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/>
  <mc:AlternateContent xmlns:mc="http://schemas.openxmlformats.org/markup-compatibility/2006">
    <mc:Choice Requires="x15">
      <x15ac:absPath xmlns:x15ac="http://schemas.microsoft.com/office/spreadsheetml/2010/11/ac" url="Z:\git\ODA\"/>
    </mc:Choice>
  </mc:AlternateContent>
  <xr:revisionPtr revIDLastSave="0" documentId="13_ncr:1_{B2BD9881-0899-4E18-8A43-87678DCDDC04}" xr6:coauthVersionLast="45" xr6:coauthVersionMax="45" xr10:uidLastSave="{00000000-0000-0000-0000-000000000000}"/>
  <bookViews>
    <workbookView xWindow="-120" yWindow="-120" windowWidth="20730" windowHeight="11160" activeTab="2" xr2:uid="{00000000-000D-0000-FFFF-FFFF00000000}"/>
  </bookViews>
  <sheets>
    <sheet name="MetaboAnalyst" sheetId="1" r:id="rId1"/>
    <sheet name="CRI" sheetId="2" r:id="rId2"/>
    <sheet name="ID_Conversion_Tool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3" i="2" l="1"/>
  <c r="G3" i="2"/>
  <c r="H3" i="2"/>
  <c r="F4" i="2"/>
  <c r="G4" i="2"/>
  <c r="H4" i="2"/>
  <c r="F5" i="2"/>
  <c r="G5" i="2"/>
  <c r="H5" i="2"/>
  <c r="F6" i="2"/>
  <c r="G6" i="2"/>
  <c r="H6" i="2"/>
  <c r="F7" i="2"/>
  <c r="G7" i="2"/>
  <c r="H7" i="2"/>
  <c r="F8" i="2"/>
  <c r="G8" i="2"/>
  <c r="H8" i="2"/>
  <c r="F9" i="2"/>
  <c r="G9" i="2"/>
  <c r="H9" i="2"/>
  <c r="F10" i="2"/>
  <c r="G10" i="2"/>
  <c r="H10" i="2"/>
  <c r="F11" i="2"/>
  <c r="G11" i="2"/>
  <c r="H11" i="2"/>
  <c r="F12" i="2"/>
  <c r="G12" i="2"/>
  <c r="H12" i="2"/>
  <c r="F13" i="2"/>
  <c r="G13" i="2"/>
  <c r="H13" i="2"/>
  <c r="F14" i="2"/>
  <c r="G14" i="2"/>
  <c r="H14" i="2"/>
  <c r="F15" i="2"/>
  <c r="G15" i="2"/>
  <c r="H15" i="2"/>
  <c r="F16" i="2"/>
  <c r="G16" i="2"/>
  <c r="H16" i="2"/>
  <c r="F17" i="2"/>
  <c r="G17" i="2"/>
  <c r="H17" i="2"/>
  <c r="F18" i="2"/>
  <c r="G18" i="2"/>
  <c r="H18" i="2"/>
  <c r="F19" i="2"/>
  <c r="G19" i="2"/>
  <c r="H19" i="2"/>
  <c r="F20" i="2"/>
  <c r="G20" i="2"/>
  <c r="H20" i="2"/>
  <c r="F21" i="2"/>
  <c r="G21" i="2"/>
  <c r="H21" i="2"/>
  <c r="F22" i="2"/>
  <c r="G22" i="2"/>
  <c r="H22" i="2"/>
  <c r="F23" i="2"/>
  <c r="G23" i="2"/>
  <c r="H23" i="2"/>
  <c r="F24" i="2"/>
  <c r="G24" i="2"/>
  <c r="H24" i="2"/>
  <c r="F25" i="2"/>
  <c r="G25" i="2"/>
  <c r="H25" i="2"/>
  <c r="F26" i="2"/>
  <c r="G26" i="2"/>
  <c r="H26" i="2"/>
  <c r="F27" i="2"/>
  <c r="G27" i="2"/>
  <c r="H27" i="2"/>
  <c r="F28" i="2"/>
  <c r="G28" i="2"/>
  <c r="H28" i="2"/>
  <c r="F29" i="2"/>
  <c r="G29" i="2"/>
  <c r="H29" i="2"/>
  <c r="F30" i="2"/>
  <c r="G30" i="2"/>
  <c r="H30" i="2"/>
  <c r="F31" i="2"/>
  <c r="G31" i="2"/>
  <c r="H31" i="2"/>
  <c r="F32" i="2"/>
  <c r="G32" i="2"/>
  <c r="H32" i="2"/>
  <c r="F33" i="2"/>
  <c r="G33" i="2"/>
  <c r="H33" i="2"/>
  <c r="F34" i="2"/>
  <c r="G34" i="2"/>
  <c r="H34" i="2"/>
  <c r="F35" i="2"/>
  <c r="G35" i="2"/>
  <c r="H35" i="2"/>
  <c r="F36" i="2"/>
  <c r="G36" i="2"/>
  <c r="H36" i="2"/>
  <c r="F37" i="2"/>
  <c r="G37" i="2"/>
  <c r="H37" i="2"/>
  <c r="F38" i="2"/>
  <c r="G38" i="2"/>
  <c r="H38" i="2"/>
  <c r="F39" i="2"/>
  <c r="G39" i="2"/>
  <c r="H39" i="2"/>
  <c r="F40" i="2"/>
  <c r="G40" i="2"/>
  <c r="H40" i="2"/>
  <c r="F41" i="2"/>
  <c r="G41" i="2"/>
  <c r="H41" i="2"/>
  <c r="F42" i="2"/>
  <c r="G42" i="2"/>
  <c r="H42" i="2"/>
  <c r="F43" i="2"/>
  <c r="G43" i="2"/>
  <c r="H43" i="2"/>
  <c r="F44" i="2"/>
  <c r="G44" i="2"/>
  <c r="H44" i="2"/>
  <c r="F45" i="2"/>
  <c r="G45" i="2"/>
  <c r="H45" i="2"/>
  <c r="F46" i="2"/>
  <c r="G46" i="2"/>
  <c r="H46" i="2"/>
  <c r="F47" i="2"/>
  <c r="G47" i="2"/>
  <c r="H47" i="2"/>
  <c r="F48" i="2"/>
  <c r="G48" i="2"/>
  <c r="H48" i="2"/>
  <c r="F49" i="2"/>
  <c r="G49" i="2"/>
  <c r="H49" i="2"/>
  <c r="F50" i="2"/>
  <c r="G50" i="2"/>
  <c r="H50" i="2"/>
  <c r="F51" i="2"/>
  <c r="G51" i="2"/>
  <c r="H51" i="2"/>
  <c r="F52" i="2"/>
  <c r="G52" i="2"/>
  <c r="H52" i="2"/>
  <c r="F53" i="2"/>
  <c r="G53" i="2"/>
  <c r="H53" i="2"/>
  <c r="F54" i="2"/>
  <c r="G54" i="2"/>
  <c r="H54" i="2"/>
  <c r="F55" i="2"/>
  <c r="G55" i="2"/>
  <c r="H55" i="2"/>
  <c r="F56" i="2"/>
  <c r="G56" i="2"/>
  <c r="H56" i="2"/>
  <c r="F57" i="2"/>
  <c r="G57" i="2"/>
  <c r="H57" i="2"/>
  <c r="F58" i="2"/>
  <c r="G58" i="2"/>
  <c r="H58" i="2"/>
  <c r="F59" i="2"/>
  <c r="G59" i="2"/>
  <c r="H59" i="2"/>
  <c r="F60" i="2"/>
  <c r="G60" i="2"/>
  <c r="H60" i="2"/>
  <c r="F61" i="2"/>
  <c r="G61" i="2"/>
  <c r="H61" i="2"/>
  <c r="F62" i="2"/>
  <c r="G62" i="2"/>
  <c r="H62" i="2"/>
  <c r="F63" i="2"/>
  <c r="G63" i="2"/>
  <c r="H63" i="2"/>
  <c r="F64" i="2"/>
  <c r="G64" i="2"/>
  <c r="H64" i="2"/>
  <c r="F65" i="2"/>
  <c r="G65" i="2"/>
  <c r="H65" i="2"/>
  <c r="F66" i="2"/>
  <c r="G66" i="2"/>
  <c r="H66" i="2"/>
  <c r="F67" i="2"/>
  <c r="G67" i="2"/>
  <c r="H67" i="2"/>
  <c r="F68" i="2"/>
  <c r="G68" i="2"/>
  <c r="H68" i="2"/>
  <c r="F69" i="2"/>
  <c r="G69" i="2"/>
  <c r="H69" i="2"/>
  <c r="F70" i="2"/>
  <c r="G70" i="2"/>
  <c r="H70" i="2"/>
  <c r="F71" i="2"/>
  <c r="G71" i="2"/>
  <c r="H71" i="2"/>
  <c r="F72" i="2"/>
  <c r="G72" i="2"/>
  <c r="H72" i="2"/>
  <c r="F73" i="2"/>
  <c r="G73" i="2"/>
  <c r="H73" i="2"/>
  <c r="F74" i="2"/>
  <c r="G74" i="2"/>
  <c r="H74" i="2"/>
  <c r="F75" i="2"/>
  <c r="G75" i="2"/>
  <c r="H75" i="2"/>
  <c r="F76" i="2"/>
  <c r="G76" i="2"/>
  <c r="H76" i="2"/>
  <c r="F77" i="2"/>
  <c r="G77" i="2"/>
  <c r="H77" i="2"/>
  <c r="F78" i="2"/>
  <c r="G78" i="2"/>
  <c r="H78" i="2"/>
  <c r="F79" i="2"/>
  <c r="G79" i="2"/>
  <c r="H79" i="2"/>
  <c r="F80" i="2"/>
  <c r="G80" i="2"/>
  <c r="H80" i="2"/>
  <c r="F81" i="2"/>
  <c r="G81" i="2"/>
  <c r="H81" i="2"/>
  <c r="F82" i="2"/>
  <c r="G82" i="2"/>
  <c r="H82" i="2"/>
  <c r="F83" i="2"/>
  <c r="G83" i="2"/>
  <c r="H83" i="2"/>
  <c r="F84" i="2"/>
  <c r="G84" i="2"/>
  <c r="H84" i="2"/>
  <c r="F85" i="2"/>
  <c r="G85" i="2"/>
  <c r="H85" i="2"/>
  <c r="F86" i="2"/>
  <c r="G86" i="2"/>
  <c r="H86" i="2"/>
  <c r="F87" i="2"/>
  <c r="G87" i="2"/>
  <c r="H87" i="2"/>
  <c r="F88" i="2"/>
  <c r="G88" i="2"/>
  <c r="H88" i="2"/>
  <c r="F89" i="2"/>
  <c r="G89" i="2"/>
  <c r="H89" i="2"/>
  <c r="F90" i="2"/>
  <c r="G90" i="2"/>
  <c r="H90" i="2"/>
  <c r="F91" i="2"/>
  <c r="G91" i="2"/>
  <c r="H91" i="2"/>
  <c r="F92" i="2"/>
  <c r="G92" i="2"/>
  <c r="H92" i="2"/>
  <c r="F93" i="2"/>
  <c r="G93" i="2"/>
  <c r="H93" i="2"/>
  <c r="F94" i="2"/>
  <c r="G94" i="2"/>
  <c r="H94" i="2"/>
  <c r="F95" i="2"/>
  <c r="G95" i="2"/>
  <c r="H95" i="2"/>
  <c r="F96" i="2"/>
  <c r="G96" i="2"/>
  <c r="H96" i="2"/>
  <c r="F97" i="2"/>
  <c r="G97" i="2"/>
  <c r="H97" i="2"/>
  <c r="F98" i="2"/>
  <c r="G98" i="2"/>
  <c r="H98" i="2"/>
  <c r="F99" i="2"/>
  <c r="G99" i="2"/>
  <c r="H99" i="2"/>
  <c r="F100" i="2"/>
  <c r="G100" i="2"/>
  <c r="H100" i="2"/>
  <c r="F101" i="2"/>
  <c r="G101" i="2"/>
  <c r="H101" i="2"/>
  <c r="F102" i="2"/>
  <c r="G102" i="2"/>
  <c r="H102" i="2"/>
  <c r="F103" i="2"/>
  <c r="G103" i="2"/>
  <c r="H103" i="2"/>
  <c r="F104" i="2"/>
  <c r="G104" i="2"/>
  <c r="H104" i="2"/>
  <c r="F105" i="2"/>
  <c r="G105" i="2"/>
  <c r="H105" i="2"/>
  <c r="F106" i="2"/>
  <c r="G106" i="2"/>
  <c r="H106" i="2"/>
  <c r="F107" i="2"/>
  <c r="G107" i="2"/>
  <c r="H107" i="2"/>
  <c r="F108" i="2"/>
  <c r="G108" i="2"/>
  <c r="H108" i="2"/>
  <c r="F109" i="2"/>
  <c r="G109" i="2"/>
  <c r="H109" i="2"/>
  <c r="F110" i="2"/>
  <c r="G110" i="2"/>
  <c r="H110" i="2"/>
  <c r="F111" i="2"/>
  <c r="G111" i="2"/>
  <c r="H111" i="2"/>
  <c r="F112" i="2"/>
  <c r="G112" i="2"/>
  <c r="H112" i="2"/>
  <c r="F113" i="2"/>
  <c r="G113" i="2"/>
  <c r="H113" i="2"/>
  <c r="F114" i="2"/>
  <c r="G114" i="2"/>
  <c r="H114" i="2"/>
  <c r="F115" i="2"/>
  <c r="G115" i="2"/>
  <c r="H115" i="2"/>
  <c r="F116" i="2"/>
  <c r="G116" i="2"/>
  <c r="H116" i="2"/>
  <c r="F117" i="2"/>
  <c r="G117" i="2"/>
  <c r="H117" i="2"/>
  <c r="F118" i="2"/>
  <c r="G118" i="2"/>
  <c r="H118" i="2"/>
  <c r="F119" i="2"/>
  <c r="G119" i="2"/>
  <c r="H119" i="2"/>
  <c r="F120" i="2"/>
  <c r="G120" i="2"/>
  <c r="H120" i="2"/>
  <c r="F121" i="2"/>
  <c r="G121" i="2"/>
  <c r="H121" i="2"/>
  <c r="F122" i="2"/>
  <c r="G122" i="2"/>
  <c r="H122" i="2"/>
  <c r="F123" i="2"/>
  <c r="G123" i="2"/>
  <c r="H123" i="2"/>
  <c r="F124" i="2"/>
  <c r="G124" i="2"/>
  <c r="H124" i="2"/>
  <c r="F125" i="2"/>
  <c r="G125" i="2"/>
  <c r="H125" i="2"/>
  <c r="F126" i="2"/>
  <c r="G126" i="2"/>
  <c r="H126" i="2"/>
  <c r="F127" i="2"/>
  <c r="G127" i="2"/>
  <c r="H127" i="2"/>
  <c r="F128" i="2"/>
  <c r="G128" i="2"/>
  <c r="H128" i="2"/>
  <c r="F129" i="2"/>
  <c r="G129" i="2"/>
  <c r="H129" i="2"/>
  <c r="F130" i="2"/>
  <c r="G130" i="2"/>
  <c r="H130" i="2"/>
  <c r="F131" i="2"/>
  <c r="G131" i="2"/>
  <c r="H131" i="2"/>
  <c r="F132" i="2"/>
  <c r="G132" i="2"/>
  <c r="H132" i="2"/>
  <c r="F133" i="2"/>
  <c r="G133" i="2"/>
  <c r="H133" i="2"/>
  <c r="F134" i="2"/>
  <c r="G134" i="2"/>
  <c r="H134" i="2"/>
  <c r="F135" i="2"/>
  <c r="G135" i="2"/>
  <c r="H135" i="2"/>
  <c r="F136" i="2"/>
  <c r="G136" i="2"/>
  <c r="H136" i="2"/>
  <c r="F137" i="2"/>
  <c r="G137" i="2"/>
  <c r="H137" i="2"/>
  <c r="F138" i="2"/>
  <c r="G138" i="2"/>
  <c r="H138" i="2"/>
  <c r="F139" i="2"/>
  <c r="G139" i="2"/>
  <c r="H139" i="2"/>
  <c r="F140" i="2"/>
  <c r="G140" i="2"/>
  <c r="H140" i="2"/>
  <c r="F141" i="2"/>
  <c r="G141" i="2"/>
  <c r="H141" i="2"/>
  <c r="F142" i="2"/>
  <c r="G142" i="2"/>
  <c r="H142" i="2"/>
  <c r="F143" i="2"/>
  <c r="G143" i="2"/>
  <c r="H143" i="2"/>
  <c r="F144" i="2"/>
  <c r="G144" i="2"/>
  <c r="H144" i="2"/>
  <c r="F145" i="2"/>
  <c r="G145" i="2"/>
  <c r="H145" i="2"/>
  <c r="F146" i="2"/>
  <c r="G146" i="2"/>
  <c r="H146" i="2"/>
  <c r="F147" i="2"/>
  <c r="G147" i="2"/>
  <c r="H147" i="2"/>
  <c r="F148" i="2"/>
  <c r="G148" i="2"/>
  <c r="H148" i="2"/>
  <c r="F149" i="2"/>
  <c r="G149" i="2"/>
  <c r="H149" i="2"/>
  <c r="F150" i="2"/>
  <c r="G150" i="2"/>
  <c r="H150" i="2"/>
  <c r="F151" i="2"/>
  <c r="G151" i="2"/>
  <c r="H151" i="2"/>
  <c r="F152" i="2"/>
  <c r="G152" i="2"/>
  <c r="H152" i="2"/>
  <c r="F153" i="2"/>
  <c r="G153" i="2"/>
  <c r="H153" i="2"/>
  <c r="F154" i="2"/>
  <c r="G154" i="2"/>
  <c r="H154" i="2"/>
  <c r="F155" i="2"/>
  <c r="G155" i="2"/>
  <c r="H155" i="2"/>
  <c r="F156" i="2"/>
  <c r="G156" i="2"/>
  <c r="H156" i="2"/>
  <c r="F157" i="2"/>
  <c r="G157" i="2"/>
  <c r="H157" i="2"/>
  <c r="F158" i="2"/>
  <c r="G158" i="2"/>
  <c r="H158" i="2"/>
  <c r="F159" i="2"/>
  <c r="G159" i="2"/>
  <c r="H159" i="2"/>
  <c r="F160" i="2"/>
  <c r="G160" i="2"/>
  <c r="H160" i="2"/>
  <c r="F161" i="2"/>
  <c r="G161" i="2"/>
  <c r="H161" i="2"/>
  <c r="F162" i="2"/>
  <c r="G162" i="2"/>
  <c r="H162" i="2"/>
  <c r="F163" i="2"/>
  <c r="G163" i="2"/>
  <c r="H163" i="2"/>
  <c r="F164" i="2"/>
  <c r="G164" i="2"/>
  <c r="H164" i="2"/>
  <c r="F165" i="2"/>
  <c r="G165" i="2"/>
  <c r="H165" i="2"/>
  <c r="F166" i="2"/>
  <c r="G166" i="2"/>
  <c r="H166" i="2"/>
  <c r="F167" i="2"/>
  <c r="G167" i="2"/>
  <c r="H167" i="2"/>
  <c r="F168" i="2"/>
  <c r="G168" i="2"/>
  <c r="H168" i="2"/>
  <c r="F169" i="2"/>
  <c r="G169" i="2"/>
  <c r="H169" i="2"/>
  <c r="F170" i="2"/>
  <c r="G170" i="2"/>
  <c r="H170" i="2"/>
  <c r="F171" i="2"/>
  <c r="G171" i="2"/>
  <c r="H171" i="2"/>
  <c r="F172" i="2"/>
  <c r="G172" i="2"/>
  <c r="H172" i="2"/>
  <c r="F173" i="2"/>
  <c r="G173" i="2"/>
  <c r="H173" i="2"/>
  <c r="F174" i="2"/>
  <c r="G174" i="2"/>
  <c r="H174" i="2"/>
  <c r="F175" i="2"/>
  <c r="G175" i="2"/>
  <c r="H175" i="2"/>
  <c r="F176" i="2"/>
  <c r="G176" i="2"/>
  <c r="H176" i="2"/>
  <c r="F177" i="2"/>
  <c r="G177" i="2"/>
  <c r="H177" i="2"/>
  <c r="F178" i="2"/>
  <c r="G178" i="2"/>
  <c r="H178" i="2"/>
  <c r="F179" i="2"/>
  <c r="G179" i="2"/>
  <c r="H179" i="2"/>
  <c r="F180" i="2"/>
  <c r="G180" i="2"/>
  <c r="H180" i="2"/>
  <c r="F181" i="2"/>
  <c r="G181" i="2"/>
  <c r="H181" i="2"/>
  <c r="F182" i="2"/>
  <c r="G182" i="2"/>
  <c r="H182" i="2"/>
  <c r="F183" i="2"/>
  <c r="G183" i="2"/>
  <c r="H183" i="2"/>
  <c r="F184" i="2"/>
  <c r="G184" i="2"/>
  <c r="H184" i="2"/>
  <c r="F185" i="2"/>
  <c r="G185" i="2"/>
  <c r="H185" i="2"/>
  <c r="F186" i="2"/>
  <c r="G186" i="2"/>
  <c r="H186" i="2"/>
  <c r="F187" i="2"/>
  <c r="G187" i="2"/>
  <c r="H187" i="2"/>
  <c r="F188" i="2"/>
  <c r="G188" i="2"/>
  <c r="H188" i="2"/>
  <c r="F189" i="2"/>
  <c r="G189" i="2"/>
  <c r="H189" i="2"/>
  <c r="F190" i="2"/>
  <c r="G190" i="2"/>
  <c r="H190" i="2"/>
  <c r="F191" i="2"/>
  <c r="G191" i="2"/>
  <c r="H191" i="2"/>
  <c r="F192" i="2"/>
  <c r="G192" i="2"/>
  <c r="H192" i="2"/>
  <c r="F193" i="2"/>
  <c r="G193" i="2"/>
  <c r="H193" i="2"/>
  <c r="F194" i="2"/>
  <c r="G194" i="2"/>
  <c r="H194" i="2"/>
  <c r="F195" i="2"/>
  <c r="G195" i="2"/>
  <c r="H195" i="2"/>
  <c r="F196" i="2"/>
  <c r="G196" i="2"/>
  <c r="H196" i="2"/>
  <c r="F197" i="2"/>
  <c r="G197" i="2"/>
  <c r="H197" i="2"/>
  <c r="F198" i="2"/>
  <c r="G198" i="2"/>
  <c r="H198" i="2"/>
  <c r="F199" i="2"/>
  <c r="G199" i="2"/>
  <c r="H199" i="2"/>
  <c r="F200" i="2"/>
  <c r="G200" i="2"/>
  <c r="H200" i="2"/>
  <c r="F201" i="2"/>
  <c r="G201" i="2"/>
  <c r="H201" i="2"/>
  <c r="F202" i="2"/>
  <c r="G202" i="2"/>
  <c r="H202" i="2"/>
  <c r="F203" i="2"/>
  <c r="G203" i="2"/>
  <c r="H203" i="2"/>
  <c r="F204" i="2"/>
  <c r="G204" i="2"/>
  <c r="H204" i="2"/>
  <c r="F205" i="2"/>
  <c r="G205" i="2"/>
  <c r="H205" i="2"/>
  <c r="F206" i="2"/>
  <c r="G206" i="2"/>
  <c r="H206" i="2"/>
  <c r="F207" i="2"/>
  <c r="G207" i="2"/>
  <c r="H207" i="2"/>
  <c r="F208" i="2"/>
  <c r="G208" i="2"/>
  <c r="H208" i="2"/>
  <c r="F209" i="2"/>
  <c r="G209" i="2"/>
  <c r="H209" i="2"/>
  <c r="F210" i="2"/>
  <c r="G210" i="2"/>
  <c r="H210" i="2"/>
  <c r="F211" i="2"/>
  <c r="G211" i="2"/>
  <c r="H211" i="2"/>
  <c r="F212" i="2"/>
  <c r="G212" i="2"/>
  <c r="H212" i="2"/>
  <c r="F213" i="2"/>
  <c r="G213" i="2"/>
  <c r="H213" i="2"/>
  <c r="F214" i="2"/>
  <c r="G214" i="2"/>
  <c r="H214" i="2"/>
  <c r="F215" i="2"/>
  <c r="G215" i="2"/>
  <c r="H215" i="2"/>
  <c r="F216" i="2"/>
  <c r="G216" i="2"/>
  <c r="H216" i="2"/>
  <c r="F217" i="2"/>
  <c r="G217" i="2"/>
  <c r="H217" i="2"/>
  <c r="F218" i="2"/>
  <c r="G218" i="2"/>
  <c r="H218" i="2"/>
  <c r="F219" i="2"/>
  <c r="G219" i="2"/>
  <c r="H219" i="2"/>
  <c r="F220" i="2"/>
  <c r="G220" i="2"/>
  <c r="H220" i="2"/>
  <c r="F221" i="2"/>
  <c r="G221" i="2"/>
  <c r="H221" i="2"/>
  <c r="F222" i="2"/>
  <c r="G222" i="2"/>
  <c r="H222" i="2"/>
  <c r="F223" i="2"/>
  <c r="G223" i="2"/>
  <c r="H223" i="2"/>
  <c r="F224" i="2"/>
  <c r="G224" i="2"/>
  <c r="H224" i="2"/>
  <c r="F225" i="2"/>
  <c r="G225" i="2"/>
  <c r="H225" i="2"/>
  <c r="F226" i="2"/>
  <c r="G226" i="2"/>
  <c r="H226" i="2"/>
  <c r="F227" i="2"/>
  <c r="G227" i="2"/>
  <c r="H227" i="2"/>
  <c r="F228" i="2"/>
  <c r="G228" i="2"/>
  <c r="H228" i="2"/>
  <c r="F229" i="2"/>
  <c r="G229" i="2"/>
  <c r="H229" i="2"/>
  <c r="F230" i="2"/>
  <c r="G230" i="2"/>
  <c r="H230" i="2"/>
  <c r="F231" i="2"/>
  <c r="G231" i="2"/>
  <c r="H231" i="2"/>
  <c r="F232" i="2"/>
  <c r="G232" i="2"/>
  <c r="H232" i="2"/>
  <c r="F233" i="2"/>
  <c r="G233" i="2"/>
  <c r="H233" i="2"/>
  <c r="F234" i="2"/>
  <c r="G234" i="2"/>
  <c r="H234" i="2"/>
  <c r="F235" i="2"/>
  <c r="G235" i="2"/>
  <c r="H235" i="2"/>
  <c r="F236" i="2"/>
  <c r="G236" i="2"/>
  <c r="H236" i="2"/>
  <c r="F237" i="2"/>
  <c r="G237" i="2"/>
  <c r="H237" i="2"/>
  <c r="F238" i="2"/>
  <c r="G238" i="2"/>
  <c r="H238" i="2"/>
  <c r="F239" i="2"/>
  <c r="G239" i="2"/>
  <c r="H239" i="2"/>
  <c r="F240" i="2"/>
  <c r="G240" i="2"/>
  <c r="H240" i="2"/>
  <c r="F241" i="2"/>
  <c r="G241" i="2"/>
  <c r="H241" i="2"/>
  <c r="F242" i="2"/>
  <c r="G242" i="2"/>
  <c r="H242" i="2"/>
  <c r="F243" i="2"/>
  <c r="G243" i="2"/>
  <c r="H243" i="2"/>
  <c r="F244" i="2"/>
  <c r="G244" i="2"/>
  <c r="H244" i="2"/>
  <c r="F245" i="2"/>
  <c r="G245" i="2"/>
  <c r="H245" i="2"/>
  <c r="F246" i="2"/>
  <c r="G246" i="2"/>
  <c r="H246" i="2"/>
  <c r="F247" i="2"/>
  <c r="G247" i="2"/>
  <c r="H247" i="2"/>
  <c r="F248" i="2"/>
  <c r="G248" i="2"/>
  <c r="H248" i="2"/>
  <c r="F249" i="2"/>
  <c r="G249" i="2"/>
  <c r="H249" i="2"/>
  <c r="F250" i="2"/>
  <c r="G250" i="2"/>
  <c r="H250" i="2"/>
  <c r="F251" i="2"/>
  <c r="G251" i="2"/>
  <c r="H251" i="2"/>
  <c r="F252" i="2"/>
  <c r="G252" i="2"/>
  <c r="H252" i="2"/>
  <c r="F253" i="2"/>
  <c r="G253" i="2"/>
  <c r="H253" i="2"/>
  <c r="F254" i="2"/>
  <c r="G254" i="2"/>
  <c r="H254" i="2"/>
  <c r="F255" i="2"/>
  <c r="G255" i="2"/>
  <c r="H255" i="2"/>
  <c r="F256" i="2"/>
  <c r="G256" i="2"/>
  <c r="H256" i="2"/>
  <c r="F257" i="2"/>
  <c r="G257" i="2"/>
  <c r="H257" i="2"/>
  <c r="F258" i="2"/>
  <c r="G258" i="2"/>
  <c r="H258" i="2"/>
  <c r="F259" i="2"/>
  <c r="G259" i="2"/>
  <c r="H259" i="2"/>
  <c r="F260" i="2"/>
  <c r="G260" i="2"/>
  <c r="H260" i="2"/>
  <c r="F261" i="2"/>
  <c r="G261" i="2"/>
  <c r="H261" i="2"/>
  <c r="F262" i="2"/>
  <c r="G262" i="2"/>
  <c r="H262" i="2"/>
  <c r="F263" i="2"/>
  <c r="G263" i="2"/>
  <c r="H263" i="2"/>
  <c r="F264" i="2"/>
  <c r="G264" i="2"/>
  <c r="H264" i="2"/>
  <c r="F265" i="2"/>
  <c r="G265" i="2"/>
  <c r="H265" i="2"/>
  <c r="F266" i="2"/>
  <c r="G266" i="2"/>
  <c r="H266" i="2"/>
  <c r="F267" i="2"/>
  <c r="G267" i="2"/>
  <c r="H267" i="2"/>
  <c r="F268" i="2"/>
  <c r="G268" i="2"/>
  <c r="H268" i="2"/>
  <c r="F269" i="2"/>
  <c r="G269" i="2"/>
  <c r="H269" i="2"/>
  <c r="F270" i="2"/>
  <c r="G270" i="2"/>
  <c r="H270" i="2"/>
  <c r="F271" i="2"/>
  <c r="G271" i="2"/>
  <c r="H271" i="2"/>
  <c r="F272" i="2"/>
  <c r="G272" i="2"/>
  <c r="H272" i="2"/>
  <c r="F273" i="2"/>
  <c r="G273" i="2"/>
  <c r="H273" i="2"/>
  <c r="F274" i="2"/>
  <c r="G274" i="2"/>
  <c r="H274" i="2"/>
  <c r="F275" i="2"/>
  <c r="G275" i="2"/>
  <c r="H275" i="2"/>
  <c r="F276" i="2"/>
  <c r="G276" i="2"/>
  <c r="H276" i="2"/>
  <c r="F277" i="2"/>
  <c r="G277" i="2"/>
  <c r="H277" i="2"/>
  <c r="F278" i="2"/>
  <c r="G278" i="2"/>
  <c r="H278" i="2"/>
  <c r="F279" i="2"/>
  <c r="G279" i="2"/>
  <c r="H279" i="2"/>
  <c r="F280" i="2"/>
  <c r="G280" i="2"/>
  <c r="H280" i="2"/>
  <c r="F281" i="2"/>
  <c r="G281" i="2"/>
  <c r="H281" i="2"/>
  <c r="F282" i="2"/>
  <c r="G282" i="2"/>
  <c r="H282" i="2"/>
  <c r="F283" i="2"/>
  <c r="G283" i="2"/>
  <c r="H283" i="2"/>
  <c r="F284" i="2"/>
  <c r="G284" i="2"/>
  <c r="H284" i="2"/>
  <c r="F285" i="2"/>
  <c r="G285" i="2"/>
  <c r="H285" i="2"/>
  <c r="F286" i="2"/>
  <c r="G286" i="2"/>
  <c r="H286" i="2"/>
  <c r="F287" i="2"/>
  <c r="G287" i="2"/>
  <c r="H287" i="2"/>
  <c r="F288" i="2"/>
  <c r="G288" i="2"/>
  <c r="H288" i="2"/>
  <c r="F289" i="2"/>
  <c r="G289" i="2"/>
  <c r="H289" i="2"/>
  <c r="F290" i="2"/>
  <c r="G290" i="2"/>
  <c r="H290" i="2"/>
  <c r="F291" i="2"/>
  <c r="G291" i="2"/>
  <c r="H291" i="2"/>
  <c r="F292" i="2"/>
  <c r="G292" i="2"/>
  <c r="H292" i="2"/>
  <c r="F293" i="2"/>
  <c r="G293" i="2"/>
  <c r="H293" i="2"/>
  <c r="F294" i="2"/>
  <c r="G294" i="2"/>
  <c r="H294" i="2"/>
  <c r="F295" i="2"/>
  <c r="G295" i="2"/>
  <c r="H295" i="2"/>
  <c r="F296" i="2"/>
  <c r="G296" i="2"/>
  <c r="H296" i="2"/>
  <c r="F297" i="2"/>
  <c r="G297" i="2"/>
  <c r="H297" i="2"/>
  <c r="F298" i="2"/>
  <c r="G298" i="2"/>
  <c r="H298" i="2"/>
  <c r="F299" i="2"/>
  <c r="G299" i="2"/>
  <c r="H299" i="2"/>
  <c r="F300" i="2"/>
  <c r="G300" i="2"/>
  <c r="H300" i="2"/>
  <c r="F301" i="2"/>
  <c r="G301" i="2"/>
  <c r="H301" i="2"/>
  <c r="F302" i="2"/>
  <c r="G302" i="2"/>
  <c r="H302" i="2"/>
  <c r="F303" i="2"/>
  <c r="G303" i="2"/>
  <c r="H303" i="2"/>
  <c r="F304" i="2"/>
  <c r="G304" i="2"/>
  <c r="H304" i="2"/>
  <c r="F305" i="2"/>
  <c r="G305" i="2"/>
  <c r="H305" i="2"/>
  <c r="F306" i="2"/>
  <c r="G306" i="2"/>
  <c r="H306" i="2"/>
  <c r="F307" i="2"/>
  <c r="G307" i="2"/>
  <c r="H307" i="2"/>
  <c r="F308" i="2"/>
  <c r="G308" i="2"/>
  <c r="H308" i="2"/>
  <c r="F309" i="2"/>
  <c r="G309" i="2"/>
  <c r="H309" i="2"/>
  <c r="F310" i="2"/>
  <c r="G310" i="2"/>
  <c r="H310" i="2"/>
  <c r="F311" i="2"/>
  <c r="G311" i="2"/>
  <c r="H311" i="2"/>
  <c r="F312" i="2"/>
  <c r="G312" i="2"/>
  <c r="H312" i="2"/>
  <c r="F313" i="2"/>
  <c r="G313" i="2"/>
  <c r="H313" i="2"/>
  <c r="F314" i="2"/>
  <c r="G314" i="2"/>
  <c r="H314" i="2"/>
  <c r="F315" i="2"/>
  <c r="G315" i="2"/>
  <c r="H315" i="2"/>
  <c r="F316" i="2"/>
  <c r="G316" i="2"/>
  <c r="H316" i="2"/>
  <c r="F317" i="2"/>
  <c r="G317" i="2"/>
  <c r="H317" i="2"/>
  <c r="F318" i="2"/>
  <c r="G318" i="2"/>
  <c r="H318" i="2"/>
  <c r="F319" i="2"/>
  <c r="G319" i="2"/>
  <c r="H319" i="2"/>
  <c r="F320" i="2"/>
  <c r="G320" i="2"/>
  <c r="H320" i="2"/>
  <c r="F321" i="2"/>
  <c r="G321" i="2"/>
  <c r="H321" i="2"/>
  <c r="F322" i="2"/>
  <c r="G322" i="2"/>
  <c r="H322" i="2"/>
  <c r="F323" i="2"/>
  <c r="G323" i="2"/>
  <c r="H323" i="2"/>
  <c r="F324" i="2"/>
  <c r="G324" i="2"/>
  <c r="H324" i="2"/>
  <c r="F325" i="2"/>
  <c r="G325" i="2"/>
  <c r="H325" i="2"/>
  <c r="F326" i="2"/>
  <c r="G326" i="2"/>
  <c r="H326" i="2"/>
  <c r="F327" i="2"/>
  <c r="G327" i="2"/>
  <c r="H327" i="2"/>
  <c r="F328" i="2"/>
  <c r="G328" i="2"/>
  <c r="H328" i="2"/>
  <c r="F329" i="2"/>
  <c r="G329" i="2"/>
  <c r="H329" i="2"/>
  <c r="F330" i="2"/>
  <c r="G330" i="2"/>
  <c r="H330" i="2"/>
  <c r="F331" i="2"/>
  <c r="G331" i="2"/>
  <c r="H331" i="2"/>
  <c r="F332" i="2"/>
  <c r="G332" i="2"/>
  <c r="H332" i="2"/>
  <c r="F333" i="2"/>
  <c r="G333" i="2"/>
  <c r="H333" i="2"/>
  <c r="F334" i="2"/>
  <c r="G334" i="2"/>
  <c r="H334" i="2"/>
  <c r="F335" i="2"/>
  <c r="G335" i="2"/>
  <c r="H335" i="2"/>
  <c r="F336" i="2"/>
  <c r="G336" i="2"/>
  <c r="H336" i="2"/>
  <c r="F337" i="2"/>
  <c r="G337" i="2"/>
  <c r="H337" i="2"/>
  <c r="F338" i="2"/>
  <c r="G338" i="2"/>
  <c r="H338" i="2"/>
  <c r="F339" i="2"/>
  <c r="G339" i="2"/>
  <c r="H339" i="2"/>
  <c r="F340" i="2"/>
  <c r="G340" i="2"/>
  <c r="H340" i="2"/>
  <c r="F341" i="2"/>
  <c r="G341" i="2"/>
  <c r="H341" i="2"/>
  <c r="F342" i="2"/>
  <c r="G342" i="2"/>
  <c r="H342" i="2"/>
  <c r="F343" i="2"/>
  <c r="G343" i="2"/>
  <c r="H343" i="2"/>
  <c r="F344" i="2"/>
  <c r="G344" i="2"/>
  <c r="H344" i="2"/>
  <c r="F345" i="2"/>
  <c r="G345" i="2"/>
  <c r="H345" i="2"/>
  <c r="F346" i="2"/>
  <c r="G346" i="2"/>
  <c r="H346" i="2"/>
  <c r="F347" i="2"/>
  <c r="G347" i="2"/>
  <c r="H347" i="2"/>
  <c r="F348" i="2"/>
  <c r="G348" i="2"/>
  <c r="H348" i="2"/>
  <c r="F349" i="2"/>
  <c r="G349" i="2"/>
  <c r="H349" i="2"/>
  <c r="F350" i="2"/>
  <c r="G350" i="2"/>
  <c r="H350" i="2"/>
  <c r="F351" i="2"/>
  <c r="G351" i="2"/>
  <c r="H351" i="2"/>
  <c r="F352" i="2"/>
  <c r="G352" i="2"/>
  <c r="H352" i="2"/>
  <c r="F353" i="2"/>
  <c r="G353" i="2"/>
  <c r="H353" i="2"/>
  <c r="F354" i="2"/>
  <c r="G354" i="2"/>
  <c r="H354" i="2"/>
  <c r="F355" i="2"/>
  <c r="G355" i="2"/>
  <c r="H355" i="2"/>
  <c r="F356" i="2"/>
  <c r="G356" i="2"/>
  <c r="H356" i="2"/>
  <c r="F357" i="2"/>
  <c r="G357" i="2"/>
  <c r="H357" i="2"/>
  <c r="F358" i="2"/>
  <c r="G358" i="2"/>
  <c r="H358" i="2"/>
  <c r="F359" i="2"/>
  <c r="G359" i="2"/>
  <c r="H359" i="2"/>
  <c r="F360" i="2"/>
  <c r="G360" i="2"/>
  <c r="H360" i="2"/>
  <c r="F361" i="2"/>
  <c r="G361" i="2"/>
  <c r="H361" i="2"/>
  <c r="F362" i="2"/>
  <c r="G362" i="2"/>
  <c r="H362" i="2"/>
  <c r="F363" i="2"/>
  <c r="G363" i="2"/>
  <c r="H363" i="2"/>
  <c r="F364" i="2"/>
  <c r="G364" i="2"/>
  <c r="H364" i="2"/>
  <c r="F365" i="2"/>
  <c r="G365" i="2"/>
  <c r="H365" i="2"/>
  <c r="F366" i="2"/>
  <c r="G366" i="2"/>
  <c r="H366" i="2"/>
  <c r="F367" i="2"/>
  <c r="G367" i="2"/>
  <c r="H367" i="2"/>
  <c r="F368" i="2"/>
  <c r="G368" i="2"/>
  <c r="H368" i="2"/>
  <c r="F369" i="2"/>
  <c r="G369" i="2"/>
  <c r="H369" i="2"/>
  <c r="F370" i="2"/>
  <c r="G370" i="2"/>
  <c r="H370" i="2"/>
  <c r="F371" i="2"/>
  <c r="G371" i="2"/>
  <c r="H371" i="2"/>
  <c r="F372" i="2"/>
  <c r="G372" i="2"/>
  <c r="H372" i="2"/>
  <c r="F373" i="2"/>
  <c r="G373" i="2"/>
  <c r="H373" i="2"/>
  <c r="F374" i="2"/>
  <c r="G374" i="2"/>
  <c r="H374" i="2"/>
  <c r="F375" i="2"/>
  <c r="G375" i="2"/>
  <c r="H375" i="2"/>
  <c r="F376" i="2"/>
  <c r="G376" i="2"/>
  <c r="H376" i="2"/>
  <c r="F377" i="2"/>
  <c r="G377" i="2"/>
  <c r="H377" i="2"/>
  <c r="F378" i="2"/>
  <c r="G378" i="2"/>
  <c r="H378" i="2"/>
  <c r="F379" i="2"/>
  <c r="G379" i="2"/>
  <c r="H379" i="2"/>
  <c r="F380" i="2"/>
  <c r="G380" i="2"/>
  <c r="H380" i="2"/>
  <c r="F381" i="2"/>
  <c r="G381" i="2"/>
  <c r="H381" i="2"/>
  <c r="F382" i="2"/>
  <c r="G382" i="2"/>
  <c r="H382" i="2"/>
  <c r="F383" i="2"/>
  <c r="G383" i="2"/>
  <c r="H383" i="2"/>
  <c r="F384" i="2"/>
  <c r="G384" i="2"/>
  <c r="H384" i="2"/>
  <c r="F385" i="2"/>
  <c r="G385" i="2"/>
  <c r="H385" i="2"/>
  <c r="F386" i="2"/>
  <c r="G386" i="2"/>
  <c r="H386" i="2"/>
  <c r="F387" i="2"/>
  <c r="G387" i="2"/>
  <c r="H387" i="2"/>
  <c r="F388" i="2"/>
  <c r="G388" i="2"/>
  <c r="H388" i="2"/>
  <c r="F389" i="2"/>
  <c r="G389" i="2"/>
  <c r="H389" i="2"/>
  <c r="F390" i="2"/>
  <c r="G390" i="2"/>
  <c r="H390" i="2"/>
  <c r="F391" i="2"/>
  <c r="G391" i="2"/>
  <c r="H391" i="2"/>
  <c r="F392" i="2"/>
  <c r="G392" i="2"/>
  <c r="H392" i="2"/>
  <c r="F393" i="2"/>
  <c r="G393" i="2"/>
  <c r="H393" i="2"/>
  <c r="F394" i="2"/>
  <c r="G394" i="2"/>
  <c r="H394" i="2"/>
  <c r="F395" i="2"/>
  <c r="G395" i="2"/>
  <c r="H395" i="2"/>
  <c r="F396" i="2"/>
  <c r="G396" i="2"/>
  <c r="H396" i="2"/>
  <c r="F397" i="2"/>
  <c r="G397" i="2"/>
  <c r="H397" i="2"/>
  <c r="F398" i="2"/>
  <c r="G398" i="2"/>
  <c r="H398" i="2"/>
  <c r="F399" i="2"/>
  <c r="G399" i="2"/>
  <c r="H399" i="2"/>
  <c r="F400" i="2"/>
  <c r="G400" i="2"/>
  <c r="H400" i="2"/>
  <c r="F401" i="2"/>
  <c r="G401" i="2"/>
  <c r="H401" i="2"/>
  <c r="F402" i="2"/>
  <c r="G402" i="2"/>
  <c r="H402" i="2"/>
  <c r="F403" i="2"/>
  <c r="G403" i="2"/>
  <c r="H403" i="2"/>
  <c r="F404" i="2"/>
  <c r="G404" i="2"/>
  <c r="H404" i="2"/>
  <c r="F405" i="2"/>
  <c r="G405" i="2"/>
  <c r="H405" i="2"/>
  <c r="F406" i="2"/>
  <c r="G406" i="2"/>
  <c r="H406" i="2"/>
  <c r="F407" i="2"/>
  <c r="G407" i="2"/>
  <c r="H407" i="2"/>
  <c r="F408" i="2"/>
  <c r="G408" i="2"/>
  <c r="H408" i="2"/>
  <c r="F409" i="2"/>
  <c r="G409" i="2"/>
  <c r="H409" i="2"/>
  <c r="F410" i="2"/>
  <c r="G410" i="2"/>
  <c r="H410" i="2"/>
  <c r="F411" i="2"/>
  <c r="G411" i="2"/>
  <c r="H411" i="2"/>
  <c r="F412" i="2"/>
  <c r="G412" i="2"/>
  <c r="H412" i="2"/>
  <c r="F413" i="2"/>
  <c r="G413" i="2"/>
  <c r="H413" i="2"/>
  <c r="F414" i="2"/>
  <c r="G414" i="2"/>
  <c r="H414" i="2"/>
  <c r="F415" i="2"/>
  <c r="G415" i="2"/>
  <c r="H415" i="2"/>
  <c r="F416" i="2"/>
  <c r="G416" i="2"/>
  <c r="H416" i="2"/>
  <c r="F417" i="2"/>
  <c r="G417" i="2"/>
  <c r="H417" i="2"/>
  <c r="F418" i="2"/>
  <c r="G418" i="2"/>
  <c r="H418" i="2"/>
  <c r="F419" i="2"/>
  <c r="G419" i="2"/>
  <c r="H419" i="2"/>
  <c r="F420" i="2"/>
  <c r="G420" i="2"/>
  <c r="H420" i="2"/>
  <c r="F421" i="2"/>
  <c r="G421" i="2"/>
  <c r="H421" i="2"/>
  <c r="F422" i="2"/>
  <c r="G422" i="2"/>
  <c r="H422" i="2"/>
  <c r="F423" i="2"/>
  <c r="G423" i="2"/>
  <c r="H423" i="2"/>
  <c r="F424" i="2"/>
  <c r="G424" i="2"/>
  <c r="H424" i="2"/>
  <c r="F425" i="2"/>
  <c r="G425" i="2"/>
  <c r="H425" i="2"/>
  <c r="F426" i="2"/>
  <c r="G426" i="2"/>
  <c r="H426" i="2"/>
  <c r="F427" i="2"/>
  <c r="G427" i="2"/>
  <c r="H427" i="2"/>
  <c r="F428" i="2"/>
  <c r="G428" i="2"/>
  <c r="H428" i="2"/>
  <c r="F429" i="2"/>
  <c r="G429" i="2"/>
  <c r="H429" i="2"/>
  <c r="F430" i="2"/>
  <c r="G430" i="2"/>
  <c r="H430" i="2"/>
  <c r="F431" i="2"/>
  <c r="G431" i="2"/>
  <c r="H431" i="2"/>
  <c r="F432" i="2"/>
  <c r="G432" i="2"/>
  <c r="H432" i="2"/>
  <c r="F433" i="2"/>
  <c r="G433" i="2"/>
  <c r="H433" i="2"/>
  <c r="F434" i="2"/>
  <c r="G434" i="2"/>
  <c r="H434" i="2"/>
  <c r="F435" i="2"/>
  <c r="G435" i="2"/>
  <c r="H435" i="2"/>
  <c r="F436" i="2"/>
  <c r="G436" i="2"/>
  <c r="H436" i="2"/>
  <c r="F437" i="2"/>
  <c r="G437" i="2"/>
  <c r="H437" i="2"/>
  <c r="F438" i="2"/>
  <c r="G438" i="2"/>
  <c r="H438" i="2"/>
  <c r="F439" i="2"/>
  <c r="G439" i="2"/>
  <c r="H439" i="2"/>
  <c r="F440" i="2"/>
  <c r="G440" i="2"/>
  <c r="H440" i="2"/>
  <c r="F441" i="2"/>
  <c r="G441" i="2"/>
  <c r="H441" i="2"/>
  <c r="F442" i="2"/>
  <c r="G442" i="2"/>
  <c r="H442" i="2"/>
  <c r="F443" i="2"/>
  <c r="G443" i="2"/>
  <c r="H443" i="2"/>
  <c r="F444" i="2"/>
  <c r="G444" i="2"/>
  <c r="H444" i="2"/>
  <c r="F445" i="2"/>
  <c r="G445" i="2"/>
  <c r="H445" i="2"/>
  <c r="F446" i="2"/>
  <c r="G446" i="2"/>
  <c r="H446" i="2"/>
  <c r="F447" i="2"/>
  <c r="G447" i="2"/>
  <c r="H447" i="2"/>
  <c r="F448" i="2"/>
  <c r="G448" i="2"/>
  <c r="H448" i="2"/>
  <c r="F449" i="2"/>
  <c r="G449" i="2"/>
  <c r="H449" i="2"/>
  <c r="F450" i="2"/>
  <c r="G450" i="2"/>
  <c r="H450" i="2"/>
  <c r="F451" i="2"/>
  <c r="G451" i="2"/>
  <c r="H451" i="2"/>
  <c r="F452" i="2"/>
  <c r="G452" i="2"/>
  <c r="H452" i="2"/>
  <c r="F453" i="2"/>
  <c r="G453" i="2"/>
  <c r="H453" i="2"/>
  <c r="F454" i="2"/>
  <c r="G454" i="2"/>
  <c r="H454" i="2"/>
  <c r="F455" i="2"/>
  <c r="G455" i="2"/>
  <c r="H455" i="2"/>
  <c r="F456" i="2"/>
  <c r="G456" i="2"/>
  <c r="H456" i="2"/>
  <c r="F457" i="2"/>
  <c r="G457" i="2"/>
  <c r="H457" i="2"/>
  <c r="F458" i="2"/>
  <c r="G458" i="2"/>
  <c r="H458" i="2"/>
  <c r="F459" i="2"/>
  <c r="G459" i="2"/>
  <c r="H459" i="2"/>
  <c r="F460" i="2"/>
  <c r="G460" i="2"/>
  <c r="H460" i="2"/>
  <c r="F461" i="2"/>
  <c r="G461" i="2"/>
  <c r="H461" i="2"/>
  <c r="F462" i="2"/>
  <c r="G462" i="2"/>
  <c r="H462" i="2"/>
  <c r="F463" i="2"/>
  <c r="G463" i="2"/>
  <c r="H463" i="2"/>
  <c r="F464" i="2"/>
  <c r="G464" i="2"/>
  <c r="H464" i="2"/>
  <c r="F465" i="2"/>
  <c r="G465" i="2"/>
  <c r="H465" i="2"/>
  <c r="F466" i="2"/>
  <c r="G466" i="2"/>
  <c r="H466" i="2"/>
  <c r="F467" i="2"/>
  <c r="G467" i="2"/>
  <c r="H467" i="2"/>
  <c r="F468" i="2"/>
  <c r="G468" i="2"/>
  <c r="H468" i="2"/>
  <c r="F469" i="2"/>
  <c r="G469" i="2"/>
  <c r="H469" i="2"/>
  <c r="F470" i="2"/>
  <c r="G470" i="2"/>
  <c r="H470" i="2"/>
  <c r="F471" i="2"/>
  <c r="G471" i="2"/>
  <c r="H471" i="2"/>
  <c r="F472" i="2"/>
  <c r="G472" i="2"/>
  <c r="H472" i="2"/>
  <c r="F473" i="2"/>
  <c r="G473" i="2"/>
  <c r="H473" i="2"/>
  <c r="F474" i="2"/>
  <c r="G474" i="2"/>
  <c r="H474" i="2"/>
  <c r="F475" i="2"/>
  <c r="G475" i="2"/>
  <c r="H475" i="2"/>
  <c r="F476" i="2"/>
  <c r="G476" i="2"/>
  <c r="H476" i="2"/>
  <c r="F477" i="2"/>
  <c r="G477" i="2"/>
  <c r="H477" i="2"/>
  <c r="F478" i="2"/>
  <c r="G478" i="2"/>
  <c r="H478" i="2"/>
  <c r="F479" i="2"/>
  <c r="G479" i="2"/>
  <c r="H479" i="2"/>
  <c r="F480" i="2"/>
  <c r="G480" i="2"/>
  <c r="H480" i="2"/>
  <c r="F481" i="2"/>
  <c r="G481" i="2"/>
  <c r="H481" i="2"/>
  <c r="F482" i="2"/>
  <c r="G482" i="2"/>
  <c r="H482" i="2"/>
  <c r="F483" i="2"/>
  <c r="G483" i="2"/>
  <c r="H483" i="2"/>
  <c r="F484" i="2"/>
  <c r="G484" i="2"/>
  <c r="H484" i="2"/>
  <c r="F485" i="2"/>
  <c r="G485" i="2"/>
  <c r="H485" i="2"/>
  <c r="F486" i="2"/>
  <c r="G486" i="2"/>
  <c r="H486" i="2"/>
  <c r="F487" i="2"/>
  <c r="G487" i="2"/>
  <c r="H487" i="2"/>
  <c r="F488" i="2"/>
  <c r="G488" i="2"/>
  <c r="H488" i="2"/>
  <c r="F489" i="2"/>
  <c r="G489" i="2"/>
  <c r="H489" i="2"/>
  <c r="F490" i="2"/>
  <c r="G490" i="2"/>
  <c r="H490" i="2"/>
  <c r="F491" i="2"/>
  <c r="G491" i="2"/>
  <c r="H491" i="2"/>
  <c r="F492" i="2"/>
  <c r="G492" i="2"/>
  <c r="H492" i="2"/>
  <c r="F493" i="2"/>
  <c r="G493" i="2"/>
  <c r="H493" i="2"/>
  <c r="F494" i="2"/>
  <c r="G494" i="2"/>
  <c r="H494" i="2"/>
  <c r="F495" i="2"/>
  <c r="G495" i="2"/>
  <c r="H495" i="2"/>
  <c r="F496" i="2"/>
  <c r="G496" i="2"/>
  <c r="H496" i="2"/>
  <c r="F497" i="2"/>
  <c r="G497" i="2"/>
  <c r="H497" i="2"/>
  <c r="F498" i="2"/>
  <c r="G498" i="2"/>
  <c r="H498" i="2"/>
  <c r="F499" i="2"/>
  <c r="G499" i="2"/>
  <c r="H499" i="2"/>
  <c r="F500" i="2"/>
  <c r="G500" i="2"/>
  <c r="H500" i="2"/>
  <c r="F501" i="2"/>
  <c r="G501" i="2"/>
  <c r="H501" i="2"/>
  <c r="F502" i="2"/>
  <c r="G502" i="2"/>
  <c r="H502" i="2"/>
  <c r="F503" i="2"/>
  <c r="G503" i="2"/>
  <c r="H503" i="2"/>
  <c r="F504" i="2"/>
  <c r="G504" i="2"/>
  <c r="H504" i="2"/>
  <c r="F505" i="2"/>
  <c r="G505" i="2"/>
  <c r="H505" i="2"/>
  <c r="F506" i="2"/>
  <c r="G506" i="2"/>
  <c r="H506" i="2"/>
  <c r="F507" i="2"/>
  <c r="G507" i="2"/>
  <c r="H507" i="2"/>
  <c r="F508" i="2"/>
  <c r="G508" i="2"/>
  <c r="H508" i="2"/>
  <c r="F509" i="2"/>
  <c r="G509" i="2"/>
  <c r="H509" i="2"/>
  <c r="F510" i="2"/>
  <c r="G510" i="2"/>
  <c r="H510" i="2"/>
  <c r="F511" i="2"/>
  <c r="G511" i="2"/>
  <c r="H511" i="2"/>
  <c r="F512" i="2"/>
  <c r="G512" i="2"/>
  <c r="H512" i="2"/>
  <c r="F513" i="2"/>
  <c r="G513" i="2"/>
  <c r="H513" i="2"/>
  <c r="F514" i="2"/>
  <c r="G514" i="2"/>
  <c r="H514" i="2"/>
  <c r="F515" i="2"/>
  <c r="G515" i="2"/>
  <c r="H515" i="2"/>
  <c r="F516" i="2"/>
  <c r="G516" i="2"/>
  <c r="H516" i="2"/>
  <c r="F517" i="2"/>
  <c r="G517" i="2"/>
  <c r="H517" i="2"/>
  <c r="F518" i="2"/>
  <c r="G518" i="2"/>
  <c r="H518" i="2"/>
  <c r="F519" i="2"/>
  <c r="G519" i="2"/>
  <c r="H519" i="2"/>
  <c r="F520" i="2"/>
  <c r="G520" i="2"/>
  <c r="H520" i="2"/>
  <c r="F521" i="2"/>
  <c r="G521" i="2"/>
  <c r="H521" i="2"/>
  <c r="F522" i="2"/>
  <c r="G522" i="2"/>
  <c r="H522" i="2"/>
  <c r="F523" i="2"/>
  <c r="G523" i="2"/>
  <c r="H523" i="2"/>
  <c r="F524" i="2"/>
  <c r="G524" i="2"/>
  <c r="H524" i="2"/>
  <c r="F525" i="2"/>
  <c r="G525" i="2"/>
  <c r="H525" i="2"/>
  <c r="F526" i="2"/>
  <c r="G526" i="2"/>
  <c r="H526" i="2"/>
  <c r="F527" i="2"/>
  <c r="G527" i="2"/>
  <c r="H527" i="2"/>
  <c r="F528" i="2"/>
  <c r="G528" i="2"/>
  <c r="H528" i="2"/>
  <c r="F529" i="2"/>
  <c r="G529" i="2"/>
  <c r="H529" i="2"/>
  <c r="F530" i="2"/>
  <c r="G530" i="2"/>
  <c r="H530" i="2"/>
  <c r="F531" i="2"/>
  <c r="G531" i="2"/>
  <c r="H531" i="2"/>
  <c r="F532" i="2"/>
  <c r="G532" i="2"/>
  <c r="H532" i="2"/>
  <c r="F533" i="2"/>
  <c r="G533" i="2"/>
  <c r="H533" i="2"/>
  <c r="F534" i="2"/>
  <c r="G534" i="2"/>
  <c r="H534" i="2"/>
  <c r="F535" i="2"/>
  <c r="G535" i="2"/>
  <c r="H535" i="2"/>
  <c r="F536" i="2"/>
  <c r="G536" i="2"/>
  <c r="H536" i="2"/>
  <c r="F537" i="2"/>
  <c r="G537" i="2"/>
  <c r="H537" i="2"/>
  <c r="F538" i="2"/>
  <c r="G538" i="2"/>
  <c r="H538" i="2"/>
  <c r="F539" i="2"/>
  <c r="G539" i="2"/>
  <c r="H539" i="2"/>
  <c r="F540" i="2"/>
  <c r="G540" i="2"/>
  <c r="H540" i="2"/>
  <c r="F541" i="2"/>
  <c r="G541" i="2"/>
  <c r="H541" i="2"/>
  <c r="F542" i="2"/>
  <c r="G542" i="2"/>
  <c r="H542" i="2"/>
  <c r="F543" i="2"/>
  <c r="G543" i="2"/>
  <c r="H543" i="2"/>
  <c r="F544" i="2"/>
  <c r="G544" i="2"/>
  <c r="H544" i="2"/>
  <c r="F545" i="2"/>
  <c r="G545" i="2"/>
  <c r="H545" i="2"/>
  <c r="F546" i="2"/>
  <c r="G546" i="2"/>
  <c r="H546" i="2"/>
  <c r="F547" i="2"/>
  <c r="G547" i="2"/>
  <c r="H547" i="2"/>
  <c r="F548" i="2"/>
  <c r="G548" i="2"/>
  <c r="H548" i="2"/>
  <c r="F549" i="2"/>
  <c r="G549" i="2"/>
  <c r="H549" i="2"/>
  <c r="F550" i="2"/>
  <c r="G550" i="2"/>
  <c r="H550" i="2"/>
  <c r="F551" i="2"/>
  <c r="G551" i="2"/>
  <c r="H551" i="2"/>
  <c r="F552" i="2"/>
  <c r="G552" i="2"/>
  <c r="H552" i="2"/>
  <c r="F553" i="2"/>
  <c r="G553" i="2"/>
  <c r="H553" i="2"/>
  <c r="F554" i="2"/>
  <c r="G554" i="2"/>
  <c r="H554" i="2"/>
  <c r="F555" i="2"/>
  <c r="G555" i="2"/>
  <c r="H555" i="2"/>
  <c r="F556" i="2"/>
  <c r="G556" i="2"/>
  <c r="H556" i="2"/>
  <c r="F557" i="2"/>
  <c r="G557" i="2"/>
  <c r="H557" i="2"/>
  <c r="F558" i="2"/>
  <c r="G558" i="2"/>
  <c r="H558" i="2"/>
  <c r="F559" i="2"/>
  <c r="G559" i="2"/>
  <c r="H559" i="2"/>
  <c r="F560" i="2"/>
  <c r="G560" i="2"/>
  <c r="H560" i="2"/>
  <c r="F561" i="2"/>
  <c r="G561" i="2"/>
  <c r="H561" i="2"/>
  <c r="F562" i="2"/>
  <c r="G562" i="2"/>
  <c r="H562" i="2"/>
  <c r="F563" i="2"/>
  <c r="G563" i="2"/>
  <c r="H563" i="2"/>
  <c r="F564" i="2"/>
  <c r="G564" i="2"/>
  <c r="H564" i="2"/>
  <c r="F565" i="2"/>
  <c r="G565" i="2"/>
  <c r="H565" i="2"/>
  <c r="F566" i="2"/>
  <c r="G566" i="2"/>
  <c r="H566" i="2"/>
  <c r="F567" i="2"/>
  <c r="G567" i="2"/>
  <c r="H567" i="2"/>
  <c r="F568" i="2"/>
  <c r="G568" i="2"/>
  <c r="H568" i="2"/>
  <c r="F569" i="2"/>
  <c r="G569" i="2"/>
  <c r="H569" i="2"/>
  <c r="F570" i="2"/>
  <c r="G570" i="2"/>
  <c r="H570" i="2"/>
  <c r="F571" i="2"/>
  <c r="G571" i="2"/>
  <c r="H571" i="2"/>
  <c r="F572" i="2"/>
  <c r="G572" i="2"/>
  <c r="H572" i="2"/>
  <c r="G572" i="3" a="1"/>
  <c r="G571" i="3" a="1"/>
  <c r="G567" i="3" a="1"/>
  <c r="G563" i="3" a="1"/>
  <c r="G559" i="3" a="1"/>
  <c r="G555" i="3" a="1"/>
  <c r="G551" i="3" a="1"/>
  <c r="G547" i="3" a="1"/>
  <c r="G543" i="3" a="1"/>
  <c r="G539" i="3" a="1"/>
  <c r="G535" i="3" a="1"/>
  <c r="G531" i="3" a="1"/>
  <c r="G527" i="3" a="1"/>
  <c r="G523" i="3" a="1"/>
  <c r="G519" i="3" a="1"/>
  <c r="G515" i="3" a="1"/>
  <c r="G511" i="3" a="1"/>
  <c r="G570" i="3" a="1"/>
  <c r="G566" i="3" a="1"/>
  <c r="G562" i="3" a="1"/>
  <c r="G558" i="3" a="1"/>
  <c r="G554" i="3" a="1"/>
  <c r="G550" i="3" a="1"/>
  <c r="G546" i="3" a="1"/>
  <c r="G542" i="3" a="1"/>
  <c r="G538" i="3" a="1"/>
  <c r="G534" i="3" a="1"/>
  <c r="G530" i="3" a="1"/>
  <c r="G526" i="3" a="1"/>
  <c r="G522" i="3" a="1"/>
  <c r="G518" i="3" a="1"/>
  <c r="G514" i="3" a="1"/>
  <c r="G510" i="3" a="1"/>
  <c r="G506" i="3" a="1"/>
  <c r="G502" i="3" a="1"/>
  <c r="G498" i="3" a="1"/>
  <c r="G494" i="3" a="1"/>
  <c r="G490" i="3" a="1"/>
  <c r="G486" i="3" a="1"/>
  <c r="G482" i="3" a="1"/>
  <c r="G478" i="3" a="1"/>
  <c r="G474" i="3" a="1"/>
  <c r="G470" i="3" a="1"/>
  <c r="G466" i="3" a="1"/>
  <c r="G462" i="3" a="1"/>
  <c r="G458" i="3" a="1"/>
  <c r="G454" i="3" a="1"/>
  <c r="G450" i="3" a="1"/>
  <c r="G446" i="3" a="1"/>
  <c r="G442" i="3" a="1"/>
  <c r="G438" i="3" a="1"/>
  <c r="G434" i="3" a="1"/>
  <c r="G430" i="3" a="1"/>
  <c r="G426" i="3" a="1"/>
  <c r="G422" i="3" a="1"/>
  <c r="G418" i="3" a="1"/>
  <c r="G414" i="3" a="1"/>
  <c r="G410" i="3" a="1"/>
  <c r="G406" i="3" a="1"/>
  <c r="G569" i="3" a="1"/>
  <c r="G565" i="3" a="1"/>
  <c r="G561" i="3" a="1"/>
  <c r="G557" i="3" a="1"/>
  <c r="G553" i="3" a="1"/>
  <c r="G549" i="3" a="1"/>
  <c r="G545" i="3" a="1"/>
  <c r="G541" i="3" a="1"/>
  <c r="G537" i="3" a="1"/>
  <c r="G533" i="3" a="1"/>
  <c r="G529" i="3" a="1"/>
  <c r="G525" i="3" a="1"/>
  <c r="G521" i="3" a="1"/>
  <c r="G517" i="3" a="1"/>
  <c r="G513" i="3" a="1"/>
  <c r="G509" i="3" a="1"/>
  <c r="G568" i="3" a="1"/>
  <c r="G552" i="3" a="1"/>
  <c r="G536" i="3" a="1"/>
  <c r="G520" i="3" a="1"/>
  <c r="G507" i="3" a="1"/>
  <c r="G501" i="3" a="1"/>
  <c r="G496" i="3" a="1"/>
  <c r="G491" i="3" a="1"/>
  <c r="G485" i="3" a="1"/>
  <c r="G480" i="3" a="1"/>
  <c r="G475" i="3" a="1"/>
  <c r="G469" i="3" a="1"/>
  <c r="G464" i="3" a="1"/>
  <c r="G459" i="3" a="1"/>
  <c r="G453" i="3" a="1"/>
  <c r="G448" i="3" a="1"/>
  <c r="G443" i="3" a="1"/>
  <c r="G437" i="3" a="1"/>
  <c r="G432" i="3" a="1"/>
  <c r="G427" i="3" a="1"/>
  <c r="G421" i="3" a="1"/>
  <c r="G416" i="3" a="1"/>
  <c r="G411" i="3" a="1"/>
  <c r="G405" i="3" a="1"/>
  <c r="G399" i="3" a="1"/>
  <c r="G396" i="3" a="1"/>
  <c r="G391" i="3" a="1"/>
  <c r="G388" i="3" a="1"/>
  <c r="G383" i="3" a="1"/>
  <c r="G380" i="3" a="1"/>
  <c r="G375" i="3" a="1"/>
  <c r="G372" i="3" a="1"/>
  <c r="G367" i="3" a="1"/>
  <c r="G364" i="3" a="1"/>
  <c r="G359" i="3" a="1"/>
  <c r="G356" i="3" a="1"/>
  <c r="G351" i="3" a="1"/>
  <c r="G348" i="3" a="1"/>
  <c r="G343" i="3" a="1"/>
  <c r="G340" i="3" a="1"/>
  <c r="G335" i="3" a="1"/>
  <c r="G332" i="3" a="1"/>
  <c r="G327" i="3" a="1"/>
  <c r="G324" i="3" a="1"/>
  <c r="G319" i="3" a="1"/>
  <c r="G316" i="3" a="1"/>
  <c r="G311" i="3" a="1"/>
  <c r="G308" i="3" a="1"/>
  <c r="G303" i="3" a="1"/>
  <c r="G300" i="3" a="1"/>
  <c r="G295" i="3" a="1"/>
  <c r="G292" i="3" a="1"/>
  <c r="G564" i="3" a="1"/>
  <c r="G548" i="3" a="1"/>
  <c r="G532" i="3" a="1"/>
  <c r="G516" i="3" a="1"/>
  <c r="G505" i="3" a="1"/>
  <c r="G500" i="3" a="1"/>
  <c r="G495" i="3" a="1"/>
  <c r="G489" i="3" a="1"/>
  <c r="G484" i="3" a="1"/>
  <c r="G479" i="3" a="1"/>
  <c r="G473" i="3" a="1"/>
  <c r="G468" i="3" a="1"/>
  <c r="G463" i="3" a="1"/>
  <c r="G457" i="3" a="1"/>
  <c r="G452" i="3" a="1"/>
  <c r="G447" i="3" a="1"/>
  <c r="G441" i="3" a="1"/>
  <c r="G436" i="3" a="1"/>
  <c r="G431" i="3" a="1"/>
  <c r="G425" i="3" a="1"/>
  <c r="G420" i="3" a="1"/>
  <c r="G415" i="3" a="1"/>
  <c r="G409" i="3" a="1"/>
  <c r="G404" i="3" a="1"/>
  <c r="G401" i="3" a="1"/>
  <c r="G398" i="3" a="1"/>
  <c r="G393" i="3" a="1"/>
  <c r="G390" i="3" a="1"/>
  <c r="G385" i="3" a="1"/>
  <c r="G382" i="3" a="1"/>
  <c r="G377" i="3" a="1"/>
  <c r="G374" i="3" a="1"/>
  <c r="G369" i="3" a="1"/>
  <c r="G366" i="3" a="1"/>
  <c r="G361" i="3" a="1"/>
  <c r="G358" i="3" a="1"/>
  <c r="G353" i="3" a="1"/>
  <c r="G350" i="3" a="1"/>
  <c r="G345" i="3" a="1"/>
  <c r="G342" i="3" a="1"/>
  <c r="G337" i="3" a="1"/>
  <c r="G334" i="3" a="1"/>
  <c r="G329" i="3" a="1"/>
  <c r="G326" i="3" a="1"/>
  <c r="G321" i="3" a="1"/>
  <c r="G318" i="3" a="1"/>
  <c r="G313" i="3" a="1"/>
  <c r="G310" i="3" a="1"/>
  <c r="G305" i="3" a="1"/>
  <c r="G302" i="3" a="1"/>
  <c r="G297" i="3" a="1"/>
  <c r="G294" i="3" a="1"/>
  <c r="G289" i="3" a="1"/>
  <c r="G287" i="3" a="1"/>
  <c r="G285" i="3" a="1"/>
  <c r="G283" i="3" a="1"/>
  <c r="G281" i="3" a="1"/>
  <c r="G279" i="3" a="1"/>
  <c r="G277" i="3" a="1"/>
  <c r="G275" i="3" a="1"/>
  <c r="G273" i="3" a="1"/>
  <c r="G271" i="3" a="1"/>
  <c r="G269" i="3" a="1"/>
  <c r="G267" i="3" a="1"/>
  <c r="G265" i="3" a="1"/>
  <c r="G263" i="3" a="1"/>
  <c r="G261" i="3" a="1"/>
  <c r="G560" i="3" a="1"/>
  <c r="G528" i="3" a="1"/>
  <c r="G504" i="3" a="1"/>
  <c r="G493" i="3" a="1"/>
  <c r="G483" i="3" a="1"/>
  <c r="G472" i="3" a="1"/>
  <c r="G461" i="3" a="1"/>
  <c r="G451" i="3" a="1"/>
  <c r="G440" i="3" a="1"/>
  <c r="G429" i="3" a="1"/>
  <c r="G419" i="3" a="1"/>
  <c r="G408" i="3" a="1"/>
  <c r="G400" i="3" a="1"/>
  <c r="G395" i="3" a="1"/>
  <c r="G384" i="3" a="1"/>
  <c r="G379" i="3" a="1"/>
  <c r="G368" i="3" a="1"/>
  <c r="G363" i="3" a="1"/>
  <c r="G352" i="3" a="1"/>
  <c r="G347" i="3" a="1"/>
  <c r="G336" i="3" a="1"/>
  <c r="G331" i="3" a="1"/>
  <c r="G320" i="3" a="1"/>
  <c r="G315" i="3" a="1"/>
  <c r="G304" i="3" a="1"/>
  <c r="G299" i="3" a="1"/>
  <c r="G258" i="3" a="1"/>
  <c r="G255" i="3" a="1"/>
  <c r="G250" i="3" a="1"/>
  <c r="G247" i="3" a="1"/>
  <c r="G242" i="3" a="1"/>
  <c r="G239" i="3" a="1"/>
  <c r="G234" i="3" a="1"/>
  <c r="G231" i="3" a="1"/>
  <c r="G226" i="3" a="1"/>
  <c r="G223" i="3" a="1"/>
  <c r="G218" i="3" a="1"/>
  <c r="G215" i="3" a="1"/>
  <c r="G210" i="3" a="1"/>
  <c r="G207" i="3" a="1"/>
  <c r="G202" i="3" a="1"/>
  <c r="G199" i="3" a="1"/>
  <c r="G194" i="3" a="1"/>
  <c r="G191" i="3" a="1"/>
  <c r="G186" i="3" a="1"/>
  <c r="G183" i="3" a="1"/>
  <c r="G178" i="3" a="1"/>
  <c r="G175" i="3" a="1"/>
  <c r="G170" i="3" a="1"/>
  <c r="G167" i="3" a="1"/>
  <c r="G162" i="3" a="1"/>
  <c r="G159" i="3" a="1"/>
  <c r="G154" i="3" a="1"/>
  <c r="G151" i="3" a="1"/>
  <c r="G146" i="3" a="1"/>
  <c r="G143" i="3" a="1"/>
  <c r="G138" i="3" a="1"/>
  <c r="G135" i="3" a="1"/>
  <c r="G130" i="3" a="1"/>
  <c r="G127" i="3" a="1"/>
  <c r="G122" i="3" a="1"/>
  <c r="G119" i="3" a="1"/>
  <c r="G114" i="3" a="1"/>
  <c r="G111" i="3" a="1"/>
  <c r="G106" i="3" a="1"/>
  <c r="G103" i="3" a="1"/>
  <c r="G98" i="3" a="1"/>
  <c r="G95" i="3" a="1"/>
  <c r="G90" i="3" a="1"/>
  <c r="G87" i="3" a="1"/>
  <c r="G82" i="3" a="1"/>
  <c r="G79" i="3" a="1"/>
  <c r="G74" i="3" a="1"/>
  <c r="G71" i="3" a="1"/>
  <c r="G66" i="3" a="1"/>
  <c r="G63" i="3" a="1"/>
  <c r="G58" i="3" a="1"/>
  <c r="G55" i="3" a="1"/>
  <c r="G50" i="3" a="1"/>
  <c r="G47" i="3" a="1"/>
  <c r="G45" i="3" a="1"/>
  <c r="G43" i="3" a="1"/>
  <c r="G41" i="3" a="1"/>
  <c r="G39" i="3" a="1"/>
  <c r="G37" i="3" a="1"/>
  <c r="G35" i="3" a="1"/>
  <c r="G33" i="3" a="1"/>
  <c r="G31" i="3" a="1"/>
  <c r="G29" i="3" a="1"/>
  <c r="G27" i="3" a="1"/>
  <c r="G25" i="3" a="1"/>
  <c r="G23" i="3" a="1"/>
  <c r="G21" i="3" a="1"/>
  <c r="G19" i="3" a="1"/>
  <c r="G17" i="3" a="1"/>
  <c r="G15" i="3" a="1"/>
  <c r="G13" i="3" a="1"/>
  <c r="G11" i="3" a="1"/>
  <c r="G9" i="3" a="1"/>
  <c r="G7" i="3" a="1"/>
  <c r="G5" i="3" a="1"/>
  <c r="G243" i="3" a="1"/>
  <c r="G230" i="3" a="1"/>
  <c r="G222" i="3" a="1"/>
  <c r="G211" i="3" a="1"/>
  <c r="G203" i="3" a="1"/>
  <c r="G195" i="3" a="1"/>
  <c r="G187" i="3" a="1"/>
  <c r="G174" i="3" a="1"/>
  <c r="G166" i="3" a="1"/>
  <c r="G158" i="3" a="1"/>
  <c r="G147" i="3" a="1"/>
  <c r="G139" i="3" a="1"/>
  <c r="G131" i="3" a="1"/>
  <c r="G123" i="3" a="1"/>
  <c r="G115" i="3" a="1"/>
  <c r="G556" i="3" a="1"/>
  <c r="G524" i="3" a="1"/>
  <c r="G503" i="3" a="1"/>
  <c r="G492" i="3" a="1"/>
  <c r="G481" i="3" a="1"/>
  <c r="G471" i="3" a="1"/>
  <c r="G460" i="3" a="1"/>
  <c r="G449" i="3" a="1"/>
  <c r="G439" i="3" a="1"/>
  <c r="G428" i="3" a="1"/>
  <c r="G417" i="3" a="1"/>
  <c r="G407" i="3" a="1"/>
  <c r="G394" i="3" a="1"/>
  <c r="G389" i="3" a="1"/>
  <c r="G378" i="3" a="1"/>
  <c r="G373" i="3" a="1"/>
  <c r="G362" i="3" a="1"/>
  <c r="G357" i="3" a="1"/>
  <c r="G346" i="3" a="1"/>
  <c r="G341" i="3" a="1"/>
  <c r="G330" i="3" a="1"/>
  <c r="G325" i="3" a="1"/>
  <c r="G314" i="3" a="1"/>
  <c r="G309" i="3" a="1"/>
  <c r="G298" i="3" a="1"/>
  <c r="G293" i="3" a="1"/>
  <c r="G288" i="3" a="1"/>
  <c r="G284" i="3" a="1"/>
  <c r="G280" i="3" a="1"/>
  <c r="G276" i="3" a="1"/>
  <c r="G272" i="3" a="1"/>
  <c r="G268" i="3" a="1"/>
  <c r="G264" i="3" a="1"/>
  <c r="G260" i="3" a="1"/>
  <c r="G257" i="3" a="1"/>
  <c r="G252" i="3" a="1"/>
  <c r="G249" i="3" a="1"/>
  <c r="G244" i="3" a="1"/>
  <c r="G241" i="3" a="1"/>
  <c r="G236" i="3" a="1"/>
  <c r="G233" i="3" a="1"/>
  <c r="G228" i="3" a="1"/>
  <c r="G225" i="3" a="1"/>
  <c r="G220" i="3" a="1"/>
  <c r="G217" i="3" a="1"/>
  <c r="G212" i="3" a="1"/>
  <c r="G209" i="3" a="1"/>
  <c r="G204" i="3" a="1"/>
  <c r="G201" i="3" a="1"/>
  <c r="G196" i="3" a="1"/>
  <c r="G193" i="3" a="1"/>
  <c r="G188" i="3" a="1"/>
  <c r="G185" i="3" a="1"/>
  <c r="G180" i="3" a="1"/>
  <c r="G177" i="3" a="1"/>
  <c r="G172" i="3" a="1"/>
  <c r="G169" i="3" a="1"/>
  <c r="G164" i="3" a="1"/>
  <c r="G161" i="3" a="1"/>
  <c r="G156" i="3" a="1"/>
  <c r="G153" i="3" a="1"/>
  <c r="G148" i="3" a="1"/>
  <c r="G145" i="3" a="1"/>
  <c r="G140" i="3" a="1"/>
  <c r="G137" i="3" a="1"/>
  <c r="G132" i="3" a="1"/>
  <c r="G129" i="3" a="1"/>
  <c r="G124" i="3" a="1"/>
  <c r="G121" i="3" a="1"/>
  <c r="G116" i="3" a="1"/>
  <c r="G113" i="3" a="1"/>
  <c r="G108" i="3" a="1"/>
  <c r="G105" i="3" a="1"/>
  <c r="G100" i="3" a="1"/>
  <c r="G97" i="3" a="1"/>
  <c r="G92" i="3" a="1"/>
  <c r="G89" i="3" a="1"/>
  <c r="G84" i="3" a="1"/>
  <c r="G81" i="3" a="1"/>
  <c r="G76" i="3" a="1"/>
  <c r="G73" i="3" a="1"/>
  <c r="G68" i="3" a="1"/>
  <c r="G65" i="3" a="1"/>
  <c r="G60" i="3" a="1"/>
  <c r="G57" i="3" a="1"/>
  <c r="G52" i="3" a="1"/>
  <c r="G49" i="3" a="1"/>
  <c r="G544" i="3" a="1"/>
  <c r="G512" i="3" a="1"/>
  <c r="G499" i="3" a="1"/>
  <c r="G488" i="3" a="1"/>
  <c r="G477" i="3" a="1"/>
  <c r="G467" i="3" a="1"/>
  <c r="G456" i="3" a="1"/>
  <c r="G445" i="3" a="1"/>
  <c r="G435" i="3" a="1"/>
  <c r="G424" i="3" a="1"/>
  <c r="G413" i="3" a="1"/>
  <c r="G403" i="3" a="1"/>
  <c r="G392" i="3" a="1"/>
  <c r="G387" i="3" a="1"/>
  <c r="G376" i="3" a="1"/>
  <c r="G371" i="3" a="1"/>
  <c r="G360" i="3" a="1"/>
  <c r="G355" i="3" a="1"/>
  <c r="G344" i="3" a="1"/>
  <c r="G339" i="3" a="1"/>
  <c r="G328" i="3" a="1"/>
  <c r="G323" i="3" a="1"/>
  <c r="G312" i="3" a="1"/>
  <c r="G307" i="3" a="1"/>
  <c r="G296" i="3" a="1"/>
  <c r="G291" i="3" a="1"/>
  <c r="G259" i="3" a="1"/>
  <c r="G254" i="3" a="1"/>
  <c r="G251" i="3" a="1"/>
  <c r="G246" i="3" a="1"/>
  <c r="G238" i="3" a="1"/>
  <c r="G235" i="3" a="1"/>
  <c r="G227" i="3" a="1"/>
  <c r="G219" i="3" a="1"/>
  <c r="G214" i="3" a="1"/>
  <c r="G206" i="3" a="1"/>
  <c r="G198" i="3" a="1"/>
  <c r="G190" i="3" a="1"/>
  <c r="G182" i="3" a="1"/>
  <c r="G179" i="3" a="1"/>
  <c r="G171" i="3" a="1"/>
  <c r="G163" i="3" a="1"/>
  <c r="G155" i="3" a="1"/>
  <c r="G150" i="3" a="1"/>
  <c r="G142" i="3" a="1"/>
  <c r="G134" i="3" a="1"/>
  <c r="G126" i="3" a="1"/>
  <c r="G118" i="3" a="1"/>
  <c r="G540" i="3" a="1"/>
  <c r="G476" i="3" a="1"/>
  <c r="G433" i="3" a="1"/>
  <c r="G397" i="3" a="1"/>
  <c r="G354" i="3" a="1"/>
  <c r="G333" i="3" a="1"/>
  <c r="G290" i="3" a="1"/>
  <c r="G274" i="3" a="1"/>
  <c r="G248" i="3" a="1"/>
  <c r="G237" i="3" a="1"/>
  <c r="G216" i="3" a="1"/>
  <c r="G205" i="3" a="1"/>
  <c r="G184" i="3" a="1"/>
  <c r="G173" i="3" a="1"/>
  <c r="G152" i="3" a="1"/>
  <c r="G141" i="3" a="1"/>
  <c r="G120" i="3" a="1"/>
  <c r="G112" i="3" a="1"/>
  <c r="G101" i="3" a="1"/>
  <c r="G96" i="3" a="1"/>
  <c r="G85" i="3" a="1"/>
  <c r="G80" i="3" a="1"/>
  <c r="G69" i="3" a="1"/>
  <c r="G64" i="3" a="1"/>
  <c r="G53" i="3" a="1"/>
  <c r="G48" i="3" a="1"/>
  <c r="G18" i="3" a="1"/>
  <c r="G10" i="3" a="1"/>
  <c r="G497" i="3" a="1"/>
  <c r="G412" i="3" a="1"/>
  <c r="G365" i="3" a="1"/>
  <c r="G301" i="3" a="1"/>
  <c r="G253" i="3" a="1"/>
  <c r="G221" i="3" a="1"/>
  <c r="G189" i="3" a="1"/>
  <c r="G157" i="3" a="1"/>
  <c r="G125" i="3" a="1"/>
  <c r="G104" i="3" a="1"/>
  <c r="G77" i="3" a="1"/>
  <c r="G61" i="3" a="1"/>
  <c r="G487" i="3" a="1"/>
  <c r="G381" i="3" a="1"/>
  <c r="G317" i="3" a="1"/>
  <c r="G262" i="3" a="1"/>
  <c r="G229" i="3" a="1"/>
  <c r="G197" i="3" a="1"/>
  <c r="G165" i="3" a="1"/>
  <c r="G144" i="3" a="1"/>
  <c r="G133" i="3" a="1"/>
  <c r="G102" i="3" a="1"/>
  <c r="G91" i="3" a="1"/>
  <c r="G75" i="3" a="1"/>
  <c r="G70" i="3" a="1"/>
  <c r="G54" i="3" a="1"/>
  <c r="G44" i="3" a="1"/>
  <c r="G40" i="3" a="1"/>
  <c r="G36" i="3" a="1"/>
  <c r="G32" i="3" a="1"/>
  <c r="G28" i="3" a="1"/>
  <c r="G24" i="3" a="1"/>
  <c r="G20" i="3" a="1"/>
  <c r="G16" i="3" a="1"/>
  <c r="G12" i="3" a="1"/>
  <c r="G8" i="3" a="1"/>
  <c r="G508" i="3" a="1"/>
  <c r="G465" i="3" a="1"/>
  <c r="G423" i="3" a="1"/>
  <c r="G370" i="3" a="1"/>
  <c r="G349" i="3" a="1"/>
  <c r="G306" i="3" a="1"/>
  <c r="G286" i="3" a="1"/>
  <c r="G270" i="3" a="1"/>
  <c r="G256" i="3" a="1"/>
  <c r="G245" i="3" a="1"/>
  <c r="G224" i="3" a="1"/>
  <c r="G213" i="3" a="1"/>
  <c r="G192" i="3" a="1"/>
  <c r="G181" i="3" a="1"/>
  <c r="G160" i="3" a="1"/>
  <c r="G149" i="3" a="1"/>
  <c r="G128" i="3" a="1"/>
  <c r="G117" i="3" a="1"/>
  <c r="G110" i="3" a="1"/>
  <c r="G99" i="3" a="1"/>
  <c r="G94" i="3" a="1"/>
  <c r="G83" i="3" a="1"/>
  <c r="G78" i="3" a="1"/>
  <c r="G67" i="3" a="1"/>
  <c r="G62" i="3" a="1"/>
  <c r="G51" i="3" a="1"/>
  <c r="G46" i="3" a="1"/>
  <c r="G42" i="3" a="1"/>
  <c r="G38" i="3" a="1"/>
  <c r="G34" i="3" a="1"/>
  <c r="G30" i="3" a="1"/>
  <c r="G26" i="3" a="1"/>
  <c r="G22" i="3" a="1"/>
  <c r="G14" i="3" a="1"/>
  <c r="G6" i="3" a="1"/>
  <c r="G455" i="3" a="1"/>
  <c r="G386" i="3" a="1"/>
  <c r="G322" i="3" a="1"/>
  <c r="G282" i="3" a="1"/>
  <c r="G266" i="3" a="1"/>
  <c r="G232" i="3" a="1"/>
  <c r="G200" i="3" a="1"/>
  <c r="G168" i="3" a="1"/>
  <c r="G136" i="3" a="1"/>
  <c r="G109" i="3" a="1"/>
  <c r="G93" i="3" a="1"/>
  <c r="G88" i="3" a="1"/>
  <c r="G72" i="3" a="1"/>
  <c r="G56" i="3" a="1"/>
  <c r="G444" i="3" a="1"/>
  <c r="G402" i="3" a="1"/>
  <c r="G338" i="3" a="1"/>
  <c r="G278" i="3" a="1"/>
  <c r="G240" i="3" a="1"/>
  <c r="G208" i="3" a="1"/>
  <c r="G176" i="3" a="1"/>
  <c r="G107" i="3" a="1"/>
  <c r="G86" i="3" a="1"/>
  <c r="G59" i="3" a="1"/>
  <c r="G4" i="3" a="1"/>
  <c r="E19028" i="3" a="1"/>
  <c r="E19027" i="3" a="1"/>
  <c r="E19026" i="3" a="1"/>
  <c r="E19022" i="3" a="1"/>
  <c r="E19018" i="3" a="1"/>
  <c r="E19014" i="3" a="1"/>
  <c r="E19010" i="3" a="1"/>
  <c r="E19006" i="3" a="1"/>
  <c r="E19002" i="3" a="1"/>
  <c r="E18998" i="3" a="1"/>
  <c r="E18994" i="3" a="1"/>
  <c r="E18990" i="3" a="1"/>
  <c r="E18986" i="3" a="1"/>
  <c r="E18982" i="3" a="1"/>
  <c r="E18978" i="3" a="1"/>
  <c r="E18974" i="3" a="1"/>
  <c r="E18970" i="3" a="1"/>
  <c r="E18966" i="3" a="1"/>
  <c r="E19025" i="3" a="1"/>
  <c r="E19021" i="3" a="1"/>
  <c r="E19017" i="3" a="1"/>
  <c r="E19013" i="3" a="1"/>
  <c r="E19009" i="3" a="1"/>
  <c r="E19005" i="3" a="1"/>
  <c r="E19001" i="3" a="1"/>
  <c r="E18997" i="3" a="1"/>
  <c r="E18993" i="3" a="1"/>
  <c r="E18989" i="3" a="1"/>
  <c r="E18985" i="3" a="1"/>
  <c r="E18981" i="3" a="1"/>
  <c r="E18977" i="3" a="1"/>
  <c r="E18973" i="3" a="1"/>
  <c r="E18969" i="3" a="1"/>
  <c r="E18965" i="3" a="1"/>
  <c r="E18961" i="3" a="1"/>
  <c r="E18957" i="3" a="1"/>
  <c r="E18953" i="3" a="1"/>
  <c r="E18949" i="3" a="1"/>
  <c r="E18945" i="3" a="1"/>
  <c r="E18941" i="3" a="1"/>
  <c r="E18937" i="3" a="1"/>
  <c r="E18933" i="3" a="1"/>
  <c r="E18929" i="3" a="1"/>
  <c r="E18925" i="3" a="1"/>
  <c r="E18921" i="3" a="1"/>
  <c r="E18917" i="3" a="1"/>
  <c r="E18913" i="3" a="1"/>
  <c r="E18909" i="3" a="1"/>
  <c r="E18905" i="3" a="1"/>
  <c r="E18901" i="3" a="1"/>
  <c r="E18897" i="3" a="1"/>
  <c r="E18893" i="3" a="1"/>
  <c r="E18889" i="3" a="1"/>
  <c r="E18885" i="3" a="1"/>
  <c r="E18881" i="3" a="1"/>
  <c r="E18877" i="3" a="1"/>
  <c r="E18873" i="3" a="1"/>
  <c r="E18869" i="3" a="1"/>
  <c r="E18865" i="3" a="1"/>
  <c r="E18861" i="3" a="1"/>
  <c r="E18858" i="3" a="1"/>
  <c r="E18856" i="3" a="1"/>
  <c r="E18854" i="3" a="1"/>
  <c r="E18852" i="3" a="1"/>
  <c r="E18850" i="3" a="1"/>
  <c r="E18848" i="3" a="1"/>
  <c r="E18846" i="3" a="1"/>
  <c r="E18844" i="3" a="1"/>
  <c r="E18842" i="3" a="1"/>
  <c r="E18840" i="3" a="1"/>
  <c r="E18838" i="3" a="1"/>
  <c r="E18836" i="3" a="1"/>
  <c r="E18834" i="3" a="1"/>
  <c r="E18832" i="3" a="1"/>
  <c r="E18830" i="3" a="1"/>
  <c r="E18828" i="3" a="1"/>
  <c r="E18826" i="3" a="1"/>
  <c r="E18824" i="3" a="1"/>
  <c r="E18822" i="3" a="1"/>
  <c r="E18820" i="3" a="1"/>
  <c r="E18818" i="3" a="1"/>
  <c r="E18816" i="3" a="1"/>
  <c r="E18814" i="3" a="1"/>
  <c r="E18812" i="3" a="1"/>
  <c r="E18810" i="3" a="1"/>
  <c r="E18808" i="3" a="1"/>
  <c r="E18806" i="3" a="1"/>
  <c r="E18804" i="3" a="1"/>
  <c r="E18802" i="3" a="1"/>
  <c r="E18800" i="3" a="1"/>
  <c r="E18798" i="3" a="1"/>
  <c r="E18796" i="3" a="1"/>
  <c r="E18794" i="3" a="1"/>
  <c r="E18792" i="3" a="1"/>
  <c r="E18790" i="3" a="1"/>
  <c r="E18788" i="3" a="1"/>
  <c r="E18786" i="3" a="1"/>
  <c r="E18784" i="3" a="1"/>
  <c r="E18782" i="3" a="1"/>
  <c r="E18780" i="3" a="1"/>
  <c r="E18778" i="3" a="1"/>
  <c r="E18776" i="3" a="1"/>
  <c r="E18774" i="3" a="1"/>
  <c r="E18772" i="3" a="1"/>
  <c r="E18770" i="3" a="1"/>
  <c r="E18768" i="3" a="1"/>
  <c r="E18766" i="3" a="1"/>
  <c r="E18764" i="3" a="1"/>
  <c r="E18762" i="3" a="1"/>
  <c r="E18760" i="3" a="1"/>
  <c r="E18758" i="3" a="1"/>
  <c r="E18756" i="3" a="1"/>
  <c r="E18754" i="3" a="1"/>
  <c r="E18752" i="3" a="1"/>
  <c r="E18750" i="3" a="1"/>
  <c r="E18748" i="3" a="1"/>
  <c r="E18746" i="3" a="1"/>
  <c r="E18744" i="3" a="1"/>
  <c r="E18742" i="3" a="1"/>
  <c r="E18740" i="3" a="1"/>
  <c r="E18738" i="3" a="1"/>
  <c r="E18736" i="3" a="1"/>
  <c r="E18734" i="3" a="1"/>
  <c r="E18732" i="3" a="1"/>
  <c r="E18730" i="3" a="1"/>
  <c r="E18728" i="3" a="1"/>
  <c r="E18726" i="3" a="1"/>
  <c r="E18724" i="3" a="1"/>
  <c r="E18722" i="3" a="1"/>
  <c r="E18720" i="3" a="1"/>
  <c r="E18718" i="3" a="1"/>
  <c r="E18716" i="3" a="1"/>
  <c r="E18714" i="3" a="1"/>
  <c r="E18712" i="3" a="1"/>
  <c r="E18710" i="3" a="1"/>
  <c r="E18708" i="3" a="1"/>
  <c r="E18706" i="3" a="1"/>
  <c r="E18704" i="3" a="1"/>
  <c r="E18702" i="3" a="1"/>
  <c r="E18700" i="3" a="1"/>
  <c r="E18698" i="3" a="1"/>
  <c r="E18696" i="3" a="1"/>
  <c r="E18694" i="3" a="1"/>
  <c r="E18692" i="3" a="1"/>
  <c r="E18690" i="3" a="1"/>
  <c r="E19024" i="3" a="1"/>
  <c r="E19020" i="3" a="1"/>
  <c r="E19016" i="3" a="1"/>
  <c r="E19012" i="3" a="1"/>
  <c r="E19008" i="3" a="1"/>
  <c r="E19004" i="3" a="1"/>
  <c r="E19000" i="3" a="1"/>
  <c r="E18996" i="3" a="1"/>
  <c r="E18992" i="3" a="1"/>
  <c r="E18988" i="3" a="1"/>
  <c r="E18984" i="3" a="1"/>
  <c r="E18980" i="3" a="1"/>
  <c r="E18976" i="3" a="1"/>
  <c r="E18972" i="3" a="1"/>
  <c r="E18968" i="3" a="1"/>
  <c r="E18964" i="3" a="1"/>
  <c r="E19023" i="3" a="1"/>
  <c r="E19019" i="3" a="1"/>
  <c r="E19015" i="3" a="1"/>
  <c r="E19011" i="3" a="1"/>
  <c r="E19007" i="3" a="1"/>
  <c r="E19003" i="3" a="1"/>
  <c r="E18999" i="3" a="1"/>
  <c r="E18995" i="3" a="1"/>
  <c r="E18991" i="3" a="1"/>
  <c r="E18987" i="3" a="1"/>
  <c r="E18983" i="3" a="1"/>
  <c r="E18979" i="3" a="1"/>
  <c r="E18975" i="3" a="1"/>
  <c r="E18971" i="3" a="1"/>
  <c r="E18967" i="3" a="1"/>
  <c r="E18963" i="3" a="1"/>
  <c r="E18958" i="3" a="1"/>
  <c r="E18952" i="3" a="1"/>
  <c r="E18947" i="3" a="1"/>
  <c r="E18942" i="3" a="1"/>
  <c r="E18936" i="3" a="1"/>
  <c r="E18931" i="3" a="1"/>
  <c r="E18926" i="3" a="1"/>
  <c r="E18920" i="3" a="1"/>
  <c r="E18915" i="3" a="1"/>
  <c r="E18910" i="3" a="1"/>
  <c r="E18904" i="3" a="1"/>
  <c r="E18899" i="3" a="1"/>
  <c r="E18894" i="3" a="1"/>
  <c r="E18888" i="3" a="1"/>
  <c r="E18883" i="3" a="1"/>
  <c r="E18878" i="3" a="1"/>
  <c r="E18872" i="3" a="1"/>
  <c r="E18867" i="3" a="1"/>
  <c r="E18862" i="3" a="1"/>
  <c r="E18855" i="3" a="1"/>
  <c r="E18847" i="3" a="1"/>
  <c r="E18839" i="3" a="1"/>
  <c r="E18831" i="3" a="1"/>
  <c r="E18823" i="3" a="1"/>
  <c r="E18815" i="3" a="1"/>
  <c r="E18807" i="3" a="1"/>
  <c r="E18799" i="3" a="1"/>
  <c r="E18791" i="3" a="1"/>
  <c r="E18783" i="3" a="1"/>
  <c r="E18775" i="3" a="1"/>
  <c r="E18767" i="3" a="1"/>
  <c r="E18759" i="3" a="1"/>
  <c r="E18751" i="3" a="1"/>
  <c r="E18743" i="3" a="1"/>
  <c r="E18735" i="3" a="1"/>
  <c r="E18727" i="3" a="1"/>
  <c r="E18719" i="3" a="1"/>
  <c r="E18711" i="3" a="1"/>
  <c r="E18703" i="3" a="1"/>
  <c r="E18695" i="3" a="1"/>
  <c r="E18962" i="3" a="1"/>
  <c r="E18956" i="3" a="1"/>
  <c r="E18951" i="3" a="1"/>
  <c r="E18946" i="3" a="1"/>
  <c r="E18940" i="3" a="1"/>
  <c r="E18935" i="3" a="1"/>
  <c r="E18930" i="3" a="1"/>
  <c r="E18924" i="3" a="1"/>
  <c r="E18919" i="3" a="1"/>
  <c r="E18914" i="3" a="1"/>
  <c r="E18908" i="3" a="1"/>
  <c r="E18903" i="3" a="1"/>
  <c r="E18898" i="3" a="1"/>
  <c r="E18892" i="3" a="1"/>
  <c r="E18887" i="3" a="1"/>
  <c r="E18882" i="3" a="1"/>
  <c r="E18876" i="3" a="1"/>
  <c r="E18871" i="3" a="1"/>
  <c r="E18866" i="3" a="1"/>
  <c r="E18860" i="3" a="1"/>
  <c r="E18857" i="3" a="1"/>
  <c r="E18849" i="3" a="1"/>
  <c r="E18841" i="3" a="1"/>
  <c r="E18833" i="3" a="1"/>
  <c r="E18825" i="3" a="1"/>
  <c r="E18817" i="3" a="1"/>
  <c r="E18809" i="3" a="1"/>
  <c r="E18801" i="3" a="1"/>
  <c r="E18793" i="3" a="1"/>
  <c r="E18785" i="3" a="1"/>
  <c r="E18777" i="3" a="1"/>
  <c r="E18769" i="3" a="1"/>
  <c r="E18761" i="3" a="1"/>
  <c r="E18753" i="3" a="1"/>
  <c r="E18745" i="3" a="1"/>
  <c r="E18737" i="3" a="1"/>
  <c r="E18729" i="3" a="1"/>
  <c r="E18721" i="3" a="1"/>
  <c r="E18713" i="3" a="1"/>
  <c r="E18705" i="3" a="1"/>
  <c r="E18697" i="3" a="1"/>
  <c r="E18689" i="3" a="1"/>
  <c r="E18960" i="3" a="1"/>
  <c r="E18955" i="3" a="1"/>
  <c r="E18950" i="3" a="1"/>
  <c r="E18944" i="3" a="1"/>
  <c r="E18939" i="3" a="1"/>
  <c r="E18934" i="3" a="1"/>
  <c r="E18928" i="3" a="1"/>
  <c r="E18923" i="3" a="1"/>
  <c r="E18918" i="3" a="1"/>
  <c r="E18912" i="3" a="1"/>
  <c r="E18907" i="3" a="1"/>
  <c r="E18902" i="3" a="1"/>
  <c r="E18896" i="3" a="1"/>
  <c r="E18891" i="3" a="1"/>
  <c r="E18886" i="3" a="1"/>
  <c r="E18880" i="3" a="1"/>
  <c r="E18875" i="3" a="1"/>
  <c r="E18870" i="3" a="1"/>
  <c r="E18864" i="3" a="1"/>
  <c r="E18859" i="3" a="1"/>
  <c r="E18851" i="3" a="1"/>
  <c r="E18843" i="3" a="1"/>
  <c r="E18835" i="3" a="1"/>
  <c r="E18827" i="3" a="1"/>
  <c r="E18819" i="3" a="1"/>
  <c r="E18811" i="3" a="1"/>
  <c r="E18803" i="3" a="1"/>
  <c r="E18795" i="3" a="1"/>
  <c r="E18787" i="3" a="1"/>
  <c r="E18779" i="3" a="1"/>
  <c r="E18771" i="3" a="1"/>
  <c r="E18763" i="3" a="1"/>
  <c r="E18755" i="3" a="1"/>
  <c r="E18747" i="3" a="1"/>
  <c r="E18739" i="3" a="1"/>
  <c r="E18731" i="3" a="1"/>
  <c r="E18723" i="3" a="1"/>
  <c r="E18715" i="3" a="1"/>
  <c r="E18707" i="3" a="1"/>
  <c r="E18699" i="3" a="1"/>
  <c r="E18691" i="3" a="1"/>
  <c r="E18959" i="3" a="1"/>
  <c r="E18954" i="3" a="1"/>
  <c r="E18948" i="3" a="1"/>
  <c r="E18943" i="3" a="1"/>
  <c r="E18938" i="3" a="1"/>
  <c r="E18932" i="3" a="1"/>
  <c r="E18927" i="3" a="1"/>
  <c r="E18922" i="3" a="1"/>
  <c r="E18916" i="3" a="1"/>
  <c r="E18911" i="3" a="1"/>
  <c r="E18906" i="3" a="1"/>
  <c r="E18900" i="3" a="1"/>
  <c r="E18895" i="3" a="1"/>
  <c r="E18890" i="3" a="1"/>
  <c r="E18884" i="3" a="1"/>
  <c r="E18879" i="3" a="1"/>
  <c r="E18874" i="3" a="1"/>
  <c r="E18868" i="3" a="1"/>
  <c r="E18863" i="3" a="1"/>
  <c r="E18853" i="3" a="1"/>
  <c r="E18845" i="3" a="1"/>
  <c r="E18837" i="3" a="1"/>
  <c r="E18829" i="3" a="1"/>
  <c r="E18821" i="3" a="1"/>
  <c r="E18813" i="3" a="1"/>
  <c r="E18805" i="3" a="1"/>
  <c r="E18797" i="3" a="1"/>
  <c r="E18789" i="3" a="1"/>
  <c r="E18781" i="3" a="1"/>
  <c r="E18773" i="3" a="1"/>
  <c r="E18765" i="3" a="1"/>
  <c r="E18757" i="3" a="1"/>
  <c r="E18749" i="3" a="1"/>
  <c r="E18741" i="3" a="1"/>
  <c r="E18733" i="3" a="1"/>
  <c r="E18725" i="3" a="1"/>
  <c r="E18717" i="3" a="1"/>
  <c r="E18709" i="3" a="1"/>
  <c r="E18701" i="3" a="1"/>
  <c r="E18693" i="3" a="1"/>
  <c r="E18688" i="3" a="1"/>
  <c r="E18687" i="3" a="1"/>
  <c r="E18683" i="3" a="1"/>
  <c r="E18679" i="3" a="1"/>
  <c r="E18675" i="3" a="1"/>
  <c r="E18671" i="3" a="1"/>
  <c r="E18667" i="3" a="1"/>
  <c r="E18663" i="3" a="1"/>
  <c r="E18659" i="3" a="1"/>
  <c r="E18656" i="3" a="1"/>
  <c r="E18654" i="3" a="1"/>
  <c r="E18652" i="3" a="1"/>
  <c r="E18686" i="3" a="1"/>
  <c r="E18682" i="3" a="1"/>
  <c r="E18678" i="3" a="1"/>
  <c r="E18674" i="3" a="1"/>
  <c r="E18670" i="3" a="1"/>
  <c r="E18666" i="3" a="1"/>
  <c r="E18662" i="3" a="1"/>
  <c r="E18658" i="3" a="1"/>
  <c r="E18685" i="3" a="1"/>
  <c r="E18681" i="3" a="1"/>
  <c r="E18677" i="3" a="1"/>
  <c r="E18673" i="3" a="1"/>
  <c r="E18669" i="3" a="1"/>
  <c r="E18665" i="3" a="1"/>
  <c r="E18661" i="3" a="1"/>
  <c r="E18657" i="3" a="1"/>
  <c r="E18655" i="3" a="1"/>
  <c r="E18653" i="3" a="1"/>
  <c r="E18651" i="3" a="1"/>
  <c r="E18649" i="3" a="1"/>
  <c r="E18684" i="3" a="1"/>
  <c r="E18680" i="3" a="1"/>
  <c r="E18676" i="3" a="1"/>
  <c r="E18672" i="3" a="1"/>
  <c r="E18668" i="3" a="1"/>
  <c r="E18664" i="3" a="1"/>
  <c r="E18660" i="3" a="1"/>
  <c r="E18650" i="3" a="1"/>
  <c r="E18645" i="3" a="1"/>
  <c r="E18641" i="3" a="1"/>
  <c r="E18637" i="3" a="1"/>
  <c r="E18633" i="3" a="1"/>
  <c r="E18629" i="3" a="1"/>
  <c r="E18625" i="3" a="1"/>
  <c r="E18621" i="3" a="1"/>
  <c r="E18617" i="3" a="1"/>
  <c r="E18613" i="3" a="1"/>
  <c r="E18609" i="3" a="1"/>
  <c r="E18605" i="3" a="1"/>
  <c r="E18601" i="3" a="1"/>
  <c r="E18597" i="3" a="1"/>
  <c r="E18593" i="3" a="1"/>
  <c r="E18589" i="3" a="1"/>
  <c r="E18585" i="3" a="1"/>
  <c r="E18581" i="3" a="1"/>
  <c r="E18577" i="3" a="1"/>
  <c r="E18573" i="3" a="1"/>
  <c r="E18569" i="3" a="1"/>
  <c r="E18565" i="3" a="1"/>
  <c r="E18561" i="3" a="1"/>
  <c r="E18557" i="3" a="1"/>
  <c r="E18553" i="3" a="1"/>
  <c r="E18549" i="3" a="1"/>
  <c r="E18545" i="3" a="1"/>
  <c r="E18541" i="3" a="1"/>
  <c r="E18537" i="3" a="1"/>
  <c r="E18533" i="3" a="1"/>
  <c r="E18529" i="3" a="1"/>
  <c r="E18525" i="3" a="1"/>
  <c r="E18521" i="3" a="1"/>
  <c r="E18517" i="3" a="1"/>
  <c r="E18513" i="3" a="1"/>
  <c r="E18509" i="3" a="1"/>
  <c r="E18506" i="3" a="1"/>
  <c r="E18501" i="3" a="1"/>
  <c r="E18498" i="3" a="1"/>
  <c r="E18496" i="3" a="1"/>
  <c r="E18648" i="3" a="1"/>
  <c r="E18644" i="3" a="1"/>
  <c r="E18640" i="3" a="1"/>
  <c r="E18636" i="3" a="1"/>
  <c r="E18632" i="3" a="1"/>
  <c r="E18628" i="3" a="1"/>
  <c r="E18624" i="3" a="1"/>
  <c r="E18620" i="3" a="1"/>
  <c r="E18616" i="3" a="1"/>
  <c r="E18612" i="3" a="1"/>
  <c r="E18608" i="3" a="1"/>
  <c r="E18604" i="3" a="1"/>
  <c r="E18600" i="3" a="1"/>
  <c r="E18596" i="3" a="1"/>
  <c r="E18592" i="3" a="1"/>
  <c r="E18588" i="3" a="1"/>
  <c r="E18584" i="3" a="1"/>
  <c r="E18580" i="3" a="1"/>
  <c r="E18576" i="3" a="1"/>
  <c r="E18572" i="3" a="1"/>
  <c r="E18568" i="3" a="1"/>
  <c r="E18564" i="3" a="1"/>
  <c r="E18560" i="3" a="1"/>
  <c r="E18556" i="3" a="1"/>
  <c r="E18552" i="3" a="1"/>
  <c r="E18548" i="3" a="1"/>
  <c r="E18544" i="3" a="1"/>
  <c r="E18540" i="3" a="1"/>
  <c r="E18536" i="3" a="1"/>
  <c r="E18532" i="3" a="1"/>
  <c r="E18528" i="3" a="1"/>
  <c r="E18524" i="3" a="1"/>
  <c r="E18520" i="3" a="1"/>
  <c r="E18516" i="3" a="1"/>
  <c r="E18512" i="3" a="1"/>
  <c r="E18508" i="3" a="1"/>
  <c r="E18503" i="3" a="1"/>
  <c r="E18500" i="3" a="1"/>
  <c r="E18647" i="3" a="1"/>
  <c r="E18643" i="3" a="1"/>
  <c r="E18639" i="3" a="1"/>
  <c r="E18635" i="3" a="1"/>
  <c r="E18631" i="3" a="1"/>
  <c r="E18627" i="3" a="1"/>
  <c r="E18623" i="3" a="1"/>
  <c r="E18619" i="3" a="1"/>
  <c r="E18615" i="3" a="1"/>
  <c r="E18611" i="3" a="1"/>
  <c r="E18607" i="3" a="1"/>
  <c r="E18603" i="3" a="1"/>
  <c r="E18599" i="3" a="1"/>
  <c r="E18595" i="3" a="1"/>
  <c r="E18591" i="3" a="1"/>
  <c r="E18587" i="3" a="1"/>
  <c r="E18583" i="3" a="1"/>
  <c r="E18579" i="3" a="1"/>
  <c r="E18575" i="3" a="1"/>
  <c r="E18571" i="3" a="1"/>
  <c r="E18567" i="3" a="1"/>
  <c r="E18563" i="3" a="1"/>
  <c r="E18559" i="3" a="1"/>
  <c r="E18555" i="3" a="1"/>
  <c r="E18551" i="3" a="1"/>
  <c r="E18547" i="3" a="1"/>
  <c r="E18543" i="3" a="1"/>
  <c r="E18539" i="3" a="1"/>
  <c r="E18535" i="3" a="1"/>
  <c r="E18531" i="3" a="1"/>
  <c r="E18527" i="3" a="1"/>
  <c r="E18523" i="3" a="1"/>
  <c r="E18519" i="3" a="1"/>
  <c r="E18515" i="3" a="1"/>
  <c r="E18511" i="3" a="1"/>
  <c r="E18505" i="3" a="1"/>
  <c r="E18502" i="3" a="1"/>
  <c r="E18497" i="3" a="1"/>
  <c r="E18495" i="3" a="1"/>
  <c r="E18493" i="3" a="1"/>
  <c r="E18491" i="3" a="1"/>
  <c r="E18489" i="3" a="1"/>
  <c r="E18487" i="3" a="1"/>
  <c r="E18485" i="3" a="1"/>
  <c r="E18483" i="3" a="1"/>
  <c r="E18646" i="3" a="1"/>
  <c r="E18642" i="3" a="1"/>
  <c r="E18638" i="3" a="1"/>
  <c r="E18634" i="3" a="1"/>
  <c r="E18630" i="3" a="1"/>
  <c r="E18626" i="3" a="1"/>
  <c r="E18622" i="3" a="1"/>
  <c r="E18618" i="3" a="1"/>
  <c r="E18614" i="3" a="1"/>
  <c r="E18610" i="3" a="1"/>
  <c r="E18606" i="3" a="1"/>
  <c r="E18602" i="3" a="1"/>
  <c r="E18598" i="3" a="1"/>
  <c r="E18594" i="3" a="1"/>
  <c r="E18590" i="3" a="1"/>
  <c r="E18586" i="3" a="1"/>
  <c r="E18582" i="3" a="1"/>
  <c r="E18578" i="3" a="1"/>
  <c r="E18574" i="3" a="1"/>
  <c r="E18570" i="3" a="1"/>
  <c r="E18566" i="3" a="1"/>
  <c r="E18562" i="3" a="1"/>
  <c r="E18558" i="3" a="1"/>
  <c r="E18554" i="3" a="1"/>
  <c r="E18550" i="3" a="1"/>
  <c r="E18546" i="3" a="1"/>
  <c r="E18542" i="3" a="1"/>
  <c r="E18538" i="3" a="1"/>
  <c r="E18534" i="3" a="1"/>
  <c r="E18530" i="3" a="1"/>
  <c r="E18526" i="3" a="1"/>
  <c r="E18522" i="3" a="1"/>
  <c r="E18518" i="3" a="1"/>
  <c r="E18514" i="3" a="1"/>
  <c r="E18510" i="3" a="1"/>
  <c r="E18507" i="3" a="1"/>
  <c r="E18504" i="3" a="1"/>
  <c r="E18499" i="3" a="1"/>
  <c r="E18494" i="3" a="1"/>
  <c r="E18486" i="3" a="1"/>
  <c r="E18480" i="3" a="1"/>
  <c r="E18476" i="3" a="1"/>
  <c r="E18472" i="3" a="1"/>
  <c r="E18468" i="3" a="1"/>
  <c r="E18464" i="3" a="1"/>
  <c r="E18460" i="3" a="1"/>
  <c r="E18456" i="3" a="1"/>
  <c r="E18452" i="3" a="1"/>
  <c r="E18448" i="3" a="1"/>
  <c r="E18444" i="3" a="1"/>
  <c r="E18440" i="3" a="1"/>
  <c r="E18436" i="3" a="1"/>
  <c r="E18432" i="3" a="1"/>
  <c r="E18427" i="3" a="1"/>
  <c r="E18424" i="3" a="1"/>
  <c r="E18419" i="3" a="1"/>
  <c r="E18416" i="3" a="1"/>
  <c r="E18411" i="3" a="1"/>
  <c r="E18408" i="3" a="1"/>
  <c r="E18403" i="3" a="1"/>
  <c r="E18400" i="3" a="1"/>
  <c r="E18395" i="3" a="1"/>
  <c r="E18392" i="3" a="1"/>
  <c r="E18387" i="3" a="1"/>
  <c r="E18384" i="3" a="1"/>
  <c r="E18379" i="3" a="1"/>
  <c r="E18376" i="3" a="1"/>
  <c r="E18371" i="3" a="1"/>
  <c r="E18368" i="3" a="1"/>
  <c r="E18363" i="3" a="1"/>
  <c r="E18360" i="3" a="1"/>
  <c r="E18355" i="3" a="1"/>
  <c r="E18352" i="3" a="1"/>
  <c r="E18347" i="3" a="1"/>
  <c r="E18344" i="3" a="1"/>
  <c r="E18339" i="3" a="1"/>
  <c r="E18336" i="3" a="1"/>
  <c r="E18331" i="3" a="1"/>
  <c r="E18328" i="3" a="1"/>
  <c r="E18323" i="3" a="1"/>
  <c r="E18320" i="3" a="1"/>
  <c r="E18315" i="3" a="1"/>
  <c r="E18312" i="3" a="1"/>
  <c r="E18307" i="3" a="1"/>
  <c r="E18304" i="3" a="1"/>
  <c r="E18299" i="3" a="1"/>
  <c r="E18296" i="3" a="1"/>
  <c r="E18291" i="3" a="1"/>
  <c r="E18288" i="3" a="1"/>
  <c r="E18283" i="3" a="1"/>
  <c r="E18280" i="3" a="1"/>
  <c r="E18275" i="3" a="1"/>
  <c r="E18272" i="3" a="1"/>
  <c r="E18267" i="3" a="1"/>
  <c r="E18264" i="3" a="1"/>
  <c r="E18259" i="3" a="1"/>
  <c r="E18256" i="3" a="1"/>
  <c r="E18251" i="3" a="1"/>
  <c r="E18248" i="3" a="1"/>
  <c r="E18243" i="3" a="1"/>
  <c r="E18240" i="3" a="1"/>
  <c r="E18235" i="3" a="1"/>
  <c r="E18232" i="3" a="1"/>
  <c r="E18227" i="3" a="1"/>
  <c r="E18224" i="3" a="1"/>
  <c r="E18219" i="3" a="1"/>
  <c r="E18216" i="3" a="1"/>
  <c r="E18211" i="3" a="1"/>
  <c r="E18492" i="3" a="1"/>
  <c r="E18484" i="3" a="1"/>
  <c r="E18479" i="3" a="1"/>
  <c r="E18475" i="3" a="1"/>
  <c r="E18471" i="3" a="1"/>
  <c r="E18467" i="3" a="1"/>
  <c r="E18463" i="3" a="1"/>
  <c r="E18459" i="3" a="1"/>
  <c r="E18455" i="3" a="1"/>
  <c r="E18451" i="3" a="1"/>
  <c r="E18447" i="3" a="1"/>
  <c r="E18443" i="3" a="1"/>
  <c r="E18439" i="3" a="1"/>
  <c r="E18435" i="3" a="1"/>
  <c r="E18429" i="3" a="1"/>
  <c r="E18426" i="3" a="1"/>
  <c r="E18421" i="3" a="1"/>
  <c r="E18418" i="3" a="1"/>
  <c r="E18413" i="3" a="1"/>
  <c r="E18410" i="3" a="1"/>
  <c r="E18405" i="3" a="1"/>
  <c r="E18402" i="3" a="1"/>
  <c r="E18397" i="3" a="1"/>
  <c r="E18394" i="3" a="1"/>
  <c r="E18389" i="3" a="1"/>
  <c r="E18386" i="3" a="1"/>
  <c r="E18381" i="3" a="1"/>
  <c r="E18378" i="3" a="1"/>
  <c r="E18373" i="3" a="1"/>
  <c r="E18370" i="3" a="1"/>
  <c r="E18365" i="3" a="1"/>
  <c r="E18362" i="3" a="1"/>
  <c r="E18357" i="3" a="1"/>
  <c r="E18354" i="3" a="1"/>
  <c r="E18349" i="3" a="1"/>
  <c r="E18346" i="3" a="1"/>
  <c r="E18341" i="3" a="1"/>
  <c r="E18338" i="3" a="1"/>
  <c r="E18333" i="3" a="1"/>
  <c r="E18330" i="3" a="1"/>
  <c r="E18325" i="3" a="1"/>
  <c r="E18322" i="3" a="1"/>
  <c r="E18317" i="3" a="1"/>
  <c r="E18314" i="3" a="1"/>
  <c r="E18309" i="3" a="1"/>
  <c r="E18306" i="3" a="1"/>
  <c r="E18301" i="3" a="1"/>
  <c r="E18298" i="3" a="1"/>
  <c r="E18293" i="3" a="1"/>
  <c r="E18290" i="3" a="1"/>
  <c r="E18285" i="3" a="1"/>
  <c r="E18282" i="3" a="1"/>
  <c r="E18277" i="3" a="1"/>
  <c r="E18274" i="3" a="1"/>
  <c r="E18269" i="3" a="1"/>
  <c r="E18266" i="3" a="1"/>
  <c r="E18261" i="3" a="1"/>
  <c r="E18258" i="3" a="1"/>
  <c r="E18253" i="3" a="1"/>
  <c r="E18250" i="3" a="1"/>
  <c r="E18245" i="3" a="1"/>
  <c r="E18242" i="3" a="1"/>
  <c r="E18237" i="3" a="1"/>
  <c r="E18234" i="3" a="1"/>
  <c r="E18229" i="3" a="1"/>
  <c r="E18226" i="3" a="1"/>
  <c r="E18221" i="3" a="1"/>
  <c r="E18218" i="3" a="1"/>
  <c r="E18213" i="3" a="1"/>
  <c r="E18210" i="3" a="1"/>
  <c r="E18208" i="3" a="1"/>
  <c r="E18490" i="3" a="1"/>
  <c r="E18482" i="3" a="1"/>
  <c r="E18478" i="3" a="1"/>
  <c r="E18474" i="3" a="1"/>
  <c r="E18470" i="3" a="1"/>
  <c r="E18466" i="3" a="1"/>
  <c r="E18462" i="3" a="1"/>
  <c r="E18458" i="3" a="1"/>
  <c r="E18454" i="3" a="1"/>
  <c r="E18450" i="3" a="1"/>
  <c r="E18446" i="3" a="1"/>
  <c r="E18442" i="3" a="1"/>
  <c r="E18438" i="3" a="1"/>
  <c r="E18434" i="3" a="1"/>
  <c r="E18431" i="3" a="1"/>
  <c r="E18428" i="3" a="1"/>
  <c r="E18423" i="3" a="1"/>
  <c r="E18420" i="3" a="1"/>
  <c r="E18415" i="3" a="1"/>
  <c r="E18412" i="3" a="1"/>
  <c r="E18407" i="3" a="1"/>
  <c r="E18404" i="3" a="1"/>
  <c r="E18399" i="3" a="1"/>
  <c r="E18396" i="3" a="1"/>
  <c r="E18391" i="3" a="1"/>
  <c r="E18388" i="3" a="1"/>
  <c r="E18383" i="3" a="1"/>
  <c r="E18380" i="3" a="1"/>
  <c r="E18375" i="3" a="1"/>
  <c r="E18372" i="3" a="1"/>
  <c r="E18367" i="3" a="1"/>
  <c r="E18364" i="3" a="1"/>
  <c r="E18359" i="3" a="1"/>
  <c r="E18356" i="3" a="1"/>
  <c r="E18351" i="3" a="1"/>
  <c r="E18348" i="3" a="1"/>
  <c r="E18343" i="3" a="1"/>
  <c r="E18340" i="3" a="1"/>
  <c r="E18335" i="3" a="1"/>
  <c r="E18332" i="3" a="1"/>
  <c r="E18327" i="3" a="1"/>
  <c r="E18324" i="3" a="1"/>
  <c r="E18319" i="3" a="1"/>
  <c r="E18316" i="3" a="1"/>
  <c r="E18311" i="3" a="1"/>
  <c r="E18308" i="3" a="1"/>
  <c r="E18303" i="3" a="1"/>
  <c r="E18300" i="3" a="1"/>
  <c r="E18295" i="3" a="1"/>
  <c r="E18292" i="3" a="1"/>
  <c r="E18287" i="3" a="1"/>
  <c r="E18284" i="3" a="1"/>
  <c r="E18279" i="3" a="1"/>
  <c r="E18276" i="3" a="1"/>
  <c r="E18271" i="3" a="1"/>
  <c r="E18268" i="3" a="1"/>
  <c r="E18263" i="3" a="1"/>
  <c r="E18260" i="3" a="1"/>
  <c r="E18255" i="3" a="1"/>
  <c r="E18252" i="3" a="1"/>
  <c r="E18247" i="3" a="1"/>
  <c r="E18244" i="3" a="1"/>
  <c r="E18239" i="3" a="1"/>
  <c r="E18236" i="3" a="1"/>
  <c r="E18231" i="3" a="1"/>
  <c r="E18228" i="3" a="1"/>
  <c r="E18223" i="3" a="1"/>
  <c r="E18220" i="3" a="1"/>
  <c r="E18215" i="3" a="1"/>
  <c r="E18212" i="3" a="1"/>
  <c r="E18488" i="3" a="1"/>
  <c r="E18481" i="3" a="1"/>
  <c r="E18477" i="3" a="1"/>
  <c r="E18473" i="3" a="1"/>
  <c r="E18469" i="3" a="1"/>
  <c r="E18465" i="3" a="1"/>
  <c r="E18461" i="3" a="1"/>
  <c r="E18457" i="3" a="1"/>
  <c r="E18453" i="3" a="1"/>
  <c r="E18449" i="3" a="1"/>
  <c r="E18445" i="3" a="1"/>
  <c r="E18441" i="3" a="1"/>
  <c r="E18437" i="3" a="1"/>
  <c r="E18433" i="3" a="1"/>
  <c r="E18430" i="3" a="1"/>
  <c r="E18425" i="3" a="1"/>
  <c r="E18422" i="3" a="1"/>
  <c r="E18417" i="3" a="1"/>
  <c r="E18414" i="3" a="1"/>
  <c r="E18409" i="3" a="1"/>
  <c r="E18406" i="3" a="1"/>
  <c r="E18401" i="3" a="1"/>
  <c r="E18398" i="3" a="1"/>
  <c r="E18393" i="3" a="1"/>
  <c r="E18390" i="3" a="1"/>
  <c r="E18385" i="3" a="1"/>
  <c r="E18382" i="3" a="1"/>
  <c r="E18377" i="3" a="1"/>
  <c r="E18374" i="3" a="1"/>
  <c r="E18369" i="3" a="1"/>
  <c r="E18366" i="3" a="1"/>
  <c r="E18361" i="3" a="1"/>
  <c r="E18358" i="3" a="1"/>
  <c r="E18353" i="3" a="1"/>
  <c r="E18350" i="3" a="1"/>
  <c r="E18345" i="3" a="1"/>
  <c r="E18342" i="3" a="1"/>
  <c r="E18337" i="3" a="1"/>
  <c r="E18334" i="3" a="1"/>
  <c r="E18329" i="3" a="1"/>
  <c r="E18326" i="3" a="1"/>
  <c r="E18321" i="3" a="1"/>
  <c r="E18318" i="3" a="1"/>
  <c r="E18313" i="3" a="1"/>
  <c r="E18310" i="3" a="1"/>
  <c r="E18305" i="3" a="1"/>
  <c r="E18302" i="3" a="1"/>
  <c r="E18297" i="3" a="1"/>
  <c r="E18294" i="3" a="1"/>
  <c r="E18289" i="3" a="1"/>
  <c r="E18286" i="3" a="1"/>
  <c r="E18281" i="3" a="1"/>
  <c r="E18278" i="3" a="1"/>
  <c r="E18273" i="3" a="1"/>
  <c r="E18270" i="3" a="1"/>
  <c r="E18265" i="3" a="1"/>
  <c r="E18262" i="3" a="1"/>
  <c r="E18257" i="3" a="1"/>
  <c r="E18254" i="3" a="1"/>
  <c r="E18249" i="3" a="1"/>
  <c r="E18246" i="3" a="1"/>
  <c r="E18241" i="3" a="1"/>
  <c r="E18238" i="3" a="1"/>
  <c r="E18233" i="3" a="1"/>
  <c r="E18230" i="3" a="1"/>
  <c r="E18225" i="3" a="1"/>
  <c r="E18222" i="3" a="1"/>
  <c r="E18217" i="3" a="1"/>
  <c r="E18214" i="3" a="1"/>
  <c r="E18209" i="3" a="1"/>
  <c r="E18207" i="3" a="1"/>
  <c r="E18206" i="3" a="1"/>
  <c r="E18202" i="3" a="1"/>
  <c r="E18198" i="3" a="1"/>
  <c r="E18194" i="3" a="1"/>
  <c r="E18190" i="3" a="1"/>
  <c r="E18186" i="3" a="1"/>
  <c r="E18182" i="3" a="1"/>
  <c r="E18178" i="3" a="1"/>
  <c r="E18174" i="3" a="1"/>
  <c r="E18170" i="3" a="1"/>
  <c r="E18166" i="3" a="1"/>
  <c r="E18162" i="3" a="1"/>
  <c r="E18158" i="3" a="1"/>
  <c r="E18154" i="3" a="1"/>
  <c r="E18150" i="3" a="1"/>
  <c r="E18146" i="3" a="1"/>
  <c r="E18142" i="3" a="1"/>
  <c r="E18138" i="3" a="1"/>
  <c r="E18134" i="3" a="1"/>
  <c r="E18130" i="3" a="1"/>
  <c r="E18126" i="3" a="1"/>
  <c r="E18122" i="3" a="1"/>
  <c r="E18118" i="3" a="1"/>
  <c r="E18114" i="3" a="1"/>
  <c r="E18110" i="3" a="1"/>
  <c r="E18106" i="3" a="1"/>
  <c r="E18102" i="3" a="1"/>
  <c r="E18098" i="3" a="1"/>
  <c r="E18094" i="3" a="1"/>
  <c r="E18090" i="3" a="1"/>
  <c r="E18086" i="3" a="1"/>
  <c r="E18082" i="3" a="1"/>
  <c r="E18078" i="3" a="1"/>
  <c r="E18074" i="3" a="1"/>
  <c r="E18070" i="3" a="1"/>
  <c r="E18066" i="3" a="1"/>
  <c r="E18062" i="3" a="1"/>
  <c r="E18058" i="3" a="1"/>
  <c r="E18054" i="3" a="1"/>
  <c r="E18050" i="3" a="1"/>
  <c r="E18046" i="3" a="1"/>
  <c r="E18042" i="3" a="1"/>
  <c r="E18038" i="3" a="1"/>
  <c r="E18034" i="3" a="1"/>
  <c r="E18030" i="3" a="1"/>
  <c r="E18026" i="3" a="1"/>
  <c r="E18022" i="3" a="1"/>
  <c r="E18018" i="3" a="1"/>
  <c r="E18205" i="3" a="1"/>
  <c r="E18201" i="3" a="1"/>
  <c r="E18197" i="3" a="1"/>
  <c r="E18193" i="3" a="1"/>
  <c r="E18189" i="3" a="1"/>
  <c r="E18185" i="3" a="1"/>
  <c r="E18181" i="3" a="1"/>
  <c r="E18177" i="3" a="1"/>
  <c r="E18173" i="3" a="1"/>
  <c r="E18169" i="3" a="1"/>
  <c r="E18165" i="3" a="1"/>
  <c r="E18161" i="3" a="1"/>
  <c r="E18157" i="3" a="1"/>
  <c r="E18153" i="3" a="1"/>
  <c r="E18149" i="3" a="1"/>
  <c r="E18145" i="3" a="1"/>
  <c r="E18141" i="3" a="1"/>
  <c r="E18137" i="3" a="1"/>
  <c r="E18133" i="3" a="1"/>
  <c r="E18129" i="3" a="1"/>
  <c r="E18125" i="3" a="1"/>
  <c r="E18121" i="3" a="1"/>
  <c r="E18117" i="3" a="1"/>
  <c r="E18113" i="3" a="1"/>
  <c r="E18109" i="3" a="1"/>
  <c r="E18105" i="3" a="1"/>
  <c r="E18101" i="3" a="1"/>
  <c r="E18097" i="3" a="1"/>
  <c r="E18093" i="3" a="1"/>
  <c r="E18089" i="3" a="1"/>
  <c r="E18085" i="3" a="1"/>
  <c r="E18081" i="3" a="1"/>
  <c r="E18077" i="3" a="1"/>
  <c r="E18073" i="3" a="1"/>
  <c r="E18069" i="3" a="1"/>
  <c r="E18065" i="3" a="1"/>
  <c r="E18061" i="3" a="1"/>
  <c r="E18057" i="3" a="1"/>
  <c r="E18053" i="3" a="1"/>
  <c r="E18049" i="3" a="1"/>
  <c r="E18045" i="3" a="1"/>
  <c r="E18041" i="3" a="1"/>
  <c r="E18037" i="3" a="1"/>
  <c r="E18033" i="3" a="1"/>
  <c r="E18029" i="3" a="1"/>
  <c r="E18025" i="3" a="1"/>
  <c r="E18021" i="3" a="1"/>
  <c r="E18017" i="3" a="1"/>
  <c r="E18015" i="3" a="1"/>
  <c r="E18013" i="3" a="1"/>
  <c r="E18011" i="3" a="1"/>
  <c r="E18204" i="3" a="1"/>
  <c r="E18200" i="3" a="1"/>
  <c r="E18196" i="3" a="1"/>
  <c r="E18192" i="3" a="1"/>
  <c r="E18188" i="3" a="1"/>
  <c r="E18184" i="3" a="1"/>
  <c r="E18180" i="3" a="1"/>
  <c r="E18176" i="3" a="1"/>
  <c r="E18172" i="3" a="1"/>
  <c r="E18168" i="3" a="1"/>
  <c r="E18164" i="3" a="1"/>
  <c r="E18160" i="3" a="1"/>
  <c r="E18156" i="3" a="1"/>
  <c r="E18152" i="3" a="1"/>
  <c r="E18148" i="3" a="1"/>
  <c r="E18144" i="3" a="1"/>
  <c r="E18140" i="3" a="1"/>
  <c r="E18136" i="3" a="1"/>
  <c r="E18132" i="3" a="1"/>
  <c r="E18128" i="3" a="1"/>
  <c r="E18124" i="3" a="1"/>
  <c r="E18120" i="3" a="1"/>
  <c r="E18116" i="3" a="1"/>
  <c r="E18112" i="3" a="1"/>
  <c r="E18108" i="3" a="1"/>
  <c r="E18104" i="3" a="1"/>
  <c r="E18100" i="3" a="1"/>
  <c r="E18096" i="3" a="1"/>
  <c r="E18092" i="3" a="1"/>
  <c r="E18088" i="3" a="1"/>
  <c r="E18084" i="3" a="1"/>
  <c r="E18080" i="3" a="1"/>
  <c r="E18076" i="3" a="1"/>
  <c r="E18072" i="3" a="1"/>
  <c r="E18068" i="3" a="1"/>
  <c r="E18064" i="3" a="1"/>
  <c r="E18060" i="3" a="1"/>
  <c r="E18056" i="3" a="1"/>
  <c r="E18052" i="3" a="1"/>
  <c r="E18048" i="3" a="1"/>
  <c r="E18044" i="3" a="1"/>
  <c r="E18040" i="3" a="1"/>
  <c r="E18036" i="3" a="1"/>
  <c r="E18032" i="3" a="1"/>
  <c r="E18028" i="3" a="1"/>
  <c r="E18024" i="3" a="1"/>
  <c r="E18020" i="3" a="1"/>
  <c r="E18203" i="3" a="1"/>
  <c r="E18199" i="3" a="1"/>
  <c r="E18195" i="3" a="1"/>
  <c r="E18191" i="3" a="1"/>
  <c r="E18187" i="3" a="1"/>
  <c r="E18183" i="3" a="1"/>
  <c r="E18179" i="3" a="1"/>
  <c r="E18175" i="3" a="1"/>
  <c r="E18171" i="3" a="1"/>
  <c r="E18167" i="3" a="1"/>
  <c r="E18163" i="3" a="1"/>
  <c r="E18159" i="3" a="1"/>
  <c r="E18155" i="3" a="1"/>
  <c r="E18151" i="3" a="1"/>
  <c r="E18147" i="3" a="1"/>
  <c r="E18143" i="3" a="1"/>
  <c r="E18139" i="3" a="1"/>
  <c r="E18135" i="3" a="1"/>
  <c r="E18131" i="3" a="1"/>
  <c r="E18127" i="3" a="1"/>
  <c r="E18123" i="3" a="1"/>
  <c r="E18119" i="3" a="1"/>
  <c r="E18115" i="3" a="1"/>
  <c r="E18111" i="3" a="1"/>
  <c r="E18107" i="3" a="1"/>
  <c r="E18103" i="3" a="1"/>
  <c r="E18099" i="3" a="1"/>
  <c r="E18095" i="3" a="1"/>
  <c r="E18091" i="3" a="1"/>
  <c r="E18087" i="3" a="1"/>
  <c r="E18083" i="3" a="1"/>
  <c r="E18079" i="3" a="1"/>
  <c r="E18075" i="3" a="1"/>
  <c r="E18071" i="3" a="1"/>
  <c r="E18067" i="3" a="1"/>
  <c r="E18063" i="3" a="1"/>
  <c r="E18059" i="3" a="1"/>
  <c r="E18055" i="3" a="1"/>
  <c r="E18051" i="3" a="1"/>
  <c r="E18047" i="3" a="1"/>
  <c r="E18043" i="3" a="1"/>
  <c r="E18039" i="3" a="1"/>
  <c r="E18035" i="3" a="1"/>
  <c r="E18031" i="3" a="1"/>
  <c r="E18027" i="3" a="1"/>
  <c r="E18023" i="3" a="1"/>
  <c r="E18019" i="3" a="1"/>
  <c r="E18016" i="3" a="1"/>
  <c r="E18014" i="3" a="1"/>
  <c r="E18012" i="3" a="1"/>
  <c r="E18010" i="3" a="1"/>
  <c r="E18009" i="3" a="1"/>
  <c r="E18005" i="3" a="1"/>
  <c r="E18001" i="3" a="1"/>
  <c r="E17997" i="3" a="1"/>
  <c r="E17993" i="3" a="1"/>
  <c r="E17989" i="3" a="1"/>
  <c r="E17985" i="3" a="1"/>
  <c r="E17981" i="3" a="1"/>
  <c r="E17977" i="3" a="1"/>
  <c r="E17973" i="3" a="1"/>
  <c r="E17969" i="3" a="1"/>
  <c r="E17965" i="3" a="1"/>
  <c r="E17961" i="3" a="1"/>
  <c r="E17957" i="3" a="1"/>
  <c r="E17953" i="3" a="1"/>
  <c r="E17949" i="3" a="1"/>
  <c r="E17945" i="3" a="1"/>
  <c r="E17941" i="3" a="1"/>
  <c r="E17937" i="3" a="1"/>
  <c r="E17933" i="3" a="1"/>
  <c r="E17929" i="3" a="1"/>
  <c r="E17925" i="3" a="1"/>
  <c r="E17921" i="3" a="1"/>
  <c r="E17917" i="3" a="1"/>
  <c r="E17913" i="3" a="1"/>
  <c r="E17909" i="3" a="1"/>
  <c r="E17905" i="3" a="1"/>
  <c r="E17901" i="3" a="1"/>
  <c r="E17897" i="3" a="1"/>
  <c r="E17893" i="3" a="1"/>
  <c r="E17889" i="3" a="1"/>
  <c r="E17885" i="3" a="1"/>
  <c r="E17881" i="3" a="1"/>
  <c r="E17877" i="3" a="1"/>
  <c r="E17873" i="3" a="1"/>
  <c r="E17869" i="3" a="1"/>
  <c r="E17865" i="3" a="1"/>
  <c r="E17861" i="3" a="1"/>
  <c r="E17857" i="3" a="1"/>
  <c r="E17853" i="3" a="1"/>
  <c r="E17849" i="3" a="1"/>
  <c r="E17845" i="3" a="1"/>
  <c r="E17841" i="3" a="1"/>
  <c r="E17837" i="3" a="1"/>
  <c r="E17833" i="3" a="1"/>
  <c r="E17829" i="3" a="1"/>
  <c r="E17825" i="3" a="1"/>
  <c r="E17821" i="3" a="1"/>
  <c r="E17817" i="3" a="1"/>
  <c r="E17813" i="3" a="1"/>
  <c r="E17809" i="3" a="1"/>
  <c r="E17805" i="3" a="1"/>
  <c r="E17801" i="3" a="1"/>
  <c r="E17797" i="3" a="1"/>
  <c r="E17793" i="3" a="1"/>
  <c r="E17789" i="3" a="1"/>
  <c r="E17785" i="3" a="1"/>
  <c r="E17781" i="3" a="1"/>
  <c r="E17777" i="3" a="1"/>
  <c r="E17773" i="3" a="1"/>
  <c r="E17769" i="3" a="1"/>
  <c r="E17765" i="3" a="1"/>
  <c r="E17761" i="3" a="1"/>
  <c r="E17757" i="3" a="1"/>
  <c r="E17753" i="3" a="1"/>
  <c r="E17749" i="3" a="1"/>
  <c r="E17745" i="3" a="1"/>
  <c r="E17741" i="3" a="1"/>
  <c r="E17738" i="3" a="1"/>
  <c r="E17736" i="3" a="1"/>
  <c r="E17734" i="3" a="1"/>
  <c r="E17732" i="3" a="1"/>
  <c r="E17730" i="3" a="1"/>
  <c r="E17728" i="3" a="1"/>
  <c r="E18008" i="3" a="1"/>
  <c r="E18004" i="3" a="1"/>
  <c r="E18000" i="3" a="1"/>
  <c r="E17996" i="3" a="1"/>
  <c r="E17992" i="3" a="1"/>
  <c r="E17988" i="3" a="1"/>
  <c r="E17984" i="3" a="1"/>
  <c r="E17980" i="3" a="1"/>
  <c r="E17976" i="3" a="1"/>
  <c r="E17972" i="3" a="1"/>
  <c r="E17968" i="3" a="1"/>
  <c r="E17964" i="3" a="1"/>
  <c r="E17960" i="3" a="1"/>
  <c r="E17956" i="3" a="1"/>
  <c r="E17952" i="3" a="1"/>
  <c r="E17948" i="3" a="1"/>
  <c r="E17944" i="3" a="1"/>
  <c r="E17940" i="3" a="1"/>
  <c r="E17936" i="3" a="1"/>
  <c r="E17932" i="3" a="1"/>
  <c r="E17928" i="3" a="1"/>
  <c r="E17924" i="3" a="1"/>
  <c r="E17920" i="3" a="1"/>
  <c r="E17916" i="3" a="1"/>
  <c r="E17912" i="3" a="1"/>
  <c r="E17908" i="3" a="1"/>
  <c r="E17904" i="3" a="1"/>
  <c r="E17900" i="3" a="1"/>
  <c r="E17896" i="3" a="1"/>
  <c r="E17892" i="3" a="1"/>
  <c r="E17888" i="3" a="1"/>
  <c r="E17884" i="3" a="1"/>
  <c r="E17880" i="3" a="1"/>
  <c r="E17876" i="3" a="1"/>
  <c r="E17872" i="3" a="1"/>
  <c r="E17868" i="3" a="1"/>
  <c r="E17864" i="3" a="1"/>
  <c r="E17860" i="3" a="1"/>
  <c r="E17856" i="3" a="1"/>
  <c r="E17852" i="3" a="1"/>
  <c r="E17848" i="3" a="1"/>
  <c r="E17844" i="3" a="1"/>
  <c r="E17840" i="3" a="1"/>
  <c r="E17836" i="3" a="1"/>
  <c r="E17832" i="3" a="1"/>
  <c r="E17828" i="3" a="1"/>
  <c r="E17824" i="3" a="1"/>
  <c r="E17820" i="3" a="1"/>
  <c r="E17816" i="3" a="1"/>
  <c r="E17812" i="3" a="1"/>
  <c r="E17808" i="3" a="1"/>
  <c r="E17804" i="3" a="1"/>
  <c r="E17800" i="3" a="1"/>
  <c r="E17796" i="3" a="1"/>
  <c r="E17792" i="3" a="1"/>
  <c r="E17788" i="3" a="1"/>
  <c r="E17784" i="3" a="1"/>
  <c r="E17780" i="3" a="1"/>
  <c r="E17776" i="3" a="1"/>
  <c r="E17772" i="3" a="1"/>
  <c r="E17768" i="3" a="1"/>
  <c r="E17764" i="3" a="1"/>
  <c r="E17760" i="3" a="1"/>
  <c r="E17756" i="3" a="1"/>
  <c r="E17752" i="3" a="1"/>
  <c r="E17748" i="3" a="1"/>
  <c r="E17744" i="3" a="1"/>
  <c r="E17740" i="3" a="1"/>
  <c r="E18007" i="3" a="1"/>
  <c r="E18003" i="3" a="1"/>
  <c r="E17999" i="3" a="1"/>
  <c r="E17995" i="3" a="1"/>
  <c r="E17991" i="3" a="1"/>
  <c r="E17987" i="3" a="1"/>
  <c r="E17983" i="3" a="1"/>
  <c r="E17979" i="3" a="1"/>
  <c r="E17975" i="3" a="1"/>
  <c r="E17971" i="3" a="1"/>
  <c r="E17967" i="3" a="1"/>
  <c r="E17963" i="3" a="1"/>
  <c r="E17959" i="3" a="1"/>
  <c r="E17955" i="3" a="1"/>
  <c r="E17951" i="3" a="1"/>
  <c r="E17947" i="3" a="1"/>
  <c r="E17943" i="3" a="1"/>
  <c r="E17939" i="3" a="1"/>
  <c r="E17935" i="3" a="1"/>
  <c r="E17931" i="3" a="1"/>
  <c r="E17927" i="3" a="1"/>
  <c r="E17923" i="3" a="1"/>
  <c r="E17919" i="3" a="1"/>
  <c r="E17915" i="3" a="1"/>
  <c r="E17911" i="3" a="1"/>
  <c r="E17907" i="3" a="1"/>
  <c r="E17903" i="3" a="1"/>
  <c r="E17899" i="3" a="1"/>
  <c r="E17895" i="3" a="1"/>
  <c r="E17891" i="3" a="1"/>
  <c r="E17887" i="3" a="1"/>
  <c r="E17883" i="3" a="1"/>
  <c r="E17879" i="3" a="1"/>
  <c r="E17875" i="3" a="1"/>
  <c r="E17871" i="3" a="1"/>
  <c r="E17867" i="3" a="1"/>
  <c r="E17863" i="3" a="1"/>
  <c r="E17859" i="3" a="1"/>
  <c r="E17855" i="3" a="1"/>
  <c r="E17851" i="3" a="1"/>
  <c r="E17847" i="3" a="1"/>
  <c r="E17843" i="3" a="1"/>
  <c r="E17839" i="3" a="1"/>
  <c r="E17835" i="3" a="1"/>
  <c r="E17831" i="3" a="1"/>
  <c r="E17827" i="3" a="1"/>
  <c r="E17823" i="3" a="1"/>
  <c r="E17819" i="3" a="1"/>
  <c r="E17815" i="3" a="1"/>
  <c r="E17811" i="3" a="1"/>
  <c r="E17807" i="3" a="1"/>
  <c r="E17803" i="3" a="1"/>
  <c r="E17799" i="3" a="1"/>
  <c r="E17795" i="3" a="1"/>
  <c r="E17791" i="3" a="1"/>
  <c r="E17787" i="3" a="1"/>
  <c r="E17783" i="3" a="1"/>
  <c r="E17779" i="3" a="1"/>
  <c r="E17775" i="3" a="1"/>
  <c r="E17771" i="3" a="1"/>
  <c r="E17767" i="3" a="1"/>
  <c r="E17763" i="3" a="1"/>
  <c r="E17759" i="3" a="1"/>
  <c r="E17755" i="3" a="1"/>
  <c r="E17751" i="3" a="1"/>
  <c r="E17747" i="3" a="1"/>
  <c r="E17743" i="3" a="1"/>
  <c r="E17739" i="3" a="1"/>
  <c r="E17737" i="3" a="1"/>
  <c r="E17735" i="3" a="1"/>
  <c r="E17733" i="3" a="1"/>
  <c r="E17731" i="3" a="1"/>
  <c r="E17729" i="3" a="1"/>
  <c r="E17727" i="3" a="1"/>
  <c r="E18006" i="3" a="1"/>
  <c r="E18002" i="3" a="1"/>
  <c r="E17998" i="3" a="1"/>
  <c r="E17994" i="3" a="1"/>
  <c r="E17990" i="3" a="1"/>
  <c r="E17986" i="3" a="1"/>
  <c r="E17982" i="3" a="1"/>
  <c r="E17978" i="3" a="1"/>
  <c r="E17974" i="3" a="1"/>
  <c r="E17970" i="3" a="1"/>
  <c r="E17966" i="3" a="1"/>
  <c r="E17962" i="3" a="1"/>
  <c r="E17958" i="3" a="1"/>
  <c r="E17954" i="3" a="1"/>
  <c r="E17950" i="3" a="1"/>
  <c r="E17946" i="3" a="1"/>
  <c r="E17942" i="3" a="1"/>
  <c r="E17938" i="3" a="1"/>
  <c r="E17934" i="3" a="1"/>
  <c r="E17930" i="3" a="1"/>
  <c r="E17926" i="3" a="1"/>
  <c r="E17922" i="3" a="1"/>
  <c r="E17918" i="3" a="1"/>
  <c r="E17914" i="3" a="1"/>
  <c r="E17910" i="3" a="1"/>
  <c r="E17906" i="3" a="1"/>
  <c r="E17902" i="3" a="1"/>
  <c r="E17898" i="3" a="1"/>
  <c r="E17894" i="3" a="1"/>
  <c r="E17890" i="3" a="1"/>
  <c r="E17886" i="3" a="1"/>
  <c r="E17882" i="3" a="1"/>
  <c r="E17878" i="3" a="1"/>
  <c r="E17874" i="3" a="1"/>
  <c r="E17870" i="3" a="1"/>
  <c r="E17866" i="3" a="1"/>
  <c r="E17862" i="3" a="1"/>
  <c r="E17858" i="3" a="1"/>
  <c r="E17854" i="3" a="1"/>
  <c r="E17850" i="3" a="1"/>
  <c r="E17846" i="3" a="1"/>
  <c r="E17842" i="3" a="1"/>
  <c r="E17838" i="3" a="1"/>
  <c r="E17834" i="3" a="1"/>
  <c r="E17830" i="3" a="1"/>
  <c r="E17826" i="3" a="1"/>
  <c r="E17822" i="3" a="1"/>
  <c r="E17818" i="3" a="1"/>
  <c r="E17814" i="3" a="1"/>
  <c r="E17810" i="3" a="1"/>
  <c r="E17806" i="3" a="1"/>
  <c r="E17802" i="3" a="1"/>
  <c r="E17798" i="3" a="1"/>
  <c r="E17794" i="3" a="1"/>
  <c r="E17790" i="3" a="1"/>
  <c r="E17786" i="3" a="1"/>
  <c r="E17782" i="3" a="1"/>
  <c r="E17778" i="3" a="1"/>
  <c r="E17774" i="3" a="1"/>
  <c r="E17770" i="3" a="1"/>
  <c r="E17766" i="3" a="1"/>
  <c r="E17762" i="3" a="1"/>
  <c r="E17758" i="3" a="1"/>
  <c r="E17754" i="3" a="1"/>
  <c r="E17750" i="3" a="1"/>
  <c r="E17746" i="3" a="1"/>
  <c r="E17742" i="3" a="1"/>
  <c r="E17726" i="3" a="1"/>
  <c r="E17722" i="3" a="1"/>
  <c r="E17718" i="3" a="1"/>
  <c r="E17714" i="3" a="1"/>
  <c r="E17710" i="3" a="1"/>
  <c r="E17706" i="3" a="1"/>
  <c r="E17702" i="3" a="1"/>
  <c r="E17698" i="3" a="1"/>
  <c r="E17694" i="3" a="1"/>
  <c r="E17690" i="3" a="1"/>
  <c r="E17686" i="3" a="1"/>
  <c r="E17682" i="3" a="1"/>
  <c r="E17678" i="3" a="1"/>
  <c r="E17674" i="3" a="1"/>
  <c r="E17670" i="3" a="1"/>
  <c r="E17666" i="3" a="1"/>
  <c r="E17662" i="3" a="1"/>
  <c r="E17658" i="3" a="1"/>
  <c r="E17654" i="3" a="1"/>
  <c r="E17650" i="3" a="1"/>
  <c r="E17646" i="3" a="1"/>
  <c r="E17642" i="3" a="1"/>
  <c r="E17638" i="3" a="1"/>
  <c r="E17634" i="3" a="1"/>
  <c r="E17630" i="3" a="1"/>
  <c r="E17626" i="3" a="1"/>
  <c r="E17622" i="3" a="1"/>
  <c r="E17618" i="3" a="1"/>
  <c r="E17614" i="3" a="1"/>
  <c r="E17610" i="3" a="1"/>
  <c r="E17606" i="3" a="1"/>
  <c r="E17602" i="3" a="1"/>
  <c r="E17598" i="3" a="1"/>
  <c r="E17594" i="3" a="1"/>
  <c r="E17590" i="3" a="1"/>
  <c r="E17586" i="3" a="1"/>
  <c r="E17582" i="3" a="1"/>
  <c r="E17578" i="3" a="1"/>
  <c r="E17574" i="3" a="1"/>
  <c r="E17570" i="3" a="1"/>
  <c r="E17566" i="3" a="1"/>
  <c r="E17562" i="3" a="1"/>
  <c r="E17558" i="3" a="1"/>
  <c r="E17554" i="3" a="1"/>
  <c r="E17550" i="3" a="1"/>
  <c r="E17546" i="3" a="1"/>
  <c r="E17542" i="3" a="1"/>
  <c r="E17538" i="3" a="1"/>
  <c r="E17534" i="3" a="1"/>
  <c r="E17530" i="3" a="1"/>
  <c r="E17526" i="3" a="1"/>
  <c r="E17522" i="3" a="1"/>
  <c r="E17518" i="3" a="1"/>
  <c r="E17514" i="3" a="1"/>
  <c r="E17510" i="3" a="1"/>
  <c r="E17506" i="3" a="1"/>
  <c r="E17502" i="3" a="1"/>
  <c r="E17498" i="3" a="1"/>
  <c r="E17494" i="3" a="1"/>
  <c r="E17490" i="3" a="1"/>
  <c r="E17487" i="3" a="1"/>
  <c r="E17725" i="3" a="1"/>
  <c r="E17721" i="3" a="1"/>
  <c r="E17717" i="3" a="1"/>
  <c r="E17713" i="3" a="1"/>
  <c r="E17709" i="3" a="1"/>
  <c r="E17705" i="3" a="1"/>
  <c r="E17701" i="3" a="1"/>
  <c r="E17697" i="3" a="1"/>
  <c r="E17693" i="3" a="1"/>
  <c r="E17689" i="3" a="1"/>
  <c r="E17685" i="3" a="1"/>
  <c r="E17681" i="3" a="1"/>
  <c r="E17677" i="3" a="1"/>
  <c r="E17673" i="3" a="1"/>
  <c r="E17669" i="3" a="1"/>
  <c r="E17665" i="3" a="1"/>
  <c r="E17661" i="3" a="1"/>
  <c r="E17657" i="3" a="1"/>
  <c r="E17653" i="3" a="1"/>
  <c r="E17649" i="3" a="1"/>
  <c r="E17645" i="3" a="1"/>
  <c r="E17641" i="3" a="1"/>
  <c r="E17637" i="3" a="1"/>
  <c r="E17633" i="3" a="1"/>
  <c r="E17629" i="3" a="1"/>
  <c r="E17625" i="3" a="1"/>
  <c r="E17621" i="3" a="1"/>
  <c r="E17617" i="3" a="1"/>
  <c r="E17613" i="3" a="1"/>
  <c r="E17609" i="3" a="1"/>
  <c r="E17605" i="3" a="1"/>
  <c r="E17601" i="3" a="1"/>
  <c r="E17597" i="3" a="1"/>
  <c r="E17593" i="3" a="1"/>
  <c r="E17589" i="3" a="1"/>
  <c r="E17585" i="3" a="1"/>
  <c r="E17581" i="3" a="1"/>
  <c r="E17577" i="3" a="1"/>
  <c r="E17573" i="3" a="1"/>
  <c r="E17569" i="3" a="1"/>
  <c r="E17565" i="3" a="1"/>
  <c r="E17561" i="3" a="1"/>
  <c r="E17557" i="3" a="1"/>
  <c r="E17553" i="3" a="1"/>
  <c r="E17549" i="3" a="1"/>
  <c r="E17545" i="3" a="1"/>
  <c r="E17541" i="3" a="1"/>
  <c r="E17537" i="3" a="1"/>
  <c r="E17533" i="3" a="1"/>
  <c r="E17529" i="3" a="1"/>
  <c r="E17525" i="3" a="1"/>
  <c r="E17521" i="3" a="1"/>
  <c r="E17517" i="3" a="1"/>
  <c r="E17513" i="3" a="1"/>
  <c r="E17509" i="3" a="1"/>
  <c r="E17505" i="3" a="1"/>
  <c r="E17501" i="3" a="1"/>
  <c r="E17497" i="3" a="1"/>
  <c r="E17493" i="3" a="1"/>
  <c r="E17489" i="3" a="1"/>
  <c r="E17486" i="3" a="1"/>
  <c r="E17484" i="3" a="1"/>
  <c r="E17482" i="3" a="1"/>
  <c r="E17480" i="3" a="1"/>
  <c r="E17478" i="3" a="1"/>
  <c r="E17476" i="3" a="1"/>
  <c r="E17474" i="3" a="1"/>
  <c r="E17472" i="3" a="1"/>
  <c r="E17470" i="3" a="1"/>
  <c r="E17468" i="3" a="1"/>
  <c r="E17724" i="3" a="1"/>
  <c r="E17720" i="3" a="1"/>
  <c r="E17716" i="3" a="1"/>
  <c r="E17712" i="3" a="1"/>
  <c r="E17708" i="3" a="1"/>
  <c r="E17704" i="3" a="1"/>
  <c r="E17700" i="3" a="1"/>
  <c r="E17696" i="3" a="1"/>
  <c r="E17692" i="3" a="1"/>
  <c r="E17688" i="3" a="1"/>
  <c r="E17684" i="3" a="1"/>
  <c r="E17680" i="3" a="1"/>
  <c r="E17676" i="3" a="1"/>
  <c r="E17672" i="3" a="1"/>
  <c r="E17668" i="3" a="1"/>
  <c r="E17664" i="3" a="1"/>
  <c r="E17660" i="3" a="1"/>
  <c r="E17656" i="3" a="1"/>
  <c r="E17652" i="3" a="1"/>
  <c r="E17648" i="3" a="1"/>
  <c r="E17644" i="3" a="1"/>
  <c r="E17640" i="3" a="1"/>
  <c r="E17636" i="3" a="1"/>
  <c r="E17632" i="3" a="1"/>
  <c r="E17628" i="3" a="1"/>
  <c r="E17624" i="3" a="1"/>
  <c r="E17620" i="3" a="1"/>
  <c r="E17616" i="3" a="1"/>
  <c r="E17612" i="3" a="1"/>
  <c r="E17608" i="3" a="1"/>
  <c r="E17604" i="3" a="1"/>
  <c r="E17600" i="3" a="1"/>
  <c r="E17596" i="3" a="1"/>
  <c r="E17592" i="3" a="1"/>
  <c r="E17588" i="3" a="1"/>
  <c r="E17584" i="3" a="1"/>
  <c r="E17580" i="3" a="1"/>
  <c r="E17576" i="3" a="1"/>
  <c r="E17572" i="3" a="1"/>
  <c r="E17568" i="3" a="1"/>
  <c r="E17564" i="3" a="1"/>
  <c r="E17560" i="3" a="1"/>
  <c r="E17556" i="3" a="1"/>
  <c r="E17552" i="3" a="1"/>
  <c r="E17548" i="3" a="1"/>
  <c r="E17544" i="3" a="1"/>
  <c r="E17540" i="3" a="1"/>
  <c r="E17536" i="3" a="1"/>
  <c r="E17532" i="3" a="1"/>
  <c r="E17528" i="3" a="1"/>
  <c r="E17524" i="3" a="1"/>
  <c r="E17520" i="3" a="1"/>
  <c r="E17516" i="3" a="1"/>
  <c r="E17512" i="3" a="1"/>
  <c r="E17508" i="3" a="1"/>
  <c r="E17504" i="3" a="1"/>
  <c r="E17500" i="3" a="1"/>
  <c r="E17496" i="3" a="1"/>
  <c r="E17492" i="3" a="1"/>
  <c r="E17488" i="3" a="1"/>
  <c r="E17723" i="3" a="1"/>
  <c r="E17719" i="3" a="1"/>
  <c r="E17715" i="3" a="1"/>
  <c r="E17711" i="3" a="1"/>
  <c r="E17707" i="3" a="1"/>
  <c r="E17703" i="3" a="1"/>
  <c r="E17699" i="3" a="1"/>
  <c r="E17695" i="3" a="1"/>
  <c r="E17691" i="3" a="1"/>
  <c r="E17687" i="3" a="1"/>
  <c r="E17683" i="3" a="1"/>
  <c r="E17679" i="3" a="1"/>
  <c r="E17675" i="3" a="1"/>
  <c r="E17671" i="3" a="1"/>
  <c r="E17667" i="3" a="1"/>
  <c r="E17663" i="3" a="1"/>
  <c r="E17659" i="3" a="1"/>
  <c r="E17655" i="3" a="1"/>
  <c r="E17651" i="3" a="1"/>
  <c r="E17647" i="3" a="1"/>
  <c r="E17643" i="3" a="1"/>
  <c r="E17639" i="3" a="1"/>
  <c r="E17635" i="3" a="1"/>
  <c r="E17631" i="3" a="1"/>
  <c r="E17627" i="3" a="1"/>
  <c r="E17623" i="3" a="1"/>
  <c r="E17619" i="3" a="1"/>
  <c r="E17615" i="3" a="1"/>
  <c r="E17611" i="3" a="1"/>
  <c r="E17607" i="3" a="1"/>
  <c r="E17603" i="3" a="1"/>
  <c r="E17599" i="3" a="1"/>
  <c r="E17595" i="3" a="1"/>
  <c r="E17591" i="3" a="1"/>
  <c r="E17587" i="3" a="1"/>
  <c r="E17583" i="3" a="1"/>
  <c r="E17579" i="3" a="1"/>
  <c r="E17575" i="3" a="1"/>
  <c r="E17571" i="3" a="1"/>
  <c r="E17567" i="3" a="1"/>
  <c r="E17563" i="3" a="1"/>
  <c r="E17559" i="3" a="1"/>
  <c r="E17555" i="3" a="1"/>
  <c r="E17551" i="3" a="1"/>
  <c r="E17547" i="3" a="1"/>
  <c r="E17543" i="3" a="1"/>
  <c r="E17539" i="3" a="1"/>
  <c r="E17535" i="3" a="1"/>
  <c r="E17531" i="3" a="1"/>
  <c r="E17527" i="3" a="1"/>
  <c r="E17523" i="3" a="1"/>
  <c r="E17519" i="3" a="1"/>
  <c r="E17515" i="3" a="1"/>
  <c r="E17511" i="3" a="1"/>
  <c r="E17507" i="3" a="1"/>
  <c r="E17503" i="3" a="1"/>
  <c r="E17499" i="3" a="1"/>
  <c r="E17495" i="3" a="1"/>
  <c r="E17491" i="3" a="1"/>
  <c r="E17485" i="3" a="1"/>
  <c r="E17483" i="3" a="1"/>
  <c r="E17481" i="3" a="1"/>
  <c r="E17479" i="3" a="1"/>
  <c r="E17477" i="3" a="1"/>
  <c r="E17475" i="3" a="1"/>
  <c r="E17473" i="3" a="1"/>
  <c r="E17471" i="3" a="1"/>
  <c r="E17469" i="3" a="1"/>
  <c r="E17467" i="3" a="1"/>
  <c r="E17465" i="3" a="1"/>
  <c r="E17466" i="3" a="1"/>
  <c r="E17461" i="3" a="1"/>
  <c r="E17457" i="3" a="1"/>
  <c r="E17453" i="3" a="1"/>
  <c r="E17449" i="3" a="1"/>
  <c r="E17445" i="3" a="1"/>
  <c r="E17441" i="3" a="1"/>
  <c r="E17437" i="3" a="1"/>
  <c r="E17433" i="3" a="1"/>
  <c r="E17429" i="3" a="1"/>
  <c r="E17425" i="3" a="1"/>
  <c r="E17421" i="3" a="1"/>
  <c r="E17417" i="3" a="1"/>
  <c r="E17413" i="3" a="1"/>
  <c r="E17409" i="3" a="1"/>
  <c r="E17405" i="3" a="1"/>
  <c r="E17401" i="3" a="1"/>
  <c r="E17397" i="3" a="1"/>
  <c r="E17393" i="3" a="1"/>
  <c r="E17389" i="3" a="1"/>
  <c r="E17385" i="3" a="1"/>
  <c r="E17381" i="3" a="1"/>
  <c r="E17377" i="3" a="1"/>
  <c r="E17373" i="3" a="1"/>
  <c r="E17369" i="3" a="1"/>
  <c r="E17365" i="3" a="1"/>
  <c r="E17361" i="3" a="1"/>
  <c r="E17357" i="3" a="1"/>
  <c r="E17353" i="3" a="1"/>
  <c r="E17349" i="3" a="1"/>
  <c r="E17345" i="3" a="1"/>
  <c r="E17341" i="3" a="1"/>
  <c r="E17337" i="3" a="1"/>
  <c r="E17333" i="3" a="1"/>
  <c r="E17329" i="3" a="1"/>
  <c r="E17325" i="3" a="1"/>
  <c r="E17321" i="3" a="1"/>
  <c r="E17317" i="3" a="1"/>
  <c r="E17313" i="3" a="1"/>
  <c r="E17309" i="3" a="1"/>
  <c r="E17305" i="3" a="1"/>
  <c r="E17301" i="3" a="1"/>
  <c r="E17297" i="3" a="1"/>
  <c r="E17293" i="3" a="1"/>
  <c r="E17289" i="3" a="1"/>
  <c r="E17285" i="3" a="1"/>
  <c r="E17281" i="3" a="1"/>
  <c r="E17277" i="3" a="1"/>
  <c r="E17273" i="3" a="1"/>
  <c r="E17269" i="3" a="1"/>
  <c r="E17265" i="3" a="1"/>
  <c r="E17261" i="3" a="1"/>
  <c r="E17257" i="3" a="1"/>
  <c r="E17253" i="3" a="1"/>
  <c r="E17249" i="3" a="1"/>
  <c r="E17245" i="3" a="1"/>
  <c r="E17241" i="3" a="1"/>
  <c r="E17237" i="3" a="1"/>
  <c r="E17233" i="3" a="1"/>
  <c r="E17229" i="3" a="1"/>
  <c r="E17225" i="3" a="1"/>
  <c r="E17221" i="3" a="1"/>
  <c r="E17217" i="3" a="1"/>
  <c r="E17213" i="3" a="1"/>
  <c r="E17209" i="3" a="1"/>
  <c r="E17205" i="3" a="1"/>
  <c r="E17201" i="3" a="1"/>
  <c r="E17197" i="3" a="1"/>
  <c r="E17193" i="3" a="1"/>
  <c r="E17189" i="3" a="1"/>
  <c r="E17185" i="3" a="1"/>
  <c r="E17181" i="3" a="1"/>
  <c r="E17177" i="3" a="1"/>
  <c r="E17173" i="3" a="1"/>
  <c r="E17169" i="3" a="1"/>
  <c r="E17165" i="3" a="1"/>
  <c r="E17161" i="3" a="1"/>
  <c r="E17157" i="3" a="1"/>
  <c r="E17153" i="3" a="1"/>
  <c r="E17149" i="3" a="1"/>
  <c r="E17145" i="3" a="1"/>
  <c r="E17141" i="3" a="1"/>
  <c r="E17137" i="3" a="1"/>
  <c r="E17133" i="3" a="1"/>
  <c r="E17129" i="3" a="1"/>
  <c r="E17125" i="3" a="1"/>
  <c r="E17121" i="3" a="1"/>
  <c r="E17117" i="3" a="1"/>
  <c r="E17113" i="3" a="1"/>
  <c r="E17109" i="3" a="1"/>
  <c r="E17105" i="3" a="1"/>
  <c r="E17101" i="3" a="1"/>
  <c r="E17097" i="3" a="1"/>
  <c r="E17093" i="3" a="1"/>
  <c r="E17089" i="3" a="1"/>
  <c r="E17085" i="3" a="1"/>
  <c r="E17081" i="3" a="1"/>
  <c r="E17077" i="3" a="1"/>
  <c r="E17073" i="3" a="1"/>
  <c r="E17069" i="3" a="1"/>
  <c r="E17065" i="3" a="1"/>
  <c r="E17061" i="3" a="1"/>
  <c r="E17057" i="3" a="1"/>
  <c r="E17053" i="3" a="1"/>
  <c r="E17049" i="3" a="1"/>
  <c r="E17045" i="3" a="1"/>
  <c r="E17041" i="3" a="1"/>
  <c r="E17037" i="3" a="1"/>
  <c r="E17033" i="3" a="1"/>
  <c r="E17029" i="3" a="1"/>
  <c r="E17025" i="3" a="1"/>
  <c r="E17021" i="3" a="1"/>
  <c r="E17017" i="3" a="1"/>
  <c r="E17013" i="3" a="1"/>
  <c r="E17009" i="3" a="1"/>
  <c r="E17005" i="3" a="1"/>
  <c r="E17001" i="3" a="1"/>
  <c r="E16997" i="3" a="1"/>
  <c r="E16993" i="3" a="1"/>
  <c r="E16989" i="3" a="1"/>
  <c r="E16985" i="3" a="1"/>
  <c r="E16981" i="3" a="1"/>
  <c r="E16977" i="3" a="1"/>
  <c r="E16973" i="3" a="1"/>
  <c r="E16969" i="3" a="1"/>
  <c r="E16965" i="3" a="1"/>
  <c r="E16961" i="3" a="1"/>
  <c r="E16957" i="3" a="1"/>
  <c r="E16953" i="3" a="1"/>
  <c r="E16949" i="3" a="1"/>
  <c r="E16945" i="3" a="1"/>
  <c r="E16941" i="3" a="1"/>
  <c r="E16937" i="3" a="1"/>
  <c r="E16933" i="3" a="1"/>
  <c r="E16929" i="3" a="1"/>
  <c r="E16925" i="3" a="1"/>
  <c r="E16921" i="3" a="1"/>
  <c r="E16917" i="3" a="1"/>
  <c r="E16913" i="3" a="1"/>
  <c r="E16909" i="3" a="1"/>
  <c r="E16905" i="3" a="1"/>
  <c r="E16901" i="3" a="1"/>
  <c r="E16897" i="3" a="1"/>
  <c r="E16893" i="3" a="1"/>
  <c r="E16889" i="3" a="1"/>
  <c r="E16885" i="3" a="1"/>
  <c r="E16883" i="3" a="1"/>
  <c r="E16881" i="3" a="1"/>
  <c r="E16879" i="3" a="1"/>
  <c r="E16877" i="3" a="1"/>
  <c r="E16875" i="3" a="1"/>
  <c r="E16873" i="3" a="1"/>
  <c r="E16871" i="3" a="1"/>
  <c r="E16869" i="3" a="1"/>
  <c r="E16867" i="3" a="1"/>
  <c r="E16865" i="3" a="1"/>
  <c r="E16863" i="3" a="1"/>
  <c r="E16861" i="3" a="1"/>
  <c r="E17464" i="3" a="1"/>
  <c r="E17460" i="3" a="1"/>
  <c r="E17456" i="3" a="1"/>
  <c r="E17452" i="3" a="1"/>
  <c r="E17448" i="3" a="1"/>
  <c r="E17444" i="3" a="1"/>
  <c r="E17440" i="3" a="1"/>
  <c r="E17436" i="3" a="1"/>
  <c r="E17432" i="3" a="1"/>
  <c r="E17428" i="3" a="1"/>
  <c r="E17424" i="3" a="1"/>
  <c r="E17420" i="3" a="1"/>
  <c r="E17416" i="3" a="1"/>
  <c r="E17412" i="3" a="1"/>
  <c r="E17408" i="3" a="1"/>
  <c r="E17404" i="3" a="1"/>
  <c r="E17400" i="3" a="1"/>
  <c r="E17396" i="3" a="1"/>
  <c r="E17392" i="3" a="1"/>
  <c r="E17388" i="3" a="1"/>
  <c r="E17384" i="3" a="1"/>
  <c r="E17380" i="3" a="1"/>
  <c r="E17376" i="3" a="1"/>
  <c r="E17372" i="3" a="1"/>
  <c r="E17368" i="3" a="1"/>
  <c r="E17364" i="3" a="1"/>
  <c r="E17360" i="3" a="1"/>
  <c r="E17356" i="3" a="1"/>
  <c r="E17352" i="3" a="1"/>
  <c r="E17348" i="3" a="1"/>
  <c r="E17344" i="3" a="1"/>
  <c r="E17340" i="3" a="1"/>
  <c r="E17336" i="3" a="1"/>
  <c r="E17332" i="3" a="1"/>
  <c r="E17328" i="3" a="1"/>
  <c r="E17324" i="3" a="1"/>
  <c r="E17320" i="3" a="1"/>
  <c r="E17316" i="3" a="1"/>
  <c r="E17312" i="3" a="1"/>
  <c r="E17308" i="3" a="1"/>
  <c r="E17304" i="3" a="1"/>
  <c r="E17300" i="3" a="1"/>
  <c r="E17296" i="3" a="1"/>
  <c r="E17292" i="3" a="1"/>
  <c r="E17288" i="3" a="1"/>
  <c r="E17284" i="3" a="1"/>
  <c r="E17280" i="3" a="1"/>
  <c r="E17276" i="3" a="1"/>
  <c r="E17272" i="3" a="1"/>
  <c r="E17268" i="3" a="1"/>
  <c r="E17264" i="3" a="1"/>
  <c r="E17260" i="3" a="1"/>
  <c r="E17256" i="3" a="1"/>
  <c r="E17252" i="3" a="1"/>
  <c r="E17248" i="3" a="1"/>
  <c r="E17244" i="3" a="1"/>
  <c r="E17240" i="3" a="1"/>
  <c r="E17236" i="3" a="1"/>
  <c r="E17232" i="3" a="1"/>
  <c r="E17228" i="3" a="1"/>
  <c r="E17224" i="3" a="1"/>
  <c r="E17220" i="3" a="1"/>
  <c r="E17216" i="3" a="1"/>
  <c r="E17212" i="3" a="1"/>
  <c r="E17208" i="3" a="1"/>
  <c r="E17204" i="3" a="1"/>
  <c r="E17200" i="3" a="1"/>
  <c r="E17196" i="3" a="1"/>
  <c r="E17192" i="3" a="1"/>
  <c r="E17188" i="3" a="1"/>
  <c r="E17184" i="3" a="1"/>
  <c r="E17180" i="3" a="1"/>
  <c r="E17176" i="3" a="1"/>
  <c r="E17172" i="3" a="1"/>
  <c r="E17168" i="3" a="1"/>
  <c r="E17164" i="3" a="1"/>
  <c r="E17160" i="3" a="1"/>
  <c r="E17156" i="3" a="1"/>
  <c r="E17152" i="3" a="1"/>
  <c r="E17148" i="3" a="1"/>
  <c r="E17144" i="3" a="1"/>
  <c r="E17140" i="3" a="1"/>
  <c r="E17136" i="3" a="1"/>
  <c r="E17132" i="3" a="1"/>
  <c r="E17128" i="3" a="1"/>
  <c r="E17124" i="3" a="1"/>
  <c r="E17120" i="3" a="1"/>
  <c r="E17116" i="3" a="1"/>
  <c r="E17112" i="3" a="1"/>
  <c r="E17108" i="3" a="1"/>
  <c r="E17104" i="3" a="1"/>
  <c r="E17100" i="3" a="1"/>
  <c r="E17096" i="3" a="1"/>
  <c r="E17092" i="3" a="1"/>
  <c r="E17088" i="3" a="1"/>
  <c r="E17084" i="3" a="1"/>
  <c r="E17080" i="3" a="1"/>
  <c r="E17076" i="3" a="1"/>
  <c r="E17072" i="3" a="1"/>
  <c r="E17068" i="3" a="1"/>
  <c r="E17064" i="3" a="1"/>
  <c r="E17060" i="3" a="1"/>
  <c r="E17056" i="3" a="1"/>
  <c r="E17052" i="3" a="1"/>
  <c r="E17048" i="3" a="1"/>
  <c r="E17044" i="3" a="1"/>
  <c r="E17040" i="3" a="1"/>
  <c r="E17036" i="3" a="1"/>
  <c r="E17032" i="3" a="1"/>
  <c r="E17028" i="3" a="1"/>
  <c r="E17024" i="3" a="1"/>
  <c r="E17020" i="3" a="1"/>
  <c r="E17016" i="3" a="1"/>
  <c r="E17012" i="3" a="1"/>
  <c r="E17008" i="3" a="1"/>
  <c r="E17004" i="3" a="1"/>
  <c r="E17000" i="3" a="1"/>
  <c r="E16996" i="3" a="1"/>
  <c r="E16992" i="3" a="1"/>
  <c r="E16988" i="3" a="1"/>
  <c r="E16984" i="3" a="1"/>
  <c r="E16980" i="3" a="1"/>
  <c r="E16976" i="3" a="1"/>
  <c r="E16972" i="3" a="1"/>
  <c r="E16968" i="3" a="1"/>
  <c r="E16964" i="3" a="1"/>
  <c r="E16960" i="3" a="1"/>
  <c r="E16956" i="3" a="1"/>
  <c r="E16952" i="3" a="1"/>
  <c r="E16948" i="3" a="1"/>
  <c r="E16944" i="3" a="1"/>
  <c r="E16940" i="3" a="1"/>
  <c r="E16936" i="3" a="1"/>
  <c r="E16932" i="3" a="1"/>
  <c r="E16928" i="3" a="1"/>
  <c r="E16924" i="3" a="1"/>
  <c r="E16920" i="3" a="1"/>
  <c r="E16916" i="3" a="1"/>
  <c r="E16912" i="3" a="1"/>
  <c r="E16908" i="3" a="1"/>
  <c r="E16904" i="3" a="1"/>
  <c r="E16900" i="3" a="1"/>
  <c r="E16896" i="3" a="1"/>
  <c r="E16892" i="3" a="1"/>
  <c r="E16888" i="3" a="1"/>
  <c r="E17463" i="3" a="1"/>
  <c r="E17459" i="3" a="1"/>
  <c r="E17455" i="3" a="1"/>
  <c r="E17451" i="3" a="1"/>
  <c r="E17447" i="3" a="1"/>
  <c r="E17443" i="3" a="1"/>
  <c r="E17439" i="3" a="1"/>
  <c r="E17435" i="3" a="1"/>
  <c r="E17431" i="3" a="1"/>
  <c r="E17427" i="3" a="1"/>
  <c r="E17423" i="3" a="1"/>
  <c r="E17419" i="3" a="1"/>
  <c r="E17415" i="3" a="1"/>
  <c r="E17411" i="3" a="1"/>
  <c r="E17407" i="3" a="1"/>
  <c r="E17403" i="3" a="1"/>
  <c r="E17399" i="3" a="1"/>
  <c r="E17395" i="3" a="1"/>
  <c r="E17391" i="3" a="1"/>
  <c r="E17387" i="3" a="1"/>
  <c r="E17383" i="3" a="1"/>
  <c r="E17379" i="3" a="1"/>
  <c r="E17375" i="3" a="1"/>
  <c r="E17371" i="3" a="1"/>
  <c r="E17367" i="3" a="1"/>
  <c r="E17363" i="3" a="1"/>
  <c r="E17359" i="3" a="1"/>
  <c r="E17355" i="3" a="1"/>
  <c r="E17351" i="3" a="1"/>
  <c r="E17347" i="3" a="1"/>
  <c r="E17343" i="3" a="1"/>
  <c r="E17339" i="3" a="1"/>
  <c r="E17335" i="3" a="1"/>
  <c r="E17331" i="3" a="1"/>
  <c r="E17327" i="3" a="1"/>
  <c r="E17323" i="3" a="1"/>
  <c r="E17319" i="3" a="1"/>
  <c r="E17315" i="3" a="1"/>
  <c r="E17311" i="3" a="1"/>
  <c r="E17307" i="3" a="1"/>
  <c r="E17303" i="3" a="1"/>
  <c r="E17299" i="3" a="1"/>
  <c r="E17295" i="3" a="1"/>
  <c r="E17291" i="3" a="1"/>
  <c r="E17287" i="3" a="1"/>
  <c r="E17283" i="3" a="1"/>
  <c r="E17279" i="3" a="1"/>
  <c r="E17275" i="3" a="1"/>
  <c r="E17271" i="3" a="1"/>
  <c r="E17267" i="3" a="1"/>
  <c r="E17263" i="3" a="1"/>
  <c r="E17259" i="3" a="1"/>
  <c r="E17255" i="3" a="1"/>
  <c r="E17251" i="3" a="1"/>
  <c r="E17247" i="3" a="1"/>
  <c r="E17243" i="3" a="1"/>
  <c r="E17239" i="3" a="1"/>
  <c r="E17235" i="3" a="1"/>
  <c r="E17231" i="3" a="1"/>
  <c r="E17227" i="3" a="1"/>
  <c r="E17223" i="3" a="1"/>
  <c r="E17219" i="3" a="1"/>
  <c r="E17215" i="3" a="1"/>
  <c r="E17211" i="3" a="1"/>
  <c r="E17207" i="3" a="1"/>
  <c r="E17203" i="3" a="1"/>
  <c r="E17199" i="3" a="1"/>
  <c r="E17195" i="3" a="1"/>
  <c r="E17191" i="3" a="1"/>
  <c r="E17187" i="3" a="1"/>
  <c r="E17183" i="3" a="1"/>
  <c r="E17179" i="3" a="1"/>
  <c r="E17175" i="3" a="1"/>
  <c r="E17171" i="3" a="1"/>
  <c r="E17167" i="3" a="1"/>
  <c r="E17163" i="3" a="1"/>
  <c r="E17159" i="3" a="1"/>
  <c r="E17155" i="3" a="1"/>
  <c r="E17151" i="3" a="1"/>
  <c r="E17147" i="3" a="1"/>
  <c r="E17143" i="3" a="1"/>
  <c r="E17139" i="3" a="1"/>
  <c r="E17135" i="3" a="1"/>
  <c r="E17131" i="3" a="1"/>
  <c r="E17127" i="3" a="1"/>
  <c r="E17123" i="3" a="1"/>
  <c r="E17119" i="3" a="1"/>
  <c r="E17115" i="3" a="1"/>
  <c r="E17111" i="3" a="1"/>
  <c r="E17107" i="3" a="1"/>
  <c r="E17103" i="3" a="1"/>
  <c r="E17099" i="3" a="1"/>
  <c r="E17095" i="3" a="1"/>
  <c r="E17091" i="3" a="1"/>
  <c r="E17087" i="3" a="1"/>
  <c r="E17083" i="3" a="1"/>
  <c r="E17079" i="3" a="1"/>
  <c r="E17075" i="3" a="1"/>
  <c r="E17071" i="3" a="1"/>
  <c r="E17067" i="3" a="1"/>
  <c r="E17063" i="3" a="1"/>
  <c r="E17059" i="3" a="1"/>
  <c r="E17055" i="3" a="1"/>
  <c r="E17051" i="3" a="1"/>
  <c r="E17047" i="3" a="1"/>
  <c r="E17043" i="3" a="1"/>
  <c r="E17039" i="3" a="1"/>
  <c r="E17035" i="3" a="1"/>
  <c r="E17031" i="3" a="1"/>
  <c r="E17027" i="3" a="1"/>
  <c r="E17023" i="3" a="1"/>
  <c r="E17019" i="3" a="1"/>
  <c r="E17015" i="3" a="1"/>
  <c r="E17011" i="3" a="1"/>
  <c r="E17007" i="3" a="1"/>
  <c r="E17003" i="3" a="1"/>
  <c r="E16999" i="3" a="1"/>
  <c r="E16995" i="3" a="1"/>
  <c r="E16991" i="3" a="1"/>
  <c r="E16987" i="3" a="1"/>
  <c r="E16983" i="3" a="1"/>
  <c r="E16979" i="3" a="1"/>
  <c r="E16975" i="3" a="1"/>
  <c r="E16971" i="3" a="1"/>
  <c r="E16967" i="3" a="1"/>
  <c r="E16963" i="3" a="1"/>
  <c r="E16959" i="3" a="1"/>
  <c r="E16955" i="3" a="1"/>
  <c r="E16951" i="3" a="1"/>
  <c r="E16947" i="3" a="1"/>
  <c r="E16943" i="3" a="1"/>
  <c r="E16939" i="3" a="1"/>
  <c r="E16935" i="3" a="1"/>
  <c r="E16931" i="3" a="1"/>
  <c r="E16927" i="3" a="1"/>
  <c r="E16923" i="3" a="1"/>
  <c r="E16919" i="3" a="1"/>
  <c r="E16915" i="3" a="1"/>
  <c r="E16911" i="3" a="1"/>
  <c r="E16907" i="3" a="1"/>
  <c r="E16903" i="3" a="1"/>
  <c r="E16899" i="3" a="1"/>
  <c r="E16895" i="3" a="1"/>
  <c r="E16891" i="3" a="1"/>
  <c r="E16887" i="3" a="1"/>
  <c r="E16884" i="3" a="1"/>
  <c r="E16882" i="3" a="1"/>
  <c r="E16880" i="3" a="1"/>
  <c r="E16878" i="3" a="1"/>
  <c r="E16876" i="3" a="1"/>
  <c r="E16874" i="3" a="1"/>
  <c r="E16872" i="3" a="1"/>
  <c r="E16870" i="3" a="1"/>
  <c r="E16868" i="3" a="1"/>
  <c r="E16866" i="3" a="1"/>
  <c r="E16864" i="3" a="1"/>
  <c r="E16862" i="3" a="1"/>
  <c r="E16860" i="3" a="1"/>
  <c r="E17462" i="3" a="1"/>
  <c r="E17458" i="3" a="1"/>
  <c r="E17454" i="3" a="1"/>
  <c r="E17450" i="3" a="1"/>
  <c r="E17446" i="3" a="1"/>
  <c r="E17442" i="3" a="1"/>
  <c r="E17438" i="3" a="1"/>
  <c r="E17434" i="3" a="1"/>
  <c r="E17430" i="3" a="1"/>
  <c r="E17426" i="3" a="1"/>
  <c r="E17422" i="3" a="1"/>
  <c r="E17418" i="3" a="1"/>
  <c r="E17414" i="3" a="1"/>
  <c r="E17410" i="3" a="1"/>
  <c r="E17406" i="3" a="1"/>
  <c r="E17402" i="3" a="1"/>
  <c r="E17398" i="3" a="1"/>
  <c r="E17394" i="3" a="1"/>
  <c r="E17390" i="3" a="1"/>
  <c r="E17386" i="3" a="1"/>
  <c r="E17382" i="3" a="1"/>
  <c r="E17378" i="3" a="1"/>
  <c r="E17374" i="3" a="1"/>
  <c r="E17370" i="3" a="1"/>
  <c r="E17366" i="3" a="1"/>
  <c r="E17362" i="3" a="1"/>
  <c r="E17358" i="3" a="1"/>
  <c r="E17354" i="3" a="1"/>
  <c r="E17350" i="3" a="1"/>
  <c r="E17346" i="3" a="1"/>
  <c r="E17342" i="3" a="1"/>
  <c r="E17338" i="3" a="1"/>
  <c r="E17334" i="3" a="1"/>
  <c r="E17330" i="3" a="1"/>
  <c r="E17326" i="3" a="1"/>
  <c r="E17322" i="3" a="1"/>
  <c r="E17318" i="3" a="1"/>
  <c r="E17314" i="3" a="1"/>
  <c r="E17310" i="3" a="1"/>
  <c r="E17306" i="3" a="1"/>
  <c r="E17302" i="3" a="1"/>
  <c r="E17298" i="3" a="1"/>
  <c r="E17294" i="3" a="1"/>
  <c r="E17290" i="3" a="1"/>
  <c r="E17286" i="3" a="1"/>
  <c r="E17282" i="3" a="1"/>
  <c r="E17278" i="3" a="1"/>
  <c r="E17274" i="3" a="1"/>
  <c r="E17270" i="3" a="1"/>
  <c r="E17266" i="3" a="1"/>
  <c r="E17262" i="3" a="1"/>
  <c r="E17258" i="3" a="1"/>
  <c r="E17254" i="3" a="1"/>
  <c r="E17250" i="3" a="1"/>
  <c r="E17246" i="3" a="1"/>
  <c r="E17242" i="3" a="1"/>
  <c r="E17238" i="3" a="1"/>
  <c r="E17234" i="3" a="1"/>
  <c r="E17230" i="3" a="1"/>
  <c r="E17226" i="3" a="1"/>
  <c r="E17222" i="3" a="1"/>
  <c r="E17218" i="3" a="1"/>
  <c r="E17214" i="3" a="1"/>
  <c r="E17210" i="3" a="1"/>
  <c r="E17206" i="3" a="1"/>
  <c r="E17202" i="3" a="1"/>
  <c r="E17198" i="3" a="1"/>
  <c r="E17194" i="3" a="1"/>
  <c r="E17190" i="3" a="1"/>
  <c r="E17186" i="3" a="1"/>
  <c r="E17182" i="3" a="1"/>
  <c r="E17178" i="3" a="1"/>
  <c r="E17174" i="3" a="1"/>
  <c r="E17170" i="3" a="1"/>
  <c r="E17166" i="3" a="1"/>
  <c r="E17162" i="3" a="1"/>
  <c r="E17158" i="3" a="1"/>
  <c r="E17154" i="3" a="1"/>
  <c r="E17150" i="3" a="1"/>
  <c r="E17146" i="3" a="1"/>
  <c r="E17142" i="3" a="1"/>
  <c r="E17138" i="3" a="1"/>
  <c r="E17134" i="3" a="1"/>
  <c r="E17130" i="3" a="1"/>
  <c r="E17126" i="3" a="1"/>
  <c r="E17122" i="3" a="1"/>
  <c r="E17118" i="3" a="1"/>
  <c r="E17114" i="3" a="1"/>
  <c r="E17110" i="3" a="1"/>
  <c r="E17106" i="3" a="1"/>
  <c r="E17102" i="3" a="1"/>
  <c r="E17098" i="3" a="1"/>
  <c r="E17094" i="3" a="1"/>
  <c r="E17090" i="3" a="1"/>
  <c r="E17086" i="3" a="1"/>
  <c r="E17082" i="3" a="1"/>
  <c r="E17078" i="3" a="1"/>
  <c r="E17074" i="3" a="1"/>
  <c r="E17070" i="3" a="1"/>
  <c r="E17066" i="3" a="1"/>
  <c r="E17062" i="3" a="1"/>
  <c r="E17058" i="3" a="1"/>
  <c r="E17054" i="3" a="1"/>
  <c r="E17050" i="3" a="1"/>
  <c r="E17046" i="3" a="1"/>
  <c r="E17042" i="3" a="1"/>
  <c r="E17038" i="3" a="1"/>
  <c r="E17034" i="3" a="1"/>
  <c r="E17030" i="3" a="1"/>
  <c r="E17026" i="3" a="1"/>
  <c r="E17022" i="3" a="1"/>
  <c r="E17018" i="3" a="1"/>
  <c r="E17014" i="3" a="1"/>
  <c r="E17010" i="3" a="1"/>
  <c r="E17006" i="3" a="1"/>
  <c r="E17002" i="3" a="1"/>
  <c r="E16998" i="3" a="1"/>
  <c r="E16994" i="3" a="1"/>
  <c r="E16990" i="3" a="1"/>
  <c r="E16986" i="3" a="1"/>
  <c r="E16982" i="3" a="1"/>
  <c r="E16978" i="3" a="1"/>
  <c r="E16974" i="3" a="1"/>
  <c r="E16970" i="3" a="1"/>
  <c r="E16966" i="3" a="1"/>
  <c r="E16962" i="3" a="1"/>
  <c r="E16958" i="3" a="1"/>
  <c r="E16954" i="3" a="1"/>
  <c r="E16950" i="3" a="1"/>
  <c r="E16946" i="3" a="1"/>
  <c r="E16942" i="3" a="1"/>
  <c r="E16938" i="3" a="1"/>
  <c r="E16934" i="3" a="1"/>
  <c r="E16930" i="3" a="1"/>
  <c r="E16926" i="3" a="1"/>
  <c r="E16922" i="3" a="1"/>
  <c r="E16918" i="3" a="1"/>
  <c r="E16914" i="3" a="1"/>
  <c r="E16910" i="3" a="1"/>
  <c r="E16906" i="3" a="1"/>
  <c r="E16902" i="3" a="1"/>
  <c r="E16898" i="3" a="1"/>
  <c r="E16894" i="3" a="1"/>
  <c r="E16890" i="3" a="1"/>
  <c r="E16886" i="3" a="1"/>
  <c r="E16859" i="3" a="1"/>
  <c r="E16855" i="3" a="1"/>
  <c r="E16851" i="3" a="1"/>
  <c r="E16847" i="3" a="1"/>
  <c r="E16843" i="3" a="1"/>
  <c r="E16839" i="3" a="1"/>
  <c r="E16835" i="3" a="1"/>
  <c r="E16831" i="3" a="1"/>
  <c r="E16827" i="3" a="1"/>
  <c r="E16823" i="3" a="1"/>
  <c r="E16819" i="3" a="1"/>
  <c r="E16815" i="3" a="1"/>
  <c r="E16811" i="3" a="1"/>
  <c r="E16807" i="3" a="1"/>
  <c r="E16803" i="3" a="1"/>
  <c r="E16799" i="3" a="1"/>
  <c r="E16795" i="3" a="1"/>
  <c r="E16791" i="3" a="1"/>
  <c r="E16787" i="3" a="1"/>
  <c r="E16783" i="3" a="1"/>
  <c r="E16779" i="3" a="1"/>
  <c r="E16775" i="3" a="1"/>
  <c r="E16771" i="3" a="1"/>
  <c r="E16767" i="3" a="1"/>
  <c r="E16763" i="3" a="1"/>
  <c r="E16759" i="3" a="1"/>
  <c r="E16755" i="3" a="1"/>
  <c r="E16751" i="3" a="1"/>
  <c r="E16747" i="3" a="1"/>
  <c r="E16743" i="3" a="1"/>
  <c r="E16739" i="3" a="1"/>
  <c r="E16735" i="3" a="1"/>
  <c r="E16731" i="3" a="1"/>
  <c r="E16727" i="3" a="1"/>
  <c r="E16723" i="3" a="1"/>
  <c r="E16719" i="3" a="1"/>
  <c r="E16715" i="3" a="1"/>
  <c r="E16711" i="3" a="1"/>
  <c r="E16707" i="3" a="1"/>
  <c r="E16703" i="3" a="1"/>
  <c r="E16699" i="3" a="1"/>
  <c r="E16695" i="3" a="1"/>
  <c r="E16691" i="3" a="1"/>
  <c r="E16687" i="3" a="1"/>
  <c r="E16683" i="3" a="1"/>
  <c r="E16679" i="3" a="1"/>
  <c r="E16675" i="3" a="1"/>
  <c r="E16671" i="3" a="1"/>
  <c r="E16667" i="3" a="1"/>
  <c r="E16663" i="3" a="1"/>
  <c r="E16659" i="3" a="1"/>
  <c r="E16655" i="3" a="1"/>
  <c r="E16651" i="3" a="1"/>
  <c r="E16647" i="3" a="1"/>
  <c r="E16643" i="3" a="1"/>
  <c r="E16639" i="3" a="1"/>
  <c r="E16635" i="3" a="1"/>
  <c r="E16631" i="3" a="1"/>
  <c r="E16627" i="3" a="1"/>
  <c r="E16623" i="3" a="1"/>
  <c r="E16619" i="3" a="1"/>
  <c r="E16615" i="3" a="1"/>
  <c r="E16611" i="3" a="1"/>
  <c r="E16607" i="3" a="1"/>
  <c r="E16603" i="3" a="1"/>
  <c r="E16599" i="3" a="1"/>
  <c r="E16595" i="3" a="1"/>
  <c r="E16591" i="3" a="1"/>
  <c r="E16587" i="3" a="1"/>
  <c r="E16583" i="3" a="1"/>
  <c r="E16579" i="3" a="1"/>
  <c r="E16575" i="3" a="1"/>
  <c r="E16571" i="3" a="1"/>
  <c r="E16567" i="3" a="1"/>
  <c r="E16563" i="3" a="1"/>
  <c r="E16559" i="3" a="1"/>
  <c r="E16555" i="3" a="1"/>
  <c r="E16551" i="3" a="1"/>
  <c r="E16547" i="3" a="1"/>
  <c r="E16543" i="3" a="1"/>
  <c r="E16539" i="3" a="1"/>
  <c r="E16535" i="3" a="1"/>
  <c r="E16531" i="3" a="1"/>
  <c r="E16527" i="3" a="1"/>
  <c r="E16523" i="3" a="1"/>
  <c r="E16519" i="3" a="1"/>
  <c r="E16515" i="3" a="1"/>
  <c r="E16511" i="3" a="1"/>
  <c r="E16507" i="3" a="1"/>
  <c r="E16503" i="3" a="1"/>
  <c r="E16499" i="3" a="1"/>
  <c r="E16495" i="3" a="1"/>
  <c r="E16491" i="3" a="1"/>
  <c r="E16487" i="3" a="1"/>
  <c r="E16483" i="3" a="1"/>
  <c r="E16479" i="3" a="1"/>
  <c r="E16475" i="3" a="1"/>
  <c r="E16471" i="3" a="1"/>
  <c r="E16467" i="3" a="1"/>
  <c r="E16463" i="3" a="1"/>
  <c r="E16459" i="3" a="1"/>
  <c r="E16455" i="3" a="1"/>
  <c r="E16451" i="3" a="1"/>
  <c r="E16447" i="3" a="1"/>
  <c r="E16443" i="3" a="1"/>
  <c r="E16439" i="3" a="1"/>
  <c r="E16435" i="3" a="1"/>
  <c r="E16431" i="3" a="1"/>
  <c r="E16427" i="3" a="1"/>
  <c r="E16423" i="3" a="1"/>
  <c r="E16419" i="3" a="1"/>
  <c r="E16415" i="3" a="1"/>
  <c r="E16411" i="3" a="1"/>
  <c r="E16407" i="3" a="1"/>
  <c r="E16403" i="3" a="1"/>
  <c r="E16399" i="3" a="1"/>
  <c r="E16396" i="3" a="1"/>
  <c r="E16394" i="3" a="1"/>
  <c r="E16392" i="3" a="1"/>
  <c r="E16390" i="3" a="1"/>
  <c r="E16388" i="3" a="1"/>
  <c r="E16386" i="3" a="1"/>
  <c r="E16384" i="3" a="1"/>
  <c r="E16382" i="3" a="1"/>
  <c r="E16380" i="3" a="1"/>
  <c r="E16378" i="3" a="1"/>
  <c r="E16376" i="3" a="1"/>
  <c r="E16374" i="3" a="1"/>
  <c r="E16372" i="3" a="1"/>
  <c r="E16370" i="3" a="1"/>
  <c r="E16368" i="3" a="1"/>
  <c r="E16858" i="3" a="1"/>
  <c r="E16854" i="3" a="1"/>
  <c r="E16850" i="3" a="1"/>
  <c r="E16846" i="3" a="1"/>
  <c r="E16842" i="3" a="1"/>
  <c r="E16838" i="3" a="1"/>
  <c r="E16834" i="3" a="1"/>
  <c r="E16830" i="3" a="1"/>
  <c r="E16826" i="3" a="1"/>
  <c r="E16822" i="3" a="1"/>
  <c r="E16818" i="3" a="1"/>
  <c r="E16814" i="3" a="1"/>
  <c r="E16810" i="3" a="1"/>
  <c r="E16806" i="3" a="1"/>
  <c r="E16802" i="3" a="1"/>
  <c r="E16798" i="3" a="1"/>
  <c r="E16794" i="3" a="1"/>
  <c r="E16790" i="3" a="1"/>
  <c r="E16786" i="3" a="1"/>
  <c r="E16782" i="3" a="1"/>
  <c r="E16778" i="3" a="1"/>
  <c r="E16774" i="3" a="1"/>
  <c r="E16770" i="3" a="1"/>
  <c r="E16766" i="3" a="1"/>
  <c r="E16762" i="3" a="1"/>
  <c r="E16758" i="3" a="1"/>
  <c r="E16754" i="3" a="1"/>
  <c r="E16750" i="3" a="1"/>
  <c r="E16746" i="3" a="1"/>
  <c r="E16742" i="3" a="1"/>
  <c r="E16738" i="3" a="1"/>
  <c r="E16734" i="3" a="1"/>
  <c r="E16730" i="3" a="1"/>
  <c r="E16726" i="3" a="1"/>
  <c r="E16722" i="3" a="1"/>
  <c r="E16718" i="3" a="1"/>
  <c r="E16714" i="3" a="1"/>
  <c r="E16710" i="3" a="1"/>
  <c r="E16706" i="3" a="1"/>
  <c r="E16702" i="3" a="1"/>
  <c r="E16698" i="3" a="1"/>
  <c r="E16694" i="3" a="1"/>
  <c r="E16690" i="3" a="1"/>
  <c r="E16686" i="3" a="1"/>
  <c r="E16682" i="3" a="1"/>
  <c r="E16678" i="3" a="1"/>
  <c r="E16674" i="3" a="1"/>
  <c r="E16670" i="3" a="1"/>
  <c r="E16666" i="3" a="1"/>
  <c r="E16662" i="3" a="1"/>
  <c r="E16658" i="3" a="1"/>
  <c r="E16654" i="3" a="1"/>
  <c r="E16650" i="3" a="1"/>
  <c r="E16646" i="3" a="1"/>
  <c r="E16642" i="3" a="1"/>
  <c r="E16638" i="3" a="1"/>
  <c r="E16634" i="3" a="1"/>
  <c r="E16630" i="3" a="1"/>
  <c r="E16626" i="3" a="1"/>
  <c r="E16622" i="3" a="1"/>
  <c r="E16618" i="3" a="1"/>
  <c r="E16614" i="3" a="1"/>
  <c r="E16610" i="3" a="1"/>
  <c r="E16606" i="3" a="1"/>
  <c r="E16602" i="3" a="1"/>
  <c r="E16598" i="3" a="1"/>
  <c r="E16594" i="3" a="1"/>
  <c r="E16590" i="3" a="1"/>
  <c r="E16586" i="3" a="1"/>
  <c r="E16582" i="3" a="1"/>
  <c r="E16578" i="3" a="1"/>
  <c r="E16574" i="3" a="1"/>
  <c r="E16570" i="3" a="1"/>
  <c r="E16566" i="3" a="1"/>
  <c r="E16562" i="3" a="1"/>
  <c r="E16558" i="3" a="1"/>
  <c r="E16554" i="3" a="1"/>
  <c r="E16550" i="3" a="1"/>
  <c r="E16546" i="3" a="1"/>
  <c r="E16542" i="3" a="1"/>
  <c r="E16538" i="3" a="1"/>
  <c r="E16534" i="3" a="1"/>
  <c r="E16530" i="3" a="1"/>
  <c r="E16526" i="3" a="1"/>
  <c r="E16522" i="3" a="1"/>
  <c r="E16518" i="3" a="1"/>
  <c r="E16514" i="3" a="1"/>
  <c r="E16510" i="3" a="1"/>
  <c r="E16506" i="3" a="1"/>
  <c r="E16502" i="3" a="1"/>
  <c r="E16498" i="3" a="1"/>
  <c r="E16494" i="3" a="1"/>
  <c r="E16490" i="3" a="1"/>
  <c r="E16486" i="3" a="1"/>
  <c r="E16482" i="3" a="1"/>
  <c r="E16478" i="3" a="1"/>
  <c r="E16474" i="3" a="1"/>
  <c r="E16470" i="3" a="1"/>
  <c r="E16466" i="3" a="1"/>
  <c r="E16462" i="3" a="1"/>
  <c r="E16458" i="3" a="1"/>
  <c r="E16454" i="3" a="1"/>
  <c r="E16450" i="3" a="1"/>
  <c r="E16446" i="3" a="1"/>
  <c r="E16442" i="3" a="1"/>
  <c r="E16438" i="3" a="1"/>
  <c r="E16434" i="3" a="1"/>
  <c r="E16430" i="3" a="1"/>
  <c r="E16426" i="3" a="1"/>
  <c r="E16422" i="3" a="1"/>
  <c r="E16418" i="3" a="1"/>
  <c r="E16414" i="3" a="1"/>
  <c r="E16410" i="3" a="1"/>
  <c r="E16406" i="3" a="1"/>
  <c r="E16402" i="3" a="1"/>
  <c r="E16398" i="3" a="1"/>
  <c r="E16857" i="3" a="1"/>
  <c r="E16853" i="3" a="1"/>
  <c r="E16849" i="3" a="1"/>
  <c r="E16845" i="3" a="1"/>
  <c r="E16841" i="3" a="1"/>
  <c r="E16837" i="3" a="1"/>
  <c r="E16833" i="3" a="1"/>
  <c r="E16829" i="3" a="1"/>
  <c r="E16825" i="3" a="1"/>
  <c r="E16821" i="3" a="1"/>
  <c r="E16817" i="3" a="1"/>
  <c r="E16813" i="3" a="1"/>
  <c r="E16809" i="3" a="1"/>
  <c r="E16805" i="3" a="1"/>
  <c r="E16801" i="3" a="1"/>
  <c r="E16797" i="3" a="1"/>
  <c r="E16793" i="3" a="1"/>
  <c r="E16789" i="3" a="1"/>
  <c r="E16785" i="3" a="1"/>
  <c r="E16781" i="3" a="1"/>
  <c r="E16777" i="3" a="1"/>
  <c r="E16773" i="3" a="1"/>
  <c r="E16769" i="3" a="1"/>
  <c r="E16765" i="3" a="1"/>
  <c r="E16761" i="3" a="1"/>
  <c r="E16757" i="3" a="1"/>
  <c r="E16753" i="3" a="1"/>
  <c r="E16749" i="3" a="1"/>
  <c r="E16745" i="3" a="1"/>
  <c r="E16741" i="3" a="1"/>
  <c r="E16737" i="3" a="1"/>
  <c r="E16733" i="3" a="1"/>
  <c r="E16729" i="3" a="1"/>
  <c r="E16725" i="3" a="1"/>
  <c r="E16721" i="3" a="1"/>
  <c r="E16717" i="3" a="1"/>
  <c r="E16713" i="3" a="1"/>
  <c r="E16709" i="3" a="1"/>
  <c r="E16705" i="3" a="1"/>
  <c r="E16701" i="3" a="1"/>
  <c r="E16697" i="3" a="1"/>
  <c r="E16693" i="3" a="1"/>
  <c r="E16689" i="3" a="1"/>
  <c r="E16685" i="3" a="1"/>
  <c r="E16681" i="3" a="1"/>
  <c r="E16677" i="3" a="1"/>
  <c r="E16673" i="3" a="1"/>
  <c r="E16669" i="3" a="1"/>
  <c r="E16665" i="3" a="1"/>
  <c r="E16661" i="3" a="1"/>
  <c r="E16657" i="3" a="1"/>
  <c r="E16653" i="3" a="1"/>
  <c r="E16649" i="3" a="1"/>
  <c r="E16645" i="3" a="1"/>
  <c r="E16641" i="3" a="1"/>
  <c r="E16637" i="3" a="1"/>
  <c r="E16633" i="3" a="1"/>
  <c r="E16629" i="3" a="1"/>
  <c r="E16625" i="3" a="1"/>
  <c r="E16621" i="3" a="1"/>
  <c r="E16617" i="3" a="1"/>
  <c r="E16613" i="3" a="1"/>
  <c r="E16609" i="3" a="1"/>
  <c r="E16605" i="3" a="1"/>
  <c r="E16601" i="3" a="1"/>
  <c r="E16597" i="3" a="1"/>
  <c r="E16593" i="3" a="1"/>
  <c r="E16589" i="3" a="1"/>
  <c r="E16585" i="3" a="1"/>
  <c r="E16581" i="3" a="1"/>
  <c r="E16577" i="3" a="1"/>
  <c r="E16573" i="3" a="1"/>
  <c r="E16569" i="3" a="1"/>
  <c r="E16565" i="3" a="1"/>
  <c r="E16561" i="3" a="1"/>
  <c r="E16557" i="3" a="1"/>
  <c r="E16553" i="3" a="1"/>
  <c r="E16549" i="3" a="1"/>
  <c r="E16545" i="3" a="1"/>
  <c r="E16541" i="3" a="1"/>
  <c r="E16537" i="3" a="1"/>
  <c r="E16533" i="3" a="1"/>
  <c r="E16529" i="3" a="1"/>
  <c r="E16525" i="3" a="1"/>
  <c r="E16521" i="3" a="1"/>
  <c r="E16517" i="3" a="1"/>
  <c r="E16513" i="3" a="1"/>
  <c r="E16509" i="3" a="1"/>
  <c r="E16505" i="3" a="1"/>
  <c r="E16501" i="3" a="1"/>
  <c r="E16497" i="3" a="1"/>
  <c r="E16493" i="3" a="1"/>
  <c r="E16489" i="3" a="1"/>
  <c r="E16485" i="3" a="1"/>
  <c r="E16481" i="3" a="1"/>
  <c r="E16477" i="3" a="1"/>
  <c r="E16473" i="3" a="1"/>
  <c r="E16469" i="3" a="1"/>
  <c r="E16465" i="3" a="1"/>
  <c r="E16461" i="3" a="1"/>
  <c r="E16457" i="3" a="1"/>
  <c r="E16453" i="3" a="1"/>
  <c r="E16449" i="3" a="1"/>
  <c r="E16445" i="3" a="1"/>
  <c r="E16441" i="3" a="1"/>
  <c r="E16437" i="3" a="1"/>
  <c r="E16433" i="3" a="1"/>
  <c r="E16429" i="3" a="1"/>
  <c r="E16425" i="3" a="1"/>
  <c r="E16421" i="3" a="1"/>
  <c r="E16417" i="3" a="1"/>
  <c r="E16413" i="3" a="1"/>
  <c r="E16409" i="3" a="1"/>
  <c r="E16405" i="3" a="1"/>
  <c r="E16401" i="3" a="1"/>
  <c r="E16397" i="3" a="1"/>
  <c r="E16395" i="3" a="1"/>
  <c r="E16393" i="3" a="1"/>
  <c r="E16391" i="3" a="1"/>
  <c r="E16389" i="3" a="1"/>
  <c r="E16387" i="3" a="1"/>
  <c r="E16385" i="3" a="1"/>
  <c r="E16383" i="3" a="1"/>
  <c r="E16381" i="3" a="1"/>
  <c r="E16379" i="3" a="1"/>
  <c r="E16377" i="3" a="1"/>
  <c r="E16375" i="3" a="1"/>
  <c r="E16373" i="3" a="1"/>
  <c r="E16371" i="3" a="1"/>
  <c r="E16369" i="3" a="1"/>
  <c r="E16367" i="3" a="1"/>
  <c r="E16856" i="3" a="1"/>
  <c r="E16852" i="3" a="1"/>
  <c r="E16848" i="3" a="1"/>
  <c r="E16844" i="3" a="1"/>
  <c r="E16840" i="3" a="1"/>
  <c r="E16836" i="3" a="1"/>
  <c r="E16832" i="3" a="1"/>
  <c r="E16828" i="3" a="1"/>
  <c r="E16824" i="3" a="1"/>
  <c r="E16820" i="3" a="1"/>
  <c r="E16816" i="3" a="1"/>
  <c r="E16812" i="3" a="1"/>
  <c r="E16808" i="3" a="1"/>
  <c r="E16804" i="3" a="1"/>
  <c r="E16800" i="3" a="1"/>
  <c r="E16796" i="3" a="1"/>
  <c r="E16792" i="3" a="1"/>
  <c r="E16788" i="3" a="1"/>
  <c r="E16784" i="3" a="1"/>
  <c r="E16780" i="3" a="1"/>
  <c r="E16776" i="3" a="1"/>
  <c r="E16772" i="3" a="1"/>
  <c r="E16768" i="3" a="1"/>
  <c r="E16764" i="3" a="1"/>
  <c r="E16760" i="3" a="1"/>
  <c r="E16756" i="3" a="1"/>
  <c r="E16752" i="3" a="1"/>
  <c r="E16748" i="3" a="1"/>
  <c r="E16744" i="3" a="1"/>
  <c r="E16740" i="3" a="1"/>
  <c r="E16736" i="3" a="1"/>
  <c r="E16732" i="3" a="1"/>
  <c r="E16728" i="3" a="1"/>
  <c r="E16724" i="3" a="1"/>
  <c r="E16720" i="3" a="1"/>
  <c r="E16716" i="3" a="1"/>
  <c r="E16712" i="3" a="1"/>
  <c r="E16708" i="3" a="1"/>
  <c r="E16704" i="3" a="1"/>
  <c r="E16700" i="3" a="1"/>
  <c r="E16696" i="3" a="1"/>
  <c r="E16692" i="3" a="1"/>
  <c r="E16688" i="3" a="1"/>
  <c r="E16684" i="3" a="1"/>
  <c r="E16680" i="3" a="1"/>
  <c r="E16676" i="3" a="1"/>
  <c r="E16672" i="3" a="1"/>
  <c r="E16668" i="3" a="1"/>
  <c r="E16664" i="3" a="1"/>
  <c r="E16660" i="3" a="1"/>
  <c r="E16656" i="3" a="1"/>
  <c r="E16652" i="3" a="1"/>
  <c r="E16648" i="3" a="1"/>
  <c r="E16644" i="3" a="1"/>
  <c r="E16640" i="3" a="1"/>
  <c r="E16636" i="3" a="1"/>
  <c r="E16632" i="3" a="1"/>
  <c r="E16628" i="3" a="1"/>
  <c r="E16624" i="3" a="1"/>
  <c r="E16620" i="3" a="1"/>
  <c r="E16616" i="3" a="1"/>
  <c r="E16612" i="3" a="1"/>
  <c r="E16608" i="3" a="1"/>
  <c r="E16604" i="3" a="1"/>
  <c r="E16600" i="3" a="1"/>
  <c r="E16596" i="3" a="1"/>
  <c r="E16592" i="3" a="1"/>
  <c r="E16588" i="3" a="1"/>
  <c r="E16584" i="3" a="1"/>
  <c r="E16580" i="3" a="1"/>
  <c r="E16576" i="3" a="1"/>
  <c r="E16572" i="3" a="1"/>
  <c r="E16568" i="3" a="1"/>
  <c r="E16564" i="3" a="1"/>
  <c r="E16560" i="3" a="1"/>
  <c r="E16556" i="3" a="1"/>
  <c r="E16552" i="3" a="1"/>
  <c r="E16548" i="3" a="1"/>
  <c r="E16544" i="3" a="1"/>
  <c r="E16540" i="3" a="1"/>
  <c r="E16536" i="3" a="1"/>
  <c r="E16532" i="3" a="1"/>
  <c r="E16528" i="3" a="1"/>
  <c r="E16524" i="3" a="1"/>
  <c r="E16520" i="3" a="1"/>
  <c r="E16516" i="3" a="1"/>
  <c r="E16512" i="3" a="1"/>
  <c r="E16508" i="3" a="1"/>
  <c r="E16504" i="3" a="1"/>
  <c r="E16500" i="3" a="1"/>
  <c r="E16496" i="3" a="1"/>
  <c r="E16492" i="3" a="1"/>
  <c r="E16488" i="3" a="1"/>
  <c r="E16484" i="3" a="1"/>
  <c r="E16480" i="3" a="1"/>
  <c r="E16476" i="3" a="1"/>
  <c r="E16472" i="3" a="1"/>
  <c r="E16468" i="3" a="1"/>
  <c r="E16464" i="3" a="1"/>
  <c r="E16460" i="3" a="1"/>
  <c r="E16456" i="3" a="1"/>
  <c r="E16452" i="3" a="1"/>
  <c r="E16448" i="3" a="1"/>
  <c r="E16444" i="3" a="1"/>
  <c r="E16440" i="3" a="1"/>
  <c r="E16436" i="3" a="1"/>
  <c r="E16432" i="3" a="1"/>
  <c r="E16428" i="3" a="1"/>
  <c r="E16424" i="3" a="1"/>
  <c r="E16420" i="3" a="1"/>
  <c r="E16416" i="3" a="1"/>
  <c r="E16412" i="3" a="1"/>
  <c r="E16408" i="3" a="1"/>
  <c r="E16404" i="3" a="1"/>
  <c r="E16400" i="3" a="1"/>
  <c r="E16366" i="3" a="1"/>
  <c r="E16362" i="3" a="1"/>
  <c r="E16358" i="3" a="1"/>
  <c r="E16354" i="3" a="1"/>
  <c r="E16350" i="3" a="1"/>
  <c r="E16346" i="3" a="1"/>
  <c r="E16342" i="3" a="1"/>
  <c r="E16338" i="3" a="1"/>
  <c r="E16334" i="3" a="1"/>
  <c r="E16330" i="3" a="1"/>
  <c r="E16326" i="3" a="1"/>
  <c r="E16322" i="3" a="1"/>
  <c r="E16318" i="3" a="1"/>
  <c r="E16314" i="3" a="1"/>
  <c r="E16310" i="3" a="1"/>
  <c r="E16306" i="3" a="1"/>
  <c r="E16302" i="3" a="1"/>
  <c r="E16298" i="3" a="1"/>
  <c r="E16294" i="3" a="1"/>
  <c r="E16290" i="3" a="1"/>
  <c r="E16286" i="3" a="1"/>
  <c r="E16282" i="3" a="1"/>
  <c r="E16278" i="3" a="1"/>
  <c r="E16274" i="3" a="1"/>
  <c r="E16270" i="3" a="1"/>
  <c r="E16266" i="3" a="1"/>
  <c r="E16262" i="3" a="1"/>
  <c r="E16258" i="3" a="1"/>
  <c r="E16254" i="3" a="1"/>
  <c r="E16250" i="3" a="1"/>
  <c r="E16246" i="3" a="1"/>
  <c r="E16242" i="3" a="1"/>
  <c r="E16238" i="3" a="1"/>
  <c r="E16234" i="3" a="1"/>
  <c r="E16230" i="3" a="1"/>
  <c r="E16226" i="3" a="1"/>
  <c r="E16222" i="3" a="1"/>
  <c r="E16218" i="3" a="1"/>
  <c r="E16214" i="3" a="1"/>
  <c r="E16210" i="3" a="1"/>
  <c r="E16206" i="3" a="1"/>
  <c r="E16202" i="3" a="1"/>
  <c r="E16198" i="3" a="1"/>
  <c r="E16194" i="3" a="1"/>
  <c r="E16190" i="3" a="1"/>
  <c r="E16186" i="3" a="1"/>
  <c r="E16182" i="3" a="1"/>
  <c r="E16178" i="3" a="1"/>
  <c r="E16174" i="3" a="1"/>
  <c r="E16170" i="3" a="1"/>
  <c r="E16166" i="3" a="1"/>
  <c r="E16162" i="3" a="1"/>
  <c r="E16158" i="3" a="1"/>
  <c r="E16154" i="3" a="1"/>
  <c r="E16150" i="3" a="1"/>
  <c r="E16146" i="3" a="1"/>
  <c r="E16142" i="3" a="1"/>
  <c r="E16138" i="3" a="1"/>
  <c r="E16134" i="3" a="1"/>
  <c r="E16130" i="3" a="1"/>
  <c r="E16126" i="3" a="1"/>
  <c r="E16122" i="3" a="1"/>
  <c r="E16118" i="3" a="1"/>
  <c r="E16114" i="3" a="1"/>
  <c r="E16110" i="3" a="1"/>
  <c r="E16106" i="3" a="1"/>
  <c r="E16102" i="3" a="1"/>
  <c r="E16098" i="3" a="1"/>
  <c r="E16094" i="3" a="1"/>
  <c r="E16090" i="3" a="1"/>
  <c r="E16086" i="3" a="1"/>
  <c r="E16082" i="3" a="1"/>
  <c r="E16078" i="3" a="1"/>
  <c r="E16074" i="3" a="1"/>
  <c r="E16070" i="3" a="1"/>
  <c r="E16066" i="3" a="1"/>
  <c r="E16062" i="3" a="1"/>
  <c r="E16058" i="3" a="1"/>
  <c r="E16054" i="3" a="1"/>
  <c r="E16050" i="3" a="1"/>
  <c r="E16046" i="3" a="1"/>
  <c r="E16042" i="3" a="1"/>
  <c r="E16038" i="3" a="1"/>
  <c r="E16034" i="3" a="1"/>
  <c r="E16030" i="3" a="1"/>
  <c r="E16026" i="3" a="1"/>
  <c r="E16022" i="3" a="1"/>
  <c r="E16018" i="3" a="1"/>
  <c r="E16014" i="3" a="1"/>
  <c r="E16010" i="3" a="1"/>
  <c r="E16006" i="3" a="1"/>
  <c r="E16002" i="3" a="1"/>
  <c r="E15998" i="3" a="1"/>
  <c r="E15994" i="3" a="1"/>
  <c r="E15990" i="3" a="1"/>
  <c r="E15986" i="3" a="1"/>
  <c r="E15982" i="3" a="1"/>
  <c r="E15978" i="3" a="1"/>
  <c r="E15974" i="3" a="1"/>
  <c r="E15970" i="3" a="1"/>
  <c r="E15966" i="3" a="1"/>
  <c r="E15962" i="3" a="1"/>
  <c r="E15958" i="3" a="1"/>
  <c r="E15954" i="3" a="1"/>
  <c r="E15950" i="3" a="1"/>
  <c r="E15946" i="3" a="1"/>
  <c r="E15942" i="3" a="1"/>
  <c r="E15938" i="3" a="1"/>
  <c r="E15934" i="3" a="1"/>
  <c r="E15930" i="3" a="1"/>
  <c r="E15926" i="3" a="1"/>
  <c r="E15922" i="3" a="1"/>
  <c r="E15918" i="3" a="1"/>
  <c r="E15914" i="3" a="1"/>
  <c r="E15910" i="3" a="1"/>
  <c r="E15906" i="3" a="1"/>
  <c r="E15902" i="3" a="1"/>
  <c r="E15898" i="3" a="1"/>
  <c r="E15894" i="3" a="1"/>
  <c r="E15890" i="3" a="1"/>
  <c r="E15886" i="3" a="1"/>
  <c r="E15882" i="3" a="1"/>
  <c r="E15878" i="3" a="1"/>
  <c r="E15874" i="3" a="1"/>
  <c r="E15870" i="3" a="1"/>
  <c r="E16365" i="3" a="1"/>
  <c r="E16361" i="3" a="1"/>
  <c r="E16357" i="3" a="1"/>
  <c r="E16353" i="3" a="1"/>
  <c r="E16349" i="3" a="1"/>
  <c r="E16345" i="3" a="1"/>
  <c r="E16341" i="3" a="1"/>
  <c r="E16337" i="3" a="1"/>
  <c r="E16333" i="3" a="1"/>
  <c r="E16329" i="3" a="1"/>
  <c r="E16325" i="3" a="1"/>
  <c r="E16321" i="3" a="1"/>
  <c r="E16317" i="3" a="1"/>
  <c r="E16313" i="3" a="1"/>
  <c r="E16309" i="3" a="1"/>
  <c r="E16305" i="3" a="1"/>
  <c r="E16301" i="3" a="1"/>
  <c r="E16297" i="3" a="1"/>
  <c r="E16293" i="3" a="1"/>
  <c r="E16289" i="3" a="1"/>
  <c r="E16285" i="3" a="1"/>
  <c r="E16281" i="3" a="1"/>
  <c r="E16277" i="3" a="1"/>
  <c r="E16273" i="3" a="1"/>
  <c r="E16269" i="3" a="1"/>
  <c r="E16265" i="3" a="1"/>
  <c r="E16261" i="3" a="1"/>
  <c r="E16257" i="3" a="1"/>
  <c r="E16253" i="3" a="1"/>
  <c r="E16249" i="3" a="1"/>
  <c r="E16245" i="3" a="1"/>
  <c r="E16241" i="3" a="1"/>
  <c r="E16237" i="3" a="1"/>
  <c r="E16233" i="3" a="1"/>
  <c r="E16229" i="3" a="1"/>
  <c r="E16225" i="3" a="1"/>
  <c r="E16221" i="3" a="1"/>
  <c r="E16217" i="3" a="1"/>
  <c r="E16213" i="3" a="1"/>
  <c r="E16209" i="3" a="1"/>
  <c r="E16205" i="3" a="1"/>
  <c r="E16201" i="3" a="1"/>
  <c r="E16197" i="3" a="1"/>
  <c r="E16193" i="3" a="1"/>
  <c r="E16189" i="3" a="1"/>
  <c r="E16185" i="3" a="1"/>
  <c r="E16181" i="3" a="1"/>
  <c r="E16177" i="3" a="1"/>
  <c r="E16173" i="3" a="1"/>
  <c r="E16169" i="3" a="1"/>
  <c r="E16165" i="3" a="1"/>
  <c r="E16161" i="3" a="1"/>
  <c r="E16157" i="3" a="1"/>
  <c r="E16153" i="3" a="1"/>
  <c r="E16149" i="3" a="1"/>
  <c r="E16145" i="3" a="1"/>
  <c r="E16141" i="3" a="1"/>
  <c r="E16137" i="3" a="1"/>
  <c r="E16133" i="3" a="1"/>
  <c r="E16129" i="3" a="1"/>
  <c r="E16125" i="3" a="1"/>
  <c r="E16121" i="3" a="1"/>
  <c r="E16117" i="3" a="1"/>
  <c r="E16113" i="3" a="1"/>
  <c r="E16109" i="3" a="1"/>
  <c r="E16105" i="3" a="1"/>
  <c r="E16101" i="3" a="1"/>
  <c r="E16097" i="3" a="1"/>
  <c r="E16093" i="3" a="1"/>
  <c r="E16089" i="3" a="1"/>
  <c r="E16085" i="3" a="1"/>
  <c r="E16081" i="3" a="1"/>
  <c r="E16077" i="3" a="1"/>
  <c r="E16073" i="3" a="1"/>
  <c r="E16069" i="3" a="1"/>
  <c r="E16065" i="3" a="1"/>
  <c r="E16061" i="3" a="1"/>
  <c r="E16057" i="3" a="1"/>
  <c r="E16053" i="3" a="1"/>
  <c r="E16049" i="3" a="1"/>
  <c r="E16045" i="3" a="1"/>
  <c r="E16041" i="3" a="1"/>
  <c r="E16037" i="3" a="1"/>
  <c r="E16033" i="3" a="1"/>
  <c r="E16029" i="3" a="1"/>
  <c r="E16025" i="3" a="1"/>
  <c r="E16021" i="3" a="1"/>
  <c r="E16017" i="3" a="1"/>
  <c r="E16013" i="3" a="1"/>
  <c r="E16009" i="3" a="1"/>
  <c r="E16005" i="3" a="1"/>
  <c r="E16001" i="3" a="1"/>
  <c r="E15997" i="3" a="1"/>
  <c r="E15993" i="3" a="1"/>
  <c r="E15989" i="3" a="1"/>
  <c r="E15985" i="3" a="1"/>
  <c r="E15981" i="3" a="1"/>
  <c r="E15977" i="3" a="1"/>
  <c r="E15973" i="3" a="1"/>
  <c r="E15969" i="3" a="1"/>
  <c r="E15965" i="3" a="1"/>
  <c r="E15961" i="3" a="1"/>
  <c r="E15957" i="3" a="1"/>
  <c r="E15953" i="3" a="1"/>
  <c r="E15949" i="3" a="1"/>
  <c r="E15945" i="3" a="1"/>
  <c r="E15941" i="3" a="1"/>
  <c r="E15937" i="3" a="1"/>
  <c r="E15933" i="3" a="1"/>
  <c r="E15929" i="3" a="1"/>
  <c r="E15925" i="3" a="1"/>
  <c r="E15921" i="3" a="1"/>
  <c r="E15917" i="3" a="1"/>
  <c r="E15913" i="3" a="1"/>
  <c r="E15909" i="3" a="1"/>
  <c r="E15905" i="3" a="1"/>
  <c r="E15901" i="3" a="1"/>
  <c r="E15897" i="3" a="1"/>
  <c r="E15893" i="3" a="1"/>
  <c r="E15889" i="3" a="1"/>
  <c r="E15885" i="3" a="1"/>
  <c r="E15881" i="3" a="1"/>
  <c r="E15877" i="3" a="1"/>
  <c r="E15873" i="3" a="1"/>
  <c r="E15869" i="3" a="1"/>
  <c r="E15867" i="3" a="1"/>
  <c r="E15865" i="3" a="1"/>
  <c r="E15863" i="3" a="1"/>
  <c r="E15861" i="3" a="1"/>
  <c r="E15859" i="3" a="1"/>
  <c r="E16364" i="3" a="1"/>
  <c r="E16360" i="3" a="1"/>
  <c r="E16356" i="3" a="1"/>
  <c r="E16352" i="3" a="1"/>
  <c r="E16348" i="3" a="1"/>
  <c r="E16344" i="3" a="1"/>
  <c r="E16340" i="3" a="1"/>
  <c r="E16336" i="3" a="1"/>
  <c r="E16332" i="3" a="1"/>
  <c r="E16328" i="3" a="1"/>
  <c r="E16324" i="3" a="1"/>
  <c r="E16320" i="3" a="1"/>
  <c r="E16316" i="3" a="1"/>
  <c r="E16312" i="3" a="1"/>
  <c r="E16308" i="3" a="1"/>
  <c r="E16304" i="3" a="1"/>
  <c r="E16300" i="3" a="1"/>
  <c r="E16296" i="3" a="1"/>
  <c r="E16292" i="3" a="1"/>
  <c r="E16288" i="3" a="1"/>
  <c r="E16284" i="3" a="1"/>
  <c r="E16280" i="3" a="1"/>
  <c r="E16276" i="3" a="1"/>
  <c r="E16272" i="3" a="1"/>
  <c r="E16268" i="3" a="1"/>
  <c r="E16264" i="3" a="1"/>
  <c r="E16260" i="3" a="1"/>
  <c r="E16256" i="3" a="1"/>
  <c r="E16252" i="3" a="1"/>
  <c r="E16248" i="3" a="1"/>
  <c r="E16244" i="3" a="1"/>
  <c r="E16240" i="3" a="1"/>
  <c r="E16236" i="3" a="1"/>
  <c r="E16232" i="3" a="1"/>
  <c r="E16228" i="3" a="1"/>
  <c r="E16224" i="3" a="1"/>
  <c r="E16220" i="3" a="1"/>
  <c r="E16216" i="3" a="1"/>
  <c r="E16212" i="3" a="1"/>
  <c r="E16208" i="3" a="1"/>
  <c r="E16204" i="3" a="1"/>
  <c r="E16200" i="3" a="1"/>
  <c r="E16196" i="3" a="1"/>
  <c r="E16192" i="3" a="1"/>
  <c r="E16188" i="3" a="1"/>
  <c r="E16184" i="3" a="1"/>
  <c r="E16180" i="3" a="1"/>
  <c r="E16176" i="3" a="1"/>
  <c r="E16172" i="3" a="1"/>
  <c r="E16168" i="3" a="1"/>
  <c r="E16164" i="3" a="1"/>
  <c r="E16160" i="3" a="1"/>
  <c r="E16156" i="3" a="1"/>
  <c r="E16152" i="3" a="1"/>
  <c r="E16148" i="3" a="1"/>
  <c r="E16144" i="3" a="1"/>
  <c r="E16140" i="3" a="1"/>
  <c r="E16136" i="3" a="1"/>
  <c r="E16132" i="3" a="1"/>
  <c r="E16128" i="3" a="1"/>
  <c r="E16124" i="3" a="1"/>
  <c r="E16120" i="3" a="1"/>
  <c r="E16116" i="3" a="1"/>
  <c r="E16112" i="3" a="1"/>
  <c r="E16108" i="3" a="1"/>
  <c r="E16104" i="3" a="1"/>
  <c r="E16100" i="3" a="1"/>
  <c r="E16096" i="3" a="1"/>
  <c r="E16092" i="3" a="1"/>
  <c r="E16088" i="3" a="1"/>
  <c r="E16084" i="3" a="1"/>
  <c r="E16080" i="3" a="1"/>
  <c r="E16076" i="3" a="1"/>
  <c r="E16072" i="3" a="1"/>
  <c r="E16068" i="3" a="1"/>
  <c r="E16064" i="3" a="1"/>
  <c r="E16060" i="3" a="1"/>
  <c r="E16056" i="3" a="1"/>
  <c r="E16052" i="3" a="1"/>
  <c r="E16048" i="3" a="1"/>
  <c r="E16044" i="3" a="1"/>
  <c r="E16040" i="3" a="1"/>
  <c r="E16036" i="3" a="1"/>
  <c r="E16032" i="3" a="1"/>
  <c r="E16028" i="3" a="1"/>
  <c r="E16024" i="3" a="1"/>
  <c r="E16020" i="3" a="1"/>
  <c r="E16016" i="3" a="1"/>
  <c r="E16012" i="3" a="1"/>
  <c r="E16008" i="3" a="1"/>
  <c r="E16004" i="3" a="1"/>
  <c r="E16000" i="3" a="1"/>
  <c r="E15996" i="3" a="1"/>
  <c r="E15992" i="3" a="1"/>
  <c r="E15988" i="3" a="1"/>
  <c r="E15984" i="3" a="1"/>
  <c r="E15980" i="3" a="1"/>
  <c r="E15976" i="3" a="1"/>
  <c r="E15972" i="3" a="1"/>
  <c r="E15968" i="3" a="1"/>
  <c r="E15964" i="3" a="1"/>
  <c r="E15960" i="3" a="1"/>
  <c r="E15956" i="3" a="1"/>
  <c r="E15952" i="3" a="1"/>
  <c r="E15948" i="3" a="1"/>
  <c r="E15944" i="3" a="1"/>
  <c r="E15940" i="3" a="1"/>
  <c r="E15936" i="3" a="1"/>
  <c r="E15932" i="3" a="1"/>
  <c r="E15928" i="3" a="1"/>
  <c r="E15924" i="3" a="1"/>
  <c r="E15920" i="3" a="1"/>
  <c r="E15916" i="3" a="1"/>
  <c r="E15912" i="3" a="1"/>
  <c r="E15908" i="3" a="1"/>
  <c r="E15904" i="3" a="1"/>
  <c r="E15900" i="3" a="1"/>
  <c r="E15896" i="3" a="1"/>
  <c r="E15892" i="3" a="1"/>
  <c r="E15888" i="3" a="1"/>
  <c r="E15884" i="3" a="1"/>
  <c r="E15880" i="3" a="1"/>
  <c r="E15876" i="3" a="1"/>
  <c r="E15872" i="3" a="1"/>
  <c r="E16363" i="3" a="1"/>
  <c r="E16359" i="3" a="1"/>
  <c r="E16355" i="3" a="1"/>
  <c r="E16351" i="3" a="1"/>
  <c r="E16347" i="3" a="1"/>
  <c r="E16343" i="3" a="1"/>
  <c r="E16339" i="3" a="1"/>
  <c r="E16335" i="3" a="1"/>
  <c r="E16331" i="3" a="1"/>
  <c r="E16327" i="3" a="1"/>
  <c r="E16323" i="3" a="1"/>
  <c r="E16319" i="3" a="1"/>
  <c r="E16315" i="3" a="1"/>
  <c r="E16311" i="3" a="1"/>
  <c r="E16307" i="3" a="1"/>
  <c r="E16303" i="3" a="1"/>
  <c r="E16299" i="3" a="1"/>
  <c r="E16295" i="3" a="1"/>
  <c r="E16291" i="3" a="1"/>
  <c r="E16287" i="3" a="1"/>
  <c r="E16283" i="3" a="1"/>
  <c r="E16279" i="3" a="1"/>
  <c r="E16275" i="3" a="1"/>
  <c r="E16271" i="3" a="1"/>
  <c r="E16267" i="3" a="1"/>
  <c r="E16263" i="3" a="1"/>
  <c r="E16259" i="3" a="1"/>
  <c r="E16255" i="3" a="1"/>
  <c r="E16251" i="3" a="1"/>
  <c r="E16247" i="3" a="1"/>
  <c r="E16243" i="3" a="1"/>
  <c r="E16239" i="3" a="1"/>
  <c r="E16235" i="3" a="1"/>
  <c r="E16231" i="3" a="1"/>
  <c r="E16227" i="3" a="1"/>
  <c r="E16223" i="3" a="1"/>
  <c r="E16219" i="3" a="1"/>
  <c r="E16215" i="3" a="1"/>
  <c r="E16211" i="3" a="1"/>
  <c r="E16207" i="3" a="1"/>
  <c r="E16203" i="3" a="1"/>
  <c r="E16199" i="3" a="1"/>
  <c r="E16195" i="3" a="1"/>
  <c r="E16191" i="3" a="1"/>
  <c r="E16187" i="3" a="1"/>
  <c r="E16183" i="3" a="1"/>
  <c r="E16179" i="3" a="1"/>
  <c r="E16175" i="3" a="1"/>
  <c r="E16171" i="3" a="1"/>
  <c r="E16167" i="3" a="1"/>
  <c r="E16163" i="3" a="1"/>
  <c r="E16159" i="3" a="1"/>
  <c r="E16155" i="3" a="1"/>
  <c r="E16151" i="3" a="1"/>
  <c r="E16147" i="3" a="1"/>
  <c r="E16143" i="3" a="1"/>
  <c r="E16139" i="3" a="1"/>
  <c r="E16135" i="3" a="1"/>
  <c r="E16131" i="3" a="1"/>
  <c r="E16127" i="3" a="1"/>
  <c r="E16123" i="3" a="1"/>
  <c r="E16119" i="3" a="1"/>
  <c r="E16115" i="3" a="1"/>
  <c r="E16111" i="3" a="1"/>
  <c r="E16107" i="3" a="1"/>
  <c r="E16103" i="3" a="1"/>
  <c r="E16099" i="3" a="1"/>
  <c r="E16095" i="3" a="1"/>
  <c r="E16091" i="3" a="1"/>
  <c r="E16087" i="3" a="1"/>
  <c r="E16083" i="3" a="1"/>
  <c r="E16079" i="3" a="1"/>
  <c r="E16075" i="3" a="1"/>
  <c r="E16071" i="3" a="1"/>
  <c r="E16067" i="3" a="1"/>
  <c r="E16063" i="3" a="1"/>
  <c r="E16059" i="3" a="1"/>
  <c r="E16055" i="3" a="1"/>
  <c r="E16051" i="3" a="1"/>
  <c r="E16047" i="3" a="1"/>
  <c r="E16043" i="3" a="1"/>
  <c r="E16039" i="3" a="1"/>
  <c r="E16035" i="3" a="1"/>
  <c r="E16031" i="3" a="1"/>
  <c r="E16027" i="3" a="1"/>
  <c r="E16023" i="3" a="1"/>
  <c r="E16019" i="3" a="1"/>
  <c r="E16015" i="3" a="1"/>
  <c r="E16011" i="3" a="1"/>
  <c r="E16007" i="3" a="1"/>
  <c r="E16003" i="3" a="1"/>
  <c r="E15999" i="3" a="1"/>
  <c r="E15995" i="3" a="1"/>
  <c r="E15991" i="3" a="1"/>
  <c r="E15987" i="3" a="1"/>
  <c r="E15983" i="3" a="1"/>
  <c r="E15979" i="3" a="1"/>
  <c r="E15975" i="3" a="1"/>
  <c r="E15971" i="3" a="1"/>
  <c r="E15967" i="3" a="1"/>
  <c r="E15963" i="3" a="1"/>
  <c r="E15959" i="3" a="1"/>
  <c r="E15955" i="3" a="1"/>
  <c r="E15951" i="3" a="1"/>
  <c r="E15947" i="3" a="1"/>
  <c r="E15943" i="3" a="1"/>
  <c r="E15939" i="3" a="1"/>
  <c r="E15935" i="3" a="1"/>
  <c r="E15931" i="3" a="1"/>
  <c r="E15927" i="3" a="1"/>
  <c r="E15923" i="3" a="1"/>
  <c r="E15919" i="3" a="1"/>
  <c r="E15915" i="3" a="1"/>
  <c r="E15911" i="3" a="1"/>
  <c r="E15907" i="3" a="1"/>
  <c r="E15903" i="3" a="1"/>
  <c r="E15899" i="3" a="1"/>
  <c r="E15895" i="3" a="1"/>
  <c r="E15891" i="3" a="1"/>
  <c r="E15887" i="3" a="1"/>
  <c r="E15883" i="3" a="1"/>
  <c r="E15879" i="3" a="1"/>
  <c r="E15875" i="3" a="1"/>
  <c r="E15871" i="3" a="1"/>
  <c r="E15868" i="3" a="1"/>
  <c r="E15866" i="3" a="1"/>
  <c r="E15864" i="3" a="1"/>
  <c r="E15862" i="3" a="1"/>
  <c r="E15860" i="3" a="1"/>
  <c r="E15858" i="3" a="1"/>
  <c r="E15857" i="3" a="1"/>
  <c r="E15853" i="3" a="1"/>
  <c r="E15849" i="3" a="1"/>
  <c r="E15845" i="3" a="1"/>
  <c r="E15841" i="3" a="1"/>
  <c r="E15837" i="3" a="1"/>
  <c r="E15833" i="3" a="1"/>
  <c r="E15829" i="3" a="1"/>
  <c r="E15825" i="3" a="1"/>
  <c r="E15821" i="3" a="1"/>
  <c r="E15817" i="3" a="1"/>
  <c r="E15813" i="3" a="1"/>
  <c r="E15809" i="3" a="1"/>
  <c r="E15805" i="3" a="1"/>
  <c r="E15801" i="3" a="1"/>
  <c r="E15797" i="3" a="1"/>
  <c r="E15793" i="3" a="1"/>
  <c r="E15789" i="3" a="1"/>
  <c r="E15785" i="3" a="1"/>
  <c r="E15781" i="3" a="1"/>
  <c r="E15777" i="3" a="1"/>
  <c r="E15773" i="3" a="1"/>
  <c r="E15769" i="3" a="1"/>
  <c r="E15765" i="3" a="1"/>
  <c r="E15761" i="3" a="1"/>
  <c r="E15757" i="3" a="1"/>
  <c r="E15753" i="3" a="1"/>
  <c r="E15749" i="3" a="1"/>
  <c r="E15745" i="3" a="1"/>
  <c r="E15741" i="3" a="1"/>
  <c r="E15737" i="3" a="1"/>
  <c r="E15733" i="3" a="1"/>
  <c r="E15729" i="3" a="1"/>
  <c r="E15725" i="3" a="1"/>
  <c r="E15721" i="3" a="1"/>
  <c r="E15717" i="3" a="1"/>
  <c r="E15713" i="3" a="1"/>
  <c r="E15709" i="3" a="1"/>
  <c r="E15705" i="3" a="1"/>
  <c r="E15701" i="3" a="1"/>
  <c r="E15697" i="3" a="1"/>
  <c r="E15693" i="3" a="1"/>
  <c r="E15689" i="3" a="1"/>
  <c r="E15685" i="3" a="1"/>
  <c r="E15681" i="3" a="1"/>
  <c r="E15677" i="3" a="1"/>
  <c r="E15673" i="3" a="1"/>
  <c r="E15669" i="3" a="1"/>
  <c r="E15665" i="3" a="1"/>
  <c r="E15661" i="3" a="1"/>
  <c r="E15657" i="3" a="1"/>
  <c r="E15653" i="3" a="1"/>
  <c r="E15649" i="3" a="1"/>
  <c r="E15645" i="3" a="1"/>
  <c r="E15641" i="3" a="1"/>
  <c r="E15637" i="3" a="1"/>
  <c r="E15633" i="3" a="1"/>
  <c r="E15629" i="3" a="1"/>
  <c r="E15625" i="3" a="1"/>
  <c r="E15621" i="3" a="1"/>
  <c r="E15617" i="3" a="1"/>
  <c r="E15613" i="3" a="1"/>
  <c r="E15609" i="3" a="1"/>
  <c r="E15605" i="3" a="1"/>
  <c r="E15601" i="3" a="1"/>
  <c r="E15597" i="3" a="1"/>
  <c r="E15593" i="3" a="1"/>
  <c r="E15589" i="3" a="1"/>
  <c r="E15585" i="3" a="1"/>
  <c r="E15581" i="3" a="1"/>
  <c r="E15577" i="3" a="1"/>
  <c r="E15573" i="3" a="1"/>
  <c r="E15569" i="3" a="1"/>
  <c r="E15565" i="3" a="1"/>
  <c r="E15561" i="3" a="1"/>
  <c r="E15557" i="3" a="1"/>
  <c r="E15553" i="3" a="1"/>
  <c r="E15549" i="3" a="1"/>
  <c r="E15545" i="3" a="1"/>
  <c r="E15541" i="3" a="1"/>
  <c r="E15537" i="3" a="1"/>
  <c r="E15533" i="3" a="1"/>
  <c r="E15529" i="3" a="1"/>
  <c r="E15525" i="3" a="1"/>
  <c r="E15521" i="3" a="1"/>
  <c r="E15517" i="3" a="1"/>
  <c r="E15513" i="3" a="1"/>
  <c r="E15509" i="3" a="1"/>
  <c r="E15505" i="3" a="1"/>
  <c r="E15501" i="3" a="1"/>
  <c r="E15497" i="3" a="1"/>
  <c r="E15493" i="3" a="1"/>
  <c r="E15489" i="3" a="1"/>
  <c r="E15485" i="3" a="1"/>
  <c r="E15481" i="3" a="1"/>
  <c r="E15477" i="3" a="1"/>
  <c r="E15473" i="3" a="1"/>
  <c r="E15469" i="3" a="1"/>
  <c r="E15465" i="3" a="1"/>
  <c r="E15461" i="3" a="1"/>
  <c r="E15457" i="3" a="1"/>
  <c r="E15453" i="3" a="1"/>
  <c r="E15449" i="3" a="1"/>
  <c r="E15445" i="3" a="1"/>
  <c r="E15441" i="3" a="1"/>
  <c r="E15437" i="3" a="1"/>
  <c r="E15433" i="3" a="1"/>
  <c r="E15429" i="3" a="1"/>
  <c r="E15425" i="3" a="1"/>
  <c r="E15421" i="3" a="1"/>
  <c r="E15417" i="3" a="1"/>
  <c r="E15413" i="3" a="1"/>
  <c r="E15409" i="3" a="1"/>
  <c r="E15405" i="3" a="1"/>
  <c r="E15401" i="3" a="1"/>
  <c r="E15397" i="3" a="1"/>
  <c r="E15393" i="3" a="1"/>
  <c r="E15389" i="3" a="1"/>
  <c r="E15385" i="3" a="1"/>
  <c r="E15381" i="3" a="1"/>
  <c r="E15377" i="3" a="1"/>
  <c r="E15373" i="3" a="1"/>
  <c r="E15369" i="3" a="1"/>
  <c r="E15365" i="3" a="1"/>
  <c r="E15361" i="3" a="1"/>
  <c r="E15357" i="3" a="1"/>
  <c r="E15353" i="3" a="1"/>
  <c r="E15351" i="3" a="1"/>
  <c r="E15349" i="3" a="1"/>
  <c r="E15347" i="3" a="1"/>
  <c r="E15345" i="3" a="1"/>
  <c r="E15343" i="3" a="1"/>
  <c r="E15341" i="3" a="1"/>
  <c r="E15339" i="3" a="1"/>
  <c r="E15337" i="3" a="1"/>
  <c r="E15335" i="3" a="1"/>
  <c r="E15333" i="3" a="1"/>
  <c r="E15331" i="3" a="1"/>
  <c r="E15329" i="3" a="1"/>
  <c r="E15327" i="3" a="1"/>
  <c r="E15325" i="3" a="1"/>
  <c r="E15323" i="3" a="1"/>
  <c r="E15321" i="3" a="1"/>
  <c r="E15319" i="3" a="1"/>
  <c r="E15317" i="3" a="1"/>
  <c r="E15315" i="3" a="1"/>
  <c r="E15313" i="3" a="1"/>
  <c r="E15311" i="3" a="1"/>
  <c r="E15309" i="3" a="1"/>
  <c r="E15307" i="3" a="1"/>
  <c r="E15305" i="3" a="1"/>
  <c r="E15303" i="3" a="1"/>
  <c r="E15301" i="3" a="1"/>
  <c r="E15856" i="3" a="1"/>
  <c r="E15852" i="3" a="1"/>
  <c r="E15848" i="3" a="1"/>
  <c r="E15844" i="3" a="1"/>
  <c r="E15840" i="3" a="1"/>
  <c r="E15836" i="3" a="1"/>
  <c r="E15832" i="3" a="1"/>
  <c r="E15828" i="3" a="1"/>
  <c r="E15824" i="3" a="1"/>
  <c r="E15820" i="3" a="1"/>
  <c r="E15816" i="3" a="1"/>
  <c r="E15812" i="3" a="1"/>
  <c r="E15808" i="3" a="1"/>
  <c r="E15804" i="3" a="1"/>
  <c r="E15800" i="3" a="1"/>
  <c r="E15796" i="3" a="1"/>
  <c r="E15792" i="3" a="1"/>
  <c r="E15788" i="3" a="1"/>
  <c r="E15784" i="3" a="1"/>
  <c r="E15780" i="3" a="1"/>
  <c r="E15776" i="3" a="1"/>
  <c r="E15772" i="3" a="1"/>
  <c r="E15768" i="3" a="1"/>
  <c r="E15764" i="3" a="1"/>
  <c r="E15760" i="3" a="1"/>
  <c r="E15756" i="3" a="1"/>
  <c r="E15752" i="3" a="1"/>
  <c r="E15748" i="3" a="1"/>
  <c r="E15744" i="3" a="1"/>
  <c r="E15740" i="3" a="1"/>
  <c r="E15736" i="3" a="1"/>
  <c r="E15732" i="3" a="1"/>
  <c r="E15728" i="3" a="1"/>
  <c r="E15724" i="3" a="1"/>
  <c r="E15720" i="3" a="1"/>
  <c r="E15716" i="3" a="1"/>
  <c r="E15712" i="3" a="1"/>
  <c r="E15708" i="3" a="1"/>
  <c r="E15704" i="3" a="1"/>
  <c r="E15700" i="3" a="1"/>
  <c r="E15696" i="3" a="1"/>
  <c r="E15692" i="3" a="1"/>
  <c r="E15688" i="3" a="1"/>
  <c r="E15684" i="3" a="1"/>
  <c r="E15680" i="3" a="1"/>
  <c r="E15676" i="3" a="1"/>
  <c r="E15672" i="3" a="1"/>
  <c r="E15668" i="3" a="1"/>
  <c r="E15664" i="3" a="1"/>
  <c r="E15660" i="3" a="1"/>
  <c r="E15656" i="3" a="1"/>
  <c r="E15652" i="3" a="1"/>
  <c r="E15648" i="3" a="1"/>
  <c r="E15644" i="3" a="1"/>
  <c r="E15640" i="3" a="1"/>
  <c r="E15636" i="3" a="1"/>
  <c r="E15632" i="3" a="1"/>
  <c r="E15628" i="3" a="1"/>
  <c r="E15624" i="3" a="1"/>
  <c r="E15620" i="3" a="1"/>
  <c r="E15616" i="3" a="1"/>
  <c r="E15612" i="3" a="1"/>
  <c r="E15608" i="3" a="1"/>
  <c r="E15604" i="3" a="1"/>
  <c r="E15600" i="3" a="1"/>
  <c r="E15596" i="3" a="1"/>
  <c r="E15592" i="3" a="1"/>
  <c r="E15588" i="3" a="1"/>
  <c r="E15584" i="3" a="1"/>
  <c r="E15580" i="3" a="1"/>
  <c r="E15576" i="3" a="1"/>
  <c r="E15572" i="3" a="1"/>
  <c r="E15568" i="3" a="1"/>
  <c r="E15564" i="3" a="1"/>
  <c r="E15560" i="3" a="1"/>
  <c r="E15556" i="3" a="1"/>
  <c r="E15552" i="3" a="1"/>
  <c r="E15548" i="3" a="1"/>
  <c r="E15544" i="3" a="1"/>
  <c r="E15540" i="3" a="1"/>
  <c r="E15536" i="3" a="1"/>
  <c r="E15532" i="3" a="1"/>
  <c r="E15528" i="3" a="1"/>
  <c r="E15524" i="3" a="1"/>
  <c r="E15520" i="3" a="1"/>
  <c r="E15516" i="3" a="1"/>
  <c r="E15512" i="3" a="1"/>
  <c r="E15508" i="3" a="1"/>
  <c r="E15504" i="3" a="1"/>
  <c r="E15500" i="3" a="1"/>
  <c r="E15496" i="3" a="1"/>
  <c r="E15492" i="3" a="1"/>
  <c r="E15488" i="3" a="1"/>
  <c r="E15484" i="3" a="1"/>
  <c r="E15480" i="3" a="1"/>
  <c r="E15476" i="3" a="1"/>
  <c r="E15472" i="3" a="1"/>
  <c r="E15468" i="3" a="1"/>
  <c r="E15464" i="3" a="1"/>
  <c r="E15460" i="3" a="1"/>
  <c r="E15456" i="3" a="1"/>
  <c r="E15452" i="3" a="1"/>
  <c r="E15448" i="3" a="1"/>
  <c r="E15444" i="3" a="1"/>
  <c r="E15440" i="3" a="1"/>
  <c r="E15436" i="3" a="1"/>
  <c r="E15432" i="3" a="1"/>
  <c r="E15428" i="3" a="1"/>
  <c r="E15424" i="3" a="1"/>
  <c r="E15420" i="3" a="1"/>
  <c r="E15416" i="3" a="1"/>
  <c r="E15412" i="3" a="1"/>
  <c r="E15408" i="3" a="1"/>
  <c r="E15404" i="3" a="1"/>
  <c r="E15400" i="3" a="1"/>
  <c r="E15396" i="3" a="1"/>
  <c r="E15392" i="3" a="1"/>
  <c r="E15388" i="3" a="1"/>
  <c r="E15384" i="3" a="1"/>
  <c r="E15380" i="3" a="1"/>
  <c r="E15376" i="3" a="1"/>
  <c r="E15372" i="3" a="1"/>
  <c r="E15368" i="3" a="1"/>
  <c r="E15364" i="3" a="1"/>
  <c r="E15360" i="3" a="1"/>
  <c r="E15356" i="3" a="1"/>
  <c r="E15855" i="3" a="1"/>
  <c r="E15851" i="3" a="1"/>
  <c r="E15847" i="3" a="1"/>
  <c r="E15843" i="3" a="1"/>
  <c r="E15839" i="3" a="1"/>
  <c r="E15835" i="3" a="1"/>
  <c r="E15831" i="3" a="1"/>
  <c r="E15827" i="3" a="1"/>
  <c r="E15823" i="3" a="1"/>
  <c r="E15819" i="3" a="1"/>
  <c r="E15815" i="3" a="1"/>
  <c r="E15811" i="3" a="1"/>
  <c r="E15807" i="3" a="1"/>
  <c r="E15803" i="3" a="1"/>
  <c r="E15799" i="3" a="1"/>
  <c r="E15795" i="3" a="1"/>
  <c r="E15791" i="3" a="1"/>
  <c r="E15787" i="3" a="1"/>
  <c r="E15783" i="3" a="1"/>
  <c r="E15779" i="3" a="1"/>
  <c r="E15775" i="3" a="1"/>
  <c r="E15771" i="3" a="1"/>
  <c r="E15767" i="3" a="1"/>
  <c r="E15763" i="3" a="1"/>
  <c r="E15759" i="3" a="1"/>
  <c r="E15755" i="3" a="1"/>
  <c r="E15751" i="3" a="1"/>
  <c r="E15747" i="3" a="1"/>
  <c r="E15743" i="3" a="1"/>
  <c r="E15739" i="3" a="1"/>
  <c r="E15735" i="3" a="1"/>
  <c r="E15731" i="3" a="1"/>
  <c r="E15727" i="3" a="1"/>
  <c r="E15723" i="3" a="1"/>
  <c r="E15719" i="3" a="1"/>
  <c r="E15715" i="3" a="1"/>
  <c r="E15711" i="3" a="1"/>
  <c r="E15707" i="3" a="1"/>
  <c r="E15703" i="3" a="1"/>
  <c r="E15699" i="3" a="1"/>
  <c r="E15695" i="3" a="1"/>
  <c r="E15691" i="3" a="1"/>
  <c r="E15687" i="3" a="1"/>
  <c r="E15683" i="3" a="1"/>
  <c r="E15679" i="3" a="1"/>
  <c r="E15675" i="3" a="1"/>
  <c r="E15671" i="3" a="1"/>
  <c r="E15667" i="3" a="1"/>
  <c r="E15663" i="3" a="1"/>
  <c r="E15659" i="3" a="1"/>
  <c r="E15655" i="3" a="1"/>
  <c r="E15651" i="3" a="1"/>
  <c r="E15647" i="3" a="1"/>
  <c r="E15643" i="3" a="1"/>
  <c r="E15639" i="3" a="1"/>
  <c r="E15635" i="3" a="1"/>
  <c r="E15631" i="3" a="1"/>
  <c r="E15627" i="3" a="1"/>
  <c r="E15623" i="3" a="1"/>
  <c r="E15619" i="3" a="1"/>
  <c r="E15615" i="3" a="1"/>
  <c r="E15611" i="3" a="1"/>
  <c r="E15607" i="3" a="1"/>
  <c r="E15603" i="3" a="1"/>
  <c r="E15599" i="3" a="1"/>
  <c r="E15595" i="3" a="1"/>
  <c r="E15591" i="3" a="1"/>
  <c r="E15587" i="3" a="1"/>
  <c r="E15583" i="3" a="1"/>
  <c r="E15579" i="3" a="1"/>
  <c r="E15575" i="3" a="1"/>
  <c r="E15571" i="3" a="1"/>
  <c r="E15567" i="3" a="1"/>
  <c r="E15563" i="3" a="1"/>
  <c r="E15559" i="3" a="1"/>
  <c r="E15555" i="3" a="1"/>
  <c r="E15551" i="3" a="1"/>
  <c r="E15547" i="3" a="1"/>
  <c r="E15543" i="3" a="1"/>
  <c r="E15539" i="3" a="1"/>
  <c r="E15535" i="3" a="1"/>
  <c r="E15531" i="3" a="1"/>
  <c r="E15527" i="3" a="1"/>
  <c r="E15523" i="3" a="1"/>
  <c r="E15519" i="3" a="1"/>
  <c r="E15515" i="3" a="1"/>
  <c r="E15511" i="3" a="1"/>
  <c r="E15507" i="3" a="1"/>
  <c r="E15503" i="3" a="1"/>
  <c r="E15499" i="3" a="1"/>
  <c r="E15495" i="3" a="1"/>
  <c r="E15491" i="3" a="1"/>
  <c r="E15487" i="3" a="1"/>
  <c r="E15483" i="3" a="1"/>
  <c r="E15479" i="3" a="1"/>
  <c r="E15475" i="3" a="1"/>
  <c r="E15471" i="3" a="1"/>
  <c r="E15467" i="3" a="1"/>
  <c r="E15463" i="3" a="1"/>
  <c r="E15459" i="3" a="1"/>
  <c r="E15455" i="3" a="1"/>
  <c r="E15451" i="3" a="1"/>
  <c r="E15447" i="3" a="1"/>
  <c r="E15443" i="3" a="1"/>
  <c r="E15439" i="3" a="1"/>
  <c r="E15435" i="3" a="1"/>
  <c r="E15431" i="3" a="1"/>
  <c r="E15427" i="3" a="1"/>
  <c r="E15423" i="3" a="1"/>
  <c r="E15419" i="3" a="1"/>
  <c r="E15415" i="3" a="1"/>
  <c r="E15411" i="3" a="1"/>
  <c r="E15407" i="3" a="1"/>
  <c r="E15403" i="3" a="1"/>
  <c r="E15399" i="3" a="1"/>
  <c r="E15395" i="3" a="1"/>
  <c r="E15391" i="3" a="1"/>
  <c r="E15387" i="3" a="1"/>
  <c r="E15383" i="3" a="1"/>
  <c r="E15379" i="3" a="1"/>
  <c r="E15375" i="3" a="1"/>
  <c r="E15371" i="3" a="1"/>
  <c r="E15367" i="3" a="1"/>
  <c r="E15363" i="3" a="1"/>
  <c r="E15359" i="3" a="1"/>
  <c r="E15355" i="3" a="1"/>
  <c r="E15352" i="3" a="1"/>
  <c r="E15350" i="3" a="1"/>
  <c r="E15348" i="3" a="1"/>
  <c r="E15346" i="3" a="1"/>
  <c r="E15344" i="3" a="1"/>
  <c r="E15342" i="3" a="1"/>
  <c r="E15340" i="3" a="1"/>
  <c r="E15338" i="3" a="1"/>
  <c r="E15336" i="3" a="1"/>
  <c r="E15334" i="3" a="1"/>
  <c r="E15332" i="3" a="1"/>
  <c r="E15330" i="3" a="1"/>
  <c r="E15328" i="3" a="1"/>
  <c r="E15326" i="3" a="1"/>
  <c r="E15324" i="3" a="1"/>
  <c r="E15322" i="3" a="1"/>
  <c r="E15320" i="3" a="1"/>
  <c r="E15318" i="3" a="1"/>
  <c r="E15316" i="3" a="1"/>
  <c r="E15314" i="3" a="1"/>
  <c r="E15312" i="3" a="1"/>
  <c r="E15310" i="3" a="1"/>
  <c r="E15308" i="3" a="1"/>
  <c r="E15306" i="3" a="1"/>
  <c r="E15304" i="3" a="1"/>
  <c r="E15302" i="3" a="1"/>
  <c r="E15300" i="3" a="1"/>
  <c r="E15854" i="3" a="1"/>
  <c r="E15850" i="3" a="1"/>
  <c r="E15846" i="3" a="1"/>
  <c r="E15842" i="3" a="1"/>
  <c r="E15838" i="3" a="1"/>
  <c r="E15834" i="3" a="1"/>
  <c r="E15830" i="3" a="1"/>
  <c r="E15826" i="3" a="1"/>
  <c r="E15822" i="3" a="1"/>
  <c r="E15818" i="3" a="1"/>
  <c r="E15814" i="3" a="1"/>
  <c r="E15810" i="3" a="1"/>
  <c r="E15806" i="3" a="1"/>
  <c r="E15802" i="3" a="1"/>
  <c r="E15798" i="3" a="1"/>
  <c r="E15794" i="3" a="1"/>
  <c r="E15790" i="3" a="1"/>
  <c r="E15786" i="3" a="1"/>
  <c r="E15782" i="3" a="1"/>
  <c r="E15778" i="3" a="1"/>
  <c r="E15774" i="3" a="1"/>
  <c r="E15770" i="3" a="1"/>
  <c r="E15766" i="3" a="1"/>
  <c r="E15762" i="3" a="1"/>
  <c r="E15758" i="3" a="1"/>
  <c r="E15754" i="3" a="1"/>
  <c r="E15750" i="3" a="1"/>
  <c r="E15746" i="3" a="1"/>
  <c r="E15742" i="3" a="1"/>
  <c r="E15738" i="3" a="1"/>
  <c r="E15734" i="3" a="1"/>
  <c r="E15730" i="3" a="1"/>
  <c r="E15726" i="3" a="1"/>
  <c r="E15722" i="3" a="1"/>
  <c r="E15718" i="3" a="1"/>
  <c r="E15714" i="3" a="1"/>
  <c r="E15710" i="3" a="1"/>
  <c r="E15706" i="3" a="1"/>
  <c r="E15702" i="3" a="1"/>
  <c r="E15698" i="3" a="1"/>
  <c r="E15694" i="3" a="1"/>
  <c r="E15690" i="3" a="1"/>
  <c r="E15686" i="3" a="1"/>
  <c r="E15682" i="3" a="1"/>
  <c r="E15678" i="3" a="1"/>
  <c r="E15674" i="3" a="1"/>
  <c r="E15670" i="3" a="1"/>
  <c r="E15666" i="3" a="1"/>
  <c r="E15662" i="3" a="1"/>
  <c r="E15658" i="3" a="1"/>
  <c r="E15654" i="3" a="1"/>
  <c r="E15650" i="3" a="1"/>
  <c r="E15646" i="3" a="1"/>
  <c r="E15642" i="3" a="1"/>
  <c r="E15638" i="3" a="1"/>
  <c r="E15634" i="3" a="1"/>
  <c r="E15630" i="3" a="1"/>
  <c r="E15626" i="3" a="1"/>
  <c r="E15622" i="3" a="1"/>
  <c r="E15618" i="3" a="1"/>
  <c r="E15614" i="3" a="1"/>
  <c r="E15610" i="3" a="1"/>
  <c r="E15606" i="3" a="1"/>
  <c r="E15602" i="3" a="1"/>
  <c r="E15598" i="3" a="1"/>
  <c r="E15594" i="3" a="1"/>
  <c r="E15590" i="3" a="1"/>
  <c r="E15586" i="3" a="1"/>
  <c r="E15582" i="3" a="1"/>
  <c r="E15578" i="3" a="1"/>
  <c r="E15574" i="3" a="1"/>
  <c r="E15570" i="3" a="1"/>
  <c r="E15566" i="3" a="1"/>
  <c r="E15562" i="3" a="1"/>
  <c r="E15558" i="3" a="1"/>
  <c r="E15554" i="3" a="1"/>
  <c r="E15550" i="3" a="1"/>
  <c r="E15546" i="3" a="1"/>
  <c r="E15542" i="3" a="1"/>
  <c r="E15538" i="3" a="1"/>
  <c r="E15534" i="3" a="1"/>
  <c r="E15530" i="3" a="1"/>
  <c r="E15526" i="3" a="1"/>
  <c r="E15522" i="3" a="1"/>
  <c r="E15518" i="3" a="1"/>
  <c r="E15514" i="3" a="1"/>
  <c r="E15510" i="3" a="1"/>
  <c r="E15506" i="3" a="1"/>
  <c r="E15502" i="3" a="1"/>
  <c r="E15498" i="3" a="1"/>
  <c r="E15494" i="3" a="1"/>
  <c r="E15490" i="3" a="1"/>
  <c r="E15486" i="3" a="1"/>
  <c r="E15482" i="3" a="1"/>
  <c r="E15478" i="3" a="1"/>
  <c r="E15474" i="3" a="1"/>
  <c r="E15470" i="3" a="1"/>
  <c r="E15466" i="3" a="1"/>
  <c r="E15462" i="3" a="1"/>
  <c r="E15458" i="3" a="1"/>
  <c r="E15454" i="3" a="1"/>
  <c r="E15450" i="3" a="1"/>
  <c r="E15446" i="3" a="1"/>
  <c r="E15442" i="3" a="1"/>
  <c r="E15438" i="3" a="1"/>
  <c r="E15434" i="3" a="1"/>
  <c r="E15430" i="3" a="1"/>
  <c r="E15426" i="3" a="1"/>
  <c r="E15422" i="3" a="1"/>
  <c r="E15418" i="3" a="1"/>
  <c r="E15414" i="3" a="1"/>
  <c r="E15410" i="3" a="1"/>
  <c r="E15406" i="3" a="1"/>
  <c r="E15402" i="3" a="1"/>
  <c r="E15398" i="3" a="1"/>
  <c r="E15394" i="3" a="1"/>
  <c r="E15390" i="3" a="1"/>
  <c r="E15386" i="3" a="1"/>
  <c r="E15382" i="3" a="1"/>
  <c r="E15378" i="3" a="1"/>
  <c r="E15374" i="3" a="1"/>
  <c r="E15370" i="3" a="1"/>
  <c r="E15366" i="3" a="1"/>
  <c r="E15362" i="3" a="1"/>
  <c r="E15358" i="3" a="1"/>
  <c r="E15354" i="3" a="1"/>
  <c r="E15299" i="3" a="1"/>
  <c r="E15295" i="3" a="1"/>
  <c r="E15291" i="3" a="1"/>
  <c r="E15287" i="3" a="1"/>
  <c r="E15283" i="3" a="1"/>
  <c r="E15279" i="3" a="1"/>
  <c r="E15275" i="3" a="1"/>
  <c r="E15271" i="3" a="1"/>
  <c r="E15267" i="3" a="1"/>
  <c r="E15263" i="3" a="1"/>
  <c r="E15259" i="3" a="1"/>
  <c r="E15255" i="3" a="1"/>
  <c r="E15251" i="3" a="1"/>
  <c r="E15247" i="3" a="1"/>
  <c r="E15243" i="3" a="1"/>
  <c r="E15239" i="3" a="1"/>
  <c r="E15235" i="3" a="1"/>
  <c r="E15231" i="3" a="1"/>
  <c r="E15227" i="3" a="1"/>
  <c r="E15223" i="3" a="1"/>
  <c r="E15219" i="3" a="1"/>
  <c r="E15215" i="3" a="1"/>
  <c r="E15211" i="3" a="1"/>
  <c r="E15207" i="3" a="1"/>
  <c r="E15203" i="3" a="1"/>
  <c r="E15199" i="3" a="1"/>
  <c r="E15195" i="3" a="1"/>
  <c r="E15191" i="3" a="1"/>
  <c r="E15187" i="3" a="1"/>
  <c r="E15183" i="3" a="1"/>
  <c r="E15179" i="3" a="1"/>
  <c r="E15175" i="3" a="1"/>
  <c r="E15171" i="3" a="1"/>
  <c r="E15167" i="3" a="1"/>
  <c r="E15163" i="3" a="1"/>
  <c r="E15159" i="3" a="1"/>
  <c r="E15155" i="3" a="1"/>
  <c r="E15151" i="3" a="1"/>
  <c r="E15147" i="3" a="1"/>
  <c r="E15143" i="3" a="1"/>
  <c r="E15139" i="3" a="1"/>
  <c r="E15135" i="3" a="1"/>
  <c r="E15131" i="3" a="1"/>
  <c r="E15127" i="3" a="1"/>
  <c r="E15123" i="3" a="1"/>
  <c r="E15119" i="3" a="1"/>
  <c r="E15115" i="3" a="1"/>
  <c r="E15111" i="3" a="1"/>
  <c r="E15107" i="3" a="1"/>
  <c r="E15103" i="3" a="1"/>
  <c r="E15099" i="3" a="1"/>
  <c r="E15095" i="3" a="1"/>
  <c r="E15091" i="3" a="1"/>
  <c r="E15087" i="3" a="1"/>
  <c r="E15083" i="3" a="1"/>
  <c r="E15079" i="3" a="1"/>
  <c r="E15075" i="3" a="1"/>
  <c r="E15071" i="3" a="1"/>
  <c r="E15067" i="3" a="1"/>
  <c r="E15063" i="3" a="1"/>
  <c r="E15059" i="3" a="1"/>
  <c r="E15055" i="3" a="1"/>
  <c r="E15051" i="3" a="1"/>
  <c r="E15047" i="3" a="1"/>
  <c r="E15043" i="3" a="1"/>
  <c r="E15039" i="3" a="1"/>
  <c r="E15035" i="3" a="1"/>
  <c r="E15031" i="3" a="1"/>
  <c r="E15027" i="3" a="1"/>
  <c r="E15023" i="3" a="1"/>
  <c r="E15019" i="3" a="1"/>
  <c r="E15015" i="3" a="1"/>
  <c r="E15011" i="3" a="1"/>
  <c r="E15007" i="3" a="1"/>
  <c r="E15003" i="3" a="1"/>
  <c r="E14999" i="3" a="1"/>
  <c r="E14995" i="3" a="1"/>
  <c r="E14991" i="3" a="1"/>
  <c r="E14987" i="3" a="1"/>
  <c r="E14983" i="3" a="1"/>
  <c r="E14979" i="3" a="1"/>
  <c r="E14975" i="3" a="1"/>
  <c r="E14971" i="3" a="1"/>
  <c r="E14967" i="3" a="1"/>
  <c r="E14963" i="3" a="1"/>
  <c r="E14959" i="3" a="1"/>
  <c r="E14955" i="3" a="1"/>
  <c r="E14951" i="3" a="1"/>
  <c r="E14947" i="3" a="1"/>
  <c r="E14943" i="3" a="1"/>
  <c r="E14939" i="3" a="1"/>
  <c r="E14935" i="3" a="1"/>
  <c r="E14931" i="3" a="1"/>
  <c r="E14927" i="3" a="1"/>
  <c r="E14923" i="3" a="1"/>
  <c r="E14919" i="3" a="1"/>
  <c r="E14915" i="3" a="1"/>
  <c r="E14911" i="3" a="1"/>
  <c r="E14907" i="3" a="1"/>
  <c r="E14903" i="3" a="1"/>
  <c r="E14899" i="3" a="1"/>
  <c r="E14895" i="3" a="1"/>
  <c r="E14891" i="3" a="1"/>
  <c r="E14887" i="3" a="1"/>
  <c r="E14883" i="3" a="1"/>
  <c r="E14879" i="3" a="1"/>
  <c r="E14875" i="3" a="1"/>
  <c r="E14871" i="3" a="1"/>
  <c r="E14867" i="3" a="1"/>
  <c r="E14863" i="3" a="1"/>
  <c r="E14859" i="3" a="1"/>
  <c r="E14855" i="3" a="1"/>
  <c r="E14851" i="3" a="1"/>
  <c r="E14847" i="3" a="1"/>
  <c r="E14843" i="3" a="1"/>
  <c r="E14839" i="3" a="1"/>
  <c r="E14835" i="3" a="1"/>
  <c r="E14831" i="3" a="1"/>
  <c r="E14827" i="3" a="1"/>
  <c r="E14823" i="3" a="1"/>
  <c r="E14819" i="3" a="1"/>
  <c r="E14815" i="3" a="1"/>
  <c r="E14811" i="3" a="1"/>
  <c r="E14807" i="3" a="1"/>
  <c r="E14803" i="3" a="1"/>
  <c r="E14799" i="3" a="1"/>
  <c r="E14795" i="3" a="1"/>
  <c r="E14791" i="3" a="1"/>
  <c r="E14787" i="3" a="1"/>
  <c r="E14783" i="3" a="1"/>
  <c r="E14779" i="3" a="1"/>
  <c r="E14775" i="3" a="1"/>
  <c r="E14771" i="3" a="1"/>
  <c r="E14767" i="3" a="1"/>
  <c r="E14763" i="3" a="1"/>
  <c r="E14759" i="3" a="1"/>
  <c r="E14755" i="3" a="1"/>
  <c r="E14751" i="3" a="1"/>
  <c r="E14747" i="3" a="1"/>
  <c r="E14743" i="3" a="1"/>
  <c r="E14739" i="3" a="1"/>
  <c r="E14735" i="3" a="1"/>
  <c r="E14731" i="3" a="1"/>
  <c r="E14727" i="3" a="1"/>
  <c r="E14723" i="3" a="1"/>
  <c r="E14719" i="3" a="1"/>
  <c r="E14715" i="3" a="1"/>
  <c r="E14711" i="3" a="1"/>
  <c r="E14707" i="3" a="1"/>
  <c r="E14703" i="3" a="1"/>
  <c r="E14699" i="3" a="1"/>
  <c r="E14695" i="3" a="1"/>
  <c r="E14691" i="3" a="1"/>
  <c r="E14687" i="3" a="1"/>
  <c r="E14683" i="3" a="1"/>
  <c r="E14679" i="3" a="1"/>
  <c r="E14675" i="3" a="1"/>
  <c r="E14671" i="3" a="1"/>
  <c r="E14667" i="3" a="1"/>
  <c r="E14663" i="3" a="1"/>
  <c r="E14659" i="3" a="1"/>
  <c r="E14655" i="3" a="1"/>
  <c r="E14651" i="3" a="1"/>
  <c r="E14647" i="3" a="1"/>
  <c r="E14643" i="3" a="1"/>
  <c r="E14639" i="3" a="1"/>
  <c r="E14635" i="3" a="1"/>
  <c r="E14631" i="3" a="1"/>
  <c r="E14627" i="3" a="1"/>
  <c r="E14623" i="3" a="1"/>
  <c r="E14619" i="3" a="1"/>
  <c r="E14615" i="3" a="1"/>
  <c r="E14611" i="3" a="1"/>
  <c r="E14607" i="3" a="1"/>
  <c r="E14603" i="3" a="1"/>
  <c r="E14599" i="3" a="1"/>
  <c r="E14595" i="3" a="1"/>
  <c r="E14591" i="3" a="1"/>
  <c r="E14587" i="3" a="1"/>
  <c r="E14583" i="3" a="1"/>
  <c r="E14579" i="3" a="1"/>
  <c r="E14575" i="3" a="1"/>
  <c r="E14571" i="3" a="1"/>
  <c r="E14567" i="3" a="1"/>
  <c r="E14563" i="3" a="1"/>
  <c r="E14559" i="3" a="1"/>
  <c r="E14555" i="3" a="1"/>
  <c r="E14551" i="3" a="1"/>
  <c r="E14547" i="3" a="1"/>
  <c r="E14543" i="3" a="1"/>
  <c r="E14539" i="3" a="1"/>
  <c r="E14535" i="3" a="1"/>
  <c r="E14531" i="3" a="1"/>
  <c r="E14527" i="3" a="1"/>
  <c r="E14523" i="3" a="1"/>
  <c r="E14519" i="3" a="1"/>
  <c r="E14515" i="3" a="1"/>
  <c r="E14511" i="3" a="1"/>
  <c r="E14507" i="3" a="1"/>
  <c r="E14503" i="3" a="1"/>
  <c r="E14499" i="3" a="1"/>
  <c r="E14495" i="3" a="1"/>
  <c r="E14491" i="3" a="1"/>
  <c r="E14487" i="3" a="1"/>
  <c r="E14483" i="3" a="1"/>
  <c r="E14479" i="3" a="1"/>
  <c r="E14475" i="3" a="1"/>
  <c r="E14471" i="3" a="1"/>
  <c r="E14467" i="3" a="1"/>
  <c r="E14463" i="3" a="1"/>
  <c r="E14459" i="3" a="1"/>
  <c r="E14455" i="3" a="1"/>
  <c r="E14451" i="3" a="1"/>
  <c r="E14447" i="3" a="1"/>
  <c r="E14443" i="3" a="1"/>
  <c r="E14439" i="3" a="1"/>
  <c r="E14435" i="3" a="1"/>
  <c r="E14431" i="3" a="1"/>
  <c r="E14427" i="3" a="1"/>
  <c r="E14423" i="3" a="1"/>
  <c r="E14419" i="3" a="1"/>
  <c r="E14415" i="3" a="1"/>
  <c r="E14411" i="3" a="1"/>
  <c r="E14407" i="3" a="1"/>
  <c r="E14403" i="3" a="1"/>
  <c r="E14399" i="3" a="1"/>
  <c r="E14395" i="3" a="1"/>
  <c r="E14391" i="3" a="1"/>
  <c r="E14387" i="3" a="1"/>
  <c r="E14383" i="3" a="1"/>
  <c r="E14379" i="3" a="1"/>
  <c r="E14375" i="3" a="1"/>
  <c r="E14371" i="3" a="1"/>
  <c r="E14367" i="3" a="1"/>
  <c r="E14363" i="3" a="1"/>
  <c r="E14359" i="3" a="1"/>
  <c r="E14355" i="3" a="1"/>
  <c r="E14351" i="3" a="1"/>
  <c r="E14347" i="3" a="1"/>
  <c r="E14343" i="3" a="1"/>
  <c r="E14339" i="3" a="1"/>
  <c r="E14335" i="3" a="1"/>
  <c r="E14331" i="3" a="1"/>
  <c r="E14327" i="3" a="1"/>
  <c r="E14323" i="3" a="1"/>
  <c r="E14319" i="3" a="1"/>
  <c r="E14315" i="3" a="1"/>
  <c r="E14311" i="3" a="1"/>
  <c r="E14307" i="3" a="1"/>
  <c r="E14303" i="3" a="1"/>
  <c r="E14299" i="3" a="1"/>
  <c r="E14295" i="3" a="1"/>
  <c r="E14291" i="3" a="1"/>
  <c r="E14287" i="3" a="1"/>
  <c r="E14283" i="3" a="1"/>
  <c r="E14279" i="3" a="1"/>
  <c r="E14275" i="3" a="1"/>
  <c r="E14271" i="3" a="1"/>
  <c r="E14267" i="3" a="1"/>
  <c r="E14263" i="3" a="1"/>
  <c r="E14259" i="3" a="1"/>
  <c r="E14255" i="3" a="1"/>
  <c r="E14251" i="3" a="1"/>
  <c r="E14247" i="3" a="1"/>
  <c r="E14243" i="3" a="1"/>
  <c r="E14239" i="3" a="1"/>
  <c r="E14235" i="3" a="1"/>
  <c r="E14231" i="3" a="1"/>
  <c r="E14227" i="3" a="1"/>
  <c r="E14223" i="3" a="1"/>
  <c r="E14219" i="3" a="1"/>
  <c r="E14215" i="3" a="1"/>
  <c r="E14211" i="3" a="1"/>
  <c r="E14207" i="3" a="1"/>
  <c r="E14203" i="3" a="1"/>
  <c r="E14199" i="3" a="1"/>
  <c r="E14195" i="3" a="1"/>
  <c r="E14191" i="3" a="1"/>
  <c r="E14187" i="3" a="1"/>
  <c r="E14183" i="3" a="1"/>
  <c r="E14179" i="3" a="1"/>
  <c r="E14175" i="3" a="1"/>
  <c r="E14171" i="3" a="1"/>
  <c r="E14167" i="3" a="1"/>
  <c r="E14163" i="3" a="1"/>
  <c r="E14159" i="3" a="1"/>
  <c r="E14156" i="3" a="1"/>
  <c r="E14154" i="3" a="1"/>
  <c r="E14152" i="3" a="1"/>
  <c r="E14150" i="3" a="1"/>
  <c r="E14148" i="3" a="1"/>
  <c r="E14146" i="3" a="1"/>
  <c r="E14144" i="3" a="1"/>
  <c r="E14142" i="3" a="1"/>
  <c r="E14140" i="3" a="1"/>
  <c r="E14138" i="3" a="1"/>
  <c r="E14136" i="3" a="1"/>
  <c r="E14134" i="3" a="1"/>
  <c r="E14132" i="3" a="1"/>
  <c r="E14130" i="3" a="1"/>
  <c r="E14128" i="3" a="1"/>
  <c r="E14126" i="3" a="1"/>
  <c r="E14124" i="3" a="1"/>
  <c r="E14122" i="3" a="1"/>
  <c r="E14120" i="3" a="1"/>
  <c r="E14118" i="3" a="1"/>
  <c r="E14116" i="3" a="1"/>
  <c r="E14114" i="3" a="1"/>
  <c r="E14112" i="3" a="1"/>
  <c r="E14110" i="3" a="1"/>
  <c r="E14108" i="3" a="1"/>
  <c r="E14106" i="3" a="1"/>
  <c r="E14104" i="3" a="1"/>
  <c r="E14102" i="3" a="1"/>
  <c r="E14100" i="3" a="1"/>
  <c r="E14098" i="3" a="1"/>
  <c r="E14096" i="3" a="1"/>
  <c r="E14094" i="3" a="1"/>
  <c r="E14092" i="3" a="1"/>
  <c r="E14090" i="3" a="1"/>
  <c r="E14088" i="3" a="1"/>
  <c r="E14086" i="3" a="1"/>
  <c r="E14084" i="3" a="1"/>
  <c r="E14082" i="3" a="1"/>
  <c r="E14080" i="3" a="1"/>
  <c r="E14078" i="3" a="1"/>
  <c r="E14076" i="3" a="1"/>
  <c r="E14074" i="3" a="1"/>
  <c r="E14072" i="3" a="1"/>
  <c r="E14070" i="3" a="1"/>
  <c r="E14068" i="3" a="1"/>
  <c r="E14066" i="3" a="1"/>
  <c r="E14064" i="3" a="1"/>
  <c r="E14062" i="3" a="1"/>
  <c r="E14060" i="3" a="1"/>
  <c r="E14058" i="3" a="1"/>
  <c r="E14056" i="3" a="1"/>
  <c r="E14054" i="3" a="1"/>
  <c r="E14052" i="3" a="1"/>
  <c r="E14050" i="3" a="1"/>
  <c r="E14048" i="3" a="1"/>
  <c r="E14046" i="3" a="1"/>
  <c r="E14044" i="3" a="1"/>
  <c r="E14042" i="3" a="1"/>
  <c r="E14040" i="3" a="1"/>
  <c r="E14038" i="3" a="1"/>
  <c r="E14036" i="3" a="1"/>
  <c r="E14034" i="3" a="1"/>
  <c r="E14032" i="3" a="1"/>
  <c r="E14030" i="3" a="1"/>
  <c r="E14028" i="3" a="1"/>
  <c r="E14026" i="3" a="1"/>
  <c r="E14024" i="3" a="1"/>
  <c r="E14022" i="3" a="1"/>
  <c r="E14020" i="3" a="1"/>
  <c r="E14018" i="3" a="1"/>
  <c r="E14016" i="3" a="1"/>
  <c r="E14014" i="3" a="1"/>
  <c r="E14012" i="3" a="1"/>
  <c r="E14010" i="3" a="1"/>
  <c r="E14008" i="3" a="1"/>
  <c r="E14006" i="3" a="1"/>
  <c r="E14004" i="3" a="1"/>
  <c r="E14002" i="3" a="1"/>
  <c r="E14000" i="3" a="1"/>
  <c r="E13998" i="3" a="1"/>
  <c r="E13996" i="3" a="1"/>
  <c r="E13994" i="3" a="1"/>
  <c r="E13992" i="3" a="1"/>
  <c r="E13990" i="3" a="1"/>
  <c r="E13988" i="3" a="1"/>
  <c r="E13986" i="3" a="1"/>
  <c r="E13984" i="3" a="1"/>
  <c r="E13982" i="3" a="1"/>
  <c r="E15298" i="3" a="1"/>
  <c r="E15294" i="3" a="1"/>
  <c r="E15290" i="3" a="1"/>
  <c r="E15286" i="3" a="1"/>
  <c r="E15282" i="3" a="1"/>
  <c r="E15278" i="3" a="1"/>
  <c r="E15274" i="3" a="1"/>
  <c r="E15270" i="3" a="1"/>
  <c r="E15266" i="3" a="1"/>
  <c r="E15262" i="3" a="1"/>
  <c r="E15258" i="3" a="1"/>
  <c r="E15254" i="3" a="1"/>
  <c r="E15250" i="3" a="1"/>
  <c r="E15246" i="3" a="1"/>
  <c r="E15242" i="3" a="1"/>
  <c r="E15238" i="3" a="1"/>
  <c r="E15234" i="3" a="1"/>
  <c r="E15230" i="3" a="1"/>
  <c r="E15226" i="3" a="1"/>
  <c r="E15222" i="3" a="1"/>
  <c r="E15218" i="3" a="1"/>
  <c r="E15214" i="3" a="1"/>
  <c r="E15210" i="3" a="1"/>
  <c r="E15206" i="3" a="1"/>
  <c r="E15202" i="3" a="1"/>
  <c r="E15198" i="3" a="1"/>
  <c r="E15194" i="3" a="1"/>
  <c r="E15190" i="3" a="1"/>
  <c r="E15186" i="3" a="1"/>
  <c r="E15182" i="3" a="1"/>
  <c r="E15178" i="3" a="1"/>
  <c r="E15174" i="3" a="1"/>
  <c r="E15170" i="3" a="1"/>
  <c r="E15166" i="3" a="1"/>
  <c r="E15162" i="3" a="1"/>
  <c r="E15158" i="3" a="1"/>
  <c r="E15154" i="3" a="1"/>
  <c r="E15150" i="3" a="1"/>
  <c r="E15146" i="3" a="1"/>
  <c r="E15142" i="3" a="1"/>
  <c r="E15138" i="3" a="1"/>
  <c r="E15134" i="3" a="1"/>
  <c r="E15130" i="3" a="1"/>
  <c r="E15126" i="3" a="1"/>
  <c r="E15122" i="3" a="1"/>
  <c r="E15118" i="3" a="1"/>
  <c r="E15114" i="3" a="1"/>
  <c r="E15110" i="3" a="1"/>
  <c r="E15106" i="3" a="1"/>
  <c r="E15102" i="3" a="1"/>
  <c r="E15098" i="3" a="1"/>
  <c r="E15094" i="3" a="1"/>
  <c r="E15090" i="3" a="1"/>
  <c r="E15086" i="3" a="1"/>
  <c r="E15082" i="3" a="1"/>
  <c r="E15078" i="3" a="1"/>
  <c r="E15074" i="3" a="1"/>
  <c r="E15070" i="3" a="1"/>
  <c r="E15066" i="3" a="1"/>
  <c r="E15062" i="3" a="1"/>
  <c r="E15058" i="3" a="1"/>
  <c r="E15054" i="3" a="1"/>
  <c r="E15050" i="3" a="1"/>
  <c r="E15046" i="3" a="1"/>
  <c r="E15042" i="3" a="1"/>
  <c r="E15038" i="3" a="1"/>
  <c r="E15034" i="3" a="1"/>
  <c r="E15030" i="3" a="1"/>
  <c r="E15026" i="3" a="1"/>
  <c r="E15022" i="3" a="1"/>
  <c r="E15018" i="3" a="1"/>
  <c r="E15014" i="3" a="1"/>
  <c r="E15010" i="3" a="1"/>
  <c r="E15006" i="3" a="1"/>
  <c r="E15002" i="3" a="1"/>
  <c r="E14998" i="3" a="1"/>
  <c r="E14994" i="3" a="1"/>
  <c r="E14990" i="3" a="1"/>
  <c r="E14986" i="3" a="1"/>
  <c r="E14982" i="3" a="1"/>
  <c r="E14978" i="3" a="1"/>
  <c r="E14974" i="3" a="1"/>
  <c r="E14970" i="3" a="1"/>
  <c r="E14966" i="3" a="1"/>
  <c r="E14962" i="3" a="1"/>
  <c r="E14958" i="3" a="1"/>
  <c r="E14954" i="3" a="1"/>
  <c r="E14950" i="3" a="1"/>
  <c r="E14946" i="3" a="1"/>
  <c r="E14942" i="3" a="1"/>
  <c r="E14938" i="3" a="1"/>
  <c r="E14934" i="3" a="1"/>
  <c r="E14930" i="3" a="1"/>
  <c r="E14926" i="3" a="1"/>
  <c r="E14922" i="3" a="1"/>
  <c r="E14918" i="3" a="1"/>
  <c r="E14914" i="3" a="1"/>
  <c r="E14910" i="3" a="1"/>
  <c r="E14906" i="3" a="1"/>
  <c r="E14902" i="3" a="1"/>
  <c r="E14898" i="3" a="1"/>
  <c r="E14894" i="3" a="1"/>
  <c r="E14890" i="3" a="1"/>
  <c r="E14886" i="3" a="1"/>
  <c r="E14882" i="3" a="1"/>
  <c r="E14878" i="3" a="1"/>
  <c r="E14874" i="3" a="1"/>
  <c r="E14870" i="3" a="1"/>
  <c r="E14866" i="3" a="1"/>
  <c r="E14862" i="3" a="1"/>
  <c r="E14858" i="3" a="1"/>
  <c r="E14854" i="3" a="1"/>
  <c r="E14850" i="3" a="1"/>
  <c r="E14846" i="3" a="1"/>
  <c r="E14842" i="3" a="1"/>
  <c r="E14838" i="3" a="1"/>
  <c r="E14834" i="3" a="1"/>
  <c r="E14830" i="3" a="1"/>
  <c r="E14826" i="3" a="1"/>
  <c r="E14822" i="3" a="1"/>
  <c r="E14818" i="3" a="1"/>
  <c r="E14814" i="3" a="1"/>
  <c r="E14810" i="3" a="1"/>
  <c r="E14806" i="3" a="1"/>
  <c r="E14802" i="3" a="1"/>
  <c r="E14798" i="3" a="1"/>
  <c r="E14794" i="3" a="1"/>
  <c r="E14790" i="3" a="1"/>
  <c r="E14786" i="3" a="1"/>
  <c r="E14782" i="3" a="1"/>
  <c r="E14778" i="3" a="1"/>
  <c r="E14774" i="3" a="1"/>
  <c r="E14770" i="3" a="1"/>
  <c r="E14766" i="3" a="1"/>
  <c r="E14762" i="3" a="1"/>
  <c r="E14758" i="3" a="1"/>
  <c r="E14754" i="3" a="1"/>
  <c r="E14750" i="3" a="1"/>
  <c r="E14746" i="3" a="1"/>
  <c r="E14742" i="3" a="1"/>
  <c r="E14738" i="3" a="1"/>
  <c r="E14734" i="3" a="1"/>
  <c r="E14730" i="3" a="1"/>
  <c r="E14726" i="3" a="1"/>
  <c r="E14722" i="3" a="1"/>
  <c r="E14718" i="3" a="1"/>
  <c r="E14714" i="3" a="1"/>
  <c r="E14710" i="3" a="1"/>
  <c r="E14706" i="3" a="1"/>
  <c r="E14702" i="3" a="1"/>
  <c r="E14698" i="3" a="1"/>
  <c r="E14694" i="3" a="1"/>
  <c r="E14690" i="3" a="1"/>
  <c r="E14686" i="3" a="1"/>
  <c r="E14682" i="3" a="1"/>
  <c r="E14678" i="3" a="1"/>
  <c r="E14674" i="3" a="1"/>
  <c r="E14670" i="3" a="1"/>
  <c r="E14666" i="3" a="1"/>
  <c r="E14662" i="3" a="1"/>
  <c r="E14658" i="3" a="1"/>
  <c r="E14654" i="3" a="1"/>
  <c r="E14650" i="3" a="1"/>
  <c r="E14646" i="3" a="1"/>
  <c r="E14642" i="3" a="1"/>
  <c r="E14638" i="3" a="1"/>
  <c r="E14634" i="3" a="1"/>
  <c r="E14630" i="3" a="1"/>
  <c r="E14626" i="3" a="1"/>
  <c r="E14622" i="3" a="1"/>
  <c r="E14618" i="3" a="1"/>
  <c r="E14614" i="3" a="1"/>
  <c r="E14610" i="3" a="1"/>
  <c r="E14606" i="3" a="1"/>
  <c r="E14602" i="3" a="1"/>
  <c r="E14598" i="3" a="1"/>
  <c r="E14594" i="3" a="1"/>
  <c r="E14590" i="3" a="1"/>
  <c r="E14586" i="3" a="1"/>
  <c r="E14582" i="3" a="1"/>
  <c r="E14578" i="3" a="1"/>
  <c r="E14574" i="3" a="1"/>
  <c r="E14570" i="3" a="1"/>
  <c r="E14566" i="3" a="1"/>
  <c r="E14562" i="3" a="1"/>
  <c r="E14558" i="3" a="1"/>
  <c r="E14554" i="3" a="1"/>
  <c r="E14550" i="3" a="1"/>
  <c r="E14546" i="3" a="1"/>
  <c r="E14542" i="3" a="1"/>
  <c r="E14538" i="3" a="1"/>
  <c r="E14534" i="3" a="1"/>
  <c r="E14530" i="3" a="1"/>
  <c r="E14526" i="3" a="1"/>
  <c r="E14522" i="3" a="1"/>
  <c r="E14518" i="3" a="1"/>
  <c r="E14514" i="3" a="1"/>
  <c r="E14510" i="3" a="1"/>
  <c r="E14506" i="3" a="1"/>
  <c r="E14502" i="3" a="1"/>
  <c r="E14498" i="3" a="1"/>
  <c r="E14494" i="3" a="1"/>
  <c r="E14490" i="3" a="1"/>
  <c r="E14486" i="3" a="1"/>
  <c r="E14482" i="3" a="1"/>
  <c r="E14478" i="3" a="1"/>
  <c r="E14474" i="3" a="1"/>
  <c r="E14470" i="3" a="1"/>
  <c r="E14466" i="3" a="1"/>
  <c r="E14462" i="3" a="1"/>
  <c r="E14458" i="3" a="1"/>
  <c r="E14454" i="3" a="1"/>
  <c r="E14450" i="3" a="1"/>
  <c r="E14446" i="3" a="1"/>
  <c r="E14442" i="3" a="1"/>
  <c r="E14438" i="3" a="1"/>
  <c r="E14434" i="3" a="1"/>
  <c r="E14430" i="3" a="1"/>
  <c r="E14426" i="3" a="1"/>
  <c r="E14422" i="3" a="1"/>
  <c r="E14418" i="3" a="1"/>
  <c r="E14414" i="3" a="1"/>
  <c r="E14410" i="3" a="1"/>
  <c r="E14406" i="3" a="1"/>
  <c r="E14402" i="3" a="1"/>
  <c r="E14398" i="3" a="1"/>
  <c r="E14394" i="3" a="1"/>
  <c r="E14390" i="3" a="1"/>
  <c r="E14386" i="3" a="1"/>
  <c r="E14382" i="3" a="1"/>
  <c r="E14378" i="3" a="1"/>
  <c r="E14374" i="3" a="1"/>
  <c r="E14370" i="3" a="1"/>
  <c r="E14366" i="3" a="1"/>
  <c r="E14362" i="3" a="1"/>
  <c r="E14358" i="3" a="1"/>
  <c r="E14354" i="3" a="1"/>
  <c r="E14350" i="3" a="1"/>
  <c r="E14346" i="3" a="1"/>
  <c r="E14342" i="3" a="1"/>
  <c r="E14338" i="3" a="1"/>
  <c r="E14334" i="3" a="1"/>
  <c r="E14330" i="3" a="1"/>
  <c r="E14326" i="3" a="1"/>
  <c r="E14322" i="3" a="1"/>
  <c r="E14318" i="3" a="1"/>
  <c r="E14314" i="3" a="1"/>
  <c r="E14310" i="3" a="1"/>
  <c r="E14306" i="3" a="1"/>
  <c r="E14302" i="3" a="1"/>
  <c r="E14298" i="3" a="1"/>
  <c r="E14294" i="3" a="1"/>
  <c r="E14290" i="3" a="1"/>
  <c r="E14286" i="3" a="1"/>
  <c r="E14282" i="3" a="1"/>
  <c r="E14278" i="3" a="1"/>
  <c r="E14274" i="3" a="1"/>
  <c r="E14270" i="3" a="1"/>
  <c r="E14266" i="3" a="1"/>
  <c r="E14262" i="3" a="1"/>
  <c r="E14258" i="3" a="1"/>
  <c r="E14254" i="3" a="1"/>
  <c r="E14250" i="3" a="1"/>
  <c r="E14246" i="3" a="1"/>
  <c r="E14242" i="3" a="1"/>
  <c r="E14238" i="3" a="1"/>
  <c r="E14234" i="3" a="1"/>
  <c r="E14230" i="3" a="1"/>
  <c r="E14226" i="3" a="1"/>
  <c r="E14222" i="3" a="1"/>
  <c r="E14218" i="3" a="1"/>
  <c r="E14214" i="3" a="1"/>
  <c r="E14210" i="3" a="1"/>
  <c r="E14206" i="3" a="1"/>
  <c r="E14202" i="3" a="1"/>
  <c r="E14198" i="3" a="1"/>
  <c r="E14194" i="3" a="1"/>
  <c r="E14190" i="3" a="1"/>
  <c r="E14186" i="3" a="1"/>
  <c r="E14182" i="3" a="1"/>
  <c r="E14178" i="3" a="1"/>
  <c r="E14174" i="3" a="1"/>
  <c r="E14170" i="3" a="1"/>
  <c r="E14166" i="3" a="1"/>
  <c r="E14162" i="3" a="1"/>
  <c r="E14158" i="3" a="1"/>
  <c r="E15297" i="3" a="1"/>
  <c r="E15293" i="3" a="1"/>
  <c r="E15289" i="3" a="1"/>
  <c r="E15285" i="3" a="1"/>
  <c r="E15281" i="3" a="1"/>
  <c r="E15277" i="3" a="1"/>
  <c r="E15273" i="3" a="1"/>
  <c r="E15269" i="3" a="1"/>
  <c r="E15265" i="3" a="1"/>
  <c r="E15261" i="3" a="1"/>
  <c r="E15257" i="3" a="1"/>
  <c r="E15253" i="3" a="1"/>
  <c r="E15249" i="3" a="1"/>
  <c r="E15245" i="3" a="1"/>
  <c r="E15241" i="3" a="1"/>
  <c r="E15237" i="3" a="1"/>
  <c r="E15233" i="3" a="1"/>
  <c r="E15229" i="3" a="1"/>
  <c r="E15225" i="3" a="1"/>
  <c r="E15221" i="3" a="1"/>
  <c r="E15217" i="3" a="1"/>
  <c r="E15213" i="3" a="1"/>
  <c r="E15209" i="3" a="1"/>
  <c r="E15205" i="3" a="1"/>
  <c r="E15201" i="3" a="1"/>
  <c r="E15197" i="3" a="1"/>
  <c r="E15193" i="3" a="1"/>
  <c r="E15189" i="3" a="1"/>
  <c r="E15185" i="3" a="1"/>
  <c r="E15181" i="3" a="1"/>
  <c r="E15177" i="3" a="1"/>
  <c r="E15173" i="3" a="1"/>
  <c r="E15169" i="3" a="1"/>
  <c r="E15165" i="3" a="1"/>
  <c r="E15161" i="3" a="1"/>
  <c r="E15157" i="3" a="1"/>
  <c r="E15153" i="3" a="1"/>
  <c r="E15149" i="3" a="1"/>
  <c r="E15145" i="3" a="1"/>
  <c r="E15141" i="3" a="1"/>
  <c r="E15137" i="3" a="1"/>
  <c r="E15133" i="3" a="1"/>
  <c r="E15129" i="3" a="1"/>
  <c r="E15125" i="3" a="1"/>
  <c r="E15121" i="3" a="1"/>
  <c r="E15117" i="3" a="1"/>
  <c r="E15113" i="3" a="1"/>
  <c r="E15109" i="3" a="1"/>
  <c r="E15105" i="3" a="1"/>
  <c r="E15101" i="3" a="1"/>
  <c r="E15097" i="3" a="1"/>
  <c r="E15093" i="3" a="1"/>
  <c r="E15089" i="3" a="1"/>
  <c r="E15085" i="3" a="1"/>
  <c r="E15081" i="3" a="1"/>
  <c r="E15077" i="3" a="1"/>
  <c r="E15073" i="3" a="1"/>
  <c r="E15069" i="3" a="1"/>
  <c r="E15065" i="3" a="1"/>
  <c r="E15061" i="3" a="1"/>
  <c r="E15057" i="3" a="1"/>
  <c r="E15053" i="3" a="1"/>
  <c r="E15049" i="3" a="1"/>
  <c r="E15045" i="3" a="1"/>
  <c r="E15041" i="3" a="1"/>
  <c r="E15037" i="3" a="1"/>
  <c r="E15033" i="3" a="1"/>
  <c r="E15029" i="3" a="1"/>
  <c r="E15025" i="3" a="1"/>
  <c r="E15021" i="3" a="1"/>
  <c r="E15017" i="3" a="1"/>
  <c r="E15013" i="3" a="1"/>
  <c r="E15009" i="3" a="1"/>
  <c r="E15005" i="3" a="1"/>
  <c r="E15001" i="3" a="1"/>
  <c r="E14997" i="3" a="1"/>
  <c r="E14993" i="3" a="1"/>
  <c r="E14989" i="3" a="1"/>
  <c r="E14985" i="3" a="1"/>
  <c r="E14981" i="3" a="1"/>
  <c r="E14977" i="3" a="1"/>
  <c r="E14973" i="3" a="1"/>
  <c r="E14969" i="3" a="1"/>
  <c r="E14965" i="3" a="1"/>
  <c r="E14961" i="3" a="1"/>
  <c r="E14957" i="3" a="1"/>
  <c r="E14953" i="3" a="1"/>
  <c r="E14949" i="3" a="1"/>
  <c r="E14945" i="3" a="1"/>
  <c r="E14941" i="3" a="1"/>
  <c r="E14937" i="3" a="1"/>
  <c r="E14933" i="3" a="1"/>
  <c r="E14929" i="3" a="1"/>
  <c r="E14925" i="3" a="1"/>
  <c r="E14921" i="3" a="1"/>
  <c r="E14917" i="3" a="1"/>
  <c r="E14913" i="3" a="1"/>
  <c r="E14909" i="3" a="1"/>
  <c r="E14905" i="3" a="1"/>
  <c r="E14901" i="3" a="1"/>
  <c r="E14897" i="3" a="1"/>
  <c r="E14893" i="3" a="1"/>
  <c r="E14889" i="3" a="1"/>
  <c r="E14885" i="3" a="1"/>
  <c r="E14881" i="3" a="1"/>
  <c r="E14877" i="3" a="1"/>
  <c r="E14873" i="3" a="1"/>
  <c r="E14869" i="3" a="1"/>
  <c r="E14865" i="3" a="1"/>
  <c r="E14861" i="3" a="1"/>
  <c r="E14857" i="3" a="1"/>
  <c r="E14853" i="3" a="1"/>
  <c r="E14849" i="3" a="1"/>
  <c r="E14845" i="3" a="1"/>
  <c r="E14841" i="3" a="1"/>
  <c r="E14837" i="3" a="1"/>
  <c r="E14833" i="3" a="1"/>
  <c r="E14829" i="3" a="1"/>
  <c r="E14825" i="3" a="1"/>
  <c r="E14821" i="3" a="1"/>
  <c r="E14817" i="3" a="1"/>
  <c r="E14813" i="3" a="1"/>
  <c r="E14809" i="3" a="1"/>
  <c r="E14805" i="3" a="1"/>
  <c r="E14801" i="3" a="1"/>
  <c r="E14797" i="3" a="1"/>
  <c r="E14793" i="3" a="1"/>
  <c r="E14789" i="3" a="1"/>
  <c r="E14785" i="3" a="1"/>
  <c r="E14781" i="3" a="1"/>
  <c r="E14777" i="3" a="1"/>
  <c r="E14773" i="3" a="1"/>
  <c r="E14769" i="3" a="1"/>
  <c r="E14765" i="3" a="1"/>
  <c r="E14761" i="3" a="1"/>
  <c r="E14757" i="3" a="1"/>
  <c r="E14753" i="3" a="1"/>
  <c r="E14749" i="3" a="1"/>
  <c r="E14745" i="3" a="1"/>
  <c r="E14741" i="3" a="1"/>
  <c r="E14737" i="3" a="1"/>
  <c r="E14733" i="3" a="1"/>
  <c r="E14729" i="3" a="1"/>
  <c r="E14725" i="3" a="1"/>
  <c r="E14721" i="3" a="1"/>
  <c r="E14717" i="3" a="1"/>
  <c r="E14713" i="3" a="1"/>
  <c r="E14709" i="3" a="1"/>
  <c r="E14705" i="3" a="1"/>
  <c r="E14701" i="3" a="1"/>
  <c r="E14697" i="3" a="1"/>
  <c r="E14693" i="3" a="1"/>
  <c r="E14689" i="3" a="1"/>
  <c r="E14685" i="3" a="1"/>
  <c r="E14681" i="3" a="1"/>
  <c r="E14677" i="3" a="1"/>
  <c r="E14673" i="3" a="1"/>
  <c r="E14669" i="3" a="1"/>
  <c r="E14665" i="3" a="1"/>
  <c r="E14661" i="3" a="1"/>
  <c r="E14657" i="3" a="1"/>
  <c r="E14653" i="3" a="1"/>
  <c r="E14649" i="3" a="1"/>
  <c r="E14645" i="3" a="1"/>
  <c r="E14641" i="3" a="1"/>
  <c r="E14637" i="3" a="1"/>
  <c r="E14633" i="3" a="1"/>
  <c r="E14629" i="3" a="1"/>
  <c r="E14625" i="3" a="1"/>
  <c r="E14621" i="3" a="1"/>
  <c r="E14617" i="3" a="1"/>
  <c r="E14613" i="3" a="1"/>
  <c r="E14609" i="3" a="1"/>
  <c r="E14605" i="3" a="1"/>
  <c r="E14601" i="3" a="1"/>
  <c r="E14597" i="3" a="1"/>
  <c r="E14593" i="3" a="1"/>
  <c r="E14589" i="3" a="1"/>
  <c r="E14585" i="3" a="1"/>
  <c r="E14581" i="3" a="1"/>
  <c r="E14577" i="3" a="1"/>
  <c r="E14573" i="3" a="1"/>
  <c r="E14569" i="3" a="1"/>
  <c r="E14565" i="3" a="1"/>
  <c r="E14561" i="3" a="1"/>
  <c r="E14557" i="3" a="1"/>
  <c r="E14553" i="3" a="1"/>
  <c r="E14549" i="3" a="1"/>
  <c r="E14545" i="3" a="1"/>
  <c r="E14541" i="3" a="1"/>
  <c r="E14537" i="3" a="1"/>
  <c r="E14533" i="3" a="1"/>
  <c r="E14529" i="3" a="1"/>
  <c r="E14525" i="3" a="1"/>
  <c r="E14521" i="3" a="1"/>
  <c r="E14517" i="3" a="1"/>
  <c r="E14513" i="3" a="1"/>
  <c r="E14509" i="3" a="1"/>
  <c r="E14505" i="3" a="1"/>
  <c r="E14501" i="3" a="1"/>
  <c r="E14497" i="3" a="1"/>
  <c r="E14493" i="3" a="1"/>
  <c r="E14489" i="3" a="1"/>
  <c r="E14485" i="3" a="1"/>
  <c r="E14481" i="3" a="1"/>
  <c r="E14477" i="3" a="1"/>
  <c r="E14473" i="3" a="1"/>
  <c r="E14469" i="3" a="1"/>
  <c r="E14465" i="3" a="1"/>
  <c r="E14461" i="3" a="1"/>
  <c r="E14457" i="3" a="1"/>
  <c r="E14453" i="3" a="1"/>
  <c r="E14449" i="3" a="1"/>
  <c r="E14445" i="3" a="1"/>
  <c r="E14441" i="3" a="1"/>
  <c r="E14437" i="3" a="1"/>
  <c r="E14433" i="3" a="1"/>
  <c r="E14429" i="3" a="1"/>
  <c r="E14425" i="3" a="1"/>
  <c r="E14421" i="3" a="1"/>
  <c r="E14417" i="3" a="1"/>
  <c r="E14413" i="3" a="1"/>
  <c r="E14409" i="3" a="1"/>
  <c r="E14405" i="3" a="1"/>
  <c r="E14401" i="3" a="1"/>
  <c r="E14397" i="3" a="1"/>
  <c r="E14393" i="3" a="1"/>
  <c r="E14389" i="3" a="1"/>
  <c r="E14385" i="3" a="1"/>
  <c r="E14381" i="3" a="1"/>
  <c r="E14377" i="3" a="1"/>
  <c r="E14373" i="3" a="1"/>
  <c r="E14369" i="3" a="1"/>
  <c r="E14365" i="3" a="1"/>
  <c r="E14361" i="3" a="1"/>
  <c r="E14357" i="3" a="1"/>
  <c r="E14353" i="3" a="1"/>
  <c r="E14349" i="3" a="1"/>
  <c r="E14345" i="3" a="1"/>
  <c r="E14341" i="3" a="1"/>
  <c r="E14337" i="3" a="1"/>
  <c r="E14333" i="3" a="1"/>
  <c r="E14329" i="3" a="1"/>
  <c r="E14325" i="3" a="1"/>
  <c r="E14321" i="3" a="1"/>
  <c r="E14317" i="3" a="1"/>
  <c r="E14313" i="3" a="1"/>
  <c r="E14309" i="3" a="1"/>
  <c r="E14305" i="3" a="1"/>
  <c r="E14301" i="3" a="1"/>
  <c r="E14297" i="3" a="1"/>
  <c r="E14293" i="3" a="1"/>
  <c r="E14289" i="3" a="1"/>
  <c r="E14285" i="3" a="1"/>
  <c r="E14281" i="3" a="1"/>
  <c r="E14277" i="3" a="1"/>
  <c r="E14273" i="3" a="1"/>
  <c r="E14269" i="3" a="1"/>
  <c r="E14265" i="3" a="1"/>
  <c r="E14261" i="3" a="1"/>
  <c r="E14257" i="3" a="1"/>
  <c r="E14253" i="3" a="1"/>
  <c r="E14249" i="3" a="1"/>
  <c r="E14245" i="3" a="1"/>
  <c r="E14241" i="3" a="1"/>
  <c r="E14237" i="3" a="1"/>
  <c r="E14233" i="3" a="1"/>
  <c r="E14229" i="3" a="1"/>
  <c r="E14225" i="3" a="1"/>
  <c r="E14221" i="3" a="1"/>
  <c r="E14217" i="3" a="1"/>
  <c r="E14213" i="3" a="1"/>
  <c r="E14209" i="3" a="1"/>
  <c r="E14205" i="3" a="1"/>
  <c r="E14201" i="3" a="1"/>
  <c r="E14197" i="3" a="1"/>
  <c r="E14193" i="3" a="1"/>
  <c r="E14189" i="3" a="1"/>
  <c r="E14185" i="3" a="1"/>
  <c r="E14181" i="3" a="1"/>
  <c r="E14177" i="3" a="1"/>
  <c r="E14173" i="3" a="1"/>
  <c r="E14169" i="3" a="1"/>
  <c r="E14165" i="3" a="1"/>
  <c r="E14161" i="3" a="1"/>
  <c r="E14157" i="3" a="1"/>
  <c r="E14155" i="3" a="1"/>
  <c r="E14153" i="3" a="1"/>
  <c r="E14151" i="3" a="1"/>
  <c r="E14149" i="3" a="1"/>
  <c r="E14147" i="3" a="1"/>
  <c r="E14145" i="3" a="1"/>
  <c r="E14143" i="3" a="1"/>
  <c r="E14141" i="3" a="1"/>
  <c r="E14139" i="3" a="1"/>
  <c r="E14137" i="3" a="1"/>
  <c r="E14135" i="3" a="1"/>
  <c r="E14133" i="3" a="1"/>
  <c r="E14131" i="3" a="1"/>
  <c r="E14129" i="3" a="1"/>
  <c r="E14127" i="3" a="1"/>
  <c r="E14125" i="3" a="1"/>
  <c r="E14123" i="3" a="1"/>
  <c r="E14121" i="3" a="1"/>
  <c r="E14119" i="3" a="1"/>
  <c r="E14117" i="3" a="1"/>
  <c r="E14115" i="3" a="1"/>
  <c r="E14113" i="3" a="1"/>
  <c r="E14111" i="3" a="1"/>
  <c r="E14109" i="3" a="1"/>
  <c r="E14107" i="3" a="1"/>
  <c r="E14105" i="3" a="1"/>
  <c r="E14103" i="3" a="1"/>
  <c r="E14101" i="3" a="1"/>
  <c r="E14099" i="3" a="1"/>
  <c r="E14097" i="3" a="1"/>
  <c r="E14095" i="3" a="1"/>
  <c r="E14093" i="3" a="1"/>
  <c r="E14091" i="3" a="1"/>
  <c r="E14089" i="3" a="1"/>
  <c r="E14087" i="3" a="1"/>
  <c r="E14085" i="3" a="1"/>
  <c r="E14083" i="3" a="1"/>
  <c r="E14081" i="3" a="1"/>
  <c r="E14079" i="3" a="1"/>
  <c r="E14077" i="3" a="1"/>
  <c r="E14075" i="3" a="1"/>
  <c r="E14073" i="3" a="1"/>
  <c r="E14071" i="3" a="1"/>
  <c r="E14069" i="3" a="1"/>
  <c r="E14067" i="3" a="1"/>
  <c r="E14065" i="3" a="1"/>
  <c r="E14063" i="3" a="1"/>
  <c r="E14061" i="3" a="1"/>
  <c r="E14059" i="3" a="1"/>
  <c r="E14057" i="3" a="1"/>
  <c r="E14055" i="3" a="1"/>
  <c r="E14053" i="3" a="1"/>
  <c r="E14051" i="3" a="1"/>
  <c r="E14049" i="3" a="1"/>
  <c r="E14047" i="3" a="1"/>
  <c r="E14045" i="3" a="1"/>
  <c r="E14043" i="3" a="1"/>
  <c r="E14041" i="3" a="1"/>
  <c r="E14039" i="3" a="1"/>
  <c r="E14037" i="3" a="1"/>
  <c r="E14035" i="3" a="1"/>
  <c r="E14033" i="3" a="1"/>
  <c r="E14031" i="3" a="1"/>
  <c r="E14029" i="3" a="1"/>
  <c r="E14027" i="3" a="1"/>
  <c r="E14025" i="3" a="1"/>
  <c r="E14023" i="3" a="1"/>
  <c r="E14021" i="3" a="1"/>
  <c r="E14019" i="3" a="1"/>
  <c r="E14017" i="3" a="1"/>
  <c r="E14015" i="3" a="1"/>
  <c r="E14013" i="3" a="1"/>
  <c r="E14011" i="3" a="1"/>
  <c r="E14009" i="3" a="1"/>
  <c r="E14007" i="3" a="1"/>
  <c r="E14005" i="3" a="1"/>
  <c r="E14003" i="3" a="1"/>
  <c r="E14001" i="3" a="1"/>
  <c r="E13999" i="3" a="1"/>
  <c r="E13997" i="3" a="1"/>
  <c r="E13995" i="3" a="1"/>
  <c r="E13993" i="3" a="1"/>
  <c r="E13991" i="3" a="1"/>
  <c r="E13989" i="3" a="1"/>
  <c r="E13987" i="3" a="1"/>
  <c r="E13985" i="3" a="1"/>
  <c r="E13983" i="3" a="1"/>
  <c r="E13981" i="3" a="1"/>
  <c r="E15296" i="3" a="1"/>
  <c r="E15292" i="3" a="1"/>
  <c r="E15288" i="3" a="1"/>
  <c r="E15284" i="3" a="1"/>
  <c r="E15280" i="3" a="1"/>
  <c r="E15276" i="3" a="1"/>
  <c r="E15272" i="3" a="1"/>
  <c r="E15268" i="3" a="1"/>
  <c r="E15264" i="3" a="1"/>
  <c r="E15260" i="3" a="1"/>
  <c r="E15256" i="3" a="1"/>
  <c r="E15252" i="3" a="1"/>
  <c r="E15248" i="3" a="1"/>
  <c r="E15244" i="3" a="1"/>
  <c r="E15240" i="3" a="1"/>
  <c r="E15236" i="3" a="1"/>
  <c r="E15232" i="3" a="1"/>
  <c r="E15228" i="3" a="1"/>
  <c r="E15224" i="3" a="1"/>
  <c r="E15220" i="3" a="1"/>
  <c r="E15216" i="3" a="1"/>
  <c r="E15212" i="3" a="1"/>
  <c r="E15208" i="3" a="1"/>
  <c r="E15204" i="3" a="1"/>
  <c r="E15200" i="3" a="1"/>
  <c r="E15196" i="3" a="1"/>
  <c r="E15192" i="3" a="1"/>
  <c r="E15188" i="3" a="1"/>
  <c r="E15184" i="3" a="1"/>
  <c r="E15180" i="3" a="1"/>
  <c r="E15176" i="3" a="1"/>
  <c r="E15172" i="3" a="1"/>
  <c r="E15168" i="3" a="1"/>
  <c r="E15164" i="3" a="1"/>
  <c r="E15160" i="3" a="1"/>
  <c r="E15156" i="3" a="1"/>
  <c r="E15152" i="3" a="1"/>
  <c r="E15148" i="3" a="1"/>
  <c r="E15144" i="3" a="1"/>
  <c r="E15140" i="3" a="1"/>
  <c r="E15136" i="3" a="1"/>
  <c r="E15132" i="3" a="1"/>
  <c r="E15128" i="3" a="1"/>
  <c r="E15124" i="3" a="1"/>
  <c r="E15120" i="3" a="1"/>
  <c r="E15116" i="3" a="1"/>
  <c r="E15112" i="3" a="1"/>
  <c r="E15108" i="3" a="1"/>
  <c r="E15104" i="3" a="1"/>
  <c r="E15100" i="3" a="1"/>
  <c r="E15096" i="3" a="1"/>
  <c r="E15092" i="3" a="1"/>
  <c r="E15088" i="3" a="1"/>
  <c r="E15084" i="3" a="1"/>
  <c r="E15080" i="3" a="1"/>
  <c r="E15076" i="3" a="1"/>
  <c r="E15072" i="3" a="1"/>
  <c r="E15068" i="3" a="1"/>
  <c r="E15064" i="3" a="1"/>
  <c r="E15060" i="3" a="1"/>
  <c r="E15056" i="3" a="1"/>
  <c r="E15052" i="3" a="1"/>
  <c r="E15048" i="3" a="1"/>
  <c r="E15044" i="3" a="1"/>
  <c r="E15040" i="3" a="1"/>
  <c r="E15036" i="3" a="1"/>
  <c r="E15032" i="3" a="1"/>
  <c r="E15028" i="3" a="1"/>
  <c r="E15024" i="3" a="1"/>
  <c r="E15020" i="3" a="1"/>
  <c r="E15016" i="3" a="1"/>
  <c r="E15012" i="3" a="1"/>
  <c r="E15008" i="3" a="1"/>
  <c r="E15004" i="3" a="1"/>
  <c r="E15000" i="3" a="1"/>
  <c r="E14996" i="3" a="1"/>
  <c r="E14992" i="3" a="1"/>
  <c r="E14988" i="3" a="1"/>
  <c r="E14984" i="3" a="1"/>
  <c r="E14980" i="3" a="1"/>
  <c r="E14976" i="3" a="1"/>
  <c r="E14972" i="3" a="1"/>
  <c r="E14968" i="3" a="1"/>
  <c r="E14964" i="3" a="1"/>
  <c r="E14960" i="3" a="1"/>
  <c r="E14956" i="3" a="1"/>
  <c r="E14952" i="3" a="1"/>
  <c r="E14948" i="3" a="1"/>
  <c r="E14944" i="3" a="1"/>
  <c r="E14940" i="3" a="1"/>
  <c r="E14936" i="3" a="1"/>
  <c r="E14932" i="3" a="1"/>
  <c r="E14928" i="3" a="1"/>
  <c r="E14924" i="3" a="1"/>
  <c r="E14920" i="3" a="1"/>
  <c r="E14916" i="3" a="1"/>
  <c r="E14912" i="3" a="1"/>
  <c r="E14908" i="3" a="1"/>
  <c r="E14904" i="3" a="1"/>
  <c r="E14900" i="3" a="1"/>
  <c r="E14896" i="3" a="1"/>
  <c r="E14892" i="3" a="1"/>
  <c r="E14888" i="3" a="1"/>
  <c r="E14884" i="3" a="1"/>
  <c r="E14880" i="3" a="1"/>
  <c r="E14876" i="3" a="1"/>
  <c r="E14872" i="3" a="1"/>
  <c r="E14868" i="3" a="1"/>
  <c r="E14864" i="3" a="1"/>
  <c r="E14860" i="3" a="1"/>
  <c r="E14856" i="3" a="1"/>
  <c r="E14852" i="3" a="1"/>
  <c r="E14848" i="3" a="1"/>
  <c r="E14844" i="3" a="1"/>
  <c r="E14840" i="3" a="1"/>
  <c r="E14836" i="3" a="1"/>
  <c r="E14832" i="3" a="1"/>
  <c r="E14828" i="3" a="1"/>
  <c r="E14824" i="3" a="1"/>
  <c r="E14820" i="3" a="1"/>
  <c r="E14804" i="3" a="1"/>
  <c r="E14788" i="3" a="1"/>
  <c r="E14772" i="3" a="1"/>
  <c r="E14756" i="3" a="1"/>
  <c r="E14740" i="3" a="1"/>
  <c r="E14724" i="3" a="1"/>
  <c r="E14708" i="3" a="1"/>
  <c r="E14692" i="3" a="1"/>
  <c r="E14676" i="3" a="1"/>
  <c r="E14660" i="3" a="1"/>
  <c r="E14644" i="3" a="1"/>
  <c r="E14628" i="3" a="1"/>
  <c r="E14612" i="3" a="1"/>
  <c r="E14596" i="3" a="1"/>
  <c r="E14580" i="3" a="1"/>
  <c r="E14564" i="3" a="1"/>
  <c r="E14548" i="3" a="1"/>
  <c r="E14532" i="3" a="1"/>
  <c r="E14516" i="3" a="1"/>
  <c r="E14500" i="3" a="1"/>
  <c r="E14484" i="3" a="1"/>
  <c r="E14468" i="3" a="1"/>
  <c r="E14452" i="3" a="1"/>
  <c r="E14436" i="3" a="1"/>
  <c r="E14420" i="3" a="1"/>
  <c r="E14404" i="3" a="1"/>
  <c r="E14388" i="3" a="1"/>
  <c r="E14372" i="3" a="1"/>
  <c r="E14356" i="3" a="1"/>
  <c r="E14340" i="3" a="1"/>
  <c r="E14324" i="3" a="1"/>
  <c r="E14308" i="3" a="1"/>
  <c r="E14292" i="3" a="1"/>
  <c r="E14276" i="3" a="1"/>
  <c r="E14260" i="3" a="1"/>
  <c r="E14244" i="3" a="1"/>
  <c r="E14228" i="3" a="1"/>
  <c r="E14212" i="3" a="1"/>
  <c r="E14196" i="3" a="1"/>
  <c r="E14180" i="3" a="1"/>
  <c r="E14164" i="3" a="1"/>
  <c r="E13979" i="3" a="1"/>
  <c r="E13974" i="3" a="1"/>
  <c r="E13971" i="3" a="1"/>
  <c r="E13966" i="3" a="1"/>
  <c r="E13963" i="3" a="1"/>
  <c r="E13958" i="3" a="1"/>
  <c r="E13955" i="3" a="1"/>
  <c r="E13950" i="3" a="1"/>
  <c r="E13947" i="3" a="1"/>
  <c r="E13942" i="3" a="1"/>
  <c r="E13939" i="3" a="1"/>
  <c r="E13934" i="3" a="1"/>
  <c r="E13931" i="3" a="1"/>
  <c r="E13926" i="3" a="1"/>
  <c r="E13923" i="3" a="1"/>
  <c r="E13918" i="3" a="1"/>
  <c r="E13915" i="3" a="1"/>
  <c r="E13910" i="3" a="1"/>
  <c r="E13907" i="3" a="1"/>
  <c r="E13902" i="3" a="1"/>
  <c r="E13899" i="3" a="1"/>
  <c r="E13894" i="3" a="1"/>
  <c r="E13891" i="3" a="1"/>
  <c r="E13886" i="3" a="1"/>
  <c r="E13883" i="3" a="1"/>
  <c r="E13878" i="3" a="1"/>
  <c r="E13875" i="3" a="1"/>
  <c r="E13870" i="3" a="1"/>
  <c r="E13867" i="3" a="1"/>
  <c r="E13862" i="3" a="1"/>
  <c r="E13859" i="3" a="1"/>
  <c r="E13854" i="3" a="1"/>
  <c r="E13851" i="3" a="1"/>
  <c r="E13846" i="3" a="1"/>
  <c r="E13843" i="3" a="1"/>
  <c r="E13838" i="3" a="1"/>
  <c r="E13835" i="3" a="1"/>
  <c r="E13830" i="3" a="1"/>
  <c r="E13827" i="3" a="1"/>
  <c r="E13822" i="3" a="1"/>
  <c r="E13819" i="3" a="1"/>
  <c r="E13814" i="3" a="1"/>
  <c r="E13811" i="3" a="1"/>
  <c r="E13806" i="3" a="1"/>
  <c r="E13803" i="3" a="1"/>
  <c r="E13798" i="3" a="1"/>
  <c r="E13795" i="3" a="1"/>
  <c r="E13790" i="3" a="1"/>
  <c r="E13787" i="3" a="1"/>
  <c r="E13782" i="3" a="1"/>
  <c r="E13779" i="3" a="1"/>
  <c r="E13774" i="3" a="1"/>
  <c r="E13771" i="3" a="1"/>
  <c r="E13766" i="3" a="1"/>
  <c r="E13763" i="3" a="1"/>
  <c r="E13758" i="3" a="1"/>
  <c r="E13755" i="3" a="1"/>
  <c r="E13750" i="3" a="1"/>
  <c r="E13747" i="3" a="1"/>
  <c r="E13742" i="3" a="1"/>
  <c r="E13739" i="3" a="1"/>
  <c r="E13734" i="3" a="1"/>
  <c r="E13731" i="3" a="1"/>
  <c r="E13726" i="3" a="1"/>
  <c r="E13723" i="3" a="1"/>
  <c r="E13718" i="3" a="1"/>
  <c r="E13715" i="3" a="1"/>
  <c r="E13710" i="3" a="1"/>
  <c r="E13707" i="3" a="1"/>
  <c r="E13702" i="3" a="1"/>
  <c r="E13699" i="3" a="1"/>
  <c r="E13694" i="3" a="1"/>
  <c r="E13691" i="3" a="1"/>
  <c r="E13686" i="3" a="1"/>
  <c r="E13683" i="3" a="1"/>
  <c r="E13678" i="3" a="1"/>
  <c r="E13675" i="3" a="1"/>
  <c r="E13670" i="3" a="1"/>
  <c r="E13667" i="3" a="1"/>
  <c r="E13662" i="3" a="1"/>
  <c r="E13659" i="3" a="1"/>
  <c r="E13654" i="3" a="1"/>
  <c r="E13651" i="3" a="1"/>
  <c r="E13646" i="3" a="1"/>
  <c r="E13643" i="3" a="1"/>
  <c r="E13638" i="3" a="1"/>
  <c r="E13635" i="3" a="1"/>
  <c r="E13630" i="3" a="1"/>
  <c r="E13627" i="3" a="1"/>
  <c r="E13622" i="3" a="1"/>
  <c r="E13619" i="3" a="1"/>
  <c r="E13614" i="3" a="1"/>
  <c r="E13611" i="3" a="1"/>
  <c r="E13606" i="3" a="1"/>
  <c r="E13603" i="3" a="1"/>
  <c r="E13598" i="3" a="1"/>
  <c r="E13595" i="3" a="1"/>
  <c r="E13590" i="3" a="1"/>
  <c r="E13587" i="3" a="1"/>
  <c r="E13582" i="3" a="1"/>
  <c r="E13579" i="3" a="1"/>
  <c r="E13574" i="3" a="1"/>
  <c r="E13571" i="3" a="1"/>
  <c r="E13566" i="3" a="1"/>
  <c r="E13563" i="3" a="1"/>
  <c r="E13558" i="3" a="1"/>
  <c r="E13555" i="3" a="1"/>
  <c r="E13550" i="3" a="1"/>
  <c r="E13547" i="3" a="1"/>
  <c r="E13542" i="3" a="1"/>
  <c r="E13539" i="3" a="1"/>
  <c r="E13534" i="3" a="1"/>
  <c r="E13531" i="3" a="1"/>
  <c r="E13526" i="3" a="1"/>
  <c r="E13523" i="3" a="1"/>
  <c r="E13518" i="3" a="1"/>
  <c r="E13515" i="3" a="1"/>
  <c r="E13510" i="3" a="1"/>
  <c r="E13507" i="3" a="1"/>
  <c r="E13502" i="3" a="1"/>
  <c r="E13499" i="3" a="1"/>
  <c r="E13494" i="3" a="1"/>
  <c r="E13491" i="3" a="1"/>
  <c r="E13486" i="3" a="1"/>
  <c r="E13483" i="3" a="1"/>
  <c r="E13478" i="3" a="1"/>
  <c r="E13475" i="3" a="1"/>
  <c r="E13470" i="3" a="1"/>
  <c r="E13467" i="3" a="1"/>
  <c r="E13462" i="3" a="1"/>
  <c r="E13459" i="3" a="1"/>
  <c r="E13454" i="3" a="1"/>
  <c r="E13451" i="3" a="1"/>
  <c r="E13446" i="3" a="1"/>
  <c r="E13443" i="3" a="1"/>
  <c r="E13438" i="3" a="1"/>
  <c r="E13435" i="3" a="1"/>
  <c r="E13430" i="3" a="1"/>
  <c r="E13427" i="3" a="1"/>
  <c r="E13422" i="3" a="1"/>
  <c r="E13419" i="3" a="1"/>
  <c r="E13414" i="3" a="1"/>
  <c r="E13411" i="3" a="1"/>
  <c r="E13406" i="3" a="1"/>
  <c r="E13403" i="3" a="1"/>
  <c r="E13398" i="3" a="1"/>
  <c r="E13395" i="3" a="1"/>
  <c r="E13390" i="3" a="1"/>
  <c r="E13387" i="3" a="1"/>
  <c r="E13382" i="3" a="1"/>
  <c r="E13379" i="3" a="1"/>
  <c r="E13374" i="3" a="1"/>
  <c r="E13371" i="3" a="1"/>
  <c r="E13366" i="3" a="1"/>
  <c r="E13363" i="3" a="1"/>
  <c r="E13358" i="3" a="1"/>
  <c r="E13355" i="3" a="1"/>
  <c r="E13350" i="3" a="1"/>
  <c r="E13347" i="3" a="1"/>
  <c r="E13342" i="3" a="1"/>
  <c r="E13339" i="3" a="1"/>
  <c r="E13334" i="3" a="1"/>
  <c r="E13331" i="3" a="1"/>
  <c r="E13326" i="3" a="1"/>
  <c r="E13323" i="3" a="1"/>
  <c r="E13318" i="3" a="1"/>
  <c r="E13315" i="3" a="1"/>
  <c r="E13310" i="3" a="1"/>
  <c r="E13307" i="3" a="1"/>
  <c r="E13302" i="3" a="1"/>
  <c r="E13299" i="3" a="1"/>
  <c r="E13294" i="3" a="1"/>
  <c r="E13291" i="3" a="1"/>
  <c r="E13286" i="3" a="1"/>
  <c r="E13283" i="3" a="1"/>
  <c r="E13278" i="3" a="1"/>
  <c r="E13275" i="3" a="1"/>
  <c r="E13270" i="3" a="1"/>
  <c r="E13267" i="3" a="1"/>
  <c r="E13262" i="3" a="1"/>
  <c r="E13259" i="3" a="1"/>
  <c r="E13254" i="3" a="1"/>
  <c r="E13251" i="3" a="1"/>
  <c r="E13246" i="3" a="1"/>
  <c r="E13243" i="3" a="1"/>
  <c r="E13238" i="3" a="1"/>
  <c r="E13235" i="3" a="1"/>
  <c r="E13230" i="3" a="1"/>
  <c r="E13227" i="3" a="1"/>
  <c r="E13222" i="3" a="1"/>
  <c r="E13219" i="3" a="1"/>
  <c r="E13214" i="3" a="1"/>
  <c r="E13211" i="3" a="1"/>
  <c r="E13206" i="3" a="1"/>
  <c r="E13203" i="3" a="1"/>
  <c r="E13198" i="3" a="1"/>
  <c r="E13195" i="3" a="1"/>
  <c r="E13190" i="3" a="1"/>
  <c r="E13187" i="3" a="1"/>
  <c r="E13182" i="3" a="1"/>
  <c r="E13179" i="3" a="1"/>
  <c r="E13174" i="3" a="1"/>
  <c r="E13171" i="3" a="1"/>
  <c r="E13166" i="3" a="1"/>
  <c r="E13163" i="3" a="1"/>
  <c r="E13158" i="3" a="1"/>
  <c r="E13155" i="3" a="1"/>
  <c r="E13150" i="3" a="1"/>
  <c r="E13147" i="3" a="1"/>
  <c r="E13142" i="3" a="1"/>
  <c r="E13139" i="3" a="1"/>
  <c r="E13134" i="3" a="1"/>
  <c r="E13131" i="3" a="1"/>
  <c r="E13126" i="3" a="1"/>
  <c r="E13123" i="3" a="1"/>
  <c r="E13118" i="3" a="1"/>
  <c r="E13115" i="3" a="1"/>
  <c r="E13110" i="3" a="1"/>
  <c r="E13107" i="3" a="1"/>
  <c r="E13102" i="3" a="1"/>
  <c r="E13099" i="3" a="1"/>
  <c r="E13094" i="3" a="1"/>
  <c r="E13091" i="3" a="1"/>
  <c r="E13086" i="3" a="1"/>
  <c r="E13083" i="3" a="1"/>
  <c r="E13078" i="3" a="1"/>
  <c r="E13075" i="3" a="1"/>
  <c r="E13070" i="3" a="1"/>
  <c r="E13067" i="3" a="1"/>
  <c r="E13062" i="3" a="1"/>
  <c r="E13059" i="3" a="1"/>
  <c r="E13054" i="3" a="1"/>
  <c r="E13051" i="3" a="1"/>
  <c r="E13046" i="3" a="1"/>
  <c r="E13043" i="3" a="1"/>
  <c r="E13038" i="3" a="1"/>
  <c r="E13035" i="3" a="1"/>
  <c r="E13030" i="3" a="1"/>
  <c r="E13027" i="3" a="1"/>
  <c r="E13022" i="3" a="1"/>
  <c r="E13019" i="3" a="1"/>
  <c r="E13014" i="3" a="1"/>
  <c r="E13011" i="3" a="1"/>
  <c r="E13006" i="3" a="1"/>
  <c r="E13003" i="3" a="1"/>
  <c r="E12998" i="3" a="1"/>
  <c r="E12995" i="3" a="1"/>
  <c r="E12990" i="3" a="1"/>
  <c r="E12987" i="3" a="1"/>
  <c r="E12982" i="3" a="1"/>
  <c r="E12979" i="3" a="1"/>
  <c r="E12974" i="3" a="1"/>
  <c r="E12971" i="3" a="1"/>
  <c r="E12966" i="3" a="1"/>
  <c r="E12963" i="3" a="1"/>
  <c r="E12958" i="3" a="1"/>
  <c r="E12955" i="3" a="1"/>
  <c r="E12950" i="3" a="1"/>
  <c r="E12947" i="3" a="1"/>
  <c r="E12942" i="3" a="1"/>
  <c r="E12939" i="3" a="1"/>
  <c r="E12934" i="3" a="1"/>
  <c r="E12931" i="3" a="1"/>
  <c r="E12926" i="3" a="1"/>
  <c r="E12923" i="3" a="1"/>
  <c r="E12918" i="3" a="1"/>
  <c r="E12915" i="3" a="1"/>
  <c r="E12910" i="3" a="1"/>
  <c r="E12907" i="3" a="1"/>
  <c r="E12902" i="3" a="1"/>
  <c r="E12899" i="3" a="1"/>
  <c r="E12894" i="3" a="1"/>
  <c r="E12891" i="3" a="1"/>
  <c r="E12886" i="3" a="1"/>
  <c r="E12883" i="3" a="1"/>
  <c r="E12878" i="3" a="1"/>
  <c r="E12875" i="3" a="1"/>
  <c r="E12870" i="3" a="1"/>
  <c r="E12867" i="3" a="1"/>
  <c r="E12862" i="3" a="1"/>
  <c r="E12859" i="3" a="1"/>
  <c r="E12854" i="3" a="1"/>
  <c r="E12851" i="3" a="1"/>
  <c r="E12846" i="3" a="1"/>
  <c r="E12843" i="3" a="1"/>
  <c r="E12838" i="3" a="1"/>
  <c r="E12835" i="3" a="1"/>
  <c r="E12830" i="3" a="1"/>
  <c r="E12827" i="3" a="1"/>
  <c r="E12822" i="3" a="1"/>
  <c r="E12819" i="3" a="1"/>
  <c r="E12814" i="3" a="1"/>
  <c r="E12811" i="3" a="1"/>
  <c r="E12806" i="3" a="1"/>
  <c r="E12803" i="3" a="1"/>
  <c r="E12798" i="3" a="1"/>
  <c r="E12795" i="3" a="1"/>
  <c r="E12790" i="3" a="1"/>
  <c r="E12787" i="3" a="1"/>
  <c r="E12782" i="3" a="1"/>
  <c r="E12779" i="3" a="1"/>
  <c r="E12774" i="3" a="1"/>
  <c r="E12771" i="3" a="1"/>
  <c r="E12766" i="3" a="1"/>
  <c r="E12763" i="3" a="1"/>
  <c r="E12758" i="3" a="1"/>
  <c r="E12755" i="3" a="1"/>
  <c r="E12750" i="3" a="1"/>
  <c r="E12747" i="3" a="1"/>
  <c r="E12742" i="3" a="1"/>
  <c r="E12739" i="3" a="1"/>
  <c r="E12734" i="3" a="1"/>
  <c r="E12731" i="3" a="1"/>
  <c r="E12726" i="3" a="1"/>
  <c r="E12723" i="3" a="1"/>
  <c r="E12718" i="3" a="1"/>
  <c r="E12715" i="3" a="1"/>
  <c r="E12710" i="3" a="1"/>
  <c r="E12707" i="3" a="1"/>
  <c r="E12702" i="3" a="1"/>
  <c r="E12699" i="3" a="1"/>
  <c r="E12694" i="3" a="1"/>
  <c r="E12691" i="3" a="1"/>
  <c r="E12686" i="3" a="1"/>
  <c r="E12683" i="3" a="1"/>
  <c r="E12678" i="3" a="1"/>
  <c r="E12675" i="3" a="1"/>
  <c r="E12670" i="3" a="1"/>
  <c r="E12667" i="3" a="1"/>
  <c r="E12662" i="3" a="1"/>
  <c r="E12659" i="3" a="1"/>
  <c r="E12654" i="3" a="1"/>
  <c r="E12651" i="3" a="1"/>
  <c r="E12646" i="3" a="1"/>
  <c r="E12643" i="3" a="1"/>
  <c r="E12638" i="3" a="1"/>
  <c r="E12635" i="3" a="1"/>
  <c r="E12630" i="3" a="1"/>
  <c r="E12627" i="3" a="1"/>
  <c r="E12622" i="3" a="1"/>
  <c r="E12619" i="3" a="1"/>
  <c r="E12614" i="3" a="1"/>
  <c r="E12611" i="3" a="1"/>
  <c r="E12606" i="3" a="1"/>
  <c r="E12603" i="3" a="1"/>
  <c r="E12598" i="3" a="1"/>
  <c r="E12595" i="3" a="1"/>
  <c r="E12590" i="3" a="1"/>
  <c r="E12587" i="3" a="1"/>
  <c r="E12582" i="3" a="1"/>
  <c r="E12579" i="3" a="1"/>
  <c r="E12574" i="3" a="1"/>
  <c r="E12571" i="3" a="1"/>
  <c r="E12566" i="3" a="1"/>
  <c r="E12563" i="3" a="1"/>
  <c r="E12558" i="3" a="1"/>
  <c r="E12555" i="3" a="1"/>
  <c r="E12550" i="3" a="1"/>
  <c r="E12547" i="3" a="1"/>
  <c r="E12542" i="3" a="1"/>
  <c r="E12539" i="3" a="1"/>
  <c r="E12534" i="3" a="1"/>
  <c r="E12531" i="3" a="1"/>
  <c r="E12526" i="3" a="1"/>
  <c r="E12523" i="3" a="1"/>
  <c r="E12518" i="3" a="1"/>
  <c r="E12515" i="3" a="1"/>
  <c r="E12510" i="3" a="1"/>
  <c r="E12507" i="3" a="1"/>
  <c r="E12502" i="3" a="1"/>
  <c r="E12499" i="3" a="1"/>
  <c r="E12494" i="3" a="1"/>
  <c r="E12491" i="3" a="1"/>
  <c r="E12486" i="3" a="1"/>
  <c r="E12483" i="3" a="1"/>
  <c r="E12478" i="3" a="1"/>
  <c r="E12475" i="3" a="1"/>
  <c r="E12470" i="3" a="1"/>
  <c r="E12467" i="3" a="1"/>
  <c r="E12462" i="3" a="1"/>
  <c r="E12459" i="3" a="1"/>
  <c r="E12454" i="3" a="1"/>
  <c r="E12451" i="3" a="1"/>
  <c r="E12446" i="3" a="1"/>
  <c r="E12443" i="3" a="1"/>
  <c r="E12438" i="3" a="1"/>
  <c r="E12435" i="3" a="1"/>
  <c r="E12430" i="3" a="1"/>
  <c r="E12427" i="3" a="1"/>
  <c r="E12422" i="3" a="1"/>
  <c r="E12419" i="3" a="1"/>
  <c r="E12414" i="3" a="1"/>
  <c r="E12411" i="3" a="1"/>
  <c r="E12406" i="3" a="1"/>
  <c r="E12403" i="3" a="1"/>
  <c r="E12398" i="3" a="1"/>
  <c r="E12395" i="3" a="1"/>
  <c r="E12390" i="3" a="1"/>
  <c r="E12387" i="3" a="1"/>
  <c r="E12382" i="3" a="1"/>
  <c r="E12379" i="3" a="1"/>
  <c r="E12374" i="3" a="1"/>
  <c r="E12371" i="3" a="1"/>
  <c r="E12366" i="3" a="1"/>
  <c r="E12363" i="3" a="1"/>
  <c r="E12358" i="3" a="1"/>
  <c r="E12355" i="3" a="1"/>
  <c r="E12350" i="3" a="1"/>
  <c r="E12347" i="3" a="1"/>
  <c r="E12342" i="3" a="1"/>
  <c r="E12339" i="3" a="1"/>
  <c r="E12334" i="3" a="1"/>
  <c r="E12331" i="3" a="1"/>
  <c r="E12326" i="3" a="1"/>
  <c r="E12323" i="3" a="1"/>
  <c r="E12318" i="3" a="1"/>
  <c r="E12315" i="3" a="1"/>
  <c r="E12310" i="3" a="1"/>
  <c r="E12307" i="3" a="1"/>
  <c r="E12302" i="3" a="1"/>
  <c r="E12299" i="3" a="1"/>
  <c r="E12294" i="3" a="1"/>
  <c r="E12291" i="3" a="1"/>
  <c r="E12286" i="3" a="1"/>
  <c r="E12283" i="3" a="1"/>
  <c r="E12278" i="3" a="1"/>
  <c r="E12275" i="3" a="1"/>
  <c r="E12270" i="3" a="1"/>
  <c r="E12267" i="3" a="1"/>
  <c r="E12262" i="3" a="1"/>
  <c r="E12259" i="3" a="1"/>
  <c r="E12254" i="3" a="1"/>
  <c r="E12251" i="3" a="1"/>
  <c r="E12246" i="3" a="1"/>
  <c r="E12243" i="3" a="1"/>
  <c r="E12238" i="3" a="1"/>
  <c r="E12235" i="3" a="1"/>
  <c r="E12230" i="3" a="1"/>
  <c r="E12227" i="3" a="1"/>
  <c r="E12222" i="3" a="1"/>
  <c r="E12219" i="3" a="1"/>
  <c r="E12214" i="3" a="1"/>
  <c r="E12211" i="3" a="1"/>
  <c r="E12206" i="3" a="1"/>
  <c r="E12203" i="3" a="1"/>
  <c r="E12198" i="3" a="1"/>
  <c r="E12195" i="3" a="1"/>
  <c r="E12190" i="3" a="1"/>
  <c r="E12187" i="3" a="1"/>
  <c r="E12182" i="3" a="1"/>
  <c r="E12179" i="3" a="1"/>
  <c r="E12174" i="3" a="1"/>
  <c r="E12171" i="3" a="1"/>
  <c r="E12166" i="3" a="1"/>
  <c r="E12163" i="3" a="1"/>
  <c r="E12158" i="3" a="1"/>
  <c r="E12155" i="3" a="1"/>
  <c r="E12150" i="3" a="1"/>
  <c r="E12147" i="3" a="1"/>
  <c r="E12142" i="3" a="1"/>
  <c r="E12139" i="3" a="1"/>
  <c r="E12134" i="3" a="1"/>
  <c r="E12131" i="3" a="1"/>
  <c r="E12126" i="3" a="1"/>
  <c r="E12123" i="3" a="1"/>
  <c r="E12118" i="3" a="1"/>
  <c r="E12115" i="3" a="1"/>
  <c r="E12110" i="3" a="1"/>
  <c r="E12107" i="3" a="1"/>
  <c r="E12102" i="3" a="1"/>
  <c r="E12099" i="3" a="1"/>
  <c r="E12094" i="3" a="1"/>
  <c r="E12091" i="3" a="1"/>
  <c r="E12086" i="3" a="1"/>
  <c r="E12083" i="3" a="1"/>
  <c r="E12078" i="3" a="1"/>
  <c r="E12075" i="3" a="1"/>
  <c r="E12070" i="3" a="1"/>
  <c r="E12067" i="3" a="1"/>
  <c r="E12062" i="3" a="1"/>
  <c r="E12059" i="3" a="1"/>
  <c r="E12054" i="3" a="1"/>
  <c r="E12051" i="3" a="1"/>
  <c r="E12046" i="3" a="1"/>
  <c r="E12043" i="3" a="1"/>
  <c r="E12038" i="3" a="1"/>
  <c r="E12035" i="3" a="1"/>
  <c r="E12030" i="3" a="1"/>
  <c r="E12027" i="3" a="1"/>
  <c r="E12022" i="3" a="1"/>
  <c r="E12019" i="3" a="1"/>
  <c r="E12014" i="3" a="1"/>
  <c r="E12011" i="3" a="1"/>
  <c r="E12006" i="3" a="1"/>
  <c r="E12003" i="3" a="1"/>
  <c r="E11998" i="3" a="1"/>
  <c r="E11995" i="3" a="1"/>
  <c r="E11990" i="3" a="1"/>
  <c r="E11987" i="3" a="1"/>
  <c r="E11982" i="3" a="1"/>
  <c r="E11979" i="3" a="1"/>
  <c r="E11974" i="3" a="1"/>
  <c r="E11971" i="3" a="1"/>
  <c r="E11966" i="3" a="1"/>
  <c r="E11963" i="3" a="1"/>
  <c r="E11958" i="3" a="1"/>
  <c r="E11955" i="3" a="1"/>
  <c r="E11950" i="3" a="1"/>
  <c r="E11947" i="3" a="1"/>
  <c r="E11942" i="3" a="1"/>
  <c r="E11939" i="3" a="1"/>
  <c r="E11934" i="3" a="1"/>
  <c r="E11931" i="3" a="1"/>
  <c r="E11926" i="3" a="1"/>
  <c r="E11923" i="3" a="1"/>
  <c r="E11918" i="3" a="1"/>
  <c r="E11915" i="3" a="1"/>
  <c r="E11910" i="3" a="1"/>
  <c r="E11907" i="3" a="1"/>
  <c r="E14816" i="3" a="1"/>
  <c r="E14800" i="3" a="1"/>
  <c r="E14784" i="3" a="1"/>
  <c r="E14768" i="3" a="1"/>
  <c r="E14752" i="3" a="1"/>
  <c r="E14736" i="3" a="1"/>
  <c r="E14720" i="3" a="1"/>
  <c r="E14704" i="3" a="1"/>
  <c r="E14688" i="3" a="1"/>
  <c r="E14672" i="3" a="1"/>
  <c r="E14656" i="3" a="1"/>
  <c r="E14640" i="3" a="1"/>
  <c r="E14624" i="3" a="1"/>
  <c r="E14608" i="3" a="1"/>
  <c r="E14592" i="3" a="1"/>
  <c r="E14576" i="3" a="1"/>
  <c r="E14560" i="3" a="1"/>
  <c r="E14544" i="3" a="1"/>
  <c r="E14528" i="3" a="1"/>
  <c r="E14512" i="3" a="1"/>
  <c r="E14496" i="3" a="1"/>
  <c r="E14480" i="3" a="1"/>
  <c r="E14464" i="3" a="1"/>
  <c r="E14448" i="3" a="1"/>
  <c r="E14432" i="3" a="1"/>
  <c r="E14416" i="3" a="1"/>
  <c r="E14400" i="3" a="1"/>
  <c r="E14384" i="3" a="1"/>
  <c r="E14368" i="3" a="1"/>
  <c r="E14352" i="3" a="1"/>
  <c r="E14336" i="3" a="1"/>
  <c r="E14320" i="3" a="1"/>
  <c r="E14304" i="3" a="1"/>
  <c r="E14288" i="3" a="1"/>
  <c r="E14272" i="3" a="1"/>
  <c r="E14256" i="3" a="1"/>
  <c r="E14240" i="3" a="1"/>
  <c r="E14224" i="3" a="1"/>
  <c r="E14208" i="3" a="1"/>
  <c r="E14192" i="3" a="1"/>
  <c r="E14176" i="3" a="1"/>
  <c r="E14160" i="3" a="1"/>
  <c r="E13976" i="3" a="1"/>
  <c r="E13973" i="3" a="1"/>
  <c r="E13968" i="3" a="1"/>
  <c r="E13965" i="3" a="1"/>
  <c r="E13960" i="3" a="1"/>
  <c r="E13957" i="3" a="1"/>
  <c r="E13952" i="3" a="1"/>
  <c r="E13949" i="3" a="1"/>
  <c r="E13944" i="3" a="1"/>
  <c r="E13941" i="3" a="1"/>
  <c r="E13936" i="3" a="1"/>
  <c r="E13933" i="3" a="1"/>
  <c r="E13928" i="3" a="1"/>
  <c r="E13925" i="3" a="1"/>
  <c r="E13920" i="3" a="1"/>
  <c r="E13917" i="3" a="1"/>
  <c r="E13912" i="3" a="1"/>
  <c r="E13909" i="3" a="1"/>
  <c r="E13904" i="3" a="1"/>
  <c r="E13901" i="3" a="1"/>
  <c r="E13896" i="3" a="1"/>
  <c r="E13893" i="3" a="1"/>
  <c r="E13888" i="3" a="1"/>
  <c r="E13885" i="3" a="1"/>
  <c r="E13880" i="3" a="1"/>
  <c r="E13877" i="3" a="1"/>
  <c r="E13872" i="3" a="1"/>
  <c r="E13869" i="3" a="1"/>
  <c r="E13864" i="3" a="1"/>
  <c r="E13861" i="3" a="1"/>
  <c r="E13856" i="3" a="1"/>
  <c r="E13853" i="3" a="1"/>
  <c r="E13848" i="3" a="1"/>
  <c r="E13845" i="3" a="1"/>
  <c r="E13840" i="3" a="1"/>
  <c r="E13837" i="3" a="1"/>
  <c r="E13832" i="3" a="1"/>
  <c r="E13829" i="3" a="1"/>
  <c r="E13824" i="3" a="1"/>
  <c r="E13821" i="3" a="1"/>
  <c r="E13816" i="3" a="1"/>
  <c r="E13813" i="3" a="1"/>
  <c r="E13808" i="3" a="1"/>
  <c r="E13805" i="3" a="1"/>
  <c r="E13800" i="3" a="1"/>
  <c r="E13797" i="3" a="1"/>
  <c r="E13792" i="3" a="1"/>
  <c r="E13789" i="3" a="1"/>
  <c r="E13784" i="3" a="1"/>
  <c r="E13781" i="3" a="1"/>
  <c r="E13776" i="3" a="1"/>
  <c r="E13773" i="3" a="1"/>
  <c r="E13768" i="3" a="1"/>
  <c r="E13765" i="3" a="1"/>
  <c r="E13760" i="3" a="1"/>
  <c r="E13757" i="3" a="1"/>
  <c r="E13752" i="3" a="1"/>
  <c r="E13749" i="3" a="1"/>
  <c r="E13744" i="3" a="1"/>
  <c r="E13741" i="3" a="1"/>
  <c r="E13736" i="3" a="1"/>
  <c r="E13733" i="3" a="1"/>
  <c r="E13728" i="3" a="1"/>
  <c r="E13725" i="3" a="1"/>
  <c r="E13720" i="3" a="1"/>
  <c r="E13717" i="3" a="1"/>
  <c r="E13712" i="3" a="1"/>
  <c r="E13709" i="3" a="1"/>
  <c r="E13704" i="3" a="1"/>
  <c r="E13701" i="3" a="1"/>
  <c r="E13696" i="3" a="1"/>
  <c r="E13693" i="3" a="1"/>
  <c r="E13688" i="3" a="1"/>
  <c r="E13685" i="3" a="1"/>
  <c r="E13680" i="3" a="1"/>
  <c r="E13677" i="3" a="1"/>
  <c r="E13672" i="3" a="1"/>
  <c r="E13669" i="3" a="1"/>
  <c r="E13664" i="3" a="1"/>
  <c r="E13661" i="3" a="1"/>
  <c r="E13656" i="3" a="1"/>
  <c r="E13653" i="3" a="1"/>
  <c r="E13648" i="3" a="1"/>
  <c r="E13645" i="3" a="1"/>
  <c r="E13640" i="3" a="1"/>
  <c r="E13637" i="3" a="1"/>
  <c r="E13632" i="3" a="1"/>
  <c r="E13629" i="3" a="1"/>
  <c r="E13624" i="3" a="1"/>
  <c r="E13621" i="3" a="1"/>
  <c r="E13616" i="3" a="1"/>
  <c r="E13613" i="3" a="1"/>
  <c r="E13608" i="3" a="1"/>
  <c r="E13605" i="3" a="1"/>
  <c r="E13600" i="3" a="1"/>
  <c r="E13597" i="3" a="1"/>
  <c r="E13592" i="3" a="1"/>
  <c r="E13589" i="3" a="1"/>
  <c r="E13584" i="3" a="1"/>
  <c r="E13581" i="3" a="1"/>
  <c r="E13576" i="3" a="1"/>
  <c r="E13573" i="3" a="1"/>
  <c r="E13568" i="3" a="1"/>
  <c r="E13565" i="3" a="1"/>
  <c r="E13560" i="3" a="1"/>
  <c r="E13557" i="3" a="1"/>
  <c r="E13552" i="3" a="1"/>
  <c r="E13549" i="3" a="1"/>
  <c r="E13544" i="3" a="1"/>
  <c r="E13541" i="3" a="1"/>
  <c r="E13536" i="3" a="1"/>
  <c r="E13533" i="3" a="1"/>
  <c r="E13528" i="3" a="1"/>
  <c r="E13525" i="3" a="1"/>
  <c r="E13520" i="3" a="1"/>
  <c r="E13517" i="3" a="1"/>
  <c r="E13512" i="3" a="1"/>
  <c r="E13509" i="3" a="1"/>
  <c r="E13504" i="3" a="1"/>
  <c r="E13501" i="3" a="1"/>
  <c r="E13496" i="3" a="1"/>
  <c r="E13493" i="3" a="1"/>
  <c r="E13488" i="3" a="1"/>
  <c r="E13485" i="3" a="1"/>
  <c r="E13480" i="3" a="1"/>
  <c r="E13477" i="3" a="1"/>
  <c r="E13472" i="3" a="1"/>
  <c r="E13469" i="3" a="1"/>
  <c r="E13464" i="3" a="1"/>
  <c r="E13461" i="3" a="1"/>
  <c r="E13456" i="3" a="1"/>
  <c r="E13453" i="3" a="1"/>
  <c r="E13448" i="3" a="1"/>
  <c r="E13445" i="3" a="1"/>
  <c r="E13440" i="3" a="1"/>
  <c r="E13437" i="3" a="1"/>
  <c r="E13432" i="3" a="1"/>
  <c r="E13429" i="3" a="1"/>
  <c r="E13424" i="3" a="1"/>
  <c r="E13421" i="3" a="1"/>
  <c r="E13416" i="3" a="1"/>
  <c r="E13413" i="3" a="1"/>
  <c r="E13408" i="3" a="1"/>
  <c r="E13405" i="3" a="1"/>
  <c r="E13400" i="3" a="1"/>
  <c r="E13397" i="3" a="1"/>
  <c r="E13392" i="3" a="1"/>
  <c r="E13389" i="3" a="1"/>
  <c r="E13384" i="3" a="1"/>
  <c r="E13381" i="3" a="1"/>
  <c r="E13376" i="3" a="1"/>
  <c r="E13373" i="3" a="1"/>
  <c r="E13368" i="3" a="1"/>
  <c r="E13365" i="3" a="1"/>
  <c r="E13360" i="3" a="1"/>
  <c r="E13357" i="3" a="1"/>
  <c r="E13352" i="3" a="1"/>
  <c r="E13349" i="3" a="1"/>
  <c r="E13344" i="3" a="1"/>
  <c r="E13341" i="3" a="1"/>
  <c r="E13336" i="3" a="1"/>
  <c r="E13333" i="3" a="1"/>
  <c r="E13328" i="3" a="1"/>
  <c r="E13325" i="3" a="1"/>
  <c r="E13320" i="3" a="1"/>
  <c r="E13317" i="3" a="1"/>
  <c r="E13312" i="3" a="1"/>
  <c r="E13309" i="3" a="1"/>
  <c r="E13304" i="3" a="1"/>
  <c r="E13301" i="3" a="1"/>
  <c r="E13296" i="3" a="1"/>
  <c r="E13293" i="3" a="1"/>
  <c r="E13288" i="3" a="1"/>
  <c r="E13285" i="3" a="1"/>
  <c r="E13280" i="3" a="1"/>
  <c r="E13277" i="3" a="1"/>
  <c r="E13272" i="3" a="1"/>
  <c r="E13269" i="3" a="1"/>
  <c r="E13264" i="3" a="1"/>
  <c r="E13261" i="3" a="1"/>
  <c r="E13256" i="3" a="1"/>
  <c r="E13253" i="3" a="1"/>
  <c r="E13248" i="3" a="1"/>
  <c r="E13245" i="3" a="1"/>
  <c r="E13240" i="3" a="1"/>
  <c r="E13237" i="3" a="1"/>
  <c r="E13232" i="3" a="1"/>
  <c r="E13229" i="3" a="1"/>
  <c r="E13224" i="3" a="1"/>
  <c r="E13221" i="3" a="1"/>
  <c r="E13216" i="3" a="1"/>
  <c r="E13213" i="3" a="1"/>
  <c r="E13208" i="3" a="1"/>
  <c r="E13205" i="3" a="1"/>
  <c r="E13200" i="3" a="1"/>
  <c r="E13197" i="3" a="1"/>
  <c r="E13192" i="3" a="1"/>
  <c r="E13189" i="3" a="1"/>
  <c r="E13184" i="3" a="1"/>
  <c r="E13181" i="3" a="1"/>
  <c r="E13176" i="3" a="1"/>
  <c r="E13173" i="3" a="1"/>
  <c r="E13168" i="3" a="1"/>
  <c r="E13165" i="3" a="1"/>
  <c r="E13160" i="3" a="1"/>
  <c r="E13157" i="3" a="1"/>
  <c r="E13152" i="3" a="1"/>
  <c r="E13149" i="3" a="1"/>
  <c r="E13144" i="3" a="1"/>
  <c r="E13141" i="3" a="1"/>
  <c r="E13136" i="3" a="1"/>
  <c r="E13133" i="3" a="1"/>
  <c r="E13128" i="3" a="1"/>
  <c r="E13125" i="3" a="1"/>
  <c r="E13120" i="3" a="1"/>
  <c r="E13117" i="3" a="1"/>
  <c r="E13112" i="3" a="1"/>
  <c r="E13109" i="3" a="1"/>
  <c r="E13104" i="3" a="1"/>
  <c r="E13101" i="3" a="1"/>
  <c r="E13096" i="3" a="1"/>
  <c r="E13093" i="3" a="1"/>
  <c r="E13088" i="3" a="1"/>
  <c r="E13085" i="3" a="1"/>
  <c r="E13080" i="3" a="1"/>
  <c r="E13077" i="3" a="1"/>
  <c r="E13072" i="3" a="1"/>
  <c r="E13069" i="3" a="1"/>
  <c r="E13064" i="3" a="1"/>
  <c r="E13061" i="3" a="1"/>
  <c r="E13056" i="3" a="1"/>
  <c r="E13053" i="3" a="1"/>
  <c r="E13048" i="3" a="1"/>
  <c r="E13045" i="3" a="1"/>
  <c r="E13040" i="3" a="1"/>
  <c r="E13037" i="3" a="1"/>
  <c r="E13032" i="3" a="1"/>
  <c r="E13029" i="3" a="1"/>
  <c r="E13024" i="3" a="1"/>
  <c r="E13021" i="3" a="1"/>
  <c r="E13016" i="3" a="1"/>
  <c r="E13013" i="3" a="1"/>
  <c r="E13008" i="3" a="1"/>
  <c r="E13005" i="3" a="1"/>
  <c r="E13000" i="3" a="1"/>
  <c r="E12997" i="3" a="1"/>
  <c r="E12992" i="3" a="1"/>
  <c r="E12989" i="3" a="1"/>
  <c r="E12984" i="3" a="1"/>
  <c r="E12981" i="3" a="1"/>
  <c r="E12976" i="3" a="1"/>
  <c r="E12973" i="3" a="1"/>
  <c r="E12968" i="3" a="1"/>
  <c r="E12965" i="3" a="1"/>
  <c r="E12960" i="3" a="1"/>
  <c r="E12957" i="3" a="1"/>
  <c r="E12952" i="3" a="1"/>
  <c r="E12949" i="3" a="1"/>
  <c r="E12944" i="3" a="1"/>
  <c r="E12941" i="3" a="1"/>
  <c r="E12936" i="3" a="1"/>
  <c r="E12933" i="3" a="1"/>
  <c r="E12928" i="3" a="1"/>
  <c r="E12925" i="3" a="1"/>
  <c r="E12920" i="3" a="1"/>
  <c r="E12917" i="3" a="1"/>
  <c r="E12912" i="3" a="1"/>
  <c r="E12909" i="3" a="1"/>
  <c r="E12904" i="3" a="1"/>
  <c r="E12901" i="3" a="1"/>
  <c r="E12896" i="3" a="1"/>
  <c r="E12893" i="3" a="1"/>
  <c r="E12888" i="3" a="1"/>
  <c r="E12885" i="3" a="1"/>
  <c r="E12880" i="3" a="1"/>
  <c r="E12877" i="3" a="1"/>
  <c r="E12872" i="3" a="1"/>
  <c r="E12869" i="3" a="1"/>
  <c r="E12864" i="3" a="1"/>
  <c r="E12861" i="3" a="1"/>
  <c r="E12856" i="3" a="1"/>
  <c r="E12853" i="3" a="1"/>
  <c r="E12848" i="3" a="1"/>
  <c r="E12845" i="3" a="1"/>
  <c r="E12840" i="3" a="1"/>
  <c r="E12837" i="3" a="1"/>
  <c r="E12832" i="3" a="1"/>
  <c r="E12829" i="3" a="1"/>
  <c r="E12824" i="3" a="1"/>
  <c r="E12821" i="3" a="1"/>
  <c r="E12816" i="3" a="1"/>
  <c r="E12813" i="3" a="1"/>
  <c r="E12808" i="3" a="1"/>
  <c r="E12805" i="3" a="1"/>
  <c r="E12800" i="3" a="1"/>
  <c r="E12797" i="3" a="1"/>
  <c r="E12792" i="3" a="1"/>
  <c r="E12789" i="3" a="1"/>
  <c r="E12784" i="3" a="1"/>
  <c r="E12781" i="3" a="1"/>
  <c r="E12776" i="3" a="1"/>
  <c r="E12773" i="3" a="1"/>
  <c r="E12768" i="3" a="1"/>
  <c r="E12765" i="3" a="1"/>
  <c r="E12760" i="3" a="1"/>
  <c r="E12757" i="3" a="1"/>
  <c r="E12752" i="3" a="1"/>
  <c r="E12749" i="3" a="1"/>
  <c r="E12744" i="3" a="1"/>
  <c r="E12741" i="3" a="1"/>
  <c r="E12736" i="3" a="1"/>
  <c r="E12733" i="3" a="1"/>
  <c r="E12728" i="3" a="1"/>
  <c r="E12725" i="3" a="1"/>
  <c r="E12720" i="3" a="1"/>
  <c r="E12717" i="3" a="1"/>
  <c r="E12712" i="3" a="1"/>
  <c r="E12709" i="3" a="1"/>
  <c r="E12704" i="3" a="1"/>
  <c r="E12701" i="3" a="1"/>
  <c r="E12696" i="3" a="1"/>
  <c r="E12693" i="3" a="1"/>
  <c r="E12688" i="3" a="1"/>
  <c r="E12685" i="3" a="1"/>
  <c r="E12680" i="3" a="1"/>
  <c r="E12677" i="3" a="1"/>
  <c r="E12672" i="3" a="1"/>
  <c r="E12669" i="3" a="1"/>
  <c r="E12664" i="3" a="1"/>
  <c r="E12661" i="3" a="1"/>
  <c r="E12656" i="3" a="1"/>
  <c r="E12653" i="3" a="1"/>
  <c r="E12648" i="3" a="1"/>
  <c r="E12645" i="3" a="1"/>
  <c r="E12640" i="3" a="1"/>
  <c r="E12637" i="3" a="1"/>
  <c r="E12632" i="3" a="1"/>
  <c r="E12629" i="3" a="1"/>
  <c r="E12624" i="3" a="1"/>
  <c r="E12621" i="3" a="1"/>
  <c r="E12616" i="3" a="1"/>
  <c r="E12613" i="3" a="1"/>
  <c r="E12608" i="3" a="1"/>
  <c r="E12605" i="3" a="1"/>
  <c r="E12600" i="3" a="1"/>
  <c r="E12597" i="3" a="1"/>
  <c r="E12592" i="3" a="1"/>
  <c r="E12589" i="3" a="1"/>
  <c r="E12584" i="3" a="1"/>
  <c r="E12581" i="3" a="1"/>
  <c r="E12576" i="3" a="1"/>
  <c r="E12573" i="3" a="1"/>
  <c r="E12568" i="3" a="1"/>
  <c r="E12565" i="3" a="1"/>
  <c r="E12560" i="3" a="1"/>
  <c r="E12557" i="3" a="1"/>
  <c r="E12552" i="3" a="1"/>
  <c r="E12549" i="3" a="1"/>
  <c r="E12544" i="3" a="1"/>
  <c r="E12541" i="3" a="1"/>
  <c r="E12536" i="3" a="1"/>
  <c r="E12533" i="3" a="1"/>
  <c r="E12528" i="3" a="1"/>
  <c r="E12525" i="3" a="1"/>
  <c r="E12520" i="3" a="1"/>
  <c r="E12517" i="3" a="1"/>
  <c r="E12512" i="3" a="1"/>
  <c r="E12509" i="3" a="1"/>
  <c r="E12504" i="3" a="1"/>
  <c r="E12501" i="3" a="1"/>
  <c r="E12496" i="3" a="1"/>
  <c r="E12493" i="3" a="1"/>
  <c r="E12488" i="3" a="1"/>
  <c r="E12485" i="3" a="1"/>
  <c r="E12480" i="3" a="1"/>
  <c r="E12477" i="3" a="1"/>
  <c r="E12472" i="3" a="1"/>
  <c r="E12469" i="3" a="1"/>
  <c r="E12464" i="3" a="1"/>
  <c r="E12461" i="3" a="1"/>
  <c r="E12456" i="3" a="1"/>
  <c r="E12453" i="3" a="1"/>
  <c r="E12448" i="3" a="1"/>
  <c r="E12445" i="3" a="1"/>
  <c r="E12440" i="3" a="1"/>
  <c r="E12437" i="3" a="1"/>
  <c r="E12432" i="3" a="1"/>
  <c r="E12429" i="3" a="1"/>
  <c r="E12424" i="3" a="1"/>
  <c r="E12421" i="3" a="1"/>
  <c r="E12416" i="3" a="1"/>
  <c r="E12413" i="3" a="1"/>
  <c r="E12408" i="3" a="1"/>
  <c r="E12405" i="3" a="1"/>
  <c r="E12400" i="3" a="1"/>
  <c r="E12397" i="3" a="1"/>
  <c r="E12392" i="3" a="1"/>
  <c r="E12389" i="3" a="1"/>
  <c r="E12384" i="3" a="1"/>
  <c r="E14812" i="3" a="1"/>
  <c r="E14796" i="3" a="1"/>
  <c r="E14780" i="3" a="1"/>
  <c r="E14764" i="3" a="1"/>
  <c r="E14748" i="3" a="1"/>
  <c r="E14732" i="3" a="1"/>
  <c r="E14716" i="3" a="1"/>
  <c r="E14700" i="3" a="1"/>
  <c r="E14684" i="3" a="1"/>
  <c r="E14668" i="3" a="1"/>
  <c r="E14652" i="3" a="1"/>
  <c r="E14636" i="3" a="1"/>
  <c r="E14620" i="3" a="1"/>
  <c r="E14604" i="3" a="1"/>
  <c r="E14588" i="3" a="1"/>
  <c r="E14572" i="3" a="1"/>
  <c r="E14556" i="3" a="1"/>
  <c r="E14540" i="3" a="1"/>
  <c r="E14524" i="3" a="1"/>
  <c r="E14508" i="3" a="1"/>
  <c r="E14492" i="3" a="1"/>
  <c r="E14476" i="3" a="1"/>
  <c r="E14460" i="3" a="1"/>
  <c r="E14444" i="3" a="1"/>
  <c r="E14428" i="3" a="1"/>
  <c r="E14412" i="3" a="1"/>
  <c r="E14396" i="3" a="1"/>
  <c r="E14380" i="3" a="1"/>
  <c r="E14364" i="3" a="1"/>
  <c r="E14348" i="3" a="1"/>
  <c r="E14332" i="3" a="1"/>
  <c r="E14316" i="3" a="1"/>
  <c r="E14300" i="3" a="1"/>
  <c r="E14284" i="3" a="1"/>
  <c r="E14268" i="3" a="1"/>
  <c r="E14252" i="3" a="1"/>
  <c r="E14236" i="3" a="1"/>
  <c r="E14220" i="3" a="1"/>
  <c r="E14204" i="3" a="1"/>
  <c r="E14188" i="3" a="1"/>
  <c r="E14172" i="3" a="1"/>
  <c r="E13978" i="3" a="1"/>
  <c r="E13975" i="3" a="1"/>
  <c r="E13970" i="3" a="1"/>
  <c r="E13967" i="3" a="1"/>
  <c r="E13962" i="3" a="1"/>
  <c r="E13959" i="3" a="1"/>
  <c r="E13954" i="3" a="1"/>
  <c r="E13951" i="3" a="1"/>
  <c r="E13946" i="3" a="1"/>
  <c r="E13943" i="3" a="1"/>
  <c r="E13938" i="3" a="1"/>
  <c r="E13935" i="3" a="1"/>
  <c r="E13930" i="3" a="1"/>
  <c r="E13927" i="3" a="1"/>
  <c r="E13922" i="3" a="1"/>
  <c r="E13919" i="3" a="1"/>
  <c r="E13914" i="3" a="1"/>
  <c r="E13911" i="3" a="1"/>
  <c r="E13906" i="3" a="1"/>
  <c r="E13903" i="3" a="1"/>
  <c r="E13898" i="3" a="1"/>
  <c r="E13895" i="3" a="1"/>
  <c r="E13890" i="3" a="1"/>
  <c r="E13887" i="3" a="1"/>
  <c r="E13882" i="3" a="1"/>
  <c r="E13879" i="3" a="1"/>
  <c r="E13874" i="3" a="1"/>
  <c r="E13871" i="3" a="1"/>
  <c r="E13866" i="3" a="1"/>
  <c r="E13863" i="3" a="1"/>
  <c r="E13858" i="3" a="1"/>
  <c r="E13855" i="3" a="1"/>
  <c r="E13850" i="3" a="1"/>
  <c r="E13847" i="3" a="1"/>
  <c r="E13842" i="3" a="1"/>
  <c r="E13839" i="3" a="1"/>
  <c r="E13834" i="3" a="1"/>
  <c r="E13831" i="3" a="1"/>
  <c r="E13826" i="3" a="1"/>
  <c r="E13823" i="3" a="1"/>
  <c r="E13818" i="3" a="1"/>
  <c r="E13815" i="3" a="1"/>
  <c r="E13810" i="3" a="1"/>
  <c r="E13807" i="3" a="1"/>
  <c r="E13802" i="3" a="1"/>
  <c r="E13799" i="3" a="1"/>
  <c r="E13794" i="3" a="1"/>
  <c r="E13791" i="3" a="1"/>
  <c r="E13786" i="3" a="1"/>
  <c r="E13783" i="3" a="1"/>
  <c r="E13778" i="3" a="1"/>
  <c r="E13775" i="3" a="1"/>
  <c r="E13770" i="3" a="1"/>
  <c r="E13767" i="3" a="1"/>
  <c r="E13762" i="3" a="1"/>
  <c r="E13759" i="3" a="1"/>
  <c r="E13754" i="3" a="1"/>
  <c r="E13751" i="3" a="1"/>
  <c r="E13746" i="3" a="1"/>
  <c r="E13743" i="3" a="1"/>
  <c r="E13738" i="3" a="1"/>
  <c r="E13735" i="3" a="1"/>
  <c r="E13730" i="3" a="1"/>
  <c r="E13727" i="3" a="1"/>
  <c r="E13722" i="3" a="1"/>
  <c r="E13719" i="3" a="1"/>
  <c r="E13714" i="3" a="1"/>
  <c r="E13711" i="3" a="1"/>
  <c r="E13706" i="3" a="1"/>
  <c r="E13703" i="3" a="1"/>
  <c r="E13698" i="3" a="1"/>
  <c r="E13695" i="3" a="1"/>
  <c r="E13690" i="3" a="1"/>
  <c r="E13687" i="3" a="1"/>
  <c r="E13682" i="3" a="1"/>
  <c r="E13679" i="3" a="1"/>
  <c r="E13674" i="3" a="1"/>
  <c r="E13671" i="3" a="1"/>
  <c r="E13666" i="3" a="1"/>
  <c r="E13663" i="3" a="1"/>
  <c r="E13658" i="3" a="1"/>
  <c r="E13655" i="3" a="1"/>
  <c r="E13650" i="3" a="1"/>
  <c r="E13647" i="3" a="1"/>
  <c r="E13642" i="3" a="1"/>
  <c r="E13639" i="3" a="1"/>
  <c r="E13634" i="3" a="1"/>
  <c r="E13631" i="3" a="1"/>
  <c r="E13626" i="3" a="1"/>
  <c r="E13623" i="3" a="1"/>
  <c r="E13618" i="3" a="1"/>
  <c r="E13615" i="3" a="1"/>
  <c r="E13610" i="3" a="1"/>
  <c r="E13607" i="3" a="1"/>
  <c r="E13602" i="3" a="1"/>
  <c r="E13599" i="3" a="1"/>
  <c r="E13594" i="3" a="1"/>
  <c r="E13591" i="3" a="1"/>
  <c r="E13586" i="3" a="1"/>
  <c r="E13583" i="3" a="1"/>
  <c r="E13578" i="3" a="1"/>
  <c r="E13575" i="3" a="1"/>
  <c r="E13570" i="3" a="1"/>
  <c r="E13567" i="3" a="1"/>
  <c r="E13562" i="3" a="1"/>
  <c r="E13559" i="3" a="1"/>
  <c r="E13554" i="3" a="1"/>
  <c r="E13551" i="3" a="1"/>
  <c r="E13546" i="3" a="1"/>
  <c r="E13543" i="3" a="1"/>
  <c r="E13538" i="3" a="1"/>
  <c r="E13535" i="3" a="1"/>
  <c r="E13530" i="3" a="1"/>
  <c r="E13527" i="3" a="1"/>
  <c r="E13522" i="3" a="1"/>
  <c r="E13519" i="3" a="1"/>
  <c r="E13514" i="3" a="1"/>
  <c r="E13511" i="3" a="1"/>
  <c r="E13506" i="3" a="1"/>
  <c r="E13503" i="3" a="1"/>
  <c r="E13498" i="3" a="1"/>
  <c r="E13495" i="3" a="1"/>
  <c r="E13490" i="3" a="1"/>
  <c r="E13487" i="3" a="1"/>
  <c r="E13482" i="3" a="1"/>
  <c r="E13479" i="3" a="1"/>
  <c r="E13474" i="3" a="1"/>
  <c r="E13471" i="3" a="1"/>
  <c r="E13466" i="3" a="1"/>
  <c r="E13463" i="3" a="1"/>
  <c r="E13458" i="3" a="1"/>
  <c r="E13455" i="3" a="1"/>
  <c r="E13450" i="3" a="1"/>
  <c r="E13447" i="3" a="1"/>
  <c r="E13442" i="3" a="1"/>
  <c r="E13439" i="3" a="1"/>
  <c r="E13434" i="3" a="1"/>
  <c r="E13431" i="3" a="1"/>
  <c r="E13426" i="3" a="1"/>
  <c r="E13423" i="3" a="1"/>
  <c r="E13418" i="3" a="1"/>
  <c r="E13415" i="3" a="1"/>
  <c r="E13410" i="3" a="1"/>
  <c r="E13407" i="3" a="1"/>
  <c r="E13402" i="3" a="1"/>
  <c r="E13399" i="3" a="1"/>
  <c r="E13394" i="3" a="1"/>
  <c r="E13391" i="3" a="1"/>
  <c r="E13386" i="3" a="1"/>
  <c r="E13383" i="3" a="1"/>
  <c r="E13378" i="3" a="1"/>
  <c r="E13375" i="3" a="1"/>
  <c r="E13370" i="3" a="1"/>
  <c r="E13367" i="3" a="1"/>
  <c r="E13362" i="3" a="1"/>
  <c r="E13359" i="3" a="1"/>
  <c r="E13354" i="3" a="1"/>
  <c r="E13351" i="3" a="1"/>
  <c r="E13346" i="3" a="1"/>
  <c r="E13343" i="3" a="1"/>
  <c r="E13338" i="3" a="1"/>
  <c r="E13335" i="3" a="1"/>
  <c r="E13330" i="3" a="1"/>
  <c r="E13327" i="3" a="1"/>
  <c r="E13322" i="3" a="1"/>
  <c r="E13319" i="3" a="1"/>
  <c r="E13314" i="3" a="1"/>
  <c r="E13311" i="3" a="1"/>
  <c r="E13306" i="3" a="1"/>
  <c r="E13303" i="3" a="1"/>
  <c r="E13298" i="3" a="1"/>
  <c r="E13295" i="3" a="1"/>
  <c r="E13290" i="3" a="1"/>
  <c r="E13287" i="3" a="1"/>
  <c r="E13282" i="3" a="1"/>
  <c r="E13279" i="3" a="1"/>
  <c r="E13274" i="3" a="1"/>
  <c r="E13271" i="3" a="1"/>
  <c r="E13266" i="3" a="1"/>
  <c r="E13263" i="3" a="1"/>
  <c r="E13258" i="3" a="1"/>
  <c r="E13255" i="3" a="1"/>
  <c r="E13250" i="3" a="1"/>
  <c r="E13247" i="3" a="1"/>
  <c r="E13242" i="3" a="1"/>
  <c r="E13239" i="3" a="1"/>
  <c r="E13234" i="3" a="1"/>
  <c r="E13231" i="3" a="1"/>
  <c r="E13226" i="3" a="1"/>
  <c r="E13223" i="3" a="1"/>
  <c r="E13218" i="3" a="1"/>
  <c r="E13215" i="3" a="1"/>
  <c r="E13210" i="3" a="1"/>
  <c r="E13207" i="3" a="1"/>
  <c r="E13202" i="3" a="1"/>
  <c r="E13199" i="3" a="1"/>
  <c r="E13194" i="3" a="1"/>
  <c r="E13191" i="3" a="1"/>
  <c r="E13186" i="3" a="1"/>
  <c r="E13183" i="3" a="1"/>
  <c r="E13178" i="3" a="1"/>
  <c r="E13175" i="3" a="1"/>
  <c r="E13170" i="3" a="1"/>
  <c r="E13167" i="3" a="1"/>
  <c r="E13162" i="3" a="1"/>
  <c r="E13159" i="3" a="1"/>
  <c r="E13154" i="3" a="1"/>
  <c r="E13151" i="3" a="1"/>
  <c r="E13146" i="3" a="1"/>
  <c r="E13143" i="3" a="1"/>
  <c r="E13138" i="3" a="1"/>
  <c r="E13135" i="3" a="1"/>
  <c r="E13130" i="3" a="1"/>
  <c r="E13127" i="3" a="1"/>
  <c r="E13122" i="3" a="1"/>
  <c r="E13119" i="3" a="1"/>
  <c r="E13114" i="3" a="1"/>
  <c r="E13111" i="3" a="1"/>
  <c r="E13106" i="3" a="1"/>
  <c r="E13103" i="3" a="1"/>
  <c r="E13098" i="3" a="1"/>
  <c r="E13095" i="3" a="1"/>
  <c r="E13090" i="3" a="1"/>
  <c r="E13087" i="3" a="1"/>
  <c r="E13082" i="3" a="1"/>
  <c r="E13079" i="3" a="1"/>
  <c r="E13074" i="3" a="1"/>
  <c r="E13071" i="3" a="1"/>
  <c r="E13066" i="3" a="1"/>
  <c r="E13063" i="3" a="1"/>
  <c r="E13058" i="3" a="1"/>
  <c r="E13055" i="3" a="1"/>
  <c r="E13050" i="3" a="1"/>
  <c r="E13047" i="3" a="1"/>
  <c r="E13042" i="3" a="1"/>
  <c r="E13039" i="3" a="1"/>
  <c r="E13034" i="3" a="1"/>
  <c r="E13031" i="3" a="1"/>
  <c r="E13026" i="3" a="1"/>
  <c r="E13023" i="3" a="1"/>
  <c r="E13018" i="3" a="1"/>
  <c r="E13015" i="3" a="1"/>
  <c r="E13010" i="3" a="1"/>
  <c r="E13007" i="3" a="1"/>
  <c r="E13002" i="3" a="1"/>
  <c r="E12999" i="3" a="1"/>
  <c r="E12994" i="3" a="1"/>
  <c r="E12991" i="3" a="1"/>
  <c r="E12986" i="3" a="1"/>
  <c r="E12983" i="3" a="1"/>
  <c r="E12978" i="3" a="1"/>
  <c r="E12975" i="3" a="1"/>
  <c r="E12970" i="3" a="1"/>
  <c r="E12967" i="3" a="1"/>
  <c r="E12962" i="3" a="1"/>
  <c r="E12959" i="3" a="1"/>
  <c r="E12954" i="3" a="1"/>
  <c r="E12951" i="3" a="1"/>
  <c r="E12946" i="3" a="1"/>
  <c r="E12943" i="3" a="1"/>
  <c r="E12938" i="3" a="1"/>
  <c r="E12935" i="3" a="1"/>
  <c r="E12930" i="3" a="1"/>
  <c r="E12927" i="3" a="1"/>
  <c r="E12922" i="3" a="1"/>
  <c r="E12919" i="3" a="1"/>
  <c r="E12914" i="3" a="1"/>
  <c r="E12911" i="3" a="1"/>
  <c r="E12906" i="3" a="1"/>
  <c r="E12903" i="3" a="1"/>
  <c r="E12898" i="3" a="1"/>
  <c r="E12895" i="3" a="1"/>
  <c r="E12890" i="3" a="1"/>
  <c r="E12887" i="3" a="1"/>
  <c r="E12882" i="3" a="1"/>
  <c r="E12879" i="3" a="1"/>
  <c r="E12874" i="3" a="1"/>
  <c r="E12871" i="3" a="1"/>
  <c r="E12866" i="3" a="1"/>
  <c r="E12863" i="3" a="1"/>
  <c r="E12858" i="3" a="1"/>
  <c r="E12855" i="3" a="1"/>
  <c r="E12850" i="3" a="1"/>
  <c r="E12847" i="3" a="1"/>
  <c r="E12842" i="3" a="1"/>
  <c r="E12839" i="3" a="1"/>
  <c r="E12834" i="3" a="1"/>
  <c r="E12831" i="3" a="1"/>
  <c r="E12826" i="3" a="1"/>
  <c r="E12823" i="3" a="1"/>
  <c r="E12818" i="3" a="1"/>
  <c r="E12815" i="3" a="1"/>
  <c r="E12810" i="3" a="1"/>
  <c r="E12807" i="3" a="1"/>
  <c r="E12802" i="3" a="1"/>
  <c r="E12799" i="3" a="1"/>
  <c r="E12794" i="3" a="1"/>
  <c r="E12791" i="3" a="1"/>
  <c r="E12786" i="3" a="1"/>
  <c r="E12783" i="3" a="1"/>
  <c r="E12778" i="3" a="1"/>
  <c r="E12775" i="3" a="1"/>
  <c r="E12770" i="3" a="1"/>
  <c r="E12767" i="3" a="1"/>
  <c r="E12762" i="3" a="1"/>
  <c r="E12759" i="3" a="1"/>
  <c r="E12754" i="3" a="1"/>
  <c r="E12751" i="3" a="1"/>
  <c r="E12746" i="3" a="1"/>
  <c r="E12743" i="3" a="1"/>
  <c r="E12738" i="3" a="1"/>
  <c r="E12735" i="3" a="1"/>
  <c r="E12730" i="3" a="1"/>
  <c r="E12727" i="3" a="1"/>
  <c r="E12722" i="3" a="1"/>
  <c r="E12719" i="3" a="1"/>
  <c r="E12714" i="3" a="1"/>
  <c r="E12711" i="3" a="1"/>
  <c r="E12706" i="3" a="1"/>
  <c r="E12703" i="3" a="1"/>
  <c r="E12698" i="3" a="1"/>
  <c r="E12695" i="3" a="1"/>
  <c r="E12690" i="3" a="1"/>
  <c r="E12687" i="3" a="1"/>
  <c r="E12682" i="3" a="1"/>
  <c r="E12679" i="3" a="1"/>
  <c r="E12674" i="3" a="1"/>
  <c r="E12671" i="3" a="1"/>
  <c r="E12666" i="3" a="1"/>
  <c r="E12663" i="3" a="1"/>
  <c r="E12658" i="3" a="1"/>
  <c r="E12655" i="3" a="1"/>
  <c r="E12650" i="3" a="1"/>
  <c r="E12647" i="3" a="1"/>
  <c r="E12642" i="3" a="1"/>
  <c r="E12639" i="3" a="1"/>
  <c r="E12634" i="3" a="1"/>
  <c r="E12631" i="3" a="1"/>
  <c r="E12626" i="3" a="1"/>
  <c r="E12623" i="3" a="1"/>
  <c r="E12618" i="3" a="1"/>
  <c r="E12615" i="3" a="1"/>
  <c r="E12610" i="3" a="1"/>
  <c r="E12607" i="3" a="1"/>
  <c r="E12602" i="3" a="1"/>
  <c r="E12599" i="3" a="1"/>
  <c r="E12594" i="3" a="1"/>
  <c r="E12591" i="3" a="1"/>
  <c r="E12586" i="3" a="1"/>
  <c r="E12583" i="3" a="1"/>
  <c r="E12578" i="3" a="1"/>
  <c r="E12575" i="3" a="1"/>
  <c r="E12570" i="3" a="1"/>
  <c r="E12567" i="3" a="1"/>
  <c r="E12562" i="3" a="1"/>
  <c r="E12559" i="3" a="1"/>
  <c r="E12554" i="3" a="1"/>
  <c r="E12551" i="3" a="1"/>
  <c r="E12546" i="3" a="1"/>
  <c r="E12543" i="3" a="1"/>
  <c r="E12538" i="3" a="1"/>
  <c r="E12535" i="3" a="1"/>
  <c r="E12530" i="3" a="1"/>
  <c r="E12527" i="3" a="1"/>
  <c r="E12522" i="3" a="1"/>
  <c r="E12519" i="3" a="1"/>
  <c r="E12514" i="3" a="1"/>
  <c r="E12511" i="3" a="1"/>
  <c r="E12506" i="3" a="1"/>
  <c r="E12503" i="3" a="1"/>
  <c r="E12498" i="3" a="1"/>
  <c r="E12495" i="3" a="1"/>
  <c r="E12490" i="3" a="1"/>
  <c r="E12487" i="3" a="1"/>
  <c r="E12482" i="3" a="1"/>
  <c r="E12479" i="3" a="1"/>
  <c r="E12474" i="3" a="1"/>
  <c r="E12471" i="3" a="1"/>
  <c r="E12466" i="3" a="1"/>
  <c r="E12463" i="3" a="1"/>
  <c r="E12458" i="3" a="1"/>
  <c r="E12455" i="3" a="1"/>
  <c r="E12450" i="3" a="1"/>
  <c r="E12447" i="3" a="1"/>
  <c r="E12442" i="3" a="1"/>
  <c r="E12439" i="3" a="1"/>
  <c r="E12434" i="3" a="1"/>
  <c r="E12431" i="3" a="1"/>
  <c r="E12426" i="3" a="1"/>
  <c r="E12423" i="3" a="1"/>
  <c r="E12418" i="3" a="1"/>
  <c r="E12415" i="3" a="1"/>
  <c r="E12410" i="3" a="1"/>
  <c r="E12407" i="3" a="1"/>
  <c r="E12402" i="3" a="1"/>
  <c r="E12399" i="3" a="1"/>
  <c r="E12394" i="3" a="1"/>
  <c r="E12391" i="3" a="1"/>
  <c r="E12386" i="3" a="1"/>
  <c r="E12383" i="3" a="1"/>
  <c r="E12378" i="3" a="1"/>
  <c r="E12375" i="3" a="1"/>
  <c r="E12370" i="3" a="1"/>
  <c r="E12367" i="3" a="1"/>
  <c r="E12362" i="3" a="1"/>
  <c r="E12359" i="3" a="1"/>
  <c r="E12354" i="3" a="1"/>
  <c r="E12351" i="3" a="1"/>
  <c r="E12346" i="3" a="1"/>
  <c r="E12343" i="3" a="1"/>
  <c r="E12338" i="3" a="1"/>
  <c r="E12335" i="3" a="1"/>
  <c r="E12330" i="3" a="1"/>
  <c r="E12327" i="3" a="1"/>
  <c r="E12322" i="3" a="1"/>
  <c r="E12319" i="3" a="1"/>
  <c r="E12314" i="3" a="1"/>
  <c r="E12311" i="3" a="1"/>
  <c r="E12306" i="3" a="1"/>
  <c r="E12303" i="3" a="1"/>
  <c r="E12298" i="3" a="1"/>
  <c r="E12295" i="3" a="1"/>
  <c r="E12290" i="3" a="1"/>
  <c r="E12287" i="3" a="1"/>
  <c r="E12282" i="3" a="1"/>
  <c r="E12279" i="3" a="1"/>
  <c r="E12274" i="3" a="1"/>
  <c r="E12271" i="3" a="1"/>
  <c r="E12266" i="3" a="1"/>
  <c r="E12263" i="3" a="1"/>
  <c r="E12258" i="3" a="1"/>
  <c r="E12255" i="3" a="1"/>
  <c r="E12250" i="3" a="1"/>
  <c r="E12247" i="3" a="1"/>
  <c r="E12242" i="3" a="1"/>
  <c r="E12239" i="3" a="1"/>
  <c r="E12234" i="3" a="1"/>
  <c r="E12231" i="3" a="1"/>
  <c r="E12226" i="3" a="1"/>
  <c r="E12223" i="3" a="1"/>
  <c r="E12218" i="3" a="1"/>
  <c r="E12215" i="3" a="1"/>
  <c r="E12210" i="3" a="1"/>
  <c r="E12207" i="3" a="1"/>
  <c r="E12202" i="3" a="1"/>
  <c r="E12199" i="3" a="1"/>
  <c r="E12194" i="3" a="1"/>
  <c r="E12191" i="3" a="1"/>
  <c r="E12186" i="3" a="1"/>
  <c r="E12183" i="3" a="1"/>
  <c r="E12178" i="3" a="1"/>
  <c r="E12175" i="3" a="1"/>
  <c r="E12170" i="3" a="1"/>
  <c r="E12167" i="3" a="1"/>
  <c r="E12162" i="3" a="1"/>
  <c r="E12159" i="3" a="1"/>
  <c r="E12154" i="3" a="1"/>
  <c r="E12151" i="3" a="1"/>
  <c r="E12146" i="3" a="1"/>
  <c r="E12143" i="3" a="1"/>
  <c r="E12138" i="3" a="1"/>
  <c r="E12135" i="3" a="1"/>
  <c r="E12130" i="3" a="1"/>
  <c r="E12127" i="3" a="1"/>
  <c r="E12122" i="3" a="1"/>
  <c r="E12119" i="3" a="1"/>
  <c r="E12114" i="3" a="1"/>
  <c r="E12111" i="3" a="1"/>
  <c r="E12106" i="3" a="1"/>
  <c r="E12103" i="3" a="1"/>
  <c r="E12098" i="3" a="1"/>
  <c r="E12095" i="3" a="1"/>
  <c r="E12090" i="3" a="1"/>
  <c r="E12087" i="3" a="1"/>
  <c r="E12082" i="3" a="1"/>
  <c r="E12079" i="3" a="1"/>
  <c r="E12074" i="3" a="1"/>
  <c r="E12071" i="3" a="1"/>
  <c r="E12066" i="3" a="1"/>
  <c r="E12063" i="3" a="1"/>
  <c r="E12058" i="3" a="1"/>
  <c r="E12055" i="3" a="1"/>
  <c r="E12050" i="3" a="1"/>
  <c r="E12047" i="3" a="1"/>
  <c r="E12042" i="3" a="1"/>
  <c r="E12039" i="3" a="1"/>
  <c r="E12034" i="3" a="1"/>
  <c r="E12031" i="3" a="1"/>
  <c r="E12026" i="3" a="1"/>
  <c r="E12023" i="3" a="1"/>
  <c r="E12018" i="3" a="1"/>
  <c r="E12015" i="3" a="1"/>
  <c r="E12010" i="3" a="1"/>
  <c r="E12007" i="3" a="1"/>
  <c r="E12002" i="3" a="1"/>
  <c r="E11999" i="3" a="1"/>
  <c r="E11994" i="3" a="1"/>
  <c r="E11991" i="3" a="1"/>
  <c r="E11986" i="3" a="1"/>
  <c r="E11983" i="3" a="1"/>
  <c r="E11978" i="3" a="1"/>
  <c r="E11975" i="3" a="1"/>
  <c r="E11970" i="3" a="1"/>
  <c r="E11967" i="3" a="1"/>
  <c r="E11962" i="3" a="1"/>
  <c r="E11959" i="3" a="1"/>
  <c r="E11954" i="3" a="1"/>
  <c r="E11951" i="3" a="1"/>
  <c r="E11946" i="3" a="1"/>
  <c r="E11943" i="3" a="1"/>
  <c r="E11938" i="3" a="1"/>
  <c r="E11935" i="3" a="1"/>
  <c r="E11930" i="3" a="1"/>
  <c r="E11927" i="3" a="1"/>
  <c r="E11922" i="3" a="1"/>
  <c r="E11919" i="3" a="1"/>
  <c r="E11914" i="3" a="1"/>
  <c r="E11911" i="3" a="1"/>
  <c r="E11906" i="3" a="1"/>
  <c r="E11903" i="3" a="1"/>
  <c r="E11898" i="3" a="1"/>
  <c r="E11895" i="3" a="1"/>
  <c r="E11890" i="3" a="1"/>
  <c r="E11887" i="3" a="1"/>
  <c r="E11882" i="3" a="1"/>
  <c r="E11879" i="3" a="1"/>
  <c r="E11874" i="3" a="1"/>
  <c r="E11871" i="3" a="1"/>
  <c r="E11866" i="3" a="1"/>
  <c r="E11863" i="3" a="1"/>
  <c r="E11858" i="3" a="1"/>
  <c r="E11855" i="3" a="1"/>
  <c r="E11850" i="3" a="1"/>
  <c r="E11847" i="3" a="1"/>
  <c r="E11842" i="3" a="1"/>
  <c r="E11839" i="3" a="1"/>
  <c r="E11834" i="3" a="1"/>
  <c r="E11831" i="3" a="1"/>
  <c r="E11826" i="3" a="1"/>
  <c r="E11823" i="3" a="1"/>
  <c r="E11818" i="3" a="1"/>
  <c r="E11815" i="3" a="1"/>
  <c r="E14808" i="3" a="1"/>
  <c r="E14792" i="3" a="1"/>
  <c r="E14776" i="3" a="1"/>
  <c r="E14760" i="3" a="1"/>
  <c r="E14744" i="3" a="1"/>
  <c r="E14728" i="3" a="1"/>
  <c r="E14712" i="3" a="1"/>
  <c r="E14696" i="3" a="1"/>
  <c r="E14680" i="3" a="1"/>
  <c r="E14664" i="3" a="1"/>
  <c r="E14648" i="3" a="1"/>
  <c r="E14632" i="3" a="1"/>
  <c r="E14616" i="3" a="1"/>
  <c r="E14600" i="3" a="1"/>
  <c r="E14584" i="3" a="1"/>
  <c r="E14568" i="3" a="1"/>
  <c r="E14552" i="3" a="1"/>
  <c r="E14536" i="3" a="1"/>
  <c r="E14520" i="3" a="1"/>
  <c r="E14504" i="3" a="1"/>
  <c r="E14488" i="3" a="1"/>
  <c r="E14472" i="3" a="1"/>
  <c r="E14456" i="3" a="1"/>
  <c r="E14440" i="3" a="1"/>
  <c r="E14424" i="3" a="1"/>
  <c r="E14408" i="3" a="1"/>
  <c r="E14392" i="3" a="1"/>
  <c r="E14376" i="3" a="1"/>
  <c r="E14360" i="3" a="1"/>
  <c r="E14344" i="3" a="1"/>
  <c r="E14328" i="3" a="1"/>
  <c r="E14312" i="3" a="1"/>
  <c r="E14296" i="3" a="1"/>
  <c r="E14280" i="3" a="1"/>
  <c r="E14264" i="3" a="1"/>
  <c r="E14248" i="3" a="1"/>
  <c r="E14232" i="3" a="1"/>
  <c r="E14216" i="3" a="1"/>
  <c r="E14200" i="3" a="1"/>
  <c r="E14184" i="3" a="1"/>
  <c r="E14168" i="3" a="1"/>
  <c r="E13980" i="3" a="1"/>
  <c r="E13977" i="3" a="1"/>
  <c r="E13972" i="3" a="1"/>
  <c r="E13969" i="3" a="1"/>
  <c r="E13964" i="3" a="1"/>
  <c r="E13961" i="3" a="1"/>
  <c r="E13956" i="3" a="1"/>
  <c r="E13953" i="3" a="1"/>
  <c r="E13948" i="3" a="1"/>
  <c r="E13945" i="3" a="1"/>
  <c r="E13940" i="3" a="1"/>
  <c r="E13937" i="3" a="1"/>
  <c r="E13932" i="3" a="1"/>
  <c r="E13929" i="3" a="1"/>
  <c r="E13924" i="3" a="1"/>
  <c r="E13921" i="3" a="1"/>
  <c r="E13916" i="3" a="1"/>
  <c r="E13913" i="3" a="1"/>
  <c r="E13908" i="3" a="1"/>
  <c r="E13905" i="3" a="1"/>
  <c r="E13900" i="3" a="1"/>
  <c r="E13897" i="3" a="1"/>
  <c r="E13892" i="3" a="1"/>
  <c r="E13889" i="3" a="1"/>
  <c r="E13884" i="3" a="1"/>
  <c r="E13881" i="3" a="1"/>
  <c r="E13876" i="3" a="1"/>
  <c r="E13873" i="3" a="1"/>
  <c r="E13868" i="3" a="1"/>
  <c r="E13865" i="3" a="1"/>
  <c r="E13860" i="3" a="1"/>
  <c r="E13857" i="3" a="1"/>
  <c r="E13852" i="3" a="1"/>
  <c r="E13849" i="3" a="1"/>
  <c r="E13844" i="3" a="1"/>
  <c r="E13841" i="3" a="1"/>
  <c r="E13836" i="3" a="1"/>
  <c r="E13833" i="3" a="1"/>
  <c r="E13828" i="3" a="1"/>
  <c r="E13825" i="3" a="1"/>
  <c r="E13820" i="3" a="1"/>
  <c r="E13817" i="3" a="1"/>
  <c r="E13812" i="3" a="1"/>
  <c r="E13809" i="3" a="1"/>
  <c r="E13804" i="3" a="1"/>
  <c r="E13801" i="3" a="1"/>
  <c r="E13796" i="3" a="1"/>
  <c r="E13793" i="3" a="1"/>
  <c r="E13788" i="3" a="1"/>
  <c r="E13785" i="3" a="1"/>
  <c r="E13780" i="3" a="1"/>
  <c r="E13777" i="3" a="1"/>
  <c r="E13772" i="3" a="1"/>
  <c r="E13769" i="3" a="1"/>
  <c r="E13764" i="3" a="1"/>
  <c r="E13761" i="3" a="1"/>
  <c r="E13756" i="3" a="1"/>
  <c r="E13753" i="3" a="1"/>
  <c r="E13748" i="3" a="1"/>
  <c r="E13745" i="3" a="1"/>
  <c r="E13740" i="3" a="1"/>
  <c r="E13737" i="3" a="1"/>
  <c r="E13732" i="3" a="1"/>
  <c r="E13729" i="3" a="1"/>
  <c r="E13724" i="3" a="1"/>
  <c r="E13721" i="3" a="1"/>
  <c r="E13716" i="3" a="1"/>
  <c r="E13713" i="3" a="1"/>
  <c r="E13708" i="3" a="1"/>
  <c r="E13705" i="3" a="1"/>
  <c r="E13700" i="3" a="1"/>
  <c r="E13697" i="3" a="1"/>
  <c r="E13692" i="3" a="1"/>
  <c r="E13689" i="3" a="1"/>
  <c r="E13684" i="3" a="1"/>
  <c r="E13681" i="3" a="1"/>
  <c r="E13676" i="3" a="1"/>
  <c r="E13673" i="3" a="1"/>
  <c r="E13668" i="3" a="1"/>
  <c r="E13665" i="3" a="1"/>
  <c r="E13660" i="3" a="1"/>
  <c r="E13657" i="3" a="1"/>
  <c r="E13652" i="3" a="1"/>
  <c r="E13649" i="3" a="1"/>
  <c r="E13644" i="3" a="1"/>
  <c r="E13641" i="3" a="1"/>
  <c r="E13636" i="3" a="1"/>
  <c r="E13633" i="3" a="1"/>
  <c r="E13628" i="3" a="1"/>
  <c r="E13625" i="3" a="1"/>
  <c r="E13620" i="3" a="1"/>
  <c r="E13617" i="3" a="1"/>
  <c r="E13612" i="3" a="1"/>
  <c r="E13609" i="3" a="1"/>
  <c r="E13604" i="3" a="1"/>
  <c r="E13601" i="3" a="1"/>
  <c r="E13596" i="3" a="1"/>
  <c r="E13593" i="3" a="1"/>
  <c r="E13588" i="3" a="1"/>
  <c r="E13585" i="3" a="1"/>
  <c r="E13580" i="3" a="1"/>
  <c r="E13577" i="3" a="1"/>
  <c r="E13572" i="3" a="1"/>
  <c r="E13569" i="3" a="1"/>
  <c r="E13564" i="3" a="1"/>
  <c r="E13561" i="3" a="1"/>
  <c r="E13556" i="3" a="1"/>
  <c r="E13553" i="3" a="1"/>
  <c r="E13548" i="3" a="1"/>
  <c r="E13545" i="3" a="1"/>
  <c r="E13540" i="3" a="1"/>
  <c r="E13537" i="3" a="1"/>
  <c r="E13532" i="3" a="1"/>
  <c r="E13529" i="3" a="1"/>
  <c r="E13524" i="3" a="1"/>
  <c r="E13521" i="3" a="1"/>
  <c r="E13516" i="3" a="1"/>
  <c r="E13513" i="3" a="1"/>
  <c r="E13508" i="3" a="1"/>
  <c r="E13505" i="3" a="1"/>
  <c r="E13500" i="3" a="1"/>
  <c r="E13497" i="3" a="1"/>
  <c r="E13492" i="3" a="1"/>
  <c r="E13489" i="3" a="1"/>
  <c r="E13484" i="3" a="1"/>
  <c r="E13481" i="3" a="1"/>
  <c r="E13476" i="3" a="1"/>
  <c r="E13473" i="3" a="1"/>
  <c r="E13468" i="3" a="1"/>
  <c r="E13465" i="3" a="1"/>
  <c r="E13460" i="3" a="1"/>
  <c r="E13457" i="3" a="1"/>
  <c r="E13452" i="3" a="1"/>
  <c r="E13449" i="3" a="1"/>
  <c r="E13428" i="3" a="1"/>
  <c r="E13417" i="3" a="1"/>
  <c r="E13396" i="3" a="1"/>
  <c r="E13385" i="3" a="1"/>
  <c r="E13364" i="3" a="1"/>
  <c r="E13353" i="3" a="1"/>
  <c r="E13332" i="3" a="1"/>
  <c r="E13321" i="3" a="1"/>
  <c r="E13300" i="3" a="1"/>
  <c r="E13289" i="3" a="1"/>
  <c r="E13268" i="3" a="1"/>
  <c r="E13257" i="3" a="1"/>
  <c r="E13236" i="3" a="1"/>
  <c r="E13225" i="3" a="1"/>
  <c r="E13204" i="3" a="1"/>
  <c r="E13193" i="3" a="1"/>
  <c r="E13172" i="3" a="1"/>
  <c r="E13161" i="3" a="1"/>
  <c r="E13140" i="3" a="1"/>
  <c r="E13129" i="3" a="1"/>
  <c r="E13108" i="3" a="1"/>
  <c r="E13097" i="3" a="1"/>
  <c r="E13076" i="3" a="1"/>
  <c r="E13065" i="3" a="1"/>
  <c r="E13044" i="3" a="1"/>
  <c r="E13033" i="3" a="1"/>
  <c r="E13012" i="3" a="1"/>
  <c r="E13001" i="3" a="1"/>
  <c r="E12980" i="3" a="1"/>
  <c r="E12969" i="3" a="1"/>
  <c r="E12948" i="3" a="1"/>
  <c r="E12937" i="3" a="1"/>
  <c r="E12916" i="3" a="1"/>
  <c r="E12905" i="3" a="1"/>
  <c r="E12884" i="3" a="1"/>
  <c r="E12873" i="3" a="1"/>
  <c r="E12852" i="3" a="1"/>
  <c r="E12841" i="3" a="1"/>
  <c r="E12820" i="3" a="1"/>
  <c r="E12809" i="3" a="1"/>
  <c r="E12788" i="3" a="1"/>
  <c r="E12777" i="3" a="1"/>
  <c r="E12756" i="3" a="1"/>
  <c r="E12745" i="3" a="1"/>
  <c r="E12724" i="3" a="1"/>
  <c r="E12713" i="3" a="1"/>
  <c r="E12692" i="3" a="1"/>
  <c r="E12681" i="3" a="1"/>
  <c r="E12660" i="3" a="1"/>
  <c r="E12649" i="3" a="1"/>
  <c r="E12628" i="3" a="1"/>
  <c r="E12617" i="3" a="1"/>
  <c r="E12596" i="3" a="1"/>
  <c r="E12585" i="3" a="1"/>
  <c r="E12564" i="3" a="1"/>
  <c r="E12553" i="3" a="1"/>
  <c r="E12532" i="3" a="1"/>
  <c r="E12521" i="3" a="1"/>
  <c r="E12500" i="3" a="1"/>
  <c r="E12489" i="3" a="1"/>
  <c r="E12468" i="3" a="1"/>
  <c r="E12457" i="3" a="1"/>
  <c r="E12436" i="3" a="1"/>
  <c r="E12425" i="3" a="1"/>
  <c r="E12404" i="3" a="1"/>
  <c r="E12393" i="3" a="1"/>
  <c r="E12377" i="3" a="1"/>
  <c r="E12372" i="3" a="1"/>
  <c r="E12361" i="3" a="1"/>
  <c r="E12356" i="3" a="1"/>
  <c r="E12345" i="3" a="1"/>
  <c r="E12340" i="3" a="1"/>
  <c r="E12329" i="3" a="1"/>
  <c r="E12324" i="3" a="1"/>
  <c r="E12313" i="3" a="1"/>
  <c r="E12308" i="3" a="1"/>
  <c r="E12297" i="3" a="1"/>
  <c r="E12292" i="3" a="1"/>
  <c r="E12281" i="3" a="1"/>
  <c r="E12276" i="3" a="1"/>
  <c r="E12265" i="3" a="1"/>
  <c r="E12260" i="3" a="1"/>
  <c r="E12249" i="3" a="1"/>
  <c r="E12244" i="3" a="1"/>
  <c r="E12233" i="3" a="1"/>
  <c r="E12228" i="3" a="1"/>
  <c r="E12217" i="3" a="1"/>
  <c r="E12212" i="3" a="1"/>
  <c r="E12201" i="3" a="1"/>
  <c r="E12196" i="3" a="1"/>
  <c r="E12185" i="3" a="1"/>
  <c r="E12180" i="3" a="1"/>
  <c r="E12169" i="3" a="1"/>
  <c r="E12164" i="3" a="1"/>
  <c r="E12153" i="3" a="1"/>
  <c r="E12148" i="3" a="1"/>
  <c r="E12137" i="3" a="1"/>
  <c r="E12132" i="3" a="1"/>
  <c r="E12121" i="3" a="1"/>
  <c r="E12116" i="3" a="1"/>
  <c r="E12105" i="3" a="1"/>
  <c r="E12100" i="3" a="1"/>
  <c r="E12089" i="3" a="1"/>
  <c r="E12084" i="3" a="1"/>
  <c r="E12073" i="3" a="1"/>
  <c r="E12068" i="3" a="1"/>
  <c r="E12057" i="3" a="1"/>
  <c r="E12052" i="3" a="1"/>
  <c r="E12041" i="3" a="1"/>
  <c r="E12036" i="3" a="1"/>
  <c r="E12025" i="3" a="1"/>
  <c r="E12020" i="3" a="1"/>
  <c r="E12009" i="3" a="1"/>
  <c r="E12004" i="3" a="1"/>
  <c r="E11993" i="3" a="1"/>
  <c r="E11988" i="3" a="1"/>
  <c r="E11977" i="3" a="1"/>
  <c r="E11972" i="3" a="1"/>
  <c r="E11961" i="3" a="1"/>
  <c r="E11956" i="3" a="1"/>
  <c r="E11945" i="3" a="1"/>
  <c r="E11940" i="3" a="1"/>
  <c r="E11929" i="3" a="1"/>
  <c r="E11924" i="3" a="1"/>
  <c r="E11913" i="3" a="1"/>
  <c r="E11908" i="3" a="1"/>
  <c r="E11904" i="3" a="1"/>
  <c r="E11900" i="3" a="1"/>
  <c r="E11893" i="3" a="1"/>
  <c r="E11889" i="3" a="1"/>
  <c r="E11886" i="3" a="1"/>
  <c r="E11875" i="3" a="1"/>
  <c r="E11872" i="3" a="1"/>
  <c r="E11868" i="3" a="1"/>
  <c r="E11861" i="3" a="1"/>
  <c r="E11857" i="3" a="1"/>
  <c r="E11854" i="3" a="1"/>
  <c r="E11843" i="3" a="1"/>
  <c r="E11840" i="3" a="1"/>
  <c r="E11836" i="3" a="1"/>
  <c r="E11829" i="3" a="1"/>
  <c r="E11825" i="3" a="1"/>
  <c r="E11822" i="3" a="1"/>
  <c r="E11811" i="3" a="1"/>
  <c r="E13436" i="3" a="1"/>
  <c r="E13425" i="3" a="1"/>
  <c r="E13404" i="3" a="1"/>
  <c r="E13393" i="3" a="1"/>
  <c r="E13372" i="3" a="1"/>
  <c r="E13361" i="3" a="1"/>
  <c r="E13340" i="3" a="1"/>
  <c r="E13329" i="3" a="1"/>
  <c r="E13308" i="3" a="1"/>
  <c r="E13297" i="3" a="1"/>
  <c r="E13276" i="3" a="1"/>
  <c r="E13265" i="3" a="1"/>
  <c r="E13244" i="3" a="1"/>
  <c r="E13233" i="3" a="1"/>
  <c r="E13212" i="3" a="1"/>
  <c r="E13201" i="3" a="1"/>
  <c r="E13180" i="3" a="1"/>
  <c r="E13169" i="3" a="1"/>
  <c r="E13148" i="3" a="1"/>
  <c r="E13137" i="3" a="1"/>
  <c r="E13116" i="3" a="1"/>
  <c r="E13105" i="3" a="1"/>
  <c r="E13084" i="3" a="1"/>
  <c r="E13073" i="3" a="1"/>
  <c r="E13052" i="3" a="1"/>
  <c r="E13041" i="3" a="1"/>
  <c r="E13020" i="3" a="1"/>
  <c r="E13009" i="3" a="1"/>
  <c r="E12988" i="3" a="1"/>
  <c r="E12977" i="3" a="1"/>
  <c r="E12956" i="3" a="1"/>
  <c r="E12945" i="3" a="1"/>
  <c r="E12924" i="3" a="1"/>
  <c r="E12913" i="3" a="1"/>
  <c r="E12892" i="3" a="1"/>
  <c r="E12881" i="3" a="1"/>
  <c r="E12860" i="3" a="1"/>
  <c r="E12849" i="3" a="1"/>
  <c r="E12828" i="3" a="1"/>
  <c r="E12817" i="3" a="1"/>
  <c r="E12796" i="3" a="1"/>
  <c r="E12785" i="3" a="1"/>
  <c r="E12764" i="3" a="1"/>
  <c r="E12753" i="3" a="1"/>
  <c r="E12732" i="3" a="1"/>
  <c r="E12721" i="3" a="1"/>
  <c r="E12700" i="3" a="1"/>
  <c r="E12689" i="3" a="1"/>
  <c r="E12668" i="3" a="1"/>
  <c r="E12657" i="3" a="1"/>
  <c r="E12636" i="3" a="1"/>
  <c r="E12625" i="3" a="1"/>
  <c r="E12604" i="3" a="1"/>
  <c r="E12593" i="3" a="1"/>
  <c r="E12572" i="3" a="1"/>
  <c r="E12561" i="3" a="1"/>
  <c r="E12540" i="3" a="1"/>
  <c r="E12529" i="3" a="1"/>
  <c r="E12508" i="3" a="1"/>
  <c r="E12497" i="3" a="1"/>
  <c r="E12476" i="3" a="1"/>
  <c r="E12465" i="3" a="1"/>
  <c r="E12444" i="3" a="1"/>
  <c r="E12433" i="3" a="1"/>
  <c r="E12412" i="3" a="1"/>
  <c r="E12401" i="3" a="1"/>
  <c r="E12381" i="3" a="1"/>
  <c r="E12376" i="3" a="1"/>
  <c r="E12365" i="3" a="1"/>
  <c r="E12360" i="3" a="1"/>
  <c r="E12349" i="3" a="1"/>
  <c r="E12344" i="3" a="1"/>
  <c r="E12333" i="3" a="1"/>
  <c r="E12328" i="3" a="1"/>
  <c r="E12317" i="3" a="1"/>
  <c r="E12312" i="3" a="1"/>
  <c r="E12301" i="3" a="1"/>
  <c r="E12296" i="3" a="1"/>
  <c r="E12285" i="3" a="1"/>
  <c r="E12280" i="3" a="1"/>
  <c r="E12269" i="3" a="1"/>
  <c r="E12264" i="3" a="1"/>
  <c r="E12253" i="3" a="1"/>
  <c r="E12248" i="3" a="1"/>
  <c r="E12237" i="3" a="1"/>
  <c r="E12232" i="3" a="1"/>
  <c r="E12221" i="3" a="1"/>
  <c r="E12216" i="3" a="1"/>
  <c r="E12205" i="3" a="1"/>
  <c r="E12200" i="3" a="1"/>
  <c r="E12189" i="3" a="1"/>
  <c r="E12184" i="3" a="1"/>
  <c r="E12173" i="3" a="1"/>
  <c r="E12168" i="3" a="1"/>
  <c r="E12157" i="3" a="1"/>
  <c r="E12152" i="3" a="1"/>
  <c r="E12141" i="3" a="1"/>
  <c r="E12136" i="3" a="1"/>
  <c r="E12125" i="3" a="1"/>
  <c r="E12120" i="3" a="1"/>
  <c r="E12109" i="3" a="1"/>
  <c r="E12104" i="3" a="1"/>
  <c r="E12093" i="3" a="1"/>
  <c r="E12088" i="3" a="1"/>
  <c r="E12077" i="3" a="1"/>
  <c r="E12072" i="3" a="1"/>
  <c r="E12061" i="3" a="1"/>
  <c r="E12056" i="3" a="1"/>
  <c r="E12045" i="3" a="1"/>
  <c r="E12040" i="3" a="1"/>
  <c r="E12029" i="3" a="1"/>
  <c r="E12024" i="3" a="1"/>
  <c r="E12013" i="3" a="1"/>
  <c r="E12008" i="3" a="1"/>
  <c r="E11997" i="3" a="1"/>
  <c r="E11992" i="3" a="1"/>
  <c r="E11981" i="3" a="1"/>
  <c r="E11976" i="3" a="1"/>
  <c r="E11965" i="3" a="1"/>
  <c r="E11960" i="3" a="1"/>
  <c r="E11949" i="3" a="1"/>
  <c r="E11944" i="3" a="1"/>
  <c r="E11933" i="3" a="1"/>
  <c r="E11928" i="3" a="1"/>
  <c r="E11917" i="3" a="1"/>
  <c r="E11912" i="3" a="1"/>
  <c r="E11899" i="3" a="1"/>
  <c r="E11896" i="3" a="1"/>
  <c r="E11892" i="3" a="1"/>
  <c r="E11885" i="3" a="1"/>
  <c r="E11881" i="3" a="1"/>
  <c r="E11878" i="3" a="1"/>
  <c r="E11867" i="3" a="1"/>
  <c r="E11864" i="3" a="1"/>
  <c r="E11860" i="3" a="1"/>
  <c r="E11853" i="3" a="1"/>
  <c r="E11849" i="3" a="1"/>
  <c r="E11846" i="3" a="1"/>
  <c r="E11835" i="3" a="1"/>
  <c r="E13444" i="3" a="1"/>
  <c r="E13433" i="3" a="1"/>
  <c r="E13412" i="3" a="1"/>
  <c r="E13401" i="3" a="1"/>
  <c r="E13380" i="3" a="1"/>
  <c r="E13369" i="3" a="1"/>
  <c r="E13348" i="3" a="1"/>
  <c r="E13337" i="3" a="1"/>
  <c r="E13316" i="3" a="1"/>
  <c r="E13305" i="3" a="1"/>
  <c r="E13284" i="3" a="1"/>
  <c r="E13273" i="3" a="1"/>
  <c r="E13252" i="3" a="1"/>
  <c r="E13241" i="3" a="1"/>
  <c r="E13220" i="3" a="1"/>
  <c r="E13209" i="3" a="1"/>
  <c r="E13188" i="3" a="1"/>
  <c r="E13177" i="3" a="1"/>
  <c r="E13156" i="3" a="1"/>
  <c r="E13145" i="3" a="1"/>
  <c r="E13124" i="3" a="1"/>
  <c r="E13113" i="3" a="1"/>
  <c r="E13092" i="3" a="1"/>
  <c r="E13081" i="3" a="1"/>
  <c r="E13060" i="3" a="1"/>
  <c r="E13049" i="3" a="1"/>
  <c r="E13028" i="3" a="1"/>
  <c r="E13017" i="3" a="1"/>
  <c r="E12996" i="3" a="1"/>
  <c r="E12985" i="3" a="1"/>
  <c r="E12964" i="3" a="1"/>
  <c r="E12953" i="3" a="1"/>
  <c r="E12932" i="3" a="1"/>
  <c r="E12921" i="3" a="1"/>
  <c r="E12900" i="3" a="1"/>
  <c r="E12889" i="3" a="1"/>
  <c r="E12868" i="3" a="1"/>
  <c r="E12857" i="3" a="1"/>
  <c r="E12836" i="3" a="1"/>
  <c r="E12825" i="3" a="1"/>
  <c r="E12804" i="3" a="1"/>
  <c r="E12793" i="3" a="1"/>
  <c r="E12772" i="3" a="1"/>
  <c r="E12761" i="3" a="1"/>
  <c r="E12740" i="3" a="1"/>
  <c r="E12729" i="3" a="1"/>
  <c r="E12708" i="3" a="1"/>
  <c r="E12697" i="3" a="1"/>
  <c r="E12676" i="3" a="1"/>
  <c r="E12665" i="3" a="1"/>
  <c r="E12644" i="3" a="1"/>
  <c r="E12633" i="3" a="1"/>
  <c r="E12612" i="3" a="1"/>
  <c r="E12601" i="3" a="1"/>
  <c r="E12580" i="3" a="1"/>
  <c r="E12569" i="3" a="1"/>
  <c r="E12548" i="3" a="1"/>
  <c r="E12537" i="3" a="1"/>
  <c r="E12516" i="3" a="1"/>
  <c r="E12505" i="3" a="1"/>
  <c r="E12484" i="3" a="1"/>
  <c r="E12473" i="3" a="1"/>
  <c r="E12452" i="3" a="1"/>
  <c r="E12441" i="3" a="1"/>
  <c r="E12420" i="3" a="1"/>
  <c r="E12409" i="3" a="1"/>
  <c r="E12388" i="3" a="1"/>
  <c r="E12380" i="3" a="1"/>
  <c r="E12369" i="3" a="1"/>
  <c r="E12364" i="3" a="1"/>
  <c r="E12353" i="3" a="1"/>
  <c r="E12348" i="3" a="1"/>
  <c r="E12337" i="3" a="1"/>
  <c r="E12332" i="3" a="1"/>
  <c r="E12321" i="3" a="1"/>
  <c r="E12316" i="3" a="1"/>
  <c r="E12305" i="3" a="1"/>
  <c r="E12300" i="3" a="1"/>
  <c r="E12289" i="3" a="1"/>
  <c r="E12284" i="3" a="1"/>
  <c r="E12273" i="3" a="1"/>
  <c r="E12268" i="3" a="1"/>
  <c r="E12257" i="3" a="1"/>
  <c r="E12252" i="3" a="1"/>
  <c r="E12241" i="3" a="1"/>
  <c r="E12236" i="3" a="1"/>
  <c r="E12225" i="3" a="1"/>
  <c r="E12220" i="3" a="1"/>
  <c r="E12209" i="3" a="1"/>
  <c r="E12204" i="3" a="1"/>
  <c r="E12193" i="3" a="1"/>
  <c r="E12188" i="3" a="1"/>
  <c r="E12177" i="3" a="1"/>
  <c r="E12172" i="3" a="1"/>
  <c r="E12161" i="3" a="1"/>
  <c r="E12156" i="3" a="1"/>
  <c r="E12145" i="3" a="1"/>
  <c r="E12140" i="3" a="1"/>
  <c r="E12129" i="3" a="1"/>
  <c r="E12124" i="3" a="1"/>
  <c r="E12113" i="3" a="1"/>
  <c r="E12108" i="3" a="1"/>
  <c r="E12097" i="3" a="1"/>
  <c r="E12092" i="3" a="1"/>
  <c r="E12081" i="3" a="1"/>
  <c r="E12076" i="3" a="1"/>
  <c r="E12065" i="3" a="1"/>
  <c r="E12060" i="3" a="1"/>
  <c r="E12049" i="3" a="1"/>
  <c r="E12044" i="3" a="1"/>
  <c r="E12033" i="3" a="1"/>
  <c r="E12028" i="3" a="1"/>
  <c r="E12017" i="3" a="1"/>
  <c r="E12012" i="3" a="1"/>
  <c r="E12001" i="3" a="1"/>
  <c r="E11996" i="3" a="1"/>
  <c r="E11985" i="3" a="1"/>
  <c r="E11980" i="3" a="1"/>
  <c r="E11969" i="3" a="1"/>
  <c r="E11964" i="3" a="1"/>
  <c r="E11953" i="3" a="1"/>
  <c r="E11948" i="3" a="1"/>
  <c r="E11937" i="3" a="1"/>
  <c r="E11932" i="3" a="1"/>
  <c r="E11921" i="3" a="1"/>
  <c r="E11916" i="3" a="1"/>
  <c r="E11905" i="3" a="1"/>
  <c r="E11902" i="3" a="1"/>
  <c r="E11891" i="3" a="1"/>
  <c r="E11888" i="3" a="1"/>
  <c r="E11884" i="3" a="1"/>
  <c r="E11877" i="3" a="1"/>
  <c r="E11873" i="3" a="1"/>
  <c r="E11870" i="3" a="1"/>
  <c r="E11859" i="3" a="1"/>
  <c r="E11856" i="3" a="1"/>
  <c r="E11852" i="3" a="1"/>
  <c r="E11845" i="3" a="1"/>
  <c r="E11841" i="3" a="1"/>
  <c r="E13441" i="3" a="1"/>
  <c r="E13420" i="3" a="1"/>
  <c r="E13409" i="3" a="1"/>
  <c r="E13388" i="3" a="1"/>
  <c r="E13377" i="3" a="1"/>
  <c r="E13356" i="3" a="1"/>
  <c r="E13345" i="3" a="1"/>
  <c r="E13324" i="3" a="1"/>
  <c r="E13313" i="3" a="1"/>
  <c r="E13292" i="3" a="1"/>
  <c r="E13281" i="3" a="1"/>
  <c r="E13260" i="3" a="1"/>
  <c r="E13249" i="3" a="1"/>
  <c r="E13228" i="3" a="1"/>
  <c r="E13217" i="3" a="1"/>
  <c r="E13196" i="3" a="1"/>
  <c r="E13185" i="3" a="1"/>
  <c r="E13164" i="3" a="1"/>
  <c r="E13153" i="3" a="1"/>
  <c r="E13132" i="3" a="1"/>
  <c r="E13121" i="3" a="1"/>
  <c r="E13100" i="3" a="1"/>
  <c r="E13089" i="3" a="1"/>
  <c r="E13068" i="3" a="1"/>
  <c r="E13057" i="3" a="1"/>
  <c r="E13036" i="3" a="1"/>
  <c r="E13025" i="3" a="1"/>
  <c r="E13004" i="3" a="1"/>
  <c r="E12993" i="3" a="1"/>
  <c r="E12972" i="3" a="1"/>
  <c r="E12961" i="3" a="1"/>
  <c r="E12940" i="3" a="1"/>
  <c r="E12929" i="3" a="1"/>
  <c r="E12908" i="3" a="1"/>
  <c r="E12897" i="3" a="1"/>
  <c r="E12876" i="3" a="1"/>
  <c r="E12865" i="3" a="1"/>
  <c r="E12844" i="3" a="1"/>
  <c r="E12833" i="3" a="1"/>
  <c r="E12812" i="3" a="1"/>
  <c r="E12801" i="3" a="1"/>
  <c r="E12780" i="3" a="1"/>
  <c r="E12769" i="3" a="1"/>
  <c r="E12748" i="3" a="1"/>
  <c r="E12737" i="3" a="1"/>
  <c r="E12716" i="3" a="1"/>
  <c r="E12705" i="3" a="1"/>
  <c r="E12684" i="3" a="1"/>
  <c r="E12673" i="3" a="1"/>
  <c r="E12652" i="3" a="1"/>
  <c r="E12641" i="3" a="1"/>
  <c r="E12620" i="3" a="1"/>
  <c r="E12609" i="3" a="1"/>
  <c r="E12588" i="3" a="1"/>
  <c r="E12577" i="3" a="1"/>
  <c r="E12556" i="3" a="1"/>
  <c r="E12545" i="3" a="1"/>
  <c r="E12524" i="3" a="1"/>
  <c r="E12513" i="3" a="1"/>
  <c r="E12492" i="3" a="1"/>
  <c r="E12481" i="3" a="1"/>
  <c r="E12460" i="3" a="1"/>
  <c r="E12449" i="3" a="1"/>
  <c r="E12428" i="3" a="1"/>
  <c r="E12417" i="3" a="1"/>
  <c r="E12396" i="3" a="1"/>
  <c r="E12385" i="3" a="1"/>
  <c r="E12373" i="3" a="1"/>
  <c r="E12368" i="3" a="1"/>
  <c r="E12357" i="3" a="1"/>
  <c r="E12352" i="3" a="1"/>
  <c r="E12341" i="3" a="1"/>
  <c r="E12336" i="3" a="1"/>
  <c r="E12325" i="3" a="1"/>
  <c r="E12320" i="3" a="1"/>
  <c r="E12309" i="3" a="1"/>
  <c r="E12304" i="3" a="1"/>
  <c r="E12293" i="3" a="1"/>
  <c r="E12288" i="3" a="1"/>
  <c r="E12277" i="3" a="1"/>
  <c r="E12272" i="3" a="1"/>
  <c r="E12261" i="3" a="1"/>
  <c r="E12256" i="3" a="1"/>
  <c r="E12245" i="3" a="1"/>
  <c r="E12240" i="3" a="1"/>
  <c r="E12229" i="3" a="1"/>
  <c r="E12224" i="3" a="1"/>
  <c r="E12213" i="3" a="1"/>
  <c r="E12208" i="3" a="1"/>
  <c r="E12197" i="3" a="1"/>
  <c r="E12192" i="3" a="1"/>
  <c r="E12181" i="3" a="1"/>
  <c r="E12176" i="3" a="1"/>
  <c r="E12165" i="3" a="1"/>
  <c r="E12160" i="3" a="1"/>
  <c r="E12149" i="3" a="1"/>
  <c r="E12144" i="3" a="1"/>
  <c r="E12133" i="3" a="1"/>
  <c r="E12128" i="3" a="1"/>
  <c r="E12117" i="3" a="1"/>
  <c r="E12112" i="3" a="1"/>
  <c r="E12101" i="3" a="1"/>
  <c r="E12096" i="3" a="1"/>
  <c r="E12085" i="3" a="1"/>
  <c r="E12080" i="3" a="1"/>
  <c r="E12069" i="3" a="1"/>
  <c r="E12064" i="3" a="1"/>
  <c r="E12053" i="3" a="1"/>
  <c r="E12048" i="3" a="1"/>
  <c r="E12037" i="3" a="1"/>
  <c r="E12032" i="3" a="1"/>
  <c r="E12021" i="3" a="1"/>
  <c r="E12016" i="3" a="1"/>
  <c r="E12005" i="3" a="1"/>
  <c r="E12000" i="3" a="1"/>
  <c r="E11989" i="3" a="1"/>
  <c r="E11984" i="3" a="1"/>
  <c r="E11973" i="3" a="1"/>
  <c r="E11968" i="3" a="1"/>
  <c r="E11957" i="3" a="1"/>
  <c r="E11952" i="3" a="1"/>
  <c r="E11941" i="3" a="1"/>
  <c r="E11936" i="3" a="1"/>
  <c r="E11925" i="3" a="1"/>
  <c r="E11920" i="3" a="1"/>
  <c r="E11909" i="3" a="1"/>
  <c r="E11901" i="3" a="1"/>
  <c r="E11897" i="3" a="1"/>
  <c r="E11894" i="3" a="1"/>
  <c r="E11883" i="3" a="1"/>
  <c r="E11880" i="3" a="1"/>
  <c r="E11876" i="3" a="1"/>
  <c r="E11869" i="3" a="1"/>
  <c r="E11865" i="3" a="1"/>
  <c r="E11862" i="3" a="1"/>
  <c r="E11851" i="3" a="1"/>
  <c r="E11848" i="3" a="1"/>
  <c r="E11844" i="3" a="1"/>
  <c r="E11837" i="3" a="1"/>
  <c r="E11833" i="3" a="1"/>
  <c r="E11830" i="3" a="1"/>
  <c r="E11819" i="3" a="1"/>
  <c r="E11816" i="3" a="1"/>
  <c r="E11812" i="3" a="1"/>
  <c r="E11809" i="3" a="1"/>
  <c r="E11807" i="3" a="1"/>
  <c r="E11805" i="3" a="1"/>
  <c r="E11803" i="3" a="1"/>
  <c r="E11801" i="3" a="1"/>
  <c r="E11799" i="3" a="1"/>
  <c r="E11797" i="3" a="1"/>
  <c r="E11795" i="3" a="1"/>
  <c r="E11793" i="3" a="1"/>
  <c r="E11791" i="3" a="1"/>
  <c r="E11789" i="3" a="1"/>
  <c r="E11787" i="3" a="1"/>
  <c r="E11785" i="3" a="1"/>
  <c r="E11783" i="3" a="1"/>
  <c r="E11781" i="3" a="1"/>
  <c r="E11779" i="3" a="1"/>
  <c r="E11777" i="3" a="1"/>
  <c r="E11775" i="3" a="1"/>
  <c r="E11773" i="3" a="1"/>
  <c r="E11771" i="3" a="1"/>
  <c r="E11769" i="3" a="1"/>
  <c r="E11767" i="3" a="1"/>
  <c r="E11765" i="3" a="1"/>
  <c r="E11838" i="3" a="1"/>
  <c r="E11828" i="3" a="1"/>
  <c r="E11821" i="3" a="1"/>
  <c r="E11814" i="3" a="1"/>
  <c r="E11808" i="3" a="1"/>
  <c r="E11804" i="3" a="1"/>
  <c r="E11800" i="3" a="1"/>
  <c r="E11796" i="3" a="1"/>
  <c r="E11792" i="3" a="1"/>
  <c r="E11788" i="3" a="1"/>
  <c r="E11784" i="3" a="1"/>
  <c r="E11780" i="3" a="1"/>
  <c r="E11776" i="3" a="1"/>
  <c r="E11772" i="3" a="1"/>
  <c r="E11768" i="3" a="1"/>
  <c r="E11764" i="3" a="1"/>
  <c r="E11759" i="3" a="1"/>
  <c r="E11756" i="3" a="1"/>
  <c r="E11751" i="3" a="1"/>
  <c r="E11748" i="3" a="1"/>
  <c r="E11743" i="3" a="1"/>
  <c r="E11740" i="3" a="1"/>
  <c r="E11735" i="3" a="1"/>
  <c r="E11732" i="3" a="1"/>
  <c r="E11727" i="3" a="1"/>
  <c r="E11724" i="3" a="1"/>
  <c r="E11719" i="3" a="1"/>
  <c r="E11716" i="3" a="1"/>
  <c r="E11711" i="3" a="1"/>
  <c r="E11708" i="3" a="1"/>
  <c r="E11703" i="3" a="1"/>
  <c r="E11700" i="3" a="1"/>
  <c r="E11695" i="3" a="1"/>
  <c r="E11692" i="3" a="1"/>
  <c r="E11687" i="3" a="1"/>
  <c r="E11684" i="3" a="1"/>
  <c r="E11679" i="3" a="1"/>
  <c r="E11676" i="3" a="1"/>
  <c r="E11671" i="3" a="1"/>
  <c r="E11668" i="3" a="1"/>
  <c r="E11663" i="3" a="1"/>
  <c r="E11660" i="3" a="1"/>
  <c r="E11655" i="3" a="1"/>
  <c r="E11652" i="3" a="1"/>
  <c r="E11647" i="3" a="1"/>
  <c r="E11644" i="3" a="1"/>
  <c r="E11639" i="3" a="1"/>
  <c r="E11636" i="3" a="1"/>
  <c r="E11631" i="3" a="1"/>
  <c r="E11628" i="3" a="1"/>
  <c r="E11623" i="3" a="1"/>
  <c r="E11620" i="3" a="1"/>
  <c r="E11615" i="3" a="1"/>
  <c r="E11612" i="3" a="1"/>
  <c r="E11607" i="3" a="1"/>
  <c r="E11604" i="3" a="1"/>
  <c r="E11599" i="3" a="1"/>
  <c r="E11596" i="3" a="1"/>
  <c r="E11591" i="3" a="1"/>
  <c r="E11588" i="3" a="1"/>
  <c r="E11583" i="3" a="1"/>
  <c r="E11580" i="3" a="1"/>
  <c r="E11575" i="3" a="1"/>
  <c r="E11572" i="3" a="1"/>
  <c r="E11567" i="3" a="1"/>
  <c r="E11564" i="3" a="1"/>
  <c r="E11559" i="3" a="1"/>
  <c r="E11556" i="3" a="1"/>
  <c r="E11551" i="3" a="1"/>
  <c r="E11548" i="3" a="1"/>
  <c r="E11543" i="3" a="1"/>
  <c r="E11540" i="3" a="1"/>
  <c r="E11535" i="3" a="1"/>
  <c r="E11532" i="3" a="1"/>
  <c r="E11527" i="3" a="1"/>
  <c r="E11524" i="3" a="1"/>
  <c r="E11519" i="3" a="1"/>
  <c r="E11516" i="3" a="1"/>
  <c r="E11511" i="3" a="1"/>
  <c r="E11508" i="3" a="1"/>
  <c r="E11503" i="3" a="1"/>
  <c r="E11500" i="3" a="1"/>
  <c r="E11495" i="3" a="1"/>
  <c r="E11492" i="3" a="1"/>
  <c r="E11487" i="3" a="1"/>
  <c r="E11484" i="3" a="1"/>
  <c r="E11479" i="3" a="1"/>
  <c r="E11476" i="3" a="1"/>
  <c r="E11471" i="3" a="1"/>
  <c r="E11468" i="3" a="1"/>
  <c r="E11463" i="3" a="1"/>
  <c r="E11460" i="3" a="1"/>
  <c r="E11455" i="3" a="1"/>
  <c r="E11452" i="3" a="1"/>
  <c r="E11447" i="3" a="1"/>
  <c r="E11444" i="3" a="1"/>
  <c r="E11439" i="3" a="1"/>
  <c r="E11436" i="3" a="1"/>
  <c r="E11431" i="3" a="1"/>
  <c r="E11428" i="3" a="1"/>
  <c r="E11423" i="3" a="1"/>
  <c r="E11420" i="3" a="1"/>
  <c r="E11415" i="3" a="1"/>
  <c r="E11412" i="3" a="1"/>
  <c r="E11407" i="3" a="1"/>
  <c r="E11404" i="3" a="1"/>
  <c r="E11399" i="3" a="1"/>
  <c r="E11396" i="3" a="1"/>
  <c r="E11391" i="3" a="1"/>
  <c r="E11388" i="3" a="1"/>
  <c r="E11383" i="3" a="1"/>
  <c r="E11380" i="3" a="1"/>
  <c r="E11375" i="3" a="1"/>
  <c r="E11372" i="3" a="1"/>
  <c r="E11367" i="3" a="1"/>
  <c r="E11364" i="3" a="1"/>
  <c r="E11359" i="3" a="1"/>
  <c r="E11356" i="3" a="1"/>
  <c r="E11351" i="3" a="1"/>
  <c r="E11348" i="3" a="1"/>
  <c r="E11343" i="3" a="1"/>
  <c r="E11340" i="3" a="1"/>
  <c r="E11335" i="3" a="1"/>
  <c r="E11332" i="3" a="1"/>
  <c r="E11327" i="3" a="1"/>
  <c r="E11324" i="3" a="1"/>
  <c r="E11319" i="3" a="1"/>
  <c r="E11316" i="3" a="1"/>
  <c r="E11311" i="3" a="1"/>
  <c r="E11308" i="3" a="1"/>
  <c r="E11303" i="3" a="1"/>
  <c r="E11300" i="3" a="1"/>
  <c r="E11295" i="3" a="1"/>
  <c r="E11292" i="3" a="1"/>
  <c r="E11287" i="3" a="1"/>
  <c r="E11284" i="3" a="1"/>
  <c r="E11279" i="3" a="1"/>
  <c r="E11276" i="3" a="1"/>
  <c r="E11271" i="3" a="1"/>
  <c r="E11268" i="3" a="1"/>
  <c r="E11263" i="3" a="1"/>
  <c r="E11260" i="3" a="1"/>
  <c r="E11255" i="3" a="1"/>
  <c r="E11252" i="3" a="1"/>
  <c r="E11247" i="3" a="1"/>
  <c r="E11244" i="3" a="1"/>
  <c r="E11239" i="3" a="1"/>
  <c r="E11236" i="3" a="1"/>
  <c r="E11231" i="3" a="1"/>
  <c r="E11228" i="3" a="1"/>
  <c r="E11223" i="3" a="1"/>
  <c r="E11220" i="3" a="1"/>
  <c r="E11215" i="3" a="1"/>
  <c r="E11212" i="3" a="1"/>
  <c r="E11207" i="3" a="1"/>
  <c r="E11204" i="3" a="1"/>
  <c r="E11199" i="3" a="1"/>
  <c r="E11196" i="3" a="1"/>
  <c r="E11191" i="3" a="1"/>
  <c r="E11188" i="3" a="1"/>
  <c r="E11183" i="3" a="1"/>
  <c r="E11180" i="3" a="1"/>
  <c r="E11175" i="3" a="1"/>
  <c r="E11172" i="3" a="1"/>
  <c r="E11167" i="3" a="1"/>
  <c r="E11164" i="3" a="1"/>
  <c r="E11159" i="3" a="1"/>
  <c r="E11156" i="3" a="1"/>
  <c r="E11151" i="3" a="1"/>
  <c r="E11148" i="3" a="1"/>
  <c r="E11143" i="3" a="1"/>
  <c r="E11140" i="3" a="1"/>
  <c r="E11135" i="3" a="1"/>
  <c r="E11132" i="3" a="1"/>
  <c r="E11127" i="3" a="1"/>
  <c r="E11124" i="3" a="1"/>
  <c r="E11119" i="3" a="1"/>
  <c r="E11116" i="3" a="1"/>
  <c r="E11111" i="3" a="1"/>
  <c r="E11108" i="3" a="1"/>
  <c r="E11103" i="3" a="1"/>
  <c r="E11100" i="3" a="1"/>
  <c r="E11095" i="3" a="1"/>
  <c r="E11092" i="3" a="1"/>
  <c r="E11087" i="3" a="1"/>
  <c r="E11084" i="3" a="1"/>
  <c r="E11079" i="3" a="1"/>
  <c r="E11076" i="3" a="1"/>
  <c r="E11071" i="3" a="1"/>
  <c r="E11068" i="3" a="1"/>
  <c r="E11063" i="3" a="1"/>
  <c r="E11060" i="3" a="1"/>
  <c r="E11055" i="3" a="1"/>
  <c r="E11052" i="3" a="1"/>
  <c r="E11047" i="3" a="1"/>
  <c r="E11044" i="3" a="1"/>
  <c r="E11039" i="3" a="1"/>
  <c r="E11036" i="3" a="1"/>
  <c r="E11031" i="3" a="1"/>
  <c r="E11028" i="3" a="1"/>
  <c r="E11023" i="3" a="1"/>
  <c r="E11020" i="3" a="1"/>
  <c r="E11015" i="3" a="1"/>
  <c r="E11012" i="3" a="1"/>
  <c r="E11007" i="3" a="1"/>
  <c r="E11004" i="3" a="1"/>
  <c r="E10999" i="3" a="1"/>
  <c r="E10996" i="3" a="1"/>
  <c r="E10991" i="3" a="1"/>
  <c r="E10988" i="3" a="1"/>
  <c r="E10983" i="3" a="1"/>
  <c r="E10980" i="3" a="1"/>
  <c r="E10975" i="3" a="1"/>
  <c r="E10972" i="3" a="1"/>
  <c r="E10967" i="3" a="1"/>
  <c r="E10964" i="3" a="1"/>
  <c r="E10959" i="3" a="1"/>
  <c r="E10956" i="3" a="1"/>
  <c r="E10951" i="3" a="1"/>
  <c r="E10948" i="3" a="1"/>
  <c r="E10943" i="3" a="1"/>
  <c r="E10940" i="3" a="1"/>
  <c r="E10935" i="3" a="1"/>
  <c r="E10932" i="3" a="1"/>
  <c r="E10927" i="3" a="1"/>
  <c r="E10924" i="3" a="1"/>
  <c r="E10919" i="3" a="1"/>
  <c r="E10916" i="3" a="1"/>
  <c r="E10911" i="3" a="1"/>
  <c r="E10908" i="3" a="1"/>
  <c r="E10903" i="3" a="1"/>
  <c r="E10900" i="3" a="1"/>
  <c r="E10895" i="3" a="1"/>
  <c r="E10892" i="3" a="1"/>
  <c r="E10887" i="3" a="1"/>
  <c r="E10884" i="3" a="1"/>
  <c r="E10879" i="3" a="1"/>
  <c r="E10876" i="3" a="1"/>
  <c r="E10871" i="3" a="1"/>
  <c r="E10868" i="3" a="1"/>
  <c r="E10863" i="3" a="1"/>
  <c r="E10860" i="3" a="1"/>
  <c r="E10855" i="3" a="1"/>
  <c r="E10852" i="3" a="1"/>
  <c r="E10847" i="3" a="1"/>
  <c r="E10844" i="3" a="1"/>
  <c r="E10839" i="3" a="1"/>
  <c r="E10836" i="3" a="1"/>
  <c r="E10831" i="3" a="1"/>
  <c r="E10828" i="3" a="1"/>
  <c r="E10823" i="3" a="1"/>
  <c r="E10820" i="3" a="1"/>
  <c r="E10815" i="3" a="1"/>
  <c r="E10812" i="3" a="1"/>
  <c r="E10807" i="3" a="1"/>
  <c r="E10804" i="3" a="1"/>
  <c r="E10799" i="3" a="1"/>
  <c r="E10796" i="3" a="1"/>
  <c r="E10791" i="3" a="1"/>
  <c r="E10788" i="3" a="1"/>
  <c r="E10783" i="3" a="1"/>
  <c r="E11827" i="3" a="1"/>
  <c r="E11820" i="3" a="1"/>
  <c r="E11813" i="3" a="1"/>
  <c r="E11761" i="3" a="1"/>
  <c r="E11758" i="3" a="1"/>
  <c r="E11753" i="3" a="1"/>
  <c r="E11750" i="3" a="1"/>
  <c r="E11745" i="3" a="1"/>
  <c r="E11742" i="3" a="1"/>
  <c r="E11737" i="3" a="1"/>
  <c r="E11734" i="3" a="1"/>
  <c r="E11729" i="3" a="1"/>
  <c r="E11726" i="3" a="1"/>
  <c r="E11721" i="3" a="1"/>
  <c r="E11718" i="3" a="1"/>
  <c r="E11713" i="3" a="1"/>
  <c r="E11710" i="3" a="1"/>
  <c r="E11705" i="3" a="1"/>
  <c r="E11702" i="3" a="1"/>
  <c r="E11697" i="3" a="1"/>
  <c r="E11694" i="3" a="1"/>
  <c r="E11689" i="3" a="1"/>
  <c r="E11686" i="3" a="1"/>
  <c r="E11681" i="3" a="1"/>
  <c r="E11678" i="3" a="1"/>
  <c r="E11673" i="3" a="1"/>
  <c r="E11670" i="3" a="1"/>
  <c r="E11665" i="3" a="1"/>
  <c r="E11662" i="3" a="1"/>
  <c r="E11657" i="3" a="1"/>
  <c r="E11654" i="3" a="1"/>
  <c r="E11649" i="3" a="1"/>
  <c r="E11646" i="3" a="1"/>
  <c r="E11641" i="3" a="1"/>
  <c r="E11638" i="3" a="1"/>
  <c r="E11633" i="3" a="1"/>
  <c r="E11630" i="3" a="1"/>
  <c r="E11625" i="3" a="1"/>
  <c r="E11622" i="3" a="1"/>
  <c r="E11617" i="3" a="1"/>
  <c r="E11614" i="3" a="1"/>
  <c r="E11609" i="3" a="1"/>
  <c r="E11606" i="3" a="1"/>
  <c r="E11601" i="3" a="1"/>
  <c r="E11598" i="3" a="1"/>
  <c r="E11593" i="3" a="1"/>
  <c r="E11590" i="3" a="1"/>
  <c r="E11585" i="3" a="1"/>
  <c r="E11582" i="3" a="1"/>
  <c r="E11577" i="3" a="1"/>
  <c r="E11574" i="3" a="1"/>
  <c r="E11569" i="3" a="1"/>
  <c r="E11566" i="3" a="1"/>
  <c r="E11561" i="3" a="1"/>
  <c r="E11558" i="3" a="1"/>
  <c r="E11553" i="3" a="1"/>
  <c r="E11550" i="3" a="1"/>
  <c r="E11545" i="3" a="1"/>
  <c r="E11542" i="3" a="1"/>
  <c r="E11537" i="3" a="1"/>
  <c r="E11534" i="3" a="1"/>
  <c r="E11529" i="3" a="1"/>
  <c r="E11526" i="3" a="1"/>
  <c r="E11521" i="3" a="1"/>
  <c r="E11518" i="3" a="1"/>
  <c r="E11513" i="3" a="1"/>
  <c r="E11510" i="3" a="1"/>
  <c r="E11505" i="3" a="1"/>
  <c r="E11502" i="3" a="1"/>
  <c r="E11497" i="3" a="1"/>
  <c r="E11494" i="3" a="1"/>
  <c r="E11489" i="3" a="1"/>
  <c r="E11486" i="3" a="1"/>
  <c r="E11481" i="3" a="1"/>
  <c r="E11478" i="3" a="1"/>
  <c r="E11473" i="3" a="1"/>
  <c r="E11470" i="3" a="1"/>
  <c r="E11465" i="3" a="1"/>
  <c r="E11462" i="3" a="1"/>
  <c r="E11457" i="3" a="1"/>
  <c r="E11454" i="3" a="1"/>
  <c r="E11449" i="3" a="1"/>
  <c r="E11446" i="3" a="1"/>
  <c r="E11441" i="3" a="1"/>
  <c r="E11438" i="3" a="1"/>
  <c r="E11433" i="3" a="1"/>
  <c r="E11430" i="3" a="1"/>
  <c r="E11425" i="3" a="1"/>
  <c r="E11422" i="3" a="1"/>
  <c r="E11417" i="3" a="1"/>
  <c r="E11414" i="3" a="1"/>
  <c r="E11409" i="3" a="1"/>
  <c r="E11406" i="3" a="1"/>
  <c r="E11401" i="3" a="1"/>
  <c r="E11398" i="3" a="1"/>
  <c r="E11393" i="3" a="1"/>
  <c r="E11390" i="3" a="1"/>
  <c r="E11385" i="3" a="1"/>
  <c r="E11382" i="3" a="1"/>
  <c r="E11377" i="3" a="1"/>
  <c r="E11374" i="3" a="1"/>
  <c r="E11369" i="3" a="1"/>
  <c r="E11366" i="3" a="1"/>
  <c r="E11361" i="3" a="1"/>
  <c r="E11358" i="3" a="1"/>
  <c r="E11353" i="3" a="1"/>
  <c r="E11350" i="3" a="1"/>
  <c r="E11345" i="3" a="1"/>
  <c r="E11342" i="3" a="1"/>
  <c r="E11337" i="3" a="1"/>
  <c r="E11334" i="3" a="1"/>
  <c r="E11329" i="3" a="1"/>
  <c r="E11326" i="3" a="1"/>
  <c r="E11321" i="3" a="1"/>
  <c r="E11318" i="3" a="1"/>
  <c r="E11313" i="3" a="1"/>
  <c r="E11310" i="3" a="1"/>
  <c r="E11305" i="3" a="1"/>
  <c r="E11302" i="3" a="1"/>
  <c r="E11297" i="3" a="1"/>
  <c r="E11294" i="3" a="1"/>
  <c r="E11289" i="3" a="1"/>
  <c r="E11286" i="3" a="1"/>
  <c r="E11281" i="3" a="1"/>
  <c r="E11278" i="3" a="1"/>
  <c r="E11273" i="3" a="1"/>
  <c r="E11270" i="3" a="1"/>
  <c r="E11265" i="3" a="1"/>
  <c r="E11262" i="3" a="1"/>
  <c r="E11257" i="3" a="1"/>
  <c r="E11254" i="3" a="1"/>
  <c r="E11249" i="3" a="1"/>
  <c r="E11246" i="3" a="1"/>
  <c r="E11241" i="3" a="1"/>
  <c r="E11238" i="3" a="1"/>
  <c r="E11233" i="3" a="1"/>
  <c r="E11230" i="3" a="1"/>
  <c r="E11225" i="3" a="1"/>
  <c r="E11222" i="3" a="1"/>
  <c r="E11217" i="3" a="1"/>
  <c r="E11214" i="3" a="1"/>
  <c r="E11209" i="3" a="1"/>
  <c r="E11206" i="3" a="1"/>
  <c r="E11201" i="3" a="1"/>
  <c r="E11198" i="3" a="1"/>
  <c r="E11193" i="3" a="1"/>
  <c r="E11190" i="3" a="1"/>
  <c r="E11185" i="3" a="1"/>
  <c r="E11182" i="3" a="1"/>
  <c r="E11177" i="3" a="1"/>
  <c r="E11174" i="3" a="1"/>
  <c r="E11169" i="3" a="1"/>
  <c r="E11166" i="3" a="1"/>
  <c r="E11161" i="3" a="1"/>
  <c r="E11158" i="3" a="1"/>
  <c r="E11153" i="3" a="1"/>
  <c r="E11150" i="3" a="1"/>
  <c r="E11145" i="3" a="1"/>
  <c r="E11142" i="3" a="1"/>
  <c r="E11137" i="3" a="1"/>
  <c r="E11134" i="3" a="1"/>
  <c r="E11129" i="3" a="1"/>
  <c r="E11126" i="3" a="1"/>
  <c r="E11121" i="3" a="1"/>
  <c r="E11118" i="3" a="1"/>
  <c r="E11113" i="3" a="1"/>
  <c r="E11110" i="3" a="1"/>
  <c r="E11105" i="3" a="1"/>
  <c r="E11102" i="3" a="1"/>
  <c r="E11097" i="3" a="1"/>
  <c r="E11094" i="3" a="1"/>
  <c r="E11089" i="3" a="1"/>
  <c r="E11086" i="3" a="1"/>
  <c r="E11081" i="3" a="1"/>
  <c r="E11078" i="3" a="1"/>
  <c r="E11073" i="3" a="1"/>
  <c r="E11070" i="3" a="1"/>
  <c r="E11065" i="3" a="1"/>
  <c r="E11062" i="3" a="1"/>
  <c r="E11057" i="3" a="1"/>
  <c r="E11054" i="3" a="1"/>
  <c r="E11049" i="3" a="1"/>
  <c r="E11046" i="3" a="1"/>
  <c r="E11041" i="3" a="1"/>
  <c r="E11038" i="3" a="1"/>
  <c r="E11033" i="3" a="1"/>
  <c r="E11030" i="3" a="1"/>
  <c r="E11025" i="3" a="1"/>
  <c r="E11022" i="3" a="1"/>
  <c r="E11017" i="3" a="1"/>
  <c r="E11014" i="3" a="1"/>
  <c r="E11009" i="3" a="1"/>
  <c r="E11006" i="3" a="1"/>
  <c r="E11001" i="3" a="1"/>
  <c r="E10998" i="3" a="1"/>
  <c r="E10993" i="3" a="1"/>
  <c r="E10990" i="3" a="1"/>
  <c r="E10985" i="3" a="1"/>
  <c r="E10982" i="3" a="1"/>
  <c r="E10977" i="3" a="1"/>
  <c r="E10974" i="3" a="1"/>
  <c r="E10969" i="3" a="1"/>
  <c r="E10966" i="3" a="1"/>
  <c r="E10961" i="3" a="1"/>
  <c r="E10958" i="3" a="1"/>
  <c r="E10953" i="3" a="1"/>
  <c r="E10950" i="3" a="1"/>
  <c r="E10945" i="3" a="1"/>
  <c r="E10942" i="3" a="1"/>
  <c r="E10937" i="3" a="1"/>
  <c r="E10934" i="3" a="1"/>
  <c r="E10929" i="3" a="1"/>
  <c r="E10926" i="3" a="1"/>
  <c r="E10921" i="3" a="1"/>
  <c r="E10918" i="3" a="1"/>
  <c r="E10913" i="3" a="1"/>
  <c r="E10910" i="3" a="1"/>
  <c r="E10905" i="3" a="1"/>
  <c r="E10902" i="3" a="1"/>
  <c r="E10897" i="3" a="1"/>
  <c r="E10894" i="3" a="1"/>
  <c r="E10889" i="3" a="1"/>
  <c r="E10886" i="3" a="1"/>
  <c r="E10881" i="3" a="1"/>
  <c r="E10878" i="3" a="1"/>
  <c r="E10873" i="3" a="1"/>
  <c r="E10870" i="3" a="1"/>
  <c r="E10865" i="3" a="1"/>
  <c r="E10862" i="3" a="1"/>
  <c r="E10857" i="3" a="1"/>
  <c r="E10854" i="3" a="1"/>
  <c r="E10849" i="3" a="1"/>
  <c r="E10846" i="3" a="1"/>
  <c r="E10841" i="3" a="1"/>
  <c r="E10838" i="3" a="1"/>
  <c r="E10833" i="3" a="1"/>
  <c r="E10830" i="3" a="1"/>
  <c r="E10825" i="3" a="1"/>
  <c r="E10822" i="3" a="1"/>
  <c r="E10817" i="3" a="1"/>
  <c r="E10814" i="3" a="1"/>
  <c r="E10809" i="3" a="1"/>
  <c r="E10806" i="3" a="1"/>
  <c r="E10801" i="3" a="1"/>
  <c r="E10798" i="3" a="1"/>
  <c r="E10793" i="3" a="1"/>
  <c r="E10790" i="3" a="1"/>
  <c r="E10785" i="3" a="1"/>
  <c r="E10782" i="3" a="1"/>
  <c r="E10780" i="3" a="1"/>
  <c r="E10778" i="3" a="1"/>
  <c r="E10776" i="3" a="1"/>
  <c r="E10774" i="3" a="1"/>
  <c r="E10772" i="3" a="1"/>
  <c r="E10770" i="3" a="1"/>
  <c r="E10768" i="3" a="1"/>
  <c r="E10766" i="3" a="1"/>
  <c r="E10764" i="3" a="1"/>
  <c r="E10762" i="3" a="1"/>
  <c r="E10760" i="3" a="1"/>
  <c r="E10758" i="3" a="1"/>
  <c r="E10756" i="3" a="1"/>
  <c r="E10754" i="3" a="1"/>
  <c r="E10752" i="3" a="1"/>
  <c r="E10750" i="3" a="1"/>
  <c r="E10748" i="3" a="1"/>
  <c r="E10746" i="3" a="1"/>
  <c r="E10744" i="3" a="1"/>
  <c r="E10742" i="3" a="1"/>
  <c r="E10740" i="3" a="1"/>
  <c r="E10738" i="3" a="1"/>
  <c r="E10736" i="3" a="1"/>
  <c r="E10734" i="3" a="1"/>
  <c r="E10732" i="3" a="1"/>
  <c r="E10730" i="3" a="1"/>
  <c r="E10728" i="3" a="1"/>
  <c r="E10726" i="3" a="1"/>
  <c r="E10724" i="3" a="1"/>
  <c r="E10722" i="3" a="1"/>
  <c r="E10720" i="3" a="1"/>
  <c r="E10718" i="3" a="1"/>
  <c r="E10716" i="3" a="1"/>
  <c r="E10714" i="3" a="1"/>
  <c r="E10712" i="3" a="1"/>
  <c r="E10710" i="3" a="1"/>
  <c r="E10708" i="3" a="1"/>
  <c r="E10706" i="3" a="1"/>
  <c r="E10704" i="3" a="1"/>
  <c r="E10702" i="3" a="1"/>
  <c r="E10700" i="3" a="1"/>
  <c r="E10698" i="3" a="1"/>
  <c r="E11832" i="3" a="1"/>
  <c r="E11817" i="3" a="1"/>
  <c r="E11806" i="3" a="1"/>
  <c r="E11802" i="3" a="1"/>
  <c r="E11798" i="3" a="1"/>
  <c r="E11794" i="3" a="1"/>
  <c r="E11790" i="3" a="1"/>
  <c r="E11786" i="3" a="1"/>
  <c r="E11782" i="3" a="1"/>
  <c r="E11778" i="3" a="1"/>
  <c r="E11774" i="3" a="1"/>
  <c r="E11770" i="3" a="1"/>
  <c r="E11766" i="3" a="1"/>
  <c r="E11763" i="3" a="1"/>
  <c r="E11760" i="3" a="1"/>
  <c r="E11755" i="3" a="1"/>
  <c r="E11752" i="3" a="1"/>
  <c r="E11747" i="3" a="1"/>
  <c r="E11744" i="3" a="1"/>
  <c r="E11739" i="3" a="1"/>
  <c r="E11736" i="3" a="1"/>
  <c r="E11731" i="3" a="1"/>
  <c r="E11728" i="3" a="1"/>
  <c r="E11723" i="3" a="1"/>
  <c r="E11720" i="3" a="1"/>
  <c r="E11715" i="3" a="1"/>
  <c r="E11712" i="3" a="1"/>
  <c r="E11707" i="3" a="1"/>
  <c r="E11704" i="3" a="1"/>
  <c r="E11699" i="3" a="1"/>
  <c r="E11696" i="3" a="1"/>
  <c r="E11691" i="3" a="1"/>
  <c r="E11688" i="3" a="1"/>
  <c r="E11683" i="3" a="1"/>
  <c r="E11680" i="3" a="1"/>
  <c r="E11675" i="3" a="1"/>
  <c r="E11672" i="3" a="1"/>
  <c r="E11667" i="3" a="1"/>
  <c r="E11664" i="3" a="1"/>
  <c r="E11659" i="3" a="1"/>
  <c r="E11656" i="3" a="1"/>
  <c r="E11651" i="3" a="1"/>
  <c r="E11648" i="3" a="1"/>
  <c r="E11643" i="3" a="1"/>
  <c r="E11640" i="3" a="1"/>
  <c r="E11635" i="3" a="1"/>
  <c r="E11632" i="3" a="1"/>
  <c r="E11627" i="3" a="1"/>
  <c r="E11624" i="3" a="1"/>
  <c r="E11619" i="3" a="1"/>
  <c r="E11616" i="3" a="1"/>
  <c r="E11611" i="3" a="1"/>
  <c r="E11608" i="3" a="1"/>
  <c r="E11603" i="3" a="1"/>
  <c r="E11600" i="3" a="1"/>
  <c r="E11595" i="3" a="1"/>
  <c r="E11592" i="3" a="1"/>
  <c r="E11587" i="3" a="1"/>
  <c r="E11584" i="3" a="1"/>
  <c r="E11579" i="3" a="1"/>
  <c r="E11576" i="3" a="1"/>
  <c r="E11571" i="3" a="1"/>
  <c r="E11568" i="3" a="1"/>
  <c r="E11563" i="3" a="1"/>
  <c r="E11560" i="3" a="1"/>
  <c r="E11555" i="3" a="1"/>
  <c r="E11552" i="3" a="1"/>
  <c r="E11547" i="3" a="1"/>
  <c r="E11544" i="3" a="1"/>
  <c r="E11539" i="3" a="1"/>
  <c r="E11536" i="3" a="1"/>
  <c r="E11531" i="3" a="1"/>
  <c r="E11528" i="3" a="1"/>
  <c r="E11523" i="3" a="1"/>
  <c r="E11520" i="3" a="1"/>
  <c r="E11515" i="3" a="1"/>
  <c r="E11512" i="3" a="1"/>
  <c r="E11507" i="3" a="1"/>
  <c r="E11504" i="3" a="1"/>
  <c r="E11499" i="3" a="1"/>
  <c r="E11496" i="3" a="1"/>
  <c r="E11491" i="3" a="1"/>
  <c r="E11488" i="3" a="1"/>
  <c r="E11483" i="3" a="1"/>
  <c r="E11480" i="3" a="1"/>
  <c r="E11475" i="3" a="1"/>
  <c r="E11472" i="3" a="1"/>
  <c r="E11467" i="3" a="1"/>
  <c r="E11464" i="3" a="1"/>
  <c r="E11459" i="3" a="1"/>
  <c r="E11456" i="3" a="1"/>
  <c r="E11451" i="3" a="1"/>
  <c r="E11448" i="3" a="1"/>
  <c r="E11443" i="3" a="1"/>
  <c r="E11440" i="3" a="1"/>
  <c r="E11435" i="3" a="1"/>
  <c r="E11432" i="3" a="1"/>
  <c r="E11427" i="3" a="1"/>
  <c r="E11424" i="3" a="1"/>
  <c r="E11419" i="3" a="1"/>
  <c r="E11416" i="3" a="1"/>
  <c r="E11411" i="3" a="1"/>
  <c r="E11408" i="3" a="1"/>
  <c r="E11403" i="3" a="1"/>
  <c r="E11400" i="3" a="1"/>
  <c r="E11395" i="3" a="1"/>
  <c r="E11392" i="3" a="1"/>
  <c r="E11387" i="3" a="1"/>
  <c r="E11384" i="3" a="1"/>
  <c r="E11379" i="3" a="1"/>
  <c r="E11376" i="3" a="1"/>
  <c r="E11371" i="3" a="1"/>
  <c r="E11368" i="3" a="1"/>
  <c r="E11363" i="3" a="1"/>
  <c r="E11360" i="3" a="1"/>
  <c r="E11355" i="3" a="1"/>
  <c r="E11352" i="3" a="1"/>
  <c r="E11347" i="3" a="1"/>
  <c r="E11344" i="3" a="1"/>
  <c r="E11339" i="3" a="1"/>
  <c r="E11336" i="3" a="1"/>
  <c r="E11331" i="3" a="1"/>
  <c r="E11328" i="3" a="1"/>
  <c r="E11323" i="3" a="1"/>
  <c r="E11320" i="3" a="1"/>
  <c r="E11315" i="3" a="1"/>
  <c r="E11312" i="3" a="1"/>
  <c r="E11307" i="3" a="1"/>
  <c r="E11304" i="3" a="1"/>
  <c r="E11299" i="3" a="1"/>
  <c r="E11296" i="3" a="1"/>
  <c r="E11291" i="3" a="1"/>
  <c r="E11288" i="3" a="1"/>
  <c r="E11283" i="3" a="1"/>
  <c r="E11280" i="3" a="1"/>
  <c r="E11275" i="3" a="1"/>
  <c r="E11272" i="3" a="1"/>
  <c r="E11267" i="3" a="1"/>
  <c r="E11264" i="3" a="1"/>
  <c r="E11259" i="3" a="1"/>
  <c r="E11256" i="3" a="1"/>
  <c r="E11251" i="3" a="1"/>
  <c r="E11248" i="3" a="1"/>
  <c r="E11243" i="3" a="1"/>
  <c r="E11240" i="3" a="1"/>
  <c r="E11235" i="3" a="1"/>
  <c r="E11232" i="3" a="1"/>
  <c r="E11227" i="3" a="1"/>
  <c r="E11224" i="3" a="1"/>
  <c r="E11219" i="3" a="1"/>
  <c r="E11216" i="3" a="1"/>
  <c r="E11211" i="3" a="1"/>
  <c r="E11208" i="3" a="1"/>
  <c r="E11203" i="3" a="1"/>
  <c r="E11200" i="3" a="1"/>
  <c r="E11195" i="3" a="1"/>
  <c r="E11192" i="3" a="1"/>
  <c r="E11187" i="3" a="1"/>
  <c r="E11184" i="3" a="1"/>
  <c r="E11179" i="3" a="1"/>
  <c r="E11176" i="3" a="1"/>
  <c r="E11171" i="3" a="1"/>
  <c r="E11168" i="3" a="1"/>
  <c r="E11163" i="3" a="1"/>
  <c r="E11160" i="3" a="1"/>
  <c r="E11155" i="3" a="1"/>
  <c r="E11152" i="3" a="1"/>
  <c r="E11147" i="3" a="1"/>
  <c r="E11144" i="3" a="1"/>
  <c r="E11139" i="3" a="1"/>
  <c r="E11136" i="3" a="1"/>
  <c r="E11131" i="3" a="1"/>
  <c r="E11128" i="3" a="1"/>
  <c r="E11123" i="3" a="1"/>
  <c r="E11120" i="3" a="1"/>
  <c r="E11115" i="3" a="1"/>
  <c r="E11112" i="3" a="1"/>
  <c r="E11107" i="3" a="1"/>
  <c r="E11104" i="3" a="1"/>
  <c r="E11099" i="3" a="1"/>
  <c r="E11096" i="3" a="1"/>
  <c r="E11091" i="3" a="1"/>
  <c r="E11088" i="3" a="1"/>
  <c r="E11083" i="3" a="1"/>
  <c r="E11080" i="3" a="1"/>
  <c r="E11075" i="3" a="1"/>
  <c r="E11072" i="3" a="1"/>
  <c r="E11067" i="3" a="1"/>
  <c r="E11064" i="3" a="1"/>
  <c r="E11059" i="3" a="1"/>
  <c r="E11056" i="3" a="1"/>
  <c r="E11051" i="3" a="1"/>
  <c r="E11048" i="3" a="1"/>
  <c r="E11043" i="3" a="1"/>
  <c r="E11040" i="3" a="1"/>
  <c r="E11035" i="3" a="1"/>
  <c r="E11032" i="3" a="1"/>
  <c r="E11027" i="3" a="1"/>
  <c r="E11024" i="3" a="1"/>
  <c r="E11019" i="3" a="1"/>
  <c r="E11016" i="3" a="1"/>
  <c r="E11011" i="3" a="1"/>
  <c r="E11008" i="3" a="1"/>
  <c r="E11003" i="3" a="1"/>
  <c r="E11000" i="3" a="1"/>
  <c r="E10995" i="3" a="1"/>
  <c r="E10992" i="3" a="1"/>
  <c r="E10987" i="3" a="1"/>
  <c r="E10984" i="3" a="1"/>
  <c r="E10979" i="3" a="1"/>
  <c r="E10976" i="3" a="1"/>
  <c r="E10971" i="3" a="1"/>
  <c r="E10968" i="3" a="1"/>
  <c r="E10963" i="3" a="1"/>
  <c r="E10960" i="3" a="1"/>
  <c r="E10955" i="3" a="1"/>
  <c r="E10952" i="3" a="1"/>
  <c r="E10947" i="3" a="1"/>
  <c r="E10944" i="3" a="1"/>
  <c r="E10939" i="3" a="1"/>
  <c r="E10936" i="3" a="1"/>
  <c r="E10931" i="3" a="1"/>
  <c r="E10928" i="3" a="1"/>
  <c r="E10923" i="3" a="1"/>
  <c r="E10920" i="3" a="1"/>
  <c r="E10915" i="3" a="1"/>
  <c r="E10912" i="3" a="1"/>
  <c r="E10907" i="3" a="1"/>
  <c r="E10904" i="3" a="1"/>
  <c r="E10899" i="3" a="1"/>
  <c r="E10896" i="3" a="1"/>
  <c r="E10891" i="3" a="1"/>
  <c r="E10888" i="3" a="1"/>
  <c r="E10883" i="3" a="1"/>
  <c r="E10880" i="3" a="1"/>
  <c r="E10875" i="3" a="1"/>
  <c r="E10872" i="3" a="1"/>
  <c r="E10867" i="3" a="1"/>
  <c r="E10864" i="3" a="1"/>
  <c r="E10859" i="3" a="1"/>
  <c r="E10856" i="3" a="1"/>
  <c r="E10851" i="3" a="1"/>
  <c r="E10848" i="3" a="1"/>
  <c r="E10843" i="3" a="1"/>
  <c r="E10840" i="3" a="1"/>
  <c r="E10835" i="3" a="1"/>
  <c r="E10832" i="3" a="1"/>
  <c r="E10827" i="3" a="1"/>
  <c r="E10824" i="3" a="1"/>
  <c r="E10819" i="3" a="1"/>
  <c r="E10816" i="3" a="1"/>
  <c r="E10811" i="3" a="1"/>
  <c r="E10808" i="3" a="1"/>
  <c r="E10803" i="3" a="1"/>
  <c r="E10800" i="3" a="1"/>
  <c r="E10795" i="3" a="1"/>
  <c r="E10792" i="3" a="1"/>
  <c r="E10787" i="3" a="1"/>
  <c r="E10784" i="3" a="1"/>
  <c r="E11824" i="3" a="1"/>
  <c r="E11810" i="3" a="1"/>
  <c r="E11762" i="3" a="1"/>
  <c r="E11757" i="3" a="1"/>
  <c r="E11754" i="3" a="1"/>
  <c r="E11749" i="3" a="1"/>
  <c r="E11746" i="3" a="1"/>
  <c r="E11741" i="3" a="1"/>
  <c r="E11738" i="3" a="1"/>
  <c r="E11733" i="3" a="1"/>
  <c r="E11730" i="3" a="1"/>
  <c r="E11725" i="3" a="1"/>
  <c r="E11722" i="3" a="1"/>
  <c r="E11717" i="3" a="1"/>
  <c r="E11714" i="3" a="1"/>
  <c r="E11709" i="3" a="1"/>
  <c r="E11706" i="3" a="1"/>
  <c r="E11701" i="3" a="1"/>
  <c r="E11698" i="3" a="1"/>
  <c r="E11693" i="3" a="1"/>
  <c r="E11690" i="3" a="1"/>
  <c r="E11685" i="3" a="1"/>
  <c r="E11682" i="3" a="1"/>
  <c r="E11677" i="3" a="1"/>
  <c r="E11674" i="3" a="1"/>
  <c r="E11669" i="3" a="1"/>
  <c r="E11666" i="3" a="1"/>
  <c r="E11661" i="3" a="1"/>
  <c r="E11658" i="3" a="1"/>
  <c r="E11653" i="3" a="1"/>
  <c r="E11650" i="3" a="1"/>
  <c r="E11645" i="3" a="1"/>
  <c r="E11642" i="3" a="1"/>
  <c r="E11637" i="3" a="1"/>
  <c r="E11634" i="3" a="1"/>
  <c r="E11629" i="3" a="1"/>
  <c r="E11626" i="3" a="1"/>
  <c r="E11621" i="3" a="1"/>
  <c r="E11618" i="3" a="1"/>
  <c r="E11613" i="3" a="1"/>
  <c r="E11610" i="3" a="1"/>
  <c r="E11605" i="3" a="1"/>
  <c r="E11602" i="3" a="1"/>
  <c r="E11597" i="3" a="1"/>
  <c r="E11594" i="3" a="1"/>
  <c r="E11589" i="3" a="1"/>
  <c r="E11586" i="3" a="1"/>
  <c r="E11581" i="3" a="1"/>
  <c r="E11578" i="3" a="1"/>
  <c r="E11573" i="3" a="1"/>
  <c r="E11570" i="3" a="1"/>
  <c r="E11565" i="3" a="1"/>
  <c r="E11562" i="3" a="1"/>
  <c r="E11557" i="3" a="1"/>
  <c r="E11554" i="3" a="1"/>
  <c r="E11549" i="3" a="1"/>
  <c r="E11546" i="3" a="1"/>
  <c r="E11541" i="3" a="1"/>
  <c r="E11538" i="3" a="1"/>
  <c r="E11533" i="3" a="1"/>
  <c r="E11530" i="3" a="1"/>
  <c r="E11525" i="3" a="1"/>
  <c r="E11522" i="3" a="1"/>
  <c r="E11517" i="3" a="1"/>
  <c r="E11514" i="3" a="1"/>
  <c r="E11509" i="3" a="1"/>
  <c r="E11506" i="3" a="1"/>
  <c r="E11501" i="3" a="1"/>
  <c r="E11498" i="3" a="1"/>
  <c r="E11493" i="3" a="1"/>
  <c r="E11490" i="3" a="1"/>
  <c r="E11485" i="3" a="1"/>
  <c r="E11482" i="3" a="1"/>
  <c r="E11477" i="3" a="1"/>
  <c r="E11474" i="3" a="1"/>
  <c r="E11469" i="3" a="1"/>
  <c r="E11466" i="3" a="1"/>
  <c r="E11461" i="3" a="1"/>
  <c r="E11458" i="3" a="1"/>
  <c r="E11453" i="3" a="1"/>
  <c r="E11450" i="3" a="1"/>
  <c r="E11445" i="3" a="1"/>
  <c r="E11442" i="3" a="1"/>
  <c r="E11437" i="3" a="1"/>
  <c r="E11434" i="3" a="1"/>
  <c r="E11429" i="3" a="1"/>
  <c r="E11426" i="3" a="1"/>
  <c r="E11421" i="3" a="1"/>
  <c r="E11418" i="3" a="1"/>
  <c r="E11413" i="3" a="1"/>
  <c r="E11410" i="3" a="1"/>
  <c r="E11405" i="3" a="1"/>
  <c r="E11402" i="3" a="1"/>
  <c r="E11397" i="3" a="1"/>
  <c r="E11394" i="3" a="1"/>
  <c r="E11389" i="3" a="1"/>
  <c r="E11386" i="3" a="1"/>
  <c r="E11381" i="3" a="1"/>
  <c r="E11378" i="3" a="1"/>
  <c r="E11373" i="3" a="1"/>
  <c r="E11370" i="3" a="1"/>
  <c r="E11365" i="3" a="1"/>
  <c r="E11362" i="3" a="1"/>
  <c r="E11357" i="3" a="1"/>
  <c r="E11354" i="3" a="1"/>
  <c r="E11349" i="3" a="1"/>
  <c r="E11346" i="3" a="1"/>
  <c r="E11341" i="3" a="1"/>
  <c r="E11338" i="3" a="1"/>
  <c r="E11333" i="3" a="1"/>
  <c r="E11330" i="3" a="1"/>
  <c r="E11325" i="3" a="1"/>
  <c r="E11322" i="3" a="1"/>
  <c r="E11317" i="3" a="1"/>
  <c r="E11314" i="3" a="1"/>
  <c r="E11309" i="3" a="1"/>
  <c r="E11306" i="3" a="1"/>
  <c r="E11301" i="3" a="1"/>
  <c r="E11298" i="3" a="1"/>
  <c r="E11293" i="3" a="1"/>
  <c r="E11290" i="3" a="1"/>
  <c r="E11285" i="3" a="1"/>
  <c r="E11282" i="3" a="1"/>
  <c r="E11277" i="3" a="1"/>
  <c r="E11274" i="3" a="1"/>
  <c r="E11269" i="3" a="1"/>
  <c r="E11266" i="3" a="1"/>
  <c r="E11261" i="3" a="1"/>
  <c r="E11258" i="3" a="1"/>
  <c r="E11253" i="3" a="1"/>
  <c r="E11250" i="3" a="1"/>
  <c r="E11245" i="3" a="1"/>
  <c r="E11242" i="3" a="1"/>
  <c r="E11237" i="3" a="1"/>
  <c r="E11234" i="3" a="1"/>
  <c r="E11229" i="3" a="1"/>
  <c r="E11226" i="3" a="1"/>
  <c r="E11221" i="3" a="1"/>
  <c r="E11218" i="3" a="1"/>
  <c r="E11213" i="3" a="1"/>
  <c r="E11210" i="3" a="1"/>
  <c r="E11205" i="3" a="1"/>
  <c r="E11202" i="3" a="1"/>
  <c r="E11197" i="3" a="1"/>
  <c r="E11194" i="3" a="1"/>
  <c r="E11189" i="3" a="1"/>
  <c r="E11186" i="3" a="1"/>
  <c r="E11181" i="3" a="1"/>
  <c r="E11178" i="3" a="1"/>
  <c r="E11173" i="3" a="1"/>
  <c r="E11170" i="3" a="1"/>
  <c r="E11165" i="3" a="1"/>
  <c r="E11162" i="3" a="1"/>
  <c r="E11157" i="3" a="1"/>
  <c r="E11154" i="3" a="1"/>
  <c r="E11149" i="3" a="1"/>
  <c r="E11146" i="3" a="1"/>
  <c r="E11141" i="3" a="1"/>
  <c r="E11138" i="3" a="1"/>
  <c r="E11133" i="3" a="1"/>
  <c r="E11130" i="3" a="1"/>
  <c r="E11125" i="3" a="1"/>
  <c r="E11122" i="3" a="1"/>
  <c r="E11117" i="3" a="1"/>
  <c r="E11114" i="3" a="1"/>
  <c r="E11109" i="3" a="1"/>
  <c r="E11106" i="3" a="1"/>
  <c r="E11101" i="3" a="1"/>
  <c r="E11098" i="3" a="1"/>
  <c r="E11093" i="3" a="1"/>
  <c r="E11090" i="3" a="1"/>
  <c r="E11085" i="3" a="1"/>
  <c r="E11082" i="3" a="1"/>
  <c r="E11077" i="3" a="1"/>
  <c r="E11074" i="3" a="1"/>
  <c r="E11069" i="3" a="1"/>
  <c r="E11066" i="3" a="1"/>
  <c r="E11061" i="3" a="1"/>
  <c r="E11058" i="3" a="1"/>
  <c r="E11053" i="3" a="1"/>
  <c r="E11050" i="3" a="1"/>
  <c r="E11045" i="3" a="1"/>
  <c r="E11042" i="3" a="1"/>
  <c r="E11037" i="3" a="1"/>
  <c r="E11034" i="3" a="1"/>
  <c r="E11029" i="3" a="1"/>
  <c r="E11026" i="3" a="1"/>
  <c r="E11021" i="3" a="1"/>
  <c r="E11018" i="3" a="1"/>
  <c r="E11013" i="3" a="1"/>
  <c r="E11010" i="3" a="1"/>
  <c r="E11005" i="3" a="1"/>
  <c r="E11002" i="3" a="1"/>
  <c r="E10997" i="3" a="1"/>
  <c r="E10994" i="3" a="1"/>
  <c r="E10989" i="3" a="1"/>
  <c r="E10986" i="3" a="1"/>
  <c r="E10981" i="3" a="1"/>
  <c r="E10978" i="3" a="1"/>
  <c r="E10973" i="3" a="1"/>
  <c r="E10970" i="3" a="1"/>
  <c r="E10965" i="3" a="1"/>
  <c r="E10962" i="3" a="1"/>
  <c r="E10957" i="3" a="1"/>
  <c r="E10954" i="3" a="1"/>
  <c r="E10949" i="3" a="1"/>
  <c r="E10946" i="3" a="1"/>
  <c r="E10941" i="3" a="1"/>
  <c r="E10938" i="3" a="1"/>
  <c r="E10933" i="3" a="1"/>
  <c r="E10930" i="3" a="1"/>
  <c r="E10925" i="3" a="1"/>
  <c r="E10922" i="3" a="1"/>
  <c r="E10917" i="3" a="1"/>
  <c r="E10914" i="3" a="1"/>
  <c r="E10909" i="3" a="1"/>
  <c r="E10906" i="3" a="1"/>
  <c r="E10901" i="3" a="1"/>
  <c r="E10898" i="3" a="1"/>
  <c r="E10893" i="3" a="1"/>
  <c r="E10890" i="3" a="1"/>
  <c r="E10885" i="3" a="1"/>
  <c r="E10882" i="3" a="1"/>
  <c r="E10877" i="3" a="1"/>
  <c r="E10874" i="3" a="1"/>
  <c r="E10869" i="3" a="1"/>
  <c r="E10866" i="3" a="1"/>
  <c r="E10861" i="3" a="1"/>
  <c r="E10858" i="3" a="1"/>
  <c r="E10853" i="3" a="1"/>
  <c r="E10850" i="3" a="1"/>
  <c r="E10845" i="3" a="1"/>
  <c r="E10842" i="3" a="1"/>
  <c r="E10837" i="3" a="1"/>
  <c r="E10834" i="3" a="1"/>
  <c r="E10829" i="3" a="1"/>
  <c r="E10826" i="3" a="1"/>
  <c r="E10821" i="3" a="1"/>
  <c r="E10818" i="3" a="1"/>
  <c r="E10813" i="3" a="1"/>
  <c r="E10810" i="3" a="1"/>
  <c r="E10805" i="3" a="1"/>
  <c r="E10802" i="3" a="1"/>
  <c r="E10797" i="3" a="1"/>
  <c r="E10794" i="3" a="1"/>
  <c r="E10789" i="3" a="1"/>
  <c r="E10786" i="3" a="1"/>
  <c r="E10781" i="3" a="1"/>
  <c r="E10779" i="3" a="1"/>
  <c r="E10777" i="3" a="1"/>
  <c r="E10775" i="3" a="1"/>
  <c r="E10773" i="3" a="1"/>
  <c r="E10771" i="3" a="1"/>
  <c r="E10769" i="3" a="1"/>
  <c r="E10767" i="3" a="1"/>
  <c r="E10765" i="3" a="1"/>
  <c r="E10763" i="3" a="1"/>
  <c r="E10761" i="3" a="1"/>
  <c r="E10759" i="3" a="1"/>
  <c r="E10757" i="3" a="1"/>
  <c r="E10755" i="3" a="1"/>
  <c r="E10753" i="3" a="1"/>
  <c r="E10751" i="3" a="1"/>
  <c r="E10749" i="3" a="1"/>
  <c r="E10747" i="3" a="1"/>
  <c r="E10745" i="3" a="1"/>
  <c r="E10743" i="3" a="1"/>
  <c r="E10741" i="3" a="1"/>
  <c r="E10739" i="3" a="1"/>
  <c r="E10737" i="3" a="1"/>
  <c r="E10735" i="3" a="1"/>
  <c r="E10733" i="3" a="1"/>
  <c r="E10731" i="3" a="1"/>
  <c r="E10729" i="3" a="1"/>
  <c r="E10727" i="3" a="1"/>
  <c r="E10725" i="3" a="1"/>
  <c r="E10723" i="3" a="1"/>
  <c r="E10721" i="3" a="1"/>
  <c r="E10719" i="3" a="1"/>
  <c r="E10717" i="3" a="1"/>
  <c r="E10715" i="3" a="1"/>
  <c r="E10713" i="3" a="1"/>
  <c r="E10711" i="3" a="1"/>
  <c r="E10709" i="3" a="1"/>
  <c r="E10707" i="3" a="1"/>
  <c r="E10705" i="3" a="1"/>
  <c r="E10703" i="3" a="1"/>
  <c r="E10701" i="3" a="1"/>
  <c r="E10699" i="3" a="1"/>
  <c r="E10697" i="3" a="1"/>
  <c r="E10695" i="3" a="1"/>
  <c r="E10696" i="3" a="1"/>
  <c r="E10691" i="3" a="1"/>
  <c r="E10687" i="3" a="1"/>
  <c r="E10683" i="3" a="1"/>
  <c r="E10679" i="3" a="1"/>
  <c r="E10675" i="3" a="1"/>
  <c r="E10671" i="3" a="1"/>
  <c r="E10667" i="3" a="1"/>
  <c r="E10663" i="3" a="1"/>
  <c r="E10659" i="3" a="1"/>
  <c r="E10655" i="3" a="1"/>
  <c r="E10651" i="3" a="1"/>
  <c r="E10647" i="3" a="1"/>
  <c r="E10643" i="3" a="1"/>
  <c r="E10639" i="3" a="1"/>
  <c r="E10635" i="3" a="1"/>
  <c r="E10631" i="3" a="1"/>
  <c r="E10627" i="3" a="1"/>
  <c r="E10623" i="3" a="1"/>
  <c r="E10619" i="3" a="1"/>
  <c r="E10615" i="3" a="1"/>
  <c r="E10611" i="3" a="1"/>
  <c r="E10607" i="3" a="1"/>
  <c r="E10603" i="3" a="1"/>
  <c r="E10599" i="3" a="1"/>
  <c r="E10595" i="3" a="1"/>
  <c r="E10591" i="3" a="1"/>
  <c r="E10587" i="3" a="1"/>
  <c r="E10583" i="3" a="1"/>
  <c r="E10579" i="3" a="1"/>
  <c r="E10575" i="3" a="1"/>
  <c r="E10571" i="3" a="1"/>
  <c r="E10567" i="3" a="1"/>
  <c r="E10563" i="3" a="1"/>
  <c r="E10559" i="3" a="1"/>
  <c r="E10555" i="3" a="1"/>
  <c r="E10551" i="3" a="1"/>
  <c r="E10547" i="3" a="1"/>
  <c r="E10543" i="3" a="1"/>
  <c r="E10539" i="3" a="1"/>
  <c r="E10535" i="3" a="1"/>
  <c r="E10531" i="3" a="1"/>
  <c r="E10527" i="3" a="1"/>
  <c r="E10523" i="3" a="1"/>
  <c r="E10519" i="3" a="1"/>
  <c r="E10515" i="3" a="1"/>
  <c r="E10511" i="3" a="1"/>
  <c r="E10507" i="3" a="1"/>
  <c r="E10503" i="3" a="1"/>
  <c r="E10499" i="3" a="1"/>
  <c r="E10495" i="3" a="1"/>
  <c r="E10491" i="3" a="1"/>
  <c r="E10487" i="3" a="1"/>
  <c r="E10483" i="3" a="1"/>
  <c r="E10479" i="3" a="1"/>
  <c r="E10475" i="3" a="1"/>
  <c r="E10471" i="3" a="1"/>
  <c r="E10467" i="3" a="1"/>
  <c r="E10463" i="3" a="1"/>
  <c r="E10459" i="3" a="1"/>
  <c r="E10455" i="3" a="1"/>
  <c r="E10451" i="3" a="1"/>
  <c r="E10447" i="3" a="1"/>
  <c r="E10443" i="3" a="1"/>
  <c r="E10439" i="3" a="1"/>
  <c r="E10435" i="3" a="1"/>
  <c r="E10431" i="3" a="1"/>
  <c r="E10427" i="3" a="1"/>
  <c r="E10423" i="3" a="1"/>
  <c r="E10419" i="3" a="1"/>
  <c r="E10415" i="3" a="1"/>
  <c r="E10411" i="3" a="1"/>
  <c r="E10407" i="3" a="1"/>
  <c r="E10403" i="3" a="1"/>
  <c r="E10399" i="3" a="1"/>
  <c r="E10395" i="3" a="1"/>
  <c r="E10391" i="3" a="1"/>
  <c r="E10387" i="3" a="1"/>
  <c r="E10383" i="3" a="1"/>
  <c r="E10379" i="3" a="1"/>
  <c r="E10375" i="3" a="1"/>
  <c r="E10371" i="3" a="1"/>
  <c r="E10367" i="3" a="1"/>
  <c r="E10363" i="3" a="1"/>
  <c r="E10359" i="3" a="1"/>
  <c r="E10355" i="3" a="1"/>
  <c r="E10351" i="3" a="1"/>
  <c r="E10347" i="3" a="1"/>
  <c r="E10343" i="3" a="1"/>
  <c r="E10339" i="3" a="1"/>
  <c r="E10335" i="3" a="1"/>
  <c r="E10331" i="3" a="1"/>
  <c r="E10327" i="3" a="1"/>
  <c r="E10323" i="3" a="1"/>
  <c r="E10319" i="3" a="1"/>
  <c r="E10315" i="3" a="1"/>
  <c r="E10311" i="3" a="1"/>
  <c r="E10307" i="3" a="1"/>
  <c r="E10303" i="3" a="1"/>
  <c r="E10299" i="3" a="1"/>
  <c r="E10295" i="3" a="1"/>
  <c r="E10291" i="3" a="1"/>
  <c r="E10287" i="3" a="1"/>
  <c r="E10283" i="3" a="1"/>
  <c r="E10279" i="3" a="1"/>
  <c r="E10275" i="3" a="1"/>
  <c r="E10271" i="3" a="1"/>
  <c r="E10267" i="3" a="1"/>
  <c r="E10263" i="3" a="1"/>
  <c r="E10259" i="3" a="1"/>
  <c r="E10255" i="3" a="1"/>
  <c r="E10251" i="3" a="1"/>
  <c r="E10247" i="3" a="1"/>
  <c r="E10243" i="3" a="1"/>
  <c r="E10239" i="3" a="1"/>
  <c r="E10235" i="3" a="1"/>
  <c r="E10231" i="3" a="1"/>
  <c r="E10227" i="3" a="1"/>
  <c r="E10223" i="3" a="1"/>
  <c r="E10219" i="3" a="1"/>
  <c r="E10215" i="3" a="1"/>
  <c r="E10211" i="3" a="1"/>
  <c r="E10207" i="3" a="1"/>
  <c r="E10203" i="3" a="1"/>
  <c r="E10199" i="3" a="1"/>
  <c r="E10195" i="3" a="1"/>
  <c r="E10191" i="3" a="1"/>
  <c r="E10187" i="3" a="1"/>
  <c r="E10183" i="3" a="1"/>
  <c r="E10179" i="3" a="1"/>
  <c r="E10175" i="3" a="1"/>
  <c r="E10171" i="3" a="1"/>
  <c r="E10167" i="3" a="1"/>
  <c r="E10163" i="3" a="1"/>
  <c r="E10159" i="3" a="1"/>
  <c r="E10155" i="3" a="1"/>
  <c r="E10151" i="3" a="1"/>
  <c r="E10147" i="3" a="1"/>
  <c r="E10143" i="3" a="1"/>
  <c r="E10139" i="3" a="1"/>
  <c r="E10135" i="3" a="1"/>
  <c r="E10131" i="3" a="1"/>
  <c r="E10127" i="3" a="1"/>
  <c r="E10123" i="3" a="1"/>
  <c r="E10119" i="3" a="1"/>
  <c r="E10115" i="3" a="1"/>
  <c r="E10111" i="3" a="1"/>
  <c r="E10107" i="3" a="1"/>
  <c r="E10103" i="3" a="1"/>
  <c r="E10099" i="3" a="1"/>
  <c r="E10095" i="3" a="1"/>
  <c r="E10091" i="3" a="1"/>
  <c r="E10087" i="3" a="1"/>
  <c r="E10083" i="3" a="1"/>
  <c r="E10079" i="3" a="1"/>
  <c r="E10075" i="3" a="1"/>
  <c r="E10071" i="3" a="1"/>
  <c r="E10067" i="3" a="1"/>
  <c r="E10063" i="3" a="1"/>
  <c r="E10059" i="3" a="1"/>
  <c r="E10055" i="3" a="1"/>
  <c r="E10051" i="3" a="1"/>
  <c r="E10047" i="3" a="1"/>
  <c r="E10043" i="3" a="1"/>
  <c r="E10039" i="3" a="1"/>
  <c r="E10035" i="3" a="1"/>
  <c r="E10031" i="3" a="1"/>
  <c r="E10027" i="3" a="1"/>
  <c r="E10023" i="3" a="1"/>
  <c r="E10019" i="3" a="1"/>
  <c r="E10015" i="3" a="1"/>
  <c r="E10011" i="3" a="1"/>
  <c r="E10007" i="3" a="1"/>
  <c r="E10003" i="3" a="1"/>
  <c r="E9999" i="3" a="1"/>
  <c r="E9995" i="3" a="1"/>
  <c r="E9991" i="3" a="1"/>
  <c r="E9987" i="3" a="1"/>
  <c r="E9983" i="3" a="1"/>
  <c r="E9979" i="3" a="1"/>
  <c r="E9975" i="3" a="1"/>
  <c r="E9971" i="3" a="1"/>
  <c r="E9967" i="3" a="1"/>
  <c r="E9963" i="3" a="1"/>
  <c r="E9959" i="3" a="1"/>
  <c r="E9955" i="3" a="1"/>
  <c r="E9951" i="3" a="1"/>
  <c r="E9947" i="3" a="1"/>
  <c r="E9943" i="3" a="1"/>
  <c r="E9939" i="3" a="1"/>
  <c r="E9935" i="3" a="1"/>
  <c r="E9931" i="3" a="1"/>
  <c r="E9927" i="3" a="1"/>
  <c r="E9923" i="3" a="1"/>
  <c r="E9919" i="3" a="1"/>
  <c r="E9915" i="3" a="1"/>
  <c r="E9911" i="3" a="1"/>
  <c r="E9907" i="3" a="1"/>
  <c r="E9903" i="3" a="1"/>
  <c r="E9899" i="3" a="1"/>
  <c r="E9895" i="3" a="1"/>
  <c r="E9891" i="3" a="1"/>
  <c r="E9887" i="3" a="1"/>
  <c r="E9883" i="3" a="1"/>
  <c r="E9879" i="3" a="1"/>
  <c r="E9875" i="3" a="1"/>
  <c r="E9871" i="3" a="1"/>
  <c r="E9867" i="3" a="1"/>
  <c r="E9863" i="3" a="1"/>
  <c r="E9859" i="3" a="1"/>
  <c r="E9855" i="3" a="1"/>
  <c r="E9851" i="3" a="1"/>
  <c r="E9847" i="3" a="1"/>
  <c r="E9843" i="3" a="1"/>
  <c r="E9839" i="3" a="1"/>
  <c r="E9835" i="3" a="1"/>
  <c r="E9831" i="3" a="1"/>
  <c r="E9827" i="3" a="1"/>
  <c r="E9823" i="3" a="1"/>
  <c r="E9819" i="3" a="1"/>
  <c r="E9815" i="3" a="1"/>
  <c r="E9811" i="3" a="1"/>
  <c r="E9807" i="3" a="1"/>
  <c r="E9803" i="3" a="1"/>
  <c r="E9799" i="3" a="1"/>
  <c r="E9795" i="3" a="1"/>
  <c r="E9791" i="3" a="1"/>
  <c r="E9787" i="3" a="1"/>
  <c r="E9783" i="3" a="1"/>
  <c r="E9779" i="3" a="1"/>
  <c r="E9775" i="3" a="1"/>
  <c r="E9771" i="3" a="1"/>
  <c r="E9767" i="3" a="1"/>
  <c r="E9763" i="3" a="1"/>
  <c r="E9759" i="3" a="1"/>
  <c r="E9755" i="3" a="1"/>
  <c r="E9751" i="3" a="1"/>
  <c r="E9747" i="3" a="1"/>
  <c r="E9743" i="3" a="1"/>
  <c r="E9739" i="3" a="1"/>
  <c r="E9735" i="3" a="1"/>
  <c r="E9731" i="3" a="1"/>
  <c r="E9727" i="3" a="1"/>
  <c r="E9723" i="3" a="1"/>
  <c r="E9719" i="3" a="1"/>
  <c r="E9715" i="3" a="1"/>
  <c r="E9711" i="3" a="1"/>
  <c r="E9707" i="3" a="1"/>
  <c r="E9703" i="3" a="1"/>
  <c r="E9699" i="3" a="1"/>
  <c r="E9695" i="3" a="1"/>
  <c r="E9691" i="3" a="1"/>
  <c r="E9687" i="3" a="1"/>
  <c r="E9683" i="3" a="1"/>
  <c r="E9679" i="3" a="1"/>
  <c r="E9675" i="3" a="1"/>
  <c r="E9671" i="3" a="1"/>
  <c r="E9667" i="3" a="1"/>
  <c r="E9663" i="3" a="1"/>
  <c r="E9659" i="3" a="1"/>
  <c r="E9655" i="3" a="1"/>
  <c r="E9651" i="3" a="1"/>
  <c r="E9647" i="3" a="1"/>
  <c r="E9643" i="3" a="1"/>
  <c r="E9639" i="3" a="1"/>
  <c r="E9635" i="3" a="1"/>
  <c r="E9631" i="3" a="1"/>
  <c r="E9627" i="3" a="1"/>
  <c r="E9623" i="3" a="1"/>
  <c r="E9619" i="3" a="1"/>
  <c r="E9615" i="3" a="1"/>
  <c r="E9611" i="3" a="1"/>
  <c r="E9607" i="3" a="1"/>
  <c r="E9603" i="3" a="1"/>
  <c r="E9599" i="3" a="1"/>
  <c r="E9595" i="3" a="1"/>
  <c r="E9591" i="3" a="1"/>
  <c r="E9587" i="3" a="1"/>
  <c r="E9583" i="3" a="1"/>
  <c r="E9579" i="3" a="1"/>
  <c r="E9575" i="3" a="1"/>
  <c r="E9571" i="3" a="1"/>
  <c r="E9567" i="3" a="1"/>
  <c r="E9563" i="3" a="1"/>
  <c r="E9559" i="3" a="1"/>
  <c r="E9555" i="3" a="1"/>
  <c r="E9551" i="3" a="1"/>
  <c r="E9547" i="3" a="1"/>
  <c r="E9543" i="3" a="1"/>
  <c r="E9539" i="3" a="1"/>
  <c r="E9535" i="3" a="1"/>
  <c r="E9531" i="3" a="1"/>
  <c r="E9527" i="3" a="1"/>
  <c r="E9523" i="3" a="1"/>
  <c r="E9519" i="3" a="1"/>
  <c r="E9515" i="3" a="1"/>
  <c r="E9511" i="3" a="1"/>
  <c r="E9507" i="3" a="1"/>
  <c r="E9503" i="3" a="1"/>
  <c r="E9499" i="3" a="1"/>
  <c r="E9495" i="3" a="1"/>
  <c r="E9491" i="3" a="1"/>
  <c r="E9487" i="3" a="1"/>
  <c r="E9483" i="3" a="1"/>
  <c r="E9479" i="3" a="1"/>
  <c r="E9475" i="3" a="1"/>
  <c r="E9471" i="3" a="1"/>
  <c r="E9467" i="3" a="1"/>
  <c r="E9463" i="3" a="1"/>
  <c r="E9459" i="3" a="1"/>
  <c r="E9455" i="3" a="1"/>
  <c r="E9451" i="3" a="1"/>
  <c r="E9447" i="3" a="1"/>
  <c r="E9443" i="3" a="1"/>
  <c r="E9439" i="3" a="1"/>
  <c r="E9435" i="3" a="1"/>
  <c r="E9431" i="3" a="1"/>
  <c r="E9427" i="3" a="1"/>
  <c r="E9423" i="3" a="1"/>
  <c r="E9419" i="3" a="1"/>
  <c r="E9415" i="3" a="1"/>
  <c r="E9411" i="3" a="1"/>
  <c r="E9407" i="3" a="1"/>
  <c r="E9403" i="3" a="1"/>
  <c r="E9399" i="3" a="1"/>
  <c r="E9395" i="3" a="1"/>
  <c r="E9391" i="3" a="1"/>
  <c r="E9387" i="3" a="1"/>
  <c r="E9383" i="3" a="1"/>
  <c r="E9379" i="3" a="1"/>
  <c r="E9375" i="3" a="1"/>
  <c r="E9371" i="3" a="1"/>
  <c r="E9367" i="3" a="1"/>
  <c r="E9363" i="3" a="1"/>
  <c r="E9359" i="3" a="1"/>
  <c r="E9355" i="3" a="1"/>
  <c r="E9351" i="3" a="1"/>
  <c r="E9347" i="3" a="1"/>
  <c r="E9343" i="3" a="1"/>
  <c r="E9339" i="3" a="1"/>
  <c r="E9335" i="3" a="1"/>
  <c r="E9331" i="3" a="1"/>
  <c r="E9327" i="3" a="1"/>
  <c r="E9323" i="3" a="1"/>
  <c r="E9319" i="3" a="1"/>
  <c r="E9315" i="3" a="1"/>
  <c r="E9311" i="3" a="1"/>
  <c r="E9307" i="3" a="1"/>
  <c r="E9303" i="3" a="1"/>
  <c r="E9299" i="3" a="1"/>
  <c r="E9295" i="3" a="1"/>
  <c r="E9291" i="3" a="1"/>
  <c r="E9287" i="3" a="1"/>
  <c r="E9283" i="3" a="1"/>
  <c r="E9279" i="3" a="1"/>
  <c r="E9275" i="3" a="1"/>
  <c r="E9271" i="3" a="1"/>
  <c r="E9267" i="3" a="1"/>
  <c r="E9263" i="3" a="1"/>
  <c r="E9259" i="3" a="1"/>
  <c r="E9255" i="3" a="1"/>
  <c r="E9251" i="3" a="1"/>
  <c r="E9247" i="3" a="1"/>
  <c r="E9243" i="3" a="1"/>
  <c r="E9239" i="3" a="1"/>
  <c r="E9235" i="3" a="1"/>
  <c r="E9231" i="3" a="1"/>
  <c r="E9227" i="3" a="1"/>
  <c r="E9223" i="3" a="1"/>
  <c r="E9219" i="3" a="1"/>
  <c r="E9215" i="3" a="1"/>
  <c r="E9211" i="3" a="1"/>
  <c r="E9207" i="3" a="1"/>
  <c r="E9203" i="3" a="1"/>
  <c r="E9199" i="3" a="1"/>
  <c r="E9195" i="3" a="1"/>
  <c r="E9191" i="3" a="1"/>
  <c r="E9187" i="3" a="1"/>
  <c r="E9183" i="3" a="1"/>
  <c r="E9179" i="3" a="1"/>
  <c r="E9175" i="3" a="1"/>
  <c r="E9171" i="3" a="1"/>
  <c r="E9167" i="3" a="1"/>
  <c r="E9163" i="3" a="1"/>
  <c r="E9159" i="3" a="1"/>
  <c r="E9155" i="3" a="1"/>
  <c r="E9151" i="3" a="1"/>
  <c r="E9147" i="3" a="1"/>
  <c r="E9143" i="3" a="1"/>
  <c r="E9139" i="3" a="1"/>
  <c r="E9135" i="3" a="1"/>
  <c r="E9131" i="3" a="1"/>
  <c r="E9127" i="3" a="1"/>
  <c r="E9123" i="3" a="1"/>
  <c r="E9119" i="3" a="1"/>
  <c r="E9115" i="3" a="1"/>
  <c r="E9111" i="3" a="1"/>
  <c r="E9107" i="3" a="1"/>
  <c r="E9103" i="3" a="1"/>
  <c r="E9099" i="3" a="1"/>
  <c r="E9095" i="3" a="1"/>
  <c r="E9091" i="3" a="1"/>
  <c r="E9087" i="3" a="1"/>
  <c r="E9083" i="3" a="1"/>
  <c r="E9079" i="3" a="1"/>
  <c r="E9075" i="3" a="1"/>
  <c r="E9071" i="3" a="1"/>
  <c r="E9067" i="3" a="1"/>
  <c r="E9063" i="3" a="1"/>
  <c r="E9059" i="3" a="1"/>
  <c r="E9055" i="3" a="1"/>
  <c r="E9051" i="3" a="1"/>
  <c r="E9047" i="3" a="1"/>
  <c r="E9043" i="3" a="1"/>
  <c r="E9039" i="3" a="1"/>
  <c r="E9035" i="3" a="1"/>
  <c r="E9031" i="3" a="1"/>
  <c r="E9027" i="3" a="1"/>
  <c r="E9023" i="3" a="1"/>
  <c r="E9019" i="3" a="1"/>
  <c r="E9015" i="3" a="1"/>
  <c r="E9011" i="3" a="1"/>
  <c r="E9007" i="3" a="1"/>
  <c r="E9003" i="3" a="1"/>
  <c r="E8999" i="3" a="1"/>
  <c r="E8995" i="3" a="1"/>
  <c r="E8991" i="3" a="1"/>
  <c r="E8987" i="3" a="1"/>
  <c r="E8983" i="3" a="1"/>
  <c r="E8979" i="3" a="1"/>
  <c r="E8975" i="3" a="1"/>
  <c r="E8971" i="3" a="1"/>
  <c r="E8967" i="3" a="1"/>
  <c r="E8963" i="3" a="1"/>
  <c r="E8959" i="3" a="1"/>
  <c r="E8955" i="3" a="1"/>
  <c r="E8951" i="3" a="1"/>
  <c r="E8947" i="3" a="1"/>
  <c r="E8943" i="3" a="1"/>
  <c r="E8939" i="3" a="1"/>
  <c r="E8935" i="3" a="1"/>
  <c r="E8931" i="3" a="1"/>
  <c r="E8927" i="3" a="1"/>
  <c r="E8923" i="3" a="1"/>
  <c r="E8919" i="3" a="1"/>
  <c r="E8915" i="3" a="1"/>
  <c r="E8911" i="3" a="1"/>
  <c r="E8907" i="3" a="1"/>
  <c r="E8903" i="3" a="1"/>
  <c r="E8899" i="3" a="1"/>
  <c r="E8895" i="3" a="1"/>
  <c r="E8891" i="3" a="1"/>
  <c r="E8887" i="3" a="1"/>
  <c r="E8883" i="3" a="1"/>
  <c r="E8879" i="3" a="1"/>
  <c r="E8875" i="3" a="1"/>
  <c r="E8871" i="3" a="1"/>
  <c r="E8867" i="3" a="1"/>
  <c r="E8863" i="3" a="1"/>
  <c r="E8859" i="3" a="1"/>
  <c r="E8855" i="3" a="1"/>
  <c r="E8851" i="3" a="1"/>
  <c r="E8847" i="3" a="1"/>
  <c r="E8843" i="3" a="1"/>
  <c r="E8839" i="3" a="1"/>
  <c r="E8835" i="3" a="1"/>
  <c r="E8831" i="3" a="1"/>
  <c r="E8827" i="3" a="1"/>
  <c r="E8823" i="3" a="1"/>
  <c r="E8819" i="3" a="1"/>
  <c r="E8815" i="3" a="1"/>
  <c r="E8811" i="3" a="1"/>
  <c r="E8807" i="3" a="1"/>
  <c r="E8803" i="3" a="1"/>
  <c r="E8799" i="3" a="1"/>
  <c r="E8795" i="3" a="1"/>
  <c r="E8791" i="3" a="1"/>
  <c r="E8787" i="3" a="1"/>
  <c r="E8783" i="3" a="1"/>
  <c r="E8779" i="3" a="1"/>
  <c r="E8775" i="3" a="1"/>
  <c r="E8771" i="3" a="1"/>
  <c r="E8767" i="3" a="1"/>
  <c r="E8763" i="3" a="1"/>
  <c r="E8759" i="3" a="1"/>
  <c r="E8755" i="3" a="1"/>
  <c r="E8751" i="3" a="1"/>
  <c r="E8747" i="3" a="1"/>
  <c r="E8743" i="3" a="1"/>
  <c r="E8739" i="3" a="1"/>
  <c r="E8735" i="3" a="1"/>
  <c r="E8731" i="3" a="1"/>
  <c r="E8727" i="3" a="1"/>
  <c r="E8723" i="3" a="1"/>
  <c r="E8719" i="3" a="1"/>
  <c r="E8715" i="3" a="1"/>
  <c r="E8711" i="3" a="1"/>
  <c r="E8707" i="3" a="1"/>
  <c r="E8703" i="3" a="1"/>
  <c r="E8699" i="3" a="1"/>
  <c r="E8695" i="3" a="1"/>
  <c r="E8691" i="3" a="1"/>
  <c r="E8687" i="3" a="1"/>
  <c r="E8683" i="3" a="1"/>
  <c r="E8679" i="3" a="1"/>
  <c r="E8675" i="3" a="1"/>
  <c r="E8671" i="3" a="1"/>
  <c r="E8667" i="3" a="1"/>
  <c r="E8663" i="3" a="1"/>
  <c r="E8659" i="3" a="1"/>
  <c r="E8655" i="3" a="1"/>
  <c r="E8651" i="3" a="1"/>
  <c r="E8647" i="3" a="1"/>
  <c r="E10694" i="3" a="1"/>
  <c r="E10690" i="3" a="1"/>
  <c r="E10686" i="3" a="1"/>
  <c r="E10682" i="3" a="1"/>
  <c r="E10678" i="3" a="1"/>
  <c r="E10674" i="3" a="1"/>
  <c r="E10670" i="3" a="1"/>
  <c r="E10666" i="3" a="1"/>
  <c r="E10662" i="3" a="1"/>
  <c r="E10658" i="3" a="1"/>
  <c r="E10654" i="3" a="1"/>
  <c r="E10650" i="3" a="1"/>
  <c r="E10646" i="3" a="1"/>
  <c r="E10642" i="3" a="1"/>
  <c r="E10638" i="3" a="1"/>
  <c r="E10634" i="3" a="1"/>
  <c r="E10630" i="3" a="1"/>
  <c r="E10626" i="3" a="1"/>
  <c r="E10622" i="3" a="1"/>
  <c r="E10618" i="3" a="1"/>
  <c r="E10614" i="3" a="1"/>
  <c r="E10610" i="3" a="1"/>
  <c r="E10606" i="3" a="1"/>
  <c r="E10602" i="3" a="1"/>
  <c r="E10598" i="3" a="1"/>
  <c r="E10594" i="3" a="1"/>
  <c r="E10590" i="3" a="1"/>
  <c r="E10586" i="3" a="1"/>
  <c r="E10582" i="3" a="1"/>
  <c r="E10578" i="3" a="1"/>
  <c r="E10574" i="3" a="1"/>
  <c r="E10570" i="3" a="1"/>
  <c r="E10566" i="3" a="1"/>
  <c r="E10562" i="3" a="1"/>
  <c r="E10558" i="3" a="1"/>
  <c r="E10554" i="3" a="1"/>
  <c r="E10550" i="3" a="1"/>
  <c r="E10546" i="3" a="1"/>
  <c r="E10542" i="3" a="1"/>
  <c r="E10538" i="3" a="1"/>
  <c r="E10534" i="3" a="1"/>
  <c r="E10530" i="3" a="1"/>
  <c r="E10526" i="3" a="1"/>
  <c r="E10522" i="3" a="1"/>
  <c r="E10518" i="3" a="1"/>
  <c r="E10514" i="3" a="1"/>
  <c r="E10510" i="3" a="1"/>
  <c r="E10506" i="3" a="1"/>
  <c r="E10502" i="3" a="1"/>
  <c r="E10498" i="3" a="1"/>
  <c r="E10494" i="3" a="1"/>
  <c r="E10490" i="3" a="1"/>
  <c r="E10486" i="3" a="1"/>
  <c r="E10482" i="3" a="1"/>
  <c r="E10478" i="3" a="1"/>
  <c r="E10474" i="3" a="1"/>
  <c r="E10470" i="3" a="1"/>
  <c r="E10466" i="3" a="1"/>
  <c r="E10462" i="3" a="1"/>
  <c r="E10458" i="3" a="1"/>
  <c r="E10454" i="3" a="1"/>
  <c r="E10450" i="3" a="1"/>
  <c r="E10446" i="3" a="1"/>
  <c r="E10442" i="3" a="1"/>
  <c r="E10438" i="3" a="1"/>
  <c r="E10434" i="3" a="1"/>
  <c r="E10430" i="3" a="1"/>
  <c r="E10426" i="3" a="1"/>
  <c r="E10422" i="3" a="1"/>
  <c r="E10418" i="3" a="1"/>
  <c r="E10414" i="3" a="1"/>
  <c r="E10410" i="3" a="1"/>
  <c r="E10406" i="3" a="1"/>
  <c r="E10402" i="3" a="1"/>
  <c r="E10398" i="3" a="1"/>
  <c r="E10394" i="3" a="1"/>
  <c r="E10390" i="3" a="1"/>
  <c r="E10386" i="3" a="1"/>
  <c r="E10382" i="3" a="1"/>
  <c r="E10378" i="3" a="1"/>
  <c r="E10374" i="3" a="1"/>
  <c r="E10370" i="3" a="1"/>
  <c r="E10366" i="3" a="1"/>
  <c r="E10362" i="3" a="1"/>
  <c r="E10358" i="3" a="1"/>
  <c r="E10354" i="3" a="1"/>
  <c r="E10350" i="3" a="1"/>
  <c r="E10346" i="3" a="1"/>
  <c r="E10342" i="3" a="1"/>
  <c r="E10338" i="3" a="1"/>
  <c r="E10334" i="3" a="1"/>
  <c r="E10330" i="3" a="1"/>
  <c r="E10326" i="3" a="1"/>
  <c r="E10322" i="3" a="1"/>
  <c r="E10318" i="3" a="1"/>
  <c r="E10314" i="3" a="1"/>
  <c r="E10310" i="3" a="1"/>
  <c r="E10306" i="3" a="1"/>
  <c r="E10302" i="3" a="1"/>
  <c r="E10298" i="3" a="1"/>
  <c r="E10294" i="3" a="1"/>
  <c r="E10290" i="3" a="1"/>
  <c r="E10286" i="3" a="1"/>
  <c r="E10282" i="3" a="1"/>
  <c r="E10278" i="3" a="1"/>
  <c r="E10274" i="3" a="1"/>
  <c r="E10270" i="3" a="1"/>
  <c r="E10266" i="3" a="1"/>
  <c r="E10262" i="3" a="1"/>
  <c r="E10258" i="3" a="1"/>
  <c r="E10254" i="3" a="1"/>
  <c r="E10250" i="3" a="1"/>
  <c r="E10246" i="3" a="1"/>
  <c r="E10242" i="3" a="1"/>
  <c r="E10238" i="3" a="1"/>
  <c r="E10234" i="3" a="1"/>
  <c r="E10230" i="3" a="1"/>
  <c r="E10226" i="3" a="1"/>
  <c r="E10222" i="3" a="1"/>
  <c r="E10218" i="3" a="1"/>
  <c r="E10214" i="3" a="1"/>
  <c r="E10210" i="3" a="1"/>
  <c r="E10206" i="3" a="1"/>
  <c r="E10202" i="3" a="1"/>
  <c r="E10198" i="3" a="1"/>
  <c r="E10194" i="3" a="1"/>
  <c r="E10190" i="3" a="1"/>
  <c r="E10186" i="3" a="1"/>
  <c r="E10182" i="3" a="1"/>
  <c r="E10178" i="3" a="1"/>
  <c r="E10174" i="3" a="1"/>
  <c r="E10170" i="3" a="1"/>
  <c r="E10166" i="3" a="1"/>
  <c r="E10162" i="3" a="1"/>
  <c r="E10158" i="3" a="1"/>
  <c r="E10154" i="3" a="1"/>
  <c r="E10150" i="3" a="1"/>
  <c r="E10146" i="3" a="1"/>
  <c r="E10142" i="3" a="1"/>
  <c r="E10138" i="3" a="1"/>
  <c r="E10134" i="3" a="1"/>
  <c r="E10130" i="3" a="1"/>
  <c r="E10126" i="3" a="1"/>
  <c r="E10122" i="3" a="1"/>
  <c r="E10118" i="3" a="1"/>
  <c r="E10114" i="3" a="1"/>
  <c r="E10110" i="3" a="1"/>
  <c r="E10106" i="3" a="1"/>
  <c r="E10102" i="3" a="1"/>
  <c r="E10098" i="3" a="1"/>
  <c r="E10094" i="3" a="1"/>
  <c r="E10090" i="3" a="1"/>
  <c r="E10086" i="3" a="1"/>
  <c r="E10082" i="3" a="1"/>
  <c r="E10078" i="3" a="1"/>
  <c r="E10074" i="3" a="1"/>
  <c r="E10070" i="3" a="1"/>
  <c r="E10066" i="3" a="1"/>
  <c r="E10062" i="3" a="1"/>
  <c r="E10058" i="3" a="1"/>
  <c r="E10054" i="3" a="1"/>
  <c r="E10050" i="3" a="1"/>
  <c r="E10046" i="3" a="1"/>
  <c r="E10042" i="3" a="1"/>
  <c r="E10038" i="3" a="1"/>
  <c r="E10034" i="3" a="1"/>
  <c r="E10030" i="3" a="1"/>
  <c r="E10026" i="3" a="1"/>
  <c r="E10022" i="3" a="1"/>
  <c r="E10018" i="3" a="1"/>
  <c r="E10014" i="3" a="1"/>
  <c r="E10010" i="3" a="1"/>
  <c r="E10006" i="3" a="1"/>
  <c r="E10002" i="3" a="1"/>
  <c r="E9998" i="3" a="1"/>
  <c r="E9994" i="3" a="1"/>
  <c r="E9990" i="3" a="1"/>
  <c r="E9986" i="3" a="1"/>
  <c r="E9982" i="3" a="1"/>
  <c r="E9978" i="3" a="1"/>
  <c r="E9974" i="3" a="1"/>
  <c r="E9970" i="3" a="1"/>
  <c r="E9966" i="3" a="1"/>
  <c r="E9962" i="3" a="1"/>
  <c r="E9958" i="3" a="1"/>
  <c r="E9954" i="3" a="1"/>
  <c r="E9950" i="3" a="1"/>
  <c r="E9946" i="3" a="1"/>
  <c r="E9942" i="3" a="1"/>
  <c r="E9938" i="3" a="1"/>
  <c r="E9934" i="3" a="1"/>
  <c r="E9930" i="3" a="1"/>
  <c r="E9926" i="3" a="1"/>
  <c r="E9922" i="3" a="1"/>
  <c r="E9918" i="3" a="1"/>
  <c r="E9914" i="3" a="1"/>
  <c r="E9910" i="3" a="1"/>
  <c r="E9906" i="3" a="1"/>
  <c r="E9902" i="3" a="1"/>
  <c r="E9898" i="3" a="1"/>
  <c r="E9894" i="3" a="1"/>
  <c r="E9890" i="3" a="1"/>
  <c r="E9886" i="3" a="1"/>
  <c r="E9882" i="3" a="1"/>
  <c r="E9878" i="3" a="1"/>
  <c r="E9874" i="3" a="1"/>
  <c r="E9870" i="3" a="1"/>
  <c r="E9866" i="3" a="1"/>
  <c r="E9862" i="3" a="1"/>
  <c r="E9858" i="3" a="1"/>
  <c r="E9854" i="3" a="1"/>
  <c r="E9850" i="3" a="1"/>
  <c r="E9846" i="3" a="1"/>
  <c r="E9842" i="3" a="1"/>
  <c r="E9838" i="3" a="1"/>
  <c r="E9834" i="3" a="1"/>
  <c r="E9830" i="3" a="1"/>
  <c r="E9826" i="3" a="1"/>
  <c r="E9822" i="3" a="1"/>
  <c r="E9818" i="3" a="1"/>
  <c r="E9814" i="3" a="1"/>
  <c r="E9810" i="3" a="1"/>
  <c r="E9806" i="3" a="1"/>
  <c r="E9802" i="3" a="1"/>
  <c r="E9798" i="3" a="1"/>
  <c r="E9794" i="3" a="1"/>
  <c r="E9790" i="3" a="1"/>
  <c r="E9786" i="3" a="1"/>
  <c r="E9782" i="3" a="1"/>
  <c r="E9778" i="3" a="1"/>
  <c r="E9774" i="3" a="1"/>
  <c r="E9770" i="3" a="1"/>
  <c r="E9766" i="3" a="1"/>
  <c r="E9762" i="3" a="1"/>
  <c r="E9758" i="3" a="1"/>
  <c r="E9754" i="3" a="1"/>
  <c r="E9750" i="3" a="1"/>
  <c r="E9746" i="3" a="1"/>
  <c r="E9742" i="3" a="1"/>
  <c r="E9738" i="3" a="1"/>
  <c r="E9734" i="3" a="1"/>
  <c r="E9730" i="3" a="1"/>
  <c r="E9726" i="3" a="1"/>
  <c r="E9722" i="3" a="1"/>
  <c r="E9718" i="3" a="1"/>
  <c r="E9714" i="3" a="1"/>
  <c r="E9710" i="3" a="1"/>
  <c r="E9706" i="3" a="1"/>
  <c r="E9702" i="3" a="1"/>
  <c r="E9698" i="3" a="1"/>
  <c r="E9694" i="3" a="1"/>
  <c r="E9690" i="3" a="1"/>
  <c r="E9686" i="3" a="1"/>
  <c r="E9682" i="3" a="1"/>
  <c r="E9678" i="3" a="1"/>
  <c r="E9674" i="3" a="1"/>
  <c r="E9670" i="3" a="1"/>
  <c r="E9666" i="3" a="1"/>
  <c r="E9662" i="3" a="1"/>
  <c r="E9658" i="3" a="1"/>
  <c r="E9654" i="3" a="1"/>
  <c r="E9650" i="3" a="1"/>
  <c r="E9646" i="3" a="1"/>
  <c r="E9642" i="3" a="1"/>
  <c r="E9638" i="3" a="1"/>
  <c r="E9634" i="3" a="1"/>
  <c r="E9630" i="3" a="1"/>
  <c r="E9626" i="3" a="1"/>
  <c r="E9622" i="3" a="1"/>
  <c r="E9618" i="3" a="1"/>
  <c r="E9614" i="3" a="1"/>
  <c r="E9610" i="3" a="1"/>
  <c r="E9606" i="3" a="1"/>
  <c r="E9602" i="3" a="1"/>
  <c r="E9598" i="3" a="1"/>
  <c r="E9594" i="3" a="1"/>
  <c r="E9590" i="3" a="1"/>
  <c r="E9586" i="3" a="1"/>
  <c r="E9582" i="3" a="1"/>
  <c r="E9578" i="3" a="1"/>
  <c r="E9574" i="3" a="1"/>
  <c r="E9570" i="3" a="1"/>
  <c r="E9566" i="3" a="1"/>
  <c r="E9562" i="3" a="1"/>
  <c r="E9558" i="3" a="1"/>
  <c r="E9554" i="3" a="1"/>
  <c r="E9550" i="3" a="1"/>
  <c r="E9546" i="3" a="1"/>
  <c r="E9542" i="3" a="1"/>
  <c r="E9538" i="3" a="1"/>
  <c r="E9534" i="3" a="1"/>
  <c r="E9530" i="3" a="1"/>
  <c r="E9526" i="3" a="1"/>
  <c r="E9522" i="3" a="1"/>
  <c r="E9518" i="3" a="1"/>
  <c r="E9514" i="3" a="1"/>
  <c r="E9510" i="3" a="1"/>
  <c r="E9506" i="3" a="1"/>
  <c r="E9502" i="3" a="1"/>
  <c r="E9498" i="3" a="1"/>
  <c r="E9494" i="3" a="1"/>
  <c r="E9490" i="3" a="1"/>
  <c r="E9486" i="3" a="1"/>
  <c r="E9482" i="3" a="1"/>
  <c r="E9478" i="3" a="1"/>
  <c r="E9474" i="3" a="1"/>
  <c r="E9470" i="3" a="1"/>
  <c r="E9466" i="3" a="1"/>
  <c r="E9462" i="3" a="1"/>
  <c r="E9458" i="3" a="1"/>
  <c r="E9454" i="3" a="1"/>
  <c r="E9450" i="3" a="1"/>
  <c r="E9446" i="3" a="1"/>
  <c r="E9442" i="3" a="1"/>
  <c r="E9438" i="3" a="1"/>
  <c r="E9434" i="3" a="1"/>
  <c r="E9430" i="3" a="1"/>
  <c r="E9426" i="3" a="1"/>
  <c r="E9422" i="3" a="1"/>
  <c r="E9418" i="3" a="1"/>
  <c r="E9414" i="3" a="1"/>
  <c r="E9410" i="3" a="1"/>
  <c r="E9406" i="3" a="1"/>
  <c r="E9402" i="3" a="1"/>
  <c r="E9398" i="3" a="1"/>
  <c r="E9394" i="3" a="1"/>
  <c r="E9390" i="3" a="1"/>
  <c r="E9386" i="3" a="1"/>
  <c r="E9382" i="3" a="1"/>
  <c r="E9378" i="3" a="1"/>
  <c r="E9374" i="3" a="1"/>
  <c r="E9370" i="3" a="1"/>
  <c r="E9366" i="3" a="1"/>
  <c r="E9362" i="3" a="1"/>
  <c r="E9358" i="3" a="1"/>
  <c r="E9354" i="3" a="1"/>
  <c r="E9350" i="3" a="1"/>
  <c r="E9346" i="3" a="1"/>
  <c r="E9342" i="3" a="1"/>
  <c r="E9338" i="3" a="1"/>
  <c r="E9334" i="3" a="1"/>
  <c r="E9330" i="3" a="1"/>
  <c r="E9326" i="3" a="1"/>
  <c r="E9322" i="3" a="1"/>
  <c r="E9318" i="3" a="1"/>
  <c r="E9314" i="3" a="1"/>
  <c r="E9310" i="3" a="1"/>
  <c r="E9306" i="3" a="1"/>
  <c r="E9302" i="3" a="1"/>
  <c r="E9298" i="3" a="1"/>
  <c r="E9294" i="3" a="1"/>
  <c r="E9290" i="3" a="1"/>
  <c r="E9286" i="3" a="1"/>
  <c r="E9282" i="3" a="1"/>
  <c r="E9278" i="3" a="1"/>
  <c r="E9274" i="3" a="1"/>
  <c r="E9270" i="3" a="1"/>
  <c r="E9266" i="3" a="1"/>
  <c r="E9262" i="3" a="1"/>
  <c r="E9258" i="3" a="1"/>
  <c r="E9254" i="3" a="1"/>
  <c r="E9250" i="3" a="1"/>
  <c r="E9246" i="3" a="1"/>
  <c r="E9242" i="3" a="1"/>
  <c r="E9238" i="3" a="1"/>
  <c r="E9234" i="3" a="1"/>
  <c r="E9230" i="3" a="1"/>
  <c r="E9226" i="3" a="1"/>
  <c r="E9222" i="3" a="1"/>
  <c r="E9218" i="3" a="1"/>
  <c r="E9214" i="3" a="1"/>
  <c r="E9210" i="3" a="1"/>
  <c r="E9206" i="3" a="1"/>
  <c r="E9202" i="3" a="1"/>
  <c r="E9198" i="3" a="1"/>
  <c r="E9194" i="3" a="1"/>
  <c r="E9190" i="3" a="1"/>
  <c r="E9186" i="3" a="1"/>
  <c r="E9182" i="3" a="1"/>
  <c r="E9178" i="3" a="1"/>
  <c r="E9174" i="3" a="1"/>
  <c r="E9170" i="3" a="1"/>
  <c r="E9166" i="3" a="1"/>
  <c r="E9162" i="3" a="1"/>
  <c r="E9158" i="3" a="1"/>
  <c r="E9154" i="3" a="1"/>
  <c r="E9150" i="3" a="1"/>
  <c r="E9146" i="3" a="1"/>
  <c r="E9142" i="3" a="1"/>
  <c r="E9138" i="3" a="1"/>
  <c r="E9134" i="3" a="1"/>
  <c r="E9130" i="3" a="1"/>
  <c r="E9126" i="3" a="1"/>
  <c r="E9122" i="3" a="1"/>
  <c r="E9118" i="3" a="1"/>
  <c r="E9114" i="3" a="1"/>
  <c r="E9110" i="3" a="1"/>
  <c r="E9106" i="3" a="1"/>
  <c r="E9102" i="3" a="1"/>
  <c r="E9098" i="3" a="1"/>
  <c r="E9094" i="3" a="1"/>
  <c r="E9090" i="3" a="1"/>
  <c r="E9086" i="3" a="1"/>
  <c r="E9082" i="3" a="1"/>
  <c r="E9078" i="3" a="1"/>
  <c r="E9074" i="3" a="1"/>
  <c r="E9070" i="3" a="1"/>
  <c r="E9066" i="3" a="1"/>
  <c r="E9062" i="3" a="1"/>
  <c r="E9058" i="3" a="1"/>
  <c r="E9054" i="3" a="1"/>
  <c r="E9050" i="3" a="1"/>
  <c r="E9046" i="3" a="1"/>
  <c r="E9042" i="3" a="1"/>
  <c r="E9038" i="3" a="1"/>
  <c r="E9034" i="3" a="1"/>
  <c r="E9030" i="3" a="1"/>
  <c r="E9026" i="3" a="1"/>
  <c r="E9022" i="3" a="1"/>
  <c r="E9018" i="3" a="1"/>
  <c r="E9014" i="3" a="1"/>
  <c r="E9010" i="3" a="1"/>
  <c r="E9006" i="3" a="1"/>
  <c r="E9002" i="3" a="1"/>
  <c r="E8998" i="3" a="1"/>
  <c r="E8994" i="3" a="1"/>
  <c r="E8990" i="3" a="1"/>
  <c r="E8986" i="3" a="1"/>
  <c r="E8982" i="3" a="1"/>
  <c r="E8978" i="3" a="1"/>
  <c r="E8974" i="3" a="1"/>
  <c r="E8970" i="3" a="1"/>
  <c r="E8966" i="3" a="1"/>
  <c r="E8962" i="3" a="1"/>
  <c r="E8958" i="3" a="1"/>
  <c r="E8954" i="3" a="1"/>
  <c r="E8950" i="3" a="1"/>
  <c r="E8946" i="3" a="1"/>
  <c r="E8942" i="3" a="1"/>
  <c r="E8938" i="3" a="1"/>
  <c r="E8934" i="3" a="1"/>
  <c r="E8930" i="3" a="1"/>
  <c r="E8926" i="3" a="1"/>
  <c r="E8922" i="3" a="1"/>
  <c r="E8918" i="3" a="1"/>
  <c r="E8914" i="3" a="1"/>
  <c r="E8910" i="3" a="1"/>
  <c r="E8906" i="3" a="1"/>
  <c r="E8902" i="3" a="1"/>
  <c r="E8898" i="3" a="1"/>
  <c r="E8894" i="3" a="1"/>
  <c r="E8890" i="3" a="1"/>
  <c r="E8886" i="3" a="1"/>
  <c r="E8882" i="3" a="1"/>
  <c r="E8878" i="3" a="1"/>
  <c r="E8874" i="3" a="1"/>
  <c r="E8870" i="3" a="1"/>
  <c r="E8866" i="3" a="1"/>
  <c r="E8862" i="3" a="1"/>
  <c r="E8858" i="3" a="1"/>
  <c r="E8854" i="3" a="1"/>
  <c r="E8850" i="3" a="1"/>
  <c r="E8846" i="3" a="1"/>
  <c r="E8842" i="3" a="1"/>
  <c r="E8838" i="3" a="1"/>
  <c r="E8834" i="3" a="1"/>
  <c r="E8830" i="3" a="1"/>
  <c r="E8826" i="3" a="1"/>
  <c r="E8822" i="3" a="1"/>
  <c r="E8818" i="3" a="1"/>
  <c r="E8814" i="3" a="1"/>
  <c r="E8810" i="3" a="1"/>
  <c r="E8806" i="3" a="1"/>
  <c r="E8802" i="3" a="1"/>
  <c r="E8798" i="3" a="1"/>
  <c r="E8794" i="3" a="1"/>
  <c r="E8790" i="3" a="1"/>
  <c r="E8786" i="3" a="1"/>
  <c r="E8782" i="3" a="1"/>
  <c r="E8778" i="3" a="1"/>
  <c r="E8774" i="3" a="1"/>
  <c r="E8770" i="3" a="1"/>
  <c r="E8766" i="3" a="1"/>
  <c r="E8762" i="3" a="1"/>
  <c r="E8758" i="3" a="1"/>
  <c r="E8754" i="3" a="1"/>
  <c r="E8750" i="3" a="1"/>
  <c r="E8746" i="3" a="1"/>
  <c r="E8742" i="3" a="1"/>
  <c r="E8738" i="3" a="1"/>
  <c r="E8734" i="3" a="1"/>
  <c r="E8730" i="3" a="1"/>
  <c r="E8726" i="3" a="1"/>
  <c r="E8722" i="3" a="1"/>
  <c r="E8718" i="3" a="1"/>
  <c r="E8714" i="3" a="1"/>
  <c r="E8710" i="3" a="1"/>
  <c r="E8706" i="3" a="1"/>
  <c r="E8702" i="3" a="1"/>
  <c r="E8698" i="3" a="1"/>
  <c r="E8694" i="3" a="1"/>
  <c r="E8690" i="3" a="1"/>
  <c r="E8686" i="3" a="1"/>
  <c r="E8682" i="3" a="1"/>
  <c r="E8678" i="3" a="1"/>
  <c r="E8674" i="3" a="1"/>
  <c r="E8670" i="3" a="1"/>
  <c r="E8666" i="3" a="1"/>
  <c r="E8662" i="3" a="1"/>
  <c r="E8658" i="3" a="1"/>
  <c r="E8654" i="3" a="1"/>
  <c r="E8650" i="3" a="1"/>
  <c r="E8646" i="3" a="1"/>
  <c r="E8644" i="3" a="1"/>
  <c r="E8642" i="3" a="1"/>
  <c r="E8640" i="3" a="1"/>
  <c r="E8638" i="3" a="1"/>
  <c r="E8636" i="3" a="1"/>
  <c r="E8634" i="3" a="1"/>
  <c r="E8632" i="3" a="1"/>
  <c r="E8630" i="3" a="1"/>
  <c r="E8628" i="3" a="1"/>
  <c r="E8626" i="3" a="1"/>
  <c r="E8624" i="3" a="1"/>
  <c r="E8622" i="3" a="1"/>
  <c r="E8620" i="3" a="1"/>
  <c r="E8618" i="3" a="1"/>
  <c r="E8616" i="3" a="1"/>
  <c r="E8614" i="3" a="1"/>
  <c r="E8612" i="3" a="1"/>
  <c r="E8610" i="3" a="1"/>
  <c r="E8608" i="3" a="1"/>
  <c r="E8606" i="3" a="1"/>
  <c r="E8604" i="3" a="1"/>
  <c r="E8602" i="3" a="1"/>
  <c r="E8600" i="3" a="1"/>
  <c r="E8598" i="3" a="1"/>
  <c r="E8596" i="3" a="1"/>
  <c r="E8594" i="3" a="1"/>
  <c r="E8592" i="3" a="1"/>
  <c r="E8590" i="3" a="1"/>
  <c r="E8588" i="3" a="1"/>
  <c r="E10693" i="3" a="1"/>
  <c r="E10689" i="3" a="1"/>
  <c r="E10685" i="3" a="1"/>
  <c r="E10681" i="3" a="1"/>
  <c r="E10677" i="3" a="1"/>
  <c r="E10673" i="3" a="1"/>
  <c r="E10669" i="3" a="1"/>
  <c r="E10665" i="3" a="1"/>
  <c r="E10661" i="3" a="1"/>
  <c r="E10657" i="3" a="1"/>
  <c r="E10653" i="3" a="1"/>
  <c r="E10649" i="3" a="1"/>
  <c r="E10645" i="3" a="1"/>
  <c r="E10641" i="3" a="1"/>
  <c r="E10637" i="3" a="1"/>
  <c r="E10633" i="3" a="1"/>
  <c r="E10629" i="3" a="1"/>
  <c r="E10625" i="3" a="1"/>
  <c r="E10621" i="3" a="1"/>
  <c r="E10617" i="3" a="1"/>
  <c r="E10613" i="3" a="1"/>
  <c r="E10609" i="3" a="1"/>
  <c r="E10605" i="3" a="1"/>
  <c r="E10601" i="3" a="1"/>
  <c r="E10597" i="3" a="1"/>
  <c r="E10593" i="3" a="1"/>
  <c r="E10589" i="3" a="1"/>
  <c r="E10585" i="3" a="1"/>
  <c r="E10581" i="3" a="1"/>
  <c r="E10577" i="3" a="1"/>
  <c r="E10573" i="3" a="1"/>
  <c r="E10569" i="3" a="1"/>
  <c r="E10565" i="3" a="1"/>
  <c r="E10561" i="3" a="1"/>
  <c r="E10557" i="3" a="1"/>
  <c r="E10553" i="3" a="1"/>
  <c r="E10549" i="3" a="1"/>
  <c r="E10545" i="3" a="1"/>
  <c r="E10541" i="3" a="1"/>
  <c r="E10537" i="3" a="1"/>
  <c r="E10533" i="3" a="1"/>
  <c r="E10529" i="3" a="1"/>
  <c r="E10525" i="3" a="1"/>
  <c r="E10521" i="3" a="1"/>
  <c r="E10517" i="3" a="1"/>
  <c r="E10513" i="3" a="1"/>
  <c r="E10509" i="3" a="1"/>
  <c r="E10505" i="3" a="1"/>
  <c r="E10501" i="3" a="1"/>
  <c r="E10497" i="3" a="1"/>
  <c r="E10493" i="3" a="1"/>
  <c r="E10489" i="3" a="1"/>
  <c r="E10485" i="3" a="1"/>
  <c r="E10481" i="3" a="1"/>
  <c r="E10477" i="3" a="1"/>
  <c r="E10473" i="3" a="1"/>
  <c r="E10469" i="3" a="1"/>
  <c r="E10465" i="3" a="1"/>
  <c r="E10461" i="3" a="1"/>
  <c r="E10457" i="3" a="1"/>
  <c r="E10453" i="3" a="1"/>
  <c r="E10449" i="3" a="1"/>
  <c r="E10445" i="3" a="1"/>
  <c r="E10441" i="3" a="1"/>
  <c r="E10437" i="3" a="1"/>
  <c r="E10433" i="3" a="1"/>
  <c r="E10429" i="3" a="1"/>
  <c r="E10425" i="3" a="1"/>
  <c r="E10421" i="3" a="1"/>
  <c r="E10417" i="3" a="1"/>
  <c r="E10413" i="3" a="1"/>
  <c r="E10409" i="3" a="1"/>
  <c r="E10405" i="3" a="1"/>
  <c r="E10401" i="3" a="1"/>
  <c r="E10397" i="3" a="1"/>
  <c r="E10393" i="3" a="1"/>
  <c r="E10389" i="3" a="1"/>
  <c r="E10385" i="3" a="1"/>
  <c r="E10381" i="3" a="1"/>
  <c r="E10377" i="3" a="1"/>
  <c r="E10373" i="3" a="1"/>
  <c r="E10369" i="3" a="1"/>
  <c r="E10365" i="3" a="1"/>
  <c r="E10361" i="3" a="1"/>
  <c r="E10357" i="3" a="1"/>
  <c r="E10353" i="3" a="1"/>
  <c r="E10349" i="3" a="1"/>
  <c r="E10345" i="3" a="1"/>
  <c r="E10341" i="3" a="1"/>
  <c r="E10337" i="3" a="1"/>
  <c r="E10333" i="3" a="1"/>
  <c r="E10329" i="3" a="1"/>
  <c r="E10325" i="3" a="1"/>
  <c r="E10321" i="3" a="1"/>
  <c r="E10317" i="3" a="1"/>
  <c r="E10313" i="3" a="1"/>
  <c r="E10309" i="3" a="1"/>
  <c r="E10305" i="3" a="1"/>
  <c r="E10301" i="3" a="1"/>
  <c r="E10297" i="3" a="1"/>
  <c r="E10293" i="3" a="1"/>
  <c r="E10289" i="3" a="1"/>
  <c r="E10285" i="3" a="1"/>
  <c r="E10281" i="3" a="1"/>
  <c r="E10277" i="3" a="1"/>
  <c r="E10273" i="3" a="1"/>
  <c r="E10269" i="3" a="1"/>
  <c r="E10265" i="3" a="1"/>
  <c r="E10261" i="3" a="1"/>
  <c r="E10257" i="3" a="1"/>
  <c r="E10253" i="3" a="1"/>
  <c r="E10249" i="3" a="1"/>
  <c r="E10245" i="3" a="1"/>
  <c r="E10241" i="3" a="1"/>
  <c r="E10237" i="3" a="1"/>
  <c r="E10233" i="3" a="1"/>
  <c r="E10229" i="3" a="1"/>
  <c r="E10225" i="3" a="1"/>
  <c r="E10221" i="3" a="1"/>
  <c r="E10217" i="3" a="1"/>
  <c r="E10213" i="3" a="1"/>
  <c r="E10209" i="3" a="1"/>
  <c r="E10205" i="3" a="1"/>
  <c r="E10201" i="3" a="1"/>
  <c r="E10197" i="3" a="1"/>
  <c r="E10193" i="3" a="1"/>
  <c r="E10189" i="3" a="1"/>
  <c r="E10185" i="3" a="1"/>
  <c r="E10181" i="3" a="1"/>
  <c r="E10177" i="3" a="1"/>
  <c r="E10173" i="3" a="1"/>
  <c r="E10169" i="3" a="1"/>
  <c r="E10165" i="3" a="1"/>
  <c r="E10161" i="3" a="1"/>
  <c r="E10157" i="3" a="1"/>
  <c r="E10153" i="3" a="1"/>
  <c r="E10149" i="3" a="1"/>
  <c r="E10145" i="3" a="1"/>
  <c r="E10141" i="3" a="1"/>
  <c r="E10137" i="3" a="1"/>
  <c r="E10133" i="3" a="1"/>
  <c r="E10129" i="3" a="1"/>
  <c r="E10125" i="3" a="1"/>
  <c r="E10121" i="3" a="1"/>
  <c r="E10117" i="3" a="1"/>
  <c r="E10113" i="3" a="1"/>
  <c r="E10109" i="3" a="1"/>
  <c r="E10105" i="3" a="1"/>
  <c r="E10101" i="3" a="1"/>
  <c r="E10097" i="3" a="1"/>
  <c r="E10093" i="3" a="1"/>
  <c r="E10089" i="3" a="1"/>
  <c r="E10085" i="3" a="1"/>
  <c r="E10081" i="3" a="1"/>
  <c r="E10077" i="3" a="1"/>
  <c r="E10073" i="3" a="1"/>
  <c r="E10069" i="3" a="1"/>
  <c r="E10065" i="3" a="1"/>
  <c r="E10061" i="3" a="1"/>
  <c r="E10057" i="3" a="1"/>
  <c r="E10053" i="3" a="1"/>
  <c r="E10049" i="3" a="1"/>
  <c r="E10045" i="3" a="1"/>
  <c r="E10041" i="3" a="1"/>
  <c r="E10037" i="3" a="1"/>
  <c r="E10033" i="3" a="1"/>
  <c r="E10029" i="3" a="1"/>
  <c r="E10025" i="3" a="1"/>
  <c r="E10021" i="3" a="1"/>
  <c r="E10017" i="3" a="1"/>
  <c r="E10013" i="3" a="1"/>
  <c r="E10009" i="3" a="1"/>
  <c r="E10005" i="3" a="1"/>
  <c r="E10001" i="3" a="1"/>
  <c r="E9997" i="3" a="1"/>
  <c r="E9993" i="3" a="1"/>
  <c r="E9989" i="3" a="1"/>
  <c r="E9985" i="3" a="1"/>
  <c r="E9981" i="3" a="1"/>
  <c r="E9977" i="3" a="1"/>
  <c r="E9973" i="3" a="1"/>
  <c r="E9969" i="3" a="1"/>
  <c r="E9965" i="3" a="1"/>
  <c r="E9961" i="3" a="1"/>
  <c r="E9957" i="3" a="1"/>
  <c r="E9953" i="3" a="1"/>
  <c r="E9949" i="3" a="1"/>
  <c r="E9945" i="3" a="1"/>
  <c r="E9941" i="3" a="1"/>
  <c r="E9937" i="3" a="1"/>
  <c r="E9933" i="3" a="1"/>
  <c r="E9929" i="3" a="1"/>
  <c r="E9925" i="3" a="1"/>
  <c r="E9921" i="3" a="1"/>
  <c r="E9917" i="3" a="1"/>
  <c r="E9913" i="3" a="1"/>
  <c r="E9909" i="3" a="1"/>
  <c r="E9905" i="3" a="1"/>
  <c r="E9901" i="3" a="1"/>
  <c r="E9897" i="3" a="1"/>
  <c r="E9893" i="3" a="1"/>
  <c r="E9889" i="3" a="1"/>
  <c r="E9885" i="3" a="1"/>
  <c r="E9881" i="3" a="1"/>
  <c r="E9877" i="3" a="1"/>
  <c r="E9873" i="3" a="1"/>
  <c r="E9869" i="3" a="1"/>
  <c r="E9865" i="3" a="1"/>
  <c r="E9861" i="3" a="1"/>
  <c r="E9857" i="3" a="1"/>
  <c r="E9853" i="3" a="1"/>
  <c r="E9849" i="3" a="1"/>
  <c r="E9845" i="3" a="1"/>
  <c r="E9841" i="3" a="1"/>
  <c r="E9837" i="3" a="1"/>
  <c r="E9833" i="3" a="1"/>
  <c r="E9829" i="3" a="1"/>
  <c r="E9825" i="3" a="1"/>
  <c r="E9821" i="3" a="1"/>
  <c r="E9817" i="3" a="1"/>
  <c r="E9813" i="3" a="1"/>
  <c r="E9809" i="3" a="1"/>
  <c r="E9805" i="3" a="1"/>
  <c r="E9801" i="3" a="1"/>
  <c r="E9797" i="3" a="1"/>
  <c r="E9793" i="3" a="1"/>
  <c r="E9789" i="3" a="1"/>
  <c r="E9785" i="3" a="1"/>
  <c r="E9781" i="3" a="1"/>
  <c r="E9777" i="3" a="1"/>
  <c r="E9773" i="3" a="1"/>
  <c r="E9769" i="3" a="1"/>
  <c r="E9765" i="3" a="1"/>
  <c r="E9761" i="3" a="1"/>
  <c r="E9757" i="3" a="1"/>
  <c r="E9753" i="3" a="1"/>
  <c r="E9749" i="3" a="1"/>
  <c r="E9745" i="3" a="1"/>
  <c r="E9741" i="3" a="1"/>
  <c r="E9737" i="3" a="1"/>
  <c r="E9733" i="3" a="1"/>
  <c r="E9729" i="3" a="1"/>
  <c r="E9725" i="3" a="1"/>
  <c r="E9721" i="3" a="1"/>
  <c r="E9717" i="3" a="1"/>
  <c r="E9713" i="3" a="1"/>
  <c r="E9709" i="3" a="1"/>
  <c r="E9705" i="3" a="1"/>
  <c r="E9701" i="3" a="1"/>
  <c r="E9697" i="3" a="1"/>
  <c r="E9693" i="3" a="1"/>
  <c r="E9689" i="3" a="1"/>
  <c r="E9685" i="3" a="1"/>
  <c r="E9681" i="3" a="1"/>
  <c r="E9677" i="3" a="1"/>
  <c r="E9673" i="3" a="1"/>
  <c r="E9669" i="3" a="1"/>
  <c r="E9665" i="3" a="1"/>
  <c r="E9661" i="3" a="1"/>
  <c r="E9657" i="3" a="1"/>
  <c r="E9653" i="3" a="1"/>
  <c r="E9649" i="3" a="1"/>
  <c r="E9645" i="3" a="1"/>
  <c r="E9641" i="3" a="1"/>
  <c r="E9637" i="3" a="1"/>
  <c r="E9633" i="3" a="1"/>
  <c r="E9629" i="3" a="1"/>
  <c r="E9625" i="3" a="1"/>
  <c r="E9621" i="3" a="1"/>
  <c r="E9617" i="3" a="1"/>
  <c r="E9613" i="3" a="1"/>
  <c r="E9609" i="3" a="1"/>
  <c r="E9605" i="3" a="1"/>
  <c r="E9601" i="3" a="1"/>
  <c r="E9597" i="3" a="1"/>
  <c r="E9593" i="3" a="1"/>
  <c r="E9589" i="3" a="1"/>
  <c r="E9585" i="3" a="1"/>
  <c r="E9581" i="3" a="1"/>
  <c r="E9577" i="3" a="1"/>
  <c r="E9573" i="3" a="1"/>
  <c r="E9569" i="3" a="1"/>
  <c r="E9565" i="3" a="1"/>
  <c r="E9561" i="3" a="1"/>
  <c r="E9557" i="3" a="1"/>
  <c r="E9553" i="3" a="1"/>
  <c r="E9549" i="3" a="1"/>
  <c r="E9545" i="3" a="1"/>
  <c r="E9541" i="3" a="1"/>
  <c r="E9537" i="3" a="1"/>
  <c r="E9533" i="3" a="1"/>
  <c r="E9529" i="3" a="1"/>
  <c r="E9525" i="3" a="1"/>
  <c r="E9521" i="3" a="1"/>
  <c r="E9517" i="3" a="1"/>
  <c r="E9513" i="3" a="1"/>
  <c r="E9509" i="3" a="1"/>
  <c r="E9505" i="3" a="1"/>
  <c r="E9501" i="3" a="1"/>
  <c r="E9497" i="3" a="1"/>
  <c r="E9493" i="3" a="1"/>
  <c r="E9489" i="3" a="1"/>
  <c r="E9485" i="3" a="1"/>
  <c r="E9481" i="3" a="1"/>
  <c r="E9477" i="3" a="1"/>
  <c r="E9473" i="3" a="1"/>
  <c r="E9469" i="3" a="1"/>
  <c r="E9465" i="3" a="1"/>
  <c r="E9461" i="3" a="1"/>
  <c r="E9457" i="3" a="1"/>
  <c r="E9453" i="3" a="1"/>
  <c r="E9449" i="3" a="1"/>
  <c r="E9445" i="3" a="1"/>
  <c r="E9441" i="3" a="1"/>
  <c r="E9437" i="3" a="1"/>
  <c r="E9433" i="3" a="1"/>
  <c r="E9429" i="3" a="1"/>
  <c r="E9425" i="3" a="1"/>
  <c r="E9421" i="3" a="1"/>
  <c r="E9417" i="3" a="1"/>
  <c r="E9413" i="3" a="1"/>
  <c r="E9409" i="3" a="1"/>
  <c r="E9405" i="3" a="1"/>
  <c r="E9401" i="3" a="1"/>
  <c r="E9397" i="3" a="1"/>
  <c r="E9393" i="3" a="1"/>
  <c r="E9389" i="3" a="1"/>
  <c r="E9385" i="3" a="1"/>
  <c r="E9381" i="3" a="1"/>
  <c r="E9377" i="3" a="1"/>
  <c r="E9373" i="3" a="1"/>
  <c r="E9369" i="3" a="1"/>
  <c r="E9365" i="3" a="1"/>
  <c r="E9361" i="3" a="1"/>
  <c r="E9357" i="3" a="1"/>
  <c r="E9353" i="3" a="1"/>
  <c r="E9349" i="3" a="1"/>
  <c r="E9345" i="3" a="1"/>
  <c r="E9341" i="3" a="1"/>
  <c r="E9337" i="3" a="1"/>
  <c r="E9333" i="3" a="1"/>
  <c r="E9329" i="3" a="1"/>
  <c r="E9325" i="3" a="1"/>
  <c r="E9321" i="3" a="1"/>
  <c r="E9317" i="3" a="1"/>
  <c r="E9313" i="3" a="1"/>
  <c r="E9309" i="3" a="1"/>
  <c r="E9305" i="3" a="1"/>
  <c r="E9301" i="3" a="1"/>
  <c r="E9297" i="3" a="1"/>
  <c r="E9293" i="3" a="1"/>
  <c r="E9289" i="3" a="1"/>
  <c r="E9285" i="3" a="1"/>
  <c r="E9281" i="3" a="1"/>
  <c r="E9277" i="3" a="1"/>
  <c r="E9273" i="3" a="1"/>
  <c r="E9269" i="3" a="1"/>
  <c r="E9265" i="3" a="1"/>
  <c r="E9261" i="3" a="1"/>
  <c r="E9257" i="3" a="1"/>
  <c r="E9253" i="3" a="1"/>
  <c r="E9249" i="3" a="1"/>
  <c r="E9245" i="3" a="1"/>
  <c r="E9241" i="3" a="1"/>
  <c r="E9237" i="3" a="1"/>
  <c r="E9233" i="3" a="1"/>
  <c r="E9229" i="3" a="1"/>
  <c r="E9225" i="3" a="1"/>
  <c r="E9221" i="3" a="1"/>
  <c r="E9217" i="3" a="1"/>
  <c r="E9213" i="3" a="1"/>
  <c r="E9209" i="3" a="1"/>
  <c r="E9205" i="3" a="1"/>
  <c r="E9201" i="3" a="1"/>
  <c r="E9197" i="3" a="1"/>
  <c r="E9193" i="3" a="1"/>
  <c r="E9189" i="3" a="1"/>
  <c r="E9185" i="3" a="1"/>
  <c r="E9181" i="3" a="1"/>
  <c r="E9177" i="3" a="1"/>
  <c r="E9173" i="3" a="1"/>
  <c r="E9169" i="3" a="1"/>
  <c r="E9165" i="3" a="1"/>
  <c r="E9161" i="3" a="1"/>
  <c r="E9157" i="3" a="1"/>
  <c r="E9153" i="3" a="1"/>
  <c r="E9149" i="3" a="1"/>
  <c r="E9145" i="3" a="1"/>
  <c r="E9141" i="3" a="1"/>
  <c r="E9137" i="3" a="1"/>
  <c r="E9133" i="3" a="1"/>
  <c r="E9129" i="3" a="1"/>
  <c r="E9125" i="3" a="1"/>
  <c r="E9121" i="3" a="1"/>
  <c r="E9117" i="3" a="1"/>
  <c r="E9113" i="3" a="1"/>
  <c r="E9109" i="3" a="1"/>
  <c r="E9105" i="3" a="1"/>
  <c r="E9101" i="3" a="1"/>
  <c r="E9097" i="3" a="1"/>
  <c r="E9093" i="3" a="1"/>
  <c r="E9089" i="3" a="1"/>
  <c r="E9085" i="3" a="1"/>
  <c r="E9081" i="3" a="1"/>
  <c r="E9077" i="3" a="1"/>
  <c r="E9073" i="3" a="1"/>
  <c r="E9069" i="3" a="1"/>
  <c r="E9065" i="3" a="1"/>
  <c r="E9061" i="3" a="1"/>
  <c r="E9057" i="3" a="1"/>
  <c r="E9053" i="3" a="1"/>
  <c r="E9049" i="3" a="1"/>
  <c r="E9045" i="3" a="1"/>
  <c r="E9041" i="3" a="1"/>
  <c r="E9037" i="3" a="1"/>
  <c r="E9033" i="3" a="1"/>
  <c r="E9029" i="3" a="1"/>
  <c r="E9025" i="3" a="1"/>
  <c r="E9021" i="3" a="1"/>
  <c r="E9017" i="3" a="1"/>
  <c r="E9013" i="3" a="1"/>
  <c r="E9009" i="3" a="1"/>
  <c r="E9005" i="3" a="1"/>
  <c r="E9001" i="3" a="1"/>
  <c r="E8997" i="3" a="1"/>
  <c r="E8993" i="3" a="1"/>
  <c r="E8989" i="3" a="1"/>
  <c r="E8985" i="3" a="1"/>
  <c r="E8981" i="3" a="1"/>
  <c r="E8977" i="3" a="1"/>
  <c r="E8973" i="3" a="1"/>
  <c r="E8969" i="3" a="1"/>
  <c r="E8965" i="3" a="1"/>
  <c r="E8961" i="3" a="1"/>
  <c r="E8957" i="3" a="1"/>
  <c r="E8953" i="3" a="1"/>
  <c r="E8949" i="3" a="1"/>
  <c r="E8945" i="3" a="1"/>
  <c r="E8941" i="3" a="1"/>
  <c r="E8937" i="3" a="1"/>
  <c r="E8933" i="3" a="1"/>
  <c r="E8929" i="3" a="1"/>
  <c r="E8925" i="3" a="1"/>
  <c r="E8921" i="3" a="1"/>
  <c r="E8917" i="3" a="1"/>
  <c r="E8913" i="3" a="1"/>
  <c r="E8909" i="3" a="1"/>
  <c r="E8905" i="3" a="1"/>
  <c r="E8901" i="3" a="1"/>
  <c r="E8897" i="3" a="1"/>
  <c r="E8893" i="3" a="1"/>
  <c r="E8889" i="3" a="1"/>
  <c r="E8885" i="3" a="1"/>
  <c r="E8881" i="3" a="1"/>
  <c r="E8877" i="3" a="1"/>
  <c r="E8873" i="3" a="1"/>
  <c r="E8869" i="3" a="1"/>
  <c r="E8865" i="3" a="1"/>
  <c r="E8861" i="3" a="1"/>
  <c r="E8857" i="3" a="1"/>
  <c r="E8853" i="3" a="1"/>
  <c r="E8849" i="3" a="1"/>
  <c r="E8845" i="3" a="1"/>
  <c r="E8841" i="3" a="1"/>
  <c r="E8837" i="3" a="1"/>
  <c r="E8833" i="3" a="1"/>
  <c r="E8829" i="3" a="1"/>
  <c r="E8825" i="3" a="1"/>
  <c r="E8821" i="3" a="1"/>
  <c r="E8817" i="3" a="1"/>
  <c r="E8813" i="3" a="1"/>
  <c r="E8809" i="3" a="1"/>
  <c r="E8805" i="3" a="1"/>
  <c r="E8801" i="3" a="1"/>
  <c r="E8797" i="3" a="1"/>
  <c r="E8793" i="3" a="1"/>
  <c r="E8789" i="3" a="1"/>
  <c r="E8785" i="3" a="1"/>
  <c r="E8781" i="3" a="1"/>
  <c r="E8777" i="3" a="1"/>
  <c r="E8773" i="3" a="1"/>
  <c r="E8769" i="3" a="1"/>
  <c r="E8765" i="3" a="1"/>
  <c r="E8761" i="3" a="1"/>
  <c r="E8757" i="3" a="1"/>
  <c r="E8753" i="3" a="1"/>
  <c r="E8749" i="3" a="1"/>
  <c r="E8745" i="3" a="1"/>
  <c r="E8741" i="3" a="1"/>
  <c r="E8737" i="3" a="1"/>
  <c r="E8733" i="3" a="1"/>
  <c r="E8729" i="3" a="1"/>
  <c r="E8725" i="3" a="1"/>
  <c r="E8721" i="3" a="1"/>
  <c r="E8717" i="3" a="1"/>
  <c r="E8713" i="3" a="1"/>
  <c r="E8709" i="3" a="1"/>
  <c r="E8705" i="3" a="1"/>
  <c r="E8701" i="3" a="1"/>
  <c r="E8697" i="3" a="1"/>
  <c r="E8693" i="3" a="1"/>
  <c r="E8689" i="3" a="1"/>
  <c r="E8685" i="3" a="1"/>
  <c r="E8681" i="3" a="1"/>
  <c r="E8677" i="3" a="1"/>
  <c r="E8673" i="3" a="1"/>
  <c r="E8669" i="3" a="1"/>
  <c r="E8665" i="3" a="1"/>
  <c r="E8661" i="3" a="1"/>
  <c r="E8657" i="3" a="1"/>
  <c r="E8653" i="3" a="1"/>
  <c r="E8649" i="3" a="1"/>
  <c r="E10692" i="3" a="1"/>
  <c r="E10688" i="3" a="1"/>
  <c r="E10684" i="3" a="1"/>
  <c r="E10680" i="3" a="1"/>
  <c r="E10676" i="3" a="1"/>
  <c r="E10672" i="3" a="1"/>
  <c r="E10668" i="3" a="1"/>
  <c r="E10664" i="3" a="1"/>
  <c r="E10660" i="3" a="1"/>
  <c r="E10656" i="3" a="1"/>
  <c r="E10652" i="3" a="1"/>
  <c r="E10648" i="3" a="1"/>
  <c r="E10644" i="3" a="1"/>
  <c r="E10640" i="3" a="1"/>
  <c r="E10636" i="3" a="1"/>
  <c r="E10632" i="3" a="1"/>
  <c r="E10628" i="3" a="1"/>
  <c r="E10624" i="3" a="1"/>
  <c r="E10620" i="3" a="1"/>
  <c r="E10616" i="3" a="1"/>
  <c r="E10612" i="3" a="1"/>
  <c r="E10608" i="3" a="1"/>
  <c r="E10604" i="3" a="1"/>
  <c r="E10600" i="3" a="1"/>
  <c r="E10596" i="3" a="1"/>
  <c r="E10592" i="3" a="1"/>
  <c r="E10588" i="3" a="1"/>
  <c r="E10584" i="3" a="1"/>
  <c r="E10580" i="3" a="1"/>
  <c r="E10576" i="3" a="1"/>
  <c r="E10572" i="3" a="1"/>
  <c r="E10568" i="3" a="1"/>
  <c r="E10564" i="3" a="1"/>
  <c r="E10560" i="3" a="1"/>
  <c r="E10556" i="3" a="1"/>
  <c r="E10552" i="3" a="1"/>
  <c r="E10548" i="3" a="1"/>
  <c r="E10544" i="3" a="1"/>
  <c r="E10540" i="3" a="1"/>
  <c r="E10536" i="3" a="1"/>
  <c r="E10532" i="3" a="1"/>
  <c r="E10528" i="3" a="1"/>
  <c r="E10524" i="3" a="1"/>
  <c r="E10520" i="3" a="1"/>
  <c r="E10516" i="3" a="1"/>
  <c r="E10512" i="3" a="1"/>
  <c r="E10508" i="3" a="1"/>
  <c r="E10504" i="3" a="1"/>
  <c r="E10500" i="3" a="1"/>
  <c r="E10496" i="3" a="1"/>
  <c r="E10492" i="3" a="1"/>
  <c r="E10488" i="3" a="1"/>
  <c r="E10484" i="3" a="1"/>
  <c r="E10480" i="3" a="1"/>
  <c r="E10476" i="3" a="1"/>
  <c r="E10472" i="3" a="1"/>
  <c r="E10468" i="3" a="1"/>
  <c r="E10464" i="3" a="1"/>
  <c r="E10460" i="3" a="1"/>
  <c r="E10456" i="3" a="1"/>
  <c r="E10452" i="3" a="1"/>
  <c r="E10448" i="3" a="1"/>
  <c r="E10444" i="3" a="1"/>
  <c r="E10440" i="3" a="1"/>
  <c r="E10436" i="3" a="1"/>
  <c r="E10432" i="3" a="1"/>
  <c r="E10428" i="3" a="1"/>
  <c r="E10424" i="3" a="1"/>
  <c r="E10420" i="3" a="1"/>
  <c r="E10416" i="3" a="1"/>
  <c r="E10412" i="3" a="1"/>
  <c r="E10408" i="3" a="1"/>
  <c r="E10404" i="3" a="1"/>
  <c r="E10400" i="3" a="1"/>
  <c r="E10396" i="3" a="1"/>
  <c r="E10392" i="3" a="1"/>
  <c r="E10388" i="3" a="1"/>
  <c r="E10384" i="3" a="1"/>
  <c r="E10380" i="3" a="1"/>
  <c r="E10376" i="3" a="1"/>
  <c r="E10372" i="3" a="1"/>
  <c r="E10368" i="3" a="1"/>
  <c r="E10364" i="3" a="1"/>
  <c r="E10360" i="3" a="1"/>
  <c r="E10356" i="3" a="1"/>
  <c r="E10352" i="3" a="1"/>
  <c r="E10348" i="3" a="1"/>
  <c r="E10344" i="3" a="1"/>
  <c r="E10340" i="3" a="1"/>
  <c r="E10336" i="3" a="1"/>
  <c r="E10332" i="3" a="1"/>
  <c r="E10328" i="3" a="1"/>
  <c r="E10324" i="3" a="1"/>
  <c r="E10320" i="3" a="1"/>
  <c r="E10316" i="3" a="1"/>
  <c r="E10312" i="3" a="1"/>
  <c r="E10308" i="3" a="1"/>
  <c r="E10304" i="3" a="1"/>
  <c r="E10300" i="3" a="1"/>
  <c r="E10296" i="3" a="1"/>
  <c r="E10292" i="3" a="1"/>
  <c r="E10288" i="3" a="1"/>
  <c r="E10284" i="3" a="1"/>
  <c r="E10280" i="3" a="1"/>
  <c r="E10276" i="3" a="1"/>
  <c r="E10272" i="3" a="1"/>
  <c r="E10268" i="3" a="1"/>
  <c r="E10264" i="3" a="1"/>
  <c r="E10260" i="3" a="1"/>
  <c r="E10256" i="3" a="1"/>
  <c r="E10252" i="3" a="1"/>
  <c r="E10248" i="3" a="1"/>
  <c r="E10244" i="3" a="1"/>
  <c r="E10240" i="3" a="1"/>
  <c r="E10236" i="3" a="1"/>
  <c r="E10232" i="3" a="1"/>
  <c r="E10228" i="3" a="1"/>
  <c r="E10224" i="3" a="1"/>
  <c r="E10220" i="3" a="1"/>
  <c r="E10216" i="3" a="1"/>
  <c r="E10212" i="3" a="1"/>
  <c r="E10208" i="3" a="1"/>
  <c r="E10204" i="3" a="1"/>
  <c r="E10200" i="3" a="1"/>
  <c r="E10196" i="3" a="1"/>
  <c r="E10192" i="3" a="1"/>
  <c r="E10188" i="3" a="1"/>
  <c r="E10184" i="3" a="1"/>
  <c r="E10180" i="3" a="1"/>
  <c r="E10176" i="3" a="1"/>
  <c r="E10172" i="3" a="1"/>
  <c r="E10168" i="3" a="1"/>
  <c r="E10164" i="3" a="1"/>
  <c r="E10160" i="3" a="1"/>
  <c r="E10156" i="3" a="1"/>
  <c r="E10152" i="3" a="1"/>
  <c r="E10148" i="3" a="1"/>
  <c r="E10144" i="3" a="1"/>
  <c r="E10140" i="3" a="1"/>
  <c r="E10136" i="3" a="1"/>
  <c r="E10132" i="3" a="1"/>
  <c r="E10128" i="3" a="1"/>
  <c r="E10124" i="3" a="1"/>
  <c r="E10120" i="3" a="1"/>
  <c r="E10116" i="3" a="1"/>
  <c r="E10112" i="3" a="1"/>
  <c r="E10108" i="3" a="1"/>
  <c r="E10104" i="3" a="1"/>
  <c r="E10100" i="3" a="1"/>
  <c r="E10096" i="3" a="1"/>
  <c r="E10092" i="3" a="1"/>
  <c r="E10088" i="3" a="1"/>
  <c r="E10084" i="3" a="1"/>
  <c r="E10080" i="3" a="1"/>
  <c r="E10076" i="3" a="1"/>
  <c r="E10072" i="3" a="1"/>
  <c r="E10068" i="3" a="1"/>
  <c r="E10064" i="3" a="1"/>
  <c r="E10060" i="3" a="1"/>
  <c r="E10056" i="3" a="1"/>
  <c r="E10052" i="3" a="1"/>
  <c r="E10048" i="3" a="1"/>
  <c r="E10044" i="3" a="1"/>
  <c r="E10040" i="3" a="1"/>
  <c r="E10036" i="3" a="1"/>
  <c r="E10032" i="3" a="1"/>
  <c r="E10028" i="3" a="1"/>
  <c r="E10024" i="3" a="1"/>
  <c r="E10020" i="3" a="1"/>
  <c r="E10016" i="3" a="1"/>
  <c r="E10012" i="3" a="1"/>
  <c r="E10008" i="3" a="1"/>
  <c r="E10004" i="3" a="1"/>
  <c r="E10000" i="3" a="1"/>
  <c r="E9996" i="3" a="1"/>
  <c r="E9992" i="3" a="1"/>
  <c r="E9988" i="3" a="1"/>
  <c r="E9984" i="3" a="1"/>
  <c r="E9980" i="3" a="1"/>
  <c r="E9976" i="3" a="1"/>
  <c r="E9972" i="3" a="1"/>
  <c r="E9968" i="3" a="1"/>
  <c r="E9964" i="3" a="1"/>
  <c r="E9960" i="3" a="1"/>
  <c r="E9956" i="3" a="1"/>
  <c r="E9952" i="3" a="1"/>
  <c r="E9948" i="3" a="1"/>
  <c r="E9944" i="3" a="1"/>
  <c r="E9940" i="3" a="1"/>
  <c r="E9936" i="3" a="1"/>
  <c r="E9932" i="3" a="1"/>
  <c r="E9928" i="3" a="1"/>
  <c r="E9924" i="3" a="1"/>
  <c r="E9920" i="3" a="1"/>
  <c r="E9916" i="3" a="1"/>
  <c r="E9912" i="3" a="1"/>
  <c r="E9908" i="3" a="1"/>
  <c r="E9904" i="3" a="1"/>
  <c r="E9900" i="3" a="1"/>
  <c r="E9896" i="3" a="1"/>
  <c r="E9892" i="3" a="1"/>
  <c r="E9888" i="3" a="1"/>
  <c r="E9884" i="3" a="1"/>
  <c r="E9880" i="3" a="1"/>
  <c r="E9876" i="3" a="1"/>
  <c r="E9872" i="3" a="1"/>
  <c r="E9868" i="3" a="1"/>
  <c r="E9864" i="3" a="1"/>
  <c r="E9860" i="3" a="1"/>
  <c r="E9856" i="3" a="1"/>
  <c r="E9852" i="3" a="1"/>
  <c r="E9848" i="3" a="1"/>
  <c r="E9844" i="3" a="1"/>
  <c r="E9840" i="3" a="1"/>
  <c r="E9836" i="3" a="1"/>
  <c r="E9832" i="3" a="1"/>
  <c r="E9828" i="3" a="1"/>
  <c r="E9824" i="3" a="1"/>
  <c r="E9820" i="3" a="1"/>
  <c r="E9816" i="3" a="1"/>
  <c r="E9812" i="3" a="1"/>
  <c r="E9808" i="3" a="1"/>
  <c r="E9804" i="3" a="1"/>
  <c r="E9800" i="3" a="1"/>
  <c r="E9796" i="3" a="1"/>
  <c r="E9792" i="3" a="1"/>
  <c r="E9788" i="3" a="1"/>
  <c r="E9784" i="3" a="1"/>
  <c r="E9780" i="3" a="1"/>
  <c r="E9776" i="3" a="1"/>
  <c r="E9772" i="3" a="1"/>
  <c r="E9768" i="3" a="1"/>
  <c r="E9764" i="3" a="1"/>
  <c r="E9760" i="3" a="1"/>
  <c r="E9756" i="3" a="1"/>
  <c r="E9752" i="3" a="1"/>
  <c r="E9748" i="3" a="1"/>
  <c r="E9744" i="3" a="1"/>
  <c r="E9740" i="3" a="1"/>
  <c r="E9736" i="3" a="1"/>
  <c r="E9732" i="3" a="1"/>
  <c r="E9728" i="3" a="1"/>
  <c r="E9724" i="3" a="1"/>
  <c r="E9720" i="3" a="1"/>
  <c r="E9716" i="3" a="1"/>
  <c r="E9712" i="3" a="1"/>
  <c r="E9708" i="3" a="1"/>
  <c r="E9704" i="3" a="1"/>
  <c r="E9700" i="3" a="1"/>
  <c r="E9696" i="3" a="1"/>
  <c r="E9692" i="3" a="1"/>
  <c r="E9688" i="3" a="1"/>
  <c r="E9684" i="3" a="1"/>
  <c r="E9680" i="3" a="1"/>
  <c r="E9676" i="3" a="1"/>
  <c r="E9672" i="3" a="1"/>
  <c r="E9668" i="3" a="1"/>
  <c r="E9664" i="3" a="1"/>
  <c r="E9660" i="3" a="1"/>
  <c r="E9656" i="3" a="1"/>
  <c r="E9652" i="3" a="1"/>
  <c r="E9648" i="3" a="1"/>
  <c r="E9644" i="3" a="1"/>
  <c r="E9640" i="3" a="1"/>
  <c r="E9636" i="3" a="1"/>
  <c r="E9632" i="3" a="1"/>
  <c r="E9628" i="3" a="1"/>
  <c r="E9624" i="3" a="1"/>
  <c r="E9620" i="3" a="1"/>
  <c r="E9616" i="3" a="1"/>
  <c r="E9612" i="3" a="1"/>
  <c r="E9608" i="3" a="1"/>
  <c r="E9604" i="3" a="1"/>
  <c r="E9600" i="3" a="1"/>
  <c r="E9596" i="3" a="1"/>
  <c r="E9592" i="3" a="1"/>
  <c r="E9588" i="3" a="1"/>
  <c r="E9584" i="3" a="1"/>
  <c r="E9580" i="3" a="1"/>
  <c r="E9576" i="3" a="1"/>
  <c r="E9572" i="3" a="1"/>
  <c r="E9568" i="3" a="1"/>
  <c r="E9564" i="3" a="1"/>
  <c r="E9560" i="3" a="1"/>
  <c r="E9556" i="3" a="1"/>
  <c r="E9552" i="3" a="1"/>
  <c r="E9548" i="3" a="1"/>
  <c r="E9544" i="3" a="1"/>
  <c r="E9540" i="3" a="1"/>
  <c r="E9536" i="3" a="1"/>
  <c r="E9532" i="3" a="1"/>
  <c r="E9528" i="3" a="1"/>
  <c r="E9524" i="3" a="1"/>
  <c r="E9520" i="3" a="1"/>
  <c r="E9516" i="3" a="1"/>
  <c r="E9512" i="3" a="1"/>
  <c r="E9508" i="3" a="1"/>
  <c r="E9504" i="3" a="1"/>
  <c r="E9500" i="3" a="1"/>
  <c r="E9496" i="3" a="1"/>
  <c r="E9492" i="3" a="1"/>
  <c r="E9488" i="3" a="1"/>
  <c r="E9484" i="3" a="1"/>
  <c r="E9480" i="3" a="1"/>
  <c r="E9476" i="3" a="1"/>
  <c r="E9472" i="3" a="1"/>
  <c r="E9468" i="3" a="1"/>
  <c r="E9464" i="3" a="1"/>
  <c r="E9460" i="3" a="1"/>
  <c r="E9456" i="3" a="1"/>
  <c r="E9452" i="3" a="1"/>
  <c r="E9448" i="3" a="1"/>
  <c r="E9444" i="3" a="1"/>
  <c r="E9440" i="3" a="1"/>
  <c r="E9436" i="3" a="1"/>
  <c r="E9432" i="3" a="1"/>
  <c r="E9428" i="3" a="1"/>
  <c r="E9424" i="3" a="1"/>
  <c r="E9420" i="3" a="1"/>
  <c r="E9416" i="3" a="1"/>
  <c r="E9412" i="3" a="1"/>
  <c r="E9408" i="3" a="1"/>
  <c r="E9404" i="3" a="1"/>
  <c r="E9400" i="3" a="1"/>
  <c r="E9396" i="3" a="1"/>
  <c r="E9392" i="3" a="1"/>
  <c r="E9388" i="3" a="1"/>
  <c r="E9384" i="3" a="1"/>
  <c r="E9380" i="3" a="1"/>
  <c r="E9376" i="3" a="1"/>
  <c r="E9372" i="3" a="1"/>
  <c r="E9368" i="3" a="1"/>
  <c r="E9364" i="3" a="1"/>
  <c r="E9360" i="3" a="1"/>
  <c r="E9356" i="3" a="1"/>
  <c r="E9352" i="3" a="1"/>
  <c r="E9348" i="3" a="1"/>
  <c r="E9344" i="3" a="1"/>
  <c r="E9340" i="3" a="1"/>
  <c r="E9336" i="3" a="1"/>
  <c r="E9332" i="3" a="1"/>
  <c r="E9328" i="3" a="1"/>
  <c r="E9324" i="3" a="1"/>
  <c r="E9320" i="3" a="1"/>
  <c r="E9316" i="3" a="1"/>
  <c r="E9312" i="3" a="1"/>
  <c r="E9308" i="3" a="1"/>
  <c r="E9304" i="3" a="1"/>
  <c r="E9300" i="3" a="1"/>
  <c r="E9296" i="3" a="1"/>
  <c r="E9292" i="3" a="1"/>
  <c r="E9288" i="3" a="1"/>
  <c r="E9284" i="3" a="1"/>
  <c r="E9280" i="3" a="1"/>
  <c r="E9276" i="3" a="1"/>
  <c r="E9272" i="3" a="1"/>
  <c r="E9268" i="3" a="1"/>
  <c r="E9264" i="3" a="1"/>
  <c r="E9260" i="3" a="1"/>
  <c r="E9256" i="3" a="1"/>
  <c r="E9252" i="3" a="1"/>
  <c r="E9248" i="3" a="1"/>
  <c r="E9244" i="3" a="1"/>
  <c r="E9240" i="3" a="1"/>
  <c r="E9236" i="3" a="1"/>
  <c r="E9232" i="3" a="1"/>
  <c r="E9228" i="3" a="1"/>
  <c r="E9224" i="3" a="1"/>
  <c r="E9220" i="3" a="1"/>
  <c r="E9216" i="3" a="1"/>
  <c r="E9212" i="3" a="1"/>
  <c r="E9208" i="3" a="1"/>
  <c r="E9204" i="3" a="1"/>
  <c r="E9200" i="3" a="1"/>
  <c r="E9196" i="3" a="1"/>
  <c r="E9192" i="3" a="1"/>
  <c r="E9188" i="3" a="1"/>
  <c r="E9184" i="3" a="1"/>
  <c r="E9180" i="3" a="1"/>
  <c r="E9176" i="3" a="1"/>
  <c r="E9172" i="3" a="1"/>
  <c r="E9168" i="3" a="1"/>
  <c r="E9164" i="3" a="1"/>
  <c r="E9160" i="3" a="1"/>
  <c r="E9156" i="3" a="1"/>
  <c r="E9152" i="3" a="1"/>
  <c r="E9148" i="3" a="1"/>
  <c r="E9144" i="3" a="1"/>
  <c r="E9140" i="3" a="1"/>
  <c r="E9136" i="3" a="1"/>
  <c r="E9132" i="3" a="1"/>
  <c r="E9128" i="3" a="1"/>
  <c r="E9124" i="3" a="1"/>
  <c r="E9120" i="3" a="1"/>
  <c r="E9116" i="3" a="1"/>
  <c r="E9112" i="3" a="1"/>
  <c r="E9108" i="3" a="1"/>
  <c r="E9104" i="3" a="1"/>
  <c r="E9100" i="3" a="1"/>
  <c r="E9096" i="3" a="1"/>
  <c r="E9092" i="3" a="1"/>
  <c r="E9088" i="3" a="1"/>
  <c r="E9084" i="3" a="1"/>
  <c r="E9080" i="3" a="1"/>
  <c r="E9076" i="3" a="1"/>
  <c r="E9072" i="3" a="1"/>
  <c r="E9068" i="3" a="1"/>
  <c r="E9064" i="3" a="1"/>
  <c r="E9060" i="3" a="1"/>
  <c r="E9056" i="3" a="1"/>
  <c r="E9052" i="3" a="1"/>
  <c r="E9048" i="3" a="1"/>
  <c r="E9044" i="3" a="1"/>
  <c r="E9040" i="3" a="1"/>
  <c r="E9036" i="3" a="1"/>
  <c r="E9032" i="3" a="1"/>
  <c r="E9028" i="3" a="1"/>
  <c r="E9024" i="3" a="1"/>
  <c r="E9020" i="3" a="1"/>
  <c r="E9016" i="3" a="1"/>
  <c r="E9012" i="3" a="1"/>
  <c r="E9008" i="3" a="1"/>
  <c r="E9004" i="3" a="1"/>
  <c r="E9000" i="3" a="1"/>
  <c r="E8996" i="3" a="1"/>
  <c r="E8992" i="3" a="1"/>
  <c r="E8988" i="3" a="1"/>
  <c r="E8984" i="3" a="1"/>
  <c r="E8980" i="3" a="1"/>
  <c r="E8976" i="3" a="1"/>
  <c r="E8972" i="3" a="1"/>
  <c r="E8968" i="3" a="1"/>
  <c r="E8964" i="3" a="1"/>
  <c r="E8960" i="3" a="1"/>
  <c r="E8956" i="3" a="1"/>
  <c r="E8952" i="3" a="1"/>
  <c r="E8948" i="3" a="1"/>
  <c r="E8944" i="3" a="1"/>
  <c r="E8940" i="3" a="1"/>
  <c r="E8936" i="3" a="1"/>
  <c r="E8932" i="3" a="1"/>
  <c r="E8928" i="3" a="1"/>
  <c r="E8924" i="3" a="1"/>
  <c r="E8920" i="3" a="1"/>
  <c r="E8916" i="3" a="1"/>
  <c r="E8912" i="3" a="1"/>
  <c r="E8908" i="3" a="1"/>
  <c r="E8904" i="3" a="1"/>
  <c r="E8900" i="3" a="1"/>
  <c r="E8896" i="3" a="1"/>
  <c r="E8892" i="3" a="1"/>
  <c r="E8888" i="3" a="1"/>
  <c r="E8884" i="3" a="1"/>
  <c r="E8880" i="3" a="1"/>
  <c r="E8876" i="3" a="1"/>
  <c r="E8872" i="3" a="1"/>
  <c r="E8868" i="3" a="1"/>
  <c r="E8864" i="3" a="1"/>
  <c r="E8860" i="3" a="1"/>
  <c r="E8856" i="3" a="1"/>
  <c r="E8852" i="3" a="1"/>
  <c r="E8848" i="3" a="1"/>
  <c r="E8844" i="3" a="1"/>
  <c r="E8840" i="3" a="1"/>
  <c r="E8836" i="3" a="1"/>
  <c r="E8832" i="3" a="1"/>
  <c r="E8828" i="3" a="1"/>
  <c r="E8824" i="3" a="1"/>
  <c r="E8820" i="3" a="1"/>
  <c r="E8816" i="3" a="1"/>
  <c r="E8812" i="3" a="1"/>
  <c r="E8808" i="3" a="1"/>
  <c r="E8804" i="3" a="1"/>
  <c r="E8800" i="3" a="1"/>
  <c r="E8796" i="3" a="1"/>
  <c r="E8792" i="3" a="1"/>
  <c r="E8788" i="3" a="1"/>
  <c r="E8784" i="3" a="1"/>
  <c r="E8780" i="3" a="1"/>
  <c r="E8776" i="3" a="1"/>
  <c r="E8772" i="3" a="1"/>
  <c r="E8768" i="3" a="1"/>
  <c r="E8764" i="3" a="1"/>
  <c r="E8760" i="3" a="1"/>
  <c r="E8756" i="3" a="1"/>
  <c r="E8752" i="3" a="1"/>
  <c r="E8748" i="3" a="1"/>
  <c r="E8744" i="3" a="1"/>
  <c r="E8740" i="3" a="1"/>
  <c r="E8736" i="3" a="1"/>
  <c r="E8732" i="3" a="1"/>
  <c r="E8728" i="3" a="1"/>
  <c r="E8724" i="3" a="1"/>
  <c r="E8720" i="3" a="1"/>
  <c r="E8716" i="3" a="1"/>
  <c r="E8712" i="3" a="1"/>
  <c r="E8708" i="3" a="1"/>
  <c r="E8704" i="3" a="1"/>
  <c r="E8700" i="3" a="1"/>
  <c r="E8696" i="3" a="1"/>
  <c r="E8692" i="3" a="1"/>
  <c r="E8688" i="3" a="1"/>
  <c r="E8684" i="3" a="1"/>
  <c r="E8680" i="3" a="1"/>
  <c r="E8676" i="3" a="1"/>
  <c r="E8672" i="3" a="1"/>
  <c r="E8668" i="3" a="1"/>
  <c r="E8664" i="3" a="1"/>
  <c r="E8660" i="3" a="1"/>
  <c r="E8656" i="3" a="1"/>
  <c r="E8652" i="3" a="1"/>
  <c r="E8648" i="3" a="1"/>
  <c r="E8645" i="3" a="1"/>
  <c r="E8643" i="3" a="1"/>
  <c r="E8641" i="3" a="1"/>
  <c r="E8639" i="3" a="1"/>
  <c r="E8637" i="3" a="1"/>
  <c r="E8635" i="3" a="1"/>
  <c r="E8633" i="3" a="1"/>
  <c r="E8631" i="3" a="1"/>
  <c r="E8629" i="3" a="1"/>
  <c r="E8627" i="3" a="1"/>
  <c r="E8625" i="3" a="1"/>
  <c r="E8623" i="3" a="1"/>
  <c r="E8621" i="3" a="1"/>
  <c r="E8619" i="3" a="1"/>
  <c r="E8617" i="3" a="1"/>
  <c r="E8615" i="3" a="1"/>
  <c r="E8613" i="3" a="1"/>
  <c r="E8611" i="3" a="1"/>
  <c r="E8609" i="3" a="1"/>
  <c r="E8607" i="3" a="1"/>
  <c r="E8605" i="3" a="1"/>
  <c r="E8603" i="3" a="1"/>
  <c r="E8601" i="3" a="1"/>
  <c r="E8599" i="3" a="1"/>
  <c r="E8597" i="3" a="1"/>
  <c r="E8595" i="3" a="1"/>
  <c r="E8593" i="3" a="1"/>
  <c r="E8591" i="3" a="1"/>
  <c r="E8589" i="3" a="1"/>
  <c r="E8587" i="3" a="1"/>
  <c r="E8586" i="3" a="1"/>
  <c r="E8582" i="3" a="1"/>
  <c r="E8578" i="3" a="1"/>
  <c r="E8574" i="3" a="1"/>
  <c r="E8570" i="3" a="1"/>
  <c r="E8566" i="3" a="1"/>
  <c r="E8562" i="3" a="1"/>
  <c r="E8558" i="3" a="1"/>
  <c r="E8554" i="3" a="1"/>
  <c r="E8550" i="3" a="1"/>
  <c r="E8546" i="3" a="1"/>
  <c r="E8542" i="3" a="1"/>
  <c r="E8538" i="3" a="1"/>
  <c r="E8534" i="3" a="1"/>
  <c r="E8530" i="3" a="1"/>
  <c r="E8526" i="3" a="1"/>
  <c r="E8522" i="3" a="1"/>
  <c r="E8518" i="3" a="1"/>
  <c r="E8514" i="3" a="1"/>
  <c r="E8510" i="3" a="1"/>
  <c r="E8506" i="3" a="1"/>
  <c r="E8502" i="3" a="1"/>
  <c r="E8498" i="3" a="1"/>
  <c r="E8494" i="3" a="1"/>
  <c r="E8490" i="3" a="1"/>
  <c r="E8486" i="3" a="1"/>
  <c r="E8482" i="3" a="1"/>
  <c r="E8478" i="3" a="1"/>
  <c r="E8474" i="3" a="1"/>
  <c r="E8470" i="3" a="1"/>
  <c r="E8466" i="3" a="1"/>
  <c r="E8462" i="3" a="1"/>
  <c r="E8458" i="3" a="1"/>
  <c r="E8454" i="3" a="1"/>
  <c r="E8450" i="3" a="1"/>
  <c r="E8446" i="3" a="1"/>
  <c r="E8442" i="3" a="1"/>
  <c r="E8438" i="3" a="1"/>
  <c r="E8434" i="3" a="1"/>
  <c r="E8430" i="3" a="1"/>
  <c r="E8426" i="3" a="1"/>
  <c r="E8422" i="3" a="1"/>
  <c r="E8418" i="3" a="1"/>
  <c r="E8414" i="3" a="1"/>
  <c r="E8410" i="3" a="1"/>
  <c r="E8406" i="3" a="1"/>
  <c r="E8402" i="3" a="1"/>
  <c r="E8398" i="3" a="1"/>
  <c r="E8394" i="3" a="1"/>
  <c r="E8390" i="3" a="1"/>
  <c r="E8386" i="3" a="1"/>
  <c r="E8382" i="3" a="1"/>
  <c r="E8378" i="3" a="1"/>
  <c r="E8374" i="3" a="1"/>
  <c r="E8370" i="3" a="1"/>
  <c r="E8366" i="3" a="1"/>
  <c r="E8362" i="3" a="1"/>
  <c r="E8358" i="3" a="1"/>
  <c r="E8354" i="3" a="1"/>
  <c r="E8350" i="3" a="1"/>
  <c r="E8346" i="3" a="1"/>
  <c r="E8342" i="3" a="1"/>
  <c r="E8338" i="3" a="1"/>
  <c r="E8334" i="3" a="1"/>
  <c r="E8330" i="3" a="1"/>
  <c r="E8326" i="3" a="1"/>
  <c r="E8322" i="3" a="1"/>
  <c r="E8318" i="3" a="1"/>
  <c r="E8314" i="3" a="1"/>
  <c r="E8310" i="3" a="1"/>
  <c r="E8306" i="3" a="1"/>
  <c r="E8302" i="3" a="1"/>
  <c r="E8298" i="3" a="1"/>
  <c r="E8294" i="3" a="1"/>
  <c r="E8290" i="3" a="1"/>
  <c r="E8286" i="3" a="1"/>
  <c r="E8282" i="3" a="1"/>
  <c r="E8278" i="3" a="1"/>
  <c r="E8274" i="3" a="1"/>
  <c r="E8270" i="3" a="1"/>
  <c r="E8266" i="3" a="1"/>
  <c r="E8262" i="3" a="1"/>
  <c r="E8258" i="3" a="1"/>
  <c r="E8254" i="3" a="1"/>
  <c r="E8250" i="3" a="1"/>
  <c r="E8246" i="3" a="1"/>
  <c r="E8242" i="3" a="1"/>
  <c r="E8238" i="3" a="1"/>
  <c r="E8234" i="3" a="1"/>
  <c r="E8230" i="3" a="1"/>
  <c r="E8226" i="3" a="1"/>
  <c r="E8222" i="3" a="1"/>
  <c r="E8218" i="3" a="1"/>
  <c r="E8214" i="3" a="1"/>
  <c r="E8210" i="3" a="1"/>
  <c r="E8206" i="3" a="1"/>
  <c r="E8202" i="3" a="1"/>
  <c r="E8198" i="3" a="1"/>
  <c r="E8194" i="3" a="1"/>
  <c r="E8190" i="3" a="1"/>
  <c r="E8186" i="3" a="1"/>
  <c r="E8182" i="3" a="1"/>
  <c r="E8178" i="3" a="1"/>
  <c r="E8174" i="3" a="1"/>
  <c r="E8170" i="3" a="1"/>
  <c r="E8166" i="3" a="1"/>
  <c r="E8162" i="3" a="1"/>
  <c r="E8158" i="3" a="1"/>
  <c r="E8154" i="3" a="1"/>
  <c r="E8150" i="3" a="1"/>
  <c r="E8146" i="3" a="1"/>
  <c r="E8142" i="3" a="1"/>
  <c r="E8138" i="3" a="1"/>
  <c r="E8134" i="3" a="1"/>
  <c r="E8130" i="3" a="1"/>
  <c r="E8126" i="3" a="1"/>
  <c r="E8122" i="3" a="1"/>
  <c r="E8118" i="3" a="1"/>
  <c r="E8114" i="3" a="1"/>
  <c r="E8110" i="3" a="1"/>
  <c r="E8106" i="3" a="1"/>
  <c r="E8102" i="3" a="1"/>
  <c r="E8098" i="3" a="1"/>
  <c r="E8094" i="3" a="1"/>
  <c r="E8090" i="3" a="1"/>
  <c r="E8086" i="3" a="1"/>
  <c r="E8082" i="3" a="1"/>
  <c r="E8078" i="3" a="1"/>
  <c r="E8074" i="3" a="1"/>
  <c r="E8070" i="3" a="1"/>
  <c r="E8066" i="3" a="1"/>
  <c r="E8062" i="3" a="1"/>
  <c r="E8058" i="3" a="1"/>
  <c r="E8054" i="3" a="1"/>
  <c r="E8050" i="3" a="1"/>
  <c r="E8046" i="3" a="1"/>
  <c r="E8042" i="3" a="1"/>
  <c r="E8038" i="3" a="1"/>
  <c r="E8034" i="3" a="1"/>
  <c r="E8030" i="3" a="1"/>
  <c r="E8026" i="3" a="1"/>
  <c r="E8022" i="3" a="1"/>
  <c r="E8018" i="3" a="1"/>
  <c r="E8014" i="3" a="1"/>
  <c r="E8010" i="3" a="1"/>
  <c r="E8006" i="3" a="1"/>
  <c r="E8002" i="3" a="1"/>
  <c r="E7998" i="3" a="1"/>
  <c r="E7994" i="3" a="1"/>
  <c r="E7990" i="3" a="1"/>
  <c r="E7986" i="3" a="1"/>
  <c r="E7982" i="3" a="1"/>
  <c r="E7978" i="3" a="1"/>
  <c r="E7974" i="3" a="1"/>
  <c r="E7970" i="3" a="1"/>
  <c r="E7966" i="3" a="1"/>
  <c r="E7962" i="3" a="1"/>
  <c r="E7958" i="3" a="1"/>
  <c r="E7954" i="3" a="1"/>
  <c r="E7950" i="3" a="1"/>
  <c r="E7946" i="3" a="1"/>
  <c r="E7942" i="3" a="1"/>
  <c r="E7938" i="3" a="1"/>
  <c r="E7934" i="3" a="1"/>
  <c r="E7930" i="3" a="1"/>
  <c r="E7926" i="3" a="1"/>
  <c r="E7922" i="3" a="1"/>
  <c r="E7918" i="3" a="1"/>
  <c r="E7914" i="3" a="1"/>
  <c r="E7910" i="3" a="1"/>
  <c r="E7906" i="3" a="1"/>
  <c r="E7902" i="3" a="1"/>
  <c r="E7898" i="3" a="1"/>
  <c r="E7894" i="3" a="1"/>
  <c r="E7890" i="3" a="1"/>
  <c r="E7886" i="3" a="1"/>
  <c r="E7882" i="3" a="1"/>
  <c r="E7878" i="3" a="1"/>
  <c r="E7874" i="3" a="1"/>
  <c r="E7870" i="3" a="1"/>
  <c r="E7866" i="3" a="1"/>
  <c r="E7862" i="3" a="1"/>
  <c r="E7858" i="3" a="1"/>
  <c r="E7854" i="3" a="1"/>
  <c r="E7850" i="3" a="1"/>
  <c r="E7846" i="3" a="1"/>
  <c r="E7842" i="3" a="1"/>
  <c r="E7838" i="3" a="1"/>
  <c r="E7834" i="3" a="1"/>
  <c r="E7830" i="3" a="1"/>
  <c r="E7826" i="3" a="1"/>
  <c r="E7822" i="3" a="1"/>
  <c r="E7818" i="3" a="1"/>
  <c r="E7814" i="3" a="1"/>
  <c r="E7810" i="3" a="1"/>
  <c r="E7806" i="3" a="1"/>
  <c r="E7802" i="3" a="1"/>
  <c r="E7798" i="3" a="1"/>
  <c r="E7794" i="3" a="1"/>
  <c r="E7790" i="3" a="1"/>
  <c r="E7786" i="3" a="1"/>
  <c r="E7782" i="3" a="1"/>
  <c r="E7778" i="3" a="1"/>
  <c r="E7774" i="3" a="1"/>
  <c r="E7770" i="3" a="1"/>
  <c r="E7766" i="3" a="1"/>
  <c r="E7762" i="3" a="1"/>
  <c r="E7758" i="3" a="1"/>
  <c r="E7754" i="3" a="1"/>
  <c r="E7750" i="3" a="1"/>
  <c r="E7746" i="3" a="1"/>
  <c r="E7742" i="3" a="1"/>
  <c r="E7738" i="3" a="1"/>
  <c r="E7734" i="3" a="1"/>
  <c r="E7730" i="3" a="1"/>
  <c r="E7726" i="3" a="1"/>
  <c r="E7722" i="3" a="1"/>
  <c r="E7718" i="3" a="1"/>
  <c r="E7714" i="3" a="1"/>
  <c r="E7710" i="3" a="1"/>
  <c r="E7706" i="3" a="1"/>
  <c r="E7702" i="3" a="1"/>
  <c r="E7698" i="3" a="1"/>
  <c r="E7694" i="3" a="1"/>
  <c r="E7690" i="3" a="1"/>
  <c r="E7686" i="3" a="1"/>
  <c r="E7682" i="3" a="1"/>
  <c r="E7678" i="3" a="1"/>
  <c r="E7674" i="3" a="1"/>
  <c r="E7670" i="3" a="1"/>
  <c r="E7666" i="3" a="1"/>
  <c r="E7662" i="3" a="1"/>
  <c r="E7658" i="3" a="1"/>
  <c r="E7654" i="3" a="1"/>
  <c r="E7650" i="3" a="1"/>
  <c r="E7646" i="3" a="1"/>
  <c r="E7642" i="3" a="1"/>
  <c r="E7638" i="3" a="1"/>
  <c r="E7634" i="3" a="1"/>
  <c r="E7630" i="3" a="1"/>
  <c r="E7626" i="3" a="1"/>
  <c r="E7622" i="3" a="1"/>
  <c r="E7618" i="3" a="1"/>
  <c r="E7614" i="3" a="1"/>
  <c r="E7610" i="3" a="1"/>
  <c r="E7606" i="3" a="1"/>
  <c r="E7602" i="3" a="1"/>
  <c r="E7598" i="3" a="1"/>
  <c r="E7594" i="3" a="1"/>
  <c r="E7590" i="3" a="1"/>
  <c r="E7586" i="3" a="1"/>
  <c r="E7582" i="3" a="1"/>
  <c r="E7578" i="3" a="1"/>
  <c r="E7574" i="3" a="1"/>
  <c r="E7570" i="3" a="1"/>
  <c r="E7566" i="3" a="1"/>
  <c r="E7562" i="3" a="1"/>
  <c r="E7558" i="3" a="1"/>
  <c r="E7554" i="3" a="1"/>
  <c r="E7550" i="3" a="1"/>
  <c r="E7546" i="3" a="1"/>
  <c r="E7542" i="3" a="1"/>
  <c r="E7538" i="3" a="1"/>
  <c r="E7534" i="3" a="1"/>
  <c r="E7530" i="3" a="1"/>
  <c r="E7526" i="3" a="1"/>
  <c r="E7522" i="3" a="1"/>
  <c r="E7518" i="3" a="1"/>
  <c r="E7514" i="3" a="1"/>
  <c r="E7510" i="3" a="1"/>
  <c r="E7506" i="3" a="1"/>
  <c r="E7502" i="3" a="1"/>
  <c r="E7498" i="3" a="1"/>
  <c r="E7494" i="3" a="1"/>
  <c r="E7490" i="3" a="1"/>
  <c r="E7486" i="3" a="1"/>
  <c r="E7482" i="3" a="1"/>
  <c r="E7478" i="3" a="1"/>
  <c r="E7474" i="3" a="1"/>
  <c r="E7470" i="3" a="1"/>
  <c r="E7466" i="3" a="1"/>
  <c r="E7462" i="3" a="1"/>
  <c r="E7458" i="3" a="1"/>
  <c r="E7454" i="3" a="1"/>
  <c r="E7450" i="3" a="1"/>
  <c r="E7446" i="3" a="1"/>
  <c r="E7442" i="3" a="1"/>
  <c r="E7438" i="3" a="1"/>
  <c r="E7434" i="3" a="1"/>
  <c r="E7430" i="3" a="1"/>
  <c r="E7426" i="3" a="1"/>
  <c r="E7422" i="3" a="1"/>
  <c r="E7418" i="3" a="1"/>
  <c r="E7414" i="3" a="1"/>
  <c r="E7410" i="3" a="1"/>
  <c r="E7406" i="3" a="1"/>
  <c r="E7402" i="3" a="1"/>
  <c r="E7398" i="3" a="1"/>
  <c r="E7394" i="3" a="1"/>
  <c r="E7390" i="3" a="1"/>
  <c r="E7386" i="3" a="1"/>
  <c r="E7382" i="3" a="1"/>
  <c r="E7378" i="3" a="1"/>
  <c r="E7374" i="3" a="1"/>
  <c r="E7370" i="3" a="1"/>
  <c r="E7366" i="3" a="1"/>
  <c r="E7362" i="3" a="1"/>
  <c r="E7358" i="3" a="1"/>
  <c r="E7354" i="3" a="1"/>
  <c r="E7350" i="3" a="1"/>
  <c r="E7346" i="3" a="1"/>
  <c r="E7342" i="3" a="1"/>
  <c r="E7338" i="3" a="1"/>
  <c r="E7334" i="3" a="1"/>
  <c r="E7330" i="3" a="1"/>
  <c r="E7326" i="3" a="1"/>
  <c r="E7322" i="3" a="1"/>
  <c r="E7318" i="3" a="1"/>
  <c r="E7314" i="3" a="1"/>
  <c r="E7310" i="3" a="1"/>
  <c r="E7306" i="3" a="1"/>
  <c r="E7302" i="3" a="1"/>
  <c r="E7298" i="3" a="1"/>
  <c r="E7294" i="3" a="1"/>
  <c r="E7290" i="3" a="1"/>
  <c r="E7286" i="3" a="1"/>
  <c r="E7282" i="3" a="1"/>
  <c r="E7278" i="3" a="1"/>
  <c r="E7274" i="3" a="1"/>
  <c r="E7270" i="3" a="1"/>
  <c r="E7266" i="3" a="1"/>
  <c r="E7262" i="3" a="1"/>
  <c r="E7258" i="3" a="1"/>
  <c r="E7254" i="3" a="1"/>
  <c r="E7250" i="3" a="1"/>
  <c r="E7246" i="3" a="1"/>
  <c r="E7242" i="3" a="1"/>
  <c r="E7238" i="3" a="1"/>
  <c r="E7234" i="3" a="1"/>
  <c r="E7230" i="3" a="1"/>
  <c r="E7226" i="3" a="1"/>
  <c r="E7222" i="3" a="1"/>
  <c r="E7218" i="3" a="1"/>
  <c r="E7214" i="3" a="1"/>
  <c r="E7210" i="3" a="1"/>
  <c r="E7206" i="3" a="1"/>
  <c r="E7202" i="3" a="1"/>
  <c r="E7198" i="3" a="1"/>
  <c r="E7194" i="3" a="1"/>
  <c r="E7190" i="3" a="1"/>
  <c r="E7186" i="3" a="1"/>
  <c r="E7182" i="3" a="1"/>
  <c r="E7178" i="3" a="1"/>
  <c r="E7174" i="3" a="1"/>
  <c r="E7170" i="3" a="1"/>
  <c r="E7166" i="3" a="1"/>
  <c r="E7162" i="3" a="1"/>
  <c r="E7158" i="3" a="1"/>
  <c r="E7154" i="3" a="1"/>
  <c r="E7150" i="3" a="1"/>
  <c r="E7146" i="3" a="1"/>
  <c r="E7142" i="3" a="1"/>
  <c r="E7138" i="3" a="1"/>
  <c r="E7134" i="3" a="1"/>
  <c r="E7130" i="3" a="1"/>
  <c r="E7126" i="3" a="1"/>
  <c r="E7122" i="3" a="1"/>
  <c r="E7118" i="3" a="1"/>
  <c r="E7114" i="3" a="1"/>
  <c r="E7110" i="3" a="1"/>
  <c r="E7106" i="3" a="1"/>
  <c r="E7102" i="3" a="1"/>
  <c r="E7098" i="3" a="1"/>
  <c r="E7094" i="3" a="1"/>
  <c r="E7090" i="3" a="1"/>
  <c r="E7086" i="3" a="1"/>
  <c r="E7082" i="3" a="1"/>
  <c r="E7078" i="3" a="1"/>
  <c r="E7074" i="3" a="1"/>
  <c r="E7070" i="3" a="1"/>
  <c r="E7066" i="3" a="1"/>
  <c r="E7062" i="3" a="1"/>
  <c r="E7058" i="3" a="1"/>
  <c r="E7054" i="3" a="1"/>
  <c r="E7050" i="3" a="1"/>
  <c r="E7046" i="3" a="1"/>
  <c r="E7042" i="3" a="1"/>
  <c r="E7038" i="3" a="1"/>
  <c r="E7034" i="3" a="1"/>
  <c r="E7030" i="3" a="1"/>
  <c r="E7026" i="3" a="1"/>
  <c r="E7022" i="3" a="1"/>
  <c r="E7018" i="3" a="1"/>
  <c r="E7014" i="3" a="1"/>
  <c r="E7010" i="3" a="1"/>
  <c r="E7006" i="3" a="1"/>
  <c r="E7002" i="3" a="1"/>
  <c r="E6998" i="3" a="1"/>
  <c r="E6994" i="3" a="1"/>
  <c r="E6990" i="3" a="1"/>
  <c r="E6986" i="3" a="1"/>
  <c r="E6982" i="3" a="1"/>
  <c r="E6978" i="3" a="1"/>
  <c r="E6974" i="3" a="1"/>
  <c r="E6970" i="3" a="1"/>
  <c r="E6966" i="3" a="1"/>
  <c r="E6962" i="3" a="1"/>
  <c r="E6958" i="3" a="1"/>
  <c r="E6954" i="3" a="1"/>
  <c r="E6950" i="3" a="1"/>
  <c r="E6946" i="3" a="1"/>
  <c r="E6942" i="3" a="1"/>
  <c r="E6938" i="3" a="1"/>
  <c r="E6934" i="3" a="1"/>
  <c r="E6930" i="3" a="1"/>
  <c r="E6926" i="3" a="1"/>
  <c r="E6922" i="3" a="1"/>
  <c r="E6918" i="3" a="1"/>
  <c r="E6914" i="3" a="1"/>
  <c r="E6910" i="3" a="1"/>
  <c r="E6906" i="3" a="1"/>
  <c r="E6902" i="3" a="1"/>
  <c r="E6898" i="3" a="1"/>
  <c r="E6894" i="3" a="1"/>
  <c r="E6890" i="3" a="1"/>
  <c r="E6886" i="3" a="1"/>
  <c r="E6882" i="3" a="1"/>
  <c r="E6878" i="3" a="1"/>
  <c r="E6874" i="3" a="1"/>
  <c r="E6870" i="3" a="1"/>
  <c r="E6866" i="3" a="1"/>
  <c r="E6862" i="3" a="1"/>
  <c r="E6858" i="3" a="1"/>
  <c r="E6854" i="3" a="1"/>
  <c r="E6850" i="3" a="1"/>
  <c r="E6846" i="3" a="1"/>
  <c r="E6842" i="3" a="1"/>
  <c r="E6838" i="3" a="1"/>
  <c r="E6834" i="3" a="1"/>
  <c r="E6830" i="3" a="1"/>
  <c r="E6826" i="3" a="1"/>
  <c r="E6822" i="3" a="1"/>
  <c r="E6818" i="3" a="1"/>
  <c r="E6814" i="3" a="1"/>
  <c r="E6810" i="3" a="1"/>
  <c r="E6806" i="3" a="1"/>
  <c r="E6802" i="3" a="1"/>
  <c r="E6798" i="3" a="1"/>
  <c r="E6794" i="3" a="1"/>
  <c r="E6790" i="3" a="1"/>
  <c r="E6786" i="3" a="1"/>
  <c r="E6782" i="3" a="1"/>
  <c r="E6778" i="3" a="1"/>
  <c r="E6774" i="3" a="1"/>
  <c r="E6770" i="3" a="1"/>
  <c r="E6766" i="3" a="1"/>
  <c r="E6762" i="3" a="1"/>
  <c r="E6758" i="3" a="1"/>
  <c r="E6754" i="3" a="1"/>
  <c r="E6750" i="3" a="1"/>
  <c r="E6746" i="3" a="1"/>
  <c r="E6742" i="3" a="1"/>
  <c r="E6738" i="3" a="1"/>
  <c r="E6734" i="3" a="1"/>
  <c r="E6730" i="3" a="1"/>
  <c r="E6726" i="3" a="1"/>
  <c r="E6722" i="3" a="1"/>
  <c r="E6718" i="3" a="1"/>
  <c r="E6714" i="3" a="1"/>
  <c r="E6710" i="3" a="1"/>
  <c r="E6706" i="3" a="1"/>
  <c r="E6702" i="3" a="1"/>
  <c r="E6698" i="3" a="1"/>
  <c r="E6694" i="3" a="1"/>
  <c r="E6690" i="3" a="1"/>
  <c r="E6686" i="3" a="1"/>
  <c r="E6682" i="3" a="1"/>
  <c r="E6678" i="3" a="1"/>
  <c r="E6674" i="3" a="1"/>
  <c r="E6670" i="3" a="1"/>
  <c r="E6666" i="3" a="1"/>
  <c r="E6662" i="3" a="1"/>
  <c r="E6658" i="3" a="1"/>
  <c r="E6654" i="3" a="1"/>
  <c r="E6650" i="3" a="1"/>
  <c r="E6646" i="3" a="1"/>
  <c r="E6642" i="3" a="1"/>
  <c r="E6638" i="3" a="1"/>
  <c r="E6634" i="3" a="1"/>
  <c r="E6630" i="3" a="1"/>
  <c r="E6626" i="3" a="1"/>
  <c r="E6622" i="3" a="1"/>
  <c r="E6618" i="3" a="1"/>
  <c r="E6614" i="3" a="1"/>
  <c r="E6610" i="3" a="1"/>
  <c r="E6606" i="3" a="1"/>
  <c r="E6602" i="3" a="1"/>
  <c r="E8585" i="3" a="1"/>
  <c r="E8581" i="3" a="1"/>
  <c r="E8577" i="3" a="1"/>
  <c r="E8573" i="3" a="1"/>
  <c r="E8569" i="3" a="1"/>
  <c r="E8565" i="3" a="1"/>
  <c r="E8561" i="3" a="1"/>
  <c r="E8557" i="3" a="1"/>
  <c r="E8553" i="3" a="1"/>
  <c r="E8549" i="3" a="1"/>
  <c r="E8545" i="3" a="1"/>
  <c r="E8541" i="3" a="1"/>
  <c r="E8537" i="3" a="1"/>
  <c r="E8533" i="3" a="1"/>
  <c r="E8529" i="3" a="1"/>
  <c r="E8525" i="3" a="1"/>
  <c r="E8521" i="3" a="1"/>
  <c r="E8517" i="3" a="1"/>
  <c r="E8513" i="3" a="1"/>
  <c r="E8509" i="3" a="1"/>
  <c r="E8505" i="3" a="1"/>
  <c r="E8501" i="3" a="1"/>
  <c r="E8497" i="3" a="1"/>
  <c r="E8493" i="3" a="1"/>
  <c r="E8489" i="3" a="1"/>
  <c r="E8485" i="3" a="1"/>
  <c r="E8481" i="3" a="1"/>
  <c r="E8477" i="3" a="1"/>
  <c r="E8473" i="3" a="1"/>
  <c r="E8469" i="3" a="1"/>
  <c r="E8465" i="3" a="1"/>
  <c r="E8461" i="3" a="1"/>
  <c r="E8457" i="3" a="1"/>
  <c r="E8453" i="3" a="1"/>
  <c r="E8449" i="3" a="1"/>
  <c r="E8445" i="3" a="1"/>
  <c r="E8441" i="3" a="1"/>
  <c r="E8437" i="3" a="1"/>
  <c r="E8433" i="3" a="1"/>
  <c r="E8429" i="3" a="1"/>
  <c r="E8425" i="3" a="1"/>
  <c r="E8421" i="3" a="1"/>
  <c r="E8417" i="3" a="1"/>
  <c r="E8413" i="3" a="1"/>
  <c r="E8409" i="3" a="1"/>
  <c r="E8405" i="3" a="1"/>
  <c r="E8401" i="3" a="1"/>
  <c r="E8397" i="3" a="1"/>
  <c r="E8393" i="3" a="1"/>
  <c r="E8389" i="3" a="1"/>
  <c r="E8385" i="3" a="1"/>
  <c r="E8381" i="3" a="1"/>
  <c r="E8377" i="3" a="1"/>
  <c r="E8373" i="3" a="1"/>
  <c r="E8369" i="3" a="1"/>
  <c r="E8365" i="3" a="1"/>
  <c r="E8361" i="3" a="1"/>
  <c r="E8357" i="3" a="1"/>
  <c r="E8353" i="3" a="1"/>
  <c r="E8349" i="3" a="1"/>
  <c r="E8345" i="3" a="1"/>
  <c r="E8341" i="3" a="1"/>
  <c r="E8337" i="3" a="1"/>
  <c r="E8333" i="3" a="1"/>
  <c r="E8329" i="3" a="1"/>
  <c r="E8325" i="3" a="1"/>
  <c r="E8321" i="3" a="1"/>
  <c r="E8317" i="3" a="1"/>
  <c r="E8313" i="3" a="1"/>
  <c r="E8309" i="3" a="1"/>
  <c r="E8305" i="3" a="1"/>
  <c r="E8301" i="3" a="1"/>
  <c r="E8297" i="3" a="1"/>
  <c r="E8293" i="3" a="1"/>
  <c r="E8289" i="3" a="1"/>
  <c r="E8285" i="3" a="1"/>
  <c r="E8281" i="3" a="1"/>
  <c r="E8277" i="3" a="1"/>
  <c r="E8273" i="3" a="1"/>
  <c r="E8269" i="3" a="1"/>
  <c r="E8265" i="3" a="1"/>
  <c r="E8261" i="3" a="1"/>
  <c r="E8257" i="3" a="1"/>
  <c r="E8253" i="3" a="1"/>
  <c r="E8249" i="3" a="1"/>
  <c r="E8245" i="3" a="1"/>
  <c r="E8241" i="3" a="1"/>
  <c r="E8237" i="3" a="1"/>
  <c r="E8233" i="3" a="1"/>
  <c r="E8229" i="3" a="1"/>
  <c r="E8225" i="3" a="1"/>
  <c r="E8221" i="3" a="1"/>
  <c r="E8217" i="3" a="1"/>
  <c r="E8213" i="3" a="1"/>
  <c r="E8209" i="3" a="1"/>
  <c r="E8205" i="3" a="1"/>
  <c r="E8201" i="3" a="1"/>
  <c r="E8197" i="3" a="1"/>
  <c r="E8193" i="3" a="1"/>
  <c r="E8189" i="3" a="1"/>
  <c r="E8185" i="3" a="1"/>
  <c r="E8181" i="3" a="1"/>
  <c r="E8177" i="3" a="1"/>
  <c r="E8173" i="3" a="1"/>
  <c r="E8169" i="3" a="1"/>
  <c r="E8165" i="3" a="1"/>
  <c r="E8161" i="3" a="1"/>
  <c r="E8157" i="3" a="1"/>
  <c r="E8153" i="3" a="1"/>
  <c r="E8149" i="3" a="1"/>
  <c r="E8145" i="3" a="1"/>
  <c r="E8141" i="3" a="1"/>
  <c r="E8137" i="3" a="1"/>
  <c r="E8133" i="3" a="1"/>
  <c r="E8129" i="3" a="1"/>
  <c r="E8125" i="3" a="1"/>
  <c r="E8121" i="3" a="1"/>
  <c r="E8117" i="3" a="1"/>
  <c r="E8113" i="3" a="1"/>
  <c r="E8109" i="3" a="1"/>
  <c r="E8105" i="3" a="1"/>
  <c r="E8101" i="3" a="1"/>
  <c r="E8097" i="3" a="1"/>
  <c r="E8093" i="3" a="1"/>
  <c r="E8089" i="3" a="1"/>
  <c r="E8085" i="3" a="1"/>
  <c r="E8081" i="3" a="1"/>
  <c r="E8077" i="3" a="1"/>
  <c r="E8073" i="3" a="1"/>
  <c r="E8069" i="3" a="1"/>
  <c r="E8065" i="3" a="1"/>
  <c r="E8061" i="3" a="1"/>
  <c r="E8057" i="3" a="1"/>
  <c r="E8053" i="3" a="1"/>
  <c r="E8049" i="3" a="1"/>
  <c r="E8045" i="3" a="1"/>
  <c r="E8041" i="3" a="1"/>
  <c r="E8037" i="3" a="1"/>
  <c r="E8033" i="3" a="1"/>
  <c r="E8029" i="3" a="1"/>
  <c r="E8025" i="3" a="1"/>
  <c r="E8021" i="3" a="1"/>
  <c r="E8017" i="3" a="1"/>
  <c r="E8013" i="3" a="1"/>
  <c r="E8009" i="3" a="1"/>
  <c r="E8005" i="3" a="1"/>
  <c r="E8001" i="3" a="1"/>
  <c r="E7997" i="3" a="1"/>
  <c r="E7993" i="3" a="1"/>
  <c r="E7989" i="3" a="1"/>
  <c r="E7985" i="3" a="1"/>
  <c r="E7981" i="3" a="1"/>
  <c r="E7977" i="3" a="1"/>
  <c r="E7973" i="3" a="1"/>
  <c r="E7969" i="3" a="1"/>
  <c r="E7965" i="3" a="1"/>
  <c r="E7961" i="3" a="1"/>
  <c r="E7957" i="3" a="1"/>
  <c r="E7953" i="3" a="1"/>
  <c r="E7949" i="3" a="1"/>
  <c r="E7945" i="3" a="1"/>
  <c r="E7941" i="3" a="1"/>
  <c r="E7937" i="3" a="1"/>
  <c r="E7933" i="3" a="1"/>
  <c r="E7929" i="3" a="1"/>
  <c r="E7925" i="3" a="1"/>
  <c r="E7921" i="3" a="1"/>
  <c r="E7917" i="3" a="1"/>
  <c r="E7913" i="3" a="1"/>
  <c r="E7909" i="3" a="1"/>
  <c r="E7905" i="3" a="1"/>
  <c r="E7901" i="3" a="1"/>
  <c r="E7897" i="3" a="1"/>
  <c r="E7893" i="3" a="1"/>
  <c r="E7889" i="3" a="1"/>
  <c r="E7885" i="3" a="1"/>
  <c r="E7881" i="3" a="1"/>
  <c r="E7877" i="3" a="1"/>
  <c r="E7873" i="3" a="1"/>
  <c r="E7869" i="3" a="1"/>
  <c r="E7865" i="3" a="1"/>
  <c r="E7861" i="3" a="1"/>
  <c r="E7857" i="3" a="1"/>
  <c r="E7853" i="3" a="1"/>
  <c r="E7849" i="3" a="1"/>
  <c r="E7845" i="3" a="1"/>
  <c r="E7841" i="3" a="1"/>
  <c r="E7837" i="3" a="1"/>
  <c r="E7833" i="3" a="1"/>
  <c r="E7829" i="3" a="1"/>
  <c r="E7825" i="3" a="1"/>
  <c r="E7821" i="3" a="1"/>
  <c r="E7817" i="3" a="1"/>
  <c r="E7813" i="3" a="1"/>
  <c r="E7809" i="3" a="1"/>
  <c r="E7805" i="3" a="1"/>
  <c r="E7801" i="3" a="1"/>
  <c r="E7797" i="3" a="1"/>
  <c r="E7793" i="3" a="1"/>
  <c r="E7789" i="3" a="1"/>
  <c r="E7785" i="3" a="1"/>
  <c r="E7781" i="3" a="1"/>
  <c r="E7777" i="3" a="1"/>
  <c r="E7773" i="3" a="1"/>
  <c r="E7769" i="3" a="1"/>
  <c r="E7765" i="3" a="1"/>
  <c r="E7761" i="3" a="1"/>
  <c r="E7757" i="3" a="1"/>
  <c r="E7753" i="3" a="1"/>
  <c r="E7749" i="3" a="1"/>
  <c r="E7745" i="3" a="1"/>
  <c r="E7741" i="3" a="1"/>
  <c r="E7737" i="3" a="1"/>
  <c r="E7733" i="3" a="1"/>
  <c r="E7729" i="3" a="1"/>
  <c r="E7725" i="3" a="1"/>
  <c r="E7721" i="3" a="1"/>
  <c r="E7717" i="3" a="1"/>
  <c r="E7713" i="3" a="1"/>
  <c r="E7709" i="3" a="1"/>
  <c r="E7705" i="3" a="1"/>
  <c r="E7701" i="3" a="1"/>
  <c r="E7697" i="3" a="1"/>
  <c r="E7693" i="3" a="1"/>
  <c r="E7689" i="3" a="1"/>
  <c r="E7685" i="3" a="1"/>
  <c r="E7681" i="3" a="1"/>
  <c r="E7677" i="3" a="1"/>
  <c r="E7673" i="3" a="1"/>
  <c r="E7669" i="3" a="1"/>
  <c r="E7665" i="3" a="1"/>
  <c r="E7661" i="3" a="1"/>
  <c r="E7657" i="3" a="1"/>
  <c r="E7653" i="3" a="1"/>
  <c r="E7649" i="3" a="1"/>
  <c r="E7645" i="3" a="1"/>
  <c r="E7641" i="3" a="1"/>
  <c r="E7637" i="3" a="1"/>
  <c r="E7633" i="3" a="1"/>
  <c r="E7629" i="3" a="1"/>
  <c r="E7625" i="3" a="1"/>
  <c r="E7621" i="3" a="1"/>
  <c r="E7617" i="3" a="1"/>
  <c r="E7613" i="3" a="1"/>
  <c r="E7609" i="3" a="1"/>
  <c r="E7605" i="3" a="1"/>
  <c r="E7601" i="3" a="1"/>
  <c r="E7597" i="3" a="1"/>
  <c r="E7593" i="3" a="1"/>
  <c r="E7589" i="3" a="1"/>
  <c r="E7585" i="3" a="1"/>
  <c r="E7581" i="3" a="1"/>
  <c r="E7577" i="3" a="1"/>
  <c r="E7573" i="3" a="1"/>
  <c r="E7569" i="3" a="1"/>
  <c r="E7565" i="3" a="1"/>
  <c r="E7561" i="3" a="1"/>
  <c r="E7557" i="3" a="1"/>
  <c r="E7553" i="3" a="1"/>
  <c r="E7549" i="3" a="1"/>
  <c r="E7545" i="3" a="1"/>
  <c r="E7541" i="3" a="1"/>
  <c r="E7537" i="3" a="1"/>
  <c r="E7533" i="3" a="1"/>
  <c r="E7529" i="3" a="1"/>
  <c r="E7525" i="3" a="1"/>
  <c r="E7521" i="3" a="1"/>
  <c r="E7517" i="3" a="1"/>
  <c r="E7513" i="3" a="1"/>
  <c r="E7509" i="3" a="1"/>
  <c r="E7505" i="3" a="1"/>
  <c r="E7501" i="3" a="1"/>
  <c r="E7497" i="3" a="1"/>
  <c r="E7493" i="3" a="1"/>
  <c r="E7489" i="3" a="1"/>
  <c r="E7485" i="3" a="1"/>
  <c r="E7481" i="3" a="1"/>
  <c r="E7477" i="3" a="1"/>
  <c r="E7473" i="3" a="1"/>
  <c r="E7469" i="3" a="1"/>
  <c r="E7465" i="3" a="1"/>
  <c r="E7461" i="3" a="1"/>
  <c r="E7457" i="3" a="1"/>
  <c r="E7453" i="3" a="1"/>
  <c r="E7449" i="3" a="1"/>
  <c r="E7445" i="3" a="1"/>
  <c r="E7441" i="3" a="1"/>
  <c r="E7437" i="3" a="1"/>
  <c r="E7433" i="3" a="1"/>
  <c r="E7429" i="3" a="1"/>
  <c r="E7425" i="3" a="1"/>
  <c r="E7421" i="3" a="1"/>
  <c r="E7417" i="3" a="1"/>
  <c r="E7413" i="3" a="1"/>
  <c r="E7409" i="3" a="1"/>
  <c r="E7405" i="3" a="1"/>
  <c r="E7401" i="3" a="1"/>
  <c r="E7397" i="3" a="1"/>
  <c r="E7393" i="3" a="1"/>
  <c r="E7389" i="3" a="1"/>
  <c r="E7385" i="3" a="1"/>
  <c r="E7381" i="3" a="1"/>
  <c r="E7377" i="3" a="1"/>
  <c r="E7373" i="3" a="1"/>
  <c r="E7369" i="3" a="1"/>
  <c r="E7365" i="3" a="1"/>
  <c r="E7361" i="3" a="1"/>
  <c r="E7357" i="3" a="1"/>
  <c r="E7353" i="3" a="1"/>
  <c r="E7349" i="3" a="1"/>
  <c r="E7345" i="3" a="1"/>
  <c r="E7341" i="3" a="1"/>
  <c r="E7337" i="3" a="1"/>
  <c r="E7333" i="3" a="1"/>
  <c r="E7329" i="3" a="1"/>
  <c r="E7325" i="3" a="1"/>
  <c r="E7321" i="3" a="1"/>
  <c r="E7317" i="3" a="1"/>
  <c r="E7313" i="3" a="1"/>
  <c r="E7309" i="3" a="1"/>
  <c r="E7305" i="3" a="1"/>
  <c r="E7301" i="3" a="1"/>
  <c r="E7297" i="3" a="1"/>
  <c r="E7293" i="3" a="1"/>
  <c r="E7289" i="3" a="1"/>
  <c r="E7285" i="3" a="1"/>
  <c r="E7281" i="3" a="1"/>
  <c r="E7277" i="3" a="1"/>
  <c r="E7273" i="3" a="1"/>
  <c r="E7269" i="3" a="1"/>
  <c r="E7265" i="3" a="1"/>
  <c r="E7261" i="3" a="1"/>
  <c r="E7257" i="3" a="1"/>
  <c r="E7253" i="3" a="1"/>
  <c r="E7249" i="3" a="1"/>
  <c r="E7245" i="3" a="1"/>
  <c r="E7241" i="3" a="1"/>
  <c r="E7237" i="3" a="1"/>
  <c r="E7233" i="3" a="1"/>
  <c r="E7229" i="3" a="1"/>
  <c r="E7225" i="3" a="1"/>
  <c r="E7221" i="3" a="1"/>
  <c r="E7217" i="3" a="1"/>
  <c r="E7213" i="3" a="1"/>
  <c r="E7209" i="3" a="1"/>
  <c r="E7205" i="3" a="1"/>
  <c r="E7201" i="3" a="1"/>
  <c r="E7197" i="3" a="1"/>
  <c r="E7193" i="3" a="1"/>
  <c r="E7189" i="3" a="1"/>
  <c r="E7185" i="3" a="1"/>
  <c r="E7181" i="3" a="1"/>
  <c r="E7177" i="3" a="1"/>
  <c r="E7173" i="3" a="1"/>
  <c r="E7169" i="3" a="1"/>
  <c r="E7165" i="3" a="1"/>
  <c r="E7161" i="3" a="1"/>
  <c r="E7157" i="3" a="1"/>
  <c r="E7153" i="3" a="1"/>
  <c r="E7149" i="3" a="1"/>
  <c r="E7145" i="3" a="1"/>
  <c r="E7141" i="3" a="1"/>
  <c r="E7137" i="3" a="1"/>
  <c r="E7133" i="3" a="1"/>
  <c r="E7129" i="3" a="1"/>
  <c r="E7125" i="3" a="1"/>
  <c r="E7121" i="3" a="1"/>
  <c r="E7117" i="3" a="1"/>
  <c r="E7113" i="3" a="1"/>
  <c r="E7109" i="3" a="1"/>
  <c r="E7105" i="3" a="1"/>
  <c r="E7101" i="3" a="1"/>
  <c r="E7097" i="3" a="1"/>
  <c r="E7093" i="3" a="1"/>
  <c r="E7089" i="3" a="1"/>
  <c r="E7085" i="3" a="1"/>
  <c r="E7081" i="3" a="1"/>
  <c r="E7077" i="3" a="1"/>
  <c r="E7073" i="3" a="1"/>
  <c r="E7069" i="3" a="1"/>
  <c r="E7065" i="3" a="1"/>
  <c r="E7061" i="3" a="1"/>
  <c r="E7057" i="3" a="1"/>
  <c r="E7053" i="3" a="1"/>
  <c r="E7049" i="3" a="1"/>
  <c r="E7045" i="3" a="1"/>
  <c r="E7041" i="3" a="1"/>
  <c r="E7037" i="3" a="1"/>
  <c r="E7033" i="3" a="1"/>
  <c r="E7029" i="3" a="1"/>
  <c r="E7025" i="3" a="1"/>
  <c r="E7021" i="3" a="1"/>
  <c r="E7017" i="3" a="1"/>
  <c r="E7013" i="3" a="1"/>
  <c r="E7009" i="3" a="1"/>
  <c r="E7005" i="3" a="1"/>
  <c r="E7001" i="3" a="1"/>
  <c r="E6997" i="3" a="1"/>
  <c r="E6993" i="3" a="1"/>
  <c r="E6989" i="3" a="1"/>
  <c r="E6985" i="3" a="1"/>
  <c r="E6981" i="3" a="1"/>
  <c r="E6977" i="3" a="1"/>
  <c r="E6973" i="3" a="1"/>
  <c r="E6969" i="3" a="1"/>
  <c r="E6965" i="3" a="1"/>
  <c r="E6961" i="3" a="1"/>
  <c r="E6957" i="3" a="1"/>
  <c r="E6953" i="3" a="1"/>
  <c r="E6949" i="3" a="1"/>
  <c r="E6945" i="3" a="1"/>
  <c r="E6941" i="3" a="1"/>
  <c r="E6937" i="3" a="1"/>
  <c r="E6933" i="3" a="1"/>
  <c r="E6929" i="3" a="1"/>
  <c r="E6925" i="3" a="1"/>
  <c r="E6921" i="3" a="1"/>
  <c r="E6917" i="3" a="1"/>
  <c r="E6913" i="3" a="1"/>
  <c r="E6909" i="3" a="1"/>
  <c r="E6905" i="3" a="1"/>
  <c r="E6901" i="3" a="1"/>
  <c r="E6897" i="3" a="1"/>
  <c r="E6893" i="3" a="1"/>
  <c r="E6889" i="3" a="1"/>
  <c r="E6885" i="3" a="1"/>
  <c r="E6881" i="3" a="1"/>
  <c r="E6877" i="3" a="1"/>
  <c r="E6873" i="3" a="1"/>
  <c r="E6869" i="3" a="1"/>
  <c r="E6865" i="3" a="1"/>
  <c r="E6861" i="3" a="1"/>
  <c r="E6857" i="3" a="1"/>
  <c r="E6853" i="3" a="1"/>
  <c r="E6849" i="3" a="1"/>
  <c r="E6845" i="3" a="1"/>
  <c r="E6841" i="3" a="1"/>
  <c r="E6837" i="3" a="1"/>
  <c r="E6833" i="3" a="1"/>
  <c r="E6829" i="3" a="1"/>
  <c r="E6825" i="3" a="1"/>
  <c r="E6821" i="3" a="1"/>
  <c r="E6817" i="3" a="1"/>
  <c r="E6813" i="3" a="1"/>
  <c r="E6809" i="3" a="1"/>
  <c r="E6805" i="3" a="1"/>
  <c r="E6801" i="3" a="1"/>
  <c r="E6797" i="3" a="1"/>
  <c r="E6793" i="3" a="1"/>
  <c r="E6789" i="3" a="1"/>
  <c r="E6785" i="3" a="1"/>
  <c r="E6781" i="3" a="1"/>
  <c r="E6777" i="3" a="1"/>
  <c r="E6773" i="3" a="1"/>
  <c r="E6769" i="3" a="1"/>
  <c r="E6765" i="3" a="1"/>
  <c r="E6761" i="3" a="1"/>
  <c r="E6757" i="3" a="1"/>
  <c r="E6753" i="3" a="1"/>
  <c r="E6749" i="3" a="1"/>
  <c r="E6745" i="3" a="1"/>
  <c r="E6741" i="3" a="1"/>
  <c r="E6737" i="3" a="1"/>
  <c r="E6733" i="3" a="1"/>
  <c r="E6729" i="3" a="1"/>
  <c r="E6725" i="3" a="1"/>
  <c r="E6721" i="3" a="1"/>
  <c r="E6717" i="3" a="1"/>
  <c r="E6713" i="3" a="1"/>
  <c r="E6709" i="3" a="1"/>
  <c r="E6705" i="3" a="1"/>
  <c r="E6701" i="3" a="1"/>
  <c r="E6697" i="3" a="1"/>
  <c r="E6693" i="3" a="1"/>
  <c r="E6689" i="3" a="1"/>
  <c r="E6685" i="3" a="1"/>
  <c r="E6681" i="3" a="1"/>
  <c r="E6677" i="3" a="1"/>
  <c r="E6673" i="3" a="1"/>
  <c r="E6669" i="3" a="1"/>
  <c r="E6665" i="3" a="1"/>
  <c r="E6661" i="3" a="1"/>
  <c r="E6657" i="3" a="1"/>
  <c r="E6653" i="3" a="1"/>
  <c r="E6649" i="3" a="1"/>
  <c r="E6645" i="3" a="1"/>
  <c r="E6641" i="3" a="1"/>
  <c r="E6637" i="3" a="1"/>
  <c r="E6633" i="3" a="1"/>
  <c r="E6629" i="3" a="1"/>
  <c r="E6625" i="3" a="1"/>
  <c r="E6621" i="3" a="1"/>
  <c r="E6617" i="3" a="1"/>
  <c r="E6613" i="3" a="1"/>
  <c r="E6609" i="3" a="1"/>
  <c r="E6605" i="3" a="1"/>
  <c r="E6601" i="3" a="1"/>
  <c r="E6598" i="3" a="1"/>
  <c r="E6596" i="3" a="1"/>
  <c r="E6594" i="3" a="1"/>
  <c r="E6592" i="3" a="1"/>
  <c r="E6590" i="3" a="1"/>
  <c r="E6588" i="3" a="1"/>
  <c r="E6586" i="3" a="1"/>
  <c r="E6584" i="3" a="1"/>
  <c r="E6582" i="3" a="1"/>
  <c r="E6580" i="3" a="1"/>
  <c r="E6578" i="3" a="1"/>
  <c r="E6576" i="3" a="1"/>
  <c r="E6574" i="3" a="1"/>
  <c r="E6572" i="3" a="1"/>
  <c r="E6570" i="3" a="1"/>
  <c r="E6568" i="3" a="1"/>
  <c r="E6566" i="3" a="1"/>
  <c r="E6564" i="3" a="1"/>
  <c r="E6562" i="3" a="1"/>
  <c r="E6560" i="3" a="1"/>
  <c r="E6558" i="3" a="1"/>
  <c r="E6556" i="3" a="1"/>
  <c r="E6554" i="3" a="1"/>
  <c r="E6552" i="3" a="1"/>
  <c r="E6550" i="3" a="1"/>
  <c r="E6548" i="3" a="1"/>
  <c r="E6546" i="3" a="1"/>
  <c r="E6544" i="3" a="1"/>
  <c r="E6542" i="3" a="1"/>
  <c r="E6540" i="3" a="1"/>
  <c r="E6538" i="3" a="1"/>
  <c r="E6536" i="3" a="1"/>
  <c r="E6534" i="3" a="1"/>
  <c r="E6532" i="3" a="1"/>
  <c r="E6530" i="3" a="1"/>
  <c r="E6528" i="3" a="1"/>
  <c r="E6526" i="3" a="1"/>
  <c r="E6524" i="3" a="1"/>
  <c r="E6522" i="3" a="1"/>
  <c r="E6520" i="3" a="1"/>
  <c r="E6518" i="3" a="1"/>
  <c r="E6516" i="3" a="1"/>
  <c r="E6514" i="3" a="1"/>
  <c r="E6512" i="3" a="1"/>
  <c r="E6510" i="3" a="1"/>
  <c r="E6508" i="3" a="1"/>
  <c r="E6506" i="3" a="1"/>
  <c r="E6504" i="3" a="1"/>
  <c r="E6502" i="3" a="1"/>
  <c r="E6500" i="3" a="1"/>
  <c r="E6498" i="3" a="1"/>
  <c r="E6496" i="3" a="1"/>
  <c r="E6494" i="3" a="1"/>
  <c r="E6492" i="3" a="1"/>
  <c r="E6490" i="3" a="1"/>
  <c r="E6488" i="3" a="1"/>
  <c r="E6486" i="3" a="1"/>
  <c r="E6484" i="3" a="1"/>
  <c r="E6482" i="3" a="1"/>
  <c r="E6480" i="3" a="1"/>
  <c r="E6478" i="3" a="1"/>
  <c r="E6476" i="3" a="1"/>
  <c r="E6474" i="3" a="1"/>
  <c r="E6472" i="3" a="1"/>
  <c r="E6470" i="3" a="1"/>
  <c r="E6468" i="3" a="1"/>
  <c r="E6466" i="3" a="1"/>
  <c r="E6464" i="3" a="1"/>
  <c r="E6462" i="3" a="1"/>
  <c r="E6460" i="3" a="1"/>
  <c r="E6458" i="3" a="1"/>
  <c r="E6456" i="3" a="1"/>
  <c r="E6454" i="3" a="1"/>
  <c r="E6452" i="3" a="1"/>
  <c r="E6450" i="3" a="1"/>
  <c r="E6448" i="3" a="1"/>
  <c r="E6446" i="3" a="1"/>
  <c r="E6444" i="3" a="1"/>
  <c r="E6442" i="3" a="1"/>
  <c r="E6440" i="3" a="1"/>
  <c r="E6438" i="3" a="1"/>
  <c r="E6436" i="3" a="1"/>
  <c r="E6434" i="3" a="1"/>
  <c r="E6432" i="3" a="1"/>
  <c r="E8584" i="3" a="1"/>
  <c r="E8580" i="3" a="1"/>
  <c r="E8576" i="3" a="1"/>
  <c r="E8572" i="3" a="1"/>
  <c r="E8568" i="3" a="1"/>
  <c r="E8564" i="3" a="1"/>
  <c r="E8560" i="3" a="1"/>
  <c r="E8556" i="3" a="1"/>
  <c r="E8552" i="3" a="1"/>
  <c r="E8548" i="3" a="1"/>
  <c r="E8544" i="3" a="1"/>
  <c r="E8540" i="3" a="1"/>
  <c r="E8536" i="3" a="1"/>
  <c r="E8532" i="3" a="1"/>
  <c r="E8528" i="3" a="1"/>
  <c r="E8524" i="3" a="1"/>
  <c r="E8520" i="3" a="1"/>
  <c r="E8516" i="3" a="1"/>
  <c r="E8512" i="3" a="1"/>
  <c r="E8508" i="3" a="1"/>
  <c r="E8504" i="3" a="1"/>
  <c r="E8500" i="3" a="1"/>
  <c r="E8496" i="3" a="1"/>
  <c r="E8492" i="3" a="1"/>
  <c r="E8488" i="3" a="1"/>
  <c r="E8484" i="3" a="1"/>
  <c r="E8480" i="3" a="1"/>
  <c r="E8476" i="3" a="1"/>
  <c r="E8472" i="3" a="1"/>
  <c r="E8468" i="3" a="1"/>
  <c r="E8464" i="3" a="1"/>
  <c r="E8460" i="3" a="1"/>
  <c r="E8456" i="3" a="1"/>
  <c r="E8452" i="3" a="1"/>
  <c r="E8448" i="3" a="1"/>
  <c r="E8444" i="3" a="1"/>
  <c r="E8440" i="3" a="1"/>
  <c r="E8436" i="3" a="1"/>
  <c r="E8432" i="3" a="1"/>
  <c r="E8428" i="3" a="1"/>
  <c r="E8424" i="3" a="1"/>
  <c r="E8420" i="3" a="1"/>
  <c r="E8416" i="3" a="1"/>
  <c r="E8412" i="3" a="1"/>
  <c r="E8408" i="3" a="1"/>
  <c r="E8404" i="3" a="1"/>
  <c r="E8400" i="3" a="1"/>
  <c r="E8396" i="3" a="1"/>
  <c r="E8392" i="3" a="1"/>
  <c r="E8388" i="3" a="1"/>
  <c r="E8384" i="3" a="1"/>
  <c r="E8380" i="3" a="1"/>
  <c r="E8376" i="3" a="1"/>
  <c r="E8372" i="3" a="1"/>
  <c r="E8368" i="3" a="1"/>
  <c r="E8364" i="3" a="1"/>
  <c r="E8360" i="3" a="1"/>
  <c r="E8356" i="3" a="1"/>
  <c r="E8352" i="3" a="1"/>
  <c r="E8348" i="3" a="1"/>
  <c r="E8344" i="3" a="1"/>
  <c r="E8340" i="3" a="1"/>
  <c r="E8336" i="3" a="1"/>
  <c r="E8332" i="3" a="1"/>
  <c r="E8328" i="3" a="1"/>
  <c r="E8324" i="3" a="1"/>
  <c r="E8320" i="3" a="1"/>
  <c r="E8316" i="3" a="1"/>
  <c r="E8312" i="3" a="1"/>
  <c r="E8308" i="3" a="1"/>
  <c r="E8304" i="3" a="1"/>
  <c r="E8300" i="3" a="1"/>
  <c r="E8296" i="3" a="1"/>
  <c r="E8292" i="3" a="1"/>
  <c r="E8288" i="3" a="1"/>
  <c r="E8284" i="3" a="1"/>
  <c r="E8280" i="3" a="1"/>
  <c r="E8276" i="3" a="1"/>
  <c r="E8272" i="3" a="1"/>
  <c r="E8268" i="3" a="1"/>
  <c r="E8264" i="3" a="1"/>
  <c r="E8260" i="3" a="1"/>
  <c r="E8256" i="3" a="1"/>
  <c r="E8252" i="3" a="1"/>
  <c r="E8248" i="3" a="1"/>
  <c r="E8244" i="3" a="1"/>
  <c r="E8240" i="3" a="1"/>
  <c r="E8236" i="3" a="1"/>
  <c r="E8232" i="3" a="1"/>
  <c r="E8228" i="3" a="1"/>
  <c r="E8224" i="3" a="1"/>
  <c r="E8220" i="3" a="1"/>
  <c r="E8216" i="3" a="1"/>
  <c r="E8212" i="3" a="1"/>
  <c r="E8208" i="3" a="1"/>
  <c r="E8204" i="3" a="1"/>
  <c r="E8200" i="3" a="1"/>
  <c r="E8196" i="3" a="1"/>
  <c r="E8192" i="3" a="1"/>
  <c r="E8188" i="3" a="1"/>
  <c r="E8184" i="3" a="1"/>
  <c r="E8180" i="3" a="1"/>
  <c r="E8176" i="3" a="1"/>
  <c r="E8172" i="3" a="1"/>
  <c r="E8168" i="3" a="1"/>
  <c r="E8164" i="3" a="1"/>
  <c r="E8160" i="3" a="1"/>
  <c r="E8156" i="3" a="1"/>
  <c r="E8152" i="3" a="1"/>
  <c r="E8148" i="3" a="1"/>
  <c r="E8144" i="3" a="1"/>
  <c r="E8140" i="3" a="1"/>
  <c r="E8136" i="3" a="1"/>
  <c r="E8132" i="3" a="1"/>
  <c r="E8128" i="3" a="1"/>
  <c r="E8124" i="3" a="1"/>
  <c r="E8120" i="3" a="1"/>
  <c r="E8116" i="3" a="1"/>
  <c r="E8112" i="3" a="1"/>
  <c r="E8108" i="3" a="1"/>
  <c r="E8104" i="3" a="1"/>
  <c r="E8100" i="3" a="1"/>
  <c r="E8096" i="3" a="1"/>
  <c r="E8092" i="3" a="1"/>
  <c r="E8088" i="3" a="1"/>
  <c r="E8084" i="3" a="1"/>
  <c r="E8080" i="3" a="1"/>
  <c r="E8076" i="3" a="1"/>
  <c r="E8072" i="3" a="1"/>
  <c r="E8068" i="3" a="1"/>
  <c r="E8064" i="3" a="1"/>
  <c r="E8060" i="3" a="1"/>
  <c r="E8056" i="3" a="1"/>
  <c r="E8052" i="3" a="1"/>
  <c r="E8048" i="3" a="1"/>
  <c r="E8044" i="3" a="1"/>
  <c r="E8040" i="3" a="1"/>
  <c r="E8036" i="3" a="1"/>
  <c r="E8032" i="3" a="1"/>
  <c r="E8028" i="3" a="1"/>
  <c r="E8024" i="3" a="1"/>
  <c r="E8020" i="3" a="1"/>
  <c r="E8016" i="3" a="1"/>
  <c r="E8012" i="3" a="1"/>
  <c r="E8008" i="3" a="1"/>
  <c r="E8004" i="3" a="1"/>
  <c r="E8000" i="3" a="1"/>
  <c r="E7996" i="3" a="1"/>
  <c r="E7992" i="3" a="1"/>
  <c r="E7988" i="3" a="1"/>
  <c r="E7984" i="3" a="1"/>
  <c r="E7980" i="3" a="1"/>
  <c r="E7976" i="3" a="1"/>
  <c r="E7972" i="3" a="1"/>
  <c r="E7968" i="3" a="1"/>
  <c r="E7964" i="3" a="1"/>
  <c r="E7960" i="3" a="1"/>
  <c r="E7956" i="3" a="1"/>
  <c r="E7952" i="3" a="1"/>
  <c r="E7948" i="3" a="1"/>
  <c r="E7944" i="3" a="1"/>
  <c r="E7940" i="3" a="1"/>
  <c r="E7936" i="3" a="1"/>
  <c r="E7932" i="3" a="1"/>
  <c r="E7928" i="3" a="1"/>
  <c r="E7924" i="3" a="1"/>
  <c r="E7920" i="3" a="1"/>
  <c r="E7916" i="3" a="1"/>
  <c r="E7912" i="3" a="1"/>
  <c r="E7908" i="3" a="1"/>
  <c r="E7904" i="3" a="1"/>
  <c r="E7900" i="3" a="1"/>
  <c r="E7896" i="3" a="1"/>
  <c r="E7892" i="3" a="1"/>
  <c r="E7888" i="3" a="1"/>
  <c r="E7884" i="3" a="1"/>
  <c r="E7880" i="3" a="1"/>
  <c r="E7876" i="3" a="1"/>
  <c r="E7872" i="3" a="1"/>
  <c r="E7868" i="3" a="1"/>
  <c r="E7864" i="3" a="1"/>
  <c r="E7860" i="3" a="1"/>
  <c r="E7856" i="3" a="1"/>
  <c r="E7852" i="3" a="1"/>
  <c r="E7848" i="3" a="1"/>
  <c r="E7844" i="3" a="1"/>
  <c r="E7840" i="3" a="1"/>
  <c r="E7836" i="3" a="1"/>
  <c r="E7832" i="3" a="1"/>
  <c r="E7828" i="3" a="1"/>
  <c r="E7824" i="3" a="1"/>
  <c r="E7820" i="3" a="1"/>
  <c r="E7816" i="3" a="1"/>
  <c r="E7812" i="3" a="1"/>
  <c r="E7808" i="3" a="1"/>
  <c r="E7804" i="3" a="1"/>
  <c r="E7800" i="3" a="1"/>
  <c r="E7796" i="3" a="1"/>
  <c r="E7792" i="3" a="1"/>
  <c r="E7788" i="3" a="1"/>
  <c r="E7784" i="3" a="1"/>
  <c r="E7780" i="3" a="1"/>
  <c r="E7776" i="3" a="1"/>
  <c r="E7772" i="3" a="1"/>
  <c r="E7768" i="3" a="1"/>
  <c r="E7764" i="3" a="1"/>
  <c r="E7760" i="3" a="1"/>
  <c r="E7756" i="3" a="1"/>
  <c r="E7752" i="3" a="1"/>
  <c r="E7748" i="3" a="1"/>
  <c r="E7744" i="3" a="1"/>
  <c r="E7740" i="3" a="1"/>
  <c r="E7736" i="3" a="1"/>
  <c r="E7732" i="3" a="1"/>
  <c r="E7728" i="3" a="1"/>
  <c r="E7724" i="3" a="1"/>
  <c r="E7720" i="3" a="1"/>
  <c r="E7716" i="3" a="1"/>
  <c r="E7712" i="3" a="1"/>
  <c r="E7708" i="3" a="1"/>
  <c r="E7704" i="3" a="1"/>
  <c r="E7700" i="3" a="1"/>
  <c r="E7696" i="3" a="1"/>
  <c r="E7692" i="3" a="1"/>
  <c r="E7688" i="3" a="1"/>
  <c r="E7684" i="3" a="1"/>
  <c r="E7680" i="3" a="1"/>
  <c r="E7676" i="3" a="1"/>
  <c r="E7672" i="3" a="1"/>
  <c r="E7668" i="3" a="1"/>
  <c r="E7664" i="3" a="1"/>
  <c r="E7660" i="3" a="1"/>
  <c r="E7656" i="3" a="1"/>
  <c r="E7652" i="3" a="1"/>
  <c r="E7648" i="3" a="1"/>
  <c r="E7644" i="3" a="1"/>
  <c r="E7640" i="3" a="1"/>
  <c r="E7636" i="3" a="1"/>
  <c r="E7632" i="3" a="1"/>
  <c r="E7628" i="3" a="1"/>
  <c r="E7624" i="3" a="1"/>
  <c r="E7620" i="3" a="1"/>
  <c r="E7616" i="3" a="1"/>
  <c r="E7612" i="3" a="1"/>
  <c r="E7608" i="3" a="1"/>
  <c r="E7604" i="3" a="1"/>
  <c r="E7600" i="3" a="1"/>
  <c r="E7596" i="3" a="1"/>
  <c r="E7592" i="3" a="1"/>
  <c r="E7588" i="3" a="1"/>
  <c r="E7584" i="3" a="1"/>
  <c r="E7580" i="3" a="1"/>
  <c r="E7576" i="3" a="1"/>
  <c r="E7572" i="3" a="1"/>
  <c r="E7568" i="3" a="1"/>
  <c r="E7564" i="3" a="1"/>
  <c r="E7560" i="3" a="1"/>
  <c r="E7556" i="3" a="1"/>
  <c r="E7552" i="3" a="1"/>
  <c r="E7548" i="3" a="1"/>
  <c r="E7544" i="3" a="1"/>
  <c r="E7540" i="3" a="1"/>
  <c r="E7536" i="3" a="1"/>
  <c r="E7532" i="3" a="1"/>
  <c r="E7528" i="3" a="1"/>
  <c r="E7524" i="3" a="1"/>
  <c r="E7520" i="3" a="1"/>
  <c r="E7516" i="3" a="1"/>
  <c r="E7512" i="3" a="1"/>
  <c r="E7508" i="3" a="1"/>
  <c r="E7504" i="3" a="1"/>
  <c r="E7500" i="3" a="1"/>
  <c r="E7496" i="3" a="1"/>
  <c r="E7492" i="3" a="1"/>
  <c r="E7488" i="3" a="1"/>
  <c r="E7484" i="3" a="1"/>
  <c r="E7480" i="3" a="1"/>
  <c r="E7476" i="3" a="1"/>
  <c r="E7472" i="3" a="1"/>
  <c r="E7468" i="3" a="1"/>
  <c r="E7464" i="3" a="1"/>
  <c r="E7460" i="3" a="1"/>
  <c r="E7456" i="3" a="1"/>
  <c r="E7452" i="3" a="1"/>
  <c r="E7448" i="3" a="1"/>
  <c r="E7444" i="3" a="1"/>
  <c r="E7440" i="3" a="1"/>
  <c r="E7436" i="3" a="1"/>
  <c r="E7432" i="3" a="1"/>
  <c r="E7428" i="3" a="1"/>
  <c r="E7424" i="3" a="1"/>
  <c r="E7420" i="3" a="1"/>
  <c r="E7416" i="3" a="1"/>
  <c r="E7412" i="3" a="1"/>
  <c r="E7408" i="3" a="1"/>
  <c r="E7404" i="3" a="1"/>
  <c r="E7400" i="3" a="1"/>
  <c r="E7396" i="3" a="1"/>
  <c r="E7392" i="3" a="1"/>
  <c r="E7388" i="3" a="1"/>
  <c r="E7384" i="3" a="1"/>
  <c r="E7380" i="3" a="1"/>
  <c r="E7376" i="3" a="1"/>
  <c r="E7372" i="3" a="1"/>
  <c r="E7368" i="3" a="1"/>
  <c r="E7364" i="3" a="1"/>
  <c r="E7360" i="3" a="1"/>
  <c r="E7356" i="3" a="1"/>
  <c r="E7352" i="3" a="1"/>
  <c r="E7348" i="3" a="1"/>
  <c r="E7344" i="3" a="1"/>
  <c r="E7340" i="3" a="1"/>
  <c r="E7336" i="3" a="1"/>
  <c r="E7332" i="3" a="1"/>
  <c r="E7328" i="3" a="1"/>
  <c r="E7324" i="3" a="1"/>
  <c r="E7320" i="3" a="1"/>
  <c r="E7316" i="3" a="1"/>
  <c r="E7312" i="3" a="1"/>
  <c r="E7308" i="3" a="1"/>
  <c r="E7304" i="3" a="1"/>
  <c r="E7300" i="3" a="1"/>
  <c r="E7296" i="3" a="1"/>
  <c r="E7292" i="3" a="1"/>
  <c r="E7288" i="3" a="1"/>
  <c r="E7284" i="3" a="1"/>
  <c r="E7280" i="3" a="1"/>
  <c r="E7276" i="3" a="1"/>
  <c r="E7272" i="3" a="1"/>
  <c r="E7268" i="3" a="1"/>
  <c r="E7264" i="3" a="1"/>
  <c r="E7260" i="3" a="1"/>
  <c r="E7256" i="3" a="1"/>
  <c r="E7252" i="3" a="1"/>
  <c r="E7248" i="3" a="1"/>
  <c r="E7244" i="3" a="1"/>
  <c r="E7240" i="3" a="1"/>
  <c r="E7236" i="3" a="1"/>
  <c r="E7232" i="3" a="1"/>
  <c r="E7228" i="3" a="1"/>
  <c r="E7224" i="3" a="1"/>
  <c r="E7220" i="3" a="1"/>
  <c r="E7216" i="3" a="1"/>
  <c r="E7212" i="3" a="1"/>
  <c r="E7208" i="3" a="1"/>
  <c r="E7204" i="3" a="1"/>
  <c r="E7200" i="3" a="1"/>
  <c r="E7196" i="3" a="1"/>
  <c r="E7192" i="3" a="1"/>
  <c r="E7188" i="3" a="1"/>
  <c r="E7184" i="3" a="1"/>
  <c r="E7180" i="3" a="1"/>
  <c r="E7176" i="3" a="1"/>
  <c r="E7172" i="3" a="1"/>
  <c r="E7168" i="3" a="1"/>
  <c r="E7164" i="3" a="1"/>
  <c r="E7160" i="3" a="1"/>
  <c r="E7156" i="3" a="1"/>
  <c r="E7152" i="3" a="1"/>
  <c r="E7148" i="3" a="1"/>
  <c r="E7144" i="3" a="1"/>
  <c r="E7140" i="3" a="1"/>
  <c r="E7136" i="3" a="1"/>
  <c r="E7132" i="3" a="1"/>
  <c r="E7128" i="3" a="1"/>
  <c r="E7124" i="3" a="1"/>
  <c r="E7120" i="3" a="1"/>
  <c r="E7116" i="3" a="1"/>
  <c r="E7112" i="3" a="1"/>
  <c r="E7108" i="3" a="1"/>
  <c r="E7104" i="3" a="1"/>
  <c r="E7100" i="3" a="1"/>
  <c r="E7096" i="3" a="1"/>
  <c r="E7092" i="3" a="1"/>
  <c r="E7088" i="3" a="1"/>
  <c r="E7084" i="3" a="1"/>
  <c r="E7080" i="3" a="1"/>
  <c r="E7076" i="3" a="1"/>
  <c r="E7072" i="3" a="1"/>
  <c r="E7068" i="3" a="1"/>
  <c r="E7064" i="3" a="1"/>
  <c r="E7060" i="3" a="1"/>
  <c r="E7056" i="3" a="1"/>
  <c r="E7052" i="3" a="1"/>
  <c r="E7048" i="3" a="1"/>
  <c r="E7044" i="3" a="1"/>
  <c r="E7040" i="3" a="1"/>
  <c r="E7036" i="3" a="1"/>
  <c r="E7032" i="3" a="1"/>
  <c r="E7028" i="3" a="1"/>
  <c r="E7024" i="3" a="1"/>
  <c r="E7020" i="3" a="1"/>
  <c r="E7016" i="3" a="1"/>
  <c r="E7012" i="3" a="1"/>
  <c r="E7008" i="3" a="1"/>
  <c r="E7004" i="3" a="1"/>
  <c r="E7000" i="3" a="1"/>
  <c r="E6996" i="3" a="1"/>
  <c r="E6992" i="3" a="1"/>
  <c r="E6988" i="3" a="1"/>
  <c r="E6984" i="3" a="1"/>
  <c r="E6980" i="3" a="1"/>
  <c r="E6976" i="3" a="1"/>
  <c r="E6972" i="3" a="1"/>
  <c r="E6968" i="3" a="1"/>
  <c r="E6964" i="3" a="1"/>
  <c r="E6960" i="3" a="1"/>
  <c r="E6956" i="3" a="1"/>
  <c r="E6952" i="3" a="1"/>
  <c r="E6948" i="3" a="1"/>
  <c r="E6944" i="3" a="1"/>
  <c r="E6940" i="3" a="1"/>
  <c r="E6936" i="3" a="1"/>
  <c r="E6932" i="3" a="1"/>
  <c r="E6928" i="3" a="1"/>
  <c r="E6924" i="3" a="1"/>
  <c r="E6920" i="3" a="1"/>
  <c r="E6916" i="3" a="1"/>
  <c r="E6912" i="3" a="1"/>
  <c r="E6908" i="3" a="1"/>
  <c r="E6904" i="3" a="1"/>
  <c r="E6900" i="3" a="1"/>
  <c r="E6896" i="3" a="1"/>
  <c r="E6892" i="3" a="1"/>
  <c r="E6888" i="3" a="1"/>
  <c r="E6884" i="3" a="1"/>
  <c r="E6880" i="3" a="1"/>
  <c r="E6876" i="3" a="1"/>
  <c r="E6872" i="3" a="1"/>
  <c r="E6868" i="3" a="1"/>
  <c r="E6864" i="3" a="1"/>
  <c r="E6860" i="3" a="1"/>
  <c r="E6856" i="3" a="1"/>
  <c r="E6852" i="3" a="1"/>
  <c r="E6848" i="3" a="1"/>
  <c r="E6844" i="3" a="1"/>
  <c r="E6840" i="3" a="1"/>
  <c r="E6836" i="3" a="1"/>
  <c r="E6832" i="3" a="1"/>
  <c r="E6828" i="3" a="1"/>
  <c r="E6824" i="3" a="1"/>
  <c r="E6820" i="3" a="1"/>
  <c r="E6816" i="3" a="1"/>
  <c r="E6812" i="3" a="1"/>
  <c r="E6808" i="3" a="1"/>
  <c r="E6804" i="3" a="1"/>
  <c r="E6800" i="3" a="1"/>
  <c r="E6796" i="3" a="1"/>
  <c r="E6792" i="3" a="1"/>
  <c r="E6788" i="3" a="1"/>
  <c r="E6784" i="3" a="1"/>
  <c r="E6780" i="3" a="1"/>
  <c r="E6776" i="3" a="1"/>
  <c r="E6772" i="3" a="1"/>
  <c r="E6768" i="3" a="1"/>
  <c r="E6764" i="3" a="1"/>
  <c r="E6760" i="3" a="1"/>
  <c r="E6756" i="3" a="1"/>
  <c r="E6752" i="3" a="1"/>
  <c r="E6748" i="3" a="1"/>
  <c r="E6744" i="3" a="1"/>
  <c r="E6740" i="3" a="1"/>
  <c r="E6736" i="3" a="1"/>
  <c r="E6732" i="3" a="1"/>
  <c r="E6728" i="3" a="1"/>
  <c r="E6724" i="3" a="1"/>
  <c r="E6720" i="3" a="1"/>
  <c r="E6716" i="3" a="1"/>
  <c r="E6712" i="3" a="1"/>
  <c r="E6708" i="3" a="1"/>
  <c r="E6704" i="3" a="1"/>
  <c r="E6700" i="3" a="1"/>
  <c r="E6696" i="3" a="1"/>
  <c r="E6692" i="3" a="1"/>
  <c r="E6688" i="3" a="1"/>
  <c r="E6684" i="3" a="1"/>
  <c r="E6680" i="3" a="1"/>
  <c r="E6676" i="3" a="1"/>
  <c r="E6672" i="3" a="1"/>
  <c r="E6668" i="3" a="1"/>
  <c r="E6664" i="3" a="1"/>
  <c r="E6660" i="3" a="1"/>
  <c r="E6656" i="3" a="1"/>
  <c r="E6652" i="3" a="1"/>
  <c r="E6648" i="3" a="1"/>
  <c r="E6644" i="3" a="1"/>
  <c r="E6640" i="3" a="1"/>
  <c r="E6636" i="3" a="1"/>
  <c r="E6632" i="3" a="1"/>
  <c r="E6628" i="3" a="1"/>
  <c r="E6624" i="3" a="1"/>
  <c r="E6620" i="3" a="1"/>
  <c r="E6616" i="3" a="1"/>
  <c r="E6612" i="3" a="1"/>
  <c r="E6608" i="3" a="1"/>
  <c r="E6604" i="3" a="1"/>
  <c r="E6600" i="3" a="1"/>
  <c r="E8583" i="3" a="1"/>
  <c r="E8579" i="3" a="1"/>
  <c r="E8575" i="3" a="1"/>
  <c r="E8571" i="3" a="1"/>
  <c r="E8567" i="3" a="1"/>
  <c r="E8563" i="3" a="1"/>
  <c r="E8559" i="3" a="1"/>
  <c r="E8555" i="3" a="1"/>
  <c r="E8551" i="3" a="1"/>
  <c r="E8547" i="3" a="1"/>
  <c r="E8543" i="3" a="1"/>
  <c r="E8539" i="3" a="1"/>
  <c r="E8535" i="3" a="1"/>
  <c r="E8531" i="3" a="1"/>
  <c r="E8527" i="3" a="1"/>
  <c r="E8523" i="3" a="1"/>
  <c r="E8519" i="3" a="1"/>
  <c r="E8515" i="3" a="1"/>
  <c r="E8511" i="3" a="1"/>
  <c r="E8507" i="3" a="1"/>
  <c r="E8503" i="3" a="1"/>
  <c r="E8499" i="3" a="1"/>
  <c r="E8495" i="3" a="1"/>
  <c r="E8491" i="3" a="1"/>
  <c r="E8487" i="3" a="1"/>
  <c r="E8483" i="3" a="1"/>
  <c r="E8479" i="3" a="1"/>
  <c r="E8475" i="3" a="1"/>
  <c r="E8471" i="3" a="1"/>
  <c r="E8467" i="3" a="1"/>
  <c r="E8463" i="3" a="1"/>
  <c r="E8459" i="3" a="1"/>
  <c r="E8455" i="3" a="1"/>
  <c r="E8451" i="3" a="1"/>
  <c r="E8447" i="3" a="1"/>
  <c r="E8443" i="3" a="1"/>
  <c r="E8439" i="3" a="1"/>
  <c r="E8435" i="3" a="1"/>
  <c r="E8431" i="3" a="1"/>
  <c r="E8427" i="3" a="1"/>
  <c r="E8423" i="3" a="1"/>
  <c r="E8419" i="3" a="1"/>
  <c r="E8415" i="3" a="1"/>
  <c r="E8411" i="3" a="1"/>
  <c r="E8407" i="3" a="1"/>
  <c r="E8403" i="3" a="1"/>
  <c r="E8399" i="3" a="1"/>
  <c r="E8395" i="3" a="1"/>
  <c r="E8391" i="3" a="1"/>
  <c r="E8387" i="3" a="1"/>
  <c r="E8383" i="3" a="1"/>
  <c r="E8379" i="3" a="1"/>
  <c r="E8375" i="3" a="1"/>
  <c r="E8371" i="3" a="1"/>
  <c r="E8367" i="3" a="1"/>
  <c r="E8363" i="3" a="1"/>
  <c r="E8359" i="3" a="1"/>
  <c r="E8355" i="3" a="1"/>
  <c r="E8351" i="3" a="1"/>
  <c r="E8347" i="3" a="1"/>
  <c r="E8343" i="3" a="1"/>
  <c r="E8339" i="3" a="1"/>
  <c r="E8335" i="3" a="1"/>
  <c r="E8331" i="3" a="1"/>
  <c r="E8327" i="3" a="1"/>
  <c r="E8323" i="3" a="1"/>
  <c r="E8319" i="3" a="1"/>
  <c r="E8315" i="3" a="1"/>
  <c r="E8311" i="3" a="1"/>
  <c r="E8307" i="3" a="1"/>
  <c r="E8303" i="3" a="1"/>
  <c r="E8299" i="3" a="1"/>
  <c r="E8295" i="3" a="1"/>
  <c r="E8291" i="3" a="1"/>
  <c r="E8287" i="3" a="1"/>
  <c r="E8283" i="3" a="1"/>
  <c r="E8279" i="3" a="1"/>
  <c r="E8275" i="3" a="1"/>
  <c r="E8271" i="3" a="1"/>
  <c r="E8267" i="3" a="1"/>
  <c r="E8263" i="3" a="1"/>
  <c r="E8259" i="3" a="1"/>
  <c r="E8255" i="3" a="1"/>
  <c r="E8251" i="3" a="1"/>
  <c r="E8247" i="3" a="1"/>
  <c r="E8243" i="3" a="1"/>
  <c r="E8239" i="3" a="1"/>
  <c r="E8235" i="3" a="1"/>
  <c r="E8231" i="3" a="1"/>
  <c r="E8227" i="3" a="1"/>
  <c r="E8223" i="3" a="1"/>
  <c r="E8219" i="3" a="1"/>
  <c r="E8215" i="3" a="1"/>
  <c r="E8211" i="3" a="1"/>
  <c r="E8207" i="3" a="1"/>
  <c r="E8203" i="3" a="1"/>
  <c r="E8199" i="3" a="1"/>
  <c r="E8195" i="3" a="1"/>
  <c r="E8191" i="3" a="1"/>
  <c r="E8187" i="3" a="1"/>
  <c r="E8183" i="3" a="1"/>
  <c r="E8179" i="3" a="1"/>
  <c r="E8175" i="3" a="1"/>
  <c r="E8171" i="3" a="1"/>
  <c r="E8167" i="3" a="1"/>
  <c r="E8163" i="3" a="1"/>
  <c r="E8159" i="3" a="1"/>
  <c r="E8155" i="3" a="1"/>
  <c r="E8151" i="3" a="1"/>
  <c r="E8147" i="3" a="1"/>
  <c r="E8143" i="3" a="1"/>
  <c r="E8139" i="3" a="1"/>
  <c r="E8135" i="3" a="1"/>
  <c r="E8131" i="3" a="1"/>
  <c r="E8127" i="3" a="1"/>
  <c r="E8123" i="3" a="1"/>
  <c r="E8119" i="3" a="1"/>
  <c r="E8115" i="3" a="1"/>
  <c r="E8111" i="3" a="1"/>
  <c r="E8107" i="3" a="1"/>
  <c r="E8103" i="3" a="1"/>
  <c r="E8099" i="3" a="1"/>
  <c r="E8095" i="3" a="1"/>
  <c r="E8091" i="3" a="1"/>
  <c r="E8087" i="3" a="1"/>
  <c r="E8083" i="3" a="1"/>
  <c r="E8079" i="3" a="1"/>
  <c r="E8075" i="3" a="1"/>
  <c r="E8071" i="3" a="1"/>
  <c r="E8067" i="3" a="1"/>
  <c r="E8063" i="3" a="1"/>
  <c r="E8059" i="3" a="1"/>
  <c r="E8055" i="3" a="1"/>
  <c r="E8051" i="3" a="1"/>
  <c r="E8047" i="3" a="1"/>
  <c r="E8043" i="3" a="1"/>
  <c r="E8039" i="3" a="1"/>
  <c r="E8035" i="3" a="1"/>
  <c r="E8031" i="3" a="1"/>
  <c r="E8027" i="3" a="1"/>
  <c r="E8023" i="3" a="1"/>
  <c r="E8019" i="3" a="1"/>
  <c r="E8015" i="3" a="1"/>
  <c r="E8011" i="3" a="1"/>
  <c r="E8007" i="3" a="1"/>
  <c r="E8003" i="3" a="1"/>
  <c r="E7999" i="3" a="1"/>
  <c r="E7995" i="3" a="1"/>
  <c r="E7991" i="3" a="1"/>
  <c r="E7987" i="3" a="1"/>
  <c r="E7983" i="3" a="1"/>
  <c r="E7979" i="3" a="1"/>
  <c r="E7975" i="3" a="1"/>
  <c r="E7971" i="3" a="1"/>
  <c r="E7967" i="3" a="1"/>
  <c r="E7963" i="3" a="1"/>
  <c r="E7959" i="3" a="1"/>
  <c r="E7955" i="3" a="1"/>
  <c r="E7951" i="3" a="1"/>
  <c r="E7947" i="3" a="1"/>
  <c r="E7943" i="3" a="1"/>
  <c r="E7939" i="3" a="1"/>
  <c r="E7935" i="3" a="1"/>
  <c r="E7931" i="3" a="1"/>
  <c r="E7927" i="3" a="1"/>
  <c r="E7923" i="3" a="1"/>
  <c r="E7919" i="3" a="1"/>
  <c r="E7915" i="3" a="1"/>
  <c r="E7911" i="3" a="1"/>
  <c r="E7907" i="3" a="1"/>
  <c r="E7903" i="3" a="1"/>
  <c r="E7899" i="3" a="1"/>
  <c r="E7895" i="3" a="1"/>
  <c r="E7891" i="3" a="1"/>
  <c r="E7887" i="3" a="1"/>
  <c r="E7883" i="3" a="1"/>
  <c r="E7879" i="3" a="1"/>
  <c r="E7875" i="3" a="1"/>
  <c r="E7871" i="3" a="1"/>
  <c r="E7867" i="3" a="1"/>
  <c r="E7863" i="3" a="1"/>
  <c r="E7859" i="3" a="1"/>
  <c r="E7855" i="3" a="1"/>
  <c r="E7851" i="3" a="1"/>
  <c r="E7847" i="3" a="1"/>
  <c r="E7843" i="3" a="1"/>
  <c r="E7839" i="3" a="1"/>
  <c r="E7835" i="3" a="1"/>
  <c r="E7831" i="3" a="1"/>
  <c r="E7827" i="3" a="1"/>
  <c r="E7823" i="3" a="1"/>
  <c r="E7819" i="3" a="1"/>
  <c r="E7815" i="3" a="1"/>
  <c r="E7811" i="3" a="1"/>
  <c r="E7807" i="3" a="1"/>
  <c r="E7803" i="3" a="1"/>
  <c r="E7799" i="3" a="1"/>
  <c r="E7795" i="3" a="1"/>
  <c r="E7791" i="3" a="1"/>
  <c r="E7787" i="3" a="1"/>
  <c r="E7783" i="3" a="1"/>
  <c r="E7779" i="3" a="1"/>
  <c r="E7775" i="3" a="1"/>
  <c r="E7771" i="3" a="1"/>
  <c r="E7767" i="3" a="1"/>
  <c r="E7763" i="3" a="1"/>
  <c r="E7759" i="3" a="1"/>
  <c r="E7755" i="3" a="1"/>
  <c r="E7751" i="3" a="1"/>
  <c r="E7747" i="3" a="1"/>
  <c r="E7743" i="3" a="1"/>
  <c r="E7739" i="3" a="1"/>
  <c r="E7735" i="3" a="1"/>
  <c r="E7731" i="3" a="1"/>
  <c r="E7727" i="3" a="1"/>
  <c r="E7723" i="3" a="1"/>
  <c r="E7719" i="3" a="1"/>
  <c r="E7715" i="3" a="1"/>
  <c r="E7711" i="3" a="1"/>
  <c r="E7707" i="3" a="1"/>
  <c r="E7703" i="3" a="1"/>
  <c r="E7699" i="3" a="1"/>
  <c r="E7695" i="3" a="1"/>
  <c r="E7691" i="3" a="1"/>
  <c r="E7687" i="3" a="1"/>
  <c r="E7683" i="3" a="1"/>
  <c r="E7679" i="3" a="1"/>
  <c r="E7675" i="3" a="1"/>
  <c r="E7671" i="3" a="1"/>
  <c r="E7667" i="3" a="1"/>
  <c r="E7663" i="3" a="1"/>
  <c r="E7659" i="3" a="1"/>
  <c r="E7655" i="3" a="1"/>
  <c r="E7651" i="3" a="1"/>
  <c r="E7647" i="3" a="1"/>
  <c r="E7643" i="3" a="1"/>
  <c r="E7639" i="3" a="1"/>
  <c r="E7635" i="3" a="1"/>
  <c r="E7631" i="3" a="1"/>
  <c r="E7627" i="3" a="1"/>
  <c r="E7623" i="3" a="1"/>
  <c r="E7619" i="3" a="1"/>
  <c r="E7615" i="3" a="1"/>
  <c r="E7611" i="3" a="1"/>
  <c r="E7607" i="3" a="1"/>
  <c r="E7603" i="3" a="1"/>
  <c r="E7599" i="3" a="1"/>
  <c r="E7595" i="3" a="1"/>
  <c r="E7591" i="3" a="1"/>
  <c r="E7587" i="3" a="1"/>
  <c r="E7583" i="3" a="1"/>
  <c r="E7579" i="3" a="1"/>
  <c r="E7575" i="3" a="1"/>
  <c r="E7571" i="3" a="1"/>
  <c r="E7567" i="3" a="1"/>
  <c r="E7563" i="3" a="1"/>
  <c r="E7559" i="3" a="1"/>
  <c r="E7555" i="3" a="1"/>
  <c r="E7551" i="3" a="1"/>
  <c r="E7547" i="3" a="1"/>
  <c r="E7543" i="3" a="1"/>
  <c r="E7539" i="3" a="1"/>
  <c r="E7535" i="3" a="1"/>
  <c r="E7531" i="3" a="1"/>
  <c r="E7527" i="3" a="1"/>
  <c r="E7523" i="3" a="1"/>
  <c r="E7519" i="3" a="1"/>
  <c r="E7515" i="3" a="1"/>
  <c r="E7511" i="3" a="1"/>
  <c r="E7507" i="3" a="1"/>
  <c r="E7503" i="3" a="1"/>
  <c r="E7499" i="3" a="1"/>
  <c r="E7495" i="3" a="1"/>
  <c r="E7491" i="3" a="1"/>
  <c r="E7487" i="3" a="1"/>
  <c r="E7483" i="3" a="1"/>
  <c r="E7479" i="3" a="1"/>
  <c r="E7475" i="3" a="1"/>
  <c r="E7471" i="3" a="1"/>
  <c r="E7467" i="3" a="1"/>
  <c r="E7463" i="3" a="1"/>
  <c r="E7459" i="3" a="1"/>
  <c r="E7455" i="3" a="1"/>
  <c r="E7451" i="3" a="1"/>
  <c r="E7447" i="3" a="1"/>
  <c r="E7443" i="3" a="1"/>
  <c r="E7439" i="3" a="1"/>
  <c r="E7435" i="3" a="1"/>
  <c r="E7431" i="3" a="1"/>
  <c r="E7427" i="3" a="1"/>
  <c r="E7423" i="3" a="1"/>
  <c r="E7419" i="3" a="1"/>
  <c r="E7415" i="3" a="1"/>
  <c r="E7411" i="3" a="1"/>
  <c r="E7407" i="3" a="1"/>
  <c r="E7403" i="3" a="1"/>
  <c r="E7399" i="3" a="1"/>
  <c r="E7395" i="3" a="1"/>
  <c r="E7391" i="3" a="1"/>
  <c r="E7387" i="3" a="1"/>
  <c r="E7383" i="3" a="1"/>
  <c r="E7379" i="3" a="1"/>
  <c r="E7375" i="3" a="1"/>
  <c r="E7371" i="3" a="1"/>
  <c r="E7367" i="3" a="1"/>
  <c r="E7363" i="3" a="1"/>
  <c r="E7359" i="3" a="1"/>
  <c r="E7355" i="3" a="1"/>
  <c r="E7351" i="3" a="1"/>
  <c r="E7347" i="3" a="1"/>
  <c r="E7343" i="3" a="1"/>
  <c r="E7339" i="3" a="1"/>
  <c r="E7335" i="3" a="1"/>
  <c r="E7331" i="3" a="1"/>
  <c r="E7327" i="3" a="1"/>
  <c r="E7323" i="3" a="1"/>
  <c r="E7319" i="3" a="1"/>
  <c r="E7315" i="3" a="1"/>
  <c r="E7311" i="3" a="1"/>
  <c r="E7307" i="3" a="1"/>
  <c r="E7303" i="3" a="1"/>
  <c r="E7299" i="3" a="1"/>
  <c r="E7295" i="3" a="1"/>
  <c r="E7291" i="3" a="1"/>
  <c r="E7287" i="3" a="1"/>
  <c r="E7283" i="3" a="1"/>
  <c r="E7279" i="3" a="1"/>
  <c r="E7275" i="3" a="1"/>
  <c r="E7271" i="3" a="1"/>
  <c r="E7267" i="3" a="1"/>
  <c r="E7263" i="3" a="1"/>
  <c r="E7259" i="3" a="1"/>
  <c r="E7255" i="3" a="1"/>
  <c r="E7251" i="3" a="1"/>
  <c r="E7247" i="3" a="1"/>
  <c r="E7243" i="3" a="1"/>
  <c r="E7239" i="3" a="1"/>
  <c r="E7235" i="3" a="1"/>
  <c r="E7231" i="3" a="1"/>
  <c r="E7227" i="3" a="1"/>
  <c r="E7223" i="3" a="1"/>
  <c r="E7219" i="3" a="1"/>
  <c r="E7215" i="3" a="1"/>
  <c r="E7211" i="3" a="1"/>
  <c r="E7207" i="3" a="1"/>
  <c r="E7203" i="3" a="1"/>
  <c r="E7199" i="3" a="1"/>
  <c r="E7195" i="3" a="1"/>
  <c r="E7191" i="3" a="1"/>
  <c r="E7187" i="3" a="1"/>
  <c r="E7183" i="3" a="1"/>
  <c r="E7179" i="3" a="1"/>
  <c r="E7175" i="3" a="1"/>
  <c r="E7171" i="3" a="1"/>
  <c r="E7167" i="3" a="1"/>
  <c r="E7163" i="3" a="1"/>
  <c r="E7159" i="3" a="1"/>
  <c r="E7155" i="3" a="1"/>
  <c r="E7151" i="3" a="1"/>
  <c r="E7147" i="3" a="1"/>
  <c r="E7143" i="3" a="1"/>
  <c r="E7139" i="3" a="1"/>
  <c r="E7135" i="3" a="1"/>
  <c r="E7131" i="3" a="1"/>
  <c r="E7127" i="3" a="1"/>
  <c r="E7123" i="3" a="1"/>
  <c r="E7119" i="3" a="1"/>
  <c r="E7115" i="3" a="1"/>
  <c r="E7111" i="3" a="1"/>
  <c r="E7107" i="3" a="1"/>
  <c r="E7103" i="3" a="1"/>
  <c r="E7099" i="3" a="1"/>
  <c r="E7095" i="3" a="1"/>
  <c r="E7091" i="3" a="1"/>
  <c r="E7087" i="3" a="1"/>
  <c r="E7083" i="3" a="1"/>
  <c r="E7079" i="3" a="1"/>
  <c r="E7075" i="3" a="1"/>
  <c r="E7071" i="3" a="1"/>
  <c r="E7067" i="3" a="1"/>
  <c r="E7063" i="3" a="1"/>
  <c r="E7059" i="3" a="1"/>
  <c r="E7055" i="3" a="1"/>
  <c r="E7051" i="3" a="1"/>
  <c r="E7047" i="3" a="1"/>
  <c r="E7043" i="3" a="1"/>
  <c r="E7039" i="3" a="1"/>
  <c r="E7035" i="3" a="1"/>
  <c r="E7031" i="3" a="1"/>
  <c r="E7027" i="3" a="1"/>
  <c r="E7023" i="3" a="1"/>
  <c r="E7019" i="3" a="1"/>
  <c r="E7015" i="3" a="1"/>
  <c r="E7011" i="3" a="1"/>
  <c r="E7007" i="3" a="1"/>
  <c r="E7003" i="3" a="1"/>
  <c r="E6999" i="3" a="1"/>
  <c r="E6995" i="3" a="1"/>
  <c r="E6991" i="3" a="1"/>
  <c r="E6987" i="3" a="1"/>
  <c r="E6983" i="3" a="1"/>
  <c r="E6979" i="3" a="1"/>
  <c r="E6975" i="3" a="1"/>
  <c r="E6971" i="3" a="1"/>
  <c r="E6967" i="3" a="1"/>
  <c r="E6963" i="3" a="1"/>
  <c r="E6959" i="3" a="1"/>
  <c r="E6955" i="3" a="1"/>
  <c r="E6951" i="3" a="1"/>
  <c r="E6947" i="3" a="1"/>
  <c r="E6943" i="3" a="1"/>
  <c r="E6939" i="3" a="1"/>
  <c r="E6935" i="3" a="1"/>
  <c r="E6931" i="3" a="1"/>
  <c r="E6927" i="3" a="1"/>
  <c r="E6923" i="3" a="1"/>
  <c r="E6919" i="3" a="1"/>
  <c r="E6915" i="3" a="1"/>
  <c r="E6911" i="3" a="1"/>
  <c r="E6907" i="3" a="1"/>
  <c r="E6903" i="3" a="1"/>
  <c r="E6899" i="3" a="1"/>
  <c r="E6895" i="3" a="1"/>
  <c r="E6891" i="3" a="1"/>
  <c r="E6887" i="3" a="1"/>
  <c r="E6883" i="3" a="1"/>
  <c r="E6879" i="3" a="1"/>
  <c r="E6875" i="3" a="1"/>
  <c r="E6871" i="3" a="1"/>
  <c r="E6867" i="3" a="1"/>
  <c r="E6863" i="3" a="1"/>
  <c r="E6859" i="3" a="1"/>
  <c r="E6855" i="3" a="1"/>
  <c r="E6851" i="3" a="1"/>
  <c r="E6847" i="3" a="1"/>
  <c r="E6843" i="3" a="1"/>
  <c r="E6839" i="3" a="1"/>
  <c r="E6835" i="3" a="1"/>
  <c r="E6831" i="3" a="1"/>
  <c r="E6827" i="3" a="1"/>
  <c r="E6823" i="3" a="1"/>
  <c r="E6819" i="3" a="1"/>
  <c r="E6815" i="3" a="1"/>
  <c r="E6811" i="3" a="1"/>
  <c r="E6807" i="3" a="1"/>
  <c r="E6803" i="3" a="1"/>
  <c r="E6799" i="3" a="1"/>
  <c r="E6795" i="3" a="1"/>
  <c r="E6791" i="3" a="1"/>
  <c r="E6787" i="3" a="1"/>
  <c r="E6783" i="3" a="1"/>
  <c r="E6779" i="3" a="1"/>
  <c r="E6775" i="3" a="1"/>
  <c r="E6771" i="3" a="1"/>
  <c r="E6767" i="3" a="1"/>
  <c r="E6763" i="3" a="1"/>
  <c r="E6759" i="3" a="1"/>
  <c r="E6755" i="3" a="1"/>
  <c r="E6751" i="3" a="1"/>
  <c r="E6747" i="3" a="1"/>
  <c r="E6743" i="3" a="1"/>
  <c r="E6739" i="3" a="1"/>
  <c r="E6735" i="3" a="1"/>
  <c r="E6731" i="3" a="1"/>
  <c r="E6727" i="3" a="1"/>
  <c r="E6723" i="3" a="1"/>
  <c r="E6719" i="3" a="1"/>
  <c r="E6715" i="3" a="1"/>
  <c r="E6711" i="3" a="1"/>
  <c r="E6707" i="3" a="1"/>
  <c r="E6703" i="3" a="1"/>
  <c r="E6699" i="3" a="1"/>
  <c r="E6695" i="3" a="1"/>
  <c r="E6691" i="3" a="1"/>
  <c r="E6687" i="3" a="1"/>
  <c r="E6683" i="3" a="1"/>
  <c r="E6679" i="3" a="1"/>
  <c r="E6675" i="3" a="1"/>
  <c r="E6671" i="3" a="1"/>
  <c r="E6667" i="3" a="1"/>
  <c r="E6663" i="3" a="1"/>
  <c r="E6659" i="3" a="1"/>
  <c r="E6655" i="3" a="1"/>
  <c r="E6651" i="3" a="1"/>
  <c r="E6647" i="3" a="1"/>
  <c r="E6643" i="3" a="1"/>
  <c r="E6639" i="3" a="1"/>
  <c r="E6635" i="3" a="1"/>
  <c r="E6631" i="3" a="1"/>
  <c r="E6627" i="3" a="1"/>
  <c r="E6623" i="3" a="1"/>
  <c r="E6619" i="3" a="1"/>
  <c r="E6615" i="3" a="1"/>
  <c r="E6611" i="3" a="1"/>
  <c r="E6607" i="3" a="1"/>
  <c r="E6603" i="3" a="1"/>
  <c r="E6599" i="3" a="1"/>
  <c r="E6597" i="3" a="1"/>
  <c r="E6595" i="3" a="1"/>
  <c r="E6593" i="3" a="1"/>
  <c r="E6591" i="3" a="1"/>
  <c r="E6589" i="3" a="1"/>
  <c r="E6587" i="3" a="1"/>
  <c r="E6585" i="3" a="1"/>
  <c r="E6583" i="3" a="1"/>
  <c r="E6581" i="3" a="1"/>
  <c r="E6579" i="3" a="1"/>
  <c r="E6577" i="3" a="1"/>
  <c r="E6575" i="3" a="1"/>
  <c r="E6573" i="3" a="1"/>
  <c r="E6571" i="3" a="1"/>
  <c r="E6569" i="3" a="1"/>
  <c r="E6567" i="3" a="1"/>
  <c r="E6565" i="3" a="1"/>
  <c r="E6563" i="3" a="1"/>
  <c r="E6561" i="3" a="1"/>
  <c r="E6559" i="3" a="1"/>
  <c r="E6557" i="3" a="1"/>
  <c r="E6555" i="3" a="1"/>
  <c r="E6553" i="3" a="1"/>
  <c r="E6551" i="3" a="1"/>
  <c r="E6549" i="3" a="1"/>
  <c r="E6547" i="3" a="1"/>
  <c r="E6545" i="3" a="1"/>
  <c r="E6543" i="3" a="1"/>
  <c r="E6541" i="3" a="1"/>
  <c r="E6539" i="3" a="1"/>
  <c r="E6537" i="3" a="1"/>
  <c r="E6535" i="3" a="1"/>
  <c r="E6533" i="3" a="1"/>
  <c r="E6531" i="3" a="1"/>
  <c r="E6529" i="3" a="1"/>
  <c r="E6527" i="3" a="1"/>
  <c r="E6525" i="3" a="1"/>
  <c r="E6523" i="3" a="1"/>
  <c r="E6521" i="3" a="1"/>
  <c r="E6519" i="3" a="1"/>
  <c r="E6517" i="3" a="1"/>
  <c r="E6515" i="3" a="1"/>
  <c r="E6513" i="3" a="1"/>
  <c r="E6511" i="3" a="1"/>
  <c r="E6509" i="3" a="1"/>
  <c r="E6507" i="3" a="1"/>
  <c r="E6505" i="3" a="1"/>
  <c r="E6503" i="3" a="1"/>
  <c r="E6501" i="3" a="1"/>
  <c r="E6499" i="3" a="1"/>
  <c r="E6497" i="3" a="1"/>
  <c r="E6495" i="3" a="1"/>
  <c r="E6493" i="3" a="1"/>
  <c r="E6491" i="3" a="1"/>
  <c r="E6489" i="3" a="1"/>
  <c r="E6487" i="3" a="1"/>
  <c r="E6485" i="3" a="1"/>
  <c r="E6483" i="3" a="1"/>
  <c r="E6481" i="3" a="1"/>
  <c r="E6479" i="3" a="1"/>
  <c r="E6477" i="3" a="1"/>
  <c r="E6475" i="3" a="1"/>
  <c r="E6473" i="3" a="1"/>
  <c r="E6471" i="3" a="1"/>
  <c r="E6469" i="3" a="1"/>
  <c r="E6467" i="3" a="1"/>
  <c r="E6465" i="3" a="1"/>
  <c r="E6463" i="3" a="1"/>
  <c r="E6461" i="3" a="1"/>
  <c r="E6459" i="3" a="1"/>
  <c r="E6457" i="3" a="1"/>
  <c r="E6455" i="3" a="1"/>
  <c r="E6453" i="3" a="1"/>
  <c r="E6451" i="3" a="1"/>
  <c r="E6449" i="3" a="1"/>
  <c r="E6447" i="3" a="1"/>
  <c r="E6445" i="3" a="1"/>
  <c r="E6443" i="3" a="1"/>
  <c r="E6441" i="3" a="1"/>
  <c r="E6439" i="3" a="1"/>
  <c r="E6437" i="3" a="1"/>
  <c r="E6435" i="3" a="1"/>
  <c r="E6433" i="3" a="1"/>
  <c r="E6431" i="3" a="1"/>
  <c r="E6430" i="3" a="1"/>
  <c r="E6426" i="3" a="1"/>
  <c r="E6422" i="3" a="1"/>
  <c r="E6418" i="3" a="1"/>
  <c r="E6414" i="3" a="1"/>
  <c r="E6410" i="3" a="1"/>
  <c r="E6406" i="3" a="1"/>
  <c r="E6402" i="3" a="1"/>
  <c r="E6398" i="3" a="1"/>
  <c r="E6394" i="3" a="1"/>
  <c r="E6390" i="3" a="1"/>
  <c r="E6386" i="3" a="1"/>
  <c r="E6382" i="3" a="1"/>
  <c r="E6378" i="3" a="1"/>
  <c r="E6374" i="3" a="1"/>
  <c r="E6370" i="3" a="1"/>
  <c r="E6366" i="3" a="1"/>
  <c r="E6362" i="3" a="1"/>
  <c r="E6358" i="3" a="1"/>
  <c r="E6354" i="3" a="1"/>
  <c r="E6350" i="3" a="1"/>
  <c r="E6346" i="3" a="1"/>
  <c r="E6342" i="3" a="1"/>
  <c r="E6338" i="3" a="1"/>
  <c r="E6334" i="3" a="1"/>
  <c r="E6330" i="3" a="1"/>
  <c r="E6326" i="3" a="1"/>
  <c r="E6322" i="3" a="1"/>
  <c r="E6318" i="3" a="1"/>
  <c r="E6314" i="3" a="1"/>
  <c r="E6310" i="3" a="1"/>
  <c r="E6306" i="3" a="1"/>
  <c r="E6302" i="3" a="1"/>
  <c r="E6298" i="3" a="1"/>
  <c r="E6294" i="3" a="1"/>
  <c r="E6290" i="3" a="1"/>
  <c r="E6286" i="3" a="1"/>
  <c r="E6282" i="3" a="1"/>
  <c r="E6278" i="3" a="1"/>
  <c r="E6274" i="3" a="1"/>
  <c r="E6270" i="3" a="1"/>
  <c r="E6266" i="3" a="1"/>
  <c r="E6262" i="3" a="1"/>
  <c r="E6258" i="3" a="1"/>
  <c r="E6254" i="3" a="1"/>
  <c r="E6250" i="3" a="1"/>
  <c r="E6246" i="3" a="1"/>
  <c r="E6242" i="3" a="1"/>
  <c r="E6238" i="3" a="1"/>
  <c r="E6234" i="3" a="1"/>
  <c r="E6230" i="3" a="1"/>
  <c r="E6226" i="3" a="1"/>
  <c r="E6222" i="3" a="1"/>
  <c r="E6218" i="3" a="1"/>
  <c r="E6214" i="3" a="1"/>
  <c r="E6210" i="3" a="1"/>
  <c r="E6206" i="3" a="1"/>
  <c r="E6202" i="3" a="1"/>
  <c r="E6198" i="3" a="1"/>
  <c r="E6194" i="3" a="1"/>
  <c r="E6190" i="3" a="1"/>
  <c r="E6186" i="3" a="1"/>
  <c r="E6182" i="3" a="1"/>
  <c r="E6178" i="3" a="1"/>
  <c r="E6174" i="3" a="1"/>
  <c r="E6170" i="3" a="1"/>
  <c r="E6166" i="3" a="1"/>
  <c r="E6162" i="3" a="1"/>
  <c r="E6158" i="3" a="1"/>
  <c r="E6154" i="3" a="1"/>
  <c r="E6150" i="3" a="1"/>
  <c r="E6146" i="3" a="1"/>
  <c r="E6142" i="3" a="1"/>
  <c r="E6138" i="3" a="1"/>
  <c r="E6134" i="3" a="1"/>
  <c r="E6130" i="3" a="1"/>
  <c r="E6126" i="3" a="1"/>
  <c r="E6122" i="3" a="1"/>
  <c r="E6118" i="3" a="1"/>
  <c r="E6114" i="3" a="1"/>
  <c r="E6110" i="3" a="1"/>
  <c r="E6106" i="3" a="1"/>
  <c r="E6102" i="3" a="1"/>
  <c r="E6098" i="3" a="1"/>
  <c r="E6094" i="3" a="1"/>
  <c r="E6090" i="3" a="1"/>
  <c r="E6086" i="3" a="1"/>
  <c r="E6082" i="3" a="1"/>
  <c r="E6078" i="3" a="1"/>
  <c r="E6074" i="3" a="1"/>
  <c r="E6070" i="3" a="1"/>
  <c r="E6066" i="3" a="1"/>
  <c r="E6062" i="3" a="1"/>
  <c r="E6058" i="3" a="1"/>
  <c r="E6054" i="3" a="1"/>
  <c r="E6050" i="3" a="1"/>
  <c r="E6046" i="3" a="1"/>
  <c r="E6042" i="3" a="1"/>
  <c r="E6038" i="3" a="1"/>
  <c r="E6034" i="3" a="1"/>
  <c r="E6030" i="3" a="1"/>
  <c r="E6026" i="3" a="1"/>
  <c r="E6022" i="3" a="1"/>
  <c r="E6018" i="3" a="1"/>
  <c r="E6014" i="3" a="1"/>
  <c r="E6010" i="3" a="1"/>
  <c r="E6006" i="3" a="1"/>
  <c r="E6002" i="3" a="1"/>
  <c r="E5998" i="3" a="1"/>
  <c r="E5994" i="3" a="1"/>
  <c r="E5990" i="3" a="1"/>
  <c r="E5986" i="3" a="1"/>
  <c r="E5982" i="3" a="1"/>
  <c r="E5978" i="3" a="1"/>
  <c r="E5974" i="3" a="1"/>
  <c r="E5970" i="3" a="1"/>
  <c r="E5966" i="3" a="1"/>
  <c r="E5962" i="3" a="1"/>
  <c r="E5958" i="3" a="1"/>
  <c r="E5954" i="3" a="1"/>
  <c r="E5950" i="3" a="1"/>
  <c r="E5946" i="3" a="1"/>
  <c r="E5942" i="3" a="1"/>
  <c r="E5938" i="3" a="1"/>
  <c r="E5934" i="3" a="1"/>
  <c r="E5930" i="3" a="1"/>
  <c r="E5926" i="3" a="1"/>
  <c r="E5922" i="3" a="1"/>
  <c r="E5918" i="3" a="1"/>
  <c r="E5914" i="3" a="1"/>
  <c r="E5910" i="3" a="1"/>
  <c r="E5906" i="3" a="1"/>
  <c r="E5902" i="3" a="1"/>
  <c r="E5898" i="3" a="1"/>
  <c r="E5894" i="3" a="1"/>
  <c r="E5890" i="3" a="1"/>
  <c r="E5886" i="3" a="1"/>
  <c r="E5882" i="3" a="1"/>
  <c r="E5878" i="3" a="1"/>
  <c r="E5874" i="3" a="1"/>
  <c r="E5870" i="3" a="1"/>
  <c r="E5866" i="3" a="1"/>
  <c r="E5862" i="3" a="1"/>
  <c r="E5858" i="3" a="1"/>
  <c r="E5854" i="3" a="1"/>
  <c r="E5850" i="3" a="1"/>
  <c r="E5846" i="3" a="1"/>
  <c r="E5842" i="3" a="1"/>
  <c r="E5838" i="3" a="1"/>
  <c r="E5834" i="3" a="1"/>
  <c r="E5830" i="3" a="1"/>
  <c r="E5826" i="3" a="1"/>
  <c r="E5822" i="3" a="1"/>
  <c r="E5818" i="3" a="1"/>
  <c r="E5814" i="3" a="1"/>
  <c r="E5810" i="3" a="1"/>
  <c r="E5806" i="3" a="1"/>
  <c r="E5802" i="3" a="1"/>
  <c r="E5798" i="3" a="1"/>
  <c r="E5794" i="3" a="1"/>
  <c r="E5790" i="3" a="1"/>
  <c r="E5786" i="3" a="1"/>
  <c r="E5782" i="3" a="1"/>
  <c r="E5778" i="3" a="1"/>
  <c r="E5774" i="3" a="1"/>
  <c r="E5770" i="3" a="1"/>
  <c r="E5766" i="3" a="1"/>
  <c r="E5762" i="3" a="1"/>
  <c r="E5758" i="3" a="1"/>
  <c r="E5754" i="3" a="1"/>
  <c r="E5750" i="3" a="1"/>
  <c r="E5746" i="3" a="1"/>
  <c r="E5742" i="3" a="1"/>
  <c r="E5738" i="3" a="1"/>
  <c r="E5734" i="3" a="1"/>
  <c r="E5730" i="3" a="1"/>
  <c r="E5726" i="3" a="1"/>
  <c r="E5722" i="3" a="1"/>
  <c r="E5718" i="3" a="1"/>
  <c r="E5714" i="3" a="1"/>
  <c r="E5710" i="3" a="1"/>
  <c r="E5706" i="3" a="1"/>
  <c r="E5702" i="3" a="1"/>
  <c r="E5698" i="3" a="1"/>
  <c r="E5694" i="3" a="1"/>
  <c r="E5690" i="3" a="1"/>
  <c r="E5686" i="3" a="1"/>
  <c r="E5682" i="3" a="1"/>
  <c r="E5678" i="3" a="1"/>
  <c r="E5674" i="3" a="1"/>
  <c r="E5670" i="3" a="1"/>
  <c r="E5666" i="3" a="1"/>
  <c r="E5662" i="3" a="1"/>
  <c r="E5658" i="3" a="1"/>
  <c r="E5654" i="3" a="1"/>
  <c r="E5650" i="3" a="1"/>
  <c r="E5646" i="3" a="1"/>
  <c r="E5642" i="3" a="1"/>
  <c r="E5638" i="3" a="1"/>
  <c r="E5634" i="3" a="1"/>
  <c r="E5630" i="3" a="1"/>
  <c r="E5626" i="3" a="1"/>
  <c r="E5622" i="3" a="1"/>
  <c r="E5618" i="3" a="1"/>
  <c r="E5614" i="3" a="1"/>
  <c r="E5610" i="3" a="1"/>
  <c r="E5606" i="3" a="1"/>
  <c r="E5602" i="3" a="1"/>
  <c r="E5598" i="3" a="1"/>
  <c r="E5594" i="3" a="1"/>
  <c r="E5590" i="3" a="1"/>
  <c r="E5586" i="3" a="1"/>
  <c r="E5582" i="3" a="1"/>
  <c r="E5578" i="3" a="1"/>
  <c r="E5574" i="3" a="1"/>
  <c r="E5570" i="3" a="1"/>
  <c r="E5566" i="3" a="1"/>
  <c r="E5562" i="3" a="1"/>
  <c r="E5558" i="3" a="1"/>
  <c r="E5554" i="3" a="1"/>
  <c r="E5550" i="3" a="1"/>
  <c r="E5546" i="3" a="1"/>
  <c r="E5542" i="3" a="1"/>
  <c r="E5538" i="3" a="1"/>
  <c r="E5534" i="3" a="1"/>
  <c r="E5530" i="3" a="1"/>
  <c r="E5526" i="3" a="1"/>
  <c r="E5522" i="3" a="1"/>
  <c r="E5518" i="3" a="1"/>
  <c r="E5514" i="3" a="1"/>
  <c r="E5510" i="3" a="1"/>
  <c r="E5506" i="3" a="1"/>
  <c r="E5502" i="3" a="1"/>
  <c r="E5498" i="3" a="1"/>
  <c r="E5494" i="3" a="1"/>
  <c r="E5490" i="3" a="1"/>
  <c r="E5486" i="3" a="1"/>
  <c r="E5482" i="3" a="1"/>
  <c r="E5478" i="3" a="1"/>
  <c r="E5474" i="3" a="1"/>
  <c r="E5470" i="3" a="1"/>
  <c r="E5466" i="3" a="1"/>
  <c r="E5462" i="3" a="1"/>
  <c r="E5458" i="3" a="1"/>
  <c r="E5454" i="3" a="1"/>
  <c r="E5450" i="3" a="1"/>
  <c r="E5446" i="3" a="1"/>
  <c r="E5442" i="3" a="1"/>
  <c r="E5438" i="3" a="1"/>
  <c r="E5434" i="3" a="1"/>
  <c r="E5430" i="3" a="1"/>
  <c r="E5426" i="3" a="1"/>
  <c r="E5422" i="3" a="1"/>
  <c r="E5418" i="3" a="1"/>
  <c r="E5414" i="3" a="1"/>
  <c r="E5410" i="3" a="1"/>
  <c r="E5406" i="3" a="1"/>
  <c r="E5402" i="3" a="1"/>
  <c r="E5398" i="3" a="1"/>
  <c r="E5394" i="3" a="1"/>
  <c r="E5390" i="3" a="1"/>
  <c r="E5386" i="3" a="1"/>
  <c r="E5382" i="3" a="1"/>
  <c r="E5378" i="3" a="1"/>
  <c r="E5374" i="3" a="1"/>
  <c r="E5370" i="3" a="1"/>
  <c r="E5366" i="3" a="1"/>
  <c r="E5362" i="3" a="1"/>
  <c r="E5358" i="3" a="1"/>
  <c r="E5354" i="3" a="1"/>
  <c r="E5350" i="3" a="1"/>
  <c r="E5346" i="3" a="1"/>
  <c r="E5342" i="3" a="1"/>
  <c r="E5338" i="3" a="1"/>
  <c r="E5334" i="3" a="1"/>
  <c r="E5330" i="3" a="1"/>
  <c r="E5326" i="3" a="1"/>
  <c r="E5322" i="3" a="1"/>
  <c r="E5318" i="3" a="1"/>
  <c r="E5314" i="3" a="1"/>
  <c r="E5310" i="3" a="1"/>
  <c r="E5306" i="3" a="1"/>
  <c r="E5302" i="3" a="1"/>
  <c r="E5298" i="3" a="1"/>
  <c r="E5294" i="3" a="1"/>
  <c r="E5290" i="3" a="1"/>
  <c r="E5286" i="3" a="1"/>
  <c r="E5282" i="3" a="1"/>
  <c r="E5278" i="3" a="1"/>
  <c r="E5274" i="3" a="1"/>
  <c r="E5270" i="3" a="1"/>
  <c r="E5266" i="3" a="1"/>
  <c r="E5262" i="3" a="1"/>
  <c r="E5258" i="3" a="1"/>
  <c r="E5254" i="3" a="1"/>
  <c r="E5250" i="3" a="1"/>
  <c r="E5246" i="3" a="1"/>
  <c r="E5242" i="3" a="1"/>
  <c r="E5238" i="3" a="1"/>
  <c r="E5234" i="3" a="1"/>
  <c r="E5230" i="3" a="1"/>
  <c r="E5226" i="3" a="1"/>
  <c r="E5222" i="3" a="1"/>
  <c r="E5218" i="3" a="1"/>
  <c r="E5214" i="3" a="1"/>
  <c r="E5210" i="3" a="1"/>
  <c r="E5206" i="3" a="1"/>
  <c r="E5202" i="3" a="1"/>
  <c r="E5198" i="3" a="1"/>
  <c r="E5194" i="3" a="1"/>
  <c r="E5190" i="3" a="1"/>
  <c r="E5186" i="3" a="1"/>
  <c r="E5182" i="3" a="1"/>
  <c r="E5178" i="3" a="1"/>
  <c r="E5174" i="3" a="1"/>
  <c r="E5170" i="3" a="1"/>
  <c r="E5166" i="3" a="1"/>
  <c r="E5162" i="3" a="1"/>
  <c r="E5158" i="3" a="1"/>
  <c r="E5154" i="3" a="1"/>
  <c r="E5150" i="3" a="1"/>
  <c r="E5146" i="3" a="1"/>
  <c r="E5142" i="3" a="1"/>
  <c r="E5138" i="3" a="1"/>
  <c r="E5134" i="3" a="1"/>
  <c r="E5130" i="3" a="1"/>
  <c r="E5126" i="3" a="1"/>
  <c r="E5122" i="3" a="1"/>
  <c r="E5118" i="3" a="1"/>
  <c r="E5114" i="3" a="1"/>
  <c r="E5110" i="3" a="1"/>
  <c r="E5106" i="3" a="1"/>
  <c r="E5102" i="3" a="1"/>
  <c r="E5098" i="3" a="1"/>
  <c r="E5094" i="3" a="1"/>
  <c r="E5090" i="3" a="1"/>
  <c r="E5086" i="3" a="1"/>
  <c r="E5082" i="3" a="1"/>
  <c r="E5078" i="3" a="1"/>
  <c r="E5074" i="3" a="1"/>
  <c r="E5070" i="3" a="1"/>
  <c r="E5066" i="3" a="1"/>
  <c r="E5062" i="3" a="1"/>
  <c r="E5058" i="3" a="1"/>
  <c r="E5054" i="3" a="1"/>
  <c r="E5050" i="3" a="1"/>
  <c r="E5046" i="3" a="1"/>
  <c r="E5042" i="3" a="1"/>
  <c r="E5038" i="3" a="1"/>
  <c r="E5034" i="3" a="1"/>
  <c r="E5030" i="3" a="1"/>
  <c r="E5026" i="3" a="1"/>
  <c r="E5022" i="3" a="1"/>
  <c r="E5018" i="3" a="1"/>
  <c r="E5014" i="3" a="1"/>
  <c r="E5010" i="3" a="1"/>
  <c r="E5006" i="3" a="1"/>
  <c r="E5002" i="3" a="1"/>
  <c r="E4998" i="3" a="1"/>
  <c r="E4994" i="3" a="1"/>
  <c r="E4990" i="3" a="1"/>
  <c r="E4986" i="3" a="1"/>
  <c r="E4982" i="3" a="1"/>
  <c r="E4978" i="3" a="1"/>
  <c r="E4974" i="3" a="1"/>
  <c r="E4970" i="3" a="1"/>
  <c r="E4966" i="3" a="1"/>
  <c r="E4962" i="3" a="1"/>
  <c r="E4958" i="3" a="1"/>
  <c r="E4954" i="3" a="1"/>
  <c r="E4950" i="3" a="1"/>
  <c r="E4946" i="3" a="1"/>
  <c r="E4942" i="3" a="1"/>
  <c r="E4938" i="3" a="1"/>
  <c r="E4934" i="3" a="1"/>
  <c r="E4930" i="3" a="1"/>
  <c r="E4926" i="3" a="1"/>
  <c r="E4922" i="3" a="1"/>
  <c r="E4918" i="3" a="1"/>
  <c r="E4914" i="3" a="1"/>
  <c r="E4910" i="3" a="1"/>
  <c r="E4906" i="3" a="1"/>
  <c r="E4902" i="3" a="1"/>
  <c r="E4898" i="3" a="1"/>
  <c r="E4894" i="3" a="1"/>
  <c r="E4890" i="3" a="1"/>
  <c r="E4886" i="3" a="1"/>
  <c r="E4882" i="3" a="1"/>
  <c r="E4878" i="3" a="1"/>
  <c r="E4874" i="3" a="1"/>
  <c r="E4870" i="3" a="1"/>
  <c r="E4866" i="3" a="1"/>
  <c r="E4862" i="3" a="1"/>
  <c r="E4858" i="3" a="1"/>
  <c r="E4854" i="3" a="1"/>
  <c r="E4850" i="3" a="1"/>
  <c r="E4846" i="3" a="1"/>
  <c r="E4842" i="3" a="1"/>
  <c r="E4838" i="3" a="1"/>
  <c r="E4834" i="3" a="1"/>
  <c r="E4830" i="3" a="1"/>
  <c r="E4826" i="3" a="1"/>
  <c r="E4822" i="3" a="1"/>
  <c r="E4818" i="3" a="1"/>
  <c r="E4814" i="3" a="1"/>
  <c r="E4810" i="3" a="1"/>
  <c r="E4806" i="3" a="1"/>
  <c r="E4802" i="3" a="1"/>
  <c r="E4798" i="3" a="1"/>
  <c r="E4794" i="3" a="1"/>
  <c r="E4790" i="3" a="1"/>
  <c r="E4786" i="3" a="1"/>
  <c r="E4782" i="3" a="1"/>
  <c r="E4778" i="3" a="1"/>
  <c r="E4774" i="3" a="1"/>
  <c r="E4770" i="3" a="1"/>
  <c r="E4766" i="3" a="1"/>
  <c r="E4762" i="3" a="1"/>
  <c r="E4758" i="3" a="1"/>
  <c r="E4754" i="3" a="1"/>
  <c r="E4750" i="3" a="1"/>
  <c r="E4746" i="3" a="1"/>
  <c r="E4742" i="3" a="1"/>
  <c r="E4738" i="3" a="1"/>
  <c r="E4734" i="3" a="1"/>
  <c r="E4730" i="3" a="1"/>
  <c r="E4726" i="3" a="1"/>
  <c r="E4722" i="3" a="1"/>
  <c r="E4718" i="3" a="1"/>
  <c r="E4714" i="3" a="1"/>
  <c r="E4710" i="3" a="1"/>
  <c r="E4706" i="3" a="1"/>
  <c r="E4702" i="3" a="1"/>
  <c r="E4698" i="3" a="1"/>
  <c r="E4694" i="3" a="1"/>
  <c r="E4690" i="3" a="1"/>
  <c r="E4686" i="3" a="1"/>
  <c r="E4682" i="3" a="1"/>
  <c r="E4678" i="3" a="1"/>
  <c r="E4674" i="3" a="1"/>
  <c r="E4670" i="3" a="1"/>
  <c r="E4666" i="3" a="1"/>
  <c r="E4662" i="3" a="1"/>
  <c r="E4658" i="3" a="1"/>
  <c r="E4654" i="3" a="1"/>
  <c r="E4650" i="3" a="1"/>
  <c r="E4646" i="3" a="1"/>
  <c r="E4642" i="3" a="1"/>
  <c r="E4638" i="3" a="1"/>
  <c r="E4634" i="3" a="1"/>
  <c r="E4630" i="3" a="1"/>
  <c r="E4626" i="3" a="1"/>
  <c r="E4622" i="3" a="1"/>
  <c r="E4618" i="3" a="1"/>
  <c r="E4614" i="3" a="1"/>
  <c r="E4610" i="3" a="1"/>
  <c r="E4606" i="3" a="1"/>
  <c r="E4602" i="3" a="1"/>
  <c r="E4598" i="3" a="1"/>
  <c r="E4594" i="3" a="1"/>
  <c r="E4590" i="3" a="1"/>
  <c r="E4586" i="3" a="1"/>
  <c r="E4582" i="3" a="1"/>
  <c r="E4578" i="3" a="1"/>
  <c r="E4574" i="3" a="1"/>
  <c r="E4570" i="3" a="1"/>
  <c r="E4566" i="3" a="1"/>
  <c r="E4562" i="3" a="1"/>
  <c r="E4558" i="3" a="1"/>
  <c r="E4554" i="3" a="1"/>
  <c r="E4550" i="3" a="1"/>
  <c r="E4546" i="3" a="1"/>
  <c r="E4542" i="3" a="1"/>
  <c r="E4538" i="3" a="1"/>
  <c r="E4534" i="3" a="1"/>
  <c r="E4530" i="3" a="1"/>
  <c r="E4526" i="3" a="1"/>
  <c r="E4522" i="3" a="1"/>
  <c r="E4518" i="3" a="1"/>
  <c r="E4514" i="3" a="1"/>
  <c r="E4510" i="3" a="1"/>
  <c r="E4506" i="3" a="1"/>
  <c r="E4502" i="3" a="1"/>
  <c r="E4498" i="3" a="1"/>
  <c r="E4494" i="3" a="1"/>
  <c r="E4490" i="3" a="1"/>
  <c r="E4486" i="3" a="1"/>
  <c r="E4482" i="3" a="1"/>
  <c r="E4478" i="3" a="1"/>
  <c r="E4474" i="3" a="1"/>
  <c r="E4470" i="3" a="1"/>
  <c r="E4466" i="3" a="1"/>
  <c r="E4462" i="3" a="1"/>
  <c r="E4458" i="3" a="1"/>
  <c r="E4454" i="3" a="1"/>
  <c r="E4450" i="3" a="1"/>
  <c r="E4446" i="3" a="1"/>
  <c r="E4442" i="3" a="1"/>
  <c r="E4438" i="3" a="1"/>
  <c r="E4434" i="3" a="1"/>
  <c r="E4430" i="3" a="1"/>
  <c r="E4426" i="3" a="1"/>
  <c r="E4422" i="3" a="1"/>
  <c r="E4418" i="3" a="1"/>
  <c r="E4414" i="3" a="1"/>
  <c r="E4410" i="3" a="1"/>
  <c r="E4406" i="3" a="1"/>
  <c r="E4402" i="3" a="1"/>
  <c r="E4398" i="3" a="1"/>
  <c r="E4394" i="3" a="1"/>
  <c r="E4390" i="3" a="1"/>
  <c r="E4386" i="3" a="1"/>
  <c r="E4382" i="3" a="1"/>
  <c r="E4378" i="3" a="1"/>
  <c r="E4374" i="3" a="1"/>
  <c r="E4370" i="3" a="1"/>
  <c r="E4366" i="3" a="1"/>
  <c r="E4362" i="3" a="1"/>
  <c r="E4358" i="3" a="1"/>
  <c r="E4354" i="3" a="1"/>
  <c r="E4350" i="3" a="1"/>
  <c r="E4346" i="3" a="1"/>
  <c r="E4342" i="3" a="1"/>
  <c r="E4338" i="3" a="1"/>
  <c r="E4334" i="3" a="1"/>
  <c r="E4330" i="3" a="1"/>
  <c r="E4326" i="3" a="1"/>
  <c r="E4322" i="3" a="1"/>
  <c r="E4318" i="3" a="1"/>
  <c r="E4314" i="3" a="1"/>
  <c r="E4310" i="3" a="1"/>
  <c r="E4306" i="3" a="1"/>
  <c r="E4302" i="3" a="1"/>
  <c r="E4298" i="3" a="1"/>
  <c r="E4294" i="3" a="1"/>
  <c r="E4290" i="3" a="1"/>
  <c r="E4286" i="3" a="1"/>
  <c r="E4282" i="3" a="1"/>
  <c r="E4278" i="3" a="1"/>
  <c r="E4274" i="3" a="1"/>
  <c r="E4270" i="3" a="1"/>
  <c r="E4266" i="3" a="1"/>
  <c r="E4262" i="3" a="1"/>
  <c r="E4258" i="3" a="1"/>
  <c r="E4254" i="3" a="1"/>
  <c r="E4250" i="3" a="1"/>
  <c r="E4246" i="3" a="1"/>
  <c r="E4242" i="3" a="1"/>
  <c r="E4238" i="3" a="1"/>
  <c r="E4234" i="3" a="1"/>
  <c r="E4230" i="3" a="1"/>
  <c r="E4226" i="3" a="1"/>
  <c r="E4222" i="3" a="1"/>
  <c r="E4218" i="3" a="1"/>
  <c r="E4214" i="3" a="1"/>
  <c r="E4210" i="3" a="1"/>
  <c r="E4206" i="3" a="1"/>
  <c r="E4202" i="3" a="1"/>
  <c r="E4198" i="3" a="1"/>
  <c r="E4194" i="3" a="1"/>
  <c r="E4190" i="3" a="1"/>
  <c r="E4186" i="3" a="1"/>
  <c r="E4182" i="3" a="1"/>
  <c r="E4178" i="3" a="1"/>
  <c r="E4174" i="3" a="1"/>
  <c r="E4170" i="3" a="1"/>
  <c r="E4166" i="3" a="1"/>
  <c r="E4162" i="3" a="1"/>
  <c r="E4158" i="3" a="1"/>
  <c r="E4154" i="3" a="1"/>
  <c r="E4150" i="3" a="1"/>
  <c r="E4146" i="3" a="1"/>
  <c r="E4142" i="3" a="1"/>
  <c r="E4138" i="3" a="1"/>
  <c r="E4134" i="3" a="1"/>
  <c r="E4130" i="3" a="1"/>
  <c r="E4126" i="3" a="1"/>
  <c r="E4122" i="3" a="1"/>
  <c r="E4118" i="3" a="1"/>
  <c r="E4114" i="3" a="1"/>
  <c r="E4110" i="3" a="1"/>
  <c r="E4106" i="3" a="1"/>
  <c r="E4102" i="3" a="1"/>
  <c r="E4098" i="3" a="1"/>
  <c r="E4094" i="3" a="1"/>
  <c r="E4090" i="3" a="1"/>
  <c r="E4086" i="3" a="1"/>
  <c r="E4082" i="3" a="1"/>
  <c r="E4078" i="3" a="1"/>
  <c r="E4074" i="3" a="1"/>
  <c r="E4070" i="3" a="1"/>
  <c r="E4066" i="3" a="1"/>
  <c r="E4062" i="3" a="1"/>
  <c r="E4058" i="3" a="1"/>
  <c r="E4054" i="3" a="1"/>
  <c r="E4050" i="3" a="1"/>
  <c r="E4046" i="3" a="1"/>
  <c r="E4042" i="3" a="1"/>
  <c r="E4038" i="3" a="1"/>
  <c r="E4034" i="3" a="1"/>
  <c r="E4030" i="3" a="1"/>
  <c r="E4026" i="3" a="1"/>
  <c r="E4022" i="3" a="1"/>
  <c r="E4018" i="3" a="1"/>
  <c r="E4014" i="3" a="1"/>
  <c r="E4010" i="3" a="1"/>
  <c r="E4006" i="3" a="1"/>
  <c r="E4002" i="3" a="1"/>
  <c r="E3998" i="3" a="1"/>
  <c r="E3994" i="3" a="1"/>
  <c r="E3990" i="3" a="1"/>
  <c r="E3986" i="3" a="1"/>
  <c r="E3982" i="3" a="1"/>
  <c r="E3978" i="3" a="1"/>
  <c r="E3974" i="3" a="1"/>
  <c r="E3970" i="3" a="1"/>
  <c r="E3966" i="3" a="1"/>
  <c r="E3962" i="3" a="1"/>
  <c r="E3958" i="3" a="1"/>
  <c r="E3954" i="3" a="1"/>
  <c r="E3950" i="3" a="1"/>
  <c r="E3946" i="3" a="1"/>
  <c r="E3942" i="3" a="1"/>
  <c r="E3938" i="3" a="1"/>
  <c r="E3934" i="3" a="1"/>
  <c r="E3930" i="3" a="1"/>
  <c r="E3926" i="3" a="1"/>
  <c r="E3922" i="3" a="1"/>
  <c r="E3918" i="3" a="1"/>
  <c r="E3914" i="3" a="1"/>
  <c r="E3910" i="3" a="1"/>
  <c r="E3906" i="3" a="1"/>
  <c r="E3902" i="3" a="1"/>
  <c r="E3898" i="3" a="1"/>
  <c r="E3894" i="3" a="1"/>
  <c r="E3890" i="3" a="1"/>
  <c r="E3886" i="3" a="1"/>
  <c r="E3882" i="3" a="1"/>
  <c r="E3878" i="3" a="1"/>
  <c r="E3874" i="3" a="1"/>
  <c r="E3870" i="3" a="1"/>
  <c r="E3866" i="3" a="1"/>
  <c r="E3862" i="3" a="1"/>
  <c r="E3858" i="3" a="1"/>
  <c r="E3854" i="3" a="1"/>
  <c r="E3850" i="3" a="1"/>
  <c r="E3846" i="3" a="1"/>
  <c r="E3842" i="3" a="1"/>
  <c r="E3838" i="3" a="1"/>
  <c r="E3834" i="3" a="1"/>
  <c r="E3830" i="3" a="1"/>
  <c r="E3826" i="3" a="1"/>
  <c r="E3822" i="3" a="1"/>
  <c r="E3818" i="3" a="1"/>
  <c r="E3814" i="3" a="1"/>
  <c r="E3810" i="3" a="1"/>
  <c r="E3806" i="3" a="1"/>
  <c r="E3802" i="3" a="1"/>
  <c r="E3798" i="3" a="1"/>
  <c r="E3794" i="3" a="1"/>
  <c r="E3790" i="3" a="1"/>
  <c r="E3786" i="3" a="1"/>
  <c r="E3782" i="3" a="1"/>
  <c r="E3778" i="3" a="1"/>
  <c r="E3774" i="3" a="1"/>
  <c r="E3770" i="3" a="1"/>
  <c r="E3766" i="3" a="1"/>
  <c r="E3762" i="3" a="1"/>
  <c r="E3758" i="3" a="1"/>
  <c r="E3754" i="3" a="1"/>
  <c r="E3750" i="3" a="1"/>
  <c r="E3746" i="3" a="1"/>
  <c r="E3742" i="3" a="1"/>
  <c r="E3738" i="3" a="1"/>
  <c r="E3734" i="3" a="1"/>
  <c r="E3730" i="3" a="1"/>
  <c r="E3726" i="3" a="1"/>
  <c r="E3722" i="3" a="1"/>
  <c r="E3718" i="3" a="1"/>
  <c r="E3714" i="3" a="1"/>
  <c r="E3710" i="3" a="1"/>
  <c r="E3706" i="3" a="1"/>
  <c r="E3702" i="3" a="1"/>
  <c r="E3698" i="3" a="1"/>
  <c r="E3694" i="3" a="1"/>
  <c r="E3690" i="3" a="1"/>
  <c r="E3686" i="3" a="1"/>
  <c r="E3682" i="3" a="1"/>
  <c r="E3678" i="3" a="1"/>
  <c r="E3674" i="3" a="1"/>
  <c r="E3670" i="3" a="1"/>
  <c r="E3666" i="3" a="1"/>
  <c r="E3662" i="3" a="1"/>
  <c r="E3658" i="3" a="1"/>
  <c r="E3654" i="3" a="1"/>
  <c r="E3650" i="3" a="1"/>
  <c r="E3646" i="3" a="1"/>
  <c r="E3642" i="3" a="1"/>
  <c r="E3638" i="3" a="1"/>
  <c r="E3634" i="3" a="1"/>
  <c r="E3630" i="3" a="1"/>
  <c r="E3626" i="3" a="1"/>
  <c r="E3622" i="3" a="1"/>
  <c r="E3618" i="3" a="1"/>
  <c r="E3614" i="3" a="1"/>
  <c r="E3610" i="3" a="1"/>
  <c r="E3606" i="3" a="1"/>
  <c r="E3602" i="3" a="1"/>
  <c r="E3598" i="3" a="1"/>
  <c r="E3594" i="3" a="1"/>
  <c r="E3590" i="3" a="1"/>
  <c r="E3586" i="3" a="1"/>
  <c r="E3582" i="3" a="1"/>
  <c r="E3578" i="3" a="1"/>
  <c r="E3574" i="3" a="1"/>
  <c r="E3570" i="3" a="1"/>
  <c r="E3566" i="3" a="1"/>
  <c r="E3562" i="3" a="1"/>
  <c r="E3558" i="3" a="1"/>
  <c r="E3554" i="3" a="1"/>
  <c r="E3550" i="3" a="1"/>
  <c r="E3546" i="3" a="1"/>
  <c r="E3542" i="3" a="1"/>
  <c r="E3538" i="3" a="1"/>
  <c r="E3534" i="3" a="1"/>
  <c r="E3530" i="3" a="1"/>
  <c r="E3526" i="3" a="1"/>
  <c r="E3522" i="3" a="1"/>
  <c r="E3518" i="3" a="1"/>
  <c r="E3514" i="3" a="1"/>
  <c r="E3510" i="3" a="1"/>
  <c r="E3506" i="3" a="1"/>
  <c r="E3502" i="3" a="1"/>
  <c r="E3498" i="3" a="1"/>
  <c r="E3494" i="3" a="1"/>
  <c r="E3490" i="3" a="1"/>
  <c r="E3486" i="3" a="1"/>
  <c r="E3482" i="3" a="1"/>
  <c r="E3478" i="3" a="1"/>
  <c r="E3474" i="3" a="1"/>
  <c r="E3470" i="3" a="1"/>
  <c r="E3466" i="3" a="1"/>
  <c r="E3462" i="3" a="1"/>
  <c r="E3458" i="3" a="1"/>
  <c r="E3454" i="3" a="1"/>
  <c r="E3450" i="3" a="1"/>
  <c r="E3446" i="3" a="1"/>
  <c r="E3442" i="3" a="1"/>
  <c r="E3438" i="3" a="1"/>
  <c r="E3434" i="3" a="1"/>
  <c r="E3430" i="3" a="1"/>
  <c r="E3426" i="3" a="1"/>
  <c r="E3422" i="3" a="1"/>
  <c r="E3418" i="3" a="1"/>
  <c r="E3414" i="3" a="1"/>
  <c r="E3410" i="3" a="1"/>
  <c r="E3406" i="3" a="1"/>
  <c r="E3402" i="3" a="1"/>
  <c r="E3398" i="3" a="1"/>
  <c r="E3394" i="3" a="1"/>
  <c r="E3390" i="3" a="1"/>
  <c r="E3386" i="3" a="1"/>
  <c r="E3382" i="3" a="1"/>
  <c r="E3378" i="3" a="1"/>
  <c r="E3374" i="3" a="1"/>
  <c r="E3370" i="3" a="1"/>
  <c r="E3366" i="3" a="1"/>
  <c r="E3362" i="3" a="1"/>
  <c r="E3358" i="3" a="1"/>
  <c r="E3354" i="3" a="1"/>
  <c r="E3350" i="3" a="1"/>
  <c r="E3346" i="3" a="1"/>
  <c r="E3342" i="3" a="1"/>
  <c r="E3338" i="3" a="1"/>
  <c r="E3334" i="3" a="1"/>
  <c r="E3330" i="3" a="1"/>
  <c r="E3326" i="3" a="1"/>
  <c r="E3322" i="3" a="1"/>
  <c r="E3318" i="3" a="1"/>
  <c r="E3314" i="3" a="1"/>
  <c r="E3310" i="3" a="1"/>
  <c r="E3306" i="3" a="1"/>
  <c r="E3302" i="3" a="1"/>
  <c r="E3298" i="3" a="1"/>
  <c r="E3294" i="3" a="1"/>
  <c r="E3290" i="3" a="1"/>
  <c r="E3286" i="3" a="1"/>
  <c r="E3282" i="3" a="1"/>
  <c r="E3278" i="3" a="1"/>
  <c r="E3274" i="3" a="1"/>
  <c r="E3270" i="3" a="1"/>
  <c r="E3266" i="3" a="1"/>
  <c r="E3262" i="3" a="1"/>
  <c r="E3258" i="3" a="1"/>
  <c r="E3254" i="3" a="1"/>
  <c r="E3250" i="3" a="1"/>
  <c r="E3246" i="3" a="1"/>
  <c r="E3242" i="3" a="1"/>
  <c r="E3238" i="3" a="1"/>
  <c r="E3234" i="3" a="1"/>
  <c r="E3230" i="3" a="1"/>
  <c r="E3226" i="3" a="1"/>
  <c r="E3222" i="3" a="1"/>
  <c r="E3218" i="3" a="1"/>
  <c r="E3214" i="3" a="1"/>
  <c r="E3210" i="3" a="1"/>
  <c r="E3206" i="3" a="1"/>
  <c r="E3202" i="3" a="1"/>
  <c r="E3198" i="3" a="1"/>
  <c r="E3194" i="3" a="1"/>
  <c r="E3190" i="3" a="1"/>
  <c r="E3186" i="3" a="1"/>
  <c r="E3182" i="3" a="1"/>
  <c r="E3178" i="3" a="1"/>
  <c r="E3174" i="3" a="1"/>
  <c r="E3170" i="3" a="1"/>
  <c r="E3166" i="3" a="1"/>
  <c r="E3162" i="3" a="1"/>
  <c r="E3158" i="3" a="1"/>
  <c r="E3154" i="3" a="1"/>
  <c r="E3150" i="3" a="1"/>
  <c r="E3146" i="3" a="1"/>
  <c r="E3142" i="3" a="1"/>
  <c r="E3138" i="3" a="1"/>
  <c r="E3134" i="3" a="1"/>
  <c r="E3130" i="3" a="1"/>
  <c r="E3126" i="3" a="1"/>
  <c r="E3122" i="3" a="1"/>
  <c r="E3118" i="3" a="1"/>
  <c r="E3114" i="3" a="1"/>
  <c r="E3110" i="3" a="1"/>
  <c r="E3106" i="3" a="1"/>
  <c r="E3102" i="3" a="1"/>
  <c r="E3098" i="3" a="1"/>
  <c r="E3094" i="3" a="1"/>
  <c r="E3090" i="3" a="1"/>
  <c r="E3086" i="3" a="1"/>
  <c r="E3082" i="3" a="1"/>
  <c r="E3078" i="3" a="1"/>
  <c r="E3074" i="3" a="1"/>
  <c r="E3070" i="3" a="1"/>
  <c r="E3066" i="3" a="1"/>
  <c r="E3062" i="3" a="1"/>
  <c r="E3058" i="3" a="1"/>
  <c r="E3054" i="3" a="1"/>
  <c r="E3050" i="3" a="1"/>
  <c r="E3046" i="3" a="1"/>
  <c r="E3042" i="3" a="1"/>
  <c r="E3038" i="3" a="1"/>
  <c r="E3034" i="3" a="1"/>
  <c r="E3030" i="3" a="1"/>
  <c r="E3026" i="3" a="1"/>
  <c r="E3022" i="3" a="1"/>
  <c r="E3018" i="3" a="1"/>
  <c r="E3014" i="3" a="1"/>
  <c r="E3010" i="3" a="1"/>
  <c r="E3006" i="3" a="1"/>
  <c r="E3002" i="3" a="1"/>
  <c r="E2998" i="3" a="1"/>
  <c r="E2994" i="3" a="1"/>
  <c r="E2990" i="3" a="1"/>
  <c r="E2986" i="3" a="1"/>
  <c r="E2982" i="3" a="1"/>
  <c r="E2978" i="3" a="1"/>
  <c r="E2974" i="3" a="1"/>
  <c r="E2970" i="3" a="1"/>
  <c r="E2966" i="3" a="1"/>
  <c r="E2962" i="3" a="1"/>
  <c r="E2958" i="3" a="1"/>
  <c r="E2954" i="3" a="1"/>
  <c r="E2950" i="3" a="1"/>
  <c r="E2946" i="3" a="1"/>
  <c r="E2942" i="3" a="1"/>
  <c r="E2938" i="3" a="1"/>
  <c r="E2934" i="3" a="1"/>
  <c r="E2930" i="3" a="1"/>
  <c r="E2926" i="3" a="1"/>
  <c r="E2922" i="3" a="1"/>
  <c r="E2918" i="3" a="1"/>
  <c r="E2914" i="3" a="1"/>
  <c r="E2910" i="3" a="1"/>
  <c r="E2906" i="3" a="1"/>
  <c r="E2902" i="3" a="1"/>
  <c r="E2898" i="3" a="1"/>
  <c r="E2894" i="3" a="1"/>
  <c r="E2890" i="3" a="1"/>
  <c r="E2886" i="3" a="1"/>
  <c r="E2882" i="3" a="1"/>
  <c r="E2878" i="3" a="1"/>
  <c r="E2874" i="3" a="1"/>
  <c r="E2870" i="3" a="1"/>
  <c r="E2866" i="3" a="1"/>
  <c r="E2862" i="3" a="1"/>
  <c r="E2858" i="3" a="1"/>
  <c r="E2854" i="3" a="1"/>
  <c r="E2850" i="3" a="1"/>
  <c r="E2846" i="3" a="1"/>
  <c r="E2842" i="3" a="1"/>
  <c r="E2838" i="3" a="1"/>
  <c r="E2834" i="3" a="1"/>
  <c r="E2830" i="3" a="1"/>
  <c r="E2826" i="3" a="1"/>
  <c r="E2822" i="3" a="1"/>
  <c r="E2818" i="3" a="1"/>
  <c r="E2814" i="3" a="1"/>
  <c r="E2810" i="3" a="1"/>
  <c r="E2806" i="3" a="1"/>
  <c r="E2802" i="3" a="1"/>
  <c r="E2798" i="3" a="1"/>
  <c r="E2794" i="3" a="1"/>
  <c r="E2790" i="3" a="1"/>
  <c r="E2786" i="3" a="1"/>
  <c r="E2782" i="3" a="1"/>
  <c r="E2778" i="3" a="1"/>
  <c r="E2774" i="3" a="1"/>
  <c r="E2770" i="3" a="1"/>
  <c r="E2766" i="3" a="1"/>
  <c r="E2762" i="3" a="1"/>
  <c r="E2758" i="3" a="1"/>
  <c r="E2754" i="3" a="1"/>
  <c r="E2750" i="3" a="1"/>
  <c r="E2746" i="3" a="1"/>
  <c r="E2742" i="3" a="1"/>
  <c r="E2738" i="3" a="1"/>
  <c r="E2734" i="3" a="1"/>
  <c r="E2730" i="3" a="1"/>
  <c r="E2726" i="3" a="1"/>
  <c r="E2722" i="3" a="1"/>
  <c r="E2718" i="3" a="1"/>
  <c r="E2714" i="3" a="1"/>
  <c r="E2710" i="3" a="1"/>
  <c r="E2706" i="3" a="1"/>
  <c r="E2702" i="3" a="1"/>
  <c r="E2698" i="3" a="1"/>
  <c r="E2694" i="3" a="1"/>
  <c r="E2690" i="3" a="1"/>
  <c r="E2686" i="3" a="1"/>
  <c r="E2682" i="3" a="1"/>
  <c r="E2678" i="3" a="1"/>
  <c r="E2674" i="3" a="1"/>
  <c r="E2670" i="3" a="1"/>
  <c r="E2666" i="3" a="1"/>
  <c r="E2662" i="3" a="1"/>
  <c r="E2658" i="3" a="1"/>
  <c r="E2654" i="3" a="1"/>
  <c r="E2650" i="3" a="1"/>
  <c r="E2646" i="3" a="1"/>
  <c r="E2642" i="3" a="1"/>
  <c r="E2638" i="3" a="1"/>
  <c r="E2634" i="3" a="1"/>
  <c r="E2630" i="3" a="1"/>
  <c r="E2626" i="3" a="1"/>
  <c r="E2622" i="3" a="1"/>
  <c r="E2618" i="3" a="1"/>
  <c r="E2614" i="3" a="1"/>
  <c r="E2610" i="3" a="1"/>
  <c r="E2606" i="3" a="1"/>
  <c r="E2602" i="3" a="1"/>
  <c r="E2598" i="3" a="1"/>
  <c r="E2594" i="3" a="1"/>
  <c r="E2590" i="3" a="1"/>
  <c r="E2586" i="3" a="1"/>
  <c r="E2582" i="3" a="1"/>
  <c r="E2578" i="3" a="1"/>
  <c r="E2574" i="3" a="1"/>
  <c r="E2570" i="3" a="1"/>
  <c r="E2566" i="3" a="1"/>
  <c r="E2562" i="3" a="1"/>
  <c r="E2558" i="3" a="1"/>
  <c r="E2554" i="3" a="1"/>
  <c r="E2550" i="3" a="1"/>
  <c r="E2546" i="3" a="1"/>
  <c r="E2542" i="3" a="1"/>
  <c r="E2538" i="3" a="1"/>
  <c r="E2534" i="3" a="1"/>
  <c r="E2530" i="3" a="1"/>
  <c r="E2526" i="3" a="1"/>
  <c r="E2522" i="3" a="1"/>
  <c r="E2518" i="3" a="1"/>
  <c r="E2514" i="3" a="1"/>
  <c r="E2510" i="3" a="1"/>
  <c r="E2506" i="3" a="1"/>
  <c r="E2502" i="3" a="1"/>
  <c r="E2498" i="3" a="1"/>
  <c r="E2494" i="3" a="1"/>
  <c r="E2490" i="3" a="1"/>
  <c r="E2486" i="3" a="1"/>
  <c r="E2482" i="3" a="1"/>
  <c r="E2478" i="3" a="1"/>
  <c r="E2474" i="3" a="1"/>
  <c r="E2470" i="3" a="1"/>
  <c r="E2466" i="3" a="1"/>
  <c r="E2462" i="3" a="1"/>
  <c r="E2458" i="3" a="1"/>
  <c r="E2454" i="3" a="1"/>
  <c r="E2450" i="3" a="1"/>
  <c r="E2446" i="3" a="1"/>
  <c r="E2442" i="3" a="1"/>
  <c r="E2438" i="3" a="1"/>
  <c r="E2434" i="3" a="1"/>
  <c r="E2430" i="3" a="1"/>
  <c r="E2426" i="3" a="1"/>
  <c r="E2422" i="3" a="1"/>
  <c r="E2418" i="3" a="1"/>
  <c r="E2414" i="3" a="1"/>
  <c r="E2410" i="3" a="1"/>
  <c r="E2406" i="3" a="1"/>
  <c r="E2402" i="3" a="1"/>
  <c r="E2398" i="3" a="1"/>
  <c r="E2394" i="3" a="1"/>
  <c r="E2390" i="3" a="1"/>
  <c r="E2386" i="3" a="1"/>
  <c r="E2382" i="3" a="1"/>
  <c r="E2378" i="3" a="1"/>
  <c r="E2374" i="3" a="1"/>
  <c r="E2370" i="3" a="1"/>
  <c r="E2366" i="3" a="1"/>
  <c r="E2362" i="3" a="1"/>
  <c r="E2358" i="3" a="1"/>
  <c r="E2354" i="3" a="1"/>
  <c r="E2350" i="3" a="1"/>
  <c r="E2346" i="3" a="1"/>
  <c r="E2342" i="3" a="1"/>
  <c r="E2338" i="3" a="1"/>
  <c r="E2334" i="3" a="1"/>
  <c r="E2330" i="3" a="1"/>
  <c r="E2326" i="3" a="1"/>
  <c r="E2322" i="3" a="1"/>
  <c r="E2318" i="3" a="1"/>
  <c r="E2314" i="3" a="1"/>
  <c r="E2310" i="3" a="1"/>
  <c r="E2306" i="3" a="1"/>
  <c r="E2302" i="3" a="1"/>
  <c r="E2298" i="3" a="1"/>
  <c r="E2294" i="3" a="1"/>
  <c r="E6429" i="3" a="1"/>
  <c r="E6425" i="3" a="1"/>
  <c r="E6421" i="3" a="1"/>
  <c r="E6417" i="3" a="1"/>
  <c r="E6413" i="3" a="1"/>
  <c r="E6409" i="3" a="1"/>
  <c r="E6405" i="3" a="1"/>
  <c r="E6401" i="3" a="1"/>
  <c r="E6397" i="3" a="1"/>
  <c r="E6393" i="3" a="1"/>
  <c r="E6389" i="3" a="1"/>
  <c r="E6385" i="3" a="1"/>
  <c r="E6381" i="3" a="1"/>
  <c r="E6377" i="3" a="1"/>
  <c r="E6373" i="3" a="1"/>
  <c r="E6369" i="3" a="1"/>
  <c r="E6365" i="3" a="1"/>
  <c r="E6361" i="3" a="1"/>
  <c r="E6357" i="3" a="1"/>
  <c r="E6353" i="3" a="1"/>
  <c r="E6349" i="3" a="1"/>
  <c r="E6345" i="3" a="1"/>
  <c r="E6341" i="3" a="1"/>
  <c r="E6337" i="3" a="1"/>
  <c r="E6333" i="3" a="1"/>
  <c r="E6329" i="3" a="1"/>
  <c r="E6325" i="3" a="1"/>
  <c r="E6321" i="3" a="1"/>
  <c r="E6317" i="3" a="1"/>
  <c r="E6313" i="3" a="1"/>
  <c r="E6309" i="3" a="1"/>
  <c r="E6305" i="3" a="1"/>
  <c r="E6301" i="3" a="1"/>
  <c r="E6297" i="3" a="1"/>
  <c r="E6293" i="3" a="1"/>
  <c r="E6289" i="3" a="1"/>
  <c r="E6285" i="3" a="1"/>
  <c r="E6281" i="3" a="1"/>
  <c r="E6277" i="3" a="1"/>
  <c r="E6273" i="3" a="1"/>
  <c r="E6269" i="3" a="1"/>
  <c r="E6265" i="3" a="1"/>
  <c r="E6261" i="3" a="1"/>
  <c r="E6257" i="3" a="1"/>
  <c r="E6253" i="3" a="1"/>
  <c r="E6249" i="3" a="1"/>
  <c r="E6245" i="3" a="1"/>
  <c r="E6241" i="3" a="1"/>
  <c r="E6237" i="3" a="1"/>
  <c r="E6233" i="3" a="1"/>
  <c r="E6229" i="3" a="1"/>
  <c r="E6225" i="3" a="1"/>
  <c r="E6221" i="3" a="1"/>
  <c r="E6217" i="3" a="1"/>
  <c r="E6213" i="3" a="1"/>
  <c r="E6209" i="3" a="1"/>
  <c r="E6205" i="3" a="1"/>
  <c r="E6201" i="3" a="1"/>
  <c r="E6197" i="3" a="1"/>
  <c r="E6193" i="3" a="1"/>
  <c r="E6189" i="3" a="1"/>
  <c r="E6185" i="3" a="1"/>
  <c r="E6181" i="3" a="1"/>
  <c r="E6177" i="3" a="1"/>
  <c r="E6173" i="3" a="1"/>
  <c r="E6169" i="3" a="1"/>
  <c r="E6165" i="3" a="1"/>
  <c r="E6161" i="3" a="1"/>
  <c r="E6157" i="3" a="1"/>
  <c r="E6153" i="3" a="1"/>
  <c r="E6149" i="3" a="1"/>
  <c r="E6145" i="3" a="1"/>
  <c r="E6141" i="3" a="1"/>
  <c r="E6137" i="3" a="1"/>
  <c r="E6133" i="3" a="1"/>
  <c r="E6129" i="3" a="1"/>
  <c r="E6125" i="3" a="1"/>
  <c r="E6121" i="3" a="1"/>
  <c r="E6117" i="3" a="1"/>
  <c r="E6113" i="3" a="1"/>
  <c r="E6109" i="3" a="1"/>
  <c r="E6105" i="3" a="1"/>
  <c r="E6101" i="3" a="1"/>
  <c r="E6097" i="3" a="1"/>
  <c r="E6093" i="3" a="1"/>
  <c r="E6089" i="3" a="1"/>
  <c r="E6085" i="3" a="1"/>
  <c r="E6081" i="3" a="1"/>
  <c r="E6077" i="3" a="1"/>
  <c r="E6073" i="3" a="1"/>
  <c r="E6069" i="3" a="1"/>
  <c r="E6065" i="3" a="1"/>
  <c r="E6061" i="3" a="1"/>
  <c r="E6057" i="3" a="1"/>
  <c r="E6053" i="3" a="1"/>
  <c r="E6049" i="3" a="1"/>
  <c r="E6045" i="3" a="1"/>
  <c r="E6041" i="3" a="1"/>
  <c r="E6037" i="3" a="1"/>
  <c r="E6033" i="3" a="1"/>
  <c r="E6029" i="3" a="1"/>
  <c r="E6025" i="3" a="1"/>
  <c r="E6021" i="3" a="1"/>
  <c r="E6017" i="3" a="1"/>
  <c r="E6013" i="3" a="1"/>
  <c r="E6009" i="3" a="1"/>
  <c r="E6005" i="3" a="1"/>
  <c r="E6001" i="3" a="1"/>
  <c r="E5997" i="3" a="1"/>
  <c r="E5993" i="3" a="1"/>
  <c r="E5989" i="3" a="1"/>
  <c r="E5985" i="3" a="1"/>
  <c r="E5981" i="3" a="1"/>
  <c r="E5977" i="3" a="1"/>
  <c r="E5973" i="3" a="1"/>
  <c r="E5969" i="3" a="1"/>
  <c r="E5965" i="3" a="1"/>
  <c r="E5961" i="3" a="1"/>
  <c r="E5957" i="3" a="1"/>
  <c r="E5953" i="3" a="1"/>
  <c r="E5949" i="3" a="1"/>
  <c r="E5945" i="3" a="1"/>
  <c r="E5941" i="3" a="1"/>
  <c r="E5937" i="3" a="1"/>
  <c r="E5933" i="3" a="1"/>
  <c r="E5929" i="3" a="1"/>
  <c r="E5925" i="3" a="1"/>
  <c r="E5921" i="3" a="1"/>
  <c r="E5917" i="3" a="1"/>
  <c r="E5913" i="3" a="1"/>
  <c r="E5909" i="3" a="1"/>
  <c r="E5905" i="3" a="1"/>
  <c r="E5901" i="3" a="1"/>
  <c r="E5897" i="3" a="1"/>
  <c r="E5893" i="3" a="1"/>
  <c r="E5889" i="3" a="1"/>
  <c r="E5885" i="3" a="1"/>
  <c r="E5881" i="3" a="1"/>
  <c r="E5877" i="3" a="1"/>
  <c r="E5873" i="3" a="1"/>
  <c r="E5869" i="3" a="1"/>
  <c r="E5865" i="3" a="1"/>
  <c r="E5861" i="3" a="1"/>
  <c r="E5857" i="3" a="1"/>
  <c r="E5853" i="3" a="1"/>
  <c r="E5849" i="3" a="1"/>
  <c r="E5845" i="3" a="1"/>
  <c r="E5841" i="3" a="1"/>
  <c r="E5837" i="3" a="1"/>
  <c r="E5833" i="3" a="1"/>
  <c r="E5829" i="3" a="1"/>
  <c r="E5825" i="3" a="1"/>
  <c r="E5821" i="3" a="1"/>
  <c r="E5817" i="3" a="1"/>
  <c r="E5813" i="3" a="1"/>
  <c r="E5809" i="3" a="1"/>
  <c r="E5805" i="3" a="1"/>
  <c r="E5801" i="3" a="1"/>
  <c r="E5797" i="3" a="1"/>
  <c r="E5793" i="3" a="1"/>
  <c r="E5789" i="3" a="1"/>
  <c r="E5785" i="3" a="1"/>
  <c r="E5781" i="3" a="1"/>
  <c r="E5777" i="3" a="1"/>
  <c r="E5773" i="3" a="1"/>
  <c r="E5769" i="3" a="1"/>
  <c r="E5765" i="3" a="1"/>
  <c r="E5761" i="3" a="1"/>
  <c r="E5757" i="3" a="1"/>
  <c r="E5753" i="3" a="1"/>
  <c r="E5749" i="3" a="1"/>
  <c r="E5745" i="3" a="1"/>
  <c r="E5741" i="3" a="1"/>
  <c r="E5737" i="3" a="1"/>
  <c r="E5733" i="3" a="1"/>
  <c r="E5729" i="3" a="1"/>
  <c r="E5725" i="3" a="1"/>
  <c r="E5721" i="3" a="1"/>
  <c r="E5717" i="3" a="1"/>
  <c r="E5713" i="3" a="1"/>
  <c r="E5709" i="3" a="1"/>
  <c r="E5705" i="3" a="1"/>
  <c r="E5701" i="3" a="1"/>
  <c r="E5697" i="3" a="1"/>
  <c r="E5693" i="3" a="1"/>
  <c r="E5689" i="3" a="1"/>
  <c r="E5685" i="3" a="1"/>
  <c r="E5681" i="3" a="1"/>
  <c r="E5677" i="3" a="1"/>
  <c r="E5673" i="3" a="1"/>
  <c r="E5669" i="3" a="1"/>
  <c r="E5665" i="3" a="1"/>
  <c r="E5661" i="3" a="1"/>
  <c r="E5657" i="3" a="1"/>
  <c r="E5653" i="3" a="1"/>
  <c r="E5649" i="3" a="1"/>
  <c r="E5645" i="3" a="1"/>
  <c r="E5641" i="3" a="1"/>
  <c r="E5637" i="3" a="1"/>
  <c r="E5633" i="3" a="1"/>
  <c r="E5629" i="3" a="1"/>
  <c r="E5625" i="3" a="1"/>
  <c r="E5621" i="3" a="1"/>
  <c r="E5617" i="3" a="1"/>
  <c r="E5613" i="3" a="1"/>
  <c r="E5609" i="3" a="1"/>
  <c r="E5605" i="3" a="1"/>
  <c r="E5601" i="3" a="1"/>
  <c r="E5597" i="3" a="1"/>
  <c r="E5593" i="3" a="1"/>
  <c r="E5589" i="3" a="1"/>
  <c r="E5585" i="3" a="1"/>
  <c r="E5581" i="3" a="1"/>
  <c r="E5577" i="3" a="1"/>
  <c r="E5573" i="3" a="1"/>
  <c r="E5569" i="3" a="1"/>
  <c r="E5565" i="3" a="1"/>
  <c r="E5561" i="3" a="1"/>
  <c r="E5557" i="3" a="1"/>
  <c r="E5553" i="3" a="1"/>
  <c r="E5549" i="3" a="1"/>
  <c r="E5545" i="3" a="1"/>
  <c r="E5541" i="3" a="1"/>
  <c r="E5537" i="3" a="1"/>
  <c r="E5533" i="3" a="1"/>
  <c r="E5529" i="3" a="1"/>
  <c r="E5525" i="3" a="1"/>
  <c r="E5521" i="3" a="1"/>
  <c r="E5517" i="3" a="1"/>
  <c r="E5513" i="3" a="1"/>
  <c r="E5509" i="3" a="1"/>
  <c r="E5505" i="3" a="1"/>
  <c r="E5501" i="3" a="1"/>
  <c r="E5497" i="3" a="1"/>
  <c r="E5493" i="3" a="1"/>
  <c r="E5489" i="3" a="1"/>
  <c r="E5485" i="3" a="1"/>
  <c r="E5481" i="3" a="1"/>
  <c r="E5477" i="3" a="1"/>
  <c r="E5473" i="3" a="1"/>
  <c r="E5469" i="3" a="1"/>
  <c r="E5465" i="3" a="1"/>
  <c r="E5461" i="3" a="1"/>
  <c r="E5457" i="3" a="1"/>
  <c r="E5453" i="3" a="1"/>
  <c r="E5449" i="3" a="1"/>
  <c r="E5445" i="3" a="1"/>
  <c r="E5441" i="3" a="1"/>
  <c r="E5437" i="3" a="1"/>
  <c r="E5433" i="3" a="1"/>
  <c r="E5429" i="3" a="1"/>
  <c r="E5425" i="3" a="1"/>
  <c r="E5421" i="3" a="1"/>
  <c r="E5417" i="3" a="1"/>
  <c r="E5413" i="3" a="1"/>
  <c r="E5409" i="3" a="1"/>
  <c r="E5405" i="3" a="1"/>
  <c r="E5401" i="3" a="1"/>
  <c r="E5397" i="3" a="1"/>
  <c r="E5393" i="3" a="1"/>
  <c r="E5389" i="3" a="1"/>
  <c r="E5385" i="3" a="1"/>
  <c r="E5381" i="3" a="1"/>
  <c r="E5377" i="3" a="1"/>
  <c r="E5373" i="3" a="1"/>
  <c r="E5369" i="3" a="1"/>
  <c r="E5365" i="3" a="1"/>
  <c r="E5361" i="3" a="1"/>
  <c r="E5357" i="3" a="1"/>
  <c r="E5353" i="3" a="1"/>
  <c r="E5349" i="3" a="1"/>
  <c r="E5345" i="3" a="1"/>
  <c r="E5341" i="3" a="1"/>
  <c r="E5337" i="3" a="1"/>
  <c r="E5333" i="3" a="1"/>
  <c r="E5329" i="3" a="1"/>
  <c r="E5325" i="3" a="1"/>
  <c r="E5321" i="3" a="1"/>
  <c r="E5317" i="3" a="1"/>
  <c r="E5313" i="3" a="1"/>
  <c r="E5309" i="3" a="1"/>
  <c r="E5305" i="3" a="1"/>
  <c r="E5301" i="3" a="1"/>
  <c r="E5297" i="3" a="1"/>
  <c r="E5293" i="3" a="1"/>
  <c r="E5289" i="3" a="1"/>
  <c r="E5285" i="3" a="1"/>
  <c r="E5281" i="3" a="1"/>
  <c r="E5277" i="3" a="1"/>
  <c r="E5273" i="3" a="1"/>
  <c r="E5269" i="3" a="1"/>
  <c r="E5265" i="3" a="1"/>
  <c r="E5261" i="3" a="1"/>
  <c r="E5257" i="3" a="1"/>
  <c r="E5253" i="3" a="1"/>
  <c r="E5249" i="3" a="1"/>
  <c r="E5245" i="3" a="1"/>
  <c r="E5241" i="3" a="1"/>
  <c r="E5237" i="3" a="1"/>
  <c r="E5233" i="3" a="1"/>
  <c r="E5229" i="3" a="1"/>
  <c r="E5225" i="3" a="1"/>
  <c r="E5221" i="3" a="1"/>
  <c r="E5217" i="3" a="1"/>
  <c r="E5213" i="3" a="1"/>
  <c r="E5209" i="3" a="1"/>
  <c r="E5205" i="3" a="1"/>
  <c r="E5201" i="3" a="1"/>
  <c r="E5197" i="3" a="1"/>
  <c r="E5193" i="3" a="1"/>
  <c r="E5189" i="3" a="1"/>
  <c r="E5185" i="3" a="1"/>
  <c r="E5181" i="3" a="1"/>
  <c r="E5177" i="3" a="1"/>
  <c r="E5173" i="3" a="1"/>
  <c r="E5169" i="3" a="1"/>
  <c r="E5165" i="3" a="1"/>
  <c r="E5161" i="3" a="1"/>
  <c r="E5157" i="3" a="1"/>
  <c r="E5153" i="3" a="1"/>
  <c r="E5149" i="3" a="1"/>
  <c r="E5145" i="3" a="1"/>
  <c r="E5141" i="3" a="1"/>
  <c r="E5137" i="3" a="1"/>
  <c r="E5133" i="3" a="1"/>
  <c r="E5129" i="3" a="1"/>
  <c r="E5125" i="3" a="1"/>
  <c r="E5121" i="3" a="1"/>
  <c r="E5117" i="3" a="1"/>
  <c r="E5113" i="3" a="1"/>
  <c r="E5109" i="3" a="1"/>
  <c r="E5105" i="3" a="1"/>
  <c r="E5101" i="3" a="1"/>
  <c r="E5097" i="3" a="1"/>
  <c r="E5093" i="3" a="1"/>
  <c r="E5089" i="3" a="1"/>
  <c r="E5085" i="3" a="1"/>
  <c r="E5081" i="3" a="1"/>
  <c r="E5077" i="3" a="1"/>
  <c r="E5073" i="3" a="1"/>
  <c r="E5069" i="3" a="1"/>
  <c r="E5065" i="3" a="1"/>
  <c r="E5061" i="3" a="1"/>
  <c r="E5057" i="3" a="1"/>
  <c r="E5053" i="3" a="1"/>
  <c r="E5049" i="3" a="1"/>
  <c r="E5045" i="3" a="1"/>
  <c r="E5041" i="3" a="1"/>
  <c r="E5037" i="3" a="1"/>
  <c r="E5033" i="3" a="1"/>
  <c r="E5029" i="3" a="1"/>
  <c r="E5025" i="3" a="1"/>
  <c r="E5021" i="3" a="1"/>
  <c r="E5017" i="3" a="1"/>
  <c r="E5013" i="3" a="1"/>
  <c r="E5009" i="3" a="1"/>
  <c r="E5005" i="3" a="1"/>
  <c r="E5001" i="3" a="1"/>
  <c r="E4997" i="3" a="1"/>
  <c r="E4993" i="3" a="1"/>
  <c r="E4989" i="3" a="1"/>
  <c r="E4985" i="3" a="1"/>
  <c r="E4981" i="3" a="1"/>
  <c r="E4977" i="3" a="1"/>
  <c r="E4973" i="3" a="1"/>
  <c r="E4969" i="3" a="1"/>
  <c r="E4965" i="3" a="1"/>
  <c r="E4961" i="3" a="1"/>
  <c r="E4957" i="3" a="1"/>
  <c r="E4953" i="3" a="1"/>
  <c r="E4949" i="3" a="1"/>
  <c r="E4945" i="3" a="1"/>
  <c r="E4941" i="3" a="1"/>
  <c r="E4937" i="3" a="1"/>
  <c r="E4933" i="3" a="1"/>
  <c r="E4929" i="3" a="1"/>
  <c r="E4925" i="3" a="1"/>
  <c r="E4921" i="3" a="1"/>
  <c r="E4917" i="3" a="1"/>
  <c r="E4913" i="3" a="1"/>
  <c r="E4909" i="3" a="1"/>
  <c r="E4905" i="3" a="1"/>
  <c r="E4901" i="3" a="1"/>
  <c r="E4897" i="3" a="1"/>
  <c r="E4893" i="3" a="1"/>
  <c r="E4889" i="3" a="1"/>
  <c r="E4885" i="3" a="1"/>
  <c r="E4881" i="3" a="1"/>
  <c r="E4877" i="3" a="1"/>
  <c r="E4873" i="3" a="1"/>
  <c r="E4869" i="3" a="1"/>
  <c r="E4865" i="3" a="1"/>
  <c r="E4861" i="3" a="1"/>
  <c r="E4857" i="3" a="1"/>
  <c r="E4853" i="3" a="1"/>
  <c r="E4849" i="3" a="1"/>
  <c r="E4845" i="3" a="1"/>
  <c r="E4841" i="3" a="1"/>
  <c r="E4837" i="3" a="1"/>
  <c r="E4833" i="3" a="1"/>
  <c r="E4829" i="3" a="1"/>
  <c r="E4825" i="3" a="1"/>
  <c r="E4821" i="3" a="1"/>
  <c r="E4817" i="3" a="1"/>
  <c r="E4813" i="3" a="1"/>
  <c r="E4809" i="3" a="1"/>
  <c r="E4805" i="3" a="1"/>
  <c r="E4801" i="3" a="1"/>
  <c r="E4797" i="3" a="1"/>
  <c r="E4793" i="3" a="1"/>
  <c r="E4789" i="3" a="1"/>
  <c r="E4785" i="3" a="1"/>
  <c r="E4781" i="3" a="1"/>
  <c r="E4777" i="3" a="1"/>
  <c r="E4773" i="3" a="1"/>
  <c r="E4769" i="3" a="1"/>
  <c r="E4765" i="3" a="1"/>
  <c r="E4761" i="3" a="1"/>
  <c r="E4757" i="3" a="1"/>
  <c r="E4753" i="3" a="1"/>
  <c r="E4749" i="3" a="1"/>
  <c r="E4745" i="3" a="1"/>
  <c r="E4741" i="3" a="1"/>
  <c r="E4737" i="3" a="1"/>
  <c r="E4733" i="3" a="1"/>
  <c r="E4729" i="3" a="1"/>
  <c r="E4725" i="3" a="1"/>
  <c r="E4721" i="3" a="1"/>
  <c r="E4717" i="3" a="1"/>
  <c r="E4713" i="3" a="1"/>
  <c r="E4709" i="3" a="1"/>
  <c r="E4705" i="3" a="1"/>
  <c r="E4701" i="3" a="1"/>
  <c r="E4697" i="3" a="1"/>
  <c r="E4693" i="3" a="1"/>
  <c r="E4689" i="3" a="1"/>
  <c r="E4685" i="3" a="1"/>
  <c r="E4681" i="3" a="1"/>
  <c r="E4677" i="3" a="1"/>
  <c r="E4673" i="3" a="1"/>
  <c r="E4669" i="3" a="1"/>
  <c r="E4665" i="3" a="1"/>
  <c r="E4661" i="3" a="1"/>
  <c r="E4657" i="3" a="1"/>
  <c r="E4653" i="3" a="1"/>
  <c r="E4649" i="3" a="1"/>
  <c r="E4645" i="3" a="1"/>
  <c r="E4641" i="3" a="1"/>
  <c r="E4637" i="3" a="1"/>
  <c r="E4633" i="3" a="1"/>
  <c r="E4629" i="3" a="1"/>
  <c r="E4625" i="3" a="1"/>
  <c r="E4621" i="3" a="1"/>
  <c r="E4617" i="3" a="1"/>
  <c r="E4613" i="3" a="1"/>
  <c r="E4609" i="3" a="1"/>
  <c r="E4605" i="3" a="1"/>
  <c r="E4601" i="3" a="1"/>
  <c r="E4597" i="3" a="1"/>
  <c r="E4593" i="3" a="1"/>
  <c r="E4589" i="3" a="1"/>
  <c r="E4585" i="3" a="1"/>
  <c r="E4581" i="3" a="1"/>
  <c r="E4577" i="3" a="1"/>
  <c r="E4573" i="3" a="1"/>
  <c r="E4569" i="3" a="1"/>
  <c r="E4565" i="3" a="1"/>
  <c r="E4561" i="3" a="1"/>
  <c r="E4557" i="3" a="1"/>
  <c r="E4553" i="3" a="1"/>
  <c r="E4549" i="3" a="1"/>
  <c r="E4545" i="3" a="1"/>
  <c r="E4541" i="3" a="1"/>
  <c r="E4537" i="3" a="1"/>
  <c r="E4533" i="3" a="1"/>
  <c r="E4529" i="3" a="1"/>
  <c r="E4525" i="3" a="1"/>
  <c r="E4521" i="3" a="1"/>
  <c r="E4517" i="3" a="1"/>
  <c r="E4513" i="3" a="1"/>
  <c r="E4509" i="3" a="1"/>
  <c r="E4505" i="3" a="1"/>
  <c r="E4501" i="3" a="1"/>
  <c r="E4497" i="3" a="1"/>
  <c r="E4493" i="3" a="1"/>
  <c r="E4489" i="3" a="1"/>
  <c r="E4485" i="3" a="1"/>
  <c r="E4481" i="3" a="1"/>
  <c r="E4477" i="3" a="1"/>
  <c r="E4473" i="3" a="1"/>
  <c r="E4469" i="3" a="1"/>
  <c r="E4465" i="3" a="1"/>
  <c r="E4461" i="3" a="1"/>
  <c r="E4457" i="3" a="1"/>
  <c r="E4453" i="3" a="1"/>
  <c r="E4449" i="3" a="1"/>
  <c r="E4445" i="3" a="1"/>
  <c r="E4441" i="3" a="1"/>
  <c r="E4437" i="3" a="1"/>
  <c r="E4433" i="3" a="1"/>
  <c r="E4429" i="3" a="1"/>
  <c r="E4425" i="3" a="1"/>
  <c r="E4421" i="3" a="1"/>
  <c r="E4417" i="3" a="1"/>
  <c r="E4413" i="3" a="1"/>
  <c r="E4409" i="3" a="1"/>
  <c r="E4405" i="3" a="1"/>
  <c r="E4401" i="3" a="1"/>
  <c r="E4397" i="3" a="1"/>
  <c r="E4393" i="3" a="1"/>
  <c r="E4389" i="3" a="1"/>
  <c r="E4385" i="3" a="1"/>
  <c r="E4381" i="3" a="1"/>
  <c r="E4377" i="3" a="1"/>
  <c r="E4373" i="3" a="1"/>
  <c r="E4369" i="3" a="1"/>
  <c r="E4365" i="3" a="1"/>
  <c r="E4361" i="3" a="1"/>
  <c r="E4357" i="3" a="1"/>
  <c r="E4353" i="3" a="1"/>
  <c r="E4349" i="3" a="1"/>
  <c r="E4345" i="3" a="1"/>
  <c r="E4341" i="3" a="1"/>
  <c r="E4337" i="3" a="1"/>
  <c r="E4333" i="3" a="1"/>
  <c r="E4329" i="3" a="1"/>
  <c r="E4325" i="3" a="1"/>
  <c r="E4321" i="3" a="1"/>
  <c r="E4317" i="3" a="1"/>
  <c r="E4313" i="3" a="1"/>
  <c r="E4309" i="3" a="1"/>
  <c r="E4305" i="3" a="1"/>
  <c r="E4301" i="3" a="1"/>
  <c r="E4297" i="3" a="1"/>
  <c r="E4293" i="3" a="1"/>
  <c r="E4289" i="3" a="1"/>
  <c r="E4285" i="3" a="1"/>
  <c r="E4281" i="3" a="1"/>
  <c r="E4277" i="3" a="1"/>
  <c r="E4273" i="3" a="1"/>
  <c r="E4269" i="3" a="1"/>
  <c r="E4265" i="3" a="1"/>
  <c r="E4261" i="3" a="1"/>
  <c r="E4257" i="3" a="1"/>
  <c r="E4253" i="3" a="1"/>
  <c r="E4249" i="3" a="1"/>
  <c r="E4245" i="3" a="1"/>
  <c r="E4241" i="3" a="1"/>
  <c r="E4237" i="3" a="1"/>
  <c r="E4233" i="3" a="1"/>
  <c r="E4229" i="3" a="1"/>
  <c r="E4225" i="3" a="1"/>
  <c r="E4221" i="3" a="1"/>
  <c r="E4217" i="3" a="1"/>
  <c r="E4213" i="3" a="1"/>
  <c r="E4209" i="3" a="1"/>
  <c r="E4205" i="3" a="1"/>
  <c r="E4201" i="3" a="1"/>
  <c r="E4197" i="3" a="1"/>
  <c r="E4193" i="3" a="1"/>
  <c r="E4189" i="3" a="1"/>
  <c r="E4185" i="3" a="1"/>
  <c r="E4181" i="3" a="1"/>
  <c r="E4177" i="3" a="1"/>
  <c r="E4173" i="3" a="1"/>
  <c r="E4169" i="3" a="1"/>
  <c r="E4165" i="3" a="1"/>
  <c r="E4161" i="3" a="1"/>
  <c r="E4157" i="3" a="1"/>
  <c r="E4153" i="3" a="1"/>
  <c r="E4149" i="3" a="1"/>
  <c r="E4145" i="3" a="1"/>
  <c r="E4141" i="3" a="1"/>
  <c r="E4137" i="3" a="1"/>
  <c r="E4133" i="3" a="1"/>
  <c r="E4129" i="3" a="1"/>
  <c r="E4125" i="3" a="1"/>
  <c r="E4121" i="3" a="1"/>
  <c r="E4117" i="3" a="1"/>
  <c r="E4113" i="3" a="1"/>
  <c r="E4109" i="3" a="1"/>
  <c r="E4105" i="3" a="1"/>
  <c r="E4101" i="3" a="1"/>
  <c r="E4097" i="3" a="1"/>
  <c r="E4093" i="3" a="1"/>
  <c r="E4089" i="3" a="1"/>
  <c r="E4085" i="3" a="1"/>
  <c r="E4081" i="3" a="1"/>
  <c r="E4077" i="3" a="1"/>
  <c r="E4073" i="3" a="1"/>
  <c r="E4069" i="3" a="1"/>
  <c r="E4065" i="3" a="1"/>
  <c r="E4061" i="3" a="1"/>
  <c r="E4057" i="3" a="1"/>
  <c r="E4053" i="3" a="1"/>
  <c r="E4049" i="3" a="1"/>
  <c r="E4045" i="3" a="1"/>
  <c r="E4041" i="3" a="1"/>
  <c r="E4037" i="3" a="1"/>
  <c r="E4033" i="3" a="1"/>
  <c r="E4029" i="3" a="1"/>
  <c r="E4025" i="3" a="1"/>
  <c r="E4021" i="3" a="1"/>
  <c r="E4017" i="3" a="1"/>
  <c r="E4013" i="3" a="1"/>
  <c r="E4009" i="3" a="1"/>
  <c r="E4005" i="3" a="1"/>
  <c r="E4001" i="3" a="1"/>
  <c r="E3997" i="3" a="1"/>
  <c r="E3993" i="3" a="1"/>
  <c r="E3989" i="3" a="1"/>
  <c r="E3985" i="3" a="1"/>
  <c r="E3981" i="3" a="1"/>
  <c r="E3977" i="3" a="1"/>
  <c r="E3973" i="3" a="1"/>
  <c r="E3969" i="3" a="1"/>
  <c r="E3965" i="3" a="1"/>
  <c r="E3961" i="3" a="1"/>
  <c r="E3957" i="3" a="1"/>
  <c r="E3953" i="3" a="1"/>
  <c r="E3949" i="3" a="1"/>
  <c r="E3945" i="3" a="1"/>
  <c r="E3941" i="3" a="1"/>
  <c r="E3937" i="3" a="1"/>
  <c r="E3933" i="3" a="1"/>
  <c r="E3929" i="3" a="1"/>
  <c r="E3925" i="3" a="1"/>
  <c r="E3921" i="3" a="1"/>
  <c r="E3917" i="3" a="1"/>
  <c r="E3913" i="3" a="1"/>
  <c r="E3909" i="3" a="1"/>
  <c r="E3905" i="3" a="1"/>
  <c r="E3901" i="3" a="1"/>
  <c r="E3897" i="3" a="1"/>
  <c r="E3893" i="3" a="1"/>
  <c r="E3889" i="3" a="1"/>
  <c r="E3885" i="3" a="1"/>
  <c r="E3881" i="3" a="1"/>
  <c r="E3877" i="3" a="1"/>
  <c r="E3873" i="3" a="1"/>
  <c r="E3869" i="3" a="1"/>
  <c r="E3865" i="3" a="1"/>
  <c r="E3861" i="3" a="1"/>
  <c r="E3857" i="3" a="1"/>
  <c r="E3853" i="3" a="1"/>
  <c r="E3849" i="3" a="1"/>
  <c r="E3845" i="3" a="1"/>
  <c r="E3841" i="3" a="1"/>
  <c r="E3837" i="3" a="1"/>
  <c r="E3833" i="3" a="1"/>
  <c r="E3829" i="3" a="1"/>
  <c r="E3825" i="3" a="1"/>
  <c r="E3821" i="3" a="1"/>
  <c r="E3817" i="3" a="1"/>
  <c r="E3813" i="3" a="1"/>
  <c r="E3809" i="3" a="1"/>
  <c r="E3805" i="3" a="1"/>
  <c r="E3801" i="3" a="1"/>
  <c r="E3797" i="3" a="1"/>
  <c r="E3793" i="3" a="1"/>
  <c r="E3789" i="3" a="1"/>
  <c r="E3785" i="3" a="1"/>
  <c r="E3781" i="3" a="1"/>
  <c r="E3777" i="3" a="1"/>
  <c r="E3773" i="3" a="1"/>
  <c r="E3769" i="3" a="1"/>
  <c r="E3765" i="3" a="1"/>
  <c r="E3761" i="3" a="1"/>
  <c r="E3757" i="3" a="1"/>
  <c r="E3753" i="3" a="1"/>
  <c r="E3749" i="3" a="1"/>
  <c r="E3745" i="3" a="1"/>
  <c r="E3741" i="3" a="1"/>
  <c r="E3737" i="3" a="1"/>
  <c r="E3733" i="3" a="1"/>
  <c r="E3729" i="3" a="1"/>
  <c r="E3725" i="3" a="1"/>
  <c r="E3721" i="3" a="1"/>
  <c r="E3717" i="3" a="1"/>
  <c r="E3713" i="3" a="1"/>
  <c r="E3709" i="3" a="1"/>
  <c r="E3705" i="3" a="1"/>
  <c r="E3701" i="3" a="1"/>
  <c r="E3697" i="3" a="1"/>
  <c r="E3693" i="3" a="1"/>
  <c r="E3689" i="3" a="1"/>
  <c r="E3685" i="3" a="1"/>
  <c r="E3681" i="3" a="1"/>
  <c r="E3677" i="3" a="1"/>
  <c r="E3673" i="3" a="1"/>
  <c r="E3669" i="3" a="1"/>
  <c r="E3665" i="3" a="1"/>
  <c r="E3661" i="3" a="1"/>
  <c r="E3657" i="3" a="1"/>
  <c r="E3653" i="3" a="1"/>
  <c r="E3649" i="3" a="1"/>
  <c r="E3645" i="3" a="1"/>
  <c r="E3641" i="3" a="1"/>
  <c r="E3637" i="3" a="1"/>
  <c r="E3633" i="3" a="1"/>
  <c r="E3629" i="3" a="1"/>
  <c r="E3625" i="3" a="1"/>
  <c r="E3621" i="3" a="1"/>
  <c r="E3617" i="3" a="1"/>
  <c r="E3613" i="3" a="1"/>
  <c r="E3609" i="3" a="1"/>
  <c r="E3605" i="3" a="1"/>
  <c r="E3601" i="3" a="1"/>
  <c r="E3597" i="3" a="1"/>
  <c r="E3593" i="3" a="1"/>
  <c r="E3589" i="3" a="1"/>
  <c r="E3585" i="3" a="1"/>
  <c r="E3581" i="3" a="1"/>
  <c r="E3577" i="3" a="1"/>
  <c r="E3573" i="3" a="1"/>
  <c r="E3569" i="3" a="1"/>
  <c r="E3565" i="3" a="1"/>
  <c r="E3561" i="3" a="1"/>
  <c r="E3557" i="3" a="1"/>
  <c r="E3553" i="3" a="1"/>
  <c r="E3549" i="3" a="1"/>
  <c r="E3545" i="3" a="1"/>
  <c r="E3541" i="3" a="1"/>
  <c r="E3537" i="3" a="1"/>
  <c r="E3533" i="3" a="1"/>
  <c r="E3529" i="3" a="1"/>
  <c r="E3525" i="3" a="1"/>
  <c r="E3521" i="3" a="1"/>
  <c r="E3517" i="3" a="1"/>
  <c r="E3513" i="3" a="1"/>
  <c r="E3509" i="3" a="1"/>
  <c r="E3505" i="3" a="1"/>
  <c r="E3501" i="3" a="1"/>
  <c r="E3497" i="3" a="1"/>
  <c r="E3493" i="3" a="1"/>
  <c r="E3489" i="3" a="1"/>
  <c r="E3485" i="3" a="1"/>
  <c r="E3481" i="3" a="1"/>
  <c r="E3477" i="3" a="1"/>
  <c r="E3473" i="3" a="1"/>
  <c r="E3469" i="3" a="1"/>
  <c r="E3465" i="3" a="1"/>
  <c r="E3461" i="3" a="1"/>
  <c r="E3457" i="3" a="1"/>
  <c r="E3453" i="3" a="1"/>
  <c r="E3449" i="3" a="1"/>
  <c r="E3445" i="3" a="1"/>
  <c r="E3441" i="3" a="1"/>
  <c r="E3437" i="3" a="1"/>
  <c r="E3433" i="3" a="1"/>
  <c r="E3429" i="3" a="1"/>
  <c r="E3425" i="3" a="1"/>
  <c r="E3421" i="3" a="1"/>
  <c r="E3417" i="3" a="1"/>
  <c r="E3413" i="3" a="1"/>
  <c r="E3409" i="3" a="1"/>
  <c r="E3405" i="3" a="1"/>
  <c r="E3401" i="3" a="1"/>
  <c r="E3397" i="3" a="1"/>
  <c r="E3393" i="3" a="1"/>
  <c r="E3389" i="3" a="1"/>
  <c r="E3385" i="3" a="1"/>
  <c r="E3381" i="3" a="1"/>
  <c r="E3377" i="3" a="1"/>
  <c r="E3373" i="3" a="1"/>
  <c r="E3369" i="3" a="1"/>
  <c r="E3365" i="3" a="1"/>
  <c r="E3361" i="3" a="1"/>
  <c r="E3357" i="3" a="1"/>
  <c r="E3353" i="3" a="1"/>
  <c r="E3349" i="3" a="1"/>
  <c r="E3345" i="3" a="1"/>
  <c r="E3341" i="3" a="1"/>
  <c r="E3337" i="3" a="1"/>
  <c r="E3333" i="3" a="1"/>
  <c r="E3329" i="3" a="1"/>
  <c r="E3325" i="3" a="1"/>
  <c r="E3321" i="3" a="1"/>
  <c r="E3317" i="3" a="1"/>
  <c r="E3313" i="3" a="1"/>
  <c r="E3309" i="3" a="1"/>
  <c r="E3305" i="3" a="1"/>
  <c r="E3301" i="3" a="1"/>
  <c r="E3297" i="3" a="1"/>
  <c r="E3293" i="3" a="1"/>
  <c r="E3289" i="3" a="1"/>
  <c r="E3285" i="3" a="1"/>
  <c r="E3281" i="3" a="1"/>
  <c r="E3277" i="3" a="1"/>
  <c r="E3273" i="3" a="1"/>
  <c r="E3269" i="3" a="1"/>
  <c r="E3265" i="3" a="1"/>
  <c r="E3261" i="3" a="1"/>
  <c r="E3257" i="3" a="1"/>
  <c r="E3253" i="3" a="1"/>
  <c r="E3249" i="3" a="1"/>
  <c r="E3245" i="3" a="1"/>
  <c r="E3241" i="3" a="1"/>
  <c r="E3237" i="3" a="1"/>
  <c r="E3233" i="3" a="1"/>
  <c r="E3229" i="3" a="1"/>
  <c r="E3225" i="3" a="1"/>
  <c r="E3221" i="3" a="1"/>
  <c r="E3217" i="3" a="1"/>
  <c r="E3213" i="3" a="1"/>
  <c r="E3209" i="3" a="1"/>
  <c r="E3205" i="3" a="1"/>
  <c r="E3201" i="3" a="1"/>
  <c r="E3197" i="3" a="1"/>
  <c r="E3193" i="3" a="1"/>
  <c r="E3189" i="3" a="1"/>
  <c r="E3185" i="3" a="1"/>
  <c r="E3181" i="3" a="1"/>
  <c r="E3177" i="3" a="1"/>
  <c r="E3173" i="3" a="1"/>
  <c r="E3169" i="3" a="1"/>
  <c r="E3165" i="3" a="1"/>
  <c r="E3161" i="3" a="1"/>
  <c r="E3157" i="3" a="1"/>
  <c r="E3153" i="3" a="1"/>
  <c r="E3149" i="3" a="1"/>
  <c r="E3145" i="3" a="1"/>
  <c r="E3141" i="3" a="1"/>
  <c r="E3137" i="3" a="1"/>
  <c r="E3133" i="3" a="1"/>
  <c r="E3129" i="3" a="1"/>
  <c r="E3125" i="3" a="1"/>
  <c r="E3121" i="3" a="1"/>
  <c r="E3117" i="3" a="1"/>
  <c r="E3113" i="3" a="1"/>
  <c r="E3109" i="3" a="1"/>
  <c r="E3105" i="3" a="1"/>
  <c r="E3101" i="3" a="1"/>
  <c r="E3097" i="3" a="1"/>
  <c r="E3093" i="3" a="1"/>
  <c r="E3089" i="3" a="1"/>
  <c r="E3085" i="3" a="1"/>
  <c r="E3081" i="3" a="1"/>
  <c r="E3077" i="3" a="1"/>
  <c r="E3073" i="3" a="1"/>
  <c r="E3069" i="3" a="1"/>
  <c r="E3065" i="3" a="1"/>
  <c r="E3061" i="3" a="1"/>
  <c r="E3057" i="3" a="1"/>
  <c r="E3053" i="3" a="1"/>
  <c r="E3049" i="3" a="1"/>
  <c r="E3045" i="3" a="1"/>
  <c r="E3041" i="3" a="1"/>
  <c r="E3037" i="3" a="1"/>
  <c r="E3033" i="3" a="1"/>
  <c r="E3029" i="3" a="1"/>
  <c r="E3025" i="3" a="1"/>
  <c r="E3021" i="3" a="1"/>
  <c r="E3017" i="3" a="1"/>
  <c r="E3013" i="3" a="1"/>
  <c r="E3009" i="3" a="1"/>
  <c r="E3005" i="3" a="1"/>
  <c r="E3001" i="3" a="1"/>
  <c r="E2997" i="3" a="1"/>
  <c r="E2993" i="3" a="1"/>
  <c r="E2989" i="3" a="1"/>
  <c r="E2985" i="3" a="1"/>
  <c r="E2981" i="3" a="1"/>
  <c r="E2977" i="3" a="1"/>
  <c r="E2973" i="3" a="1"/>
  <c r="E2969" i="3" a="1"/>
  <c r="E2965" i="3" a="1"/>
  <c r="E2961" i="3" a="1"/>
  <c r="E2957" i="3" a="1"/>
  <c r="E2953" i="3" a="1"/>
  <c r="E2949" i="3" a="1"/>
  <c r="E2945" i="3" a="1"/>
  <c r="E2941" i="3" a="1"/>
  <c r="E2937" i="3" a="1"/>
  <c r="E2933" i="3" a="1"/>
  <c r="E2929" i="3" a="1"/>
  <c r="E2925" i="3" a="1"/>
  <c r="E2921" i="3" a="1"/>
  <c r="E2917" i="3" a="1"/>
  <c r="E2913" i="3" a="1"/>
  <c r="E2909" i="3" a="1"/>
  <c r="E2905" i="3" a="1"/>
  <c r="E2901" i="3" a="1"/>
  <c r="E2897" i="3" a="1"/>
  <c r="E2893" i="3" a="1"/>
  <c r="E2889" i="3" a="1"/>
  <c r="E2885" i="3" a="1"/>
  <c r="E2881" i="3" a="1"/>
  <c r="E2877" i="3" a="1"/>
  <c r="E2873" i="3" a="1"/>
  <c r="E2869" i="3" a="1"/>
  <c r="E2865" i="3" a="1"/>
  <c r="E2861" i="3" a="1"/>
  <c r="E2857" i="3" a="1"/>
  <c r="E2853" i="3" a="1"/>
  <c r="E2849" i="3" a="1"/>
  <c r="E2845" i="3" a="1"/>
  <c r="E2841" i="3" a="1"/>
  <c r="E2837" i="3" a="1"/>
  <c r="E2833" i="3" a="1"/>
  <c r="E2829" i="3" a="1"/>
  <c r="E2825" i="3" a="1"/>
  <c r="E2821" i="3" a="1"/>
  <c r="E2817" i="3" a="1"/>
  <c r="E2813" i="3" a="1"/>
  <c r="E2809" i="3" a="1"/>
  <c r="E2805" i="3" a="1"/>
  <c r="E2801" i="3" a="1"/>
  <c r="E2797" i="3" a="1"/>
  <c r="E2793" i="3" a="1"/>
  <c r="E2789" i="3" a="1"/>
  <c r="E2785" i="3" a="1"/>
  <c r="E2781" i="3" a="1"/>
  <c r="E2777" i="3" a="1"/>
  <c r="E2773" i="3" a="1"/>
  <c r="E2769" i="3" a="1"/>
  <c r="E2765" i="3" a="1"/>
  <c r="E2761" i="3" a="1"/>
  <c r="E2757" i="3" a="1"/>
  <c r="E2753" i="3" a="1"/>
  <c r="E2749" i="3" a="1"/>
  <c r="E2745" i="3" a="1"/>
  <c r="E2741" i="3" a="1"/>
  <c r="E2737" i="3" a="1"/>
  <c r="E2733" i="3" a="1"/>
  <c r="E2729" i="3" a="1"/>
  <c r="E2725" i="3" a="1"/>
  <c r="E2721" i="3" a="1"/>
  <c r="E2717" i="3" a="1"/>
  <c r="E2713" i="3" a="1"/>
  <c r="E2709" i="3" a="1"/>
  <c r="E2705" i="3" a="1"/>
  <c r="E2701" i="3" a="1"/>
  <c r="E2697" i="3" a="1"/>
  <c r="E2693" i="3" a="1"/>
  <c r="E2689" i="3" a="1"/>
  <c r="E2685" i="3" a="1"/>
  <c r="E2681" i="3" a="1"/>
  <c r="E2677" i="3" a="1"/>
  <c r="E2673" i="3" a="1"/>
  <c r="E2669" i="3" a="1"/>
  <c r="E2665" i="3" a="1"/>
  <c r="E2661" i="3" a="1"/>
  <c r="E2657" i="3" a="1"/>
  <c r="E2653" i="3" a="1"/>
  <c r="E2649" i="3" a="1"/>
  <c r="E2645" i="3" a="1"/>
  <c r="E2641" i="3" a="1"/>
  <c r="E2637" i="3" a="1"/>
  <c r="E2633" i="3" a="1"/>
  <c r="E2629" i="3" a="1"/>
  <c r="E2625" i="3" a="1"/>
  <c r="E2621" i="3" a="1"/>
  <c r="E2617" i="3" a="1"/>
  <c r="E2613" i="3" a="1"/>
  <c r="E2609" i="3" a="1"/>
  <c r="E2605" i="3" a="1"/>
  <c r="E2601" i="3" a="1"/>
  <c r="E2597" i="3" a="1"/>
  <c r="E2593" i="3" a="1"/>
  <c r="E2589" i="3" a="1"/>
  <c r="E2585" i="3" a="1"/>
  <c r="E2581" i="3" a="1"/>
  <c r="E2577" i="3" a="1"/>
  <c r="E2573" i="3" a="1"/>
  <c r="E2569" i="3" a="1"/>
  <c r="E2565" i="3" a="1"/>
  <c r="E2561" i="3" a="1"/>
  <c r="E2557" i="3" a="1"/>
  <c r="E2553" i="3" a="1"/>
  <c r="E2549" i="3" a="1"/>
  <c r="E2545" i="3" a="1"/>
  <c r="E2541" i="3" a="1"/>
  <c r="E2537" i="3" a="1"/>
  <c r="E2533" i="3" a="1"/>
  <c r="E2529" i="3" a="1"/>
  <c r="E2525" i="3" a="1"/>
  <c r="E2521" i="3" a="1"/>
  <c r="E2517" i="3" a="1"/>
  <c r="E2513" i="3" a="1"/>
  <c r="E2509" i="3" a="1"/>
  <c r="E2505" i="3" a="1"/>
  <c r="E2501" i="3" a="1"/>
  <c r="E2497" i="3" a="1"/>
  <c r="E2493" i="3" a="1"/>
  <c r="E2489" i="3" a="1"/>
  <c r="E2485" i="3" a="1"/>
  <c r="E2481" i="3" a="1"/>
  <c r="E2477" i="3" a="1"/>
  <c r="E2473" i="3" a="1"/>
  <c r="E2469" i="3" a="1"/>
  <c r="E2465" i="3" a="1"/>
  <c r="E2461" i="3" a="1"/>
  <c r="E2457" i="3" a="1"/>
  <c r="E2453" i="3" a="1"/>
  <c r="E2449" i="3" a="1"/>
  <c r="E2445" i="3" a="1"/>
  <c r="E2441" i="3" a="1"/>
  <c r="E2437" i="3" a="1"/>
  <c r="E2433" i="3" a="1"/>
  <c r="E2429" i="3" a="1"/>
  <c r="E2425" i="3" a="1"/>
  <c r="E2421" i="3" a="1"/>
  <c r="E2417" i="3" a="1"/>
  <c r="E2413" i="3" a="1"/>
  <c r="E2409" i="3" a="1"/>
  <c r="E2405" i="3" a="1"/>
  <c r="E2401" i="3" a="1"/>
  <c r="E2397" i="3" a="1"/>
  <c r="E2393" i="3" a="1"/>
  <c r="E2389" i="3" a="1"/>
  <c r="E2385" i="3" a="1"/>
  <c r="E2381" i="3" a="1"/>
  <c r="E2377" i="3" a="1"/>
  <c r="E2373" i="3" a="1"/>
  <c r="E2369" i="3" a="1"/>
  <c r="E2365" i="3" a="1"/>
  <c r="E2361" i="3" a="1"/>
  <c r="E2357" i="3" a="1"/>
  <c r="E2353" i="3" a="1"/>
  <c r="E2349" i="3" a="1"/>
  <c r="E2345" i="3" a="1"/>
  <c r="E2341" i="3" a="1"/>
  <c r="E2337" i="3" a="1"/>
  <c r="E6428" i="3" a="1"/>
  <c r="E6424" i="3" a="1"/>
  <c r="E6420" i="3" a="1"/>
  <c r="E6416" i="3" a="1"/>
  <c r="E6412" i="3" a="1"/>
  <c r="E6408" i="3" a="1"/>
  <c r="E6404" i="3" a="1"/>
  <c r="E6400" i="3" a="1"/>
  <c r="E6396" i="3" a="1"/>
  <c r="E6392" i="3" a="1"/>
  <c r="E6388" i="3" a="1"/>
  <c r="E6384" i="3" a="1"/>
  <c r="E6380" i="3" a="1"/>
  <c r="E6376" i="3" a="1"/>
  <c r="E6372" i="3" a="1"/>
  <c r="E6368" i="3" a="1"/>
  <c r="E6364" i="3" a="1"/>
  <c r="E6360" i="3" a="1"/>
  <c r="E6356" i="3" a="1"/>
  <c r="E6352" i="3" a="1"/>
  <c r="E6348" i="3" a="1"/>
  <c r="E6344" i="3" a="1"/>
  <c r="E6340" i="3" a="1"/>
  <c r="E6336" i="3" a="1"/>
  <c r="E6332" i="3" a="1"/>
  <c r="E6328" i="3" a="1"/>
  <c r="E6324" i="3" a="1"/>
  <c r="E6320" i="3" a="1"/>
  <c r="E6316" i="3" a="1"/>
  <c r="E6312" i="3" a="1"/>
  <c r="E6308" i="3" a="1"/>
  <c r="E6304" i="3" a="1"/>
  <c r="E6300" i="3" a="1"/>
  <c r="E6296" i="3" a="1"/>
  <c r="E6292" i="3" a="1"/>
  <c r="E6288" i="3" a="1"/>
  <c r="E6284" i="3" a="1"/>
  <c r="E6280" i="3" a="1"/>
  <c r="E6276" i="3" a="1"/>
  <c r="E6272" i="3" a="1"/>
  <c r="E6268" i="3" a="1"/>
  <c r="E6264" i="3" a="1"/>
  <c r="E6260" i="3" a="1"/>
  <c r="E6256" i="3" a="1"/>
  <c r="E6252" i="3" a="1"/>
  <c r="E6248" i="3" a="1"/>
  <c r="E6244" i="3" a="1"/>
  <c r="E6240" i="3" a="1"/>
  <c r="E6236" i="3" a="1"/>
  <c r="E6232" i="3" a="1"/>
  <c r="E6228" i="3" a="1"/>
  <c r="E6224" i="3" a="1"/>
  <c r="E6220" i="3" a="1"/>
  <c r="E6216" i="3" a="1"/>
  <c r="E6212" i="3" a="1"/>
  <c r="E6208" i="3" a="1"/>
  <c r="E6204" i="3" a="1"/>
  <c r="E6200" i="3" a="1"/>
  <c r="E6196" i="3" a="1"/>
  <c r="E6192" i="3" a="1"/>
  <c r="E6188" i="3" a="1"/>
  <c r="E6184" i="3" a="1"/>
  <c r="E6180" i="3" a="1"/>
  <c r="E6176" i="3" a="1"/>
  <c r="E6172" i="3" a="1"/>
  <c r="E6168" i="3" a="1"/>
  <c r="E6164" i="3" a="1"/>
  <c r="E6160" i="3" a="1"/>
  <c r="E6156" i="3" a="1"/>
  <c r="E6152" i="3" a="1"/>
  <c r="E6148" i="3" a="1"/>
  <c r="E6144" i="3" a="1"/>
  <c r="E6140" i="3" a="1"/>
  <c r="E6136" i="3" a="1"/>
  <c r="E6132" i="3" a="1"/>
  <c r="E6128" i="3" a="1"/>
  <c r="E6124" i="3" a="1"/>
  <c r="E6120" i="3" a="1"/>
  <c r="E6116" i="3" a="1"/>
  <c r="E6112" i="3" a="1"/>
  <c r="E6108" i="3" a="1"/>
  <c r="E6104" i="3" a="1"/>
  <c r="E6100" i="3" a="1"/>
  <c r="E6096" i="3" a="1"/>
  <c r="E6092" i="3" a="1"/>
  <c r="E6088" i="3" a="1"/>
  <c r="E6084" i="3" a="1"/>
  <c r="E6080" i="3" a="1"/>
  <c r="E6076" i="3" a="1"/>
  <c r="E6072" i="3" a="1"/>
  <c r="E6068" i="3" a="1"/>
  <c r="E6064" i="3" a="1"/>
  <c r="E6060" i="3" a="1"/>
  <c r="E6056" i="3" a="1"/>
  <c r="E6052" i="3" a="1"/>
  <c r="E6048" i="3" a="1"/>
  <c r="E6044" i="3" a="1"/>
  <c r="E6040" i="3" a="1"/>
  <c r="E6036" i="3" a="1"/>
  <c r="E6032" i="3" a="1"/>
  <c r="E6028" i="3" a="1"/>
  <c r="E6024" i="3" a="1"/>
  <c r="E6020" i="3" a="1"/>
  <c r="E6016" i="3" a="1"/>
  <c r="E6012" i="3" a="1"/>
  <c r="E6008" i="3" a="1"/>
  <c r="E6004" i="3" a="1"/>
  <c r="E6000" i="3" a="1"/>
  <c r="E5996" i="3" a="1"/>
  <c r="E5992" i="3" a="1"/>
  <c r="E5988" i="3" a="1"/>
  <c r="E5984" i="3" a="1"/>
  <c r="E5980" i="3" a="1"/>
  <c r="E5976" i="3" a="1"/>
  <c r="E5972" i="3" a="1"/>
  <c r="E5968" i="3" a="1"/>
  <c r="E5964" i="3" a="1"/>
  <c r="E5960" i="3" a="1"/>
  <c r="E5956" i="3" a="1"/>
  <c r="E5952" i="3" a="1"/>
  <c r="E5948" i="3" a="1"/>
  <c r="E5944" i="3" a="1"/>
  <c r="E5940" i="3" a="1"/>
  <c r="E5936" i="3" a="1"/>
  <c r="E5932" i="3" a="1"/>
  <c r="E5928" i="3" a="1"/>
  <c r="E5924" i="3" a="1"/>
  <c r="E5920" i="3" a="1"/>
  <c r="E5916" i="3" a="1"/>
  <c r="E5912" i="3" a="1"/>
  <c r="E5908" i="3" a="1"/>
  <c r="E5904" i="3" a="1"/>
  <c r="E5900" i="3" a="1"/>
  <c r="E5896" i="3" a="1"/>
  <c r="E5892" i="3" a="1"/>
  <c r="E5888" i="3" a="1"/>
  <c r="E5884" i="3" a="1"/>
  <c r="E5880" i="3" a="1"/>
  <c r="E5876" i="3" a="1"/>
  <c r="E5872" i="3" a="1"/>
  <c r="E5868" i="3" a="1"/>
  <c r="E5864" i="3" a="1"/>
  <c r="E5860" i="3" a="1"/>
  <c r="E5856" i="3" a="1"/>
  <c r="E5852" i="3" a="1"/>
  <c r="E5848" i="3" a="1"/>
  <c r="E5844" i="3" a="1"/>
  <c r="E5840" i="3" a="1"/>
  <c r="E5836" i="3" a="1"/>
  <c r="E5832" i="3" a="1"/>
  <c r="E5828" i="3" a="1"/>
  <c r="E5824" i="3" a="1"/>
  <c r="E5820" i="3" a="1"/>
  <c r="E5816" i="3" a="1"/>
  <c r="E5812" i="3" a="1"/>
  <c r="E5808" i="3" a="1"/>
  <c r="E5804" i="3" a="1"/>
  <c r="E5800" i="3" a="1"/>
  <c r="E5796" i="3" a="1"/>
  <c r="E5792" i="3" a="1"/>
  <c r="E5788" i="3" a="1"/>
  <c r="E5784" i="3" a="1"/>
  <c r="E5780" i="3" a="1"/>
  <c r="E5776" i="3" a="1"/>
  <c r="E5772" i="3" a="1"/>
  <c r="E5768" i="3" a="1"/>
  <c r="E5764" i="3" a="1"/>
  <c r="E5760" i="3" a="1"/>
  <c r="E5756" i="3" a="1"/>
  <c r="E5752" i="3" a="1"/>
  <c r="E5748" i="3" a="1"/>
  <c r="E5744" i="3" a="1"/>
  <c r="E5740" i="3" a="1"/>
  <c r="E5736" i="3" a="1"/>
  <c r="E5732" i="3" a="1"/>
  <c r="E5728" i="3" a="1"/>
  <c r="E5724" i="3" a="1"/>
  <c r="E5720" i="3" a="1"/>
  <c r="E5716" i="3" a="1"/>
  <c r="E5712" i="3" a="1"/>
  <c r="E5708" i="3" a="1"/>
  <c r="E5704" i="3" a="1"/>
  <c r="E5700" i="3" a="1"/>
  <c r="E5696" i="3" a="1"/>
  <c r="E5692" i="3" a="1"/>
  <c r="E5688" i="3" a="1"/>
  <c r="E5684" i="3" a="1"/>
  <c r="E5680" i="3" a="1"/>
  <c r="E5676" i="3" a="1"/>
  <c r="E5672" i="3" a="1"/>
  <c r="E5668" i="3" a="1"/>
  <c r="E5664" i="3" a="1"/>
  <c r="E5660" i="3" a="1"/>
  <c r="E5656" i="3" a="1"/>
  <c r="E5652" i="3" a="1"/>
  <c r="E5648" i="3" a="1"/>
  <c r="E5644" i="3" a="1"/>
  <c r="E5640" i="3" a="1"/>
  <c r="E5636" i="3" a="1"/>
  <c r="E5632" i="3" a="1"/>
  <c r="E5628" i="3" a="1"/>
  <c r="E5624" i="3" a="1"/>
  <c r="E5620" i="3" a="1"/>
  <c r="E5616" i="3" a="1"/>
  <c r="E5612" i="3" a="1"/>
  <c r="E5608" i="3" a="1"/>
  <c r="E5604" i="3" a="1"/>
  <c r="E5600" i="3" a="1"/>
  <c r="E5596" i="3" a="1"/>
  <c r="E5592" i="3" a="1"/>
  <c r="E5588" i="3" a="1"/>
  <c r="E5584" i="3" a="1"/>
  <c r="E5580" i="3" a="1"/>
  <c r="E5576" i="3" a="1"/>
  <c r="E5572" i="3" a="1"/>
  <c r="E5568" i="3" a="1"/>
  <c r="E5564" i="3" a="1"/>
  <c r="E5560" i="3" a="1"/>
  <c r="E5556" i="3" a="1"/>
  <c r="E5552" i="3" a="1"/>
  <c r="E5548" i="3" a="1"/>
  <c r="E5544" i="3" a="1"/>
  <c r="E5540" i="3" a="1"/>
  <c r="E5536" i="3" a="1"/>
  <c r="E5532" i="3" a="1"/>
  <c r="E5528" i="3" a="1"/>
  <c r="E5524" i="3" a="1"/>
  <c r="E5520" i="3" a="1"/>
  <c r="E5516" i="3" a="1"/>
  <c r="E5512" i="3" a="1"/>
  <c r="E5508" i="3" a="1"/>
  <c r="E5504" i="3" a="1"/>
  <c r="E5500" i="3" a="1"/>
  <c r="E5496" i="3" a="1"/>
  <c r="E5492" i="3" a="1"/>
  <c r="E5488" i="3" a="1"/>
  <c r="E5484" i="3" a="1"/>
  <c r="E5480" i="3" a="1"/>
  <c r="E5476" i="3" a="1"/>
  <c r="E5472" i="3" a="1"/>
  <c r="E5468" i="3" a="1"/>
  <c r="E5464" i="3" a="1"/>
  <c r="E5460" i="3" a="1"/>
  <c r="E5456" i="3" a="1"/>
  <c r="E5452" i="3" a="1"/>
  <c r="E5448" i="3" a="1"/>
  <c r="E5444" i="3" a="1"/>
  <c r="E5440" i="3" a="1"/>
  <c r="E5436" i="3" a="1"/>
  <c r="E5432" i="3" a="1"/>
  <c r="E5428" i="3" a="1"/>
  <c r="E5424" i="3" a="1"/>
  <c r="E5420" i="3" a="1"/>
  <c r="E5416" i="3" a="1"/>
  <c r="E5412" i="3" a="1"/>
  <c r="E5408" i="3" a="1"/>
  <c r="E5404" i="3" a="1"/>
  <c r="E5400" i="3" a="1"/>
  <c r="E5396" i="3" a="1"/>
  <c r="E5392" i="3" a="1"/>
  <c r="E5388" i="3" a="1"/>
  <c r="E5384" i="3" a="1"/>
  <c r="E5380" i="3" a="1"/>
  <c r="E5376" i="3" a="1"/>
  <c r="E5372" i="3" a="1"/>
  <c r="E5368" i="3" a="1"/>
  <c r="E5364" i="3" a="1"/>
  <c r="E5360" i="3" a="1"/>
  <c r="E5356" i="3" a="1"/>
  <c r="E5352" i="3" a="1"/>
  <c r="E5348" i="3" a="1"/>
  <c r="E5344" i="3" a="1"/>
  <c r="E5340" i="3" a="1"/>
  <c r="E5336" i="3" a="1"/>
  <c r="E5332" i="3" a="1"/>
  <c r="E5328" i="3" a="1"/>
  <c r="E5324" i="3" a="1"/>
  <c r="E5320" i="3" a="1"/>
  <c r="E5316" i="3" a="1"/>
  <c r="E5312" i="3" a="1"/>
  <c r="E5308" i="3" a="1"/>
  <c r="E5304" i="3" a="1"/>
  <c r="E5300" i="3" a="1"/>
  <c r="E5296" i="3" a="1"/>
  <c r="E5292" i="3" a="1"/>
  <c r="E5288" i="3" a="1"/>
  <c r="E5284" i="3" a="1"/>
  <c r="E5280" i="3" a="1"/>
  <c r="E5276" i="3" a="1"/>
  <c r="E5272" i="3" a="1"/>
  <c r="E5268" i="3" a="1"/>
  <c r="E5264" i="3" a="1"/>
  <c r="E5260" i="3" a="1"/>
  <c r="E5256" i="3" a="1"/>
  <c r="E5252" i="3" a="1"/>
  <c r="E5248" i="3" a="1"/>
  <c r="E5244" i="3" a="1"/>
  <c r="E5240" i="3" a="1"/>
  <c r="E5236" i="3" a="1"/>
  <c r="E5232" i="3" a="1"/>
  <c r="E5228" i="3" a="1"/>
  <c r="E5224" i="3" a="1"/>
  <c r="E5220" i="3" a="1"/>
  <c r="E5216" i="3" a="1"/>
  <c r="E5212" i="3" a="1"/>
  <c r="E5208" i="3" a="1"/>
  <c r="E5204" i="3" a="1"/>
  <c r="E5200" i="3" a="1"/>
  <c r="E5196" i="3" a="1"/>
  <c r="E5192" i="3" a="1"/>
  <c r="E5188" i="3" a="1"/>
  <c r="E5184" i="3" a="1"/>
  <c r="E5180" i="3" a="1"/>
  <c r="E5176" i="3" a="1"/>
  <c r="E5172" i="3" a="1"/>
  <c r="E5168" i="3" a="1"/>
  <c r="E5164" i="3" a="1"/>
  <c r="E5160" i="3" a="1"/>
  <c r="E5156" i="3" a="1"/>
  <c r="E5152" i="3" a="1"/>
  <c r="E5148" i="3" a="1"/>
  <c r="E5144" i="3" a="1"/>
  <c r="E5140" i="3" a="1"/>
  <c r="E5136" i="3" a="1"/>
  <c r="E5132" i="3" a="1"/>
  <c r="E5128" i="3" a="1"/>
  <c r="E5124" i="3" a="1"/>
  <c r="E5120" i="3" a="1"/>
  <c r="E5116" i="3" a="1"/>
  <c r="E5112" i="3" a="1"/>
  <c r="E5108" i="3" a="1"/>
  <c r="E5104" i="3" a="1"/>
  <c r="E5100" i="3" a="1"/>
  <c r="E5096" i="3" a="1"/>
  <c r="E5092" i="3" a="1"/>
  <c r="E5088" i="3" a="1"/>
  <c r="E5084" i="3" a="1"/>
  <c r="E5080" i="3" a="1"/>
  <c r="E5076" i="3" a="1"/>
  <c r="E5072" i="3" a="1"/>
  <c r="E5068" i="3" a="1"/>
  <c r="E5064" i="3" a="1"/>
  <c r="E5060" i="3" a="1"/>
  <c r="E5056" i="3" a="1"/>
  <c r="E5052" i="3" a="1"/>
  <c r="E5048" i="3" a="1"/>
  <c r="E5044" i="3" a="1"/>
  <c r="E5040" i="3" a="1"/>
  <c r="E5036" i="3" a="1"/>
  <c r="E5032" i="3" a="1"/>
  <c r="E5028" i="3" a="1"/>
  <c r="E5024" i="3" a="1"/>
  <c r="E5020" i="3" a="1"/>
  <c r="E5016" i="3" a="1"/>
  <c r="E5012" i="3" a="1"/>
  <c r="E5008" i="3" a="1"/>
  <c r="E5004" i="3" a="1"/>
  <c r="E5000" i="3" a="1"/>
  <c r="E4996" i="3" a="1"/>
  <c r="E4992" i="3" a="1"/>
  <c r="E4988" i="3" a="1"/>
  <c r="E4984" i="3" a="1"/>
  <c r="E4980" i="3" a="1"/>
  <c r="E4976" i="3" a="1"/>
  <c r="E4972" i="3" a="1"/>
  <c r="E4968" i="3" a="1"/>
  <c r="E4964" i="3" a="1"/>
  <c r="E4960" i="3" a="1"/>
  <c r="E4956" i="3" a="1"/>
  <c r="E4952" i="3" a="1"/>
  <c r="E4948" i="3" a="1"/>
  <c r="E4944" i="3" a="1"/>
  <c r="E4940" i="3" a="1"/>
  <c r="E4936" i="3" a="1"/>
  <c r="E4932" i="3" a="1"/>
  <c r="E4928" i="3" a="1"/>
  <c r="E4924" i="3" a="1"/>
  <c r="E4920" i="3" a="1"/>
  <c r="E4916" i="3" a="1"/>
  <c r="E4912" i="3" a="1"/>
  <c r="E4908" i="3" a="1"/>
  <c r="E4904" i="3" a="1"/>
  <c r="E4900" i="3" a="1"/>
  <c r="E4896" i="3" a="1"/>
  <c r="E4892" i="3" a="1"/>
  <c r="E4888" i="3" a="1"/>
  <c r="E4884" i="3" a="1"/>
  <c r="E4880" i="3" a="1"/>
  <c r="E4876" i="3" a="1"/>
  <c r="E4872" i="3" a="1"/>
  <c r="E4868" i="3" a="1"/>
  <c r="E4864" i="3" a="1"/>
  <c r="E4860" i="3" a="1"/>
  <c r="E4856" i="3" a="1"/>
  <c r="E4852" i="3" a="1"/>
  <c r="E4848" i="3" a="1"/>
  <c r="E4844" i="3" a="1"/>
  <c r="E4840" i="3" a="1"/>
  <c r="E4836" i="3" a="1"/>
  <c r="E4832" i="3" a="1"/>
  <c r="E4828" i="3" a="1"/>
  <c r="E4824" i="3" a="1"/>
  <c r="E4820" i="3" a="1"/>
  <c r="E4816" i="3" a="1"/>
  <c r="E4812" i="3" a="1"/>
  <c r="E4808" i="3" a="1"/>
  <c r="E4804" i="3" a="1"/>
  <c r="E4800" i="3" a="1"/>
  <c r="E4796" i="3" a="1"/>
  <c r="E4792" i="3" a="1"/>
  <c r="E4788" i="3" a="1"/>
  <c r="E4784" i="3" a="1"/>
  <c r="E4780" i="3" a="1"/>
  <c r="E4776" i="3" a="1"/>
  <c r="E4772" i="3" a="1"/>
  <c r="E4768" i="3" a="1"/>
  <c r="E4764" i="3" a="1"/>
  <c r="E4760" i="3" a="1"/>
  <c r="E4756" i="3" a="1"/>
  <c r="E4752" i="3" a="1"/>
  <c r="E4748" i="3" a="1"/>
  <c r="E4744" i="3" a="1"/>
  <c r="E4740" i="3" a="1"/>
  <c r="E4736" i="3" a="1"/>
  <c r="E4732" i="3" a="1"/>
  <c r="E4728" i="3" a="1"/>
  <c r="E4724" i="3" a="1"/>
  <c r="E4720" i="3" a="1"/>
  <c r="E4716" i="3" a="1"/>
  <c r="E4712" i="3" a="1"/>
  <c r="E4708" i="3" a="1"/>
  <c r="E4704" i="3" a="1"/>
  <c r="E4700" i="3" a="1"/>
  <c r="E4696" i="3" a="1"/>
  <c r="E4692" i="3" a="1"/>
  <c r="E4688" i="3" a="1"/>
  <c r="E4684" i="3" a="1"/>
  <c r="E4680" i="3" a="1"/>
  <c r="E4676" i="3" a="1"/>
  <c r="E4672" i="3" a="1"/>
  <c r="E4668" i="3" a="1"/>
  <c r="E4664" i="3" a="1"/>
  <c r="E4660" i="3" a="1"/>
  <c r="E4656" i="3" a="1"/>
  <c r="E4652" i="3" a="1"/>
  <c r="E4648" i="3" a="1"/>
  <c r="E4644" i="3" a="1"/>
  <c r="E4640" i="3" a="1"/>
  <c r="E4636" i="3" a="1"/>
  <c r="E4632" i="3" a="1"/>
  <c r="E4628" i="3" a="1"/>
  <c r="E4624" i="3" a="1"/>
  <c r="E4620" i="3" a="1"/>
  <c r="E4616" i="3" a="1"/>
  <c r="E4612" i="3" a="1"/>
  <c r="E4608" i="3" a="1"/>
  <c r="E4604" i="3" a="1"/>
  <c r="E4600" i="3" a="1"/>
  <c r="E4596" i="3" a="1"/>
  <c r="E4592" i="3" a="1"/>
  <c r="E4588" i="3" a="1"/>
  <c r="E4584" i="3" a="1"/>
  <c r="E4580" i="3" a="1"/>
  <c r="E4576" i="3" a="1"/>
  <c r="E4572" i="3" a="1"/>
  <c r="E4568" i="3" a="1"/>
  <c r="E4564" i="3" a="1"/>
  <c r="E4560" i="3" a="1"/>
  <c r="E4556" i="3" a="1"/>
  <c r="E4552" i="3" a="1"/>
  <c r="E4548" i="3" a="1"/>
  <c r="E4544" i="3" a="1"/>
  <c r="E4540" i="3" a="1"/>
  <c r="E4536" i="3" a="1"/>
  <c r="E4532" i="3" a="1"/>
  <c r="E4528" i="3" a="1"/>
  <c r="E4524" i="3" a="1"/>
  <c r="E4520" i="3" a="1"/>
  <c r="E4516" i="3" a="1"/>
  <c r="E4512" i="3" a="1"/>
  <c r="E4508" i="3" a="1"/>
  <c r="E4504" i="3" a="1"/>
  <c r="E4500" i="3" a="1"/>
  <c r="E4496" i="3" a="1"/>
  <c r="E4492" i="3" a="1"/>
  <c r="E4488" i="3" a="1"/>
  <c r="E4484" i="3" a="1"/>
  <c r="E4480" i="3" a="1"/>
  <c r="E4476" i="3" a="1"/>
  <c r="E4472" i="3" a="1"/>
  <c r="E4468" i="3" a="1"/>
  <c r="E4464" i="3" a="1"/>
  <c r="E4460" i="3" a="1"/>
  <c r="E4456" i="3" a="1"/>
  <c r="E4452" i="3" a="1"/>
  <c r="E4448" i="3" a="1"/>
  <c r="E4444" i="3" a="1"/>
  <c r="E4440" i="3" a="1"/>
  <c r="E4436" i="3" a="1"/>
  <c r="E4432" i="3" a="1"/>
  <c r="E4428" i="3" a="1"/>
  <c r="E4424" i="3" a="1"/>
  <c r="E4420" i="3" a="1"/>
  <c r="E4416" i="3" a="1"/>
  <c r="E4412" i="3" a="1"/>
  <c r="E4408" i="3" a="1"/>
  <c r="E4404" i="3" a="1"/>
  <c r="E4400" i="3" a="1"/>
  <c r="E4396" i="3" a="1"/>
  <c r="E4392" i="3" a="1"/>
  <c r="E4388" i="3" a="1"/>
  <c r="E4384" i="3" a="1"/>
  <c r="E4380" i="3" a="1"/>
  <c r="E4376" i="3" a="1"/>
  <c r="E4372" i="3" a="1"/>
  <c r="E4368" i="3" a="1"/>
  <c r="E4364" i="3" a="1"/>
  <c r="E4360" i="3" a="1"/>
  <c r="E4356" i="3" a="1"/>
  <c r="E4352" i="3" a="1"/>
  <c r="E4348" i="3" a="1"/>
  <c r="E4344" i="3" a="1"/>
  <c r="E4340" i="3" a="1"/>
  <c r="E4336" i="3" a="1"/>
  <c r="E4332" i="3" a="1"/>
  <c r="E4328" i="3" a="1"/>
  <c r="E4324" i="3" a="1"/>
  <c r="E4320" i="3" a="1"/>
  <c r="E4316" i="3" a="1"/>
  <c r="E4312" i="3" a="1"/>
  <c r="E4308" i="3" a="1"/>
  <c r="E4304" i="3" a="1"/>
  <c r="E4300" i="3" a="1"/>
  <c r="E4296" i="3" a="1"/>
  <c r="E4292" i="3" a="1"/>
  <c r="E4288" i="3" a="1"/>
  <c r="E4284" i="3" a="1"/>
  <c r="E4280" i="3" a="1"/>
  <c r="E4276" i="3" a="1"/>
  <c r="E4272" i="3" a="1"/>
  <c r="E4268" i="3" a="1"/>
  <c r="E4264" i="3" a="1"/>
  <c r="E4260" i="3" a="1"/>
  <c r="E4256" i="3" a="1"/>
  <c r="E4252" i="3" a="1"/>
  <c r="E4248" i="3" a="1"/>
  <c r="E4244" i="3" a="1"/>
  <c r="E4240" i="3" a="1"/>
  <c r="E4236" i="3" a="1"/>
  <c r="E4232" i="3" a="1"/>
  <c r="E4228" i="3" a="1"/>
  <c r="E4224" i="3" a="1"/>
  <c r="E4220" i="3" a="1"/>
  <c r="E4216" i="3" a="1"/>
  <c r="E4212" i="3" a="1"/>
  <c r="E4208" i="3" a="1"/>
  <c r="E4204" i="3" a="1"/>
  <c r="E4200" i="3" a="1"/>
  <c r="E4196" i="3" a="1"/>
  <c r="E4192" i="3" a="1"/>
  <c r="E4188" i="3" a="1"/>
  <c r="E4184" i="3" a="1"/>
  <c r="E4180" i="3" a="1"/>
  <c r="E4176" i="3" a="1"/>
  <c r="E4172" i="3" a="1"/>
  <c r="E4168" i="3" a="1"/>
  <c r="E4164" i="3" a="1"/>
  <c r="E4160" i="3" a="1"/>
  <c r="E4156" i="3" a="1"/>
  <c r="E4152" i="3" a="1"/>
  <c r="E4148" i="3" a="1"/>
  <c r="E4144" i="3" a="1"/>
  <c r="E4140" i="3" a="1"/>
  <c r="E4136" i="3" a="1"/>
  <c r="E4132" i="3" a="1"/>
  <c r="E4128" i="3" a="1"/>
  <c r="E4124" i="3" a="1"/>
  <c r="E4120" i="3" a="1"/>
  <c r="E4116" i="3" a="1"/>
  <c r="E4112" i="3" a="1"/>
  <c r="E4108" i="3" a="1"/>
  <c r="E4104" i="3" a="1"/>
  <c r="E4100" i="3" a="1"/>
  <c r="E4096" i="3" a="1"/>
  <c r="E4092" i="3" a="1"/>
  <c r="E4088" i="3" a="1"/>
  <c r="E4084" i="3" a="1"/>
  <c r="E4080" i="3" a="1"/>
  <c r="E4076" i="3" a="1"/>
  <c r="E4072" i="3" a="1"/>
  <c r="E4068" i="3" a="1"/>
  <c r="E4064" i="3" a="1"/>
  <c r="E4060" i="3" a="1"/>
  <c r="E4056" i="3" a="1"/>
  <c r="E4052" i="3" a="1"/>
  <c r="E4048" i="3" a="1"/>
  <c r="E4044" i="3" a="1"/>
  <c r="E4040" i="3" a="1"/>
  <c r="E4036" i="3" a="1"/>
  <c r="E4032" i="3" a="1"/>
  <c r="E4028" i="3" a="1"/>
  <c r="E4024" i="3" a="1"/>
  <c r="E4020" i="3" a="1"/>
  <c r="E4016" i="3" a="1"/>
  <c r="E4012" i="3" a="1"/>
  <c r="E4008" i="3" a="1"/>
  <c r="E4004" i="3" a="1"/>
  <c r="E4000" i="3" a="1"/>
  <c r="E3996" i="3" a="1"/>
  <c r="E3992" i="3" a="1"/>
  <c r="E3988" i="3" a="1"/>
  <c r="E3984" i="3" a="1"/>
  <c r="E3980" i="3" a="1"/>
  <c r="E3976" i="3" a="1"/>
  <c r="E3972" i="3" a="1"/>
  <c r="E3968" i="3" a="1"/>
  <c r="E3964" i="3" a="1"/>
  <c r="E3960" i="3" a="1"/>
  <c r="E3956" i="3" a="1"/>
  <c r="E3952" i="3" a="1"/>
  <c r="E3948" i="3" a="1"/>
  <c r="E3944" i="3" a="1"/>
  <c r="E3940" i="3" a="1"/>
  <c r="E3936" i="3" a="1"/>
  <c r="E3932" i="3" a="1"/>
  <c r="E3928" i="3" a="1"/>
  <c r="E3924" i="3" a="1"/>
  <c r="E3920" i="3" a="1"/>
  <c r="E3916" i="3" a="1"/>
  <c r="E3912" i="3" a="1"/>
  <c r="E3908" i="3" a="1"/>
  <c r="E3904" i="3" a="1"/>
  <c r="E3900" i="3" a="1"/>
  <c r="E3896" i="3" a="1"/>
  <c r="E3892" i="3" a="1"/>
  <c r="E3888" i="3" a="1"/>
  <c r="E3884" i="3" a="1"/>
  <c r="E3880" i="3" a="1"/>
  <c r="E3876" i="3" a="1"/>
  <c r="E3872" i="3" a="1"/>
  <c r="E3868" i="3" a="1"/>
  <c r="E3864" i="3" a="1"/>
  <c r="E3860" i="3" a="1"/>
  <c r="E3856" i="3" a="1"/>
  <c r="E3852" i="3" a="1"/>
  <c r="E3848" i="3" a="1"/>
  <c r="E3844" i="3" a="1"/>
  <c r="E3840" i="3" a="1"/>
  <c r="E3836" i="3" a="1"/>
  <c r="E3832" i="3" a="1"/>
  <c r="E3828" i="3" a="1"/>
  <c r="E3824" i="3" a="1"/>
  <c r="E3820" i="3" a="1"/>
  <c r="E3816" i="3" a="1"/>
  <c r="E3812" i="3" a="1"/>
  <c r="E3808" i="3" a="1"/>
  <c r="E3804" i="3" a="1"/>
  <c r="E3800" i="3" a="1"/>
  <c r="E3796" i="3" a="1"/>
  <c r="E3792" i="3" a="1"/>
  <c r="E3788" i="3" a="1"/>
  <c r="E3784" i="3" a="1"/>
  <c r="E3780" i="3" a="1"/>
  <c r="E3776" i="3" a="1"/>
  <c r="E3772" i="3" a="1"/>
  <c r="E3768" i="3" a="1"/>
  <c r="E3764" i="3" a="1"/>
  <c r="E3760" i="3" a="1"/>
  <c r="E3756" i="3" a="1"/>
  <c r="E3752" i="3" a="1"/>
  <c r="E3748" i="3" a="1"/>
  <c r="E3744" i="3" a="1"/>
  <c r="E3740" i="3" a="1"/>
  <c r="E3736" i="3" a="1"/>
  <c r="E3732" i="3" a="1"/>
  <c r="E3728" i="3" a="1"/>
  <c r="E3724" i="3" a="1"/>
  <c r="E3720" i="3" a="1"/>
  <c r="E3716" i="3" a="1"/>
  <c r="E3712" i="3" a="1"/>
  <c r="E3708" i="3" a="1"/>
  <c r="E3704" i="3" a="1"/>
  <c r="E3700" i="3" a="1"/>
  <c r="E3696" i="3" a="1"/>
  <c r="E3692" i="3" a="1"/>
  <c r="E3688" i="3" a="1"/>
  <c r="E3684" i="3" a="1"/>
  <c r="E3680" i="3" a="1"/>
  <c r="E3676" i="3" a="1"/>
  <c r="E3672" i="3" a="1"/>
  <c r="E3668" i="3" a="1"/>
  <c r="E3664" i="3" a="1"/>
  <c r="E3660" i="3" a="1"/>
  <c r="E3656" i="3" a="1"/>
  <c r="E3652" i="3" a="1"/>
  <c r="E3648" i="3" a="1"/>
  <c r="E3644" i="3" a="1"/>
  <c r="E3640" i="3" a="1"/>
  <c r="E3636" i="3" a="1"/>
  <c r="E3632" i="3" a="1"/>
  <c r="E3628" i="3" a="1"/>
  <c r="E3624" i="3" a="1"/>
  <c r="E3620" i="3" a="1"/>
  <c r="E3616" i="3" a="1"/>
  <c r="E3612" i="3" a="1"/>
  <c r="E3608" i="3" a="1"/>
  <c r="E3604" i="3" a="1"/>
  <c r="E3600" i="3" a="1"/>
  <c r="E3596" i="3" a="1"/>
  <c r="E3592" i="3" a="1"/>
  <c r="E3588" i="3" a="1"/>
  <c r="E3584" i="3" a="1"/>
  <c r="E3580" i="3" a="1"/>
  <c r="E3576" i="3" a="1"/>
  <c r="E3572" i="3" a="1"/>
  <c r="E3568" i="3" a="1"/>
  <c r="E3564" i="3" a="1"/>
  <c r="E3560" i="3" a="1"/>
  <c r="E3556" i="3" a="1"/>
  <c r="E3552" i="3" a="1"/>
  <c r="E3548" i="3" a="1"/>
  <c r="E3544" i="3" a="1"/>
  <c r="E3540" i="3" a="1"/>
  <c r="E3536" i="3" a="1"/>
  <c r="E3532" i="3" a="1"/>
  <c r="E3528" i="3" a="1"/>
  <c r="E3524" i="3" a="1"/>
  <c r="E3520" i="3" a="1"/>
  <c r="E3516" i="3" a="1"/>
  <c r="E3512" i="3" a="1"/>
  <c r="E3508" i="3" a="1"/>
  <c r="E3504" i="3" a="1"/>
  <c r="E3500" i="3" a="1"/>
  <c r="E3496" i="3" a="1"/>
  <c r="E3492" i="3" a="1"/>
  <c r="E3488" i="3" a="1"/>
  <c r="E3484" i="3" a="1"/>
  <c r="E3480" i="3" a="1"/>
  <c r="E3476" i="3" a="1"/>
  <c r="E3472" i="3" a="1"/>
  <c r="E3468" i="3" a="1"/>
  <c r="E3464" i="3" a="1"/>
  <c r="E3460" i="3" a="1"/>
  <c r="E3456" i="3" a="1"/>
  <c r="E3452" i="3" a="1"/>
  <c r="E3448" i="3" a="1"/>
  <c r="E3444" i="3" a="1"/>
  <c r="E3440" i="3" a="1"/>
  <c r="E3436" i="3" a="1"/>
  <c r="E3432" i="3" a="1"/>
  <c r="E3428" i="3" a="1"/>
  <c r="E3424" i="3" a="1"/>
  <c r="E3420" i="3" a="1"/>
  <c r="E3416" i="3" a="1"/>
  <c r="E3412" i="3" a="1"/>
  <c r="E3408" i="3" a="1"/>
  <c r="E3404" i="3" a="1"/>
  <c r="E3400" i="3" a="1"/>
  <c r="E3396" i="3" a="1"/>
  <c r="E3392" i="3" a="1"/>
  <c r="E3388" i="3" a="1"/>
  <c r="E3384" i="3" a="1"/>
  <c r="E3380" i="3" a="1"/>
  <c r="E3376" i="3" a="1"/>
  <c r="E3372" i="3" a="1"/>
  <c r="E3368" i="3" a="1"/>
  <c r="E3364" i="3" a="1"/>
  <c r="E3360" i="3" a="1"/>
  <c r="E3356" i="3" a="1"/>
  <c r="E3352" i="3" a="1"/>
  <c r="E3348" i="3" a="1"/>
  <c r="E3344" i="3" a="1"/>
  <c r="E3340" i="3" a="1"/>
  <c r="E3336" i="3" a="1"/>
  <c r="E3332" i="3" a="1"/>
  <c r="E3328" i="3" a="1"/>
  <c r="E3324" i="3" a="1"/>
  <c r="E3320" i="3" a="1"/>
  <c r="E3316" i="3" a="1"/>
  <c r="E3312" i="3" a="1"/>
  <c r="E3308" i="3" a="1"/>
  <c r="E3304" i="3" a="1"/>
  <c r="E3300" i="3" a="1"/>
  <c r="E3296" i="3" a="1"/>
  <c r="E3292" i="3" a="1"/>
  <c r="E3288" i="3" a="1"/>
  <c r="E3284" i="3" a="1"/>
  <c r="E3280" i="3" a="1"/>
  <c r="E3276" i="3" a="1"/>
  <c r="E3272" i="3" a="1"/>
  <c r="E3268" i="3" a="1"/>
  <c r="E3264" i="3" a="1"/>
  <c r="E3260" i="3" a="1"/>
  <c r="E3256" i="3" a="1"/>
  <c r="E3252" i="3" a="1"/>
  <c r="E3248" i="3" a="1"/>
  <c r="E3244" i="3" a="1"/>
  <c r="E3240" i="3" a="1"/>
  <c r="E3236" i="3" a="1"/>
  <c r="E3232" i="3" a="1"/>
  <c r="E3228" i="3" a="1"/>
  <c r="E3224" i="3" a="1"/>
  <c r="E3220" i="3" a="1"/>
  <c r="E3216" i="3" a="1"/>
  <c r="E3212" i="3" a="1"/>
  <c r="E3208" i="3" a="1"/>
  <c r="E3204" i="3" a="1"/>
  <c r="E3200" i="3" a="1"/>
  <c r="E3196" i="3" a="1"/>
  <c r="E3192" i="3" a="1"/>
  <c r="E3188" i="3" a="1"/>
  <c r="E3184" i="3" a="1"/>
  <c r="E3180" i="3" a="1"/>
  <c r="E3176" i="3" a="1"/>
  <c r="E3172" i="3" a="1"/>
  <c r="E3168" i="3" a="1"/>
  <c r="E3164" i="3" a="1"/>
  <c r="E3160" i="3" a="1"/>
  <c r="E3156" i="3" a="1"/>
  <c r="E3152" i="3" a="1"/>
  <c r="E3148" i="3" a="1"/>
  <c r="E3144" i="3" a="1"/>
  <c r="E3140" i="3" a="1"/>
  <c r="E3136" i="3" a="1"/>
  <c r="E3132" i="3" a="1"/>
  <c r="E3128" i="3" a="1"/>
  <c r="E3124" i="3" a="1"/>
  <c r="E3120" i="3" a="1"/>
  <c r="E3116" i="3" a="1"/>
  <c r="E3112" i="3" a="1"/>
  <c r="E3108" i="3" a="1"/>
  <c r="E3104" i="3" a="1"/>
  <c r="E3100" i="3" a="1"/>
  <c r="E3096" i="3" a="1"/>
  <c r="E3092" i="3" a="1"/>
  <c r="E3088" i="3" a="1"/>
  <c r="E3084" i="3" a="1"/>
  <c r="E3080" i="3" a="1"/>
  <c r="E3076" i="3" a="1"/>
  <c r="E3072" i="3" a="1"/>
  <c r="E3068" i="3" a="1"/>
  <c r="E3064" i="3" a="1"/>
  <c r="E3060" i="3" a="1"/>
  <c r="E3056" i="3" a="1"/>
  <c r="E3052" i="3" a="1"/>
  <c r="E3048" i="3" a="1"/>
  <c r="E3044" i="3" a="1"/>
  <c r="E3040" i="3" a="1"/>
  <c r="E3036" i="3" a="1"/>
  <c r="E3032" i="3" a="1"/>
  <c r="E3028" i="3" a="1"/>
  <c r="E3024" i="3" a="1"/>
  <c r="E3020" i="3" a="1"/>
  <c r="E3016" i="3" a="1"/>
  <c r="E3012" i="3" a="1"/>
  <c r="E3008" i="3" a="1"/>
  <c r="E3004" i="3" a="1"/>
  <c r="E3000" i="3" a="1"/>
  <c r="E2996" i="3" a="1"/>
  <c r="E2992" i="3" a="1"/>
  <c r="E2988" i="3" a="1"/>
  <c r="E2984" i="3" a="1"/>
  <c r="E2980" i="3" a="1"/>
  <c r="E2976" i="3" a="1"/>
  <c r="E2972" i="3" a="1"/>
  <c r="E2968" i="3" a="1"/>
  <c r="E2964" i="3" a="1"/>
  <c r="E2960" i="3" a="1"/>
  <c r="E2956" i="3" a="1"/>
  <c r="E2952" i="3" a="1"/>
  <c r="E2948" i="3" a="1"/>
  <c r="E2944" i="3" a="1"/>
  <c r="E2940" i="3" a="1"/>
  <c r="E2936" i="3" a="1"/>
  <c r="E2932" i="3" a="1"/>
  <c r="E2928" i="3" a="1"/>
  <c r="E2924" i="3" a="1"/>
  <c r="E2920" i="3" a="1"/>
  <c r="E2916" i="3" a="1"/>
  <c r="E2912" i="3" a="1"/>
  <c r="E2908" i="3" a="1"/>
  <c r="E2904" i="3" a="1"/>
  <c r="E2900" i="3" a="1"/>
  <c r="E2896" i="3" a="1"/>
  <c r="E2892" i="3" a="1"/>
  <c r="E2888" i="3" a="1"/>
  <c r="E2884" i="3" a="1"/>
  <c r="E2880" i="3" a="1"/>
  <c r="E2876" i="3" a="1"/>
  <c r="E2872" i="3" a="1"/>
  <c r="E2868" i="3" a="1"/>
  <c r="E2864" i="3" a="1"/>
  <c r="E2860" i="3" a="1"/>
  <c r="E2856" i="3" a="1"/>
  <c r="E2852" i="3" a="1"/>
  <c r="E2848" i="3" a="1"/>
  <c r="E2844" i="3" a="1"/>
  <c r="E2840" i="3" a="1"/>
  <c r="E2836" i="3" a="1"/>
  <c r="E2832" i="3" a="1"/>
  <c r="E2828" i="3" a="1"/>
  <c r="E2824" i="3" a="1"/>
  <c r="E2820" i="3" a="1"/>
  <c r="E2816" i="3" a="1"/>
  <c r="E2812" i="3" a="1"/>
  <c r="E2808" i="3" a="1"/>
  <c r="E2804" i="3" a="1"/>
  <c r="E2800" i="3" a="1"/>
  <c r="E2796" i="3" a="1"/>
  <c r="E2792" i="3" a="1"/>
  <c r="E2788" i="3" a="1"/>
  <c r="E2784" i="3" a="1"/>
  <c r="E2780" i="3" a="1"/>
  <c r="E2776" i="3" a="1"/>
  <c r="E2772" i="3" a="1"/>
  <c r="E2768" i="3" a="1"/>
  <c r="E2764" i="3" a="1"/>
  <c r="E2760" i="3" a="1"/>
  <c r="E2756" i="3" a="1"/>
  <c r="E2752" i="3" a="1"/>
  <c r="E2748" i="3" a="1"/>
  <c r="E2744" i="3" a="1"/>
  <c r="E2740" i="3" a="1"/>
  <c r="E2736" i="3" a="1"/>
  <c r="E2732" i="3" a="1"/>
  <c r="E2728" i="3" a="1"/>
  <c r="E2724" i="3" a="1"/>
  <c r="E2720" i="3" a="1"/>
  <c r="E2716" i="3" a="1"/>
  <c r="E2712" i="3" a="1"/>
  <c r="E2708" i="3" a="1"/>
  <c r="E2704" i="3" a="1"/>
  <c r="E2700" i="3" a="1"/>
  <c r="E2696" i="3" a="1"/>
  <c r="E2692" i="3" a="1"/>
  <c r="E2688" i="3" a="1"/>
  <c r="E2684" i="3" a="1"/>
  <c r="E2680" i="3" a="1"/>
  <c r="E2676" i="3" a="1"/>
  <c r="E2672" i="3" a="1"/>
  <c r="E2668" i="3" a="1"/>
  <c r="E2664" i="3" a="1"/>
  <c r="E2660" i="3" a="1"/>
  <c r="E2656" i="3" a="1"/>
  <c r="E2652" i="3" a="1"/>
  <c r="E2648" i="3" a="1"/>
  <c r="E2644" i="3" a="1"/>
  <c r="E2640" i="3" a="1"/>
  <c r="E2636" i="3" a="1"/>
  <c r="E2632" i="3" a="1"/>
  <c r="E2628" i="3" a="1"/>
  <c r="E2624" i="3" a="1"/>
  <c r="E2620" i="3" a="1"/>
  <c r="E2616" i="3" a="1"/>
  <c r="E2612" i="3" a="1"/>
  <c r="E2608" i="3" a="1"/>
  <c r="E2604" i="3" a="1"/>
  <c r="E2600" i="3" a="1"/>
  <c r="E2596" i="3" a="1"/>
  <c r="E2592" i="3" a="1"/>
  <c r="E2588" i="3" a="1"/>
  <c r="E2584" i="3" a="1"/>
  <c r="E2580" i="3" a="1"/>
  <c r="E2576" i="3" a="1"/>
  <c r="E2572" i="3" a="1"/>
  <c r="E2568" i="3" a="1"/>
  <c r="E2564" i="3" a="1"/>
  <c r="E2560" i="3" a="1"/>
  <c r="E2556" i="3" a="1"/>
  <c r="E2552" i="3" a="1"/>
  <c r="E2548" i="3" a="1"/>
  <c r="E2544" i="3" a="1"/>
  <c r="E2540" i="3" a="1"/>
  <c r="E2536" i="3" a="1"/>
  <c r="E2532" i="3" a="1"/>
  <c r="E2528" i="3" a="1"/>
  <c r="E2524" i="3" a="1"/>
  <c r="E2520" i="3" a="1"/>
  <c r="E2516" i="3" a="1"/>
  <c r="E2512" i="3" a="1"/>
  <c r="E2508" i="3" a="1"/>
  <c r="E2504" i="3" a="1"/>
  <c r="E2500" i="3" a="1"/>
  <c r="E2496" i="3" a="1"/>
  <c r="E2492" i="3" a="1"/>
  <c r="E2488" i="3" a="1"/>
  <c r="E2484" i="3" a="1"/>
  <c r="E2480" i="3" a="1"/>
  <c r="E2476" i="3" a="1"/>
  <c r="E2472" i="3" a="1"/>
  <c r="E2468" i="3" a="1"/>
  <c r="E2464" i="3" a="1"/>
  <c r="E2460" i="3" a="1"/>
  <c r="E2456" i="3" a="1"/>
  <c r="E2452" i="3" a="1"/>
  <c r="E2448" i="3" a="1"/>
  <c r="E2444" i="3" a="1"/>
  <c r="E2440" i="3" a="1"/>
  <c r="E2436" i="3" a="1"/>
  <c r="E2432" i="3" a="1"/>
  <c r="E2428" i="3" a="1"/>
  <c r="E2424" i="3" a="1"/>
  <c r="E2420" i="3" a="1"/>
  <c r="E2416" i="3" a="1"/>
  <c r="E2412" i="3" a="1"/>
  <c r="E2408" i="3" a="1"/>
  <c r="E2404" i="3" a="1"/>
  <c r="E2400" i="3" a="1"/>
  <c r="E2396" i="3" a="1"/>
  <c r="E2392" i="3" a="1"/>
  <c r="E2388" i="3" a="1"/>
  <c r="E2384" i="3" a="1"/>
  <c r="E2380" i="3" a="1"/>
  <c r="E2376" i="3" a="1"/>
  <c r="E2372" i="3" a="1"/>
  <c r="E2368" i="3" a="1"/>
  <c r="E2364" i="3" a="1"/>
  <c r="E2360" i="3" a="1"/>
  <c r="E2356" i="3" a="1"/>
  <c r="E2352" i="3" a="1"/>
  <c r="E2348" i="3" a="1"/>
  <c r="E2344" i="3" a="1"/>
  <c r="E2340" i="3" a="1"/>
  <c r="E2336" i="3" a="1"/>
  <c r="E2332" i="3" a="1"/>
  <c r="E2328" i="3" a="1"/>
  <c r="E2324" i="3" a="1"/>
  <c r="E2320" i="3" a="1"/>
  <c r="E2316" i="3" a="1"/>
  <c r="E2312" i="3" a="1"/>
  <c r="E2308" i="3" a="1"/>
  <c r="E2304" i="3" a="1"/>
  <c r="E2300" i="3" a="1"/>
  <c r="E2296" i="3" a="1"/>
  <c r="E2292" i="3" a="1"/>
  <c r="E6427" i="3" a="1"/>
  <c r="E6423" i="3" a="1"/>
  <c r="E6419" i="3" a="1"/>
  <c r="E6415" i="3" a="1"/>
  <c r="E6411" i="3" a="1"/>
  <c r="E6407" i="3" a="1"/>
  <c r="E6403" i="3" a="1"/>
  <c r="E6399" i="3" a="1"/>
  <c r="E6395" i="3" a="1"/>
  <c r="E6391" i="3" a="1"/>
  <c r="E6387" i="3" a="1"/>
  <c r="E6383" i="3" a="1"/>
  <c r="E6379" i="3" a="1"/>
  <c r="E6375" i="3" a="1"/>
  <c r="E6371" i="3" a="1"/>
  <c r="E6367" i="3" a="1"/>
  <c r="E6363" i="3" a="1"/>
  <c r="E6359" i="3" a="1"/>
  <c r="E6355" i="3" a="1"/>
  <c r="E6351" i="3" a="1"/>
  <c r="E6347" i="3" a="1"/>
  <c r="E6343" i="3" a="1"/>
  <c r="E6339" i="3" a="1"/>
  <c r="E6335" i="3" a="1"/>
  <c r="E6331" i="3" a="1"/>
  <c r="E6327" i="3" a="1"/>
  <c r="E6323" i="3" a="1"/>
  <c r="E6319" i="3" a="1"/>
  <c r="E6315" i="3" a="1"/>
  <c r="E6311" i="3" a="1"/>
  <c r="E6307" i="3" a="1"/>
  <c r="E6303" i="3" a="1"/>
  <c r="E6299" i="3" a="1"/>
  <c r="E6295" i="3" a="1"/>
  <c r="E6291" i="3" a="1"/>
  <c r="E6287" i="3" a="1"/>
  <c r="E6283" i="3" a="1"/>
  <c r="E6279" i="3" a="1"/>
  <c r="E6275" i="3" a="1"/>
  <c r="E6271" i="3" a="1"/>
  <c r="E6267" i="3" a="1"/>
  <c r="E6263" i="3" a="1"/>
  <c r="E6259" i="3" a="1"/>
  <c r="E6255" i="3" a="1"/>
  <c r="E6251" i="3" a="1"/>
  <c r="E6247" i="3" a="1"/>
  <c r="E6243" i="3" a="1"/>
  <c r="E6239" i="3" a="1"/>
  <c r="E6235" i="3" a="1"/>
  <c r="E6231" i="3" a="1"/>
  <c r="E6227" i="3" a="1"/>
  <c r="E6223" i="3" a="1"/>
  <c r="E6219" i="3" a="1"/>
  <c r="E6215" i="3" a="1"/>
  <c r="E6211" i="3" a="1"/>
  <c r="E6207" i="3" a="1"/>
  <c r="E6203" i="3" a="1"/>
  <c r="E6199" i="3" a="1"/>
  <c r="E6195" i="3" a="1"/>
  <c r="E6191" i="3" a="1"/>
  <c r="E6187" i="3" a="1"/>
  <c r="E6183" i="3" a="1"/>
  <c r="E6179" i="3" a="1"/>
  <c r="E6175" i="3" a="1"/>
  <c r="E6171" i="3" a="1"/>
  <c r="E6167" i="3" a="1"/>
  <c r="E6163" i="3" a="1"/>
  <c r="E6159" i="3" a="1"/>
  <c r="E6155" i="3" a="1"/>
  <c r="E6151" i="3" a="1"/>
  <c r="E6147" i="3" a="1"/>
  <c r="E6143" i="3" a="1"/>
  <c r="E6139" i="3" a="1"/>
  <c r="E6135" i="3" a="1"/>
  <c r="E6131" i="3" a="1"/>
  <c r="E6127" i="3" a="1"/>
  <c r="E6123" i="3" a="1"/>
  <c r="E6119" i="3" a="1"/>
  <c r="E6115" i="3" a="1"/>
  <c r="E6111" i="3" a="1"/>
  <c r="E6107" i="3" a="1"/>
  <c r="E6103" i="3" a="1"/>
  <c r="E6099" i="3" a="1"/>
  <c r="E6095" i="3" a="1"/>
  <c r="E6091" i="3" a="1"/>
  <c r="E6087" i="3" a="1"/>
  <c r="E6083" i="3" a="1"/>
  <c r="E6079" i="3" a="1"/>
  <c r="E6075" i="3" a="1"/>
  <c r="E6071" i="3" a="1"/>
  <c r="E6067" i="3" a="1"/>
  <c r="E6063" i="3" a="1"/>
  <c r="E6059" i="3" a="1"/>
  <c r="E6055" i="3" a="1"/>
  <c r="E6051" i="3" a="1"/>
  <c r="E6047" i="3" a="1"/>
  <c r="E6043" i="3" a="1"/>
  <c r="E6039" i="3" a="1"/>
  <c r="E6035" i="3" a="1"/>
  <c r="E6031" i="3" a="1"/>
  <c r="E6027" i="3" a="1"/>
  <c r="E6023" i="3" a="1"/>
  <c r="E6019" i="3" a="1"/>
  <c r="E6015" i="3" a="1"/>
  <c r="E6011" i="3" a="1"/>
  <c r="E6007" i="3" a="1"/>
  <c r="E6003" i="3" a="1"/>
  <c r="E5999" i="3" a="1"/>
  <c r="E5995" i="3" a="1"/>
  <c r="E5991" i="3" a="1"/>
  <c r="E5987" i="3" a="1"/>
  <c r="E5983" i="3" a="1"/>
  <c r="E5979" i="3" a="1"/>
  <c r="E5975" i="3" a="1"/>
  <c r="E5971" i="3" a="1"/>
  <c r="E5967" i="3" a="1"/>
  <c r="E5963" i="3" a="1"/>
  <c r="E5959" i="3" a="1"/>
  <c r="E5955" i="3" a="1"/>
  <c r="E5951" i="3" a="1"/>
  <c r="E5947" i="3" a="1"/>
  <c r="E5943" i="3" a="1"/>
  <c r="E5939" i="3" a="1"/>
  <c r="E5935" i="3" a="1"/>
  <c r="E5931" i="3" a="1"/>
  <c r="E5927" i="3" a="1"/>
  <c r="E5923" i="3" a="1"/>
  <c r="E5919" i="3" a="1"/>
  <c r="E5915" i="3" a="1"/>
  <c r="E5911" i="3" a="1"/>
  <c r="E5907" i="3" a="1"/>
  <c r="E5903" i="3" a="1"/>
  <c r="E5899" i="3" a="1"/>
  <c r="E5895" i="3" a="1"/>
  <c r="E5891" i="3" a="1"/>
  <c r="E5887" i="3" a="1"/>
  <c r="E5883" i="3" a="1"/>
  <c r="E5879" i="3" a="1"/>
  <c r="E5875" i="3" a="1"/>
  <c r="E5871" i="3" a="1"/>
  <c r="E5867" i="3" a="1"/>
  <c r="E5863" i="3" a="1"/>
  <c r="E5859" i="3" a="1"/>
  <c r="E5855" i="3" a="1"/>
  <c r="E5851" i="3" a="1"/>
  <c r="E5847" i="3" a="1"/>
  <c r="E5843" i="3" a="1"/>
  <c r="E5839" i="3" a="1"/>
  <c r="E5835" i="3" a="1"/>
  <c r="E5831" i="3" a="1"/>
  <c r="E5827" i="3" a="1"/>
  <c r="E5823" i="3" a="1"/>
  <c r="E5819" i="3" a="1"/>
  <c r="E5815" i="3" a="1"/>
  <c r="E5811" i="3" a="1"/>
  <c r="E5807" i="3" a="1"/>
  <c r="E5803" i="3" a="1"/>
  <c r="E5799" i="3" a="1"/>
  <c r="E5795" i="3" a="1"/>
  <c r="E5791" i="3" a="1"/>
  <c r="E5787" i="3" a="1"/>
  <c r="E5783" i="3" a="1"/>
  <c r="E5779" i="3" a="1"/>
  <c r="E5775" i="3" a="1"/>
  <c r="E5771" i="3" a="1"/>
  <c r="E5767" i="3" a="1"/>
  <c r="E5763" i="3" a="1"/>
  <c r="E5759" i="3" a="1"/>
  <c r="E5755" i="3" a="1"/>
  <c r="E5751" i="3" a="1"/>
  <c r="E5747" i="3" a="1"/>
  <c r="E5743" i="3" a="1"/>
  <c r="E5739" i="3" a="1"/>
  <c r="E5735" i="3" a="1"/>
  <c r="E5731" i="3" a="1"/>
  <c r="E5727" i="3" a="1"/>
  <c r="E5723" i="3" a="1"/>
  <c r="E5719" i="3" a="1"/>
  <c r="E5715" i="3" a="1"/>
  <c r="E5711" i="3" a="1"/>
  <c r="E5707" i="3" a="1"/>
  <c r="E5703" i="3" a="1"/>
  <c r="E5699" i="3" a="1"/>
  <c r="E5695" i="3" a="1"/>
  <c r="E5691" i="3" a="1"/>
  <c r="E5687" i="3" a="1"/>
  <c r="E5683" i="3" a="1"/>
  <c r="E5679" i="3" a="1"/>
  <c r="E5675" i="3" a="1"/>
  <c r="E5671" i="3" a="1"/>
  <c r="E5667" i="3" a="1"/>
  <c r="E5663" i="3" a="1"/>
  <c r="E5659" i="3" a="1"/>
  <c r="E5655" i="3" a="1"/>
  <c r="E5651" i="3" a="1"/>
  <c r="E5647" i="3" a="1"/>
  <c r="E5643" i="3" a="1"/>
  <c r="E5639" i="3" a="1"/>
  <c r="E5635" i="3" a="1"/>
  <c r="E5631" i="3" a="1"/>
  <c r="E5627" i="3" a="1"/>
  <c r="E5623" i="3" a="1"/>
  <c r="E5619" i="3" a="1"/>
  <c r="E5615" i="3" a="1"/>
  <c r="E5611" i="3" a="1"/>
  <c r="E5607" i="3" a="1"/>
  <c r="E5603" i="3" a="1"/>
  <c r="E5599" i="3" a="1"/>
  <c r="E5595" i="3" a="1"/>
  <c r="E5591" i="3" a="1"/>
  <c r="E5587" i="3" a="1"/>
  <c r="E5583" i="3" a="1"/>
  <c r="E5579" i="3" a="1"/>
  <c r="E5575" i="3" a="1"/>
  <c r="E5571" i="3" a="1"/>
  <c r="E5567" i="3" a="1"/>
  <c r="E5563" i="3" a="1"/>
  <c r="E5559" i="3" a="1"/>
  <c r="E5555" i="3" a="1"/>
  <c r="E5551" i="3" a="1"/>
  <c r="E5547" i="3" a="1"/>
  <c r="E5543" i="3" a="1"/>
  <c r="E5539" i="3" a="1"/>
  <c r="E5535" i="3" a="1"/>
  <c r="E5531" i="3" a="1"/>
  <c r="E5527" i="3" a="1"/>
  <c r="E5523" i="3" a="1"/>
  <c r="E5519" i="3" a="1"/>
  <c r="E5515" i="3" a="1"/>
  <c r="E5511" i="3" a="1"/>
  <c r="E5507" i="3" a="1"/>
  <c r="E5503" i="3" a="1"/>
  <c r="E5499" i="3" a="1"/>
  <c r="E5495" i="3" a="1"/>
  <c r="E5491" i="3" a="1"/>
  <c r="E5487" i="3" a="1"/>
  <c r="E5483" i="3" a="1"/>
  <c r="E5479" i="3" a="1"/>
  <c r="E5475" i="3" a="1"/>
  <c r="E5471" i="3" a="1"/>
  <c r="E5467" i="3" a="1"/>
  <c r="E5463" i="3" a="1"/>
  <c r="E5459" i="3" a="1"/>
  <c r="E5455" i="3" a="1"/>
  <c r="E5451" i="3" a="1"/>
  <c r="E5447" i="3" a="1"/>
  <c r="E5443" i="3" a="1"/>
  <c r="E5439" i="3" a="1"/>
  <c r="E5435" i="3" a="1"/>
  <c r="E5431" i="3" a="1"/>
  <c r="E5427" i="3" a="1"/>
  <c r="E5423" i="3" a="1"/>
  <c r="E5419" i="3" a="1"/>
  <c r="E5415" i="3" a="1"/>
  <c r="E5411" i="3" a="1"/>
  <c r="E5407" i="3" a="1"/>
  <c r="E5403" i="3" a="1"/>
  <c r="E5399" i="3" a="1"/>
  <c r="E5395" i="3" a="1"/>
  <c r="E5391" i="3" a="1"/>
  <c r="E5387" i="3" a="1"/>
  <c r="E5383" i="3" a="1"/>
  <c r="E5379" i="3" a="1"/>
  <c r="E5375" i="3" a="1"/>
  <c r="E5371" i="3" a="1"/>
  <c r="E5367" i="3" a="1"/>
  <c r="E5363" i="3" a="1"/>
  <c r="E5359" i="3" a="1"/>
  <c r="E5355" i="3" a="1"/>
  <c r="E5351" i="3" a="1"/>
  <c r="E5347" i="3" a="1"/>
  <c r="E5343" i="3" a="1"/>
  <c r="E5339" i="3" a="1"/>
  <c r="E5335" i="3" a="1"/>
  <c r="E5331" i="3" a="1"/>
  <c r="E5327" i="3" a="1"/>
  <c r="E5323" i="3" a="1"/>
  <c r="E5319" i="3" a="1"/>
  <c r="E5315" i="3" a="1"/>
  <c r="E5311" i="3" a="1"/>
  <c r="E5307" i="3" a="1"/>
  <c r="E5303" i="3" a="1"/>
  <c r="E5299" i="3" a="1"/>
  <c r="E5295" i="3" a="1"/>
  <c r="E5291" i="3" a="1"/>
  <c r="E5287" i="3" a="1"/>
  <c r="E5283" i="3" a="1"/>
  <c r="E5279" i="3" a="1"/>
  <c r="E5275" i="3" a="1"/>
  <c r="E5271" i="3" a="1"/>
  <c r="E5267" i="3" a="1"/>
  <c r="E5263" i="3" a="1"/>
  <c r="E5259" i="3" a="1"/>
  <c r="E5255" i="3" a="1"/>
  <c r="E5251" i="3" a="1"/>
  <c r="E5247" i="3" a="1"/>
  <c r="E5243" i="3" a="1"/>
  <c r="E5239" i="3" a="1"/>
  <c r="E5235" i="3" a="1"/>
  <c r="E5231" i="3" a="1"/>
  <c r="E5227" i="3" a="1"/>
  <c r="E5223" i="3" a="1"/>
  <c r="E5219" i="3" a="1"/>
  <c r="E5215" i="3" a="1"/>
  <c r="E5211" i="3" a="1"/>
  <c r="E5207" i="3" a="1"/>
  <c r="E5203" i="3" a="1"/>
  <c r="E5199" i="3" a="1"/>
  <c r="E5195" i="3" a="1"/>
  <c r="E5191" i="3" a="1"/>
  <c r="E5187" i="3" a="1"/>
  <c r="E5183" i="3" a="1"/>
  <c r="E5179" i="3" a="1"/>
  <c r="E5175" i="3" a="1"/>
  <c r="E5171" i="3" a="1"/>
  <c r="E5167" i="3" a="1"/>
  <c r="E5163" i="3" a="1"/>
  <c r="E5159" i="3" a="1"/>
  <c r="E5155" i="3" a="1"/>
  <c r="E5151" i="3" a="1"/>
  <c r="E5147" i="3" a="1"/>
  <c r="E5143" i="3" a="1"/>
  <c r="E5139" i="3" a="1"/>
  <c r="E5135" i="3" a="1"/>
  <c r="E5131" i="3" a="1"/>
  <c r="E5127" i="3" a="1"/>
  <c r="E5123" i="3" a="1"/>
  <c r="E5119" i="3" a="1"/>
  <c r="E5115" i="3" a="1"/>
  <c r="E5111" i="3" a="1"/>
  <c r="E5107" i="3" a="1"/>
  <c r="E5103" i="3" a="1"/>
  <c r="E5099" i="3" a="1"/>
  <c r="E5095" i="3" a="1"/>
  <c r="E5091" i="3" a="1"/>
  <c r="E5087" i="3" a="1"/>
  <c r="E5083" i="3" a="1"/>
  <c r="E5079" i="3" a="1"/>
  <c r="E5075" i="3" a="1"/>
  <c r="E5071" i="3" a="1"/>
  <c r="E5067" i="3" a="1"/>
  <c r="E5063" i="3" a="1"/>
  <c r="E5059" i="3" a="1"/>
  <c r="E5055" i="3" a="1"/>
  <c r="E5051" i="3" a="1"/>
  <c r="E5047" i="3" a="1"/>
  <c r="E5043" i="3" a="1"/>
  <c r="E5039" i="3" a="1"/>
  <c r="E5035" i="3" a="1"/>
  <c r="E5031" i="3" a="1"/>
  <c r="E5027" i="3" a="1"/>
  <c r="E5023" i="3" a="1"/>
  <c r="E5019" i="3" a="1"/>
  <c r="E5015" i="3" a="1"/>
  <c r="E5011" i="3" a="1"/>
  <c r="E5007" i="3" a="1"/>
  <c r="E5003" i="3" a="1"/>
  <c r="E4999" i="3" a="1"/>
  <c r="E4995" i="3" a="1"/>
  <c r="E4991" i="3" a="1"/>
  <c r="E4987" i="3" a="1"/>
  <c r="E4983" i="3" a="1"/>
  <c r="E4979" i="3" a="1"/>
  <c r="E4975" i="3" a="1"/>
  <c r="E4971" i="3" a="1"/>
  <c r="E4967" i="3" a="1"/>
  <c r="E4963" i="3" a="1"/>
  <c r="E4959" i="3" a="1"/>
  <c r="E4955" i="3" a="1"/>
  <c r="E4951" i="3" a="1"/>
  <c r="E4947" i="3" a="1"/>
  <c r="E4943" i="3" a="1"/>
  <c r="E4939" i="3" a="1"/>
  <c r="E4935" i="3" a="1"/>
  <c r="E4931" i="3" a="1"/>
  <c r="E4927" i="3" a="1"/>
  <c r="E4923" i="3" a="1"/>
  <c r="E4919" i="3" a="1"/>
  <c r="E4915" i="3" a="1"/>
  <c r="E4911" i="3" a="1"/>
  <c r="E4907" i="3" a="1"/>
  <c r="E4903" i="3" a="1"/>
  <c r="E4899" i="3" a="1"/>
  <c r="E4895" i="3" a="1"/>
  <c r="E4891" i="3" a="1"/>
  <c r="E4887" i="3" a="1"/>
  <c r="E4883" i="3" a="1"/>
  <c r="E4879" i="3" a="1"/>
  <c r="E4875" i="3" a="1"/>
  <c r="E4871" i="3" a="1"/>
  <c r="E4867" i="3" a="1"/>
  <c r="E4863" i="3" a="1"/>
  <c r="E4859" i="3" a="1"/>
  <c r="E4855" i="3" a="1"/>
  <c r="E4851" i="3" a="1"/>
  <c r="E4847" i="3" a="1"/>
  <c r="E4843" i="3" a="1"/>
  <c r="E4839" i="3" a="1"/>
  <c r="E4835" i="3" a="1"/>
  <c r="E4831" i="3" a="1"/>
  <c r="E4827" i="3" a="1"/>
  <c r="E4823" i="3" a="1"/>
  <c r="E4819" i="3" a="1"/>
  <c r="E4815" i="3" a="1"/>
  <c r="E4811" i="3" a="1"/>
  <c r="E4807" i="3" a="1"/>
  <c r="E4803" i="3" a="1"/>
  <c r="E4799" i="3" a="1"/>
  <c r="E4795" i="3" a="1"/>
  <c r="E4791" i="3" a="1"/>
  <c r="E4787" i="3" a="1"/>
  <c r="E4783" i="3" a="1"/>
  <c r="E4779" i="3" a="1"/>
  <c r="E4775" i="3" a="1"/>
  <c r="E4771" i="3" a="1"/>
  <c r="E4767" i="3" a="1"/>
  <c r="E4763" i="3" a="1"/>
  <c r="E4759" i="3" a="1"/>
  <c r="E4755" i="3" a="1"/>
  <c r="E4751" i="3" a="1"/>
  <c r="E4747" i="3" a="1"/>
  <c r="E4743" i="3" a="1"/>
  <c r="E4739" i="3" a="1"/>
  <c r="E4735" i="3" a="1"/>
  <c r="E4731" i="3" a="1"/>
  <c r="E4727" i="3" a="1"/>
  <c r="E4723" i="3" a="1"/>
  <c r="E4719" i="3" a="1"/>
  <c r="E4715" i="3" a="1"/>
  <c r="E4711" i="3" a="1"/>
  <c r="E4707" i="3" a="1"/>
  <c r="E4703" i="3" a="1"/>
  <c r="E4699" i="3" a="1"/>
  <c r="E4695" i="3" a="1"/>
  <c r="E4691" i="3" a="1"/>
  <c r="E4687" i="3" a="1"/>
  <c r="E4683" i="3" a="1"/>
  <c r="E4679" i="3" a="1"/>
  <c r="E4675" i="3" a="1"/>
  <c r="E4671" i="3" a="1"/>
  <c r="E4667" i="3" a="1"/>
  <c r="E4663" i="3" a="1"/>
  <c r="E4659" i="3" a="1"/>
  <c r="E4655" i="3" a="1"/>
  <c r="E4651" i="3" a="1"/>
  <c r="E4647" i="3" a="1"/>
  <c r="E4643" i="3" a="1"/>
  <c r="E4639" i="3" a="1"/>
  <c r="E4635" i="3" a="1"/>
  <c r="E4631" i="3" a="1"/>
  <c r="E4627" i="3" a="1"/>
  <c r="E4623" i="3" a="1"/>
  <c r="E4619" i="3" a="1"/>
  <c r="E4615" i="3" a="1"/>
  <c r="E4611" i="3" a="1"/>
  <c r="E4607" i="3" a="1"/>
  <c r="E4603" i="3" a="1"/>
  <c r="E4599" i="3" a="1"/>
  <c r="E4595" i="3" a="1"/>
  <c r="E4591" i="3" a="1"/>
  <c r="E4587" i="3" a="1"/>
  <c r="E4583" i="3" a="1"/>
  <c r="E4579" i="3" a="1"/>
  <c r="E4575" i="3" a="1"/>
  <c r="E4571" i="3" a="1"/>
  <c r="E4567" i="3" a="1"/>
  <c r="E4563" i="3" a="1"/>
  <c r="E4559" i="3" a="1"/>
  <c r="E4555" i="3" a="1"/>
  <c r="E4551" i="3" a="1"/>
  <c r="E4547" i="3" a="1"/>
  <c r="E4543" i="3" a="1"/>
  <c r="E4539" i="3" a="1"/>
  <c r="E4535" i="3" a="1"/>
  <c r="E4531" i="3" a="1"/>
  <c r="E4527" i="3" a="1"/>
  <c r="E4523" i="3" a="1"/>
  <c r="E4519" i="3" a="1"/>
  <c r="E4515" i="3" a="1"/>
  <c r="E4511" i="3" a="1"/>
  <c r="E4507" i="3" a="1"/>
  <c r="E4503" i="3" a="1"/>
  <c r="E4499" i="3" a="1"/>
  <c r="E4495" i="3" a="1"/>
  <c r="E4491" i="3" a="1"/>
  <c r="E4487" i="3" a="1"/>
  <c r="E4483" i="3" a="1"/>
  <c r="E4479" i="3" a="1"/>
  <c r="E4475" i="3" a="1"/>
  <c r="E4471" i="3" a="1"/>
  <c r="E4467" i="3" a="1"/>
  <c r="E4463" i="3" a="1"/>
  <c r="E4459" i="3" a="1"/>
  <c r="E4455" i="3" a="1"/>
  <c r="E4451" i="3" a="1"/>
  <c r="E4447" i="3" a="1"/>
  <c r="E4443" i="3" a="1"/>
  <c r="E4439" i="3" a="1"/>
  <c r="E4435" i="3" a="1"/>
  <c r="E4431" i="3" a="1"/>
  <c r="E4427" i="3" a="1"/>
  <c r="E4423" i="3" a="1"/>
  <c r="E4419" i="3" a="1"/>
  <c r="E4415" i="3" a="1"/>
  <c r="E4411" i="3" a="1"/>
  <c r="E4407" i="3" a="1"/>
  <c r="E4403" i="3" a="1"/>
  <c r="E4399" i="3" a="1"/>
  <c r="E4395" i="3" a="1"/>
  <c r="E4391" i="3" a="1"/>
  <c r="E4387" i="3" a="1"/>
  <c r="E4383" i="3" a="1"/>
  <c r="E4379" i="3" a="1"/>
  <c r="E4375" i="3" a="1"/>
  <c r="E4371" i="3" a="1"/>
  <c r="E4367" i="3" a="1"/>
  <c r="E4363" i="3" a="1"/>
  <c r="E4359" i="3" a="1"/>
  <c r="E4355" i="3" a="1"/>
  <c r="E4351" i="3" a="1"/>
  <c r="E4347" i="3" a="1"/>
  <c r="E4343" i="3" a="1"/>
  <c r="E4339" i="3" a="1"/>
  <c r="E4335" i="3" a="1"/>
  <c r="E4331" i="3" a="1"/>
  <c r="E4327" i="3" a="1"/>
  <c r="E4323" i="3" a="1"/>
  <c r="E4319" i="3" a="1"/>
  <c r="E4315" i="3" a="1"/>
  <c r="E4311" i="3" a="1"/>
  <c r="E4307" i="3" a="1"/>
  <c r="E4303" i="3" a="1"/>
  <c r="E4299" i="3" a="1"/>
  <c r="E4295" i="3" a="1"/>
  <c r="E4291" i="3" a="1"/>
  <c r="E4287" i="3" a="1"/>
  <c r="E4283" i="3" a="1"/>
  <c r="E4279" i="3" a="1"/>
  <c r="E4275" i="3" a="1"/>
  <c r="E4271" i="3" a="1"/>
  <c r="E4267" i="3" a="1"/>
  <c r="E4263" i="3" a="1"/>
  <c r="E4259" i="3" a="1"/>
  <c r="E4255" i="3" a="1"/>
  <c r="E4251" i="3" a="1"/>
  <c r="E4247" i="3" a="1"/>
  <c r="E4243" i="3" a="1"/>
  <c r="E4239" i="3" a="1"/>
  <c r="E4235" i="3" a="1"/>
  <c r="E4231" i="3" a="1"/>
  <c r="E4227" i="3" a="1"/>
  <c r="E4223" i="3" a="1"/>
  <c r="E4219" i="3" a="1"/>
  <c r="E4215" i="3" a="1"/>
  <c r="E4211" i="3" a="1"/>
  <c r="E4207" i="3" a="1"/>
  <c r="E4203" i="3" a="1"/>
  <c r="E4199" i="3" a="1"/>
  <c r="E4195" i="3" a="1"/>
  <c r="E4191" i="3" a="1"/>
  <c r="E4187" i="3" a="1"/>
  <c r="E4183" i="3" a="1"/>
  <c r="E4179" i="3" a="1"/>
  <c r="E4175" i="3" a="1"/>
  <c r="E4171" i="3" a="1"/>
  <c r="E4167" i="3" a="1"/>
  <c r="E4163" i="3" a="1"/>
  <c r="E4159" i="3" a="1"/>
  <c r="E4155" i="3" a="1"/>
  <c r="E4151" i="3" a="1"/>
  <c r="E4147" i="3" a="1"/>
  <c r="E4143" i="3" a="1"/>
  <c r="E4139" i="3" a="1"/>
  <c r="E4135" i="3" a="1"/>
  <c r="E4131" i="3" a="1"/>
  <c r="E4127" i="3" a="1"/>
  <c r="E4123" i="3" a="1"/>
  <c r="E4119" i="3" a="1"/>
  <c r="E4115" i="3" a="1"/>
  <c r="E4111" i="3" a="1"/>
  <c r="E4107" i="3" a="1"/>
  <c r="E4103" i="3" a="1"/>
  <c r="E4099" i="3" a="1"/>
  <c r="E4095" i="3" a="1"/>
  <c r="E4091" i="3" a="1"/>
  <c r="E4087" i="3" a="1"/>
  <c r="E4083" i="3" a="1"/>
  <c r="E4079" i="3" a="1"/>
  <c r="E4075" i="3" a="1"/>
  <c r="E4071" i="3" a="1"/>
  <c r="E4067" i="3" a="1"/>
  <c r="E4063" i="3" a="1"/>
  <c r="E4059" i="3" a="1"/>
  <c r="E4055" i="3" a="1"/>
  <c r="E4051" i="3" a="1"/>
  <c r="E4047" i="3" a="1"/>
  <c r="E4043" i="3" a="1"/>
  <c r="E4039" i="3" a="1"/>
  <c r="E4035" i="3" a="1"/>
  <c r="E4031" i="3" a="1"/>
  <c r="E4027" i="3" a="1"/>
  <c r="E4023" i="3" a="1"/>
  <c r="E4019" i="3" a="1"/>
  <c r="E4015" i="3" a="1"/>
  <c r="E4011" i="3" a="1"/>
  <c r="E4007" i="3" a="1"/>
  <c r="E4003" i="3" a="1"/>
  <c r="E3999" i="3" a="1"/>
  <c r="E3995" i="3" a="1"/>
  <c r="E3991" i="3" a="1"/>
  <c r="E3987" i="3" a="1"/>
  <c r="E3983" i="3" a="1"/>
  <c r="E3979" i="3" a="1"/>
  <c r="E3975" i="3" a="1"/>
  <c r="E3971" i="3" a="1"/>
  <c r="E3967" i="3" a="1"/>
  <c r="E3963" i="3" a="1"/>
  <c r="E3959" i="3" a="1"/>
  <c r="E3955" i="3" a="1"/>
  <c r="E3951" i="3" a="1"/>
  <c r="E3947" i="3" a="1"/>
  <c r="E3943" i="3" a="1"/>
  <c r="E3939" i="3" a="1"/>
  <c r="E3935" i="3" a="1"/>
  <c r="E3931" i="3" a="1"/>
  <c r="E3927" i="3" a="1"/>
  <c r="E3923" i="3" a="1"/>
  <c r="E3919" i="3" a="1"/>
  <c r="E3915" i="3" a="1"/>
  <c r="E3911" i="3" a="1"/>
  <c r="E3907" i="3" a="1"/>
  <c r="E3903" i="3" a="1"/>
  <c r="E3899" i="3" a="1"/>
  <c r="E3895" i="3" a="1"/>
  <c r="E3891" i="3" a="1"/>
  <c r="E3887" i="3" a="1"/>
  <c r="E3883" i="3" a="1"/>
  <c r="E3879" i="3" a="1"/>
  <c r="E3875" i="3" a="1"/>
  <c r="E3871" i="3" a="1"/>
  <c r="E3867" i="3" a="1"/>
  <c r="E3863" i="3" a="1"/>
  <c r="E3859" i="3" a="1"/>
  <c r="E3855" i="3" a="1"/>
  <c r="E3851" i="3" a="1"/>
  <c r="E3847" i="3" a="1"/>
  <c r="E3843" i="3" a="1"/>
  <c r="E3839" i="3" a="1"/>
  <c r="E3835" i="3" a="1"/>
  <c r="E3831" i="3" a="1"/>
  <c r="E3827" i="3" a="1"/>
  <c r="E3823" i="3" a="1"/>
  <c r="E3819" i="3" a="1"/>
  <c r="E3815" i="3" a="1"/>
  <c r="E3811" i="3" a="1"/>
  <c r="E3807" i="3" a="1"/>
  <c r="E3803" i="3" a="1"/>
  <c r="E3799" i="3" a="1"/>
  <c r="E3795" i="3" a="1"/>
  <c r="E3791" i="3" a="1"/>
  <c r="E3787" i="3" a="1"/>
  <c r="E3783" i="3" a="1"/>
  <c r="E3779" i="3" a="1"/>
  <c r="E3775" i="3" a="1"/>
  <c r="E3771" i="3" a="1"/>
  <c r="E3767" i="3" a="1"/>
  <c r="E3763" i="3" a="1"/>
  <c r="E3759" i="3" a="1"/>
  <c r="E3755" i="3" a="1"/>
  <c r="E3751" i="3" a="1"/>
  <c r="E3747" i="3" a="1"/>
  <c r="E3743" i="3" a="1"/>
  <c r="E3739" i="3" a="1"/>
  <c r="E3735" i="3" a="1"/>
  <c r="E3731" i="3" a="1"/>
  <c r="E3727" i="3" a="1"/>
  <c r="E3723" i="3" a="1"/>
  <c r="E3719" i="3" a="1"/>
  <c r="E3715" i="3" a="1"/>
  <c r="E3711" i="3" a="1"/>
  <c r="E3707" i="3" a="1"/>
  <c r="E3703" i="3" a="1"/>
  <c r="E3699" i="3" a="1"/>
  <c r="E3695" i="3" a="1"/>
  <c r="E3691" i="3" a="1"/>
  <c r="E3687" i="3" a="1"/>
  <c r="E3683" i="3" a="1"/>
  <c r="E3679" i="3" a="1"/>
  <c r="E3675" i="3" a="1"/>
  <c r="E3671" i="3" a="1"/>
  <c r="E3667" i="3" a="1"/>
  <c r="E3663" i="3" a="1"/>
  <c r="E3659" i="3" a="1"/>
  <c r="E3655" i="3" a="1"/>
  <c r="E3651" i="3" a="1"/>
  <c r="E3647" i="3" a="1"/>
  <c r="E3643" i="3" a="1"/>
  <c r="E3639" i="3" a="1"/>
  <c r="E3635" i="3" a="1"/>
  <c r="E3631" i="3" a="1"/>
  <c r="E3627" i="3" a="1"/>
  <c r="E3623" i="3" a="1"/>
  <c r="E3619" i="3" a="1"/>
  <c r="E3615" i="3" a="1"/>
  <c r="E3611" i="3" a="1"/>
  <c r="E3607" i="3" a="1"/>
  <c r="E3603" i="3" a="1"/>
  <c r="E3599" i="3" a="1"/>
  <c r="E3595" i="3" a="1"/>
  <c r="E3591" i="3" a="1"/>
  <c r="E3587" i="3" a="1"/>
  <c r="E3583" i="3" a="1"/>
  <c r="E3579" i="3" a="1"/>
  <c r="E3575" i="3" a="1"/>
  <c r="E3571" i="3" a="1"/>
  <c r="E3567" i="3" a="1"/>
  <c r="E3563" i="3" a="1"/>
  <c r="E3559" i="3" a="1"/>
  <c r="E3555" i="3" a="1"/>
  <c r="E3551" i="3" a="1"/>
  <c r="E3547" i="3" a="1"/>
  <c r="E3543" i="3" a="1"/>
  <c r="E3539" i="3" a="1"/>
  <c r="E3535" i="3" a="1"/>
  <c r="E3531" i="3" a="1"/>
  <c r="E3527" i="3" a="1"/>
  <c r="E3523" i="3" a="1"/>
  <c r="E3519" i="3" a="1"/>
  <c r="E3515" i="3" a="1"/>
  <c r="E3511" i="3" a="1"/>
  <c r="E3507" i="3" a="1"/>
  <c r="E3503" i="3" a="1"/>
  <c r="E3499" i="3" a="1"/>
  <c r="E3495" i="3" a="1"/>
  <c r="E3491" i="3" a="1"/>
  <c r="E3487" i="3" a="1"/>
  <c r="E3483" i="3" a="1"/>
  <c r="E3479" i="3" a="1"/>
  <c r="E3475" i="3" a="1"/>
  <c r="E3471" i="3" a="1"/>
  <c r="E3467" i="3" a="1"/>
  <c r="E3463" i="3" a="1"/>
  <c r="E3459" i="3" a="1"/>
  <c r="E3455" i="3" a="1"/>
  <c r="E3451" i="3" a="1"/>
  <c r="E3447" i="3" a="1"/>
  <c r="E3443" i="3" a="1"/>
  <c r="E3439" i="3" a="1"/>
  <c r="E3435" i="3" a="1"/>
  <c r="E3431" i="3" a="1"/>
  <c r="E3427" i="3" a="1"/>
  <c r="E3423" i="3" a="1"/>
  <c r="E3419" i="3" a="1"/>
  <c r="E3415" i="3" a="1"/>
  <c r="E3411" i="3" a="1"/>
  <c r="E3407" i="3" a="1"/>
  <c r="E3403" i="3" a="1"/>
  <c r="E3399" i="3" a="1"/>
  <c r="E3395" i="3" a="1"/>
  <c r="E3391" i="3" a="1"/>
  <c r="E3387" i="3" a="1"/>
  <c r="E3383" i="3" a="1"/>
  <c r="E3379" i="3" a="1"/>
  <c r="E3375" i="3" a="1"/>
  <c r="E3371" i="3" a="1"/>
  <c r="E3367" i="3" a="1"/>
  <c r="E3363" i="3" a="1"/>
  <c r="E3359" i="3" a="1"/>
  <c r="E3355" i="3" a="1"/>
  <c r="E3351" i="3" a="1"/>
  <c r="E3347" i="3" a="1"/>
  <c r="E3343" i="3" a="1"/>
  <c r="E3339" i="3" a="1"/>
  <c r="E3335" i="3" a="1"/>
  <c r="E3331" i="3" a="1"/>
  <c r="E3327" i="3" a="1"/>
  <c r="E3323" i="3" a="1"/>
  <c r="E3319" i="3" a="1"/>
  <c r="E3315" i="3" a="1"/>
  <c r="E3311" i="3" a="1"/>
  <c r="E3307" i="3" a="1"/>
  <c r="E3303" i="3" a="1"/>
  <c r="E3299" i="3" a="1"/>
  <c r="E3295" i="3" a="1"/>
  <c r="E3291" i="3" a="1"/>
  <c r="E3287" i="3" a="1"/>
  <c r="E3283" i="3" a="1"/>
  <c r="E3279" i="3" a="1"/>
  <c r="E3275" i="3" a="1"/>
  <c r="E3271" i="3" a="1"/>
  <c r="E3267" i="3" a="1"/>
  <c r="E3263" i="3" a="1"/>
  <c r="E3259" i="3" a="1"/>
  <c r="E3255" i="3" a="1"/>
  <c r="E3251" i="3" a="1"/>
  <c r="E3247" i="3" a="1"/>
  <c r="E3243" i="3" a="1"/>
  <c r="E3239" i="3" a="1"/>
  <c r="E3235" i="3" a="1"/>
  <c r="E3231" i="3" a="1"/>
  <c r="E3227" i="3" a="1"/>
  <c r="E3223" i="3" a="1"/>
  <c r="E3219" i="3" a="1"/>
  <c r="E3215" i="3" a="1"/>
  <c r="E3211" i="3" a="1"/>
  <c r="E3207" i="3" a="1"/>
  <c r="E3203" i="3" a="1"/>
  <c r="E3199" i="3" a="1"/>
  <c r="E3195" i="3" a="1"/>
  <c r="E3191" i="3" a="1"/>
  <c r="E3187" i="3" a="1"/>
  <c r="E3183" i="3" a="1"/>
  <c r="E3179" i="3" a="1"/>
  <c r="E3175" i="3" a="1"/>
  <c r="E3171" i="3" a="1"/>
  <c r="E3167" i="3" a="1"/>
  <c r="E3163" i="3" a="1"/>
  <c r="E3159" i="3" a="1"/>
  <c r="E3155" i="3" a="1"/>
  <c r="E3151" i="3" a="1"/>
  <c r="E3147" i="3" a="1"/>
  <c r="E3143" i="3" a="1"/>
  <c r="E3139" i="3" a="1"/>
  <c r="E3135" i="3" a="1"/>
  <c r="E3131" i="3" a="1"/>
  <c r="E3127" i="3" a="1"/>
  <c r="E3123" i="3" a="1"/>
  <c r="E3119" i="3" a="1"/>
  <c r="E3115" i="3" a="1"/>
  <c r="E3111" i="3" a="1"/>
  <c r="E3107" i="3" a="1"/>
  <c r="E3103" i="3" a="1"/>
  <c r="E3099" i="3" a="1"/>
  <c r="E3095" i="3" a="1"/>
  <c r="E3091" i="3" a="1"/>
  <c r="E3087" i="3" a="1"/>
  <c r="E3083" i="3" a="1"/>
  <c r="E3079" i="3" a="1"/>
  <c r="E3075" i="3" a="1"/>
  <c r="E3071" i="3" a="1"/>
  <c r="E3067" i="3" a="1"/>
  <c r="E3063" i="3" a="1"/>
  <c r="E3059" i="3" a="1"/>
  <c r="E3055" i="3" a="1"/>
  <c r="E3051" i="3" a="1"/>
  <c r="E3047" i="3" a="1"/>
  <c r="E3043" i="3" a="1"/>
  <c r="E3039" i="3" a="1"/>
  <c r="E3035" i="3" a="1"/>
  <c r="E3031" i="3" a="1"/>
  <c r="E3027" i="3" a="1"/>
  <c r="E3023" i="3" a="1"/>
  <c r="E3019" i="3" a="1"/>
  <c r="E3015" i="3" a="1"/>
  <c r="E3011" i="3" a="1"/>
  <c r="E3007" i="3" a="1"/>
  <c r="E3003" i="3" a="1"/>
  <c r="E2999" i="3" a="1"/>
  <c r="E2995" i="3" a="1"/>
  <c r="E2991" i="3" a="1"/>
  <c r="E2987" i="3" a="1"/>
  <c r="E2983" i="3" a="1"/>
  <c r="E2979" i="3" a="1"/>
  <c r="E2975" i="3" a="1"/>
  <c r="E2971" i="3" a="1"/>
  <c r="E2967" i="3" a="1"/>
  <c r="E2963" i="3" a="1"/>
  <c r="E2959" i="3" a="1"/>
  <c r="E2955" i="3" a="1"/>
  <c r="E2951" i="3" a="1"/>
  <c r="E2947" i="3" a="1"/>
  <c r="E2943" i="3" a="1"/>
  <c r="E2939" i="3" a="1"/>
  <c r="E2935" i="3" a="1"/>
  <c r="E2931" i="3" a="1"/>
  <c r="E2927" i="3" a="1"/>
  <c r="E2923" i="3" a="1"/>
  <c r="E2919" i="3" a="1"/>
  <c r="E2915" i="3" a="1"/>
  <c r="E2911" i="3" a="1"/>
  <c r="E2907" i="3" a="1"/>
  <c r="E2903" i="3" a="1"/>
  <c r="E2899" i="3" a="1"/>
  <c r="E2895" i="3" a="1"/>
  <c r="E2891" i="3" a="1"/>
  <c r="E2887" i="3" a="1"/>
  <c r="E2883" i="3" a="1"/>
  <c r="E2879" i="3" a="1"/>
  <c r="E2875" i="3" a="1"/>
  <c r="E2871" i="3" a="1"/>
  <c r="E2867" i="3" a="1"/>
  <c r="E2863" i="3" a="1"/>
  <c r="E2859" i="3" a="1"/>
  <c r="E2855" i="3" a="1"/>
  <c r="E2851" i="3" a="1"/>
  <c r="E2847" i="3" a="1"/>
  <c r="E2843" i="3" a="1"/>
  <c r="E2839" i="3" a="1"/>
  <c r="E2835" i="3" a="1"/>
  <c r="E2831" i="3" a="1"/>
  <c r="E2827" i="3" a="1"/>
  <c r="E2823" i="3" a="1"/>
  <c r="E2819" i="3" a="1"/>
  <c r="E2815" i="3" a="1"/>
  <c r="E2811" i="3" a="1"/>
  <c r="E2807" i="3" a="1"/>
  <c r="E2803" i="3" a="1"/>
  <c r="E2799" i="3" a="1"/>
  <c r="E2795" i="3" a="1"/>
  <c r="E2791" i="3" a="1"/>
  <c r="E2787" i="3" a="1"/>
  <c r="E2783" i="3" a="1"/>
  <c r="E2779" i="3" a="1"/>
  <c r="E2775" i="3" a="1"/>
  <c r="E2771" i="3" a="1"/>
  <c r="E2767" i="3" a="1"/>
  <c r="E2763" i="3" a="1"/>
  <c r="E2759" i="3" a="1"/>
  <c r="E2755" i="3" a="1"/>
  <c r="E2751" i="3" a="1"/>
  <c r="E2747" i="3" a="1"/>
  <c r="E2743" i="3" a="1"/>
  <c r="E2739" i="3" a="1"/>
  <c r="E2735" i="3" a="1"/>
  <c r="E2731" i="3" a="1"/>
  <c r="E2727" i="3" a="1"/>
  <c r="E2723" i="3" a="1"/>
  <c r="E2719" i="3" a="1"/>
  <c r="E2715" i="3" a="1"/>
  <c r="E2711" i="3" a="1"/>
  <c r="E2707" i="3" a="1"/>
  <c r="E2703" i="3" a="1"/>
  <c r="E2699" i="3" a="1"/>
  <c r="E2695" i="3" a="1"/>
  <c r="E2691" i="3" a="1"/>
  <c r="E2687" i="3" a="1"/>
  <c r="E2683" i="3" a="1"/>
  <c r="E2679" i="3" a="1"/>
  <c r="E2675" i="3" a="1"/>
  <c r="E2671" i="3" a="1"/>
  <c r="E2667" i="3" a="1"/>
  <c r="E2663" i="3" a="1"/>
  <c r="E2659" i="3" a="1"/>
  <c r="E2655" i="3" a="1"/>
  <c r="E2651" i="3" a="1"/>
  <c r="E2647" i="3" a="1"/>
  <c r="E2643" i="3" a="1"/>
  <c r="E2639" i="3" a="1"/>
  <c r="E2635" i="3" a="1"/>
  <c r="E2631" i="3" a="1"/>
  <c r="E2627" i="3" a="1"/>
  <c r="E2623" i="3" a="1"/>
  <c r="E2619" i="3" a="1"/>
  <c r="E2615" i="3" a="1"/>
  <c r="E2611" i="3" a="1"/>
  <c r="E2607" i="3" a="1"/>
  <c r="E2603" i="3" a="1"/>
  <c r="E2599" i="3" a="1"/>
  <c r="E2595" i="3" a="1"/>
  <c r="E2591" i="3" a="1"/>
  <c r="E2587" i="3" a="1"/>
  <c r="E2583" i="3" a="1"/>
  <c r="E2579" i="3" a="1"/>
  <c r="E2575" i="3" a="1"/>
  <c r="E2571" i="3" a="1"/>
  <c r="E2567" i="3" a="1"/>
  <c r="E2563" i="3" a="1"/>
  <c r="E2559" i="3" a="1"/>
  <c r="E2555" i="3" a="1"/>
  <c r="E2551" i="3" a="1"/>
  <c r="E2547" i="3" a="1"/>
  <c r="E2543" i="3" a="1"/>
  <c r="E2539" i="3" a="1"/>
  <c r="E2535" i="3" a="1"/>
  <c r="E2531" i="3" a="1"/>
  <c r="E2527" i="3" a="1"/>
  <c r="E2523" i="3" a="1"/>
  <c r="E2519" i="3" a="1"/>
  <c r="E2515" i="3" a="1"/>
  <c r="E2511" i="3" a="1"/>
  <c r="E2507" i="3" a="1"/>
  <c r="E2503" i="3" a="1"/>
  <c r="E2499" i="3" a="1"/>
  <c r="E2495" i="3" a="1"/>
  <c r="E2491" i="3" a="1"/>
  <c r="E2487" i="3" a="1"/>
  <c r="E2483" i="3" a="1"/>
  <c r="E2479" i="3" a="1"/>
  <c r="E2475" i="3" a="1"/>
  <c r="E2471" i="3" a="1"/>
  <c r="E2467" i="3" a="1"/>
  <c r="E2463" i="3" a="1"/>
  <c r="E2459" i="3" a="1"/>
  <c r="E2455" i="3" a="1"/>
  <c r="E2451" i="3" a="1"/>
  <c r="E2447" i="3" a="1"/>
  <c r="E2443" i="3" a="1"/>
  <c r="E2439" i="3" a="1"/>
  <c r="E2435" i="3" a="1"/>
  <c r="E2431" i="3" a="1"/>
  <c r="E2427" i="3" a="1"/>
  <c r="E2423" i="3" a="1"/>
  <c r="E2419" i="3" a="1"/>
  <c r="E2415" i="3" a="1"/>
  <c r="E2411" i="3" a="1"/>
  <c r="E2407" i="3" a="1"/>
  <c r="E2403" i="3" a="1"/>
  <c r="E2399" i="3" a="1"/>
  <c r="E2395" i="3" a="1"/>
  <c r="E2391" i="3" a="1"/>
  <c r="E2387" i="3" a="1"/>
  <c r="E2383" i="3" a="1"/>
  <c r="E2379" i="3" a="1"/>
  <c r="E2375" i="3" a="1"/>
  <c r="E2371" i="3" a="1"/>
  <c r="E2367" i="3" a="1"/>
  <c r="E2363" i="3" a="1"/>
  <c r="E2359" i="3" a="1"/>
  <c r="E2355" i="3" a="1"/>
  <c r="E2351" i="3" a="1"/>
  <c r="E2347" i="3" a="1"/>
  <c r="E2343" i="3" a="1"/>
  <c r="E2339" i="3" a="1"/>
  <c r="E2335" i="3" a="1"/>
  <c r="E2327" i="3" a="1"/>
  <c r="E2319" i="3" a="1"/>
  <c r="E2311" i="3" a="1"/>
  <c r="E2303" i="3" a="1"/>
  <c r="E2295" i="3" a="1"/>
  <c r="E2289" i="3" a="1"/>
  <c r="E2285" i="3" a="1"/>
  <c r="E2281" i="3" a="1"/>
  <c r="E2277" i="3" a="1"/>
  <c r="E2273" i="3" a="1"/>
  <c r="E2269" i="3" a="1"/>
  <c r="E2265" i="3" a="1"/>
  <c r="E2261" i="3" a="1"/>
  <c r="E2257" i="3" a="1"/>
  <c r="E2253" i="3" a="1"/>
  <c r="E2249" i="3" a="1"/>
  <c r="E2245" i="3" a="1"/>
  <c r="E2241" i="3" a="1"/>
  <c r="E2237" i="3" a="1"/>
  <c r="E2233" i="3" a="1"/>
  <c r="E2229" i="3" a="1"/>
  <c r="E2225" i="3" a="1"/>
  <c r="E2221" i="3" a="1"/>
  <c r="E2217" i="3" a="1"/>
  <c r="E2213" i="3" a="1"/>
  <c r="E2209" i="3" a="1"/>
  <c r="E2205" i="3" a="1"/>
  <c r="E2201" i="3" a="1"/>
  <c r="E2197" i="3" a="1"/>
  <c r="E2193" i="3" a="1"/>
  <c r="E2189" i="3" a="1"/>
  <c r="E2185" i="3" a="1"/>
  <c r="E2181" i="3" a="1"/>
  <c r="E2177" i="3" a="1"/>
  <c r="E2173" i="3" a="1"/>
  <c r="E2169" i="3" a="1"/>
  <c r="E2165" i="3" a="1"/>
  <c r="E2161" i="3" a="1"/>
  <c r="E2157" i="3" a="1"/>
  <c r="E2153" i="3" a="1"/>
  <c r="E2149" i="3" a="1"/>
  <c r="E2145" i="3" a="1"/>
  <c r="E2141" i="3" a="1"/>
  <c r="E2137" i="3" a="1"/>
  <c r="E2133" i="3" a="1"/>
  <c r="E2129" i="3" a="1"/>
  <c r="E2125" i="3" a="1"/>
  <c r="E2121" i="3" a="1"/>
  <c r="E2117" i="3" a="1"/>
  <c r="E2113" i="3" a="1"/>
  <c r="E2109" i="3" a="1"/>
  <c r="E2105" i="3" a="1"/>
  <c r="E2101" i="3" a="1"/>
  <c r="E2097" i="3" a="1"/>
  <c r="E2093" i="3" a="1"/>
  <c r="E2089" i="3" a="1"/>
  <c r="E2085" i="3" a="1"/>
  <c r="E2081" i="3" a="1"/>
  <c r="E2077" i="3" a="1"/>
  <c r="E2073" i="3" a="1"/>
  <c r="E2069" i="3" a="1"/>
  <c r="E2065" i="3" a="1"/>
  <c r="E2061" i="3" a="1"/>
  <c r="E2057" i="3" a="1"/>
  <c r="E2053" i="3" a="1"/>
  <c r="E2049" i="3" a="1"/>
  <c r="E2045" i="3" a="1"/>
  <c r="E2041" i="3" a="1"/>
  <c r="E2037" i="3" a="1"/>
  <c r="E2033" i="3" a="1"/>
  <c r="E2029" i="3" a="1"/>
  <c r="E2025" i="3" a="1"/>
  <c r="E2021" i="3" a="1"/>
  <c r="E2017" i="3" a="1"/>
  <c r="E2013" i="3" a="1"/>
  <c r="E2009" i="3" a="1"/>
  <c r="E2005" i="3" a="1"/>
  <c r="E2001" i="3" a="1"/>
  <c r="E1997" i="3" a="1"/>
  <c r="E1993" i="3" a="1"/>
  <c r="E1989" i="3" a="1"/>
  <c r="E1985" i="3" a="1"/>
  <c r="E1981" i="3" a="1"/>
  <c r="E1977" i="3" a="1"/>
  <c r="E1973" i="3" a="1"/>
  <c r="E1969" i="3" a="1"/>
  <c r="E1965" i="3" a="1"/>
  <c r="E1961" i="3" a="1"/>
  <c r="E1957" i="3" a="1"/>
  <c r="E1953" i="3" a="1"/>
  <c r="E1949" i="3" a="1"/>
  <c r="E1945" i="3" a="1"/>
  <c r="E1941" i="3" a="1"/>
  <c r="E1937" i="3" a="1"/>
  <c r="E1933" i="3" a="1"/>
  <c r="E1929" i="3" a="1"/>
  <c r="E1925" i="3" a="1"/>
  <c r="E1921" i="3" a="1"/>
  <c r="E1917" i="3" a="1"/>
  <c r="E1913" i="3" a="1"/>
  <c r="E1909" i="3" a="1"/>
  <c r="E1905" i="3" a="1"/>
  <c r="E1901" i="3" a="1"/>
  <c r="E1897" i="3" a="1"/>
  <c r="E1893" i="3" a="1"/>
  <c r="E1889" i="3" a="1"/>
  <c r="E1885" i="3" a="1"/>
  <c r="E1881" i="3" a="1"/>
  <c r="E1877" i="3" a="1"/>
  <c r="E1873" i="3" a="1"/>
  <c r="E1869" i="3" a="1"/>
  <c r="E1865" i="3" a="1"/>
  <c r="E1861" i="3" a="1"/>
  <c r="E1857" i="3" a="1"/>
  <c r="E1853" i="3" a="1"/>
  <c r="E1849" i="3" a="1"/>
  <c r="E1845" i="3" a="1"/>
  <c r="E1841" i="3" a="1"/>
  <c r="E1837" i="3" a="1"/>
  <c r="E1833" i="3" a="1"/>
  <c r="E1829" i="3" a="1"/>
  <c r="E1825" i="3" a="1"/>
  <c r="E1821" i="3" a="1"/>
  <c r="E1817" i="3" a="1"/>
  <c r="E1813" i="3" a="1"/>
  <c r="E1809" i="3" a="1"/>
  <c r="E1805" i="3" a="1"/>
  <c r="E1801" i="3" a="1"/>
  <c r="E1799" i="3" a="1"/>
  <c r="E1797" i="3" a="1"/>
  <c r="E1795" i="3" a="1"/>
  <c r="E1793" i="3" a="1"/>
  <c r="E1791" i="3" a="1"/>
  <c r="E1789" i="3" a="1"/>
  <c r="E1787" i="3" a="1"/>
  <c r="E1785" i="3" a="1"/>
  <c r="E1783" i="3" a="1"/>
  <c r="E1781" i="3" a="1"/>
  <c r="E1779" i="3" a="1"/>
  <c r="E1777" i="3" a="1"/>
  <c r="E1775" i="3" a="1"/>
  <c r="E1773" i="3" a="1"/>
  <c r="E1771" i="3" a="1"/>
  <c r="E1769" i="3" a="1"/>
  <c r="E1767" i="3" a="1"/>
  <c r="E1765" i="3" a="1"/>
  <c r="E1763" i="3" a="1"/>
  <c r="E1761" i="3" a="1"/>
  <c r="E1759" i="3" a="1"/>
  <c r="E1757" i="3" a="1"/>
  <c r="E1755" i="3" a="1"/>
  <c r="E1753" i="3" a="1"/>
  <c r="E1751" i="3" a="1"/>
  <c r="E1749" i="3" a="1"/>
  <c r="E1747" i="3" a="1"/>
  <c r="E1745" i="3" a="1"/>
  <c r="E1743" i="3" a="1"/>
  <c r="E1741" i="3" a="1"/>
  <c r="E1739" i="3" a="1"/>
  <c r="E1737" i="3" a="1"/>
  <c r="E1735" i="3" a="1"/>
  <c r="E1733" i="3" a="1"/>
  <c r="E1731" i="3" a="1"/>
  <c r="E1729" i="3" a="1"/>
  <c r="E1727" i="3" a="1"/>
  <c r="E1723" i="3" a="1"/>
  <c r="E1721" i="3" a="1"/>
  <c r="E1719" i="3" a="1"/>
  <c r="E1717" i="3" a="1"/>
  <c r="E1715" i="3" a="1"/>
  <c r="E1713" i="3" a="1"/>
  <c r="E1711" i="3" a="1"/>
  <c r="E1709" i="3" a="1"/>
  <c r="E1707" i="3" a="1"/>
  <c r="E1703" i="3" a="1"/>
  <c r="E1699" i="3" a="1"/>
  <c r="E1697" i="3" a="1"/>
  <c r="E1693" i="3" a="1"/>
  <c r="E1689" i="3" a="1"/>
  <c r="E1685" i="3" a="1"/>
  <c r="E1681" i="3" a="1"/>
  <c r="E1677" i="3" a="1"/>
  <c r="E1673" i="3" a="1"/>
  <c r="E1669" i="3" a="1"/>
  <c r="E1665" i="3" a="1"/>
  <c r="E1661" i="3" a="1"/>
  <c r="E1657" i="3" a="1"/>
  <c r="E1653" i="3" a="1"/>
  <c r="E1649" i="3" a="1"/>
  <c r="E1645" i="3" a="1"/>
  <c r="E1641" i="3" a="1"/>
  <c r="E1637" i="3" a="1"/>
  <c r="E1633" i="3" a="1"/>
  <c r="E1629" i="3" a="1"/>
  <c r="E1625" i="3" a="1"/>
  <c r="E1621" i="3" a="1"/>
  <c r="E1617" i="3" a="1"/>
  <c r="E1613" i="3" a="1"/>
  <c r="E1609" i="3" a="1"/>
  <c r="E1605" i="3" a="1"/>
  <c r="E1601" i="3" a="1"/>
  <c r="E1597" i="3" a="1"/>
  <c r="E1593" i="3" a="1"/>
  <c r="E1589" i="3" a="1"/>
  <c r="E1585" i="3" a="1"/>
  <c r="E1581" i="3" a="1"/>
  <c r="E1577" i="3" a="1"/>
  <c r="E1573" i="3" a="1"/>
  <c r="E1569" i="3" a="1"/>
  <c r="E1565" i="3" a="1"/>
  <c r="E1561" i="3" a="1"/>
  <c r="E1557" i="3" a="1"/>
  <c r="E1553" i="3" a="1"/>
  <c r="E1549" i="3" a="1"/>
  <c r="E1545" i="3" a="1"/>
  <c r="E1543" i="3" a="1"/>
  <c r="E1539" i="3" a="1"/>
  <c r="E1535" i="3" a="1"/>
  <c r="E1531" i="3" a="1"/>
  <c r="E1527" i="3" a="1"/>
  <c r="E1523" i="3" a="1"/>
  <c r="E1519" i="3" a="1"/>
  <c r="E1515" i="3" a="1"/>
  <c r="E1511" i="3" a="1"/>
  <c r="E1507" i="3" a="1"/>
  <c r="E1503" i="3" a="1"/>
  <c r="E1499" i="3" a="1"/>
  <c r="E1495" i="3" a="1"/>
  <c r="E1491" i="3" a="1"/>
  <c r="E1487" i="3" a="1"/>
  <c r="E1483" i="3" a="1"/>
  <c r="E1479" i="3" a="1"/>
  <c r="E1475" i="3" a="1"/>
  <c r="E1471" i="3" a="1"/>
  <c r="E1467" i="3" a="1"/>
  <c r="E1463" i="3" a="1"/>
  <c r="E1459" i="3" a="1"/>
  <c r="E1455" i="3" a="1"/>
  <c r="E1451" i="3" a="1"/>
  <c r="E1447" i="3" a="1"/>
  <c r="E1443" i="3" a="1"/>
  <c r="E1439" i="3" a="1"/>
  <c r="E1435" i="3" a="1"/>
  <c r="E1431" i="3" a="1"/>
  <c r="E1427" i="3" a="1"/>
  <c r="E1423" i="3" a="1"/>
  <c r="E1419" i="3" a="1"/>
  <c r="E1415" i="3" a="1"/>
  <c r="E1411" i="3" a="1"/>
  <c r="E1407" i="3" a="1"/>
  <c r="E1403" i="3" a="1"/>
  <c r="E1401" i="3" a="1"/>
  <c r="E1397" i="3" a="1"/>
  <c r="E1393" i="3" a="1"/>
  <c r="E1389" i="3" a="1"/>
  <c r="E1385" i="3" a="1"/>
  <c r="E1381" i="3" a="1"/>
  <c r="E1377" i="3" a="1"/>
  <c r="E1373" i="3" a="1"/>
  <c r="E1369" i="3" a="1"/>
  <c r="E1365" i="3" a="1"/>
  <c r="E1361" i="3" a="1"/>
  <c r="E1357" i="3" a="1"/>
  <c r="E1353" i="3" a="1"/>
  <c r="E1349" i="3" a="1"/>
  <c r="E1345" i="3" a="1"/>
  <c r="E1341" i="3" a="1"/>
  <c r="E1337" i="3" a="1"/>
  <c r="E1333" i="3" a="1"/>
  <c r="E1329" i="3" a="1"/>
  <c r="E1325" i="3" a="1"/>
  <c r="E1321" i="3" a="1"/>
  <c r="E1317" i="3" a="1"/>
  <c r="E1313" i="3" a="1"/>
  <c r="E1309" i="3" a="1"/>
  <c r="E1305" i="3" a="1"/>
  <c r="E1301" i="3" a="1"/>
  <c r="E1297" i="3" a="1"/>
  <c r="E1293" i="3" a="1"/>
  <c r="E1289" i="3" a="1"/>
  <c r="E1285" i="3" a="1"/>
  <c r="E1281" i="3" a="1"/>
  <c r="E1277" i="3" a="1"/>
  <c r="E1273" i="3" a="1"/>
  <c r="E1269" i="3" a="1"/>
  <c r="E1265" i="3" a="1"/>
  <c r="E1261" i="3" a="1"/>
  <c r="E1257" i="3" a="1"/>
  <c r="E1253" i="3" a="1"/>
  <c r="E1249" i="3" a="1"/>
  <c r="E1245" i="3" a="1"/>
  <c r="E1241" i="3" a="1"/>
  <c r="E1237" i="3" a="1"/>
  <c r="E1233" i="3" a="1"/>
  <c r="E1229" i="3" a="1"/>
  <c r="E1225" i="3" a="1"/>
  <c r="E1221" i="3" a="1"/>
  <c r="E1217" i="3" a="1"/>
  <c r="E1213" i="3" a="1"/>
  <c r="E1209" i="3" a="1"/>
  <c r="E1205" i="3" a="1"/>
  <c r="E1201" i="3" a="1"/>
  <c r="E1197" i="3" a="1"/>
  <c r="E1193" i="3" a="1"/>
  <c r="E1189" i="3" a="1"/>
  <c r="E1185" i="3" a="1"/>
  <c r="E1181" i="3" a="1"/>
  <c r="E1177" i="3" a="1"/>
  <c r="E1173" i="3" a="1"/>
  <c r="E1169" i="3" a="1"/>
  <c r="E1165" i="3" a="1"/>
  <c r="E1161" i="3" a="1"/>
  <c r="E1157" i="3" a="1"/>
  <c r="E1153" i="3" a="1"/>
  <c r="E1149" i="3" a="1"/>
  <c r="E1145" i="3" a="1"/>
  <c r="E1143" i="3" a="1"/>
  <c r="E1139" i="3" a="1"/>
  <c r="E1135" i="3" a="1"/>
  <c r="E1131" i="3" a="1"/>
  <c r="E1127" i="3" a="1"/>
  <c r="E1123" i="3" a="1"/>
  <c r="E1119" i="3" a="1"/>
  <c r="E1115" i="3" a="1"/>
  <c r="E1111" i="3" a="1"/>
  <c r="E1107" i="3" a="1"/>
  <c r="E1103" i="3" a="1"/>
  <c r="E1099" i="3" a="1"/>
  <c r="E1095" i="3" a="1"/>
  <c r="E1091" i="3" a="1"/>
  <c r="E1087" i="3" a="1"/>
  <c r="E1083" i="3" a="1"/>
  <c r="E1079" i="3" a="1"/>
  <c r="E1075" i="3" a="1"/>
  <c r="E1071" i="3" a="1"/>
  <c r="E1067" i="3" a="1"/>
  <c r="E1063" i="3" a="1"/>
  <c r="E1059" i="3" a="1"/>
  <c r="E1055" i="3" a="1"/>
  <c r="E1051" i="3" a="1"/>
  <c r="E1047" i="3" a="1"/>
  <c r="E1043" i="3" a="1"/>
  <c r="E1039" i="3" a="1"/>
  <c r="E1035" i="3" a="1"/>
  <c r="E1031" i="3" a="1"/>
  <c r="E1027" i="3" a="1"/>
  <c r="E1023" i="3" a="1"/>
  <c r="E1019" i="3" a="1"/>
  <c r="E1015" i="3" a="1"/>
  <c r="E1011" i="3" a="1"/>
  <c r="E1007" i="3" a="1"/>
  <c r="E1003" i="3" a="1"/>
  <c r="E999" i="3" a="1"/>
  <c r="E997" i="3" a="1"/>
  <c r="E993" i="3" a="1"/>
  <c r="E989" i="3" a="1"/>
  <c r="E985" i="3" a="1"/>
  <c r="E981" i="3" a="1"/>
  <c r="E977" i="3" a="1"/>
  <c r="E973" i="3" a="1"/>
  <c r="E969" i="3" a="1"/>
  <c r="E965" i="3" a="1"/>
  <c r="E961" i="3" a="1"/>
  <c r="E957" i="3" a="1"/>
  <c r="E953" i="3" a="1"/>
  <c r="E949" i="3" a="1"/>
  <c r="E945" i="3" a="1"/>
  <c r="E941" i="3" a="1"/>
  <c r="E937" i="3" a="1"/>
  <c r="E933" i="3" a="1"/>
  <c r="E929" i="3" a="1"/>
  <c r="E925" i="3" a="1"/>
  <c r="E921" i="3" a="1"/>
  <c r="E917" i="3" a="1"/>
  <c r="E913" i="3" a="1"/>
  <c r="E909" i="3" a="1"/>
  <c r="E905" i="3" a="1"/>
  <c r="E901" i="3" a="1"/>
  <c r="E897" i="3" a="1"/>
  <c r="E893" i="3" a="1"/>
  <c r="E889" i="3" a="1"/>
  <c r="E885" i="3" a="1"/>
  <c r="E881" i="3" a="1"/>
  <c r="E877" i="3" a="1"/>
  <c r="E873" i="3" a="1"/>
  <c r="E869" i="3" a="1"/>
  <c r="E865" i="3" a="1"/>
  <c r="E861" i="3" a="1"/>
  <c r="E857" i="3" a="1"/>
  <c r="E853" i="3" a="1"/>
  <c r="E851" i="3" a="1"/>
  <c r="E847" i="3" a="1"/>
  <c r="E843" i="3" a="1"/>
  <c r="E839" i="3" a="1"/>
  <c r="E835" i="3" a="1"/>
  <c r="E831" i="3" a="1"/>
  <c r="E827" i="3" a="1"/>
  <c r="E823" i="3" a="1"/>
  <c r="E819" i="3" a="1"/>
  <c r="E815" i="3" a="1"/>
  <c r="E811" i="3" a="1"/>
  <c r="E807" i="3" a="1"/>
  <c r="E803" i="3" a="1"/>
  <c r="E799" i="3" a="1"/>
  <c r="E795" i="3" a="1"/>
  <c r="E791" i="3" a="1"/>
  <c r="E787" i="3" a="1"/>
  <c r="E783" i="3" a="1"/>
  <c r="E779" i="3" a="1"/>
  <c r="E775" i="3" a="1"/>
  <c r="E771" i="3" a="1"/>
  <c r="E767" i="3" a="1"/>
  <c r="E763" i="3" a="1"/>
  <c r="E759" i="3" a="1"/>
  <c r="E755" i="3" a="1"/>
  <c r="E751" i="3" a="1"/>
  <c r="E747" i="3" a="1"/>
  <c r="E743" i="3" a="1"/>
  <c r="E739" i="3" a="1"/>
  <c r="E735" i="3" a="1"/>
  <c r="E731" i="3" a="1"/>
  <c r="E727" i="3" a="1"/>
  <c r="E723" i="3" a="1"/>
  <c r="E719" i="3" a="1"/>
  <c r="E715" i="3" a="1"/>
  <c r="E711" i="3" a="1"/>
  <c r="E707" i="3" a="1"/>
  <c r="E703" i="3" a="1"/>
  <c r="E699" i="3" a="1"/>
  <c r="E695" i="3" a="1"/>
  <c r="E691" i="3" a="1"/>
  <c r="E687" i="3" a="1"/>
  <c r="E683" i="3" a="1"/>
  <c r="E679" i="3" a="1"/>
  <c r="E675" i="3" a="1"/>
  <c r="E671" i="3" a="1"/>
  <c r="E667" i="3" a="1"/>
  <c r="E663" i="3" a="1"/>
  <c r="E661" i="3" a="1"/>
  <c r="E657" i="3" a="1"/>
  <c r="E653" i="3" a="1"/>
  <c r="E649" i="3" a="1"/>
  <c r="E645" i="3" a="1"/>
  <c r="E641" i="3" a="1"/>
  <c r="E637" i="3" a="1"/>
  <c r="E633" i="3" a="1"/>
  <c r="E629" i="3" a="1"/>
  <c r="E625" i="3" a="1"/>
  <c r="E621" i="3" a="1"/>
  <c r="E617" i="3" a="1"/>
  <c r="E613" i="3" a="1"/>
  <c r="E609" i="3" a="1"/>
  <c r="E605" i="3" a="1"/>
  <c r="E601" i="3" a="1"/>
  <c r="E597" i="3" a="1"/>
  <c r="E593" i="3" a="1"/>
  <c r="E589" i="3" a="1"/>
  <c r="E585" i="3" a="1"/>
  <c r="E581" i="3" a="1"/>
  <c r="E577" i="3" a="1"/>
  <c r="E573" i="3" a="1"/>
  <c r="E569" i="3" a="1"/>
  <c r="E565" i="3" a="1"/>
  <c r="E561" i="3" a="1"/>
  <c r="E557" i="3" a="1"/>
  <c r="E553" i="3" a="1"/>
  <c r="E549" i="3" a="1"/>
  <c r="E545" i="3" a="1"/>
  <c r="E541" i="3" a="1"/>
  <c r="E537" i="3" a="1"/>
  <c r="E533" i="3" a="1"/>
  <c r="E529" i="3" a="1"/>
  <c r="E525" i="3" a="1"/>
  <c r="E521" i="3" a="1"/>
  <c r="E517" i="3" a="1"/>
  <c r="E513" i="3" a="1"/>
  <c r="E509" i="3" a="1"/>
  <c r="E505" i="3" a="1"/>
  <c r="E501" i="3" a="1"/>
  <c r="E497" i="3" a="1"/>
  <c r="E493" i="3" a="1"/>
  <c r="E491" i="3" a="1"/>
  <c r="E485" i="3" a="1"/>
  <c r="E483" i="3" a="1"/>
  <c r="E479" i="3" a="1"/>
  <c r="E475" i="3" a="1"/>
  <c r="E471" i="3" a="1"/>
  <c r="E467" i="3" a="1"/>
  <c r="E463" i="3" a="1"/>
  <c r="E459" i="3" a="1"/>
  <c r="E455" i="3" a="1"/>
  <c r="E451" i="3" a="1"/>
  <c r="E447" i="3" a="1"/>
  <c r="E443" i="3" a="1"/>
  <c r="E439" i="3" a="1"/>
  <c r="E435" i="3" a="1"/>
  <c r="E431" i="3" a="1"/>
  <c r="E427" i="3" a="1"/>
  <c r="E423" i="3" a="1"/>
  <c r="E419" i="3" a="1"/>
  <c r="E415" i="3" a="1"/>
  <c r="E411" i="3" a="1"/>
  <c r="E407" i="3" a="1"/>
  <c r="E403" i="3" a="1"/>
  <c r="E399" i="3" a="1"/>
  <c r="E395" i="3" a="1"/>
  <c r="E391" i="3" a="1"/>
  <c r="E387" i="3" a="1"/>
  <c r="E383" i="3" a="1"/>
  <c r="E379" i="3" a="1"/>
  <c r="E375" i="3" a="1"/>
  <c r="E371" i="3" a="1"/>
  <c r="E367" i="3" a="1"/>
  <c r="E363" i="3" a="1"/>
  <c r="E359" i="3" a="1"/>
  <c r="E355" i="3" a="1"/>
  <c r="E351" i="3" a="1"/>
  <c r="E347" i="3" a="1"/>
  <c r="E343" i="3" a="1"/>
  <c r="E339" i="3" a="1"/>
  <c r="E335" i="3" a="1"/>
  <c r="E331" i="3" a="1"/>
  <c r="E327" i="3" a="1"/>
  <c r="E323" i="3" a="1"/>
  <c r="E319" i="3" a="1"/>
  <c r="E315" i="3" a="1"/>
  <c r="E311" i="3" a="1"/>
  <c r="E307" i="3" a="1"/>
  <c r="E303" i="3" a="1"/>
  <c r="E299" i="3" a="1"/>
  <c r="E295" i="3" a="1"/>
  <c r="E291" i="3" a="1"/>
  <c r="E287" i="3" a="1"/>
  <c r="E283" i="3" a="1"/>
  <c r="E279" i="3" a="1"/>
  <c r="E275" i="3" a="1"/>
  <c r="E271" i="3" a="1"/>
  <c r="E267" i="3" a="1"/>
  <c r="E263" i="3" a="1"/>
  <c r="E259" i="3" a="1"/>
  <c r="E255" i="3" a="1"/>
  <c r="E251" i="3" a="1"/>
  <c r="E247" i="3" a="1"/>
  <c r="E243" i="3" a="1"/>
  <c r="E239" i="3" a="1"/>
  <c r="E235" i="3" a="1"/>
  <c r="E231" i="3" a="1"/>
  <c r="E227" i="3" a="1"/>
  <c r="E223" i="3" a="1"/>
  <c r="E219" i="3" a="1"/>
  <c r="E215" i="3" a="1"/>
  <c r="E211" i="3" a="1"/>
  <c r="E207" i="3" a="1"/>
  <c r="E203" i="3" a="1"/>
  <c r="E199" i="3" a="1"/>
  <c r="E195" i="3" a="1"/>
  <c r="E191" i="3" a="1"/>
  <c r="E187" i="3" a="1"/>
  <c r="E183" i="3" a="1"/>
  <c r="E179" i="3" a="1"/>
  <c r="E175" i="3" a="1"/>
  <c r="E171" i="3" a="1"/>
  <c r="E167" i="3" a="1"/>
  <c r="E163" i="3" a="1"/>
  <c r="E161" i="3" a="1"/>
  <c r="E157" i="3" a="1"/>
  <c r="E153" i="3" a="1"/>
  <c r="E149" i="3" a="1"/>
  <c r="E145" i="3" a="1"/>
  <c r="E141" i="3" a="1"/>
  <c r="E137" i="3" a="1"/>
  <c r="E133" i="3" a="1"/>
  <c r="E129" i="3" a="1"/>
  <c r="E125" i="3" a="1"/>
  <c r="E121" i="3" a="1"/>
  <c r="E117" i="3" a="1"/>
  <c r="E113" i="3" a="1"/>
  <c r="E109" i="3" a="1"/>
  <c r="E105" i="3" a="1"/>
  <c r="E101" i="3" a="1"/>
  <c r="E97" i="3" a="1"/>
  <c r="E93" i="3" a="1"/>
  <c r="E89" i="3" a="1"/>
  <c r="E85" i="3" a="1"/>
  <c r="E81" i="3" a="1"/>
  <c r="E77" i="3" a="1"/>
  <c r="E73" i="3" a="1"/>
  <c r="E69" i="3" a="1"/>
  <c r="E65" i="3" a="1"/>
  <c r="E61" i="3" a="1"/>
  <c r="E57" i="3" a="1"/>
  <c r="E53" i="3" a="1"/>
  <c r="E49" i="3" a="1"/>
  <c r="E45" i="3" a="1"/>
  <c r="E41" i="3" a="1"/>
  <c r="E37" i="3" a="1"/>
  <c r="E33" i="3" a="1"/>
  <c r="E29" i="3" a="1"/>
  <c r="E27" i="3" a="1"/>
  <c r="E23" i="3" a="1"/>
  <c r="E19" i="3" a="1"/>
  <c r="E15" i="3" a="1"/>
  <c r="E11" i="3" a="1"/>
  <c r="E7" i="3" a="1"/>
  <c r="E2333" i="3" a="1"/>
  <c r="E2325" i="3" a="1"/>
  <c r="E2317" i="3" a="1"/>
  <c r="E2309" i="3" a="1"/>
  <c r="E2301" i="3" a="1"/>
  <c r="E2293" i="3" a="1"/>
  <c r="E2288" i="3" a="1"/>
  <c r="E2284" i="3" a="1"/>
  <c r="E2280" i="3" a="1"/>
  <c r="E2276" i="3" a="1"/>
  <c r="E2272" i="3" a="1"/>
  <c r="E2268" i="3" a="1"/>
  <c r="E2264" i="3" a="1"/>
  <c r="E2260" i="3" a="1"/>
  <c r="E2256" i="3" a="1"/>
  <c r="E2252" i="3" a="1"/>
  <c r="E2248" i="3" a="1"/>
  <c r="E2244" i="3" a="1"/>
  <c r="E2240" i="3" a="1"/>
  <c r="E2236" i="3" a="1"/>
  <c r="E2232" i="3" a="1"/>
  <c r="E2228" i="3" a="1"/>
  <c r="E2224" i="3" a="1"/>
  <c r="E2220" i="3" a="1"/>
  <c r="E2216" i="3" a="1"/>
  <c r="E2212" i="3" a="1"/>
  <c r="E2208" i="3" a="1"/>
  <c r="E2204" i="3" a="1"/>
  <c r="E2200" i="3" a="1"/>
  <c r="E2196" i="3" a="1"/>
  <c r="E2192" i="3" a="1"/>
  <c r="E2188" i="3" a="1"/>
  <c r="E2184" i="3" a="1"/>
  <c r="E2180" i="3" a="1"/>
  <c r="E2176" i="3" a="1"/>
  <c r="E2172" i="3" a="1"/>
  <c r="E2168" i="3" a="1"/>
  <c r="E2164" i="3" a="1"/>
  <c r="E2160" i="3" a="1"/>
  <c r="E2156" i="3" a="1"/>
  <c r="E2152" i="3" a="1"/>
  <c r="E2148" i="3" a="1"/>
  <c r="E2144" i="3" a="1"/>
  <c r="E2140" i="3" a="1"/>
  <c r="E2136" i="3" a="1"/>
  <c r="E2132" i="3" a="1"/>
  <c r="E2128" i="3" a="1"/>
  <c r="E2124" i="3" a="1"/>
  <c r="E2120" i="3" a="1"/>
  <c r="E2116" i="3" a="1"/>
  <c r="E2112" i="3" a="1"/>
  <c r="E2108" i="3" a="1"/>
  <c r="E2104" i="3" a="1"/>
  <c r="E2100" i="3" a="1"/>
  <c r="E2096" i="3" a="1"/>
  <c r="E2092" i="3" a="1"/>
  <c r="E2088" i="3" a="1"/>
  <c r="E2084" i="3" a="1"/>
  <c r="E2080" i="3" a="1"/>
  <c r="E2076" i="3" a="1"/>
  <c r="E2072" i="3" a="1"/>
  <c r="E2068" i="3" a="1"/>
  <c r="E2064" i="3" a="1"/>
  <c r="E2060" i="3" a="1"/>
  <c r="E2056" i="3" a="1"/>
  <c r="E2052" i="3" a="1"/>
  <c r="E2048" i="3" a="1"/>
  <c r="E2044" i="3" a="1"/>
  <c r="E2040" i="3" a="1"/>
  <c r="E2036" i="3" a="1"/>
  <c r="E2032" i="3" a="1"/>
  <c r="E2028" i="3" a="1"/>
  <c r="E2024" i="3" a="1"/>
  <c r="E2020" i="3" a="1"/>
  <c r="E2016" i="3" a="1"/>
  <c r="E2012" i="3" a="1"/>
  <c r="E2008" i="3" a="1"/>
  <c r="E2004" i="3" a="1"/>
  <c r="E2000" i="3" a="1"/>
  <c r="E1996" i="3" a="1"/>
  <c r="E1992" i="3" a="1"/>
  <c r="E1988" i="3" a="1"/>
  <c r="E1984" i="3" a="1"/>
  <c r="E1980" i="3" a="1"/>
  <c r="E1976" i="3" a="1"/>
  <c r="E1972" i="3" a="1"/>
  <c r="E1968" i="3" a="1"/>
  <c r="E1964" i="3" a="1"/>
  <c r="E1960" i="3" a="1"/>
  <c r="E1956" i="3" a="1"/>
  <c r="E1952" i="3" a="1"/>
  <c r="E1948" i="3" a="1"/>
  <c r="E1944" i="3" a="1"/>
  <c r="E1940" i="3" a="1"/>
  <c r="E1936" i="3" a="1"/>
  <c r="E1932" i="3" a="1"/>
  <c r="E1928" i="3" a="1"/>
  <c r="E1924" i="3" a="1"/>
  <c r="E1920" i="3" a="1"/>
  <c r="E1916" i="3" a="1"/>
  <c r="E1912" i="3" a="1"/>
  <c r="E1908" i="3" a="1"/>
  <c r="E1904" i="3" a="1"/>
  <c r="E1900" i="3" a="1"/>
  <c r="E1896" i="3" a="1"/>
  <c r="E1892" i="3" a="1"/>
  <c r="E1888" i="3" a="1"/>
  <c r="E1884" i="3" a="1"/>
  <c r="E1880" i="3" a="1"/>
  <c r="E1876" i="3" a="1"/>
  <c r="E1872" i="3" a="1"/>
  <c r="E1868" i="3" a="1"/>
  <c r="E1864" i="3" a="1"/>
  <c r="E1860" i="3" a="1"/>
  <c r="E1856" i="3" a="1"/>
  <c r="E1852" i="3" a="1"/>
  <c r="E1848" i="3" a="1"/>
  <c r="E1844" i="3" a="1"/>
  <c r="E1840" i="3" a="1"/>
  <c r="E1836" i="3" a="1"/>
  <c r="E1832" i="3" a="1"/>
  <c r="E1828" i="3" a="1"/>
  <c r="E1824" i="3" a="1"/>
  <c r="E1820" i="3" a="1"/>
  <c r="E1816" i="3" a="1"/>
  <c r="E1812" i="3" a="1"/>
  <c r="E1808" i="3" a="1"/>
  <c r="E1804" i="3" a="1"/>
  <c r="E1724" i="3" a="1"/>
  <c r="E1704" i="3" a="1"/>
  <c r="E1698" i="3" a="1"/>
  <c r="E1694" i="3" a="1"/>
  <c r="E1690" i="3" a="1"/>
  <c r="E1686" i="3" a="1"/>
  <c r="E1682" i="3" a="1"/>
  <c r="E1678" i="3" a="1"/>
  <c r="E1674" i="3" a="1"/>
  <c r="E1670" i="3" a="1"/>
  <c r="E1666" i="3" a="1"/>
  <c r="E1662" i="3" a="1"/>
  <c r="E1658" i="3" a="1"/>
  <c r="E1654" i="3" a="1"/>
  <c r="E1650" i="3" a="1"/>
  <c r="E1646" i="3" a="1"/>
  <c r="E1642" i="3" a="1"/>
  <c r="E1638" i="3" a="1"/>
  <c r="E1634" i="3" a="1"/>
  <c r="E1630" i="3" a="1"/>
  <c r="E1626" i="3" a="1"/>
  <c r="E1622" i="3" a="1"/>
  <c r="E1618" i="3" a="1"/>
  <c r="E1614" i="3" a="1"/>
  <c r="E1610" i="3" a="1"/>
  <c r="E1606" i="3" a="1"/>
  <c r="E1602" i="3" a="1"/>
  <c r="E1598" i="3" a="1"/>
  <c r="E1594" i="3" a="1"/>
  <c r="E1590" i="3" a="1"/>
  <c r="E1586" i="3" a="1"/>
  <c r="E1582" i="3" a="1"/>
  <c r="E1578" i="3" a="1"/>
  <c r="E1574" i="3" a="1"/>
  <c r="E1570" i="3" a="1"/>
  <c r="E1566" i="3" a="1"/>
  <c r="E1562" i="3" a="1"/>
  <c r="E1558" i="3" a="1"/>
  <c r="E1554" i="3" a="1"/>
  <c r="E1550" i="3" a="1"/>
  <c r="E1546" i="3" a="1"/>
  <c r="E1540" i="3" a="1"/>
  <c r="E1536" i="3" a="1"/>
  <c r="E1532" i="3" a="1"/>
  <c r="E1528" i="3" a="1"/>
  <c r="E1524" i="3" a="1"/>
  <c r="E1520" i="3" a="1"/>
  <c r="E1516" i="3" a="1"/>
  <c r="E1512" i="3" a="1"/>
  <c r="E1508" i="3" a="1"/>
  <c r="E1504" i="3" a="1"/>
  <c r="E1500" i="3" a="1"/>
  <c r="E1496" i="3" a="1"/>
  <c r="E1492" i="3" a="1"/>
  <c r="E1488" i="3" a="1"/>
  <c r="E1484" i="3" a="1"/>
  <c r="E1480" i="3" a="1"/>
  <c r="E1476" i="3" a="1"/>
  <c r="E1472" i="3" a="1"/>
  <c r="E1468" i="3" a="1"/>
  <c r="E1464" i="3" a="1"/>
  <c r="E1460" i="3" a="1"/>
  <c r="E1456" i="3" a="1"/>
  <c r="E1452" i="3" a="1"/>
  <c r="E1448" i="3" a="1"/>
  <c r="E1444" i="3" a="1"/>
  <c r="E1440" i="3" a="1"/>
  <c r="E1436" i="3" a="1"/>
  <c r="E1432" i="3" a="1"/>
  <c r="E1428" i="3" a="1"/>
  <c r="E1424" i="3" a="1"/>
  <c r="E1420" i="3" a="1"/>
  <c r="E1416" i="3" a="1"/>
  <c r="E1412" i="3" a="1"/>
  <c r="E1408" i="3" a="1"/>
  <c r="E1404" i="3" a="1"/>
  <c r="E1398" i="3" a="1"/>
  <c r="E1394" i="3" a="1"/>
  <c r="E1390" i="3" a="1"/>
  <c r="E1386" i="3" a="1"/>
  <c r="E1382" i="3" a="1"/>
  <c r="E1378" i="3" a="1"/>
  <c r="E1374" i="3" a="1"/>
  <c r="E1370" i="3" a="1"/>
  <c r="E1366" i="3" a="1"/>
  <c r="E1362" i="3" a="1"/>
  <c r="E1358" i="3" a="1"/>
  <c r="E1354" i="3" a="1"/>
  <c r="E1350" i="3" a="1"/>
  <c r="E1346" i="3" a="1"/>
  <c r="E1342" i="3" a="1"/>
  <c r="E1338" i="3" a="1"/>
  <c r="E1334" i="3" a="1"/>
  <c r="E1330" i="3" a="1"/>
  <c r="E1326" i="3" a="1"/>
  <c r="E1322" i="3" a="1"/>
  <c r="E1318" i="3" a="1"/>
  <c r="E1314" i="3" a="1"/>
  <c r="E1310" i="3" a="1"/>
  <c r="E1306" i="3" a="1"/>
  <c r="E1302" i="3" a="1"/>
  <c r="E1298" i="3" a="1"/>
  <c r="E1294" i="3" a="1"/>
  <c r="E1290" i="3" a="1"/>
  <c r="E1286" i="3" a="1"/>
  <c r="E1282" i="3" a="1"/>
  <c r="E1278" i="3" a="1"/>
  <c r="E1274" i="3" a="1"/>
  <c r="E1270" i="3" a="1"/>
  <c r="E1266" i="3" a="1"/>
  <c r="E1262" i="3" a="1"/>
  <c r="E1258" i="3" a="1"/>
  <c r="E1254" i="3" a="1"/>
  <c r="E1250" i="3" a="1"/>
  <c r="E1246" i="3" a="1"/>
  <c r="E1242" i="3" a="1"/>
  <c r="E1238" i="3" a="1"/>
  <c r="E1234" i="3" a="1"/>
  <c r="E1230" i="3" a="1"/>
  <c r="E1226" i="3" a="1"/>
  <c r="E1222" i="3" a="1"/>
  <c r="E1218" i="3" a="1"/>
  <c r="E1214" i="3" a="1"/>
  <c r="E1210" i="3" a="1"/>
  <c r="E1206" i="3" a="1"/>
  <c r="E1202" i="3" a="1"/>
  <c r="E1198" i="3" a="1"/>
  <c r="E1194" i="3" a="1"/>
  <c r="E1190" i="3" a="1"/>
  <c r="E1186" i="3" a="1"/>
  <c r="E1182" i="3" a="1"/>
  <c r="E1178" i="3" a="1"/>
  <c r="E1174" i="3" a="1"/>
  <c r="E1170" i="3" a="1"/>
  <c r="E1166" i="3" a="1"/>
  <c r="E1162" i="3" a="1"/>
  <c r="E1158" i="3" a="1"/>
  <c r="E1154" i="3" a="1"/>
  <c r="E1150" i="3" a="1"/>
  <c r="E1146" i="3" a="1"/>
  <c r="E1140" i="3" a="1"/>
  <c r="E1136" i="3" a="1"/>
  <c r="E1132" i="3" a="1"/>
  <c r="E1128" i="3" a="1"/>
  <c r="E1124" i="3" a="1"/>
  <c r="E1120" i="3" a="1"/>
  <c r="E1116" i="3" a="1"/>
  <c r="E1112" i="3" a="1"/>
  <c r="E1108" i="3" a="1"/>
  <c r="E1104" i="3" a="1"/>
  <c r="E1100" i="3" a="1"/>
  <c r="E1096" i="3" a="1"/>
  <c r="E1092" i="3" a="1"/>
  <c r="E1088" i="3" a="1"/>
  <c r="E1084" i="3" a="1"/>
  <c r="E1080" i="3" a="1"/>
  <c r="E1076" i="3" a="1"/>
  <c r="E1072" i="3" a="1"/>
  <c r="E1068" i="3" a="1"/>
  <c r="E1064" i="3" a="1"/>
  <c r="E1060" i="3" a="1"/>
  <c r="E1056" i="3" a="1"/>
  <c r="E1052" i="3" a="1"/>
  <c r="E1048" i="3" a="1"/>
  <c r="E1044" i="3" a="1"/>
  <c r="E1040" i="3" a="1"/>
  <c r="E1036" i="3" a="1"/>
  <c r="E1032" i="3" a="1"/>
  <c r="E1028" i="3" a="1"/>
  <c r="E1024" i="3" a="1"/>
  <c r="E1020" i="3" a="1"/>
  <c r="E1016" i="3" a="1"/>
  <c r="E1012" i="3" a="1"/>
  <c r="E1008" i="3" a="1"/>
  <c r="E1004" i="3" a="1"/>
  <c r="E1000" i="3" a="1"/>
  <c r="E994" i="3" a="1"/>
  <c r="E990" i="3" a="1"/>
  <c r="E986" i="3" a="1"/>
  <c r="E982" i="3" a="1"/>
  <c r="E978" i="3" a="1"/>
  <c r="E974" i="3" a="1"/>
  <c r="E970" i="3" a="1"/>
  <c r="E966" i="3" a="1"/>
  <c r="E962" i="3" a="1"/>
  <c r="E958" i="3" a="1"/>
  <c r="E954" i="3" a="1"/>
  <c r="E950" i="3" a="1"/>
  <c r="E946" i="3" a="1"/>
  <c r="E942" i="3" a="1"/>
  <c r="E938" i="3" a="1"/>
  <c r="E934" i="3" a="1"/>
  <c r="E930" i="3" a="1"/>
  <c r="E926" i="3" a="1"/>
  <c r="E922" i="3" a="1"/>
  <c r="E918" i="3" a="1"/>
  <c r="E914" i="3" a="1"/>
  <c r="E910" i="3" a="1"/>
  <c r="E906" i="3" a="1"/>
  <c r="E902" i="3" a="1"/>
  <c r="E898" i="3" a="1"/>
  <c r="E894" i="3" a="1"/>
  <c r="E890" i="3" a="1"/>
  <c r="E886" i="3" a="1"/>
  <c r="E882" i="3" a="1"/>
  <c r="E878" i="3" a="1"/>
  <c r="E874" i="3" a="1"/>
  <c r="E870" i="3" a="1"/>
  <c r="E866" i="3" a="1"/>
  <c r="E862" i="3" a="1"/>
  <c r="E858" i="3" a="1"/>
  <c r="E854" i="3" a="1"/>
  <c r="E848" i="3" a="1"/>
  <c r="E844" i="3" a="1"/>
  <c r="E840" i="3" a="1"/>
  <c r="E836" i="3" a="1"/>
  <c r="E832" i="3" a="1"/>
  <c r="E828" i="3" a="1"/>
  <c r="E824" i="3" a="1"/>
  <c r="E820" i="3" a="1"/>
  <c r="E816" i="3" a="1"/>
  <c r="E812" i="3" a="1"/>
  <c r="E808" i="3" a="1"/>
  <c r="E804" i="3" a="1"/>
  <c r="E800" i="3" a="1"/>
  <c r="E796" i="3" a="1"/>
  <c r="E792" i="3" a="1"/>
  <c r="E788" i="3" a="1"/>
  <c r="E784" i="3" a="1"/>
  <c r="E780" i="3" a="1"/>
  <c r="E776" i="3" a="1"/>
  <c r="E772" i="3" a="1"/>
  <c r="E768" i="3" a="1"/>
  <c r="E764" i="3" a="1"/>
  <c r="E760" i="3" a="1"/>
  <c r="E756" i="3" a="1"/>
  <c r="E752" i="3" a="1"/>
  <c r="E748" i="3" a="1"/>
  <c r="E744" i="3" a="1"/>
  <c r="E740" i="3" a="1"/>
  <c r="E736" i="3" a="1"/>
  <c r="E732" i="3" a="1"/>
  <c r="E728" i="3" a="1"/>
  <c r="E724" i="3" a="1"/>
  <c r="E720" i="3" a="1"/>
  <c r="E716" i="3" a="1"/>
  <c r="E712" i="3" a="1"/>
  <c r="E708" i="3" a="1"/>
  <c r="E704" i="3" a="1"/>
  <c r="E700" i="3" a="1"/>
  <c r="E696" i="3" a="1"/>
  <c r="E692" i="3" a="1"/>
  <c r="E688" i="3" a="1"/>
  <c r="E684" i="3" a="1"/>
  <c r="E680" i="3" a="1"/>
  <c r="E676" i="3" a="1"/>
  <c r="E672" i="3" a="1"/>
  <c r="E668" i="3" a="1"/>
  <c r="E664" i="3" a="1"/>
  <c r="E658" i="3" a="1"/>
  <c r="E654" i="3" a="1"/>
  <c r="E650" i="3" a="1"/>
  <c r="E646" i="3" a="1"/>
  <c r="E642" i="3" a="1"/>
  <c r="E638" i="3" a="1"/>
  <c r="E634" i="3" a="1"/>
  <c r="E630" i="3" a="1"/>
  <c r="E626" i="3" a="1"/>
  <c r="E622" i="3" a="1"/>
  <c r="E618" i="3" a="1"/>
  <c r="E614" i="3" a="1"/>
  <c r="E610" i="3" a="1"/>
  <c r="E606" i="3" a="1"/>
  <c r="E602" i="3" a="1"/>
  <c r="E598" i="3" a="1"/>
  <c r="E594" i="3" a="1"/>
  <c r="E590" i="3" a="1"/>
  <c r="E586" i="3" a="1"/>
  <c r="E582" i="3" a="1"/>
  <c r="E578" i="3" a="1"/>
  <c r="E574" i="3" a="1"/>
  <c r="E570" i="3" a="1"/>
  <c r="E566" i="3" a="1"/>
  <c r="E562" i="3" a="1"/>
  <c r="E558" i="3" a="1"/>
  <c r="E554" i="3" a="1"/>
  <c r="E550" i="3" a="1"/>
  <c r="E546" i="3" a="1"/>
  <c r="E542" i="3" a="1"/>
  <c r="E538" i="3" a="1"/>
  <c r="E534" i="3" a="1"/>
  <c r="E530" i="3" a="1"/>
  <c r="E526" i="3" a="1"/>
  <c r="E522" i="3" a="1"/>
  <c r="E518" i="3" a="1"/>
  <c r="E514" i="3" a="1"/>
  <c r="E510" i="3" a="1"/>
  <c r="E506" i="3" a="1"/>
  <c r="E502" i="3" a="1"/>
  <c r="E498" i="3" a="1"/>
  <c r="E494" i="3" a="1"/>
  <c r="E490" i="3" a="1"/>
  <c r="E484" i="3" a="1"/>
  <c r="E480" i="3" a="1"/>
  <c r="E476" i="3" a="1"/>
  <c r="E472" i="3" a="1"/>
  <c r="E468" i="3" a="1"/>
  <c r="E464" i="3" a="1"/>
  <c r="E460" i="3" a="1"/>
  <c r="E456" i="3" a="1"/>
  <c r="E452" i="3" a="1"/>
  <c r="E448" i="3" a="1"/>
  <c r="E444" i="3" a="1"/>
  <c r="E440" i="3" a="1"/>
  <c r="E436" i="3" a="1"/>
  <c r="E432" i="3" a="1"/>
  <c r="E428" i="3" a="1"/>
  <c r="E424" i="3" a="1"/>
  <c r="E420" i="3" a="1"/>
  <c r="E416" i="3" a="1"/>
  <c r="E412" i="3" a="1"/>
  <c r="E408" i="3" a="1"/>
  <c r="E404" i="3" a="1"/>
  <c r="E400" i="3" a="1"/>
  <c r="E396" i="3" a="1"/>
  <c r="E392" i="3" a="1"/>
  <c r="E388" i="3" a="1"/>
  <c r="E384" i="3" a="1"/>
  <c r="E380" i="3" a="1"/>
  <c r="E376" i="3" a="1"/>
  <c r="E372" i="3" a="1"/>
  <c r="E368" i="3" a="1"/>
  <c r="E364" i="3" a="1"/>
  <c r="E360" i="3" a="1"/>
  <c r="E356" i="3" a="1"/>
  <c r="E352" i="3" a="1"/>
  <c r="E348" i="3" a="1"/>
  <c r="E344" i="3" a="1"/>
  <c r="E340" i="3" a="1"/>
  <c r="E336" i="3" a="1"/>
  <c r="E332" i="3" a="1"/>
  <c r="E328" i="3" a="1"/>
  <c r="E324" i="3" a="1"/>
  <c r="E320" i="3" a="1"/>
  <c r="E316" i="3" a="1"/>
  <c r="E312" i="3" a="1"/>
  <c r="E308" i="3" a="1"/>
  <c r="E304" i="3" a="1"/>
  <c r="E300" i="3" a="1"/>
  <c r="E296" i="3" a="1"/>
  <c r="E292" i="3" a="1"/>
  <c r="E288" i="3" a="1"/>
  <c r="E284" i="3" a="1"/>
  <c r="E280" i="3" a="1"/>
  <c r="E276" i="3" a="1"/>
  <c r="E272" i="3" a="1"/>
  <c r="E268" i="3" a="1"/>
  <c r="E264" i="3" a="1"/>
  <c r="E260" i="3" a="1"/>
  <c r="E256" i="3" a="1"/>
  <c r="E252" i="3" a="1"/>
  <c r="E248" i="3" a="1"/>
  <c r="E244" i="3" a="1"/>
  <c r="E240" i="3" a="1"/>
  <c r="E236" i="3" a="1"/>
  <c r="E232" i="3" a="1"/>
  <c r="E228" i="3" a="1"/>
  <c r="E224" i="3" a="1"/>
  <c r="E220" i="3" a="1"/>
  <c r="E216" i="3" a="1"/>
  <c r="E212" i="3" a="1"/>
  <c r="E208" i="3" a="1"/>
  <c r="E204" i="3" a="1"/>
  <c r="E200" i="3" a="1"/>
  <c r="E196" i="3" a="1"/>
  <c r="E192" i="3" a="1"/>
  <c r="E188" i="3" a="1"/>
  <c r="E184" i="3" a="1"/>
  <c r="E180" i="3" a="1"/>
  <c r="E176" i="3" a="1"/>
  <c r="E172" i="3" a="1"/>
  <c r="E168" i="3" a="1"/>
  <c r="E164" i="3" a="1"/>
  <c r="E158" i="3" a="1"/>
  <c r="E154" i="3" a="1"/>
  <c r="E150" i="3" a="1"/>
  <c r="E146" i="3" a="1"/>
  <c r="E142" i="3" a="1"/>
  <c r="E138" i="3" a="1"/>
  <c r="E134" i="3" a="1"/>
  <c r="E130" i="3" a="1"/>
  <c r="E126" i="3" a="1"/>
  <c r="E122" i="3" a="1"/>
  <c r="E118" i="3" a="1"/>
  <c r="E114" i="3" a="1"/>
  <c r="E110" i="3" a="1"/>
  <c r="E106" i="3" a="1"/>
  <c r="E102" i="3" a="1"/>
  <c r="E98" i="3" a="1"/>
  <c r="E94" i="3" a="1"/>
  <c r="E90" i="3" a="1"/>
  <c r="E86" i="3" a="1"/>
  <c r="E82" i="3" a="1"/>
  <c r="E78" i="3" a="1"/>
  <c r="E74" i="3" a="1"/>
  <c r="E70" i="3" a="1"/>
  <c r="E66" i="3" a="1"/>
  <c r="E62" i="3" a="1"/>
  <c r="E58" i="3" a="1"/>
  <c r="E54" i="3" a="1"/>
  <c r="E50" i="3" a="1"/>
  <c r="E46" i="3" a="1"/>
  <c r="E42" i="3" a="1"/>
  <c r="E38" i="3" a="1"/>
  <c r="E34" i="3" a="1"/>
  <c r="E30" i="3" a="1"/>
  <c r="E24" i="3" a="1"/>
  <c r="E20" i="3" a="1"/>
  <c r="E16" i="3" a="1"/>
  <c r="E12" i="3" a="1"/>
  <c r="E8" i="3" a="1"/>
  <c r="E5" i="3" a="1"/>
  <c r="E2331" i="3" a="1"/>
  <c r="E2323" i="3" a="1"/>
  <c r="E2315" i="3" a="1"/>
  <c r="E2307" i="3" a="1"/>
  <c r="E2299" i="3" a="1"/>
  <c r="E2291" i="3" a="1"/>
  <c r="E2287" i="3" a="1"/>
  <c r="E2283" i="3" a="1"/>
  <c r="E2279" i="3" a="1"/>
  <c r="E2275" i="3" a="1"/>
  <c r="E2271" i="3" a="1"/>
  <c r="E2267" i="3" a="1"/>
  <c r="E2263" i="3" a="1"/>
  <c r="E2259" i="3" a="1"/>
  <c r="E2255" i="3" a="1"/>
  <c r="E2251" i="3" a="1"/>
  <c r="E2247" i="3" a="1"/>
  <c r="E2243" i="3" a="1"/>
  <c r="E2239" i="3" a="1"/>
  <c r="E2235" i="3" a="1"/>
  <c r="E2231" i="3" a="1"/>
  <c r="E2227" i="3" a="1"/>
  <c r="E2223" i="3" a="1"/>
  <c r="E2219" i="3" a="1"/>
  <c r="E2215" i="3" a="1"/>
  <c r="E2211" i="3" a="1"/>
  <c r="E2207" i="3" a="1"/>
  <c r="E2203" i="3" a="1"/>
  <c r="E2199" i="3" a="1"/>
  <c r="E2195" i="3" a="1"/>
  <c r="E2191" i="3" a="1"/>
  <c r="E2187" i="3" a="1"/>
  <c r="E2183" i="3" a="1"/>
  <c r="E2179" i="3" a="1"/>
  <c r="E2175" i="3" a="1"/>
  <c r="E2171" i="3" a="1"/>
  <c r="E2167" i="3" a="1"/>
  <c r="E2163" i="3" a="1"/>
  <c r="E2159" i="3" a="1"/>
  <c r="E2155" i="3" a="1"/>
  <c r="E2151" i="3" a="1"/>
  <c r="E2147" i="3" a="1"/>
  <c r="E2143" i="3" a="1"/>
  <c r="E2139" i="3" a="1"/>
  <c r="E2135" i="3" a="1"/>
  <c r="E2131" i="3" a="1"/>
  <c r="E2127" i="3" a="1"/>
  <c r="E2123" i="3" a="1"/>
  <c r="E2119" i="3" a="1"/>
  <c r="E2115" i="3" a="1"/>
  <c r="E2111" i="3" a="1"/>
  <c r="E2107" i="3" a="1"/>
  <c r="E2103" i="3" a="1"/>
  <c r="E2099" i="3" a="1"/>
  <c r="E2095" i="3" a="1"/>
  <c r="E2091" i="3" a="1"/>
  <c r="E2087" i="3" a="1"/>
  <c r="E2083" i="3" a="1"/>
  <c r="E2079" i="3" a="1"/>
  <c r="E2075" i="3" a="1"/>
  <c r="E2071" i="3" a="1"/>
  <c r="E2067" i="3" a="1"/>
  <c r="E2063" i="3" a="1"/>
  <c r="E2059" i="3" a="1"/>
  <c r="E2055" i="3" a="1"/>
  <c r="E2051" i="3" a="1"/>
  <c r="E2047" i="3" a="1"/>
  <c r="E2043" i="3" a="1"/>
  <c r="E2039" i="3" a="1"/>
  <c r="E2035" i="3" a="1"/>
  <c r="E2031" i="3" a="1"/>
  <c r="E2027" i="3" a="1"/>
  <c r="E2023" i="3" a="1"/>
  <c r="E2019" i="3" a="1"/>
  <c r="E2015" i="3" a="1"/>
  <c r="E2011" i="3" a="1"/>
  <c r="E2007" i="3" a="1"/>
  <c r="E2003" i="3" a="1"/>
  <c r="E1999" i="3" a="1"/>
  <c r="E1995" i="3" a="1"/>
  <c r="E1991" i="3" a="1"/>
  <c r="E1987" i="3" a="1"/>
  <c r="E1983" i="3" a="1"/>
  <c r="E1979" i="3" a="1"/>
  <c r="E1975" i="3" a="1"/>
  <c r="E1971" i="3" a="1"/>
  <c r="E1967" i="3" a="1"/>
  <c r="E1963" i="3" a="1"/>
  <c r="E1959" i="3" a="1"/>
  <c r="E1955" i="3" a="1"/>
  <c r="E1951" i="3" a="1"/>
  <c r="E1947" i="3" a="1"/>
  <c r="E1943" i="3" a="1"/>
  <c r="E1939" i="3" a="1"/>
  <c r="E1935" i="3" a="1"/>
  <c r="E1931" i="3" a="1"/>
  <c r="E1927" i="3" a="1"/>
  <c r="E1923" i="3" a="1"/>
  <c r="E1919" i="3" a="1"/>
  <c r="E1915" i="3" a="1"/>
  <c r="E1911" i="3" a="1"/>
  <c r="E1907" i="3" a="1"/>
  <c r="E1903" i="3" a="1"/>
  <c r="E1899" i="3" a="1"/>
  <c r="E1895" i="3" a="1"/>
  <c r="E1891" i="3" a="1"/>
  <c r="E1887" i="3" a="1"/>
  <c r="E1883" i="3" a="1"/>
  <c r="E1879" i="3" a="1"/>
  <c r="E1875" i="3" a="1"/>
  <c r="E1871" i="3" a="1"/>
  <c r="E1867" i="3" a="1"/>
  <c r="E1863" i="3" a="1"/>
  <c r="E1859" i="3" a="1"/>
  <c r="E1855" i="3" a="1"/>
  <c r="E1851" i="3" a="1"/>
  <c r="E1847" i="3" a="1"/>
  <c r="E1843" i="3" a="1"/>
  <c r="E1839" i="3" a="1"/>
  <c r="E1835" i="3" a="1"/>
  <c r="E1831" i="3" a="1"/>
  <c r="E1827" i="3" a="1"/>
  <c r="E1823" i="3" a="1"/>
  <c r="E1819" i="3" a="1"/>
  <c r="E1815" i="3" a="1"/>
  <c r="E1811" i="3" a="1"/>
  <c r="E1807" i="3" a="1"/>
  <c r="E1803" i="3" a="1"/>
  <c r="E1800" i="3" a="1"/>
  <c r="E1798" i="3" a="1"/>
  <c r="E1796" i="3" a="1"/>
  <c r="E1794" i="3" a="1"/>
  <c r="E1792" i="3" a="1"/>
  <c r="E1790" i="3" a="1"/>
  <c r="E1788" i="3" a="1"/>
  <c r="E1786" i="3" a="1"/>
  <c r="E1784" i="3" a="1"/>
  <c r="E1782" i="3" a="1"/>
  <c r="E1780" i="3" a="1"/>
  <c r="E1778" i="3" a="1"/>
  <c r="E1776" i="3" a="1"/>
  <c r="E1774" i="3" a="1"/>
  <c r="E1772" i="3" a="1"/>
  <c r="E1770" i="3" a="1"/>
  <c r="E1768" i="3" a="1"/>
  <c r="E1766" i="3" a="1"/>
  <c r="E1764" i="3" a="1"/>
  <c r="E1762" i="3" a="1"/>
  <c r="E1760" i="3" a="1"/>
  <c r="E1758" i="3" a="1"/>
  <c r="E1756" i="3" a="1"/>
  <c r="E1754" i="3" a="1"/>
  <c r="E1752" i="3" a="1"/>
  <c r="E1750" i="3" a="1"/>
  <c r="E1748" i="3" a="1"/>
  <c r="E1746" i="3" a="1"/>
  <c r="E1744" i="3" a="1"/>
  <c r="E1742" i="3" a="1"/>
  <c r="E1740" i="3" a="1"/>
  <c r="E1738" i="3" a="1"/>
  <c r="E1736" i="3" a="1"/>
  <c r="E1734" i="3" a="1"/>
  <c r="E1732" i="3" a="1"/>
  <c r="E1730" i="3" a="1"/>
  <c r="E1728" i="3" a="1"/>
  <c r="E1726" i="3" a="1"/>
  <c r="E1722" i="3" a="1"/>
  <c r="E1720" i="3" a="1"/>
  <c r="E1718" i="3" a="1"/>
  <c r="E1716" i="3" a="1"/>
  <c r="E1714" i="3" a="1"/>
  <c r="E1712" i="3" a="1"/>
  <c r="E1710" i="3" a="1"/>
  <c r="E1708" i="3" a="1"/>
  <c r="E1706" i="3" a="1"/>
  <c r="E1702" i="3" a="1"/>
  <c r="E1700" i="3" a="1"/>
  <c r="E1696" i="3" a="1"/>
  <c r="E1692" i="3" a="1"/>
  <c r="E1688" i="3" a="1"/>
  <c r="E1684" i="3" a="1"/>
  <c r="E1680" i="3" a="1"/>
  <c r="E1676" i="3" a="1"/>
  <c r="E1672" i="3" a="1"/>
  <c r="E1668" i="3" a="1"/>
  <c r="E1664" i="3" a="1"/>
  <c r="E1660" i="3" a="1"/>
  <c r="E1656" i="3" a="1"/>
  <c r="E1652" i="3" a="1"/>
  <c r="E1648" i="3" a="1"/>
  <c r="E1644" i="3" a="1"/>
  <c r="E1640" i="3" a="1"/>
  <c r="E1636" i="3" a="1"/>
  <c r="E1632" i="3" a="1"/>
  <c r="E1628" i="3" a="1"/>
  <c r="E1624" i="3" a="1"/>
  <c r="E1620" i="3" a="1"/>
  <c r="E1616" i="3" a="1"/>
  <c r="E1612" i="3" a="1"/>
  <c r="E1608" i="3" a="1"/>
  <c r="E1604" i="3" a="1"/>
  <c r="E1600" i="3" a="1"/>
  <c r="E1596" i="3" a="1"/>
  <c r="E1592" i="3" a="1"/>
  <c r="E1588" i="3" a="1"/>
  <c r="E1584" i="3" a="1"/>
  <c r="E1580" i="3" a="1"/>
  <c r="E1576" i="3" a="1"/>
  <c r="E1572" i="3" a="1"/>
  <c r="E1568" i="3" a="1"/>
  <c r="E1564" i="3" a="1"/>
  <c r="E1560" i="3" a="1"/>
  <c r="E1556" i="3" a="1"/>
  <c r="E1552" i="3" a="1"/>
  <c r="E1548" i="3" a="1"/>
  <c r="E1544" i="3" a="1"/>
  <c r="E1542" i="3" a="1"/>
  <c r="E1538" i="3" a="1"/>
  <c r="E1534" i="3" a="1"/>
  <c r="E1530" i="3" a="1"/>
  <c r="E1526" i="3" a="1"/>
  <c r="E1522" i="3" a="1"/>
  <c r="E1518" i="3" a="1"/>
  <c r="E1514" i="3" a="1"/>
  <c r="E1510" i="3" a="1"/>
  <c r="E1506" i="3" a="1"/>
  <c r="E1502" i="3" a="1"/>
  <c r="E1498" i="3" a="1"/>
  <c r="E1494" i="3" a="1"/>
  <c r="E1490" i="3" a="1"/>
  <c r="E1486" i="3" a="1"/>
  <c r="E1482" i="3" a="1"/>
  <c r="E1478" i="3" a="1"/>
  <c r="E1474" i="3" a="1"/>
  <c r="E1470" i="3" a="1"/>
  <c r="E1466" i="3" a="1"/>
  <c r="E1462" i="3" a="1"/>
  <c r="E1458" i="3" a="1"/>
  <c r="E1454" i="3" a="1"/>
  <c r="E1450" i="3" a="1"/>
  <c r="E1446" i="3" a="1"/>
  <c r="E1442" i="3" a="1"/>
  <c r="E1438" i="3" a="1"/>
  <c r="E1434" i="3" a="1"/>
  <c r="E1430" i="3" a="1"/>
  <c r="E1426" i="3" a="1"/>
  <c r="E1422" i="3" a="1"/>
  <c r="E1418" i="3" a="1"/>
  <c r="E1414" i="3" a="1"/>
  <c r="E1410" i="3" a="1"/>
  <c r="E1406" i="3" a="1"/>
  <c r="E1402" i="3" a="1"/>
  <c r="E1400" i="3" a="1"/>
  <c r="E1396" i="3" a="1"/>
  <c r="E1392" i="3" a="1"/>
  <c r="E1388" i="3" a="1"/>
  <c r="E1384" i="3" a="1"/>
  <c r="E1380" i="3" a="1"/>
  <c r="E1376" i="3" a="1"/>
  <c r="E1372" i="3" a="1"/>
  <c r="E1368" i="3" a="1"/>
  <c r="E1364" i="3" a="1"/>
  <c r="E1360" i="3" a="1"/>
  <c r="E1356" i="3" a="1"/>
  <c r="E1352" i="3" a="1"/>
  <c r="E1348" i="3" a="1"/>
  <c r="E1344" i="3" a="1"/>
  <c r="E1340" i="3" a="1"/>
  <c r="E1336" i="3" a="1"/>
  <c r="E1332" i="3" a="1"/>
  <c r="E1328" i="3" a="1"/>
  <c r="E1324" i="3" a="1"/>
  <c r="E1320" i="3" a="1"/>
  <c r="E1316" i="3" a="1"/>
  <c r="E1312" i="3" a="1"/>
  <c r="E1308" i="3" a="1"/>
  <c r="E1304" i="3" a="1"/>
  <c r="E1300" i="3" a="1"/>
  <c r="E1296" i="3" a="1"/>
  <c r="E1292" i="3" a="1"/>
  <c r="E1288" i="3" a="1"/>
  <c r="E1284" i="3" a="1"/>
  <c r="E1280" i="3" a="1"/>
  <c r="E1276" i="3" a="1"/>
  <c r="E1272" i="3" a="1"/>
  <c r="E1268" i="3" a="1"/>
  <c r="E1264" i="3" a="1"/>
  <c r="E1260" i="3" a="1"/>
  <c r="E1256" i="3" a="1"/>
  <c r="E1252" i="3" a="1"/>
  <c r="E1248" i="3" a="1"/>
  <c r="E1244" i="3" a="1"/>
  <c r="E1240" i="3" a="1"/>
  <c r="E1236" i="3" a="1"/>
  <c r="E1232" i="3" a="1"/>
  <c r="E1228" i="3" a="1"/>
  <c r="E1224" i="3" a="1"/>
  <c r="E1220" i="3" a="1"/>
  <c r="E1216" i="3" a="1"/>
  <c r="E1212" i="3" a="1"/>
  <c r="E1208" i="3" a="1"/>
  <c r="E1204" i="3" a="1"/>
  <c r="E1200" i="3" a="1"/>
  <c r="E1196" i="3" a="1"/>
  <c r="E1192" i="3" a="1"/>
  <c r="E1188" i="3" a="1"/>
  <c r="E1184" i="3" a="1"/>
  <c r="E1180" i="3" a="1"/>
  <c r="E1176" i="3" a="1"/>
  <c r="E1172" i="3" a="1"/>
  <c r="E1168" i="3" a="1"/>
  <c r="E1164" i="3" a="1"/>
  <c r="E1160" i="3" a="1"/>
  <c r="E1156" i="3" a="1"/>
  <c r="E1152" i="3" a="1"/>
  <c r="E1148" i="3" a="1"/>
  <c r="E1144" i="3" a="1"/>
  <c r="E1142" i="3" a="1"/>
  <c r="E1138" i="3" a="1"/>
  <c r="E1134" i="3" a="1"/>
  <c r="E1130" i="3" a="1"/>
  <c r="E1126" i="3" a="1"/>
  <c r="E1122" i="3" a="1"/>
  <c r="E1118" i="3" a="1"/>
  <c r="E1114" i="3" a="1"/>
  <c r="E1110" i="3" a="1"/>
  <c r="E1106" i="3" a="1"/>
  <c r="E1102" i="3" a="1"/>
  <c r="E1098" i="3" a="1"/>
  <c r="E1094" i="3" a="1"/>
  <c r="E1090" i="3" a="1"/>
  <c r="E1086" i="3" a="1"/>
  <c r="E1082" i="3" a="1"/>
  <c r="E1078" i="3" a="1"/>
  <c r="E1074" i="3" a="1"/>
  <c r="E1070" i="3" a="1"/>
  <c r="E1066" i="3" a="1"/>
  <c r="E1062" i="3" a="1"/>
  <c r="E1058" i="3" a="1"/>
  <c r="E1054" i="3" a="1"/>
  <c r="E1050" i="3" a="1"/>
  <c r="E1046" i="3" a="1"/>
  <c r="E1042" i="3" a="1"/>
  <c r="E1038" i="3" a="1"/>
  <c r="E1034" i="3" a="1"/>
  <c r="E1030" i="3" a="1"/>
  <c r="E1026" i="3" a="1"/>
  <c r="E1022" i="3" a="1"/>
  <c r="E1018" i="3" a="1"/>
  <c r="E1014" i="3" a="1"/>
  <c r="E1010" i="3" a="1"/>
  <c r="E1006" i="3" a="1"/>
  <c r="E1002" i="3" a="1"/>
  <c r="E998" i="3" a="1"/>
  <c r="E996" i="3" a="1"/>
  <c r="E992" i="3" a="1"/>
  <c r="E988" i="3" a="1"/>
  <c r="E984" i="3" a="1"/>
  <c r="E980" i="3" a="1"/>
  <c r="E976" i="3" a="1"/>
  <c r="E972" i="3" a="1"/>
  <c r="E968" i="3" a="1"/>
  <c r="E964" i="3" a="1"/>
  <c r="E960" i="3" a="1"/>
  <c r="E956" i="3" a="1"/>
  <c r="E952" i="3" a="1"/>
  <c r="E948" i="3" a="1"/>
  <c r="E944" i="3" a="1"/>
  <c r="E940" i="3" a="1"/>
  <c r="E936" i="3" a="1"/>
  <c r="E932" i="3" a="1"/>
  <c r="E928" i="3" a="1"/>
  <c r="E924" i="3" a="1"/>
  <c r="E920" i="3" a="1"/>
  <c r="E916" i="3" a="1"/>
  <c r="E912" i="3" a="1"/>
  <c r="E908" i="3" a="1"/>
  <c r="E904" i="3" a="1"/>
  <c r="E900" i="3" a="1"/>
  <c r="E896" i="3" a="1"/>
  <c r="E892" i="3" a="1"/>
  <c r="E888" i="3" a="1"/>
  <c r="E884" i="3" a="1"/>
  <c r="E880" i="3" a="1"/>
  <c r="E876" i="3" a="1"/>
  <c r="E872" i="3" a="1"/>
  <c r="E868" i="3" a="1"/>
  <c r="E864" i="3" a="1"/>
  <c r="E860" i="3" a="1"/>
  <c r="E856" i="3" a="1"/>
  <c r="E852" i="3" a="1"/>
  <c r="E850" i="3" a="1"/>
  <c r="E846" i="3" a="1"/>
  <c r="E842" i="3" a="1"/>
  <c r="E838" i="3" a="1"/>
  <c r="E834" i="3" a="1"/>
  <c r="E830" i="3" a="1"/>
  <c r="E826" i="3" a="1"/>
  <c r="E822" i="3" a="1"/>
  <c r="E818" i="3" a="1"/>
  <c r="E814" i="3" a="1"/>
  <c r="E810" i="3" a="1"/>
  <c r="E806" i="3" a="1"/>
  <c r="E802" i="3" a="1"/>
  <c r="E798" i="3" a="1"/>
  <c r="E794" i="3" a="1"/>
  <c r="E790" i="3" a="1"/>
  <c r="E786" i="3" a="1"/>
  <c r="E782" i="3" a="1"/>
  <c r="E778" i="3" a="1"/>
  <c r="E774" i="3" a="1"/>
  <c r="E770" i="3" a="1"/>
  <c r="E766" i="3" a="1"/>
  <c r="E762" i="3" a="1"/>
  <c r="E758" i="3" a="1"/>
  <c r="E754" i="3" a="1"/>
  <c r="E750" i="3" a="1"/>
  <c r="E746" i="3" a="1"/>
  <c r="E742" i="3" a="1"/>
  <c r="E738" i="3" a="1"/>
  <c r="E734" i="3" a="1"/>
  <c r="E730" i="3" a="1"/>
  <c r="E726" i="3" a="1"/>
  <c r="E722" i="3" a="1"/>
  <c r="E718" i="3" a="1"/>
  <c r="E714" i="3" a="1"/>
  <c r="E710" i="3" a="1"/>
  <c r="E706" i="3" a="1"/>
  <c r="E702" i="3" a="1"/>
  <c r="E698" i="3" a="1"/>
  <c r="E694" i="3" a="1"/>
  <c r="E690" i="3" a="1"/>
  <c r="E686" i="3" a="1"/>
  <c r="E682" i="3" a="1"/>
  <c r="E678" i="3" a="1"/>
  <c r="E674" i="3" a="1"/>
  <c r="E670" i="3" a="1"/>
  <c r="E666" i="3" a="1"/>
  <c r="E662" i="3" a="1"/>
  <c r="E660" i="3" a="1"/>
  <c r="E656" i="3" a="1"/>
  <c r="E652" i="3" a="1"/>
  <c r="E648" i="3" a="1"/>
  <c r="E644" i="3" a="1"/>
  <c r="E640" i="3" a="1"/>
  <c r="E636" i="3" a="1"/>
  <c r="E632" i="3" a="1"/>
  <c r="E628" i="3" a="1"/>
  <c r="E624" i="3" a="1"/>
  <c r="E620" i="3" a="1"/>
  <c r="E616" i="3" a="1"/>
  <c r="E612" i="3" a="1"/>
  <c r="E608" i="3" a="1"/>
  <c r="E604" i="3" a="1"/>
  <c r="E600" i="3" a="1"/>
  <c r="E596" i="3" a="1"/>
  <c r="E592" i="3" a="1"/>
  <c r="E588" i="3" a="1"/>
  <c r="E584" i="3" a="1"/>
  <c r="E580" i="3" a="1"/>
  <c r="E576" i="3" a="1"/>
  <c r="E572" i="3" a="1"/>
  <c r="E568" i="3" a="1"/>
  <c r="E564" i="3" a="1"/>
  <c r="E560" i="3" a="1"/>
  <c r="E556" i="3" a="1"/>
  <c r="E552" i="3" a="1"/>
  <c r="E548" i="3" a="1"/>
  <c r="E544" i="3" a="1"/>
  <c r="E540" i="3" a="1"/>
  <c r="E536" i="3" a="1"/>
  <c r="E532" i="3" a="1"/>
  <c r="E528" i="3" a="1"/>
  <c r="E524" i="3" a="1"/>
  <c r="E520" i="3" a="1"/>
  <c r="E516" i="3" a="1"/>
  <c r="E512" i="3" a="1"/>
  <c r="E508" i="3" a="1"/>
  <c r="E504" i="3" a="1"/>
  <c r="E500" i="3" a="1"/>
  <c r="E496" i="3" a="1"/>
  <c r="E492" i="3" a="1"/>
  <c r="E488" i="3" a="1"/>
  <c r="E486" i="3" a="1"/>
  <c r="E482" i="3" a="1"/>
  <c r="E478" i="3" a="1"/>
  <c r="E474" i="3" a="1"/>
  <c r="E470" i="3" a="1"/>
  <c r="E466" i="3" a="1"/>
  <c r="E462" i="3" a="1"/>
  <c r="E458" i="3" a="1"/>
  <c r="E454" i="3" a="1"/>
  <c r="E450" i="3" a="1"/>
  <c r="E446" i="3" a="1"/>
  <c r="E442" i="3" a="1"/>
  <c r="E438" i="3" a="1"/>
  <c r="E434" i="3" a="1"/>
  <c r="E430" i="3" a="1"/>
  <c r="E426" i="3" a="1"/>
  <c r="E422" i="3" a="1"/>
  <c r="E418" i="3" a="1"/>
  <c r="E414" i="3" a="1"/>
  <c r="E410" i="3" a="1"/>
  <c r="E406" i="3" a="1"/>
  <c r="E402" i="3" a="1"/>
  <c r="E398" i="3" a="1"/>
  <c r="E394" i="3" a="1"/>
  <c r="E390" i="3" a="1"/>
  <c r="E386" i="3" a="1"/>
  <c r="E382" i="3" a="1"/>
  <c r="E378" i="3" a="1"/>
  <c r="E374" i="3" a="1"/>
  <c r="E370" i="3" a="1"/>
  <c r="E366" i="3" a="1"/>
  <c r="E362" i="3" a="1"/>
  <c r="E358" i="3" a="1"/>
  <c r="E354" i="3" a="1"/>
  <c r="E350" i="3" a="1"/>
  <c r="E346" i="3" a="1"/>
  <c r="E342" i="3" a="1"/>
  <c r="E338" i="3" a="1"/>
  <c r="E334" i="3" a="1"/>
  <c r="E330" i="3" a="1"/>
  <c r="E326" i="3" a="1"/>
  <c r="E322" i="3" a="1"/>
  <c r="E318" i="3" a="1"/>
  <c r="E314" i="3" a="1"/>
  <c r="E310" i="3" a="1"/>
  <c r="E306" i="3" a="1"/>
  <c r="E302" i="3" a="1"/>
  <c r="E298" i="3" a="1"/>
  <c r="E294" i="3" a="1"/>
  <c r="E290" i="3" a="1"/>
  <c r="E286" i="3" a="1"/>
  <c r="E282" i="3" a="1"/>
  <c r="E278" i="3" a="1"/>
  <c r="E274" i="3" a="1"/>
  <c r="E270" i="3" a="1"/>
  <c r="E266" i="3" a="1"/>
  <c r="E262" i="3" a="1"/>
  <c r="E258" i="3" a="1"/>
  <c r="E254" i="3" a="1"/>
  <c r="E250" i="3" a="1"/>
  <c r="E246" i="3" a="1"/>
  <c r="E242" i="3" a="1"/>
  <c r="E238" i="3" a="1"/>
  <c r="E234" i="3" a="1"/>
  <c r="E230" i="3" a="1"/>
  <c r="E226" i="3" a="1"/>
  <c r="E222" i="3" a="1"/>
  <c r="E218" i="3" a="1"/>
  <c r="E214" i="3" a="1"/>
  <c r="E210" i="3" a="1"/>
  <c r="E206" i="3" a="1"/>
  <c r="E202" i="3" a="1"/>
  <c r="E198" i="3" a="1"/>
  <c r="E194" i="3" a="1"/>
  <c r="E190" i="3" a="1"/>
  <c r="E186" i="3" a="1"/>
  <c r="E182" i="3" a="1"/>
  <c r="E178" i="3" a="1"/>
  <c r="E174" i="3" a="1"/>
  <c r="E170" i="3" a="1"/>
  <c r="E166" i="3" a="1"/>
  <c r="E162" i="3" a="1"/>
  <c r="E160" i="3" a="1"/>
  <c r="E156" i="3" a="1"/>
  <c r="E152" i="3" a="1"/>
  <c r="E148" i="3" a="1"/>
  <c r="E144" i="3" a="1"/>
  <c r="E140" i="3" a="1"/>
  <c r="E136" i="3" a="1"/>
  <c r="E132" i="3" a="1"/>
  <c r="E128" i="3" a="1"/>
  <c r="E124" i="3" a="1"/>
  <c r="E120" i="3" a="1"/>
  <c r="E116" i="3" a="1"/>
  <c r="E112" i="3" a="1"/>
  <c r="E108" i="3" a="1"/>
  <c r="E104" i="3" a="1"/>
  <c r="E100" i="3" a="1"/>
  <c r="E96" i="3" a="1"/>
  <c r="E92" i="3" a="1"/>
  <c r="E88" i="3" a="1"/>
  <c r="E84" i="3" a="1"/>
  <c r="E80" i="3" a="1"/>
  <c r="E76" i="3" a="1"/>
  <c r="E72" i="3" a="1"/>
  <c r="E68" i="3" a="1"/>
  <c r="E64" i="3" a="1"/>
  <c r="E60" i="3" a="1"/>
  <c r="E56" i="3" a="1"/>
  <c r="E52" i="3" a="1"/>
  <c r="E48" i="3" a="1"/>
  <c r="E44" i="3" a="1"/>
  <c r="E40" i="3" a="1"/>
  <c r="E36" i="3" a="1"/>
  <c r="E32" i="3" a="1"/>
  <c r="E28" i="3" a="1"/>
  <c r="E26" i="3" a="1"/>
  <c r="E22" i="3" a="1"/>
  <c r="E18" i="3" a="1"/>
  <c r="E14" i="3" a="1"/>
  <c r="E10" i="3" a="1"/>
  <c r="E6" i="3" a="1"/>
  <c r="E2329" i="3" a="1"/>
  <c r="E2321" i="3" a="1"/>
  <c r="E2313" i="3" a="1"/>
  <c r="E2305" i="3" a="1"/>
  <c r="E2297" i="3" a="1"/>
  <c r="E2290" i="3" a="1"/>
  <c r="E2286" i="3" a="1"/>
  <c r="E2282" i="3" a="1"/>
  <c r="E2278" i="3" a="1"/>
  <c r="E2274" i="3" a="1"/>
  <c r="E2270" i="3" a="1"/>
  <c r="E2266" i="3" a="1"/>
  <c r="E2262" i="3" a="1"/>
  <c r="E2258" i="3" a="1"/>
  <c r="E2254" i="3" a="1"/>
  <c r="E2250" i="3" a="1"/>
  <c r="E2246" i="3" a="1"/>
  <c r="E2242" i="3" a="1"/>
  <c r="E2238" i="3" a="1"/>
  <c r="E2234" i="3" a="1"/>
  <c r="E2230" i="3" a="1"/>
  <c r="E2226" i="3" a="1"/>
  <c r="E2222" i="3" a="1"/>
  <c r="E2218" i="3" a="1"/>
  <c r="E2214" i="3" a="1"/>
  <c r="E2210" i="3" a="1"/>
  <c r="E2206" i="3" a="1"/>
  <c r="E2202" i="3" a="1"/>
  <c r="E2198" i="3" a="1"/>
  <c r="E2194" i="3" a="1"/>
  <c r="E2190" i="3" a="1"/>
  <c r="E2186" i="3" a="1"/>
  <c r="E2182" i="3" a="1"/>
  <c r="E2178" i="3" a="1"/>
  <c r="E2174" i="3" a="1"/>
  <c r="E2170" i="3" a="1"/>
  <c r="E2166" i="3" a="1"/>
  <c r="E2162" i="3" a="1"/>
  <c r="E2158" i="3" a="1"/>
  <c r="E2154" i="3" a="1"/>
  <c r="E2150" i="3" a="1"/>
  <c r="E2146" i="3" a="1"/>
  <c r="E2142" i="3" a="1"/>
  <c r="E2138" i="3" a="1"/>
  <c r="E2134" i="3" a="1"/>
  <c r="E2130" i="3" a="1"/>
  <c r="E2126" i="3" a="1"/>
  <c r="E2122" i="3" a="1"/>
  <c r="E2118" i="3" a="1"/>
  <c r="E2114" i="3" a="1"/>
  <c r="E2110" i="3" a="1"/>
  <c r="E2106" i="3" a="1"/>
  <c r="E2102" i="3" a="1"/>
  <c r="E2098" i="3" a="1"/>
  <c r="E2094" i="3" a="1"/>
  <c r="E2090" i="3" a="1"/>
  <c r="E2086" i="3" a="1"/>
  <c r="E2082" i="3" a="1"/>
  <c r="E2078" i="3" a="1"/>
  <c r="E2074" i="3" a="1"/>
  <c r="E2070" i="3" a="1"/>
  <c r="E2066" i="3" a="1"/>
  <c r="E2062" i="3" a="1"/>
  <c r="E2058" i="3" a="1"/>
  <c r="E2054" i="3" a="1"/>
  <c r="E2050" i="3" a="1"/>
  <c r="E2046" i="3" a="1"/>
  <c r="E2042" i="3" a="1"/>
  <c r="E2038" i="3" a="1"/>
  <c r="E2034" i="3" a="1"/>
  <c r="E2030" i="3" a="1"/>
  <c r="E2026" i="3" a="1"/>
  <c r="E2022" i="3" a="1"/>
  <c r="E2018" i="3" a="1"/>
  <c r="E2014" i="3" a="1"/>
  <c r="E2010" i="3" a="1"/>
  <c r="E2006" i="3" a="1"/>
  <c r="E2002" i="3" a="1"/>
  <c r="E1998" i="3" a="1"/>
  <c r="E1994" i="3" a="1"/>
  <c r="E1990" i="3" a="1"/>
  <c r="E1986" i="3" a="1"/>
  <c r="E1982" i="3" a="1"/>
  <c r="E1978" i="3" a="1"/>
  <c r="E1974" i="3" a="1"/>
  <c r="E1970" i="3" a="1"/>
  <c r="E1966" i="3" a="1"/>
  <c r="E1962" i="3" a="1"/>
  <c r="E1958" i="3" a="1"/>
  <c r="E1954" i="3" a="1"/>
  <c r="E1950" i="3" a="1"/>
  <c r="E1946" i="3" a="1"/>
  <c r="E1942" i="3" a="1"/>
  <c r="E1938" i="3" a="1"/>
  <c r="E1934" i="3" a="1"/>
  <c r="E1930" i="3" a="1"/>
  <c r="E1926" i="3" a="1"/>
  <c r="E1922" i="3" a="1"/>
  <c r="E1918" i="3" a="1"/>
  <c r="E1914" i="3" a="1"/>
  <c r="E1910" i="3" a="1"/>
  <c r="E1906" i="3" a="1"/>
  <c r="E1902" i="3" a="1"/>
  <c r="E1898" i="3" a="1"/>
  <c r="E1894" i="3" a="1"/>
  <c r="E1890" i="3" a="1"/>
  <c r="E1886" i="3" a="1"/>
  <c r="E1882" i="3" a="1"/>
  <c r="E1878" i="3" a="1"/>
  <c r="E1874" i="3" a="1"/>
  <c r="E1870" i="3" a="1"/>
  <c r="E1866" i="3" a="1"/>
  <c r="E1862" i="3" a="1"/>
  <c r="E1858" i="3" a="1"/>
  <c r="E1854" i="3" a="1"/>
  <c r="E1850" i="3" a="1"/>
  <c r="E1846" i="3" a="1"/>
  <c r="E1842" i="3" a="1"/>
  <c r="E1838" i="3" a="1"/>
  <c r="E1834" i="3" a="1"/>
  <c r="E1830" i="3" a="1"/>
  <c r="E1826" i="3" a="1"/>
  <c r="E1822" i="3" a="1"/>
  <c r="E1818" i="3" a="1"/>
  <c r="E1814" i="3" a="1"/>
  <c r="E1810" i="3" a="1"/>
  <c r="E1806" i="3" a="1"/>
  <c r="E1802" i="3" a="1"/>
  <c r="E1725" i="3" a="1"/>
  <c r="E1705" i="3" a="1"/>
  <c r="E1701" i="3" a="1"/>
  <c r="E1695" i="3" a="1"/>
  <c r="E1691" i="3" a="1"/>
  <c r="E1687" i="3" a="1"/>
  <c r="E1683" i="3" a="1"/>
  <c r="E1679" i="3" a="1"/>
  <c r="E1675" i="3" a="1"/>
  <c r="E1671" i="3" a="1"/>
  <c r="E1667" i="3" a="1"/>
  <c r="E1663" i="3" a="1"/>
  <c r="E1659" i="3" a="1"/>
  <c r="E1655" i="3" a="1"/>
  <c r="E1651" i="3" a="1"/>
  <c r="E1647" i="3" a="1"/>
  <c r="E1643" i="3" a="1"/>
  <c r="E1639" i="3" a="1"/>
  <c r="E1635" i="3" a="1"/>
  <c r="E1631" i="3" a="1"/>
  <c r="E1627" i="3" a="1"/>
  <c r="E1623" i="3" a="1"/>
  <c r="E1619" i="3" a="1"/>
  <c r="E1615" i="3" a="1"/>
  <c r="E1611" i="3" a="1"/>
  <c r="E1607" i="3" a="1"/>
  <c r="E1603" i="3" a="1"/>
  <c r="E1599" i="3" a="1"/>
  <c r="E1595" i="3" a="1"/>
  <c r="E1591" i="3" a="1"/>
  <c r="E1587" i="3" a="1"/>
  <c r="E1583" i="3" a="1"/>
  <c r="E1579" i="3" a="1"/>
  <c r="E1575" i="3" a="1"/>
  <c r="E1571" i="3" a="1"/>
  <c r="E1567" i="3" a="1"/>
  <c r="E1563" i="3" a="1"/>
  <c r="E1559" i="3" a="1"/>
  <c r="E1555" i="3" a="1"/>
  <c r="E1551" i="3" a="1"/>
  <c r="E1547" i="3" a="1"/>
  <c r="E1541" i="3" a="1"/>
  <c r="E1537" i="3" a="1"/>
  <c r="E1533" i="3" a="1"/>
  <c r="E1529" i="3" a="1"/>
  <c r="E1525" i="3" a="1"/>
  <c r="E1521" i="3" a="1"/>
  <c r="E1517" i="3" a="1"/>
  <c r="E1513" i="3" a="1"/>
  <c r="E1509" i="3" a="1"/>
  <c r="E1505" i="3" a="1"/>
  <c r="E1501" i="3" a="1"/>
  <c r="E1497" i="3" a="1"/>
  <c r="E1493" i="3" a="1"/>
  <c r="E1489" i="3" a="1"/>
  <c r="E1485" i="3" a="1"/>
  <c r="E1481" i="3" a="1"/>
  <c r="E1477" i="3" a="1"/>
  <c r="E1473" i="3" a="1"/>
  <c r="E1469" i="3" a="1"/>
  <c r="E1465" i="3" a="1"/>
  <c r="E1461" i="3" a="1"/>
  <c r="E1457" i="3" a="1"/>
  <c r="E1453" i="3" a="1"/>
  <c r="E1449" i="3" a="1"/>
  <c r="E1445" i="3" a="1"/>
  <c r="E1441" i="3" a="1"/>
  <c r="E1437" i="3" a="1"/>
  <c r="E1433" i="3" a="1"/>
  <c r="E1429" i="3" a="1"/>
  <c r="E1425" i="3" a="1"/>
  <c r="E1421" i="3" a="1"/>
  <c r="E1417" i="3" a="1"/>
  <c r="E1413" i="3" a="1"/>
  <c r="E1409" i="3" a="1"/>
  <c r="E1405" i="3" a="1"/>
  <c r="E1399" i="3" a="1"/>
  <c r="E1395" i="3" a="1"/>
  <c r="E1391" i="3" a="1"/>
  <c r="E1387" i="3" a="1"/>
  <c r="E1383" i="3" a="1"/>
  <c r="E1379" i="3" a="1"/>
  <c r="E1375" i="3" a="1"/>
  <c r="E1371" i="3" a="1"/>
  <c r="E1367" i="3" a="1"/>
  <c r="E1363" i="3" a="1"/>
  <c r="E1359" i="3" a="1"/>
  <c r="E1355" i="3" a="1"/>
  <c r="E1351" i="3" a="1"/>
  <c r="E1347" i="3" a="1"/>
  <c r="E1343" i="3" a="1"/>
  <c r="E1339" i="3" a="1"/>
  <c r="E1335" i="3" a="1"/>
  <c r="E1331" i="3" a="1"/>
  <c r="E1327" i="3" a="1"/>
  <c r="E1323" i="3" a="1"/>
  <c r="E1319" i="3" a="1"/>
  <c r="E1315" i="3" a="1"/>
  <c r="E1311" i="3" a="1"/>
  <c r="E1307" i="3" a="1"/>
  <c r="E1303" i="3" a="1"/>
  <c r="E1299" i="3" a="1"/>
  <c r="E1295" i="3" a="1"/>
  <c r="E1291" i="3" a="1"/>
  <c r="E1287" i="3" a="1"/>
  <c r="E1283" i="3" a="1"/>
  <c r="E1279" i="3" a="1"/>
  <c r="E1275" i="3" a="1"/>
  <c r="E1271" i="3" a="1"/>
  <c r="E1267" i="3" a="1"/>
  <c r="E1263" i="3" a="1"/>
  <c r="E1259" i="3" a="1"/>
  <c r="E1255" i="3" a="1"/>
  <c r="E1251" i="3" a="1"/>
  <c r="E1247" i="3" a="1"/>
  <c r="E1243" i="3" a="1"/>
  <c r="E1239" i="3" a="1"/>
  <c r="E1235" i="3" a="1"/>
  <c r="E1231" i="3" a="1"/>
  <c r="E1227" i="3" a="1"/>
  <c r="E1223" i="3" a="1"/>
  <c r="E1219" i="3" a="1"/>
  <c r="E1215" i="3" a="1"/>
  <c r="E1211" i="3" a="1"/>
  <c r="E1207" i="3" a="1"/>
  <c r="E1203" i="3" a="1"/>
  <c r="E1199" i="3" a="1"/>
  <c r="E1195" i="3" a="1"/>
  <c r="E1191" i="3" a="1"/>
  <c r="E1187" i="3" a="1"/>
  <c r="E1183" i="3" a="1"/>
  <c r="E1179" i="3" a="1"/>
  <c r="E1175" i="3" a="1"/>
  <c r="E1171" i="3" a="1"/>
  <c r="E1167" i="3" a="1"/>
  <c r="E1163" i="3" a="1"/>
  <c r="E1159" i="3" a="1"/>
  <c r="E1155" i="3" a="1"/>
  <c r="E1151" i="3" a="1"/>
  <c r="E1147" i="3" a="1"/>
  <c r="E1141" i="3" a="1"/>
  <c r="E1137" i="3" a="1"/>
  <c r="E1133" i="3" a="1"/>
  <c r="E1129" i="3" a="1"/>
  <c r="E1125" i="3" a="1"/>
  <c r="E1121" i="3" a="1"/>
  <c r="E1117" i="3" a="1"/>
  <c r="E1113" i="3" a="1"/>
  <c r="E1109" i="3" a="1"/>
  <c r="E1105" i="3" a="1"/>
  <c r="E1101" i="3" a="1"/>
  <c r="E1097" i="3" a="1"/>
  <c r="E1093" i="3" a="1"/>
  <c r="E1089" i="3" a="1"/>
  <c r="E1085" i="3" a="1"/>
  <c r="E1081" i="3" a="1"/>
  <c r="E1077" i="3" a="1"/>
  <c r="E1073" i="3" a="1"/>
  <c r="E1069" i="3" a="1"/>
  <c r="E1065" i="3" a="1"/>
  <c r="E1061" i="3" a="1"/>
  <c r="E1057" i="3" a="1"/>
  <c r="E1053" i="3" a="1"/>
  <c r="E1049" i="3" a="1"/>
  <c r="E1045" i="3" a="1"/>
  <c r="E1041" i="3" a="1"/>
  <c r="E1037" i="3" a="1"/>
  <c r="E1033" i="3" a="1"/>
  <c r="E1029" i="3" a="1"/>
  <c r="E1025" i="3" a="1"/>
  <c r="E1021" i="3" a="1"/>
  <c r="E1017" i="3" a="1"/>
  <c r="E1013" i="3" a="1"/>
  <c r="E1009" i="3" a="1"/>
  <c r="E1005" i="3" a="1"/>
  <c r="E1001" i="3" a="1"/>
  <c r="E995" i="3" a="1"/>
  <c r="E991" i="3" a="1"/>
  <c r="E987" i="3" a="1"/>
  <c r="E983" i="3" a="1"/>
  <c r="E979" i="3" a="1"/>
  <c r="E975" i="3" a="1"/>
  <c r="E971" i="3" a="1"/>
  <c r="E967" i="3" a="1"/>
  <c r="E963" i="3" a="1"/>
  <c r="E959" i="3" a="1"/>
  <c r="E955" i="3" a="1"/>
  <c r="E951" i="3" a="1"/>
  <c r="E947" i="3" a="1"/>
  <c r="E943" i="3" a="1"/>
  <c r="E939" i="3" a="1"/>
  <c r="E935" i="3" a="1"/>
  <c r="E931" i="3" a="1"/>
  <c r="E927" i="3" a="1"/>
  <c r="E923" i="3" a="1"/>
  <c r="E919" i="3" a="1"/>
  <c r="E915" i="3" a="1"/>
  <c r="E911" i="3" a="1"/>
  <c r="E907" i="3" a="1"/>
  <c r="E903" i="3" a="1"/>
  <c r="E899" i="3" a="1"/>
  <c r="E895" i="3" a="1"/>
  <c r="E891" i="3" a="1"/>
  <c r="E887" i="3" a="1"/>
  <c r="E883" i="3" a="1"/>
  <c r="E879" i="3" a="1"/>
  <c r="E875" i="3" a="1"/>
  <c r="E871" i="3" a="1"/>
  <c r="E867" i="3" a="1"/>
  <c r="E863" i="3" a="1"/>
  <c r="E859" i="3" a="1"/>
  <c r="E855" i="3" a="1"/>
  <c r="E849" i="3" a="1"/>
  <c r="E845" i="3" a="1"/>
  <c r="E841" i="3" a="1"/>
  <c r="E837" i="3" a="1"/>
  <c r="E833" i="3" a="1"/>
  <c r="E829" i="3" a="1"/>
  <c r="E825" i="3" a="1"/>
  <c r="E821" i="3" a="1"/>
  <c r="E817" i="3" a="1"/>
  <c r="E813" i="3" a="1"/>
  <c r="E809" i="3" a="1"/>
  <c r="E805" i="3" a="1"/>
  <c r="E801" i="3" a="1"/>
  <c r="E797" i="3" a="1"/>
  <c r="E793" i="3" a="1"/>
  <c r="E789" i="3" a="1"/>
  <c r="E785" i="3" a="1"/>
  <c r="E781" i="3" a="1"/>
  <c r="E777" i="3" a="1"/>
  <c r="E773" i="3" a="1"/>
  <c r="E769" i="3" a="1"/>
  <c r="E765" i="3" a="1"/>
  <c r="E761" i="3" a="1"/>
  <c r="E757" i="3" a="1"/>
  <c r="E753" i="3" a="1"/>
  <c r="E749" i="3" a="1"/>
  <c r="E745" i="3" a="1"/>
  <c r="E741" i="3" a="1"/>
  <c r="E737" i="3" a="1"/>
  <c r="E733" i="3" a="1"/>
  <c r="E729" i="3" a="1"/>
  <c r="E725" i="3" a="1"/>
  <c r="E721" i="3" a="1"/>
  <c r="E717" i="3" a="1"/>
  <c r="E713" i="3" a="1"/>
  <c r="E709" i="3" a="1"/>
  <c r="E705" i="3" a="1"/>
  <c r="E701" i="3" a="1"/>
  <c r="E697" i="3" a="1"/>
  <c r="E693" i="3" a="1"/>
  <c r="E689" i="3" a="1"/>
  <c r="E685" i="3" a="1"/>
  <c r="E681" i="3" a="1"/>
  <c r="E677" i="3" a="1"/>
  <c r="E673" i="3" a="1"/>
  <c r="E669" i="3" a="1"/>
  <c r="E665" i="3" a="1"/>
  <c r="E659" i="3" a="1"/>
  <c r="E655" i="3" a="1"/>
  <c r="E651" i="3" a="1"/>
  <c r="E647" i="3" a="1"/>
  <c r="E643" i="3" a="1"/>
  <c r="E639" i="3" a="1"/>
  <c r="E635" i="3" a="1"/>
  <c r="E631" i="3" a="1"/>
  <c r="E627" i="3" a="1"/>
  <c r="E623" i="3" a="1"/>
  <c r="E619" i="3" a="1"/>
  <c r="E615" i="3" a="1"/>
  <c r="E611" i="3" a="1"/>
  <c r="E607" i="3" a="1"/>
  <c r="E603" i="3" a="1"/>
  <c r="E599" i="3" a="1"/>
  <c r="E595" i="3" a="1"/>
  <c r="E591" i="3" a="1"/>
  <c r="E587" i="3" a="1"/>
  <c r="E583" i="3" a="1"/>
  <c r="E579" i="3" a="1"/>
  <c r="E575" i="3" a="1"/>
  <c r="E571" i="3" a="1"/>
  <c r="E567" i="3" a="1"/>
  <c r="E563" i="3" a="1"/>
  <c r="E559" i="3" a="1"/>
  <c r="E555" i="3" a="1"/>
  <c r="E551" i="3" a="1"/>
  <c r="E547" i="3" a="1"/>
  <c r="E543" i="3" a="1"/>
  <c r="E539" i="3" a="1"/>
  <c r="E535" i="3" a="1"/>
  <c r="E531" i="3" a="1"/>
  <c r="E527" i="3" a="1"/>
  <c r="E523" i="3" a="1"/>
  <c r="E519" i="3" a="1"/>
  <c r="E515" i="3" a="1"/>
  <c r="E511" i="3" a="1"/>
  <c r="E507" i="3" a="1"/>
  <c r="E503" i="3" a="1"/>
  <c r="E499" i="3" a="1"/>
  <c r="E495" i="3" a="1"/>
  <c r="E489" i="3" a="1"/>
  <c r="E487" i="3" a="1"/>
  <c r="E481" i="3" a="1"/>
  <c r="E477" i="3" a="1"/>
  <c r="E473" i="3" a="1"/>
  <c r="E469" i="3" a="1"/>
  <c r="E465" i="3" a="1"/>
  <c r="E461" i="3" a="1"/>
  <c r="E457" i="3" a="1"/>
  <c r="E453" i="3" a="1"/>
  <c r="E449" i="3" a="1"/>
  <c r="E445" i="3" a="1"/>
  <c r="E441" i="3" a="1"/>
  <c r="E437" i="3" a="1"/>
  <c r="E433" i="3" a="1"/>
  <c r="E429" i="3" a="1"/>
  <c r="E425" i="3" a="1"/>
  <c r="E421" i="3" a="1"/>
  <c r="E417" i="3" a="1"/>
  <c r="E413" i="3" a="1"/>
  <c r="E409" i="3" a="1"/>
  <c r="E405" i="3" a="1"/>
  <c r="E401" i="3" a="1"/>
  <c r="E397" i="3" a="1"/>
  <c r="E393" i="3" a="1"/>
  <c r="E389" i="3" a="1"/>
  <c r="E385" i="3" a="1"/>
  <c r="E381" i="3" a="1"/>
  <c r="E377" i="3" a="1"/>
  <c r="E373" i="3" a="1"/>
  <c r="E369" i="3" a="1"/>
  <c r="E365" i="3" a="1"/>
  <c r="E361" i="3" a="1"/>
  <c r="E357" i="3" a="1"/>
  <c r="E353" i="3" a="1"/>
  <c r="E349" i="3" a="1"/>
  <c r="E345" i="3" a="1"/>
  <c r="E341" i="3" a="1"/>
  <c r="E337" i="3" a="1"/>
  <c r="E333" i="3" a="1"/>
  <c r="E329" i="3" a="1"/>
  <c r="E325" i="3" a="1"/>
  <c r="E321" i="3" a="1"/>
  <c r="E317" i="3" a="1"/>
  <c r="E313" i="3" a="1"/>
  <c r="E309" i="3" a="1"/>
  <c r="E305" i="3" a="1"/>
  <c r="E301" i="3" a="1"/>
  <c r="E297" i="3" a="1"/>
  <c r="E293" i="3" a="1"/>
  <c r="E289" i="3" a="1"/>
  <c r="E285" i="3" a="1"/>
  <c r="E281" i="3" a="1"/>
  <c r="E277" i="3" a="1"/>
  <c r="E273" i="3" a="1"/>
  <c r="E269" i="3" a="1"/>
  <c r="E265" i="3" a="1"/>
  <c r="E261" i="3" a="1"/>
  <c r="E257" i="3" a="1"/>
  <c r="E253" i="3" a="1"/>
  <c r="E249" i="3" a="1"/>
  <c r="E245" i="3" a="1"/>
  <c r="E241" i="3" a="1"/>
  <c r="E237" i="3" a="1"/>
  <c r="E233" i="3" a="1"/>
  <c r="E229" i="3" a="1"/>
  <c r="E225" i="3" a="1"/>
  <c r="E221" i="3" a="1"/>
  <c r="E217" i="3" a="1"/>
  <c r="E213" i="3" a="1"/>
  <c r="E209" i="3" a="1"/>
  <c r="E205" i="3" a="1"/>
  <c r="E201" i="3" a="1"/>
  <c r="E197" i="3" a="1"/>
  <c r="E193" i="3" a="1"/>
  <c r="E189" i="3" a="1"/>
  <c r="E185" i="3" a="1"/>
  <c r="E181" i="3" a="1"/>
  <c r="E177" i="3" a="1"/>
  <c r="E173" i="3" a="1"/>
  <c r="E169" i="3" a="1"/>
  <c r="E165" i="3" a="1"/>
  <c r="E159" i="3" a="1"/>
  <c r="E155" i="3" a="1"/>
  <c r="E151" i="3" a="1"/>
  <c r="E147" i="3" a="1"/>
  <c r="E143" i="3" a="1"/>
  <c r="E139" i="3" a="1"/>
  <c r="E135" i="3" a="1"/>
  <c r="E131" i="3" a="1"/>
  <c r="E127" i="3" a="1"/>
  <c r="E123" i="3" a="1"/>
  <c r="E119" i="3" a="1"/>
  <c r="E115" i="3" a="1"/>
  <c r="E111" i="3" a="1"/>
  <c r="E107" i="3" a="1"/>
  <c r="E103" i="3" a="1"/>
  <c r="E99" i="3" a="1"/>
  <c r="E95" i="3" a="1"/>
  <c r="E91" i="3" a="1"/>
  <c r="E87" i="3" a="1"/>
  <c r="E83" i="3" a="1"/>
  <c r="E79" i="3" a="1"/>
  <c r="E75" i="3" a="1"/>
  <c r="E71" i="3" a="1"/>
  <c r="E67" i="3" a="1"/>
  <c r="E63" i="3" a="1"/>
  <c r="E59" i="3" a="1"/>
  <c r="E55" i="3" a="1"/>
  <c r="E51" i="3" a="1"/>
  <c r="E47" i="3" a="1"/>
  <c r="E43" i="3" a="1"/>
  <c r="E39" i="3" a="1"/>
  <c r="E35" i="3" a="1"/>
  <c r="E31" i="3" a="1"/>
  <c r="E25" i="3" a="1"/>
  <c r="E21" i="3" a="1"/>
  <c r="E17" i="3" a="1"/>
  <c r="E13" i="3" a="1"/>
  <c r="E9" i="3" a="1"/>
  <c r="E4" i="3" a="1"/>
  <c r="C19028" i="3" a="1"/>
  <c r="C19027" i="3" a="1"/>
  <c r="C19023" i="3" a="1"/>
  <c r="C19019" i="3" a="1"/>
  <c r="C19015" i="3" a="1"/>
  <c r="C19011" i="3" a="1"/>
  <c r="C19007" i="3" a="1"/>
  <c r="C19003" i="3" a="1"/>
  <c r="C18999" i="3" a="1"/>
  <c r="C18995" i="3" a="1"/>
  <c r="C18991" i="3" a="1"/>
  <c r="C18987" i="3" a="1"/>
  <c r="C18983" i="3" a="1"/>
  <c r="C18979" i="3" a="1"/>
  <c r="C18975" i="3" a="1"/>
  <c r="C18971" i="3" a="1"/>
  <c r="C18967" i="3" a="1"/>
  <c r="C18963" i="3" a="1"/>
  <c r="C19026" i="3" a="1"/>
  <c r="C19022" i="3" a="1"/>
  <c r="C19018" i="3" a="1"/>
  <c r="C19014" i="3" a="1"/>
  <c r="C19010" i="3" a="1"/>
  <c r="C19006" i="3" a="1"/>
  <c r="C19002" i="3" a="1"/>
  <c r="C18998" i="3" a="1"/>
  <c r="C18994" i="3" a="1"/>
  <c r="C18990" i="3" a="1"/>
  <c r="C18986" i="3" a="1"/>
  <c r="C18982" i="3" a="1"/>
  <c r="C18978" i="3" a="1"/>
  <c r="C18974" i="3" a="1"/>
  <c r="C18970" i="3" a="1"/>
  <c r="C18966" i="3" a="1"/>
  <c r="C18962" i="3" a="1"/>
  <c r="C18958" i="3" a="1"/>
  <c r="C18954" i="3" a="1"/>
  <c r="C18950" i="3" a="1"/>
  <c r="C18946" i="3" a="1"/>
  <c r="C18942" i="3" a="1"/>
  <c r="C18938" i="3" a="1"/>
  <c r="C18934" i="3" a="1"/>
  <c r="C18930" i="3" a="1"/>
  <c r="C18926" i="3" a="1"/>
  <c r="C18922" i="3" a="1"/>
  <c r="C18918" i="3" a="1"/>
  <c r="C18914" i="3" a="1"/>
  <c r="C18910" i="3" a="1"/>
  <c r="C18906" i="3" a="1"/>
  <c r="C18902" i="3" a="1"/>
  <c r="C18898" i="3" a="1"/>
  <c r="C18894" i="3" a="1"/>
  <c r="C18890" i="3" a="1"/>
  <c r="C18886" i="3" a="1"/>
  <c r="C18882" i="3" a="1"/>
  <c r="C18878" i="3" a="1"/>
  <c r="C18874" i="3" a="1"/>
  <c r="C18870" i="3" a="1"/>
  <c r="C18866" i="3" a="1"/>
  <c r="C18862" i="3" a="1"/>
  <c r="C19025" i="3" a="1"/>
  <c r="C19021" i="3" a="1"/>
  <c r="C19017" i="3" a="1"/>
  <c r="C19013" i="3" a="1"/>
  <c r="C19009" i="3" a="1"/>
  <c r="C19005" i="3" a="1"/>
  <c r="C19001" i="3" a="1"/>
  <c r="C18997" i="3" a="1"/>
  <c r="C18993" i="3" a="1"/>
  <c r="C18989" i="3" a="1"/>
  <c r="C18985" i="3" a="1"/>
  <c r="C18981" i="3" a="1"/>
  <c r="C18977" i="3" a="1"/>
  <c r="C18973" i="3" a="1"/>
  <c r="C18969" i="3" a="1"/>
  <c r="C18965" i="3" a="1"/>
  <c r="C19024" i="3" a="1"/>
  <c r="C19020" i="3" a="1"/>
  <c r="C19016" i="3" a="1"/>
  <c r="C19012" i="3" a="1"/>
  <c r="C19008" i="3" a="1"/>
  <c r="C19004" i="3" a="1"/>
  <c r="C19000" i="3" a="1"/>
  <c r="C18996" i="3" a="1"/>
  <c r="C18992" i="3" a="1"/>
  <c r="C18988" i="3" a="1"/>
  <c r="C18984" i="3" a="1"/>
  <c r="C18980" i="3" a="1"/>
  <c r="C18976" i="3" a="1"/>
  <c r="C18972" i="3" a="1"/>
  <c r="C18968" i="3" a="1"/>
  <c r="C18964" i="3" a="1"/>
  <c r="C18961" i="3" a="1"/>
  <c r="C18956" i="3" a="1"/>
  <c r="C18951" i="3" a="1"/>
  <c r="C18945" i="3" a="1"/>
  <c r="C18940" i="3" a="1"/>
  <c r="C18935" i="3" a="1"/>
  <c r="C18929" i="3" a="1"/>
  <c r="C18924" i="3" a="1"/>
  <c r="C18919" i="3" a="1"/>
  <c r="C18913" i="3" a="1"/>
  <c r="C18908" i="3" a="1"/>
  <c r="C18903" i="3" a="1"/>
  <c r="C18897" i="3" a="1"/>
  <c r="C18892" i="3" a="1"/>
  <c r="C18887" i="3" a="1"/>
  <c r="C18881" i="3" a="1"/>
  <c r="C18876" i="3" a="1"/>
  <c r="C18871" i="3" a="1"/>
  <c r="C18865" i="3" a="1"/>
  <c r="C18860" i="3" a="1"/>
  <c r="C18857" i="3" a="1"/>
  <c r="C18854" i="3" a="1"/>
  <c r="C18849" i="3" a="1"/>
  <c r="C18846" i="3" a="1"/>
  <c r="C18841" i="3" a="1"/>
  <c r="C18838" i="3" a="1"/>
  <c r="C18833" i="3" a="1"/>
  <c r="C18830" i="3" a="1"/>
  <c r="C18825" i="3" a="1"/>
  <c r="C18822" i="3" a="1"/>
  <c r="C18817" i="3" a="1"/>
  <c r="C18814" i="3" a="1"/>
  <c r="C18809" i="3" a="1"/>
  <c r="C18806" i="3" a="1"/>
  <c r="C18801" i="3" a="1"/>
  <c r="C18798" i="3" a="1"/>
  <c r="C18793" i="3" a="1"/>
  <c r="C18790" i="3" a="1"/>
  <c r="C18785" i="3" a="1"/>
  <c r="C18782" i="3" a="1"/>
  <c r="C18777" i="3" a="1"/>
  <c r="C18774" i="3" a="1"/>
  <c r="C18769" i="3" a="1"/>
  <c r="C18766" i="3" a="1"/>
  <c r="C18761" i="3" a="1"/>
  <c r="C18758" i="3" a="1"/>
  <c r="C18753" i="3" a="1"/>
  <c r="C18750" i="3" a="1"/>
  <c r="C18745" i="3" a="1"/>
  <c r="C18743" i="3" a="1"/>
  <c r="C18960" i="3" a="1"/>
  <c r="C18955" i="3" a="1"/>
  <c r="C18949" i="3" a="1"/>
  <c r="C18944" i="3" a="1"/>
  <c r="C18939" i="3" a="1"/>
  <c r="C18933" i="3" a="1"/>
  <c r="C18928" i="3" a="1"/>
  <c r="C18923" i="3" a="1"/>
  <c r="C18917" i="3" a="1"/>
  <c r="C18912" i="3" a="1"/>
  <c r="C18907" i="3" a="1"/>
  <c r="C18901" i="3" a="1"/>
  <c r="C18896" i="3" a="1"/>
  <c r="C18891" i="3" a="1"/>
  <c r="C18885" i="3" a="1"/>
  <c r="C18880" i="3" a="1"/>
  <c r="C18875" i="3" a="1"/>
  <c r="C18869" i="3" a="1"/>
  <c r="C18864" i="3" a="1"/>
  <c r="C18859" i="3" a="1"/>
  <c r="C18856" i="3" a="1"/>
  <c r="C18851" i="3" a="1"/>
  <c r="C18848" i="3" a="1"/>
  <c r="C18843" i="3" a="1"/>
  <c r="C18840" i="3" a="1"/>
  <c r="C18835" i="3" a="1"/>
  <c r="C18832" i="3" a="1"/>
  <c r="C18827" i="3" a="1"/>
  <c r="C18824" i="3" a="1"/>
  <c r="C18819" i="3" a="1"/>
  <c r="C18816" i="3" a="1"/>
  <c r="C18811" i="3" a="1"/>
  <c r="C18808" i="3" a="1"/>
  <c r="C18803" i="3" a="1"/>
  <c r="C18800" i="3" a="1"/>
  <c r="C18795" i="3" a="1"/>
  <c r="C18792" i="3" a="1"/>
  <c r="C18787" i="3" a="1"/>
  <c r="C18784" i="3" a="1"/>
  <c r="C18779" i="3" a="1"/>
  <c r="C18776" i="3" a="1"/>
  <c r="C18771" i="3" a="1"/>
  <c r="C18768" i="3" a="1"/>
  <c r="C18763" i="3" a="1"/>
  <c r="C18760" i="3" a="1"/>
  <c r="C18755" i="3" a="1"/>
  <c r="C18752" i="3" a="1"/>
  <c r="C18747" i="3" a="1"/>
  <c r="C18959" i="3" a="1"/>
  <c r="C18953" i="3" a="1"/>
  <c r="C18948" i="3" a="1"/>
  <c r="C18943" i="3" a="1"/>
  <c r="C18937" i="3" a="1"/>
  <c r="C18932" i="3" a="1"/>
  <c r="C18927" i="3" a="1"/>
  <c r="C18921" i="3" a="1"/>
  <c r="C18916" i="3" a="1"/>
  <c r="C18911" i="3" a="1"/>
  <c r="C18905" i="3" a="1"/>
  <c r="C18900" i="3" a="1"/>
  <c r="C18895" i="3" a="1"/>
  <c r="C18889" i="3" a="1"/>
  <c r="C18884" i="3" a="1"/>
  <c r="C18879" i="3" a="1"/>
  <c r="C18873" i="3" a="1"/>
  <c r="C18868" i="3" a="1"/>
  <c r="C18863" i="3" a="1"/>
  <c r="C18858" i="3" a="1"/>
  <c r="C18853" i="3" a="1"/>
  <c r="C18850" i="3" a="1"/>
  <c r="C18845" i="3" a="1"/>
  <c r="C18842" i="3" a="1"/>
  <c r="C18837" i="3" a="1"/>
  <c r="C18834" i="3" a="1"/>
  <c r="C18829" i="3" a="1"/>
  <c r="C18826" i="3" a="1"/>
  <c r="C18821" i="3" a="1"/>
  <c r="C18818" i="3" a="1"/>
  <c r="C18813" i="3" a="1"/>
  <c r="C18810" i="3" a="1"/>
  <c r="C18805" i="3" a="1"/>
  <c r="C18802" i="3" a="1"/>
  <c r="C18797" i="3" a="1"/>
  <c r="C18794" i="3" a="1"/>
  <c r="C18789" i="3" a="1"/>
  <c r="C18786" i="3" a="1"/>
  <c r="C18781" i="3" a="1"/>
  <c r="C18778" i="3" a="1"/>
  <c r="C18773" i="3" a="1"/>
  <c r="C18770" i="3" a="1"/>
  <c r="C18765" i="3" a="1"/>
  <c r="C18762" i="3" a="1"/>
  <c r="C18757" i="3" a="1"/>
  <c r="C18754" i="3" a="1"/>
  <c r="C18749" i="3" a="1"/>
  <c r="C18746" i="3" a="1"/>
  <c r="C18744" i="3" a="1"/>
  <c r="C18742" i="3" a="1"/>
  <c r="C18957" i="3" a="1"/>
  <c r="C18952" i="3" a="1"/>
  <c r="C18947" i="3" a="1"/>
  <c r="C18941" i="3" a="1"/>
  <c r="C18936" i="3" a="1"/>
  <c r="C18931" i="3" a="1"/>
  <c r="C18925" i="3" a="1"/>
  <c r="C18920" i="3" a="1"/>
  <c r="C18915" i="3" a="1"/>
  <c r="C18909" i="3" a="1"/>
  <c r="C18904" i="3" a="1"/>
  <c r="C18899" i="3" a="1"/>
  <c r="C18893" i="3" a="1"/>
  <c r="C18888" i="3" a="1"/>
  <c r="C18883" i="3" a="1"/>
  <c r="C18877" i="3" a="1"/>
  <c r="C18872" i="3" a="1"/>
  <c r="C18867" i="3" a="1"/>
  <c r="C18861" i="3" a="1"/>
  <c r="C18855" i="3" a="1"/>
  <c r="C18852" i="3" a="1"/>
  <c r="C18847" i="3" a="1"/>
  <c r="C18844" i="3" a="1"/>
  <c r="C18839" i="3" a="1"/>
  <c r="C18836" i="3" a="1"/>
  <c r="C18831" i="3" a="1"/>
  <c r="C18828" i="3" a="1"/>
  <c r="C18823" i="3" a="1"/>
  <c r="C18820" i="3" a="1"/>
  <c r="C18815" i="3" a="1"/>
  <c r="C18812" i="3" a="1"/>
  <c r="C18807" i="3" a="1"/>
  <c r="C18804" i="3" a="1"/>
  <c r="C18799" i="3" a="1"/>
  <c r="C18796" i="3" a="1"/>
  <c r="C18791" i="3" a="1"/>
  <c r="C18788" i="3" a="1"/>
  <c r="C18783" i="3" a="1"/>
  <c r="C18780" i="3" a="1"/>
  <c r="C18775" i="3" a="1"/>
  <c r="C18772" i="3" a="1"/>
  <c r="C18767" i="3" a="1"/>
  <c r="C18764" i="3" a="1"/>
  <c r="C18759" i="3" a="1"/>
  <c r="C18756" i="3" a="1"/>
  <c r="C18751" i="3" a="1"/>
  <c r="C18748" i="3" a="1"/>
  <c r="C18741" i="3" a="1"/>
  <c r="C18737" i="3" a="1"/>
  <c r="C18733" i="3" a="1"/>
  <c r="C18729" i="3" a="1"/>
  <c r="C18725" i="3" a="1"/>
  <c r="C18721" i="3" a="1"/>
  <c r="C18718" i="3" a="1"/>
  <c r="C18715" i="3" a="1"/>
  <c r="C18710" i="3" a="1"/>
  <c r="C18707" i="3" a="1"/>
  <c r="C18702" i="3" a="1"/>
  <c r="C18699" i="3" a="1"/>
  <c r="C18694" i="3" a="1"/>
  <c r="C18691" i="3" a="1"/>
  <c r="C18686" i="3" a="1"/>
  <c r="C18683" i="3" a="1"/>
  <c r="C18678" i="3" a="1"/>
  <c r="C18675" i="3" a="1"/>
  <c r="C18670" i="3" a="1"/>
  <c r="C18667" i="3" a="1"/>
  <c r="C18665" i="3" a="1"/>
  <c r="C18663" i="3" a="1"/>
  <c r="C18661" i="3" a="1"/>
  <c r="C18659" i="3" a="1"/>
  <c r="C18657" i="3" a="1"/>
  <c r="C18740" i="3" a="1"/>
  <c r="C18736" i="3" a="1"/>
  <c r="C18732" i="3" a="1"/>
  <c r="C18728" i="3" a="1"/>
  <c r="C18724" i="3" a="1"/>
  <c r="C18720" i="3" a="1"/>
  <c r="C18717" i="3" a="1"/>
  <c r="C18712" i="3" a="1"/>
  <c r="C18709" i="3" a="1"/>
  <c r="C18704" i="3" a="1"/>
  <c r="C18701" i="3" a="1"/>
  <c r="C18696" i="3" a="1"/>
  <c r="C18693" i="3" a="1"/>
  <c r="C18688" i="3" a="1"/>
  <c r="C18685" i="3" a="1"/>
  <c r="C18680" i="3" a="1"/>
  <c r="C18677" i="3" a="1"/>
  <c r="C18672" i="3" a="1"/>
  <c r="C18669" i="3" a="1"/>
  <c r="C18739" i="3" a="1"/>
  <c r="C18735" i="3" a="1"/>
  <c r="C18731" i="3" a="1"/>
  <c r="C18727" i="3" a="1"/>
  <c r="C18723" i="3" a="1"/>
  <c r="C18719" i="3" a="1"/>
  <c r="C18714" i="3" a="1"/>
  <c r="C18711" i="3" a="1"/>
  <c r="C18706" i="3" a="1"/>
  <c r="C18703" i="3" a="1"/>
  <c r="C18698" i="3" a="1"/>
  <c r="C18695" i="3" a="1"/>
  <c r="C18690" i="3" a="1"/>
  <c r="C18687" i="3" a="1"/>
  <c r="C18682" i="3" a="1"/>
  <c r="C18679" i="3" a="1"/>
  <c r="C18674" i="3" a="1"/>
  <c r="C18671" i="3" a="1"/>
  <c r="C18666" i="3" a="1"/>
  <c r="C18664" i="3" a="1"/>
  <c r="C18662" i="3" a="1"/>
  <c r="C18660" i="3" a="1"/>
  <c r="C18658" i="3" a="1"/>
  <c r="C18656" i="3" a="1"/>
  <c r="C18654" i="3" a="1"/>
  <c r="C18738" i="3" a="1"/>
  <c r="C18734" i="3" a="1"/>
  <c r="C18730" i="3" a="1"/>
  <c r="C18726" i="3" a="1"/>
  <c r="C18722" i="3" a="1"/>
  <c r="C18716" i="3" a="1"/>
  <c r="C18713" i="3" a="1"/>
  <c r="C18708" i="3" a="1"/>
  <c r="C18705" i="3" a="1"/>
  <c r="C18700" i="3" a="1"/>
  <c r="C18697" i="3" a="1"/>
  <c r="C18692" i="3" a="1"/>
  <c r="C18689" i="3" a="1"/>
  <c r="C18684" i="3" a="1"/>
  <c r="C18681" i="3" a="1"/>
  <c r="C18676" i="3" a="1"/>
  <c r="C18673" i="3" a="1"/>
  <c r="C18668" i="3" a="1"/>
  <c r="C18655" i="3" a="1"/>
  <c r="C18650" i="3" a="1"/>
  <c r="C18646" i="3" a="1"/>
  <c r="C18642" i="3" a="1"/>
  <c r="C18638" i="3" a="1"/>
  <c r="C18634" i="3" a="1"/>
  <c r="C18630" i="3" a="1"/>
  <c r="C18626" i="3" a="1"/>
  <c r="C18622" i="3" a="1"/>
  <c r="C18618" i="3" a="1"/>
  <c r="C18614" i="3" a="1"/>
  <c r="C18610" i="3" a="1"/>
  <c r="C18606" i="3" a="1"/>
  <c r="C18602" i="3" a="1"/>
  <c r="C18598" i="3" a="1"/>
  <c r="C18594" i="3" a="1"/>
  <c r="C18590" i="3" a="1"/>
  <c r="C18586" i="3" a="1"/>
  <c r="C18582" i="3" a="1"/>
  <c r="C18578" i="3" a="1"/>
  <c r="C18574" i="3" a="1"/>
  <c r="C18570" i="3" a="1"/>
  <c r="C18566" i="3" a="1"/>
  <c r="C18562" i="3" a="1"/>
  <c r="C18558" i="3" a="1"/>
  <c r="C18554" i="3" a="1"/>
  <c r="C18550" i="3" a="1"/>
  <c r="C18546" i="3" a="1"/>
  <c r="C18542" i="3" a="1"/>
  <c r="C18538" i="3" a="1"/>
  <c r="C18534" i="3" a="1"/>
  <c r="C18530" i="3" a="1"/>
  <c r="C18526" i="3" a="1"/>
  <c r="C18522" i="3" a="1"/>
  <c r="C18518" i="3" a="1"/>
  <c r="C18514" i="3" a="1"/>
  <c r="C18510" i="3" a="1"/>
  <c r="C18506" i="3" a="1"/>
  <c r="C18502" i="3" a="1"/>
  <c r="C18498" i="3" a="1"/>
  <c r="C18494" i="3" a="1"/>
  <c r="C18490" i="3" a="1"/>
  <c r="C18486" i="3" a="1"/>
  <c r="C18482" i="3" a="1"/>
  <c r="C18478" i="3" a="1"/>
  <c r="C18474" i="3" a="1"/>
  <c r="C18470" i="3" a="1"/>
  <c r="C18466" i="3" a="1"/>
  <c r="C18462" i="3" a="1"/>
  <c r="C18458" i="3" a="1"/>
  <c r="C18454" i="3" a="1"/>
  <c r="C18450" i="3" a="1"/>
  <c r="C18446" i="3" a="1"/>
  <c r="C18442" i="3" a="1"/>
  <c r="C18438" i="3" a="1"/>
  <c r="C18434" i="3" a="1"/>
  <c r="C18430" i="3" a="1"/>
  <c r="C18426" i="3" a="1"/>
  <c r="C18422" i="3" a="1"/>
  <c r="C18418" i="3" a="1"/>
  <c r="C18414" i="3" a="1"/>
  <c r="C18410" i="3" a="1"/>
  <c r="C18406" i="3" a="1"/>
  <c r="C18402" i="3" a="1"/>
  <c r="C18398" i="3" a="1"/>
  <c r="C18394" i="3" a="1"/>
  <c r="C18390" i="3" a="1"/>
  <c r="C18386" i="3" a="1"/>
  <c r="C18382" i="3" a="1"/>
  <c r="C18378" i="3" a="1"/>
  <c r="C18374" i="3" a="1"/>
  <c r="C18370" i="3" a="1"/>
  <c r="C18366" i="3" a="1"/>
  <c r="C18363" i="3" a="1"/>
  <c r="C18361" i="3" a="1"/>
  <c r="C18359" i="3" a="1"/>
  <c r="C18357" i="3" a="1"/>
  <c r="C18355" i="3" a="1"/>
  <c r="C18653" i="3" a="1"/>
  <c r="C18649" i="3" a="1"/>
  <c r="C18645" i="3" a="1"/>
  <c r="C18641" i="3" a="1"/>
  <c r="C18637" i="3" a="1"/>
  <c r="C18633" i="3" a="1"/>
  <c r="C18629" i="3" a="1"/>
  <c r="C18625" i="3" a="1"/>
  <c r="C18621" i="3" a="1"/>
  <c r="C18617" i="3" a="1"/>
  <c r="C18613" i="3" a="1"/>
  <c r="C18609" i="3" a="1"/>
  <c r="C18605" i="3" a="1"/>
  <c r="C18601" i="3" a="1"/>
  <c r="C18597" i="3" a="1"/>
  <c r="C18593" i="3" a="1"/>
  <c r="C18589" i="3" a="1"/>
  <c r="C18585" i="3" a="1"/>
  <c r="C18581" i="3" a="1"/>
  <c r="C18577" i="3" a="1"/>
  <c r="C18573" i="3" a="1"/>
  <c r="C18569" i="3" a="1"/>
  <c r="C18565" i="3" a="1"/>
  <c r="C18561" i="3" a="1"/>
  <c r="C18557" i="3" a="1"/>
  <c r="C18553" i="3" a="1"/>
  <c r="C18549" i="3" a="1"/>
  <c r="C18545" i="3" a="1"/>
  <c r="C18541" i="3" a="1"/>
  <c r="C18537" i="3" a="1"/>
  <c r="C18533" i="3" a="1"/>
  <c r="C18529" i="3" a="1"/>
  <c r="C18525" i="3" a="1"/>
  <c r="C18521" i="3" a="1"/>
  <c r="C18517" i="3" a="1"/>
  <c r="C18513" i="3" a="1"/>
  <c r="C18509" i="3" a="1"/>
  <c r="C18505" i="3" a="1"/>
  <c r="C18501" i="3" a="1"/>
  <c r="C18497" i="3" a="1"/>
  <c r="C18493" i="3" a="1"/>
  <c r="C18489" i="3" a="1"/>
  <c r="C18485" i="3" a="1"/>
  <c r="C18481" i="3" a="1"/>
  <c r="C18477" i="3" a="1"/>
  <c r="C18473" i="3" a="1"/>
  <c r="C18469" i="3" a="1"/>
  <c r="C18465" i="3" a="1"/>
  <c r="C18461" i="3" a="1"/>
  <c r="C18457" i="3" a="1"/>
  <c r="C18453" i="3" a="1"/>
  <c r="C18449" i="3" a="1"/>
  <c r="C18445" i="3" a="1"/>
  <c r="C18441" i="3" a="1"/>
  <c r="C18437" i="3" a="1"/>
  <c r="C18433" i="3" a="1"/>
  <c r="C18429" i="3" a="1"/>
  <c r="C18425" i="3" a="1"/>
  <c r="C18421" i="3" a="1"/>
  <c r="C18417" i="3" a="1"/>
  <c r="C18413" i="3" a="1"/>
  <c r="C18409" i="3" a="1"/>
  <c r="C18405" i="3" a="1"/>
  <c r="C18401" i="3" a="1"/>
  <c r="C18397" i="3" a="1"/>
  <c r="C18393" i="3" a="1"/>
  <c r="C18389" i="3" a="1"/>
  <c r="C18385" i="3" a="1"/>
  <c r="C18381" i="3" a="1"/>
  <c r="C18377" i="3" a="1"/>
  <c r="C18373" i="3" a="1"/>
  <c r="C18369" i="3" a="1"/>
  <c r="C18365" i="3" a="1"/>
  <c r="C18652" i="3" a="1"/>
  <c r="C18648" i="3" a="1"/>
  <c r="C18644" i="3" a="1"/>
  <c r="C18640" i="3" a="1"/>
  <c r="C18636" i="3" a="1"/>
  <c r="C18632" i="3" a="1"/>
  <c r="C18628" i="3" a="1"/>
  <c r="C18624" i="3" a="1"/>
  <c r="C18620" i="3" a="1"/>
  <c r="C18616" i="3" a="1"/>
  <c r="C18612" i="3" a="1"/>
  <c r="C18608" i="3" a="1"/>
  <c r="C18604" i="3" a="1"/>
  <c r="C18600" i="3" a="1"/>
  <c r="C18596" i="3" a="1"/>
  <c r="C18592" i="3" a="1"/>
  <c r="C18588" i="3" a="1"/>
  <c r="C18584" i="3" a="1"/>
  <c r="C18580" i="3" a="1"/>
  <c r="C18576" i="3" a="1"/>
  <c r="C18572" i="3" a="1"/>
  <c r="C18568" i="3" a="1"/>
  <c r="C18564" i="3" a="1"/>
  <c r="C18560" i="3" a="1"/>
  <c r="C18556" i="3" a="1"/>
  <c r="C18552" i="3" a="1"/>
  <c r="C18548" i="3" a="1"/>
  <c r="C18544" i="3" a="1"/>
  <c r="C18540" i="3" a="1"/>
  <c r="C18536" i="3" a="1"/>
  <c r="C18532" i="3" a="1"/>
  <c r="C18528" i="3" a="1"/>
  <c r="C18524" i="3" a="1"/>
  <c r="C18520" i="3" a="1"/>
  <c r="C18516" i="3" a="1"/>
  <c r="C18512" i="3" a="1"/>
  <c r="C18508" i="3" a="1"/>
  <c r="C18504" i="3" a="1"/>
  <c r="C18500" i="3" a="1"/>
  <c r="C18496" i="3" a="1"/>
  <c r="C18492" i="3" a="1"/>
  <c r="C18488" i="3" a="1"/>
  <c r="C18484" i="3" a="1"/>
  <c r="C18480" i="3" a="1"/>
  <c r="C18476" i="3" a="1"/>
  <c r="C18472" i="3" a="1"/>
  <c r="C18468" i="3" a="1"/>
  <c r="C18464" i="3" a="1"/>
  <c r="C18460" i="3" a="1"/>
  <c r="C18456" i="3" a="1"/>
  <c r="C18452" i="3" a="1"/>
  <c r="C18448" i="3" a="1"/>
  <c r="C18444" i="3" a="1"/>
  <c r="C18440" i="3" a="1"/>
  <c r="C18436" i="3" a="1"/>
  <c r="C18432" i="3" a="1"/>
  <c r="C18428" i="3" a="1"/>
  <c r="C18424" i="3" a="1"/>
  <c r="C18420" i="3" a="1"/>
  <c r="C18416" i="3" a="1"/>
  <c r="C18412" i="3" a="1"/>
  <c r="C18408" i="3" a="1"/>
  <c r="C18404" i="3" a="1"/>
  <c r="C18400" i="3" a="1"/>
  <c r="C18396" i="3" a="1"/>
  <c r="C18392" i="3" a="1"/>
  <c r="C18388" i="3" a="1"/>
  <c r="C18384" i="3" a="1"/>
  <c r="C18380" i="3" a="1"/>
  <c r="C18376" i="3" a="1"/>
  <c r="C18372" i="3" a="1"/>
  <c r="C18368" i="3" a="1"/>
  <c r="C18364" i="3" a="1"/>
  <c r="C18362" i="3" a="1"/>
  <c r="C18360" i="3" a="1"/>
  <c r="C18358" i="3" a="1"/>
  <c r="C18356" i="3" a="1"/>
  <c r="C18354" i="3" a="1"/>
  <c r="C18651" i="3" a="1"/>
  <c r="C18647" i="3" a="1"/>
  <c r="C18643" i="3" a="1"/>
  <c r="C18639" i="3" a="1"/>
  <c r="C18635" i="3" a="1"/>
  <c r="C18631" i="3" a="1"/>
  <c r="C18627" i="3" a="1"/>
  <c r="C18623" i="3" a="1"/>
  <c r="C18619" i="3" a="1"/>
  <c r="C18615" i="3" a="1"/>
  <c r="C18611" i="3" a="1"/>
  <c r="C18607" i="3" a="1"/>
  <c r="C18603" i="3" a="1"/>
  <c r="C18599" i="3" a="1"/>
  <c r="C18595" i="3" a="1"/>
  <c r="C18591" i="3" a="1"/>
  <c r="C18587" i="3" a="1"/>
  <c r="C18583" i="3" a="1"/>
  <c r="C18579" i="3" a="1"/>
  <c r="C18575" i="3" a="1"/>
  <c r="C18571" i="3" a="1"/>
  <c r="C18567" i="3" a="1"/>
  <c r="C18563" i="3" a="1"/>
  <c r="C18559" i="3" a="1"/>
  <c r="C18555" i="3" a="1"/>
  <c r="C18551" i="3" a="1"/>
  <c r="C18547" i="3" a="1"/>
  <c r="C18543" i="3" a="1"/>
  <c r="C18539" i="3" a="1"/>
  <c r="C18535" i="3" a="1"/>
  <c r="C18531" i="3" a="1"/>
  <c r="C18527" i="3" a="1"/>
  <c r="C18523" i="3" a="1"/>
  <c r="C18519" i="3" a="1"/>
  <c r="C18515" i="3" a="1"/>
  <c r="C18511" i="3" a="1"/>
  <c r="C18507" i="3" a="1"/>
  <c r="C18503" i="3" a="1"/>
  <c r="C18499" i="3" a="1"/>
  <c r="C18495" i="3" a="1"/>
  <c r="C18491" i="3" a="1"/>
  <c r="C18487" i="3" a="1"/>
  <c r="C18483" i="3" a="1"/>
  <c r="C18479" i="3" a="1"/>
  <c r="C18475" i="3" a="1"/>
  <c r="C18471" i="3" a="1"/>
  <c r="C18467" i="3" a="1"/>
  <c r="C18463" i="3" a="1"/>
  <c r="C18459" i="3" a="1"/>
  <c r="C18455" i="3" a="1"/>
  <c r="C18451" i="3" a="1"/>
  <c r="C18447" i="3" a="1"/>
  <c r="C18443" i="3" a="1"/>
  <c r="C18439" i="3" a="1"/>
  <c r="C18435" i="3" a="1"/>
  <c r="C18431" i="3" a="1"/>
  <c r="C18427" i="3" a="1"/>
  <c r="C18423" i="3" a="1"/>
  <c r="C18419" i="3" a="1"/>
  <c r="C18415" i="3" a="1"/>
  <c r="C18411" i="3" a="1"/>
  <c r="C18407" i="3" a="1"/>
  <c r="C18403" i="3" a="1"/>
  <c r="C18399" i="3" a="1"/>
  <c r="C18395" i="3" a="1"/>
  <c r="C18391" i="3" a="1"/>
  <c r="C18387" i="3" a="1"/>
  <c r="C18383" i="3" a="1"/>
  <c r="C18379" i="3" a="1"/>
  <c r="C18375" i="3" a="1"/>
  <c r="C18371" i="3" a="1"/>
  <c r="C18367" i="3" a="1"/>
  <c r="C18353" i="3" a="1"/>
  <c r="C18349" i="3" a="1"/>
  <c r="C18345" i="3" a="1"/>
  <c r="C18341" i="3" a="1"/>
  <c r="C18337" i="3" a="1"/>
  <c r="C18333" i="3" a="1"/>
  <c r="C18329" i="3" a="1"/>
  <c r="C18325" i="3" a="1"/>
  <c r="C18321" i="3" a="1"/>
  <c r="C18317" i="3" a="1"/>
  <c r="C18313" i="3" a="1"/>
  <c r="C18309" i="3" a="1"/>
  <c r="C18305" i="3" a="1"/>
  <c r="C18301" i="3" a="1"/>
  <c r="C18297" i="3" a="1"/>
  <c r="C18293" i="3" a="1"/>
  <c r="C18289" i="3" a="1"/>
  <c r="C18285" i="3" a="1"/>
  <c r="C18281" i="3" a="1"/>
  <c r="C18277" i="3" a="1"/>
  <c r="C18273" i="3" a="1"/>
  <c r="C18269" i="3" a="1"/>
  <c r="C18265" i="3" a="1"/>
  <c r="C18261" i="3" a="1"/>
  <c r="C18257" i="3" a="1"/>
  <c r="C18253" i="3" a="1"/>
  <c r="C18249" i="3" a="1"/>
  <c r="C18245" i="3" a="1"/>
  <c r="C18241" i="3" a="1"/>
  <c r="C18237" i="3" a="1"/>
  <c r="C18233" i="3" a="1"/>
  <c r="C18229" i="3" a="1"/>
  <c r="C18225" i="3" a="1"/>
  <c r="C18221" i="3" a="1"/>
  <c r="C18217" i="3" a="1"/>
  <c r="C18213" i="3" a="1"/>
  <c r="C18209" i="3" a="1"/>
  <c r="C18205" i="3" a="1"/>
  <c r="C18201" i="3" a="1"/>
  <c r="C18197" i="3" a="1"/>
  <c r="C18193" i="3" a="1"/>
  <c r="C18189" i="3" a="1"/>
  <c r="C18185" i="3" a="1"/>
  <c r="C18181" i="3" a="1"/>
  <c r="C18177" i="3" a="1"/>
  <c r="C18173" i="3" a="1"/>
  <c r="C18169" i="3" a="1"/>
  <c r="C18165" i="3" a="1"/>
  <c r="C18161" i="3" a="1"/>
  <c r="C18157" i="3" a="1"/>
  <c r="C18153" i="3" a="1"/>
  <c r="C18149" i="3" a="1"/>
  <c r="C18145" i="3" a="1"/>
  <c r="C18141" i="3" a="1"/>
  <c r="C18137" i="3" a="1"/>
  <c r="C18133" i="3" a="1"/>
  <c r="C18129" i="3" a="1"/>
  <c r="C18125" i="3" a="1"/>
  <c r="C18121" i="3" a="1"/>
  <c r="C18118" i="3" a="1"/>
  <c r="C18116" i="3" a="1"/>
  <c r="C18114" i="3" a="1"/>
  <c r="C18112" i="3" a="1"/>
  <c r="C18110" i="3" a="1"/>
  <c r="C18108" i="3" a="1"/>
  <c r="C18106" i="3" a="1"/>
  <c r="C18104" i="3" a="1"/>
  <c r="C18102" i="3" a="1"/>
  <c r="C18352" i="3" a="1"/>
  <c r="C18348" i="3" a="1"/>
  <c r="C18344" i="3" a="1"/>
  <c r="C18340" i="3" a="1"/>
  <c r="C18336" i="3" a="1"/>
  <c r="C18332" i="3" a="1"/>
  <c r="C18328" i="3" a="1"/>
  <c r="C18324" i="3" a="1"/>
  <c r="C18320" i="3" a="1"/>
  <c r="C18316" i="3" a="1"/>
  <c r="C18312" i="3" a="1"/>
  <c r="C18308" i="3" a="1"/>
  <c r="C18304" i="3" a="1"/>
  <c r="C18300" i="3" a="1"/>
  <c r="C18296" i="3" a="1"/>
  <c r="C18292" i="3" a="1"/>
  <c r="C18288" i="3" a="1"/>
  <c r="C18284" i="3" a="1"/>
  <c r="C18280" i="3" a="1"/>
  <c r="C18276" i="3" a="1"/>
  <c r="C18272" i="3" a="1"/>
  <c r="C18268" i="3" a="1"/>
  <c r="C18264" i="3" a="1"/>
  <c r="C18260" i="3" a="1"/>
  <c r="C18256" i="3" a="1"/>
  <c r="C18252" i="3" a="1"/>
  <c r="C18248" i="3" a="1"/>
  <c r="C18244" i="3" a="1"/>
  <c r="C18240" i="3" a="1"/>
  <c r="C18236" i="3" a="1"/>
  <c r="C18232" i="3" a="1"/>
  <c r="C18228" i="3" a="1"/>
  <c r="C18224" i="3" a="1"/>
  <c r="C18220" i="3" a="1"/>
  <c r="C18216" i="3" a="1"/>
  <c r="C18212" i="3" a="1"/>
  <c r="C18208" i="3" a="1"/>
  <c r="C18204" i="3" a="1"/>
  <c r="C18200" i="3" a="1"/>
  <c r="C18196" i="3" a="1"/>
  <c r="C18192" i="3" a="1"/>
  <c r="C18188" i="3" a="1"/>
  <c r="C18184" i="3" a="1"/>
  <c r="C18180" i="3" a="1"/>
  <c r="C18176" i="3" a="1"/>
  <c r="C18172" i="3" a="1"/>
  <c r="C18168" i="3" a="1"/>
  <c r="C18164" i="3" a="1"/>
  <c r="C18160" i="3" a="1"/>
  <c r="C18156" i="3" a="1"/>
  <c r="C18152" i="3" a="1"/>
  <c r="C18148" i="3" a="1"/>
  <c r="C18144" i="3" a="1"/>
  <c r="C18140" i="3" a="1"/>
  <c r="C18136" i="3" a="1"/>
  <c r="C18132" i="3" a="1"/>
  <c r="C18128" i="3" a="1"/>
  <c r="C18124" i="3" a="1"/>
  <c r="C18120" i="3" a="1"/>
  <c r="C18351" i="3" a="1"/>
  <c r="C18347" i="3" a="1"/>
  <c r="C18343" i="3" a="1"/>
  <c r="C18339" i="3" a="1"/>
  <c r="C18335" i="3" a="1"/>
  <c r="C18331" i="3" a="1"/>
  <c r="C18327" i="3" a="1"/>
  <c r="C18323" i="3" a="1"/>
  <c r="C18319" i="3" a="1"/>
  <c r="C18315" i="3" a="1"/>
  <c r="C18311" i="3" a="1"/>
  <c r="C18307" i="3" a="1"/>
  <c r="C18303" i="3" a="1"/>
  <c r="C18299" i="3" a="1"/>
  <c r="C18295" i="3" a="1"/>
  <c r="C18291" i="3" a="1"/>
  <c r="C18287" i="3" a="1"/>
  <c r="C18283" i="3" a="1"/>
  <c r="C18279" i="3" a="1"/>
  <c r="C18275" i="3" a="1"/>
  <c r="C18271" i="3" a="1"/>
  <c r="C18267" i="3" a="1"/>
  <c r="C18263" i="3" a="1"/>
  <c r="C18259" i="3" a="1"/>
  <c r="C18255" i="3" a="1"/>
  <c r="C18251" i="3" a="1"/>
  <c r="C18247" i="3" a="1"/>
  <c r="C18243" i="3" a="1"/>
  <c r="C18239" i="3" a="1"/>
  <c r="C18235" i="3" a="1"/>
  <c r="C18231" i="3" a="1"/>
  <c r="C18227" i="3" a="1"/>
  <c r="C18223" i="3" a="1"/>
  <c r="C18219" i="3" a="1"/>
  <c r="C18215" i="3" a="1"/>
  <c r="C18211" i="3" a="1"/>
  <c r="C18207" i="3" a="1"/>
  <c r="C18203" i="3" a="1"/>
  <c r="C18199" i="3" a="1"/>
  <c r="C18195" i="3" a="1"/>
  <c r="C18191" i="3" a="1"/>
  <c r="C18187" i="3" a="1"/>
  <c r="C18183" i="3" a="1"/>
  <c r="C18179" i="3" a="1"/>
  <c r="C18175" i="3" a="1"/>
  <c r="C18171" i="3" a="1"/>
  <c r="C18167" i="3" a="1"/>
  <c r="C18163" i="3" a="1"/>
  <c r="C18159" i="3" a="1"/>
  <c r="C18155" i="3" a="1"/>
  <c r="C18151" i="3" a="1"/>
  <c r="C18147" i="3" a="1"/>
  <c r="C18143" i="3" a="1"/>
  <c r="C18139" i="3" a="1"/>
  <c r="C18135" i="3" a="1"/>
  <c r="C18131" i="3" a="1"/>
  <c r="C18127" i="3" a="1"/>
  <c r="C18123" i="3" a="1"/>
  <c r="C18119" i="3" a="1"/>
  <c r="C18117" i="3" a="1"/>
  <c r="C18115" i="3" a="1"/>
  <c r="C18113" i="3" a="1"/>
  <c r="C18111" i="3" a="1"/>
  <c r="C18109" i="3" a="1"/>
  <c r="C18107" i="3" a="1"/>
  <c r="C18105" i="3" a="1"/>
  <c r="C18103" i="3" a="1"/>
  <c r="C18101" i="3" a="1"/>
  <c r="C18350" i="3" a="1"/>
  <c r="C18346" i="3" a="1"/>
  <c r="C18342" i="3" a="1"/>
  <c r="C18338" i="3" a="1"/>
  <c r="C18334" i="3" a="1"/>
  <c r="C18330" i="3" a="1"/>
  <c r="C18326" i="3" a="1"/>
  <c r="C18322" i="3" a="1"/>
  <c r="C18318" i="3" a="1"/>
  <c r="C18314" i="3" a="1"/>
  <c r="C18310" i="3" a="1"/>
  <c r="C18306" i="3" a="1"/>
  <c r="C18302" i="3" a="1"/>
  <c r="C18298" i="3" a="1"/>
  <c r="C18294" i="3" a="1"/>
  <c r="C18290" i="3" a="1"/>
  <c r="C18286" i="3" a="1"/>
  <c r="C18282" i="3" a="1"/>
  <c r="C18278" i="3" a="1"/>
  <c r="C18274" i="3" a="1"/>
  <c r="C18270" i="3" a="1"/>
  <c r="C18266" i="3" a="1"/>
  <c r="C18262" i="3" a="1"/>
  <c r="C18258" i="3" a="1"/>
  <c r="C18254" i="3" a="1"/>
  <c r="C18250" i="3" a="1"/>
  <c r="C18246" i="3" a="1"/>
  <c r="C18242" i="3" a="1"/>
  <c r="C18238" i="3" a="1"/>
  <c r="C18234" i="3" a="1"/>
  <c r="C18230" i="3" a="1"/>
  <c r="C18226" i="3" a="1"/>
  <c r="C18222" i="3" a="1"/>
  <c r="C18218" i="3" a="1"/>
  <c r="C18214" i="3" a="1"/>
  <c r="C18210" i="3" a="1"/>
  <c r="C18206" i="3" a="1"/>
  <c r="C18202" i="3" a="1"/>
  <c r="C18198" i="3" a="1"/>
  <c r="C18194" i="3" a="1"/>
  <c r="C18190" i="3" a="1"/>
  <c r="C18186" i="3" a="1"/>
  <c r="C18182" i="3" a="1"/>
  <c r="C18178" i="3" a="1"/>
  <c r="C18174" i="3" a="1"/>
  <c r="C18170" i="3" a="1"/>
  <c r="C18166" i="3" a="1"/>
  <c r="C18162" i="3" a="1"/>
  <c r="C18158" i="3" a="1"/>
  <c r="C18154" i="3" a="1"/>
  <c r="C18150" i="3" a="1"/>
  <c r="C18146" i="3" a="1"/>
  <c r="C18142" i="3" a="1"/>
  <c r="C18138" i="3" a="1"/>
  <c r="C18134" i="3" a="1"/>
  <c r="C18130" i="3" a="1"/>
  <c r="C18126" i="3" a="1"/>
  <c r="C18122" i="3" a="1"/>
  <c r="C18100" i="3" a="1"/>
  <c r="C18096" i="3" a="1"/>
  <c r="C18092" i="3" a="1"/>
  <c r="C18088" i="3" a="1"/>
  <c r="C18084" i="3" a="1"/>
  <c r="C18080" i="3" a="1"/>
  <c r="C18076" i="3" a="1"/>
  <c r="C18072" i="3" a="1"/>
  <c r="C18068" i="3" a="1"/>
  <c r="C18064" i="3" a="1"/>
  <c r="C18060" i="3" a="1"/>
  <c r="C18056" i="3" a="1"/>
  <c r="C18052" i="3" a="1"/>
  <c r="C18048" i="3" a="1"/>
  <c r="C18044" i="3" a="1"/>
  <c r="C18040" i="3" a="1"/>
  <c r="C18036" i="3" a="1"/>
  <c r="C18032" i="3" a="1"/>
  <c r="C18028" i="3" a="1"/>
  <c r="C18024" i="3" a="1"/>
  <c r="C18020" i="3" a="1"/>
  <c r="C18016" i="3" a="1"/>
  <c r="C18012" i="3" a="1"/>
  <c r="C18008" i="3" a="1"/>
  <c r="C18004" i="3" a="1"/>
  <c r="C18000" i="3" a="1"/>
  <c r="C17996" i="3" a="1"/>
  <c r="C17992" i="3" a="1"/>
  <c r="C17988" i="3" a="1"/>
  <c r="C17984" i="3" a="1"/>
  <c r="C17980" i="3" a="1"/>
  <c r="C17976" i="3" a="1"/>
  <c r="C17972" i="3" a="1"/>
  <c r="C17968" i="3" a="1"/>
  <c r="C17964" i="3" a="1"/>
  <c r="C17960" i="3" a="1"/>
  <c r="C17956" i="3" a="1"/>
  <c r="C17952" i="3" a="1"/>
  <c r="C17948" i="3" a="1"/>
  <c r="C17944" i="3" a="1"/>
  <c r="C17940" i="3" a="1"/>
  <c r="C17936" i="3" a="1"/>
  <c r="C17932" i="3" a="1"/>
  <c r="C17928" i="3" a="1"/>
  <c r="C17924" i="3" a="1"/>
  <c r="C17920" i="3" a="1"/>
  <c r="C17916" i="3" a="1"/>
  <c r="C17912" i="3" a="1"/>
  <c r="C17908" i="3" a="1"/>
  <c r="C17904" i="3" a="1"/>
  <c r="C17900" i="3" a="1"/>
  <c r="C17896" i="3" a="1"/>
  <c r="C17892" i="3" a="1"/>
  <c r="C17888" i="3" a="1"/>
  <c r="C17884" i="3" a="1"/>
  <c r="C17880" i="3" a="1"/>
  <c r="C17876" i="3" a="1"/>
  <c r="C17872" i="3" a="1"/>
  <c r="C17868" i="3" a="1"/>
  <c r="C17864" i="3" a="1"/>
  <c r="C17860" i="3" a="1"/>
  <c r="C17856" i="3" a="1"/>
  <c r="C17852" i="3" a="1"/>
  <c r="C17848" i="3" a="1"/>
  <c r="C17844" i="3" a="1"/>
  <c r="C17840" i="3" a="1"/>
  <c r="C17836" i="3" a="1"/>
  <c r="C17832" i="3" a="1"/>
  <c r="C17828" i="3" a="1"/>
  <c r="C17824" i="3" a="1"/>
  <c r="C17820" i="3" a="1"/>
  <c r="C17816" i="3" a="1"/>
  <c r="C17812" i="3" a="1"/>
  <c r="C17808" i="3" a="1"/>
  <c r="C17804" i="3" a="1"/>
  <c r="C17800" i="3" a="1"/>
  <c r="C17796" i="3" a="1"/>
  <c r="C17792" i="3" a="1"/>
  <c r="C17788" i="3" a="1"/>
  <c r="C17784" i="3" a="1"/>
  <c r="C17780" i="3" a="1"/>
  <c r="C17776" i="3" a="1"/>
  <c r="C17772" i="3" a="1"/>
  <c r="C17768" i="3" a="1"/>
  <c r="C17764" i="3" a="1"/>
  <c r="C17760" i="3" a="1"/>
  <c r="C17756" i="3" a="1"/>
  <c r="C17752" i="3" a="1"/>
  <c r="C17748" i="3" a="1"/>
  <c r="C17744" i="3" a="1"/>
  <c r="C17740" i="3" a="1"/>
  <c r="C17736" i="3" a="1"/>
  <c r="C17732" i="3" a="1"/>
  <c r="C17728" i="3" a="1"/>
  <c r="C17724" i="3" a="1"/>
  <c r="C17720" i="3" a="1"/>
  <c r="C17716" i="3" a="1"/>
  <c r="C17712" i="3" a="1"/>
  <c r="C17708" i="3" a="1"/>
  <c r="C17704" i="3" a="1"/>
  <c r="C17700" i="3" a="1"/>
  <c r="C17696" i="3" a="1"/>
  <c r="C17692" i="3" a="1"/>
  <c r="C17688" i="3" a="1"/>
  <c r="C17684" i="3" a="1"/>
  <c r="C17680" i="3" a="1"/>
  <c r="C17676" i="3" a="1"/>
  <c r="C17672" i="3" a="1"/>
  <c r="C17668" i="3" a="1"/>
  <c r="C17664" i="3" a="1"/>
  <c r="C17660" i="3" a="1"/>
  <c r="C17656" i="3" a="1"/>
  <c r="C17652" i="3" a="1"/>
  <c r="C17648" i="3" a="1"/>
  <c r="C17644" i="3" a="1"/>
  <c r="C17640" i="3" a="1"/>
  <c r="C17636" i="3" a="1"/>
  <c r="C17632" i="3" a="1"/>
  <c r="C17628" i="3" a="1"/>
  <c r="C17624" i="3" a="1"/>
  <c r="C17620" i="3" a="1"/>
  <c r="C17616" i="3" a="1"/>
  <c r="C17612" i="3" a="1"/>
  <c r="C17608" i="3" a="1"/>
  <c r="C17604" i="3" a="1"/>
  <c r="C17600" i="3" a="1"/>
  <c r="C17596" i="3" a="1"/>
  <c r="C18099" i="3" a="1"/>
  <c r="C18095" i="3" a="1"/>
  <c r="C18091" i="3" a="1"/>
  <c r="C18087" i="3" a="1"/>
  <c r="C18083" i="3" a="1"/>
  <c r="C18079" i="3" a="1"/>
  <c r="C18075" i="3" a="1"/>
  <c r="C18071" i="3" a="1"/>
  <c r="C18067" i="3" a="1"/>
  <c r="C18063" i="3" a="1"/>
  <c r="C18059" i="3" a="1"/>
  <c r="C18055" i="3" a="1"/>
  <c r="C18051" i="3" a="1"/>
  <c r="C18047" i="3" a="1"/>
  <c r="C18043" i="3" a="1"/>
  <c r="C18039" i="3" a="1"/>
  <c r="C18035" i="3" a="1"/>
  <c r="C18031" i="3" a="1"/>
  <c r="C18027" i="3" a="1"/>
  <c r="C18023" i="3" a="1"/>
  <c r="C18019" i="3" a="1"/>
  <c r="C18015" i="3" a="1"/>
  <c r="C18011" i="3" a="1"/>
  <c r="C18007" i="3" a="1"/>
  <c r="C18003" i="3" a="1"/>
  <c r="C17999" i="3" a="1"/>
  <c r="C17995" i="3" a="1"/>
  <c r="C17991" i="3" a="1"/>
  <c r="C17987" i="3" a="1"/>
  <c r="C17983" i="3" a="1"/>
  <c r="C17979" i="3" a="1"/>
  <c r="C17975" i="3" a="1"/>
  <c r="C17971" i="3" a="1"/>
  <c r="C17967" i="3" a="1"/>
  <c r="C17963" i="3" a="1"/>
  <c r="C17959" i="3" a="1"/>
  <c r="C17955" i="3" a="1"/>
  <c r="C17951" i="3" a="1"/>
  <c r="C17947" i="3" a="1"/>
  <c r="C17943" i="3" a="1"/>
  <c r="C17939" i="3" a="1"/>
  <c r="C17935" i="3" a="1"/>
  <c r="C17931" i="3" a="1"/>
  <c r="C17927" i="3" a="1"/>
  <c r="C17923" i="3" a="1"/>
  <c r="C17919" i="3" a="1"/>
  <c r="C17915" i="3" a="1"/>
  <c r="C17911" i="3" a="1"/>
  <c r="C17907" i="3" a="1"/>
  <c r="C17903" i="3" a="1"/>
  <c r="C17899" i="3" a="1"/>
  <c r="C17895" i="3" a="1"/>
  <c r="C17891" i="3" a="1"/>
  <c r="C17887" i="3" a="1"/>
  <c r="C17883" i="3" a="1"/>
  <c r="C17879" i="3" a="1"/>
  <c r="C17875" i="3" a="1"/>
  <c r="C17871" i="3" a="1"/>
  <c r="C17867" i="3" a="1"/>
  <c r="C17863" i="3" a="1"/>
  <c r="C17859" i="3" a="1"/>
  <c r="C17855" i="3" a="1"/>
  <c r="C17851" i="3" a="1"/>
  <c r="C17847" i="3" a="1"/>
  <c r="C17843" i="3" a="1"/>
  <c r="C17839" i="3" a="1"/>
  <c r="C17835" i="3" a="1"/>
  <c r="C17831" i="3" a="1"/>
  <c r="C17827" i="3" a="1"/>
  <c r="C17823" i="3" a="1"/>
  <c r="C17819" i="3" a="1"/>
  <c r="C17815" i="3" a="1"/>
  <c r="C17811" i="3" a="1"/>
  <c r="C17807" i="3" a="1"/>
  <c r="C17803" i="3" a="1"/>
  <c r="C17799" i="3" a="1"/>
  <c r="C17795" i="3" a="1"/>
  <c r="C17791" i="3" a="1"/>
  <c r="C17787" i="3" a="1"/>
  <c r="C17783" i="3" a="1"/>
  <c r="C17779" i="3" a="1"/>
  <c r="C17775" i="3" a="1"/>
  <c r="C17771" i="3" a="1"/>
  <c r="C17767" i="3" a="1"/>
  <c r="C17763" i="3" a="1"/>
  <c r="C17759" i="3" a="1"/>
  <c r="C17755" i="3" a="1"/>
  <c r="C17751" i="3" a="1"/>
  <c r="C17747" i="3" a="1"/>
  <c r="C17743" i="3" a="1"/>
  <c r="C17739" i="3" a="1"/>
  <c r="C17735" i="3" a="1"/>
  <c r="C17731" i="3" a="1"/>
  <c r="C17727" i="3" a="1"/>
  <c r="C17723" i="3" a="1"/>
  <c r="C17719" i="3" a="1"/>
  <c r="C17715" i="3" a="1"/>
  <c r="C17711" i="3" a="1"/>
  <c r="C17707" i="3" a="1"/>
  <c r="C17703" i="3" a="1"/>
  <c r="C17699" i="3" a="1"/>
  <c r="C17695" i="3" a="1"/>
  <c r="C17691" i="3" a="1"/>
  <c r="C17687" i="3" a="1"/>
  <c r="C17683" i="3" a="1"/>
  <c r="C17679" i="3" a="1"/>
  <c r="C17675" i="3" a="1"/>
  <c r="C17671" i="3" a="1"/>
  <c r="C17667" i="3" a="1"/>
  <c r="C17663" i="3" a="1"/>
  <c r="C17659" i="3" a="1"/>
  <c r="C17655" i="3" a="1"/>
  <c r="C17651" i="3" a="1"/>
  <c r="C17647" i="3" a="1"/>
  <c r="C17643" i="3" a="1"/>
  <c r="C17639" i="3" a="1"/>
  <c r="C17635" i="3" a="1"/>
  <c r="C17631" i="3" a="1"/>
  <c r="C17627" i="3" a="1"/>
  <c r="C17623" i="3" a="1"/>
  <c r="C17619" i="3" a="1"/>
  <c r="C17615" i="3" a="1"/>
  <c r="C17611" i="3" a="1"/>
  <c r="C17607" i="3" a="1"/>
  <c r="C17603" i="3" a="1"/>
  <c r="C17599" i="3" a="1"/>
  <c r="C17595" i="3" a="1"/>
  <c r="C18098" i="3" a="1"/>
  <c r="C18094" i="3" a="1"/>
  <c r="C18090" i="3" a="1"/>
  <c r="C18086" i="3" a="1"/>
  <c r="C18082" i="3" a="1"/>
  <c r="C18078" i="3" a="1"/>
  <c r="C18074" i="3" a="1"/>
  <c r="C18070" i="3" a="1"/>
  <c r="C18066" i="3" a="1"/>
  <c r="C18062" i="3" a="1"/>
  <c r="C18058" i="3" a="1"/>
  <c r="C18054" i="3" a="1"/>
  <c r="C18050" i="3" a="1"/>
  <c r="C18046" i="3" a="1"/>
  <c r="C18042" i="3" a="1"/>
  <c r="C18038" i="3" a="1"/>
  <c r="C18034" i="3" a="1"/>
  <c r="C18030" i="3" a="1"/>
  <c r="C18026" i="3" a="1"/>
  <c r="C18022" i="3" a="1"/>
  <c r="C18018" i="3" a="1"/>
  <c r="C18014" i="3" a="1"/>
  <c r="C18010" i="3" a="1"/>
  <c r="C18006" i="3" a="1"/>
  <c r="C18002" i="3" a="1"/>
  <c r="C17998" i="3" a="1"/>
  <c r="C17994" i="3" a="1"/>
  <c r="C17990" i="3" a="1"/>
  <c r="C17986" i="3" a="1"/>
  <c r="C17982" i="3" a="1"/>
  <c r="C17978" i="3" a="1"/>
  <c r="C17974" i="3" a="1"/>
  <c r="C17970" i="3" a="1"/>
  <c r="C17966" i="3" a="1"/>
  <c r="C17962" i="3" a="1"/>
  <c r="C17958" i="3" a="1"/>
  <c r="C17954" i="3" a="1"/>
  <c r="C17950" i="3" a="1"/>
  <c r="C17946" i="3" a="1"/>
  <c r="C17942" i="3" a="1"/>
  <c r="C17938" i="3" a="1"/>
  <c r="C17934" i="3" a="1"/>
  <c r="C17930" i="3" a="1"/>
  <c r="C17926" i="3" a="1"/>
  <c r="C17922" i="3" a="1"/>
  <c r="C17918" i="3" a="1"/>
  <c r="C17914" i="3" a="1"/>
  <c r="C17910" i="3" a="1"/>
  <c r="C17906" i="3" a="1"/>
  <c r="C17902" i="3" a="1"/>
  <c r="C17898" i="3" a="1"/>
  <c r="C17894" i="3" a="1"/>
  <c r="C17890" i="3" a="1"/>
  <c r="C17886" i="3" a="1"/>
  <c r="C17882" i="3" a="1"/>
  <c r="C17878" i="3" a="1"/>
  <c r="C17874" i="3" a="1"/>
  <c r="C17870" i="3" a="1"/>
  <c r="C17866" i="3" a="1"/>
  <c r="C17862" i="3" a="1"/>
  <c r="C17858" i="3" a="1"/>
  <c r="C17854" i="3" a="1"/>
  <c r="C17850" i="3" a="1"/>
  <c r="C17846" i="3" a="1"/>
  <c r="C17842" i="3" a="1"/>
  <c r="C17838" i="3" a="1"/>
  <c r="C17834" i="3" a="1"/>
  <c r="C17830" i="3" a="1"/>
  <c r="C17826" i="3" a="1"/>
  <c r="C17822" i="3" a="1"/>
  <c r="C17818" i="3" a="1"/>
  <c r="C17814" i="3" a="1"/>
  <c r="C17810" i="3" a="1"/>
  <c r="C17806" i="3" a="1"/>
  <c r="C17802" i="3" a="1"/>
  <c r="C17798" i="3" a="1"/>
  <c r="C17794" i="3" a="1"/>
  <c r="C17790" i="3" a="1"/>
  <c r="C17786" i="3" a="1"/>
  <c r="C17782" i="3" a="1"/>
  <c r="C17778" i="3" a="1"/>
  <c r="C17774" i="3" a="1"/>
  <c r="C17770" i="3" a="1"/>
  <c r="C17766" i="3" a="1"/>
  <c r="C17762" i="3" a="1"/>
  <c r="C17758" i="3" a="1"/>
  <c r="C17754" i="3" a="1"/>
  <c r="C17750" i="3" a="1"/>
  <c r="C17746" i="3" a="1"/>
  <c r="C17742" i="3" a="1"/>
  <c r="C17738" i="3" a="1"/>
  <c r="C17734" i="3" a="1"/>
  <c r="C17730" i="3" a="1"/>
  <c r="C17726" i="3" a="1"/>
  <c r="C17722" i="3" a="1"/>
  <c r="C17718" i="3" a="1"/>
  <c r="C17714" i="3" a="1"/>
  <c r="C17710" i="3" a="1"/>
  <c r="C17706" i="3" a="1"/>
  <c r="C17702" i="3" a="1"/>
  <c r="C17698" i="3" a="1"/>
  <c r="C17694" i="3" a="1"/>
  <c r="C17690" i="3" a="1"/>
  <c r="C17686" i="3" a="1"/>
  <c r="C17682" i="3" a="1"/>
  <c r="C17678" i="3" a="1"/>
  <c r="C17674" i="3" a="1"/>
  <c r="C17670" i="3" a="1"/>
  <c r="C17666" i="3" a="1"/>
  <c r="C17662" i="3" a="1"/>
  <c r="C17658" i="3" a="1"/>
  <c r="C17654" i="3" a="1"/>
  <c r="C17650" i="3" a="1"/>
  <c r="C17646" i="3" a="1"/>
  <c r="C17642" i="3" a="1"/>
  <c r="C17638" i="3" a="1"/>
  <c r="C17634" i="3" a="1"/>
  <c r="C17630" i="3" a="1"/>
  <c r="C17626" i="3" a="1"/>
  <c r="C17622" i="3" a="1"/>
  <c r="C17618" i="3" a="1"/>
  <c r="C17614" i="3" a="1"/>
  <c r="C17610" i="3" a="1"/>
  <c r="C17606" i="3" a="1"/>
  <c r="C17602" i="3" a="1"/>
  <c r="C17598" i="3" a="1"/>
  <c r="C17594" i="3" a="1"/>
  <c r="C18097" i="3" a="1"/>
  <c r="C18093" i="3" a="1"/>
  <c r="C18089" i="3" a="1"/>
  <c r="C18085" i="3" a="1"/>
  <c r="C18081" i="3" a="1"/>
  <c r="C18077" i="3" a="1"/>
  <c r="C18073" i="3" a="1"/>
  <c r="C18069" i="3" a="1"/>
  <c r="C18065" i="3" a="1"/>
  <c r="C18061" i="3" a="1"/>
  <c r="C18057" i="3" a="1"/>
  <c r="C18053" i="3" a="1"/>
  <c r="C18049" i="3" a="1"/>
  <c r="C18045" i="3" a="1"/>
  <c r="C18041" i="3" a="1"/>
  <c r="C18037" i="3" a="1"/>
  <c r="C18033" i="3" a="1"/>
  <c r="C18029" i="3" a="1"/>
  <c r="C18025" i="3" a="1"/>
  <c r="C18021" i="3" a="1"/>
  <c r="C18017" i="3" a="1"/>
  <c r="C18013" i="3" a="1"/>
  <c r="C18009" i="3" a="1"/>
  <c r="C18005" i="3" a="1"/>
  <c r="C18001" i="3" a="1"/>
  <c r="C17997" i="3" a="1"/>
  <c r="C17993" i="3" a="1"/>
  <c r="C17989" i="3" a="1"/>
  <c r="C17985" i="3" a="1"/>
  <c r="C17981" i="3" a="1"/>
  <c r="C17977" i="3" a="1"/>
  <c r="C17973" i="3" a="1"/>
  <c r="C17969" i="3" a="1"/>
  <c r="C17965" i="3" a="1"/>
  <c r="C17961" i="3" a="1"/>
  <c r="C17957" i="3" a="1"/>
  <c r="C17953" i="3" a="1"/>
  <c r="C17949" i="3" a="1"/>
  <c r="C17945" i="3" a="1"/>
  <c r="C17941" i="3" a="1"/>
  <c r="C17937" i="3" a="1"/>
  <c r="C17933" i="3" a="1"/>
  <c r="C17929" i="3" a="1"/>
  <c r="C17925" i="3" a="1"/>
  <c r="C17921" i="3" a="1"/>
  <c r="C17917" i="3" a="1"/>
  <c r="C17913" i="3" a="1"/>
  <c r="C17909" i="3" a="1"/>
  <c r="C17905" i="3" a="1"/>
  <c r="C17901" i="3" a="1"/>
  <c r="C17897" i="3" a="1"/>
  <c r="C17893" i="3" a="1"/>
  <c r="C17889" i="3" a="1"/>
  <c r="C17885" i="3" a="1"/>
  <c r="C17881" i="3" a="1"/>
  <c r="C17877" i="3" a="1"/>
  <c r="C17873" i="3" a="1"/>
  <c r="C17869" i="3" a="1"/>
  <c r="C17865" i="3" a="1"/>
  <c r="C17861" i="3" a="1"/>
  <c r="C17857" i="3" a="1"/>
  <c r="C17853" i="3" a="1"/>
  <c r="C17849" i="3" a="1"/>
  <c r="C17845" i="3" a="1"/>
  <c r="C17841" i="3" a="1"/>
  <c r="C17837" i="3" a="1"/>
  <c r="C17833" i="3" a="1"/>
  <c r="C17829" i="3" a="1"/>
  <c r="C17825" i="3" a="1"/>
  <c r="C17821" i="3" a="1"/>
  <c r="C17817" i="3" a="1"/>
  <c r="C17813" i="3" a="1"/>
  <c r="C17809" i="3" a="1"/>
  <c r="C17805" i="3" a="1"/>
  <c r="C17801" i="3" a="1"/>
  <c r="C17797" i="3" a="1"/>
  <c r="C17793" i="3" a="1"/>
  <c r="C17789" i="3" a="1"/>
  <c r="C17785" i="3" a="1"/>
  <c r="C17781" i="3" a="1"/>
  <c r="C17777" i="3" a="1"/>
  <c r="C17773" i="3" a="1"/>
  <c r="C17769" i="3" a="1"/>
  <c r="C17765" i="3" a="1"/>
  <c r="C17761" i="3" a="1"/>
  <c r="C17757" i="3" a="1"/>
  <c r="C17753" i="3" a="1"/>
  <c r="C17749" i="3" a="1"/>
  <c r="C17745" i="3" a="1"/>
  <c r="C17741" i="3" a="1"/>
  <c r="C17737" i="3" a="1"/>
  <c r="C17733" i="3" a="1"/>
  <c r="C17729" i="3" a="1"/>
  <c r="C17725" i="3" a="1"/>
  <c r="C17721" i="3" a="1"/>
  <c r="C17717" i="3" a="1"/>
  <c r="C17713" i="3" a="1"/>
  <c r="C17709" i="3" a="1"/>
  <c r="C17705" i="3" a="1"/>
  <c r="C17701" i="3" a="1"/>
  <c r="C17697" i="3" a="1"/>
  <c r="C17693" i="3" a="1"/>
  <c r="C17689" i="3" a="1"/>
  <c r="C17685" i="3" a="1"/>
  <c r="C17681" i="3" a="1"/>
  <c r="C17677" i="3" a="1"/>
  <c r="C17673" i="3" a="1"/>
  <c r="C17669" i="3" a="1"/>
  <c r="C17665" i="3" a="1"/>
  <c r="C17661" i="3" a="1"/>
  <c r="C17657" i="3" a="1"/>
  <c r="C17653" i="3" a="1"/>
  <c r="C17649" i="3" a="1"/>
  <c r="C17645" i="3" a="1"/>
  <c r="C17641" i="3" a="1"/>
  <c r="C17637" i="3" a="1"/>
  <c r="C17633" i="3" a="1"/>
  <c r="C17629" i="3" a="1"/>
  <c r="C17625" i="3" a="1"/>
  <c r="C17621" i="3" a="1"/>
  <c r="C17617" i="3" a="1"/>
  <c r="C17613" i="3" a="1"/>
  <c r="C17609" i="3" a="1"/>
  <c r="C17605" i="3" a="1"/>
  <c r="C17601" i="3" a="1"/>
  <c r="C17597" i="3" a="1"/>
  <c r="C17593" i="3" a="1"/>
  <c r="C17592" i="3" a="1"/>
  <c r="C17588" i="3" a="1"/>
  <c r="C17584" i="3" a="1"/>
  <c r="C17580" i="3" a="1"/>
  <c r="C17576" i="3" a="1"/>
  <c r="C17572" i="3" a="1"/>
  <c r="C17568" i="3" a="1"/>
  <c r="C17564" i="3" a="1"/>
  <c r="C17560" i="3" a="1"/>
  <c r="C17556" i="3" a="1"/>
  <c r="C17552" i="3" a="1"/>
  <c r="C17548" i="3" a="1"/>
  <c r="C17544" i="3" a="1"/>
  <c r="C17540" i="3" a="1"/>
  <c r="C17536" i="3" a="1"/>
  <c r="C17532" i="3" a="1"/>
  <c r="C17528" i="3" a="1"/>
  <c r="C17524" i="3" a="1"/>
  <c r="C17520" i="3" a="1"/>
  <c r="C17516" i="3" a="1"/>
  <c r="C17591" i="3" a="1"/>
  <c r="C17587" i="3" a="1"/>
  <c r="C17583" i="3" a="1"/>
  <c r="C17579" i="3" a="1"/>
  <c r="C17575" i="3" a="1"/>
  <c r="C17571" i="3" a="1"/>
  <c r="C17567" i="3" a="1"/>
  <c r="C17563" i="3" a="1"/>
  <c r="C17559" i="3" a="1"/>
  <c r="C17555" i="3" a="1"/>
  <c r="C17551" i="3" a="1"/>
  <c r="C17547" i="3" a="1"/>
  <c r="C17543" i="3" a="1"/>
  <c r="C17539" i="3" a="1"/>
  <c r="C17535" i="3" a="1"/>
  <c r="C17531" i="3" a="1"/>
  <c r="C17527" i="3" a="1"/>
  <c r="C17523" i="3" a="1"/>
  <c r="C17519" i="3" a="1"/>
  <c r="C17515" i="3" a="1"/>
  <c r="C17513" i="3" a="1"/>
  <c r="C17511" i="3" a="1"/>
  <c r="C17509" i="3" a="1"/>
  <c r="C17507" i="3" a="1"/>
  <c r="C17590" i="3" a="1"/>
  <c r="C17586" i="3" a="1"/>
  <c r="C17582" i="3" a="1"/>
  <c r="C17578" i="3" a="1"/>
  <c r="C17574" i="3" a="1"/>
  <c r="C17570" i="3" a="1"/>
  <c r="C17566" i="3" a="1"/>
  <c r="C17562" i="3" a="1"/>
  <c r="C17558" i="3" a="1"/>
  <c r="C17554" i="3" a="1"/>
  <c r="C17550" i="3" a="1"/>
  <c r="C17546" i="3" a="1"/>
  <c r="C17542" i="3" a="1"/>
  <c r="C17538" i="3" a="1"/>
  <c r="C17534" i="3" a="1"/>
  <c r="C17530" i="3" a="1"/>
  <c r="C17526" i="3" a="1"/>
  <c r="C17522" i="3" a="1"/>
  <c r="C17518" i="3" a="1"/>
  <c r="C17589" i="3" a="1"/>
  <c r="C17585" i="3" a="1"/>
  <c r="C17581" i="3" a="1"/>
  <c r="C17577" i="3" a="1"/>
  <c r="C17573" i="3" a="1"/>
  <c r="C17569" i="3" a="1"/>
  <c r="C17565" i="3" a="1"/>
  <c r="C17561" i="3" a="1"/>
  <c r="C17557" i="3" a="1"/>
  <c r="C17553" i="3" a="1"/>
  <c r="C17549" i="3" a="1"/>
  <c r="C17545" i="3" a="1"/>
  <c r="C17541" i="3" a="1"/>
  <c r="C17537" i="3" a="1"/>
  <c r="C17533" i="3" a="1"/>
  <c r="C17529" i="3" a="1"/>
  <c r="C17525" i="3" a="1"/>
  <c r="C17521" i="3" a="1"/>
  <c r="C17517" i="3" a="1"/>
  <c r="C17514" i="3" a="1"/>
  <c r="C17512" i="3" a="1"/>
  <c r="C17510" i="3" a="1"/>
  <c r="C17508" i="3" a="1"/>
  <c r="C17506" i="3" a="1"/>
  <c r="C17505" i="3" a="1"/>
  <c r="C17501" i="3" a="1"/>
  <c r="C17497" i="3" a="1"/>
  <c r="C17493" i="3" a="1"/>
  <c r="C17489" i="3" a="1"/>
  <c r="C17485" i="3" a="1"/>
  <c r="C17481" i="3" a="1"/>
  <c r="C17477" i="3" a="1"/>
  <c r="C17473" i="3" a="1"/>
  <c r="C17469" i="3" a="1"/>
  <c r="C17465" i="3" a="1"/>
  <c r="C17461" i="3" a="1"/>
  <c r="C17457" i="3" a="1"/>
  <c r="C17453" i="3" a="1"/>
  <c r="C17449" i="3" a="1"/>
  <c r="C17445" i="3" a="1"/>
  <c r="C17441" i="3" a="1"/>
  <c r="C17437" i="3" a="1"/>
  <c r="C17433" i="3" a="1"/>
  <c r="C17429" i="3" a="1"/>
  <c r="C17425" i="3" a="1"/>
  <c r="C17421" i="3" a="1"/>
  <c r="C17417" i="3" a="1"/>
  <c r="C17413" i="3" a="1"/>
  <c r="C17409" i="3" a="1"/>
  <c r="C17405" i="3" a="1"/>
  <c r="C17401" i="3" a="1"/>
  <c r="C17397" i="3" a="1"/>
  <c r="C17393" i="3" a="1"/>
  <c r="C17389" i="3" a="1"/>
  <c r="C17385" i="3" a="1"/>
  <c r="C17381" i="3" a="1"/>
  <c r="C17377" i="3" a="1"/>
  <c r="C17373" i="3" a="1"/>
  <c r="C17369" i="3" a="1"/>
  <c r="C17365" i="3" a="1"/>
  <c r="C17361" i="3" a="1"/>
  <c r="C17357" i="3" a="1"/>
  <c r="C17353" i="3" a="1"/>
  <c r="C17349" i="3" a="1"/>
  <c r="C17345" i="3" a="1"/>
  <c r="C17341" i="3" a="1"/>
  <c r="C17337" i="3" a="1"/>
  <c r="C17333" i="3" a="1"/>
  <c r="C17329" i="3" a="1"/>
  <c r="C17325" i="3" a="1"/>
  <c r="C17321" i="3" a="1"/>
  <c r="C17317" i="3" a="1"/>
  <c r="C17313" i="3" a="1"/>
  <c r="C17309" i="3" a="1"/>
  <c r="C17305" i="3" a="1"/>
  <c r="C17301" i="3" a="1"/>
  <c r="C17297" i="3" a="1"/>
  <c r="C17293" i="3" a="1"/>
  <c r="C17289" i="3" a="1"/>
  <c r="C17285" i="3" a="1"/>
  <c r="C17281" i="3" a="1"/>
  <c r="C17277" i="3" a="1"/>
  <c r="C17273" i="3" a="1"/>
  <c r="C17269" i="3" a="1"/>
  <c r="C17265" i="3" a="1"/>
  <c r="C17261" i="3" a="1"/>
  <c r="C17257" i="3" a="1"/>
  <c r="C17253" i="3" a="1"/>
  <c r="C17249" i="3" a="1"/>
  <c r="C17245" i="3" a="1"/>
  <c r="C17241" i="3" a="1"/>
  <c r="C17237" i="3" a="1"/>
  <c r="C17233" i="3" a="1"/>
  <c r="C17229" i="3" a="1"/>
  <c r="C17225" i="3" a="1"/>
  <c r="C17221" i="3" a="1"/>
  <c r="C17217" i="3" a="1"/>
  <c r="C17213" i="3" a="1"/>
  <c r="C17209" i="3" a="1"/>
  <c r="C17205" i="3" a="1"/>
  <c r="C17201" i="3" a="1"/>
  <c r="C17504" i="3" a="1"/>
  <c r="C17500" i="3" a="1"/>
  <c r="C17496" i="3" a="1"/>
  <c r="C17492" i="3" a="1"/>
  <c r="C17488" i="3" a="1"/>
  <c r="C17484" i="3" a="1"/>
  <c r="C17480" i="3" a="1"/>
  <c r="C17476" i="3" a="1"/>
  <c r="C17472" i="3" a="1"/>
  <c r="C17468" i="3" a="1"/>
  <c r="C17464" i="3" a="1"/>
  <c r="C17460" i="3" a="1"/>
  <c r="C17456" i="3" a="1"/>
  <c r="C17452" i="3" a="1"/>
  <c r="C17448" i="3" a="1"/>
  <c r="C17444" i="3" a="1"/>
  <c r="C17440" i="3" a="1"/>
  <c r="C17436" i="3" a="1"/>
  <c r="C17432" i="3" a="1"/>
  <c r="C17428" i="3" a="1"/>
  <c r="C17424" i="3" a="1"/>
  <c r="C17420" i="3" a="1"/>
  <c r="C17416" i="3" a="1"/>
  <c r="C17412" i="3" a="1"/>
  <c r="C17408" i="3" a="1"/>
  <c r="C17404" i="3" a="1"/>
  <c r="C17400" i="3" a="1"/>
  <c r="C17396" i="3" a="1"/>
  <c r="C17392" i="3" a="1"/>
  <c r="C17388" i="3" a="1"/>
  <c r="C17384" i="3" a="1"/>
  <c r="C17380" i="3" a="1"/>
  <c r="C17376" i="3" a="1"/>
  <c r="C17372" i="3" a="1"/>
  <c r="C17368" i="3" a="1"/>
  <c r="C17364" i="3" a="1"/>
  <c r="C17360" i="3" a="1"/>
  <c r="C17356" i="3" a="1"/>
  <c r="C17352" i="3" a="1"/>
  <c r="C17348" i="3" a="1"/>
  <c r="C17344" i="3" a="1"/>
  <c r="C17340" i="3" a="1"/>
  <c r="C17336" i="3" a="1"/>
  <c r="C17332" i="3" a="1"/>
  <c r="C17328" i="3" a="1"/>
  <c r="C17324" i="3" a="1"/>
  <c r="C17320" i="3" a="1"/>
  <c r="C17316" i="3" a="1"/>
  <c r="C17312" i="3" a="1"/>
  <c r="C17308" i="3" a="1"/>
  <c r="C17304" i="3" a="1"/>
  <c r="C17300" i="3" a="1"/>
  <c r="C17296" i="3" a="1"/>
  <c r="C17292" i="3" a="1"/>
  <c r="C17288" i="3" a="1"/>
  <c r="C17284" i="3" a="1"/>
  <c r="C17280" i="3" a="1"/>
  <c r="C17276" i="3" a="1"/>
  <c r="C17272" i="3" a="1"/>
  <c r="C17268" i="3" a="1"/>
  <c r="C17264" i="3" a="1"/>
  <c r="C17260" i="3" a="1"/>
  <c r="C17256" i="3" a="1"/>
  <c r="C17252" i="3" a="1"/>
  <c r="C17248" i="3" a="1"/>
  <c r="C17244" i="3" a="1"/>
  <c r="C17240" i="3" a="1"/>
  <c r="C17236" i="3" a="1"/>
  <c r="C17232" i="3" a="1"/>
  <c r="C17228" i="3" a="1"/>
  <c r="C17224" i="3" a="1"/>
  <c r="C17220" i="3" a="1"/>
  <c r="C17216" i="3" a="1"/>
  <c r="C17212" i="3" a="1"/>
  <c r="C17208" i="3" a="1"/>
  <c r="C17204" i="3" a="1"/>
  <c r="C17200" i="3" a="1"/>
  <c r="C17198" i="3" a="1"/>
  <c r="C17196" i="3" a="1"/>
  <c r="C17194" i="3" a="1"/>
  <c r="C17192" i="3" a="1"/>
  <c r="C17503" i="3" a="1"/>
  <c r="C17499" i="3" a="1"/>
  <c r="C17495" i="3" a="1"/>
  <c r="C17491" i="3" a="1"/>
  <c r="C17487" i="3" a="1"/>
  <c r="C17483" i="3" a="1"/>
  <c r="C17479" i="3" a="1"/>
  <c r="C17475" i="3" a="1"/>
  <c r="C17471" i="3" a="1"/>
  <c r="C17467" i="3" a="1"/>
  <c r="C17463" i="3" a="1"/>
  <c r="C17459" i="3" a="1"/>
  <c r="C17455" i="3" a="1"/>
  <c r="C17451" i="3" a="1"/>
  <c r="C17447" i="3" a="1"/>
  <c r="C17443" i="3" a="1"/>
  <c r="C17439" i="3" a="1"/>
  <c r="C17435" i="3" a="1"/>
  <c r="C17431" i="3" a="1"/>
  <c r="C17427" i="3" a="1"/>
  <c r="C17423" i="3" a="1"/>
  <c r="C17419" i="3" a="1"/>
  <c r="C17415" i="3" a="1"/>
  <c r="C17411" i="3" a="1"/>
  <c r="C17407" i="3" a="1"/>
  <c r="C17403" i="3" a="1"/>
  <c r="C17399" i="3" a="1"/>
  <c r="C17395" i="3" a="1"/>
  <c r="C17391" i="3" a="1"/>
  <c r="C17387" i="3" a="1"/>
  <c r="C17383" i="3" a="1"/>
  <c r="C17379" i="3" a="1"/>
  <c r="C17375" i="3" a="1"/>
  <c r="C17371" i="3" a="1"/>
  <c r="C17367" i="3" a="1"/>
  <c r="C17363" i="3" a="1"/>
  <c r="C17359" i="3" a="1"/>
  <c r="C17355" i="3" a="1"/>
  <c r="C17351" i="3" a="1"/>
  <c r="C17347" i="3" a="1"/>
  <c r="C17343" i="3" a="1"/>
  <c r="C17339" i="3" a="1"/>
  <c r="C17335" i="3" a="1"/>
  <c r="C17331" i="3" a="1"/>
  <c r="C17327" i="3" a="1"/>
  <c r="C17323" i="3" a="1"/>
  <c r="C17319" i="3" a="1"/>
  <c r="C17315" i="3" a="1"/>
  <c r="C17311" i="3" a="1"/>
  <c r="C17307" i="3" a="1"/>
  <c r="C17303" i="3" a="1"/>
  <c r="C17299" i="3" a="1"/>
  <c r="C17295" i="3" a="1"/>
  <c r="C17291" i="3" a="1"/>
  <c r="C17287" i="3" a="1"/>
  <c r="C17283" i="3" a="1"/>
  <c r="C17279" i="3" a="1"/>
  <c r="C17275" i="3" a="1"/>
  <c r="C17271" i="3" a="1"/>
  <c r="C17267" i="3" a="1"/>
  <c r="C17263" i="3" a="1"/>
  <c r="C17259" i="3" a="1"/>
  <c r="C17255" i="3" a="1"/>
  <c r="C17251" i="3" a="1"/>
  <c r="C17247" i="3" a="1"/>
  <c r="C17243" i="3" a="1"/>
  <c r="C17239" i="3" a="1"/>
  <c r="C17235" i="3" a="1"/>
  <c r="C17231" i="3" a="1"/>
  <c r="C17227" i="3" a="1"/>
  <c r="C17223" i="3" a="1"/>
  <c r="C17219" i="3" a="1"/>
  <c r="C17215" i="3" a="1"/>
  <c r="C17211" i="3" a="1"/>
  <c r="C17207" i="3" a="1"/>
  <c r="C17203" i="3" a="1"/>
  <c r="C17502" i="3" a="1"/>
  <c r="C17498" i="3" a="1"/>
  <c r="C17494" i="3" a="1"/>
  <c r="C17490" i="3" a="1"/>
  <c r="C17486" i="3" a="1"/>
  <c r="C17482" i="3" a="1"/>
  <c r="C17478" i="3" a="1"/>
  <c r="C17474" i="3" a="1"/>
  <c r="C17470" i="3" a="1"/>
  <c r="C17466" i="3" a="1"/>
  <c r="C17462" i="3" a="1"/>
  <c r="C17458" i="3" a="1"/>
  <c r="C17454" i="3" a="1"/>
  <c r="C17450" i="3" a="1"/>
  <c r="C17446" i="3" a="1"/>
  <c r="C17442" i="3" a="1"/>
  <c r="C17438" i="3" a="1"/>
  <c r="C17434" i="3" a="1"/>
  <c r="C17430" i="3" a="1"/>
  <c r="C17426" i="3" a="1"/>
  <c r="C17422" i="3" a="1"/>
  <c r="C17418" i="3" a="1"/>
  <c r="C17414" i="3" a="1"/>
  <c r="C17410" i="3" a="1"/>
  <c r="C17406" i="3" a="1"/>
  <c r="C17402" i="3" a="1"/>
  <c r="C17398" i="3" a="1"/>
  <c r="C17394" i="3" a="1"/>
  <c r="C17390" i="3" a="1"/>
  <c r="C17386" i="3" a="1"/>
  <c r="C17382" i="3" a="1"/>
  <c r="C17378" i="3" a="1"/>
  <c r="C17374" i="3" a="1"/>
  <c r="C17370" i="3" a="1"/>
  <c r="C17366" i="3" a="1"/>
  <c r="C17362" i="3" a="1"/>
  <c r="C17358" i="3" a="1"/>
  <c r="C17354" i="3" a="1"/>
  <c r="C17350" i="3" a="1"/>
  <c r="C17346" i="3" a="1"/>
  <c r="C17342" i="3" a="1"/>
  <c r="C17338" i="3" a="1"/>
  <c r="C17334" i="3" a="1"/>
  <c r="C17330" i="3" a="1"/>
  <c r="C17326" i="3" a="1"/>
  <c r="C17322" i="3" a="1"/>
  <c r="C17318" i="3" a="1"/>
  <c r="C17314" i="3" a="1"/>
  <c r="C17310" i="3" a="1"/>
  <c r="C17306" i="3" a="1"/>
  <c r="C17302" i="3" a="1"/>
  <c r="C17298" i="3" a="1"/>
  <c r="C17294" i="3" a="1"/>
  <c r="C17290" i="3" a="1"/>
  <c r="C17286" i="3" a="1"/>
  <c r="C17282" i="3" a="1"/>
  <c r="C17278" i="3" a="1"/>
  <c r="C17274" i="3" a="1"/>
  <c r="C17270" i="3" a="1"/>
  <c r="C17266" i="3" a="1"/>
  <c r="C17262" i="3" a="1"/>
  <c r="C17258" i="3" a="1"/>
  <c r="C17254" i="3" a="1"/>
  <c r="C17250" i="3" a="1"/>
  <c r="C17246" i="3" a="1"/>
  <c r="C17242" i="3" a="1"/>
  <c r="C17238" i="3" a="1"/>
  <c r="C17234" i="3" a="1"/>
  <c r="C17230" i="3" a="1"/>
  <c r="C17226" i="3" a="1"/>
  <c r="C17222" i="3" a="1"/>
  <c r="C17218" i="3" a="1"/>
  <c r="C17214" i="3" a="1"/>
  <c r="C17210" i="3" a="1"/>
  <c r="C17206" i="3" a="1"/>
  <c r="C17202" i="3" a="1"/>
  <c r="C17199" i="3" a="1"/>
  <c r="C17197" i="3" a="1"/>
  <c r="C17195" i="3" a="1"/>
  <c r="C17193" i="3" a="1"/>
  <c r="C17191" i="3" a="1"/>
  <c r="C17190" i="3" a="1"/>
  <c r="C17186" i="3" a="1"/>
  <c r="C17182" i="3" a="1"/>
  <c r="C17178" i="3" a="1"/>
  <c r="C17174" i="3" a="1"/>
  <c r="C17170" i="3" a="1"/>
  <c r="C17166" i="3" a="1"/>
  <c r="C17162" i="3" a="1"/>
  <c r="C17158" i="3" a="1"/>
  <c r="C17154" i="3" a="1"/>
  <c r="C17150" i="3" a="1"/>
  <c r="C17146" i="3" a="1"/>
  <c r="C17142" i="3" a="1"/>
  <c r="C17138" i="3" a="1"/>
  <c r="C17134" i="3" a="1"/>
  <c r="C17130" i="3" a="1"/>
  <c r="C17126" i="3" a="1"/>
  <c r="C17122" i="3" a="1"/>
  <c r="C17118" i="3" a="1"/>
  <c r="C17114" i="3" a="1"/>
  <c r="C17110" i="3" a="1"/>
  <c r="C17106" i="3" a="1"/>
  <c r="C17102" i="3" a="1"/>
  <c r="C17098" i="3" a="1"/>
  <c r="C17094" i="3" a="1"/>
  <c r="C17090" i="3" a="1"/>
  <c r="C17086" i="3" a="1"/>
  <c r="C17082" i="3" a="1"/>
  <c r="C17078" i="3" a="1"/>
  <c r="C17074" i="3" a="1"/>
  <c r="C17070" i="3" a="1"/>
  <c r="C17066" i="3" a="1"/>
  <c r="C17062" i="3" a="1"/>
  <c r="C17058" i="3" a="1"/>
  <c r="C17054" i="3" a="1"/>
  <c r="C17050" i="3" a="1"/>
  <c r="C17046" i="3" a="1"/>
  <c r="C17042" i="3" a="1"/>
  <c r="C17038" i="3" a="1"/>
  <c r="C17034" i="3" a="1"/>
  <c r="C17030" i="3" a="1"/>
  <c r="C17026" i="3" a="1"/>
  <c r="C17022" i="3" a="1"/>
  <c r="C17018" i="3" a="1"/>
  <c r="C17014" i="3" a="1"/>
  <c r="C17010" i="3" a="1"/>
  <c r="C17006" i="3" a="1"/>
  <c r="C17002" i="3" a="1"/>
  <c r="C16998" i="3" a="1"/>
  <c r="C16994" i="3" a="1"/>
  <c r="C16990" i="3" a="1"/>
  <c r="C16986" i="3" a="1"/>
  <c r="C16982" i="3" a="1"/>
  <c r="C16978" i="3" a="1"/>
  <c r="C16974" i="3" a="1"/>
  <c r="C16970" i="3" a="1"/>
  <c r="C16966" i="3" a="1"/>
  <c r="C16962" i="3" a="1"/>
  <c r="C16959" i="3" a="1"/>
  <c r="C16957" i="3" a="1"/>
  <c r="C16955" i="3" a="1"/>
  <c r="C16953" i="3" a="1"/>
  <c r="C16951" i="3" a="1"/>
  <c r="C16949" i="3" a="1"/>
  <c r="C16947" i="3" a="1"/>
  <c r="C16945" i="3" a="1"/>
  <c r="C16943" i="3" a="1"/>
  <c r="C16941" i="3" a="1"/>
  <c r="C16939" i="3" a="1"/>
  <c r="C17189" i="3" a="1"/>
  <c r="C17185" i="3" a="1"/>
  <c r="C17181" i="3" a="1"/>
  <c r="C17177" i="3" a="1"/>
  <c r="C17173" i="3" a="1"/>
  <c r="C17169" i="3" a="1"/>
  <c r="C17165" i="3" a="1"/>
  <c r="C17161" i="3" a="1"/>
  <c r="C17157" i="3" a="1"/>
  <c r="C17153" i="3" a="1"/>
  <c r="C17149" i="3" a="1"/>
  <c r="C17145" i="3" a="1"/>
  <c r="C17141" i="3" a="1"/>
  <c r="C17137" i="3" a="1"/>
  <c r="C17133" i="3" a="1"/>
  <c r="C17129" i="3" a="1"/>
  <c r="C17125" i="3" a="1"/>
  <c r="C17121" i="3" a="1"/>
  <c r="C17117" i="3" a="1"/>
  <c r="C17113" i="3" a="1"/>
  <c r="C17109" i="3" a="1"/>
  <c r="C17105" i="3" a="1"/>
  <c r="C17101" i="3" a="1"/>
  <c r="C17097" i="3" a="1"/>
  <c r="C17093" i="3" a="1"/>
  <c r="C17089" i="3" a="1"/>
  <c r="C17085" i="3" a="1"/>
  <c r="C17081" i="3" a="1"/>
  <c r="C17077" i="3" a="1"/>
  <c r="C17073" i="3" a="1"/>
  <c r="C17069" i="3" a="1"/>
  <c r="C17065" i="3" a="1"/>
  <c r="C17061" i="3" a="1"/>
  <c r="C17057" i="3" a="1"/>
  <c r="C17053" i="3" a="1"/>
  <c r="C17049" i="3" a="1"/>
  <c r="C17045" i="3" a="1"/>
  <c r="C17041" i="3" a="1"/>
  <c r="C17037" i="3" a="1"/>
  <c r="C17033" i="3" a="1"/>
  <c r="C17029" i="3" a="1"/>
  <c r="C17025" i="3" a="1"/>
  <c r="C17021" i="3" a="1"/>
  <c r="C17017" i="3" a="1"/>
  <c r="C17013" i="3" a="1"/>
  <c r="C17009" i="3" a="1"/>
  <c r="C17005" i="3" a="1"/>
  <c r="C17001" i="3" a="1"/>
  <c r="C16997" i="3" a="1"/>
  <c r="C16993" i="3" a="1"/>
  <c r="C16989" i="3" a="1"/>
  <c r="C16985" i="3" a="1"/>
  <c r="C16981" i="3" a="1"/>
  <c r="C16977" i="3" a="1"/>
  <c r="C16973" i="3" a="1"/>
  <c r="C16969" i="3" a="1"/>
  <c r="C16965" i="3" a="1"/>
  <c r="C16961" i="3" a="1"/>
  <c r="C17188" i="3" a="1"/>
  <c r="C17184" i="3" a="1"/>
  <c r="C17180" i="3" a="1"/>
  <c r="C17176" i="3" a="1"/>
  <c r="C17172" i="3" a="1"/>
  <c r="C17168" i="3" a="1"/>
  <c r="C17164" i="3" a="1"/>
  <c r="C17160" i="3" a="1"/>
  <c r="C17156" i="3" a="1"/>
  <c r="C17152" i="3" a="1"/>
  <c r="C17148" i="3" a="1"/>
  <c r="C17144" i="3" a="1"/>
  <c r="C17140" i="3" a="1"/>
  <c r="C17136" i="3" a="1"/>
  <c r="C17132" i="3" a="1"/>
  <c r="C17128" i="3" a="1"/>
  <c r="C17124" i="3" a="1"/>
  <c r="C17120" i="3" a="1"/>
  <c r="C17116" i="3" a="1"/>
  <c r="C17112" i="3" a="1"/>
  <c r="C17108" i="3" a="1"/>
  <c r="C17104" i="3" a="1"/>
  <c r="C17100" i="3" a="1"/>
  <c r="C17096" i="3" a="1"/>
  <c r="C17092" i="3" a="1"/>
  <c r="C17088" i="3" a="1"/>
  <c r="C17084" i="3" a="1"/>
  <c r="C17080" i="3" a="1"/>
  <c r="C17076" i="3" a="1"/>
  <c r="C17072" i="3" a="1"/>
  <c r="C17068" i="3" a="1"/>
  <c r="C17064" i="3" a="1"/>
  <c r="C17060" i="3" a="1"/>
  <c r="C17056" i="3" a="1"/>
  <c r="C17052" i="3" a="1"/>
  <c r="C17048" i="3" a="1"/>
  <c r="C17044" i="3" a="1"/>
  <c r="C17040" i="3" a="1"/>
  <c r="C17036" i="3" a="1"/>
  <c r="C17032" i="3" a="1"/>
  <c r="C17028" i="3" a="1"/>
  <c r="C17024" i="3" a="1"/>
  <c r="C17020" i="3" a="1"/>
  <c r="C17016" i="3" a="1"/>
  <c r="C17012" i="3" a="1"/>
  <c r="C17008" i="3" a="1"/>
  <c r="C17004" i="3" a="1"/>
  <c r="C17000" i="3" a="1"/>
  <c r="C16996" i="3" a="1"/>
  <c r="C16992" i="3" a="1"/>
  <c r="C16988" i="3" a="1"/>
  <c r="C16984" i="3" a="1"/>
  <c r="C16980" i="3" a="1"/>
  <c r="C16976" i="3" a="1"/>
  <c r="C16972" i="3" a="1"/>
  <c r="C16968" i="3" a="1"/>
  <c r="C16964" i="3" a="1"/>
  <c r="C16960" i="3" a="1"/>
  <c r="C16958" i="3" a="1"/>
  <c r="C16956" i="3" a="1"/>
  <c r="C16954" i="3" a="1"/>
  <c r="C16952" i="3" a="1"/>
  <c r="C16950" i="3" a="1"/>
  <c r="C16948" i="3" a="1"/>
  <c r="C16946" i="3" a="1"/>
  <c r="C16944" i="3" a="1"/>
  <c r="C16942" i="3" a="1"/>
  <c r="C16940" i="3" a="1"/>
  <c r="C16938" i="3" a="1"/>
  <c r="C17187" i="3" a="1"/>
  <c r="C17183" i="3" a="1"/>
  <c r="C17179" i="3" a="1"/>
  <c r="C17175" i="3" a="1"/>
  <c r="C17171" i="3" a="1"/>
  <c r="C17167" i="3" a="1"/>
  <c r="C17163" i="3" a="1"/>
  <c r="C17159" i="3" a="1"/>
  <c r="C17155" i="3" a="1"/>
  <c r="C17151" i="3" a="1"/>
  <c r="C17147" i="3" a="1"/>
  <c r="C17143" i="3" a="1"/>
  <c r="C17139" i="3" a="1"/>
  <c r="C17135" i="3" a="1"/>
  <c r="C17131" i="3" a="1"/>
  <c r="C17127" i="3" a="1"/>
  <c r="C17123" i="3" a="1"/>
  <c r="C17119" i="3" a="1"/>
  <c r="C17115" i="3" a="1"/>
  <c r="C17111" i="3" a="1"/>
  <c r="C17107" i="3" a="1"/>
  <c r="C17103" i="3" a="1"/>
  <c r="C17099" i="3" a="1"/>
  <c r="C17095" i="3" a="1"/>
  <c r="C17091" i="3" a="1"/>
  <c r="C17087" i="3" a="1"/>
  <c r="C17083" i="3" a="1"/>
  <c r="C17079" i="3" a="1"/>
  <c r="C17075" i="3" a="1"/>
  <c r="C17071" i="3" a="1"/>
  <c r="C17067" i="3" a="1"/>
  <c r="C17063" i="3" a="1"/>
  <c r="C17059" i="3" a="1"/>
  <c r="C17055" i="3" a="1"/>
  <c r="C17051" i="3" a="1"/>
  <c r="C17047" i="3" a="1"/>
  <c r="C17043" i="3" a="1"/>
  <c r="C17039" i="3" a="1"/>
  <c r="C17035" i="3" a="1"/>
  <c r="C17031" i="3" a="1"/>
  <c r="C17027" i="3" a="1"/>
  <c r="C17023" i="3" a="1"/>
  <c r="C17019" i="3" a="1"/>
  <c r="C17015" i="3" a="1"/>
  <c r="C17011" i="3" a="1"/>
  <c r="C17007" i="3" a="1"/>
  <c r="C17003" i="3" a="1"/>
  <c r="C16999" i="3" a="1"/>
  <c r="C16995" i="3" a="1"/>
  <c r="C16991" i="3" a="1"/>
  <c r="C16987" i="3" a="1"/>
  <c r="C16983" i="3" a="1"/>
  <c r="C16979" i="3" a="1"/>
  <c r="C16975" i="3" a="1"/>
  <c r="C16971" i="3" a="1"/>
  <c r="C16967" i="3" a="1"/>
  <c r="C16963" i="3" a="1"/>
  <c r="C16937" i="3" a="1"/>
  <c r="C16933" i="3" a="1"/>
  <c r="C16929" i="3" a="1"/>
  <c r="C16925" i="3" a="1"/>
  <c r="C16921" i="3" a="1"/>
  <c r="C16917" i="3" a="1"/>
  <c r="C16913" i="3" a="1"/>
  <c r="C16909" i="3" a="1"/>
  <c r="C16905" i="3" a="1"/>
  <c r="C16901" i="3" a="1"/>
  <c r="C16897" i="3" a="1"/>
  <c r="C16893" i="3" a="1"/>
  <c r="C16889" i="3" a="1"/>
  <c r="C16885" i="3" a="1"/>
  <c r="C16881" i="3" a="1"/>
  <c r="C16877" i="3" a="1"/>
  <c r="C16873" i="3" a="1"/>
  <c r="C16869" i="3" a="1"/>
  <c r="C16865" i="3" a="1"/>
  <c r="C16861" i="3" a="1"/>
  <c r="C16857" i="3" a="1"/>
  <c r="C16853" i="3" a="1"/>
  <c r="C16849" i="3" a="1"/>
  <c r="C16845" i="3" a="1"/>
  <c r="C16841" i="3" a="1"/>
  <c r="C16837" i="3" a="1"/>
  <c r="C16833" i="3" a="1"/>
  <c r="C16829" i="3" a="1"/>
  <c r="C16825" i="3" a="1"/>
  <c r="C16821" i="3" a="1"/>
  <c r="C16817" i="3" a="1"/>
  <c r="C16813" i="3" a="1"/>
  <c r="C16809" i="3" a="1"/>
  <c r="C16805" i="3" a="1"/>
  <c r="C16801" i="3" a="1"/>
  <c r="C16797" i="3" a="1"/>
  <c r="C16793" i="3" a="1"/>
  <c r="C16789" i="3" a="1"/>
  <c r="C16785" i="3" a="1"/>
  <c r="C16781" i="3" a="1"/>
  <c r="C16777" i="3" a="1"/>
  <c r="C16773" i="3" a="1"/>
  <c r="C16769" i="3" a="1"/>
  <c r="C16765" i="3" a="1"/>
  <c r="C16761" i="3" a="1"/>
  <c r="C16757" i="3" a="1"/>
  <c r="C16753" i="3" a="1"/>
  <c r="C16749" i="3" a="1"/>
  <c r="C16745" i="3" a="1"/>
  <c r="C16741" i="3" a="1"/>
  <c r="C16737" i="3" a="1"/>
  <c r="C16733" i="3" a="1"/>
  <c r="C16729" i="3" a="1"/>
  <c r="C16725" i="3" a="1"/>
  <c r="C16721" i="3" a="1"/>
  <c r="C16717" i="3" a="1"/>
  <c r="C16713" i="3" a="1"/>
  <c r="C16709" i="3" a="1"/>
  <c r="C16705" i="3" a="1"/>
  <c r="C16701" i="3" a="1"/>
  <c r="C16697" i="3" a="1"/>
  <c r="C16693" i="3" a="1"/>
  <c r="C16689" i="3" a="1"/>
  <c r="C16685" i="3" a="1"/>
  <c r="C16681" i="3" a="1"/>
  <c r="C16677" i="3" a="1"/>
  <c r="C16673" i="3" a="1"/>
  <c r="C16669" i="3" a="1"/>
  <c r="C16665" i="3" a="1"/>
  <c r="C16661" i="3" a="1"/>
  <c r="C16657" i="3" a="1"/>
  <c r="C16653" i="3" a="1"/>
  <c r="C16649" i="3" a="1"/>
  <c r="C16645" i="3" a="1"/>
  <c r="C16641" i="3" a="1"/>
  <c r="C16637" i="3" a="1"/>
  <c r="C16633" i="3" a="1"/>
  <c r="C16629" i="3" a="1"/>
  <c r="C16625" i="3" a="1"/>
  <c r="C16621" i="3" a="1"/>
  <c r="C16617" i="3" a="1"/>
  <c r="C16613" i="3" a="1"/>
  <c r="C16609" i="3" a="1"/>
  <c r="C16605" i="3" a="1"/>
  <c r="C16601" i="3" a="1"/>
  <c r="C16597" i="3" a="1"/>
  <c r="C16593" i="3" a="1"/>
  <c r="C16589" i="3" a="1"/>
  <c r="C16585" i="3" a="1"/>
  <c r="C16581" i="3" a="1"/>
  <c r="C16577" i="3" a="1"/>
  <c r="C16573" i="3" a="1"/>
  <c r="C16569" i="3" a="1"/>
  <c r="C16565" i="3" a="1"/>
  <c r="C16561" i="3" a="1"/>
  <c r="C16557" i="3" a="1"/>
  <c r="C16553" i="3" a="1"/>
  <c r="C16549" i="3" a="1"/>
  <c r="C16545" i="3" a="1"/>
  <c r="C16541" i="3" a="1"/>
  <c r="C16537" i="3" a="1"/>
  <c r="C16533" i="3" a="1"/>
  <c r="C16529" i="3" a="1"/>
  <c r="C16525" i="3" a="1"/>
  <c r="C16521" i="3" a="1"/>
  <c r="C16517" i="3" a="1"/>
  <c r="C16513" i="3" a="1"/>
  <c r="C16509" i="3" a="1"/>
  <c r="C16505" i="3" a="1"/>
  <c r="C16501" i="3" a="1"/>
  <c r="C16497" i="3" a="1"/>
  <c r="C16493" i="3" a="1"/>
  <c r="C16489" i="3" a="1"/>
  <c r="C16485" i="3" a="1"/>
  <c r="C16481" i="3" a="1"/>
  <c r="C16477" i="3" a="1"/>
  <c r="C16473" i="3" a="1"/>
  <c r="C16469" i="3" a="1"/>
  <c r="C16465" i="3" a="1"/>
  <c r="C16461" i="3" a="1"/>
  <c r="C16457" i="3" a="1"/>
  <c r="C16453" i="3" a="1"/>
  <c r="C16449" i="3" a="1"/>
  <c r="C16445" i="3" a="1"/>
  <c r="C16441" i="3" a="1"/>
  <c r="C16437" i="3" a="1"/>
  <c r="C16433" i="3" a="1"/>
  <c r="C16429" i="3" a="1"/>
  <c r="C16425" i="3" a="1"/>
  <c r="C16421" i="3" a="1"/>
  <c r="C16417" i="3" a="1"/>
  <c r="C16413" i="3" a="1"/>
  <c r="C16409" i="3" a="1"/>
  <c r="C16405" i="3" a="1"/>
  <c r="C16401" i="3" a="1"/>
  <c r="C16397" i="3" a="1"/>
  <c r="C16393" i="3" a="1"/>
  <c r="C16389" i="3" a="1"/>
  <c r="C16385" i="3" a="1"/>
  <c r="C16381" i="3" a="1"/>
  <c r="C16377" i="3" a="1"/>
  <c r="C16373" i="3" a="1"/>
  <c r="C16369" i="3" a="1"/>
  <c r="C16365" i="3" a="1"/>
  <c r="C16361" i="3" a="1"/>
  <c r="C16357" i="3" a="1"/>
  <c r="C16354" i="3" a="1"/>
  <c r="C16352" i="3" a="1"/>
  <c r="C16350" i="3" a="1"/>
  <c r="C16348" i="3" a="1"/>
  <c r="C16346" i="3" a="1"/>
  <c r="C16344" i="3" a="1"/>
  <c r="C16342" i="3" a="1"/>
  <c r="C16340" i="3" a="1"/>
  <c r="C16338" i="3" a="1"/>
  <c r="C16336" i="3" a="1"/>
  <c r="C16334" i="3" a="1"/>
  <c r="C16332" i="3" a="1"/>
  <c r="C16330" i="3" a="1"/>
  <c r="C16328" i="3" a="1"/>
  <c r="C16326" i="3" a="1"/>
  <c r="C16324" i="3" a="1"/>
  <c r="C16322" i="3" a="1"/>
  <c r="C16320" i="3" a="1"/>
  <c r="C16318" i="3" a="1"/>
  <c r="C16316" i="3" a="1"/>
  <c r="C16314" i="3" a="1"/>
  <c r="C16312" i="3" a="1"/>
  <c r="C16310" i="3" a="1"/>
  <c r="C16936" i="3" a="1"/>
  <c r="C16932" i="3" a="1"/>
  <c r="C16928" i="3" a="1"/>
  <c r="C16924" i="3" a="1"/>
  <c r="C16920" i="3" a="1"/>
  <c r="C16916" i="3" a="1"/>
  <c r="C16912" i="3" a="1"/>
  <c r="C16908" i="3" a="1"/>
  <c r="C16904" i="3" a="1"/>
  <c r="C16900" i="3" a="1"/>
  <c r="C16896" i="3" a="1"/>
  <c r="C16892" i="3" a="1"/>
  <c r="C16888" i="3" a="1"/>
  <c r="C16884" i="3" a="1"/>
  <c r="C16880" i="3" a="1"/>
  <c r="C16876" i="3" a="1"/>
  <c r="C16872" i="3" a="1"/>
  <c r="C16868" i="3" a="1"/>
  <c r="C16864" i="3" a="1"/>
  <c r="C16860" i="3" a="1"/>
  <c r="C16856" i="3" a="1"/>
  <c r="C16852" i="3" a="1"/>
  <c r="C16848" i="3" a="1"/>
  <c r="C16844" i="3" a="1"/>
  <c r="C16840" i="3" a="1"/>
  <c r="C16836" i="3" a="1"/>
  <c r="C16832" i="3" a="1"/>
  <c r="C16828" i="3" a="1"/>
  <c r="C16824" i="3" a="1"/>
  <c r="C16820" i="3" a="1"/>
  <c r="C16816" i="3" a="1"/>
  <c r="C16812" i="3" a="1"/>
  <c r="C16808" i="3" a="1"/>
  <c r="C16804" i="3" a="1"/>
  <c r="C16800" i="3" a="1"/>
  <c r="C16796" i="3" a="1"/>
  <c r="C16792" i="3" a="1"/>
  <c r="C16788" i="3" a="1"/>
  <c r="C16784" i="3" a="1"/>
  <c r="C16780" i="3" a="1"/>
  <c r="C16776" i="3" a="1"/>
  <c r="C16772" i="3" a="1"/>
  <c r="C16768" i="3" a="1"/>
  <c r="C16764" i="3" a="1"/>
  <c r="C16760" i="3" a="1"/>
  <c r="C16756" i="3" a="1"/>
  <c r="C16752" i="3" a="1"/>
  <c r="C16748" i="3" a="1"/>
  <c r="C16744" i="3" a="1"/>
  <c r="C16740" i="3" a="1"/>
  <c r="C16736" i="3" a="1"/>
  <c r="C16732" i="3" a="1"/>
  <c r="C16728" i="3" a="1"/>
  <c r="C16724" i="3" a="1"/>
  <c r="C16720" i="3" a="1"/>
  <c r="C16716" i="3" a="1"/>
  <c r="C16712" i="3" a="1"/>
  <c r="C16708" i="3" a="1"/>
  <c r="C16704" i="3" a="1"/>
  <c r="C16700" i="3" a="1"/>
  <c r="C16696" i="3" a="1"/>
  <c r="C16692" i="3" a="1"/>
  <c r="C16688" i="3" a="1"/>
  <c r="C16684" i="3" a="1"/>
  <c r="C16680" i="3" a="1"/>
  <c r="C16676" i="3" a="1"/>
  <c r="C16672" i="3" a="1"/>
  <c r="C16668" i="3" a="1"/>
  <c r="C16664" i="3" a="1"/>
  <c r="C16660" i="3" a="1"/>
  <c r="C16656" i="3" a="1"/>
  <c r="C16652" i="3" a="1"/>
  <c r="C16648" i="3" a="1"/>
  <c r="C16644" i="3" a="1"/>
  <c r="C16640" i="3" a="1"/>
  <c r="C16636" i="3" a="1"/>
  <c r="C16632" i="3" a="1"/>
  <c r="C16628" i="3" a="1"/>
  <c r="C16624" i="3" a="1"/>
  <c r="C16620" i="3" a="1"/>
  <c r="C16616" i="3" a="1"/>
  <c r="C16612" i="3" a="1"/>
  <c r="C16608" i="3" a="1"/>
  <c r="C16604" i="3" a="1"/>
  <c r="C16600" i="3" a="1"/>
  <c r="C16596" i="3" a="1"/>
  <c r="C16592" i="3" a="1"/>
  <c r="C16588" i="3" a="1"/>
  <c r="C16584" i="3" a="1"/>
  <c r="C16580" i="3" a="1"/>
  <c r="C16576" i="3" a="1"/>
  <c r="C16572" i="3" a="1"/>
  <c r="C16568" i="3" a="1"/>
  <c r="C16564" i="3" a="1"/>
  <c r="C16560" i="3" a="1"/>
  <c r="C16556" i="3" a="1"/>
  <c r="C16552" i="3" a="1"/>
  <c r="C16548" i="3" a="1"/>
  <c r="C16544" i="3" a="1"/>
  <c r="C16540" i="3" a="1"/>
  <c r="C16536" i="3" a="1"/>
  <c r="C16532" i="3" a="1"/>
  <c r="C16528" i="3" a="1"/>
  <c r="C16524" i="3" a="1"/>
  <c r="C16520" i="3" a="1"/>
  <c r="C16516" i="3" a="1"/>
  <c r="C16512" i="3" a="1"/>
  <c r="C16508" i="3" a="1"/>
  <c r="C16504" i="3" a="1"/>
  <c r="C16500" i="3" a="1"/>
  <c r="C16496" i="3" a="1"/>
  <c r="C16492" i="3" a="1"/>
  <c r="C16488" i="3" a="1"/>
  <c r="C16484" i="3" a="1"/>
  <c r="C16480" i="3" a="1"/>
  <c r="C16476" i="3" a="1"/>
  <c r="C16472" i="3" a="1"/>
  <c r="C16468" i="3" a="1"/>
  <c r="C16464" i="3" a="1"/>
  <c r="C16460" i="3" a="1"/>
  <c r="C16456" i="3" a="1"/>
  <c r="C16452" i="3" a="1"/>
  <c r="C16448" i="3" a="1"/>
  <c r="C16444" i="3" a="1"/>
  <c r="C16440" i="3" a="1"/>
  <c r="C16436" i="3" a="1"/>
  <c r="C16432" i="3" a="1"/>
  <c r="C16428" i="3" a="1"/>
  <c r="C16424" i="3" a="1"/>
  <c r="C16420" i="3" a="1"/>
  <c r="C16416" i="3" a="1"/>
  <c r="C16412" i="3" a="1"/>
  <c r="C16408" i="3" a="1"/>
  <c r="C16404" i="3" a="1"/>
  <c r="C16400" i="3" a="1"/>
  <c r="C16396" i="3" a="1"/>
  <c r="C16392" i="3" a="1"/>
  <c r="C16388" i="3" a="1"/>
  <c r="C16384" i="3" a="1"/>
  <c r="C16380" i="3" a="1"/>
  <c r="C16376" i="3" a="1"/>
  <c r="C16372" i="3" a="1"/>
  <c r="C16368" i="3" a="1"/>
  <c r="C16364" i="3" a="1"/>
  <c r="C16360" i="3" a="1"/>
  <c r="C16356" i="3" a="1"/>
  <c r="C16935" i="3" a="1"/>
  <c r="C16931" i="3" a="1"/>
  <c r="C16927" i="3" a="1"/>
  <c r="C16923" i="3" a="1"/>
  <c r="C16919" i="3" a="1"/>
  <c r="C16915" i="3" a="1"/>
  <c r="C16911" i="3" a="1"/>
  <c r="C16907" i="3" a="1"/>
  <c r="C16903" i="3" a="1"/>
  <c r="C16899" i="3" a="1"/>
  <c r="C16895" i="3" a="1"/>
  <c r="C16891" i="3" a="1"/>
  <c r="C16887" i="3" a="1"/>
  <c r="C16883" i="3" a="1"/>
  <c r="C16879" i="3" a="1"/>
  <c r="C16875" i="3" a="1"/>
  <c r="C16871" i="3" a="1"/>
  <c r="C16867" i="3" a="1"/>
  <c r="C16863" i="3" a="1"/>
  <c r="C16859" i="3" a="1"/>
  <c r="C16855" i="3" a="1"/>
  <c r="C16851" i="3" a="1"/>
  <c r="C16847" i="3" a="1"/>
  <c r="C16843" i="3" a="1"/>
  <c r="C16839" i="3" a="1"/>
  <c r="C16835" i="3" a="1"/>
  <c r="C16831" i="3" a="1"/>
  <c r="C16827" i="3" a="1"/>
  <c r="C16823" i="3" a="1"/>
  <c r="C16819" i="3" a="1"/>
  <c r="C16815" i="3" a="1"/>
  <c r="C16811" i="3" a="1"/>
  <c r="C16807" i="3" a="1"/>
  <c r="C16803" i="3" a="1"/>
  <c r="C16799" i="3" a="1"/>
  <c r="C16795" i="3" a="1"/>
  <c r="C16791" i="3" a="1"/>
  <c r="C16787" i="3" a="1"/>
  <c r="C16783" i="3" a="1"/>
  <c r="C16779" i="3" a="1"/>
  <c r="C16775" i="3" a="1"/>
  <c r="C16771" i="3" a="1"/>
  <c r="C16767" i="3" a="1"/>
  <c r="C16763" i="3" a="1"/>
  <c r="C16759" i="3" a="1"/>
  <c r="C16755" i="3" a="1"/>
  <c r="C16751" i="3" a="1"/>
  <c r="C16747" i="3" a="1"/>
  <c r="C16743" i="3" a="1"/>
  <c r="C16739" i="3" a="1"/>
  <c r="C16735" i="3" a="1"/>
  <c r="C16731" i="3" a="1"/>
  <c r="C16727" i="3" a="1"/>
  <c r="C16723" i="3" a="1"/>
  <c r="C16719" i="3" a="1"/>
  <c r="C16715" i="3" a="1"/>
  <c r="C16711" i="3" a="1"/>
  <c r="C16707" i="3" a="1"/>
  <c r="C16703" i="3" a="1"/>
  <c r="C16699" i="3" a="1"/>
  <c r="C16695" i="3" a="1"/>
  <c r="C16691" i="3" a="1"/>
  <c r="C16687" i="3" a="1"/>
  <c r="C16683" i="3" a="1"/>
  <c r="C16679" i="3" a="1"/>
  <c r="C16675" i="3" a="1"/>
  <c r="C16671" i="3" a="1"/>
  <c r="C16667" i="3" a="1"/>
  <c r="C16663" i="3" a="1"/>
  <c r="C16659" i="3" a="1"/>
  <c r="C16655" i="3" a="1"/>
  <c r="C16651" i="3" a="1"/>
  <c r="C16647" i="3" a="1"/>
  <c r="C16643" i="3" a="1"/>
  <c r="C16639" i="3" a="1"/>
  <c r="C16635" i="3" a="1"/>
  <c r="C16631" i="3" a="1"/>
  <c r="C16627" i="3" a="1"/>
  <c r="C16623" i="3" a="1"/>
  <c r="C16619" i="3" a="1"/>
  <c r="C16615" i="3" a="1"/>
  <c r="C16611" i="3" a="1"/>
  <c r="C16607" i="3" a="1"/>
  <c r="C16603" i="3" a="1"/>
  <c r="C16599" i="3" a="1"/>
  <c r="C16595" i="3" a="1"/>
  <c r="C16591" i="3" a="1"/>
  <c r="C16587" i="3" a="1"/>
  <c r="C16583" i="3" a="1"/>
  <c r="C16579" i="3" a="1"/>
  <c r="C16575" i="3" a="1"/>
  <c r="C16571" i="3" a="1"/>
  <c r="C16567" i="3" a="1"/>
  <c r="C16563" i="3" a="1"/>
  <c r="C16559" i="3" a="1"/>
  <c r="C16555" i="3" a="1"/>
  <c r="C16551" i="3" a="1"/>
  <c r="C16547" i="3" a="1"/>
  <c r="C16543" i="3" a="1"/>
  <c r="C16539" i="3" a="1"/>
  <c r="C16535" i="3" a="1"/>
  <c r="C16531" i="3" a="1"/>
  <c r="C16527" i="3" a="1"/>
  <c r="C16523" i="3" a="1"/>
  <c r="C16519" i="3" a="1"/>
  <c r="C16515" i="3" a="1"/>
  <c r="C16511" i="3" a="1"/>
  <c r="C16507" i="3" a="1"/>
  <c r="C16503" i="3" a="1"/>
  <c r="C16499" i="3" a="1"/>
  <c r="C16495" i="3" a="1"/>
  <c r="C16491" i="3" a="1"/>
  <c r="C16487" i="3" a="1"/>
  <c r="C16483" i="3" a="1"/>
  <c r="C16479" i="3" a="1"/>
  <c r="C16475" i="3" a="1"/>
  <c r="C16471" i="3" a="1"/>
  <c r="C16467" i="3" a="1"/>
  <c r="C16463" i="3" a="1"/>
  <c r="C16459" i="3" a="1"/>
  <c r="C16455" i="3" a="1"/>
  <c r="C16451" i="3" a="1"/>
  <c r="C16447" i="3" a="1"/>
  <c r="C16443" i="3" a="1"/>
  <c r="C16439" i="3" a="1"/>
  <c r="C16435" i="3" a="1"/>
  <c r="C16431" i="3" a="1"/>
  <c r="C16427" i="3" a="1"/>
  <c r="C16423" i="3" a="1"/>
  <c r="C16419" i="3" a="1"/>
  <c r="C16415" i="3" a="1"/>
  <c r="C16411" i="3" a="1"/>
  <c r="C16407" i="3" a="1"/>
  <c r="C16403" i="3" a="1"/>
  <c r="C16399" i="3" a="1"/>
  <c r="C16395" i="3" a="1"/>
  <c r="C16391" i="3" a="1"/>
  <c r="C16387" i="3" a="1"/>
  <c r="C16383" i="3" a="1"/>
  <c r="C16379" i="3" a="1"/>
  <c r="C16375" i="3" a="1"/>
  <c r="C16371" i="3" a="1"/>
  <c r="C16367" i="3" a="1"/>
  <c r="C16363" i="3" a="1"/>
  <c r="C16359" i="3" a="1"/>
  <c r="C16355" i="3" a="1"/>
  <c r="C16353" i="3" a="1"/>
  <c r="C16351" i="3" a="1"/>
  <c r="C16349" i="3" a="1"/>
  <c r="C16347" i="3" a="1"/>
  <c r="C16345" i="3" a="1"/>
  <c r="C16343" i="3" a="1"/>
  <c r="C16341" i="3" a="1"/>
  <c r="C16339" i="3" a="1"/>
  <c r="C16337" i="3" a="1"/>
  <c r="C16335" i="3" a="1"/>
  <c r="C16333" i="3" a="1"/>
  <c r="C16331" i="3" a="1"/>
  <c r="C16329" i="3" a="1"/>
  <c r="C16327" i="3" a="1"/>
  <c r="C16325" i="3" a="1"/>
  <c r="C16323" i="3" a="1"/>
  <c r="C16321" i="3" a="1"/>
  <c r="C16319" i="3" a="1"/>
  <c r="C16317" i="3" a="1"/>
  <c r="C16315" i="3" a="1"/>
  <c r="C16313" i="3" a="1"/>
  <c r="C16311" i="3" a="1"/>
  <c r="C16309" i="3" a="1"/>
  <c r="C16934" i="3" a="1"/>
  <c r="C16930" i="3" a="1"/>
  <c r="C16926" i="3" a="1"/>
  <c r="C16922" i="3" a="1"/>
  <c r="C16918" i="3" a="1"/>
  <c r="C16914" i="3" a="1"/>
  <c r="C16910" i="3" a="1"/>
  <c r="C16906" i="3" a="1"/>
  <c r="C16902" i="3" a="1"/>
  <c r="C16898" i="3" a="1"/>
  <c r="C16894" i="3" a="1"/>
  <c r="C16890" i="3" a="1"/>
  <c r="C16886" i="3" a="1"/>
  <c r="C16882" i="3" a="1"/>
  <c r="C16878" i="3" a="1"/>
  <c r="C16874" i="3" a="1"/>
  <c r="C16870" i="3" a="1"/>
  <c r="C16866" i="3" a="1"/>
  <c r="C16862" i="3" a="1"/>
  <c r="C16858" i="3" a="1"/>
  <c r="C16854" i="3" a="1"/>
  <c r="C16850" i="3" a="1"/>
  <c r="C16846" i="3" a="1"/>
  <c r="C16842" i="3" a="1"/>
  <c r="C16838" i="3" a="1"/>
  <c r="C16834" i="3" a="1"/>
  <c r="C16830" i="3" a="1"/>
  <c r="C16826" i="3" a="1"/>
  <c r="C16822" i="3" a="1"/>
  <c r="C16818" i="3" a="1"/>
  <c r="C16814" i="3" a="1"/>
  <c r="C16810" i="3" a="1"/>
  <c r="C16806" i="3" a="1"/>
  <c r="C16802" i="3" a="1"/>
  <c r="C16798" i="3" a="1"/>
  <c r="C16794" i="3" a="1"/>
  <c r="C16790" i="3" a="1"/>
  <c r="C16786" i="3" a="1"/>
  <c r="C16782" i="3" a="1"/>
  <c r="C16778" i="3" a="1"/>
  <c r="C16774" i="3" a="1"/>
  <c r="C16770" i="3" a="1"/>
  <c r="C16766" i="3" a="1"/>
  <c r="C16762" i="3" a="1"/>
  <c r="C16758" i="3" a="1"/>
  <c r="C16754" i="3" a="1"/>
  <c r="C16750" i="3" a="1"/>
  <c r="C16746" i="3" a="1"/>
  <c r="C16742" i="3" a="1"/>
  <c r="C16738" i="3" a="1"/>
  <c r="C16734" i="3" a="1"/>
  <c r="C16730" i="3" a="1"/>
  <c r="C16726" i="3" a="1"/>
  <c r="C16722" i="3" a="1"/>
  <c r="C16718" i="3" a="1"/>
  <c r="C16714" i="3" a="1"/>
  <c r="C16710" i="3" a="1"/>
  <c r="C16706" i="3" a="1"/>
  <c r="C16702" i="3" a="1"/>
  <c r="C16698" i="3" a="1"/>
  <c r="C16694" i="3" a="1"/>
  <c r="C16690" i="3" a="1"/>
  <c r="C16686" i="3" a="1"/>
  <c r="C16682" i="3" a="1"/>
  <c r="C16678" i="3" a="1"/>
  <c r="C16674" i="3" a="1"/>
  <c r="C16670" i="3" a="1"/>
  <c r="C16666" i="3" a="1"/>
  <c r="C16662" i="3" a="1"/>
  <c r="C16658" i="3" a="1"/>
  <c r="C16654" i="3" a="1"/>
  <c r="C16650" i="3" a="1"/>
  <c r="C16646" i="3" a="1"/>
  <c r="C16642" i="3" a="1"/>
  <c r="C16638" i="3" a="1"/>
  <c r="C16634" i="3" a="1"/>
  <c r="C16630" i="3" a="1"/>
  <c r="C16626" i="3" a="1"/>
  <c r="C16622" i="3" a="1"/>
  <c r="C16618" i="3" a="1"/>
  <c r="C16614" i="3" a="1"/>
  <c r="C16610" i="3" a="1"/>
  <c r="C16606" i="3" a="1"/>
  <c r="C16602" i="3" a="1"/>
  <c r="C16598" i="3" a="1"/>
  <c r="C16594" i="3" a="1"/>
  <c r="C16590" i="3" a="1"/>
  <c r="C16586" i="3" a="1"/>
  <c r="C16582" i="3" a="1"/>
  <c r="C16578" i="3" a="1"/>
  <c r="C16574" i="3" a="1"/>
  <c r="C16570" i="3" a="1"/>
  <c r="C16566" i="3" a="1"/>
  <c r="C16562" i="3" a="1"/>
  <c r="C16558" i="3" a="1"/>
  <c r="C16554" i="3" a="1"/>
  <c r="C16550" i="3" a="1"/>
  <c r="C16546" i="3" a="1"/>
  <c r="C16542" i="3" a="1"/>
  <c r="C16538" i="3" a="1"/>
  <c r="C16534" i="3" a="1"/>
  <c r="C16530" i="3" a="1"/>
  <c r="C16526" i="3" a="1"/>
  <c r="C16522" i="3" a="1"/>
  <c r="C16518" i="3" a="1"/>
  <c r="C16514" i="3" a="1"/>
  <c r="C16510" i="3" a="1"/>
  <c r="C16506" i="3" a="1"/>
  <c r="C16502" i="3" a="1"/>
  <c r="C16498" i="3" a="1"/>
  <c r="C16494" i="3" a="1"/>
  <c r="C16490" i="3" a="1"/>
  <c r="C16486" i="3" a="1"/>
  <c r="C16482" i="3" a="1"/>
  <c r="C16478" i="3" a="1"/>
  <c r="C16474" i="3" a="1"/>
  <c r="C16470" i="3" a="1"/>
  <c r="C16466" i="3" a="1"/>
  <c r="C16462" i="3" a="1"/>
  <c r="C16458" i="3" a="1"/>
  <c r="C16454" i="3" a="1"/>
  <c r="C16450" i="3" a="1"/>
  <c r="C16446" i="3" a="1"/>
  <c r="C16442" i="3" a="1"/>
  <c r="C16438" i="3" a="1"/>
  <c r="C16434" i="3" a="1"/>
  <c r="C16430" i="3" a="1"/>
  <c r="C16426" i="3" a="1"/>
  <c r="C16422" i="3" a="1"/>
  <c r="C16418" i="3" a="1"/>
  <c r="C16414" i="3" a="1"/>
  <c r="C16410" i="3" a="1"/>
  <c r="C16406" i="3" a="1"/>
  <c r="C16402" i="3" a="1"/>
  <c r="C16398" i="3" a="1"/>
  <c r="C16394" i="3" a="1"/>
  <c r="C16390" i="3" a="1"/>
  <c r="C16386" i="3" a="1"/>
  <c r="C16382" i="3" a="1"/>
  <c r="C16378" i="3" a="1"/>
  <c r="C16374" i="3" a="1"/>
  <c r="C16370" i="3" a="1"/>
  <c r="C16366" i="3" a="1"/>
  <c r="C16362" i="3" a="1"/>
  <c r="C16358" i="3" a="1"/>
  <c r="C16308" i="3" a="1"/>
  <c r="C16304" i="3" a="1"/>
  <c r="C16300" i="3" a="1"/>
  <c r="C16296" i="3" a="1"/>
  <c r="C16292" i="3" a="1"/>
  <c r="C16288" i="3" a="1"/>
  <c r="C16284" i="3" a="1"/>
  <c r="C16280" i="3" a="1"/>
  <c r="C16276" i="3" a="1"/>
  <c r="C16272" i="3" a="1"/>
  <c r="C16268" i="3" a="1"/>
  <c r="C16264" i="3" a="1"/>
  <c r="C16260" i="3" a="1"/>
  <c r="C16256" i="3" a="1"/>
  <c r="C16252" i="3" a="1"/>
  <c r="C16248" i="3" a="1"/>
  <c r="C16244" i="3" a="1"/>
  <c r="C16240" i="3" a="1"/>
  <c r="C16236" i="3" a="1"/>
  <c r="C16232" i="3" a="1"/>
  <c r="C16228" i="3" a="1"/>
  <c r="C16224" i="3" a="1"/>
  <c r="C16220" i="3" a="1"/>
  <c r="C16216" i="3" a="1"/>
  <c r="C16212" i="3" a="1"/>
  <c r="C16208" i="3" a="1"/>
  <c r="C16204" i="3" a="1"/>
  <c r="C16200" i="3" a="1"/>
  <c r="C16196" i="3" a="1"/>
  <c r="C16192" i="3" a="1"/>
  <c r="C16188" i="3" a="1"/>
  <c r="C16184" i="3" a="1"/>
  <c r="C16180" i="3" a="1"/>
  <c r="C16176" i="3" a="1"/>
  <c r="C16172" i="3" a="1"/>
  <c r="C16168" i="3" a="1"/>
  <c r="C16164" i="3" a="1"/>
  <c r="C16160" i="3" a="1"/>
  <c r="C16156" i="3" a="1"/>
  <c r="C16152" i="3" a="1"/>
  <c r="C16148" i="3" a="1"/>
  <c r="C16144" i="3" a="1"/>
  <c r="C16140" i="3" a="1"/>
  <c r="C16136" i="3" a="1"/>
  <c r="C16132" i="3" a="1"/>
  <c r="C16128" i="3" a="1"/>
  <c r="C16124" i="3" a="1"/>
  <c r="C16120" i="3" a="1"/>
  <c r="C16116" i="3" a="1"/>
  <c r="C16112" i="3" a="1"/>
  <c r="C16108" i="3" a="1"/>
  <c r="C16104" i="3" a="1"/>
  <c r="C16100" i="3" a="1"/>
  <c r="C16096" i="3" a="1"/>
  <c r="C16092" i="3" a="1"/>
  <c r="C16088" i="3" a="1"/>
  <c r="C16084" i="3" a="1"/>
  <c r="C16080" i="3" a="1"/>
  <c r="C16076" i="3" a="1"/>
  <c r="C16072" i="3" a="1"/>
  <c r="C16068" i="3" a="1"/>
  <c r="C16064" i="3" a="1"/>
  <c r="C16060" i="3" a="1"/>
  <c r="C16056" i="3" a="1"/>
  <c r="C16052" i="3" a="1"/>
  <c r="C16048" i="3" a="1"/>
  <c r="C16044" i="3" a="1"/>
  <c r="C16040" i="3" a="1"/>
  <c r="C16036" i="3" a="1"/>
  <c r="C16032" i="3" a="1"/>
  <c r="C16028" i="3" a="1"/>
  <c r="C16024" i="3" a="1"/>
  <c r="C16020" i="3" a="1"/>
  <c r="C16016" i="3" a="1"/>
  <c r="C16012" i="3" a="1"/>
  <c r="C16008" i="3" a="1"/>
  <c r="C16004" i="3" a="1"/>
  <c r="C16000" i="3" a="1"/>
  <c r="C15996" i="3" a="1"/>
  <c r="C15992" i="3" a="1"/>
  <c r="C15988" i="3" a="1"/>
  <c r="C15984" i="3" a="1"/>
  <c r="C15980" i="3" a="1"/>
  <c r="C15976" i="3" a="1"/>
  <c r="C15972" i="3" a="1"/>
  <c r="C15968" i="3" a="1"/>
  <c r="C15964" i="3" a="1"/>
  <c r="C15960" i="3" a="1"/>
  <c r="C15956" i="3" a="1"/>
  <c r="C15952" i="3" a="1"/>
  <c r="C15948" i="3" a="1"/>
  <c r="C15944" i="3" a="1"/>
  <c r="C15940" i="3" a="1"/>
  <c r="C15936" i="3" a="1"/>
  <c r="C15932" i="3" a="1"/>
  <c r="C15928" i="3" a="1"/>
  <c r="C15924" i="3" a="1"/>
  <c r="C15920" i="3" a="1"/>
  <c r="C15916" i="3" a="1"/>
  <c r="C15912" i="3" a="1"/>
  <c r="C15908" i="3" a="1"/>
  <c r="C15904" i="3" a="1"/>
  <c r="C15900" i="3" a="1"/>
  <c r="C15896" i="3" a="1"/>
  <c r="C15892" i="3" a="1"/>
  <c r="C15888" i="3" a="1"/>
  <c r="C15884" i="3" a="1"/>
  <c r="C15880" i="3" a="1"/>
  <c r="C15876" i="3" a="1"/>
  <c r="C15872" i="3" a="1"/>
  <c r="C15868" i="3" a="1"/>
  <c r="C15864" i="3" a="1"/>
  <c r="C15860" i="3" a="1"/>
  <c r="C15856" i="3" a="1"/>
  <c r="C15852" i="3" a="1"/>
  <c r="C15848" i="3" a="1"/>
  <c r="C15844" i="3" a="1"/>
  <c r="C15840" i="3" a="1"/>
  <c r="C15836" i="3" a="1"/>
  <c r="C15832" i="3" a="1"/>
  <c r="C15828" i="3" a="1"/>
  <c r="C15824" i="3" a="1"/>
  <c r="C15820" i="3" a="1"/>
  <c r="C15816" i="3" a="1"/>
  <c r="C15812" i="3" a="1"/>
  <c r="C15808" i="3" a="1"/>
  <c r="C15804" i="3" a="1"/>
  <c r="C15800" i="3" a="1"/>
  <c r="C15796" i="3" a="1"/>
  <c r="C15792" i="3" a="1"/>
  <c r="C15788" i="3" a="1"/>
  <c r="C15784" i="3" a="1"/>
  <c r="C15780" i="3" a="1"/>
  <c r="C15776" i="3" a="1"/>
  <c r="C15772" i="3" a="1"/>
  <c r="C15768" i="3" a="1"/>
  <c r="C15764" i="3" a="1"/>
  <c r="C15760" i="3" a="1"/>
  <c r="C15756" i="3" a="1"/>
  <c r="C15752" i="3" a="1"/>
  <c r="C15748" i="3" a="1"/>
  <c r="C15744" i="3" a="1"/>
  <c r="C15740" i="3" a="1"/>
  <c r="C15736" i="3" a="1"/>
  <c r="C15732" i="3" a="1"/>
  <c r="C15728" i="3" a="1"/>
  <c r="C15724" i="3" a="1"/>
  <c r="C15720" i="3" a="1"/>
  <c r="C15716" i="3" a="1"/>
  <c r="C15712" i="3" a="1"/>
  <c r="C15708" i="3" a="1"/>
  <c r="C15704" i="3" a="1"/>
  <c r="C15700" i="3" a="1"/>
  <c r="C15696" i="3" a="1"/>
  <c r="C15692" i="3" a="1"/>
  <c r="C15688" i="3" a="1"/>
  <c r="C15684" i="3" a="1"/>
  <c r="C15680" i="3" a="1"/>
  <c r="C15676" i="3" a="1"/>
  <c r="C15672" i="3" a="1"/>
  <c r="C15668" i="3" a="1"/>
  <c r="C15664" i="3" a="1"/>
  <c r="C15660" i="3" a="1"/>
  <c r="C15656" i="3" a="1"/>
  <c r="C15652" i="3" a="1"/>
  <c r="C15648" i="3" a="1"/>
  <c r="C15644" i="3" a="1"/>
  <c r="C15640" i="3" a="1"/>
  <c r="C15636" i="3" a="1"/>
  <c r="C15632" i="3" a="1"/>
  <c r="C15628" i="3" a="1"/>
  <c r="C15624" i="3" a="1"/>
  <c r="C15620" i="3" a="1"/>
  <c r="C15616" i="3" a="1"/>
  <c r="C15612" i="3" a="1"/>
  <c r="C15608" i="3" a="1"/>
  <c r="C15604" i="3" a="1"/>
  <c r="C15600" i="3" a="1"/>
  <c r="C15596" i="3" a="1"/>
  <c r="C15592" i="3" a="1"/>
  <c r="C15588" i="3" a="1"/>
  <c r="C15584" i="3" a="1"/>
  <c r="C15580" i="3" a="1"/>
  <c r="C15576" i="3" a="1"/>
  <c r="C15572" i="3" a="1"/>
  <c r="C15568" i="3" a="1"/>
  <c r="C15564" i="3" a="1"/>
  <c r="C15560" i="3" a="1"/>
  <c r="C15556" i="3" a="1"/>
  <c r="C15552" i="3" a="1"/>
  <c r="C15548" i="3" a="1"/>
  <c r="C15544" i="3" a="1"/>
  <c r="C15540" i="3" a="1"/>
  <c r="C15536" i="3" a="1"/>
  <c r="C15532" i="3" a="1"/>
  <c r="C15528" i="3" a="1"/>
  <c r="C15524" i="3" a="1"/>
  <c r="C15520" i="3" a="1"/>
  <c r="C15516" i="3" a="1"/>
  <c r="C15512" i="3" a="1"/>
  <c r="C15508" i="3" a="1"/>
  <c r="C15504" i="3" a="1"/>
  <c r="C15500" i="3" a="1"/>
  <c r="C15496" i="3" a="1"/>
  <c r="C15492" i="3" a="1"/>
  <c r="C15488" i="3" a="1"/>
  <c r="C15484" i="3" a="1"/>
  <c r="C15480" i="3" a="1"/>
  <c r="C15476" i="3" a="1"/>
  <c r="C15472" i="3" a="1"/>
  <c r="C15468" i="3" a="1"/>
  <c r="C15464" i="3" a="1"/>
  <c r="C15460" i="3" a="1"/>
  <c r="C15456" i="3" a="1"/>
  <c r="C15452" i="3" a="1"/>
  <c r="C15448" i="3" a="1"/>
  <c r="C15444" i="3" a="1"/>
  <c r="C15440" i="3" a="1"/>
  <c r="C15436" i="3" a="1"/>
  <c r="C15432" i="3" a="1"/>
  <c r="C15428" i="3" a="1"/>
  <c r="C15424" i="3" a="1"/>
  <c r="C15420" i="3" a="1"/>
  <c r="C15416" i="3" a="1"/>
  <c r="C15412" i="3" a="1"/>
  <c r="C15408" i="3" a="1"/>
  <c r="C15404" i="3" a="1"/>
  <c r="C15400" i="3" a="1"/>
  <c r="C15396" i="3" a="1"/>
  <c r="C15392" i="3" a="1"/>
  <c r="C15388" i="3" a="1"/>
  <c r="C15384" i="3" a="1"/>
  <c r="C15380" i="3" a="1"/>
  <c r="C15376" i="3" a="1"/>
  <c r="C15372" i="3" a="1"/>
  <c r="C15368" i="3" a="1"/>
  <c r="C15364" i="3" a="1"/>
  <c r="C15360" i="3" a="1"/>
  <c r="C15356" i="3" a="1"/>
  <c r="C15352" i="3" a="1"/>
  <c r="C15348" i="3" a="1"/>
  <c r="C15344" i="3" a="1"/>
  <c r="C15340" i="3" a="1"/>
  <c r="C15336" i="3" a="1"/>
  <c r="C15332" i="3" a="1"/>
  <c r="C15328" i="3" a="1"/>
  <c r="C15324" i="3" a="1"/>
  <c r="C15320" i="3" a="1"/>
  <c r="C15316" i="3" a="1"/>
  <c r="C15312" i="3" a="1"/>
  <c r="C15308" i="3" a="1"/>
  <c r="C15304" i="3" a="1"/>
  <c r="C15300" i="3" a="1"/>
  <c r="C15296" i="3" a="1"/>
  <c r="C15292" i="3" a="1"/>
  <c r="C15288" i="3" a="1"/>
  <c r="C15284" i="3" a="1"/>
  <c r="C15280" i="3" a="1"/>
  <c r="C15276" i="3" a="1"/>
  <c r="C15272" i="3" a="1"/>
  <c r="C15268" i="3" a="1"/>
  <c r="C15264" i="3" a="1"/>
  <c r="C15260" i="3" a="1"/>
  <c r="C15256" i="3" a="1"/>
  <c r="C15252" i="3" a="1"/>
  <c r="C15248" i="3" a="1"/>
  <c r="C15244" i="3" a="1"/>
  <c r="C15240" i="3" a="1"/>
  <c r="C15236" i="3" a="1"/>
  <c r="C15232" i="3" a="1"/>
  <c r="C15228" i="3" a="1"/>
  <c r="C15224" i="3" a="1"/>
  <c r="C15220" i="3" a="1"/>
  <c r="C15216" i="3" a="1"/>
  <c r="C15212" i="3" a="1"/>
  <c r="C15208" i="3" a="1"/>
  <c r="C15204" i="3" a="1"/>
  <c r="C15200" i="3" a="1"/>
  <c r="C15196" i="3" a="1"/>
  <c r="C15192" i="3" a="1"/>
  <c r="C15188" i="3" a="1"/>
  <c r="C15184" i="3" a="1"/>
  <c r="C15182" i="3" a="1"/>
  <c r="C15180" i="3" a="1"/>
  <c r="C15178" i="3" a="1"/>
  <c r="C15176" i="3" a="1"/>
  <c r="C15174" i="3" a="1"/>
  <c r="C15172" i="3" a="1"/>
  <c r="C15170" i="3" a="1"/>
  <c r="C15168" i="3" a="1"/>
  <c r="C15166" i="3" a="1"/>
  <c r="C15164" i="3" a="1"/>
  <c r="C15162" i="3" a="1"/>
  <c r="C15160" i="3" a="1"/>
  <c r="C15158" i="3" a="1"/>
  <c r="C15156" i="3" a="1"/>
  <c r="C15154" i="3" a="1"/>
  <c r="C15152" i="3" a="1"/>
  <c r="C15150" i="3" a="1"/>
  <c r="C15148" i="3" a="1"/>
  <c r="C15146" i="3" a="1"/>
  <c r="C15144" i="3" a="1"/>
  <c r="C16307" i="3" a="1"/>
  <c r="C16303" i="3" a="1"/>
  <c r="C16299" i="3" a="1"/>
  <c r="C16295" i="3" a="1"/>
  <c r="C16291" i="3" a="1"/>
  <c r="C16287" i="3" a="1"/>
  <c r="C16283" i="3" a="1"/>
  <c r="C16279" i="3" a="1"/>
  <c r="C16275" i="3" a="1"/>
  <c r="C16271" i="3" a="1"/>
  <c r="C16267" i="3" a="1"/>
  <c r="C16263" i="3" a="1"/>
  <c r="C16259" i="3" a="1"/>
  <c r="C16255" i="3" a="1"/>
  <c r="C16251" i="3" a="1"/>
  <c r="C16247" i="3" a="1"/>
  <c r="C16243" i="3" a="1"/>
  <c r="C16239" i="3" a="1"/>
  <c r="C16235" i="3" a="1"/>
  <c r="C16231" i="3" a="1"/>
  <c r="C16227" i="3" a="1"/>
  <c r="C16223" i="3" a="1"/>
  <c r="C16219" i="3" a="1"/>
  <c r="C16215" i="3" a="1"/>
  <c r="C16211" i="3" a="1"/>
  <c r="C16207" i="3" a="1"/>
  <c r="C16203" i="3" a="1"/>
  <c r="C16199" i="3" a="1"/>
  <c r="C16195" i="3" a="1"/>
  <c r="C16191" i="3" a="1"/>
  <c r="C16187" i="3" a="1"/>
  <c r="C16183" i="3" a="1"/>
  <c r="C16179" i="3" a="1"/>
  <c r="C16175" i="3" a="1"/>
  <c r="C16171" i="3" a="1"/>
  <c r="C16167" i="3" a="1"/>
  <c r="C16163" i="3" a="1"/>
  <c r="C16159" i="3" a="1"/>
  <c r="C16155" i="3" a="1"/>
  <c r="C16151" i="3" a="1"/>
  <c r="C16147" i="3" a="1"/>
  <c r="C16143" i="3" a="1"/>
  <c r="C16139" i="3" a="1"/>
  <c r="C16135" i="3" a="1"/>
  <c r="C16131" i="3" a="1"/>
  <c r="C16127" i="3" a="1"/>
  <c r="C16123" i="3" a="1"/>
  <c r="C16119" i="3" a="1"/>
  <c r="C16115" i="3" a="1"/>
  <c r="C16111" i="3" a="1"/>
  <c r="C16107" i="3" a="1"/>
  <c r="C16103" i="3" a="1"/>
  <c r="C16099" i="3" a="1"/>
  <c r="C16095" i="3" a="1"/>
  <c r="C16091" i="3" a="1"/>
  <c r="C16087" i="3" a="1"/>
  <c r="C16083" i="3" a="1"/>
  <c r="C16079" i="3" a="1"/>
  <c r="C16075" i="3" a="1"/>
  <c r="C16071" i="3" a="1"/>
  <c r="C16067" i="3" a="1"/>
  <c r="C16063" i="3" a="1"/>
  <c r="C16059" i="3" a="1"/>
  <c r="C16055" i="3" a="1"/>
  <c r="C16051" i="3" a="1"/>
  <c r="C16047" i="3" a="1"/>
  <c r="C16043" i="3" a="1"/>
  <c r="C16039" i="3" a="1"/>
  <c r="C16035" i="3" a="1"/>
  <c r="C16031" i="3" a="1"/>
  <c r="C16027" i="3" a="1"/>
  <c r="C16023" i="3" a="1"/>
  <c r="C16019" i="3" a="1"/>
  <c r="C16015" i="3" a="1"/>
  <c r="C16011" i="3" a="1"/>
  <c r="C16007" i="3" a="1"/>
  <c r="C16003" i="3" a="1"/>
  <c r="C15999" i="3" a="1"/>
  <c r="C15995" i="3" a="1"/>
  <c r="C15991" i="3" a="1"/>
  <c r="C15987" i="3" a="1"/>
  <c r="C15983" i="3" a="1"/>
  <c r="C15979" i="3" a="1"/>
  <c r="C15975" i="3" a="1"/>
  <c r="C15971" i="3" a="1"/>
  <c r="C15967" i="3" a="1"/>
  <c r="C15963" i="3" a="1"/>
  <c r="C15959" i="3" a="1"/>
  <c r="C15955" i="3" a="1"/>
  <c r="C15951" i="3" a="1"/>
  <c r="C15947" i="3" a="1"/>
  <c r="C15943" i="3" a="1"/>
  <c r="C15939" i="3" a="1"/>
  <c r="C15935" i="3" a="1"/>
  <c r="C15931" i="3" a="1"/>
  <c r="C15927" i="3" a="1"/>
  <c r="C15923" i="3" a="1"/>
  <c r="C15919" i="3" a="1"/>
  <c r="C15915" i="3" a="1"/>
  <c r="C15911" i="3" a="1"/>
  <c r="C15907" i="3" a="1"/>
  <c r="C15903" i="3" a="1"/>
  <c r="C15899" i="3" a="1"/>
  <c r="C15895" i="3" a="1"/>
  <c r="C15891" i="3" a="1"/>
  <c r="C15887" i="3" a="1"/>
  <c r="C15883" i="3" a="1"/>
  <c r="C15879" i="3" a="1"/>
  <c r="C15875" i="3" a="1"/>
  <c r="C15871" i="3" a="1"/>
  <c r="C15867" i="3" a="1"/>
  <c r="C15863" i="3" a="1"/>
  <c r="C15859" i="3" a="1"/>
  <c r="C15855" i="3" a="1"/>
  <c r="C15851" i="3" a="1"/>
  <c r="C15847" i="3" a="1"/>
  <c r="C15843" i="3" a="1"/>
  <c r="C15839" i="3" a="1"/>
  <c r="C15835" i="3" a="1"/>
  <c r="C15831" i="3" a="1"/>
  <c r="C15827" i="3" a="1"/>
  <c r="C15823" i="3" a="1"/>
  <c r="C15819" i="3" a="1"/>
  <c r="C15815" i="3" a="1"/>
  <c r="C15811" i="3" a="1"/>
  <c r="C15807" i="3" a="1"/>
  <c r="C15803" i="3" a="1"/>
  <c r="C15799" i="3" a="1"/>
  <c r="C15795" i="3" a="1"/>
  <c r="C15791" i="3" a="1"/>
  <c r="C15787" i="3" a="1"/>
  <c r="C15783" i="3" a="1"/>
  <c r="C15779" i="3" a="1"/>
  <c r="C15775" i="3" a="1"/>
  <c r="C15771" i="3" a="1"/>
  <c r="C15767" i="3" a="1"/>
  <c r="C15763" i="3" a="1"/>
  <c r="C15759" i="3" a="1"/>
  <c r="C15755" i="3" a="1"/>
  <c r="C15751" i="3" a="1"/>
  <c r="C15747" i="3" a="1"/>
  <c r="C15743" i="3" a="1"/>
  <c r="C15739" i="3" a="1"/>
  <c r="C15735" i="3" a="1"/>
  <c r="C15731" i="3" a="1"/>
  <c r="C15727" i="3" a="1"/>
  <c r="C15723" i="3" a="1"/>
  <c r="C15719" i="3" a="1"/>
  <c r="C15715" i="3" a="1"/>
  <c r="C15711" i="3" a="1"/>
  <c r="C15707" i="3" a="1"/>
  <c r="C15703" i="3" a="1"/>
  <c r="C15699" i="3" a="1"/>
  <c r="C15695" i="3" a="1"/>
  <c r="C15691" i="3" a="1"/>
  <c r="C15687" i="3" a="1"/>
  <c r="C15683" i="3" a="1"/>
  <c r="C15679" i="3" a="1"/>
  <c r="C15675" i="3" a="1"/>
  <c r="C15671" i="3" a="1"/>
  <c r="C15667" i="3" a="1"/>
  <c r="C15663" i="3" a="1"/>
  <c r="C15659" i="3" a="1"/>
  <c r="C15655" i="3" a="1"/>
  <c r="C15651" i="3" a="1"/>
  <c r="C15647" i="3" a="1"/>
  <c r="C15643" i="3" a="1"/>
  <c r="C15639" i="3" a="1"/>
  <c r="C15635" i="3" a="1"/>
  <c r="C15631" i="3" a="1"/>
  <c r="C15627" i="3" a="1"/>
  <c r="C15623" i="3" a="1"/>
  <c r="C15619" i="3" a="1"/>
  <c r="C15615" i="3" a="1"/>
  <c r="C15611" i="3" a="1"/>
  <c r="C15607" i="3" a="1"/>
  <c r="C15603" i="3" a="1"/>
  <c r="C15599" i="3" a="1"/>
  <c r="C15595" i="3" a="1"/>
  <c r="C15591" i="3" a="1"/>
  <c r="C15587" i="3" a="1"/>
  <c r="C15583" i="3" a="1"/>
  <c r="C15579" i="3" a="1"/>
  <c r="C15575" i="3" a="1"/>
  <c r="C15571" i="3" a="1"/>
  <c r="C15567" i="3" a="1"/>
  <c r="C15563" i="3" a="1"/>
  <c r="C15559" i="3" a="1"/>
  <c r="C15555" i="3" a="1"/>
  <c r="C15551" i="3" a="1"/>
  <c r="C15547" i="3" a="1"/>
  <c r="C15543" i="3" a="1"/>
  <c r="C15539" i="3" a="1"/>
  <c r="C15535" i="3" a="1"/>
  <c r="C15531" i="3" a="1"/>
  <c r="C15527" i="3" a="1"/>
  <c r="C15523" i="3" a="1"/>
  <c r="C15519" i="3" a="1"/>
  <c r="C15515" i="3" a="1"/>
  <c r="C15511" i="3" a="1"/>
  <c r="C15507" i="3" a="1"/>
  <c r="C15503" i="3" a="1"/>
  <c r="C15499" i="3" a="1"/>
  <c r="C15495" i="3" a="1"/>
  <c r="C15491" i="3" a="1"/>
  <c r="C15487" i="3" a="1"/>
  <c r="C15483" i="3" a="1"/>
  <c r="C15479" i="3" a="1"/>
  <c r="C15475" i="3" a="1"/>
  <c r="C15471" i="3" a="1"/>
  <c r="C15467" i="3" a="1"/>
  <c r="C15463" i="3" a="1"/>
  <c r="C15459" i="3" a="1"/>
  <c r="C15455" i="3" a="1"/>
  <c r="C15451" i="3" a="1"/>
  <c r="C15447" i="3" a="1"/>
  <c r="C15443" i="3" a="1"/>
  <c r="C15439" i="3" a="1"/>
  <c r="C15435" i="3" a="1"/>
  <c r="C15431" i="3" a="1"/>
  <c r="C15427" i="3" a="1"/>
  <c r="C15423" i="3" a="1"/>
  <c r="C15419" i="3" a="1"/>
  <c r="C15415" i="3" a="1"/>
  <c r="C15411" i="3" a="1"/>
  <c r="C15407" i="3" a="1"/>
  <c r="C15403" i="3" a="1"/>
  <c r="C15399" i="3" a="1"/>
  <c r="C15395" i="3" a="1"/>
  <c r="C15391" i="3" a="1"/>
  <c r="C15387" i="3" a="1"/>
  <c r="C15383" i="3" a="1"/>
  <c r="C15379" i="3" a="1"/>
  <c r="C15375" i="3" a="1"/>
  <c r="C15371" i="3" a="1"/>
  <c r="C15367" i="3" a="1"/>
  <c r="C15363" i="3" a="1"/>
  <c r="C15359" i="3" a="1"/>
  <c r="C15355" i="3" a="1"/>
  <c r="C15351" i="3" a="1"/>
  <c r="C15347" i="3" a="1"/>
  <c r="C15343" i="3" a="1"/>
  <c r="C15339" i="3" a="1"/>
  <c r="C15335" i="3" a="1"/>
  <c r="C15331" i="3" a="1"/>
  <c r="C15327" i="3" a="1"/>
  <c r="C15323" i="3" a="1"/>
  <c r="C15319" i="3" a="1"/>
  <c r="C15315" i="3" a="1"/>
  <c r="C15311" i="3" a="1"/>
  <c r="C15307" i="3" a="1"/>
  <c r="C15303" i="3" a="1"/>
  <c r="C15299" i="3" a="1"/>
  <c r="C15295" i="3" a="1"/>
  <c r="C15291" i="3" a="1"/>
  <c r="C15287" i="3" a="1"/>
  <c r="C15283" i="3" a="1"/>
  <c r="C15279" i="3" a="1"/>
  <c r="C15275" i="3" a="1"/>
  <c r="C15271" i="3" a="1"/>
  <c r="C15267" i="3" a="1"/>
  <c r="C15263" i="3" a="1"/>
  <c r="C15259" i="3" a="1"/>
  <c r="C15255" i="3" a="1"/>
  <c r="C15251" i="3" a="1"/>
  <c r="C15247" i="3" a="1"/>
  <c r="C15243" i="3" a="1"/>
  <c r="C15239" i="3" a="1"/>
  <c r="C15235" i="3" a="1"/>
  <c r="C15231" i="3" a="1"/>
  <c r="C15227" i="3" a="1"/>
  <c r="C15223" i="3" a="1"/>
  <c r="C15219" i="3" a="1"/>
  <c r="C15215" i="3" a="1"/>
  <c r="C15211" i="3" a="1"/>
  <c r="C15207" i="3" a="1"/>
  <c r="C15203" i="3" a="1"/>
  <c r="C15199" i="3" a="1"/>
  <c r="C15195" i="3" a="1"/>
  <c r="C15191" i="3" a="1"/>
  <c r="C15187" i="3" a="1"/>
  <c r="C16306" i="3" a="1"/>
  <c r="C16302" i="3" a="1"/>
  <c r="C16298" i="3" a="1"/>
  <c r="C16294" i="3" a="1"/>
  <c r="C16290" i="3" a="1"/>
  <c r="C16286" i="3" a="1"/>
  <c r="C16282" i="3" a="1"/>
  <c r="C16278" i="3" a="1"/>
  <c r="C16274" i="3" a="1"/>
  <c r="C16270" i="3" a="1"/>
  <c r="C16266" i="3" a="1"/>
  <c r="C16262" i="3" a="1"/>
  <c r="C16258" i="3" a="1"/>
  <c r="C16254" i="3" a="1"/>
  <c r="C16250" i="3" a="1"/>
  <c r="C16246" i="3" a="1"/>
  <c r="C16242" i="3" a="1"/>
  <c r="C16238" i="3" a="1"/>
  <c r="C16234" i="3" a="1"/>
  <c r="C16230" i="3" a="1"/>
  <c r="C16226" i="3" a="1"/>
  <c r="C16222" i="3" a="1"/>
  <c r="C16218" i="3" a="1"/>
  <c r="C16214" i="3" a="1"/>
  <c r="C16210" i="3" a="1"/>
  <c r="C16206" i="3" a="1"/>
  <c r="C16202" i="3" a="1"/>
  <c r="C16198" i="3" a="1"/>
  <c r="C16194" i="3" a="1"/>
  <c r="C16190" i="3" a="1"/>
  <c r="C16186" i="3" a="1"/>
  <c r="C16182" i="3" a="1"/>
  <c r="C16178" i="3" a="1"/>
  <c r="C16174" i="3" a="1"/>
  <c r="C16170" i="3" a="1"/>
  <c r="C16166" i="3" a="1"/>
  <c r="C16162" i="3" a="1"/>
  <c r="C16158" i="3" a="1"/>
  <c r="C16154" i="3" a="1"/>
  <c r="C16150" i="3" a="1"/>
  <c r="C16146" i="3" a="1"/>
  <c r="C16142" i="3" a="1"/>
  <c r="C16138" i="3" a="1"/>
  <c r="C16134" i="3" a="1"/>
  <c r="C16130" i="3" a="1"/>
  <c r="C16126" i="3" a="1"/>
  <c r="C16122" i="3" a="1"/>
  <c r="C16118" i="3" a="1"/>
  <c r="C16114" i="3" a="1"/>
  <c r="C16110" i="3" a="1"/>
  <c r="C16106" i="3" a="1"/>
  <c r="C16102" i="3" a="1"/>
  <c r="C16098" i="3" a="1"/>
  <c r="C16094" i="3" a="1"/>
  <c r="C16090" i="3" a="1"/>
  <c r="C16086" i="3" a="1"/>
  <c r="C16082" i="3" a="1"/>
  <c r="C16078" i="3" a="1"/>
  <c r="C16074" i="3" a="1"/>
  <c r="C16070" i="3" a="1"/>
  <c r="C16066" i="3" a="1"/>
  <c r="C16062" i="3" a="1"/>
  <c r="C16058" i="3" a="1"/>
  <c r="C16054" i="3" a="1"/>
  <c r="C16050" i="3" a="1"/>
  <c r="C16046" i="3" a="1"/>
  <c r="C16042" i="3" a="1"/>
  <c r="C16038" i="3" a="1"/>
  <c r="C16034" i="3" a="1"/>
  <c r="C16030" i="3" a="1"/>
  <c r="C16026" i="3" a="1"/>
  <c r="C16022" i="3" a="1"/>
  <c r="C16018" i="3" a="1"/>
  <c r="C16014" i="3" a="1"/>
  <c r="C16010" i="3" a="1"/>
  <c r="C16006" i="3" a="1"/>
  <c r="C16002" i="3" a="1"/>
  <c r="C15998" i="3" a="1"/>
  <c r="C15994" i="3" a="1"/>
  <c r="C15990" i="3" a="1"/>
  <c r="C15986" i="3" a="1"/>
  <c r="C15982" i="3" a="1"/>
  <c r="C15978" i="3" a="1"/>
  <c r="C15974" i="3" a="1"/>
  <c r="C15970" i="3" a="1"/>
  <c r="C15966" i="3" a="1"/>
  <c r="C15962" i="3" a="1"/>
  <c r="C15958" i="3" a="1"/>
  <c r="C15954" i="3" a="1"/>
  <c r="C15950" i="3" a="1"/>
  <c r="C15946" i="3" a="1"/>
  <c r="C15942" i="3" a="1"/>
  <c r="C15938" i="3" a="1"/>
  <c r="C15934" i="3" a="1"/>
  <c r="C15930" i="3" a="1"/>
  <c r="C15926" i="3" a="1"/>
  <c r="C15922" i="3" a="1"/>
  <c r="C15918" i="3" a="1"/>
  <c r="C15914" i="3" a="1"/>
  <c r="C15910" i="3" a="1"/>
  <c r="C15906" i="3" a="1"/>
  <c r="C15902" i="3" a="1"/>
  <c r="C15898" i="3" a="1"/>
  <c r="C15894" i="3" a="1"/>
  <c r="C15890" i="3" a="1"/>
  <c r="C15886" i="3" a="1"/>
  <c r="C15882" i="3" a="1"/>
  <c r="C15878" i="3" a="1"/>
  <c r="C15874" i="3" a="1"/>
  <c r="C15870" i="3" a="1"/>
  <c r="C15866" i="3" a="1"/>
  <c r="C15862" i="3" a="1"/>
  <c r="C15858" i="3" a="1"/>
  <c r="C15854" i="3" a="1"/>
  <c r="C15850" i="3" a="1"/>
  <c r="C15846" i="3" a="1"/>
  <c r="C15842" i="3" a="1"/>
  <c r="C15838" i="3" a="1"/>
  <c r="C15834" i="3" a="1"/>
  <c r="C15830" i="3" a="1"/>
  <c r="C15826" i="3" a="1"/>
  <c r="C15822" i="3" a="1"/>
  <c r="C15818" i="3" a="1"/>
  <c r="C15814" i="3" a="1"/>
  <c r="C15810" i="3" a="1"/>
  <c r="C15806" i="3" a="1"/>
  <c r="C15802" i="3" a="1"/>
  <c r="C15798" i="3" a="1"/>
  <c r="C15794" i="3" a="1"/>
  <c r="C15790" i="3" a="1"/>
  <c r="C15786" i="3" a="1"/>
  <c r="C15782" i="3" a="1"/>
  <c r="C15778" i="3" a="1"/>
  <c r="C15774" i="3" a="1"/>
  <c r="C15770" i="3" a="1"/>
  <c r="C15766" i="3" a="1"/>
  <c r="C15762" i="3" a="1"/>
  <c r="C15758" i="3" a="1"/>
  <c r="C15754" i="3" a="1"/>
  <c r="C15750" i="3" a="1"/>
  <c r="C15746" i="3" a="1"/>
  <c r="C15742" i="3" a="1"/>
  <c r="C15738" i="3" a="1"/>
  <c r="C15734" i="3" a="1"/>
  <c r="C15730" i="3" a="1"/>
  <c r="C15726" i="3" a="1"/>
  <c r="C15722" i="3" a="1"/>
  <c r="C15718" i="3" a="1"/>
  <c r="C15714" i="3" a="1"/>
  <c r="C15710" i="3" a="1"/>
  <c r="C15706" i="3" a="1"/>
  <c r="C15702" i="3" a="1"/>
  <c r="C15698" i="3" a="1"/>
  <c r="C15694" i="3" a="1"/>
  <c r="C15690" i="3" a="1"/>
  <c r="C15686" i="3" a="1"/>
  <c r="C15682" i="3" a="1"/>
  <c r="C15678" i="3" a="1"/>
  <c r="C15674" i="3" a="1"/>
  <c r="C15670" i="3" a="1"/>
  <c r="C15666" i="3" a="1"/>
  <c r="C15662" i="3" a="1"/>
  <c r="C15658" i="3" a="1"/>
  <c r="C15654" i="3" a="1"/>
  <c r="C15650" i="3" a="1"/>
  <c r="C15646" i="3" a="1"/>
  <c r="C15642" i="3" a="1"/>
  <c r="C15638" i="3" a="1"/>
  <c r="C15634" i="3" a="1"/>
  <c r="C15630" i="3" a="1"/>
  <c r="C15626" i="3" a="1"/>
  <c r="C15622" i="3" a="1"/>
  <c r="C15618" i="3" a="1"/>
  <c r="C15614" i="3" a="1"/>
  <c r="C15610" i="3" a="1"/>
  <c r="C15606" i="3" a="1"/>
  <c r="C15602" i="3" a="1"/>
  <c r="C15598" i="3" a="1"/>
  <c r="C15594" i="3" a="1"/>
  <c r="C15590" i="3" a="1"/>
  <c r="C15586" i="3" a="1"/>
  <c r="C15582" i="3" a="1"/>
  <c r="C15578" i="3" a="1"/>
  <c r="C15574" i="3" a="1"/>
  <c r="C15570" i="3" a="1"/>
  <c r="C15566" i="3" a="1"/>
  <c r="C15562" i="3" a="1"/>
  <c r="C15558" i="3" a="1"/>
  <c r="C15554" i="3" a="1"/>
  <c r="C15550" i="3" a="1"/>
  <c r="C15546" i="3" a="1"/>
  <c r="C15542" i="3" a="1"/>
  <c r="C15538" i="3" a="1"/>
  <c r="C15534" i="3" a="1"/>
  <c r="C15530" i="3" a="1"/>
  <c r="C15526" i="3" a="1"/>
  <c r="C15522" i="3" a="1"/>
  <c r="C15518" i="3" a="1"/>
  <c r="C15514" i="3" a="1"/>
  <c r="C15510" i="3" a="1"/>
  <c r="C15506" i="3" a="1"/>
  <c r="C15502" i="3" a="1"/>
  <c r="C15498" i="3" a="1"/>
  <c r="C15494" i="3" a="1"/>
  <c r="C15490" i="3" a="1"/>
  <c r="C15486" i="3" a="1"/>
  <c r="C15482" i="3" a="1"/>
  <c r="C15478" i="3" a="1"/>
  <c r="C15474" i="3" a="1"/>
  <c r="C15470" i="3" a="1"/>
  <c r="C15466" i="3" a="1"/>
  <c r="C15462" i="3" a="1"/>
  <c r="C15458" i="3" a="1"/>
  <c r="C15454" i="3" a="1"/>
  <c r="C15450" i="3" a="1"/>
  <c r="C15446" i="3" a="1"/>
  <c r="C15442" i="3" a="1"/>
  <c r="C15438" i="3" a="1"/>
  <c r="C15434" i="3" a="1"/>
  <c r="C15430" i="3" a="1"/>
  <c r="C15426" i="3" a="1"/>
  <c r="C15422" i="3" a="1"/>
  <c r="C15418" i="3" a="1"/>
  <c r="C15414" i="3" a="1"/>
  <c r="C15410" i="3" a="1"/>
  <c r="C15406" i="3" a="1"/>
  <c r="C15402" i="3" a="1"/>
  <c r="C15398" i="3" a="1"/>
  <c r="C15394" i="3" a="1"/>
  <c r="C15390" i="3" a="1"/>
  <c r="C15386" i="3" a="1"/>
  <c r="C15382" i="3" a="1"/>
  <c r="C15378" i="3" a="1"/>
  <c r="C15374" i="3" a="1"/>
  <c r="C15370" i="3" a="1"/>
  <c r="C15366" i="3" a="1"/>
  <c r="C15362" i="3" a="1"/>
  <c r="C15358" i="3" a="1"/>
  <c r="C15354" i="3" a="1"/>
  <c r="C15350" i="3" a="1"/>
  <c r="C15346" i="3" a="1"/>
  <c r="C15342" i="3" a="1"/>
  <c r="C15338" i="3" a="1"/>
  <c r="C15334" i="3" a="1"/>
  <c r="C15330" i="3" a="1"/>
  <c r="C15326" i="3" a="1"/>
  <c r="C15322" i="3" a="1"/>
  <c r="C15318" i="3" a="1"/>
  <c r="C15314" i="3" a="1"/>
  <c r="C15310" i="3" a="1"/>
  <c r="C15306" i="3" a="1"/>
  <c r="C15302" i="3" a="1"/>
  <c r="C15298" i="3" a="1"/>
  <c r="C15294" i="3" a="1"/>
  <c r="C15290" i="3" a="1"/>
  <c r="C15286" i="3" a="1"/>
  <c r="C15282" i="3" a="1"/>
  <c r="C15278" i="3" a="1"/>
  <c r="C15274" i="3" a="1"/>
  <c r="C15270" i="3" a="1"/>
  <c r="C15266" i="3" a="1"/>
  <c r="C15262" i="3" a="1"/>
  <c r="C15258" i="3" a="1"/>
  <c r="C15254" i="3" a="1"/>
  <c r="C15250" i="3" a="1"/>
  <c r="C15246" i="3" a="1"/>
  <c r="C15242" i="3" a="1"/>
  <c r="C15238" i="3" a="1"/>
  <c r="C15234" i="3" a="1"/>
  <c r="C15230" i="3" a="1"/>
  <c r="C15226" i="3" a="1"/>
  <c r="C15222" i="3" a="1"/>
  <c r="C15218" i="3" a="1"/>
  <c r="C15214" i="3" a="1"/>
  <c r="C15210" i="3" a="1"/>
  <c r="C15206" i="3" a="1"/>
  <c r="C15202" i="3" a="1"/>
  <c r="C15198" i="3" a="1"/>
  <c r="C15194" i="3" a="1"/>
  <c r="C15190" i="3" a="1"/>
  <c r="C15186" i="3" a="1"/>
  <c r="C15183" i="3" a="1"/>
  <c r="C15181" i="3" a="1"/>
  <c r="C15179" i="3" a="1"/>
  <c r="C15177" i="3" a="1"/>
  <c r="C15175" i="3" a="1"/>
  <c r="C15173" i="3" a="1"/>
  <c r="C15171" i="3" a="1"/>
  <c r="C15169" i="3" a="1"/>
  <c r="C15167" i="3" a="1"/>
  <c r="C15165" i="3" a="1"/>
  <c r="C15163" i="3" a="1"/>
  <c r="C15161" i="3" a="1"/>
  <c r="C15159" i="3" a="1"/>
  <c r="C15157" i="3" a="1"/>
  <c r="C15155" i="3" a="1"/>
  <c r="C15153" i="3" a="1"/>
  <c r="C15151" i="3" a="1"/>
  <c r="C15149" i="3" a="1"/>
  <c r="C15147" i="3" a="1"/>
  <c r="C15145" i="3" a="1"/>
  <c r="C15143" i="3" a="1"/>
  <c r="C16305" i="3" a="1"/>
  <c r="C16301" i="3" a="1"/>
  <c r="C16297" i="3" a="1"/>
  <c r="C16293" i="3" a="1"/>
  <c r="C16289" i="3" a="1"/>
  <c r="C16285" i="3" a="1"/>
  <c r="C16281" i="3" a="1"/>
  <c r="C16277" i="3" a="1"/>
  <c r="C16273" i="3" a="1"/>
  <c r="C16269" i="3" a="1"/>
  <c r="C16265" i="3" a="1"/>
  <c r="C16261" i="3" a="1"/>
  <c r="C16257" i="3" a="1"/>
  <c r="C16253" i="3" a="1"/>
  <c r="C16249" i="3" a="1"/>
  <c r="C16245" i="3" a="1"/>
  <c r="C16241" i="3" a="1"/>
  <c r="C16237" i="3" a="1"/>
  <c r="C16233" i="3" a="1"/>
  <c r="C16229" i="3" a="1"/>
  <c r="C16225" i="3" a="1"/>
  <c r="C16221" i="3" a="1"/>
  <c r="C16217" i="3" a="1"/>
  <c r="C16213" i="3" a="1"/>
  <c r="C16209" i="3" a="1"/>
  <c r="C16205" i="3" a="1"/>
  <c r="C16201" i="3" a="1"/>
  <c r="C16197" i="3" a="1"/>
  <c r="C16193" i="3" a="1"/>
  <c r="C16189" i="3" a="1"/>
  <c r="C16185" i="3" a="1"/>
  <c r="C16181" i="3" a="1"/>
  <c r="C16177" i="3" a="1"/>
  <c r="C16173" i="3" a="1"/>
  <c r="C16169" i="3" a="1"/>
  <c r="C16165" i="3" a="1"/>
  <c r="C16161" i="3" a="1"/>
  <c r="C16157" i="3" a="1"/>
  <c r="C16153" i="3" a="1"/>
  <c r="C16149" i="3" a="1"/>
  <c r="C16145" i="3" a="1"/>
  <c r="C16141" i="3" a="1"/>
  <c r="C16137" i="3" a="1"/>
  <c r="C16133" i="3" a="1"/>
  <c r="C16129" i="3" a="1"/>
  <c r="C16125" i="3" a="1"/>
  <c r="C16121" i="3" a="1"/>
  <c r="C16117" i="3" a="1"/>
  <c r="C16113" i="3" a="1"/>
  <c r="C16109" i="3" a="1"/>
  <c r="C16105" i="3" a="1"/>
  <c r="C16101" i="3" a="1"/>
  <c r="C16097" i="3" a="1"/>
  <c r="C16093" i="3" a="1"/>
  <c r="C16089" i="3" a="1"/>
  <c r="C16085" i="3" a="1"/>
  <c r="C16081" i="3" a="1"/>
  <c r="C16077" i="3" a="1"/>
  <c r="C16073" i="3" a="1"/>
  <c r="C16069" i="3" a="1"/>
  <c r="C16065" i="3" a="1"/>
  <c r="C16061" i="3" a="1"/>
  <c r="C16057" i="3" a="1"/>
  <c r="C16053" i="3" a="1"/>
  <c r="C16049" i="3" a="1"/>
  <c r="C16045" i="3" a="1"/>
  <c r="C16041" i="3" a="1"/>
  <c r="C16037" i="3" a="1"/>
  <c r="C16033" i="3" a="1"/>
  <c r="C16029" i="3" a="1"/>
  <c r="C16025" i="3" a="1"/>
  <c r="C16021" i="3" a="1"/>
  <c r="C16017" i="3" a="1"/>
  <c r="C16013" i="3" a="1"/>
  <c r="C16009" i="3" a="1"/>
  <c r="C16005" i="3" a="1"/>
  <c r="C16001" i="3" a="1"/>
  <c r="C15997" i="3" a="1"/>
  <c r="C15993" i="3" a="1"/>
  <c r="C15989" i="3" a="1"/>
  <c r="C15985" i="3" a="1"/>
  <c r="C15981" i="3" a="1"/>
  <c r="C15977" i="3" a="1"/>
  <c r="C15973" i="3" a="1"/>
  <c r="C15969" i="3" a="1"/>
  <c r="C15965" i="3" a="1"/>
  <c r="C15961" i="3" a="1"/>
  <c r="C15957" i="3" a="1"/>
  <c r="C15953" i="3" a="1"/>
  <c r="C15949" i="3" a="1"/>
  <c r="C15945" i="3" a="1"/>
  <c r="C15941" i="3" a="1"/>
  <c r="C15937" i="3" a="1"/>
  <c r="C15933" i="3" a="1"/>
  <c r="C15929" i="3" a="1"/>
  <c r="C15925" i="3" a="1"/>
  <c r="C15921" i="3" a="1"/>
  <c r="C15917" i="3" a="1"/>
  <c r="C15913" i="3" a="1"/>
  <c r="C15909" i="3" a="1"/>
  <c r="C15905" i="3" a="1"/>
  <c r="C15901" i="3" a="1"/>
  <c r="C15897" i="3" a="1"/>
  <c r="C15893" i="3" a="1"/>
  <c r="C15889" i="3" a="1"/>
  <c r="C15885" i="3" a="1"/>
  <c r="C15881" i="3" a="1"/>
  <c r="C15877" i="3" a="1"/>
  <c r="C15873" i="3" a="1"/>
  <c r="C15869" i="3" a="1"/>
  <c r="C15865" i="3" a="1"/>
  <c r="C15861" i="3" a="1"/>
  <c r="C15857" i="3" a="1"/>
  <c r="C15853" i="3" a="1"/>
  <c r="C15849" i="3" a="1"/>
  <c r="C15845" i="3" a="1"/>
  <c r="C15841" i="3" a="1"/>
  <c r="C15837" i="3" a="1"/>
  <c r="C15833" i="3" a="1"/>
  <c r="C15829" i="3" a="1"/>
  <c r="C15825" i="3" a="1"/>
  <c r="C15821" i="3" a="1"/>
  <c r="C15817" i="3" a="1"/>
  <c r="C15813" i="3" a="1"/>
  <c r="C15809" i="3" a="1"/>
  <c r="C15805" i="3" a="1"/>
  <c r="C15801" i="3" a="1"/>
  <c r="C15797" i="3" a="1"/>
  <c r="C15793" i="3" a="1"/>
  <c r="C15789" i="3" a="1"/>
  <c r="C15785" i="3" a="1"/>
  <c r="C15781" i="3" a="1"/>
  <c r="C15777" i="3" a="1"/>
  <c r="C15773" i="3" a="1"/>
  <c r="C15769" i="3" a="1"/>
  <c r="C15765" i="3" a="1"/>
  <c r="C15761" i="3" a="1"/>
  <c r="C15757" i="3" a="1"/>
  <c r="C15753" i="3" a="1"/>
  <c r="C15749" i="3" a="1"/>
  <c r="C15745" i="3" a="1"/>
  <c r="C15741" i="3" a="1"/>
  <c r="C15737" i="3" a="1"/>
  <c r="C15733" i="3" a="1"/>
  <c r="C15729" i="3" a="1"/>
  <c r="C15725" i="3" a="1"/>
  <c r="C15721" i="3" a="1"/>
  <c r="C15717" i="3" a="1"/>
  <c r="C15713" i="3" a="1"/>
  <c r="C15709" i="3" a="1"/>
  <c r="C15705" i="3" a="1"/>
  <c r="C15701" i="3" a="1"/>
  <c r="C15697" i="3" a="1"/>
  <c r="C15693" i="3" a="1"/>
  <c r="C15689" i="3" a="1"/>
  <c r="C15685" i="3" a="1"/>
  <c r="C15681" i="3" a="1"/>
  <c r="C15677" i="3" a="1"/>
  <c r="C15673" i="3" a="1"/>
  <c r="C15669" i="3" a="1"/>
  <c r="C15665" i="3" a="1"/>
  <c r="C15661" i="3" a="1"/>
  <c r="C15657" i="3" a="1"/>
  <c r="C15653" i="3" a="1"/>
  <c r="C15649" i="3" a="1"/>
  <c r="C15645" i="3" a="1"/>
  <c r="C15641" i="3" a="1"/>
  <c r="C15637" i="3" a="1"/>
  <c r="C15633" i="3" a="1"/>
  <c r="C15629" i="3" a="1"/>
  <c r="C15625" i="3" a="1"/>
  <c r="C15621" i="3" a="1"/>
  <c r="C15617" i="3" a="1"/>
  <c r="C15613" i="3" a="1"/>
  <c r="C15609" i="3" a="1"/>
  <c r="C15605" i="3" a="1"/>
  <c r="C15601" i="3" a="1"/>
  <c r="C15597" i="3" a="1"/>
  <c r="C15593" i="3" a="1"/>
  <c r="C15589" i="3" a="1"/>
  <c r="C15585" i="3" a="1"/>
  <c r="C15581" i="3" a="1"/>
  <c r="C15577" i="3" a="1"/>
  <c r="C15573" i="3" a="1"/>
  <c r="C15569" i="3" a="1"/>
  <c r="C15565" i="3" a="1"/>
  <c r="C15561" i="3" a="1"/>
  <c r="C15557" i="3" a="1"/>
  <c r="C15553" i="3" a="1"/>
  <c r="C15549" i="3" a="1"/>
  <c r="C15545" i="3" a="1"/>
  <c r="C15541" i="3" a="1"/>
  <c r="C15537" i="3" a="1"/>
  <c r="C15533" i="3" a="1"/>
  <c r="C15529" i="3" a="1"/>
  <c r="C15525" i="3" a="1"/>
  <c r="C15521" i="3" a="1"/>
  <c r="C15517" i="3" a="1"/>
  <c r="C15513" i="3" a="1"/>
  <c r="C15509" i="3" a="1"/>
  <c r="C15505" i="3" a="1"/>
  <c r="C15501" i="3" a="1"/>
  <c r="C15497" i="3" a="1"/>
  <c r="C15493" i="3" a="1"/>
  <c r="C15489" i="3" a="1"/>
  <c r="C15485" i="3" a="1"/>
  <c r="C15481" i="3" a="1"/>
  <c r="C15477" i="3" a="1"/>
  <c r="C15473" i="3" a="1"/>
  <c r="C15469" i="3" a="1"/>
  <c r="C15465" i="3" a="1"/>
  <c r="C15461" i="3" a="1"/>
  <c r="C15457" i="3" a="1"/>
  <c r="C15453" i="3" a="1"/>
  <c r="C15449" i="3" a="1"/>
  <c r="C15445" i="3" a="1"/>
  <c r="C15441" i="3" a="1"/>
  <c r="C15437" i="3" a="1"/>
  <c r="C15433" i="3" a="1"/>
  <c r="C15429" i="3" a="1"/>
  <c r="C15425" i="3" a="1"/>
  <c r="C15421" i="3" a="1"/>
  <c r="C15417" i="3" a="1"/>
  <c r="C15413" i="3" a="1"/>
  <c r="C15409" i="3" a="1"/>
  <c r="C15405" i="3" a="1"/>
  <c r="C15401" i="3" a="1"/>
  <c r="C15397" i="3" a="1"/>
  <c r="C15393" i="3" a="1"/>
  <c r="C15389" i="3" a="1"/>
  <c r="C15385" i="3" a="1"/>
  <c r="C15381" i="3" a="1"/>
  <c r="C15377" i="3" a="1"/>
  <c r="C15373" i="3" a="1"/>
  <c r="C15369" i="3" a="1"/>
  <c r="C15365" i="3" a="1"/>
  <c r="C15361" i="3" a="1"/>
  <c r="C15357" i="3" a="1"/>
  <c r="C15353" i="3" a="1"/>
  <c r="C15349" i="3" a="1"/>
  <c r="C15345" i="3" a="1"/>
  <c r="C15341" i="3" a="1"/>
  <c r="C15337" i="3" a="1"/>
  <c r="C15333" i="3" a="1"/>
  <c r="C15329" i="3" a="1"/>
  <c r="C15325" i="3" a="1"/>
  <c r="C15321" i="3" a="1"/>
  <c r="C15317" i="3" a="1"/>
  <c r="C15313" i="3" a="1"/>
  <c r="C15309" i="3" a="1"/>
  <c r="C15305" i="3" a="1"/>
  <c r="C15301" i="3" a="1"/>
  <c r="C15297" i="3" a="1"/>
  <c r="C15293" i="3" a="1"/>
  <c r="C15289" i="3" a="1"/>
  <c r="C15285" i="3" a="1"/>
  <c r="C15281" i="3" a="1"/>
  <c r="C15277" i="3" a="1"/>
  <c r="C15273" i="3" a="1"/>
  <c r="C15269" i="3" a="1"/>
  <c r="C15265" i="3" a="1"/>
  <c r="C15261" i="3" a="1"/>
  <c r="C15257" i="3" a="1"/>
  <c r="C15253" i="3" a="1"/>
  <c r="C15249" i="3" a="1"/>
  <c r="C15245" i="3" a="1"/>
  <c r="C15241" i="3" a="1"/>
  <c r="C15237" i="3" a="1"/>
  <c r="C15233" i="3" a="1"/>
  <c r="C15229" i="3" a="1"/>
  <c r="C15225" i="3" a="1"/>
  <c r="C15221" i="3" a="1"/>
  <c r="C15217" i="3" a="1"/>
  <c r="C15213" i="3" a="1"/>
  <c r="C15209" i="3" a="1"/>
  <c r="C15205" i="3" a="1"/>
  <c r="C15201" i="3" a="1"/>
  <c r="C15197" i="3" a="1"/>
  <c r="C15193" i="3" a="1"/>
  <c r="C15189" i="3" a="1"/>
  <c r="C15185" i="3" a="1"/>
  <c r="C15142" i="3" a="1"/>
  <c r="C15138" i="3" a="1"/>
  <c r="C15134" i="3" a="1"/>
  <c r="C15130" i="3" a="1"/>
  <c r="C15126" i="3" a="1"/>
  <c r="C15122" i="3" a="1"/>
  <c r="C15118" i="3" a="1"/>
  <c r="C15114" i="3" a="1"/>
  <c r="C15110" i="3" a="1"/>
  <c r="C15106" i="3" a="1"/>
  <c r="C15102" i="3" a="1"/>
  <c r="C15098" i="3" a="1"/>
  <c r="C15094" i="3" a="1"/>
  <c r="C15090" i="3" a="1"/>
  <c r="C15086" i="3" a="1"/>
  <c r="C15082" i="3" a="1"/>
  <c r="C15078" i="3" a="1"/>
  <c r="C15074" i="3" a="1"/>
  <c r="C15070" i="3" a="1"/>
  <c r="C15066" i="3" a="1"/>
  <c r="C15062" i="3" a="1"/>
  <c r="C15058" i="3" a="1"/>
  <c r="C15054" i="3" a="1"/>
  <c r="C15050" i="3" a="1"/>
  <c r="C15046" i="3" a="1"/>
  <c r="C15042" i="3" a="1"/>
  <c r="C15038" i="3" a="1"/>
  <c r="C15034" i="3" a="1"/>
  <c r="C15030" i="3" a="1"/>
  <c r="C15026" i="3" a="1"/>
  <c r="C15022" i="3" a="1"/>
  <c r="C15018" i="3" a="1"/>
  <c r="C15014" i="3" a="1"/>
  <c r="C15010" i="3" a="1"/>
  <c r="C15006" i="3" a="1"/>
  <c r="C15002" i="3" a="1"/>
  <c r="C14998" i="3" a="1"/>
  <c r="C14994" i="3" a="1"/>
  <c r="C14990" i="3" a="1"/>
  <c r="C14986" i="3" a="1"/>
  <c r="C14982" i="3" a="1"/>
  <c r="C14978" i="3" a="1"/>
  <c r="C14974" i="3" a="1"/>
  <c r="C14970" i="3" a="1"/>
  <c r="C14966" i="3" a="1"/>
  <c r="C14962" i="3" a="1"/>
  <c r="C14958" i="3" a="1"/>
  <c r="C14954" i="3" a="1"/>
  <c r="C14950" i="3" a="1"/>
  <c r="C14946" i="3" a="1"/>
  <c r="C14942" i="3" a="1"/>
  <c r="C14938" i="3" a="1"/>
  <c r="C14934" i="3" a="1"/>
  <c r="C14930" i="3" a="1"/>
  <c r="C14926" i="3" a="1"/>
  <c r="C14922" i="3" a="1"/>
  <c r="C14918" i="3" a="1"/>
  <c r="C14914" i="3" a="1"/>
  <c r="C14910" i="3" a="1"/>
  <c r="C14906" i="3" a="1"/>
  <c r="C14902" i="3" a="1"/>
  <c r="C14898" i="3" a="1"/>
  <c r="C14894" i="3" a="1"/>
  <c r="C14890" i="3" a="1"/>
  <c r="C14886" i="3" a="1"/>
  <c r="C14882" i="3" a="1"/>
  <c r="C14878" i="3" a="1"/>
  <c r="C14874" i="3" a="1"/>
  <c r="C14870" i="3" a="1"/>
  <c r="C14866" i="3" a="1"/>
  <c r="C14862" i="3" a="1"/>
  <c r="C14858" i="3" a="1"/>
  <c r="C14854" i="3" a="1"/>
  <c r="C14850" i="3" a="1"/>
  <c r="C14846" i="3" a="1"/>
  <c r="C14842" i="3" a="1"/>
  <c r="C14838" i="3" a="1"/>
  <c r="C14834" i="3" a="1"/>
  <c r="C14830" i="3" a="1"/>
  <c r="C14826" i="3" a="1"/>
  <c r="C14822" i="3" a="1"/>
  <c r="C14818" i="3" a="1"/>
  <c r="C14814" i="3" a="1"/>
  <c r="C14810" i="3" a="1"/>
  <c r="C14806" i="3" a="1"/>
  <c r="C14802" i="3" a="1"/>
  <c r="C14798" i="3" a="1"/>
  <c r="C14794" i="3" a="1"/>
  <c r="C14790" i="3" a="1"/>
  <c r="C14786" i="3" a="1"/>
  <c r="C14782" i="3" a="1"/>
  <c r="C14778" i="3" a="1"/>
  <c r="C14774" i="3" a="1"/>
  <c r="C14770" i="3" a="1"/>
  <c r="C14766" i="3" a="1"/>
  <c r="C14762" i="3" a="1"/>
  <c r="C14758" i="3" a="1"/>
  <c r="C14754" i="3" a="1"/>
  <c r="C14750" i="3" a="1"/>
  <c r="C14746" i="3" a="1"/>
  <c r="C14742" i="3" a="1"/>
  <c r="C14738" i="3" a="1"/>
  <c r="C14734" i="3" a="1"/>
  <c r="C14730" i="3" a="1"/>
  <c r="C14726" i="3" a="1"/>
  <c r="C14722" i="3" a="1"/>
  <c r="C14718" i="3" a="1"/>
  <c r="C14714" i="3" a="1"/>
  <c r="C14710" i="3" a="1"/>
  <c r="C14706" i="3" a="1"/>
  <c r="C14702" i="3" a="1"/>
  <c r="C14698" i="3" a="1"/>
  <c r="C14694" i="3" a="1"/>
  <c r="C14690" i="3" a="1"/>
  <c r="C14686" i="3" a="1"/>
  <c r="C14682" i="3" a="1"/>
  <c r="C14678" i="3" a="1"/>
  <c r="C14674" i="3" a="1"/>
  <c r="C14670" i="3" a="1"/>
  <c r="C14666" i="3" a="1"/>
  <c r="C14662" i="3" a="1"/>
  <c r="C14658" i="3" a="1"/>
  <c r="C14654" i="3" a="1"/>
  <c r="C14650" i="3" a="1"/>
  <c r="C14646" i="3" a="1"/>
  <c r="C14642" i="3" a="1"/>
  <c r="C14638" i="3" a="1"/>
  <c r="C14634" i="3" a="1"/>
  <c r="C14630" i="3" a="1"/>
  <c r="C14626" i="3" a="1"/>
  <c r="C14622" i="3" a="1"/>
  <c r="C14618" i="3" a="1"/>
  <c r="C14614" i="3" a="1"/>
  <c r="C14610" i="3" a="1"/>
  <c r="C14606" i="3" a="1"/>
  <c r="C14602" i="3" a="1"/>
  <c r="C14598" i="3" a="1"/>
  <c r="C14594" i="3" a="1"/>
  <c r="C14590" i="3" a="1"/>
  <c r="C14586" i="3" a="1"/>
  <c r="C14582" i="3" a="1"/>
  <c r="C14578" i="3" a="1"/>
  <c r="C14574" i="3" a="1"/>
  <c r="C14570" i="3" a="1"/>
  <c r="C14566" i="3" a="1"/>
  <c r="C14562" i="3" a="1"/>
  <c r="C14558" i="3" a="1"/>
  <c r="C14554" i="3" a="1"/>
  <c r="C14550" i="3" a="1"/>
  <c r="C14546" i="3" a="1"/>
  <c r="C14542" i="3" a="1"/>
  <c r="C14538" i="3" a="1"/>
  <c r="C14534" i="3" a="1"/>
  <c r="C14530" i="3" a="1"/>
  <c r="C14526" i="3" a="1"/>
  <c r="C14522" i="3" a="1"/>
  <c r="C14518" i="3" a="1"/>
  <c r="C14514" i="3" a="1"/>
  <c r="C14510" i="3" a="1"/>
  <c r="C14506" i="3" a="1"/>
  <c r="C14502" i="3" a="1"/>
  <c r="C14498" i="3" a="1"/>
  <c r="C14494" i="3" a="1"/>
  <c r="C14490" i="3" a="1"/>
  <c r="C14486" i="3" a="1"/>
  <c r="C14482" i="3" a="1"/>
  <c r="C14478" i="3" a="1"/>
  <c r="C14474" i="3" a="1"/>
  <c r="C14470" i="3" a="1"/>
  <c r="C14466" i="3" a="1"/>
  <c r="C14462" i="3" a="1"/>
  <c r="C14458" i="3" a="1"/>
  <c r="C14454" i="3" a="1"/>
  <c r="C14450" i="3" a="1"/>
  <c r="C14446" i="3" a="1"/>
  <c r="C14442" i="3" a="1"/>
  <c r="C14438" i="3" a="1"/>
  <c r="C14434" i="3" a="1"/>
  <c r="C14430" i="3" a="1"/>
  <c r="C14426" i="3" a="1"/>
  <c r="C14422" i="3" a="1"/>
  <c r="C14418" i="3" a="1"/>
  <c r="C14414" i="3" a="1"/>
  <c r="C14410" i="3" a="1"/>
  <c r="C14406" i="3" a="1"/>
  <c r="C14402" i="3" a="1"/>
  <c r="C14398" i="3" a="1"/>
  <c r="C14394" i="3" a="1"/>
  <c r="C14390" i="3" a="1"/>
  <c r="C14386" i="3" a="1"/>
  <c r="C14382" i="3" a="1"/>
  <c r="C14378" i="3" a="1"/>
  <c r="C14374" i="3" a="1"/>
  <c r="C14370" i="3" a="1"/>
  <c r="C14366" i="3" a="1"/>
  <c r="C14362" i="3" a="1"/>
  <c r="C14358" i="3" a="1"/>
  <c r="C14354" i="3" a="1"/>
  <c r="C14350" i="3" a="1"/>
  <c r="C14346" i="3" a="1"/>
  <c r="C14342" i="3" a="1"/>
  <c r="C14338" i="3" a="1"/>
  <c r="C14334" i="3" a="1"/>
  <c r="C14330" i="3" a="1"/>
  <c r="C14326" i="3" a="1"/>
  <c r="C14322" i="3" a="1"/>
  <c r="C14318" i="3" a="1"/>
  <c r="C14314" i="3" a="1"/>
  <c r="C14310" i="3" a="1"/>
  <c r="C14306" i="3" a="1"/>
  <c r="C14302" i="3" a="1"/>
  <c r="C14298" i="3" a="1"/>
  <c r="C14294" i="3" a="1"/>
  <c r="C14290" i="3" a="1"/>
  <c r="C14286" i="3" a="1"/>
  <c r="C14282" i="3" a="1"/>
  <c r="C14278" i="3" a="1"/>
  <c r="C14274" i="3" a="1"/>
  <c r="C14270" i="3" a="1"/>
  <c r="C14266" i="3" a="1"/>
  <c r="C14262" i="3" a="1"/>
  <c r="C14258" i="3" a="1"/>
  <c r="C14254" i="3" a="1"/>
  <c r="C14250" i="3" a="1"/>
  <c r="C14246" i="3" a="1"/>
  <c r="C14242" i="3" a="1"/>
  <c r="C14238" i="3" a="1"/>
  <c r="C14234" i="3" a="1"/>
  <c r="C14230" i="3" a="1"/>
  <c r="C14226" i="3" a="1"/>
  <c r="C14222" i="3" a="1"/>
  <c r="C14218" i="3" a="1"/>
  <c r="C14214" i="3" a="1"/>
  <c r="C14210" i="3" a="1"/>
  <c r="C14206" i="3" a="1"/>
  <c r="C14202" i="3" a="1"/>
  <c r="C14198" i="3" a="1"/>
  <c r="C14194" i="3" a="1"/>
  <c r="C15141" i="3" a="1"/>
  <c r="C15137" i="3" a="1"/>
  <c r="C15133" i="3" a="1"/>
  <c r="C15129" i="3" a="1"/>
  <c r="C15125" i="3" a="1"/>
  <c r="C15121" i="3" a="1"/>
  <c r="C15117" i="3" a="1"/>
  <c r="C15113" i="3" a="1"/>
  <c r="C15109" i="3" a="1"/>
  <c r="C15105" i="3" a="1"/>
  <c r="C15101" i="3" a="1"/>
  <c r="C15097" i="3" a="1"/>
  <c r="C15093" i="3" a="1"/>
  <c r="C15089" i="3" a="1"/>
  <c r="C15085" i="3" a="1"/>
  <c r="C15081" i="3" a="1"/>
  <c r="C15077" i="3" a="1"/>
  <c r="C15073" i="3" a="1"/>
  <c r="C15069" i="3" a="1"/>
  <c r="C15065" i="3" a="1"/>
  <c r="C15061" i="3" a="1"/>
  <c r="C15057" i="3" a="1"/>
  <c r="C15053" i="3" a="1"/>
  <c r="C15049" i="3" a="1"/>
  <c r="C15045" i="3" a="1"/>
  <c r="C15041" i="3" a="1"/>
  <c r="C15037" i="3" a="1"/>
  <c r="C15033" i="3" a="1"/>
  <c r="C15029" i="3" a="1"/>
  <c r="C15025" i="3" a="1"/>
  <c r="C15021" i="3" a="1"/>
  <c r="C15017" i="3" a="1"/>
  <c r="C15013" i="3" a="1"/>
  <c r="C15009" i="3" a="1"/>
  <c r="C15005" i="3" a="1"/>
  <c r="C15001" i="3" a="1"/>
  <c r="C14997" i="3" a="1"/>
  <c r="C14993" i="3" a="1"/>
  <c r="C14989" i="3" a="1"/>
  <c r="C14985" i="3" a="1"/>
  <c r="C14981" i="3" a="1"/>
  <c r="C14977" i="3" a="1"/>
  <c r="C14973" i="3" a="1"/>
  <c r="C14969" i="3" a="1"/>
  <c r="C14965" i="3" a="1"/>
  <c r="C14961" i="3" a="1"/>
  <c r="C14957" i="3" a="1"/>
  <c r="C14953" i="3" a="1"/>
  <c r="C14949" i="3" a="1"/>
  <c r="C14945" i="3" a="1"/>
  <c r="C14941" i="3" a="1"/>
  <c r="C14937" i="3" a="1"/>
  <c r="C14933" i="3" a="1"/>
  <c r="C14929" i="3" a="1"/>
  <c r="C14925" i="3" a="1"/>
  <c r="C14921" i="3" a="1"/>
  <c r="C14917" i="3" a="1"/>
  <c r="C14913" i="3" a="1"/>
  <c r="C14909" i="3" a="1"/>
  <c r="C14905" i="3" a="1"/>
  <c r="C14901" i="3" a="1"/>
  <c r="C14897" i="3" a="1"/>
  <c r="C14893" i="3" a="1"/>
  <c r="C14889" i="3" a="1"/>
  <c r="C14885" i="3" a="1"/>
  <c r="C14881" i="3" a="1"/>
  <c r="C14877" i="3" a="1"/>
  <c r="C14873" i="3" a="1"/>
  <c r="C14869" i="3" a="1"/>
  <c r="C14865" i="3" a="1"/>
  <c r="C14861" i="3" a="1"/>
  <c r="C14857" i="3" a="1"/>
  <c r="C14853" i="3" a="1"/>
  <c r="C14849" i="3" a="1"/>
  <c r="C14845" i="3" a="1"/>
  <c r="C14841" i="3" a="1"/>
  <c r="C14837" i="3" a="1"/>
  <c r="C14833" i="3" a="1"/>
  <c r="C14829" i="3" a="1"/>
  <c r="C14825" i="3" a="1"/>
  <c r="C14821" i="3" a="1"/>
  <c r="C14817" i="3" a="1"/>
  <c r="C14813" i="3" a="1"/>
  <c r="C14809" i="3" a="1"/>
  <c r="C14805" i="3" a="1"/>
  <c r="C14801" i="3" a="1"/>
  <c r="C14797" i="3" a="1"/>
  <c r="C14793" i="3" a="1"/>
  <c r="C14789" i="3" a="1"/>
  <c r="C14785" i="3" a="1"/>
  <c r="C14781" i="3" a="1"/>
  <c r="C14777" i="3" a="1"/>
  <c r="C14773" i="3" a="1"/>
  <c r="C14769" i="3" a="1"/>
  <c r="C14765" i="3" a="1"/>
  <c r="C14761" i="3" a="1"/>
  <c r="C14757" i="3" a="1"/>
  <c r="C14753" i="3" a="1"/>
  <c r="C14749" i="3" a="1"/>
  <c r="C14745" i="3" a="1"/>
  <c r="C14741" i="3" a="1"/>
  <c r="C14737" i="3" a="1"/>
  <c r="C14733" i="3" a="1"/>
  <c r="C14729" i="3" a="1"/>
  <c r="C14725" i="3" a="1"/>
  <c r="C14721" i="3" a="1"/>
  <c r="C14717" i="3" a="1"/>
  <c r="C14713" i="3" a="1"/>
  <c r="C14709" i="3" a="1"/>
  <c r="C14705" i="3" a="1"/>
  <c r="C14701" i="3" a="1"/>
  <c r="C14697" i="3" a="1"/>
  <c r="C14693" i="3" a="1"/>
  <c r="C14689" i="3" a="1"/>
  <c r="C14685" i="3" a="1"/>
  <c r="C14681" i="3" a="1"/>
  <c r="C14677" i="3" a="1"/>
  <c r="C14673" i="3" a="1"/>
  <c r="C14669" i="3" a="1"/>
  <c r="C14665" i="3" a="1"/>
  <c r="C14661" i="3" a="1"/>
  <c r="C14657" i="3" a="1"/>
  <c r="C14653" i="3" a="1"/>
  <c r="C14649" i="3" a="1"/>
  <c r="C14645" i="3" a="1"/>
  <c r="C14641" i="3" a="1"/>
  <c r="C14637" i="3" a="1"/>
  <c r="C14633" i="3" a="1"/>
  <c r="C14629" i="3" a="1"/>
  <c r="C14625" i="3" a="1"/>
  <c r="C14621" i="3" a="1"/>
  <c r="C14617" i="3" a="1"/>
  <c r="C14613" i="3" a="1"/>
  <c r="C14609" i="3" a="1"/>
  <c r="C14605" i="3" a="1"/>
  <c r="C14601" i="3" a="1"/>
  <c r="C14597" i="3" a="1"/>
  <c r="C14593" i="3" a="1"/>
  <c r="C14589" i="3" a="1"/>
  <c r="C14585" i="3" a="1"/>
  <c r="C14581" i="3" a="1"/>
  <c r="C14577" i="3" a="1"/>
  <c r="C14573" i="3" a="1"/>
  <c r="C14569" i="3" a="1"/>
  <c r="C14565" i="3" a="1"/>
  <c r="C14561" i="3" a="1"/>
  <c r="C14557" i="3" a="1"/>
  <c r="C14553" i="3" a="1"/>
  <c r="C14549" i="3" a="1"/>
  <c r="C14545" i="3" a="1"/>
  <c r="C14541" i="3" a="1"/>
  <c r="C14537" i="3" a="1"/>
  <c r="C14533" i="3" a="1"/>
  <c r="C14529" i="3" a="1"/>
  <c r="C14525" i="3" a="1"/>
  <c r="C14521" i="3" a="1"/>
  <c r="C14517" i="3" a="1"/>
  <c r="C14513" i="3" a="1"/>
  <c r="C14509" i="3" a="1"/>
  <c r="C14505" i="3" a="1"/>
  <c r="C14501" i="3" a="1"/>
  <c r="C14497" i="3" a="1"/>
  <c r="C14493" i="3" a="1"/>
  <c r="C14489" i="3" a="1"/>
  <c r="C14485" i="3" a="1"/>
  <c r="C14481" i="3" a="1"/>
  <c r="C14477" i="3" a="1"/>
  <c r="C14473" i="3" a="1"/>
  <c r="C14469" i="3" a="1"/>
  <c r="C14465" i="3" a="1"/>
  <c r="C14461" i="3" a="1"/>
  <c r="C14457" i="3" a="1"/>
  <c r="C14453" i="3" a="1"/>
  <c r="C14449" i="3" a="1"/>
  <c r="C14445" i="3" a="1"/>
  <c r="C14441" i="3" a="1"/>
  <c r="C14437" i="3" a="1"/>
  <c r="C14433" i="3" a="1"/>
  <c r="C14429" i="3" a="1"/>
  <c r="C14425" i="3" a="1"/>
  <c r="C14421" i="3" a="1"/>
  <c r="C14417" i="3" a="1"/>
  <c r="C14413" i="3" a="1"/>
  <c r="C14409" i="3" a="1"/>
  <c r="C14405" i="3" a="1"/>
  <c r="C14401" i="3" a="1"/>
  <c r="C14397" i="3" a="1"/>
  <c r="C14393" i="3" a="1"/>
  <c r="C14389" i="3" a="1"/>
  <c r="C14385" i="3" a="1"/>
  <c r="C14381" i="3" a="1"/>
  <c r="C14377" i="3" a="1"/>
  <c r="C14373" i="3" a="1"/>
  <c r="C14369" i="3" a="1"/>
  <c r="C14365" i="3" a="1"/>
  <c r="C14361" i="3" a="1"/>
  <c r="C14357" i="3" a="1"/>
  <c r="C14353" i="3" a="1"/>
  <c r="C14349" i="3" a="1"/>
  <c r="C14345" i="3" a="1"/>
  <c r="C14341" i="3" a="1"/>
  <c r="C14337" i="3" a="1"/>
  <c r="C14333" i="3" a="1"/>
  <c r="C14329" i="3" a="1"/>
  <c r="C14325" i="3" a="1"/>
  <c r="C14321" i="3" a="1"/>
  <c r="C14317" i="3" a="1"/>
  <c r="C14313" i="3" a="1"/>
  <c r="C14309" i="3" a="1"/>
  <c r="C14305" i="3" a="1"/>
  <c r="C14301" i="3" a="1"/>
  <c r="C14297" i="3" a="1"/>
  <c r="C14293" i="3" a="1"/>
  <c r="C14289" i="3" a="1"/>
  <c r="C14285" i="3" a="1"/>
  <c r="C14281" i="3" a="1"/>
  <c r="C14277" i="3" a="1"/>
  <c r="C14273" i="3" a="1"/>
  <c r="C14269" i="3" a="1"/>
  <c r="C14265" i="3" a="1"/>
  <c r="C14261" i="3" a="1"/>
  <c r="C14257" i="3" a="1"/>
  <c r="C14253" i="3" a="1"/>
  <c r="C14249" i="3" a="1"/>
  <c r="C14245" i="3" a="1"/>
  <c r="C14241" i="3" a="1"/>
  <c r="C14237" i="3" a="1"/>
  <c r="C14233" i="3" a="1"/>
  <c r="C14229" i="3" a="1"/>
  <c r="C14225" i="3" a="1"/>
  <c r="C14221" i="3" a="1"/>
  <c r="C14217" i="3" a="1"/>
  <c r="C14213" i="3" a="1"/>
  <c r="C14209" i="3" a="1"/>
  <c r="C14205" i="3" a="1"/>
  <c r="C14201" i="3" a="1"/>
  <c r="C14197" i="3" a="1"/>
  <c r="C14193" i="3" a="1"/>
  <c r="C14191" i="3" a="1"/>
  <c r="C14189" i="3" a="1"/>
  <c r="C15140" i="3" a="1"/>
  <c r="C15136" i="3" a="1"/>
  <c r="C15132" i="3" a="1"/>
  <c r="C15128" i="3" a="1"/>
  <c r="C15124" i="3" a="1"/>
  <c r="C15120" i="3" a="1"/>
  <c r="C15116" i="3" a="1"/>
  <c r="C15112" i="3" a="1"/>
  <c r="C15108" i="3" a="1"/>
  <c r="C15104" i="3" a="1"/>
  <c r="C15100" i="3" a="1"/>
  <c r="C15096" i="3" a="1"/>
  <c r="C15092" i="3" a="1"/>
  <c r="C15088" i="3" a="1"/>
  <c r="C15084" i="3" a="1"/>
  <c r="C15080" i="3" a="1"/>
  <c r="C15076" i="3" a="1"/>
  <c r="C15072" i="3" a="1"/>
  <c r="C15068" i="3" a="1"/>
  <c r="C15064" i="3" a="1"/>
  <c r="C15060" i="3" a="1"/>
  <c r="C15056" i="3" a="1"/>
  <c r="C15052" i="3" a="1"/>
  <c r="C15048" i="3" a="1"/>
  <c r="C15044" i="3" a="1"/>
  <c r="C15040" i="3" a="1"/>
  <c r="C15036" i="3" a="1"/>
  <c r="C15032" i="3" a="1"/>
  <c r="C15028" i="3" a="1"/>
  <c r="C15024" i="3" a="1"/>
  <c r="C15020" i="3" a="1"/>
  <c r="C15016" i="3" a="1"/>
  <c r="C15012" i="3" a="1"/>
  <c r="C15008" i="3" a="1"/>
  <c r="C15004" i="3" a="1"/>
  <c r="C15000" i="3" a="1"/>
  <c r="C14996" i="3" a="1"/>
  <c r="C14992" i="3" a="1"/>
  <c r="C14988" i="3" a="1"/>
  <c r="C14984" i="3" a="1"/>
  <c r="C14980" i="3" a="1"/>
  <c r="C14976" i="3" a="1"/>
  <c r="C14972" i="3" a="1"/>
  <c r="C14968" i="3" a="1"/>
  <c r="C14964" i="3" a="1"/>
  <c r="C14960" i="3" a="1"/>
  <c r="C14956" i="3" a="1"/>
  <c r="C14952" i="3" a="1"/>
  <c r="C14948" i="3" a="1"/>
  <c r="C14944" i="3" a="1"/>
  <c r="C14940" i="3" a="1"/>
  <c r="C14936" i="3" a="1"/>
  <c r="C14932" i="3" a="1"/>
  <c r="C14928" i="3" a="1"/>
  <c r="C14924" i="3" a="1"/>
  <c r="C14920" i="3" a="1"/>
  <c r="C14916" i="3" a="1"/>
  <c r="C14912" i="3" a="1"/>
  <c r="C14908" i="3" a="1"/>
  <c r="C14904" i="3" a="1"/>
  <c r="C14900" i="3" a="1"/>
  <c r="C14896" i="3" a="1"/>
  <c r="C14892" i="3" a="1"/>
  <c r="C14888" i="3" a="1"/>
  <c r="C14884" i="3" a="1"/>
  <c r="C14880" i="3" a="1"/>
  <c r="C14876" i="3" a="1"/>
  <c r="C14872" i="3" a="1"/>
  <c r="C14868" i="3" a="1"/>
  <c r="C14864" i="3" a="1"/>
  <c r="C14860" i="3" a="1"/>
  <c r="C14856" i="3" a="1"/>
  <c r="C14852" i="3" a="1"/>
  <c r="C14848" i="3" a="1"/>
  <c r="C14844" i="3" a="1"/>
  <c r="C14840" i="3" a="1"/>
  <c r="C14836" i="3" a="1"/>
  <c r="C14832" i="3" a="1"/>
  <c r="C14828" i="3" a="1"/>
  <c r="C14824" i="3" a="1"/>
  <c r="C14820" i="3" a="1"/>
  <c r="C14816" i="3" a="1"/>
  <c r="C14812" i="3" a="1"/>
  <c r="C14808" i="3" a="1"/>
  <c r="C14804" i="3" a="1"/>
  <c r="C14800" i="3" a="1"/>
  <c r="C14796" i="3" a="1"/>
  <c r="C14792" i="3" a="1"/>
  <c r="C14788" i="3" a="1"/>
  <c r="C14784" i="3" a="1"/>
  <c r="C14780" i="3" a="1"/>
  <c r="C14776" i="3" a="1"/>
  <c r="C14772" i="3" a="1"/>
  <c r="C14768" i="3" a="1"/>
  <c r="C14764" i="3" a="1"/>
  <c r="C14760" i="3" a="1"/>
  <c r="C14756" i="3" a="1"/>
  <c r="C14752" i="3" a="1"/>
  <c r="C14748" i="3" a="1"/>
  <c r="C14744" i="3" a="1"/>
  <c r="C14740" i="3" a="1"/>
  <c r="C14736" i="3" a="1"/>
  <c r="C14732" i="3" a="1"/>
  <c r="C14728" i="3" a="1"/>
  <c r="C14724" i="3" a="1"/>
  <c r="C14720" i="3" a="1"/>
  <c r="C14716" i="3" a="1"/>
  <c r="C14712" i="3" a="1"/>
  <c r="C14708" i="3" a="1"/>
  <c r="C14704" i="3" a="1"/>
  <c r="C14700" i="3" a="1"/>
  <c r="C14696" i="3" a="1"/>
  <c r="C14692" i="3" a="1"/>
  <c r="C14688" i="3" a="1"/>
  <c r="C14684" i="3" a="1"/>
  <c r="C14680" i="3" a="1"/>
  <c r="C14676" i="3" a="1"/>
  <c r="C14672" i="3" a="1"/>
  <c r="C14668" i="3" a="1"/>
  <c r="C14664" i="3" a="1"/>
  <c r="C14660" i="3" a="1"/>
  <c r="C14656" i="3" a="1"/>
  <c r="C14652" i="3" a="1"/>
  <c r="C14648" i="3" a="1"/>
  <c r="C14644" i="3" a="1"/>
  <c r="C14640" i="3" a="1"/>
  <c r="C14636" i="3" a="1"/>
  <c r="C14632" i="3" a="1"/>
  <c r="C14628" i="3" a="1"/>
  <c r="C14624" i="3" a="1"/>
  <c r="C14620" i="3" a="1"/>
  <c r="C14616" i="3" a="1"/>
  <c r="C14612" i="3" a="1"/>
  <c r="C14608" i="3" a="1"/>
  <c r="C14604" i="3" a="1"/>
  <c r="C14600" i="3" a="1"/>
  <c r="C14596" i="3" a="1"/>
  <c r="C14592" i="3" a="1"/>
  <c r="C14588" i="3" a="1"/>
  <c r="C14584" i="3" a="1"/>
  <c r="C14580" i="3" a="1"/>
  <c r="C14576" i="3" a="1"/>
  <c r="C14572" i="3" a="1"/>
  <c r="C14568" i="3" a="1"/>
  <c r="C14564" i="3" a="1"/>
  <c r="C14560" i="3" a="1"/>
  <c r="C14556" i="3" a="1"/>
  <c r="C14552" i="3" a="1"/>
  <c r="C14548" i="3" a="1"/>
  <c r="C14544" i="3" a="1"/>
  <c r="C14540" i="3" a="1"/>
  <c r="C14536" i="3" a="1"/>
  <c r="C14532" i="3" a="1"/>
  <c r="C14528" i="3" a="1"/>
  <c r="C14524" i="3" a="1"/>
  <c r="C14520" i="3" a="1"/>
  <c r="C14516" i="3" a="1"/>
  <c r="C14512" i="3" a="1"/>
  <c r="C14508" i="3" a="1"/>
  <c r="C14504" i="3" a="1"/>
  <c r="C14500" i="3" a="1"/>
  <c r="C14496" i="3" a="1"/>
  <c r="C14492" i="3" a="1"/>
  <c r="C14488" i="3" a="1"/>
  <c r="C14484" i="3" a="1"/>
  <c r="C14480" i="3" a="1"/>
  <c r="C14476" i="3" a="1"/>
  <c r="C14472" i="3" a="1"/>
  <c r="C14468" i="3" a="1"/>
  <c r="C14464" i="3" a="1"/>
  <c r="C14460" i="3" a="1"/>
  <c r="C14456" i="3" a="1"/>
  <c r="C14452" i="3" a="1"/>
  <c r="C14448" i="3" a="1"/>
  <c r="C14444" i="3" a="1"/>
  <c r="C14440" i="3" a="1"/>
  <c r="C14436" i="3" a="1"/>
  <c r="C14432" i="3" a="1"/>
  <c r="C14428" i="3" a="1"/>
  <c r="C14424" i="3" a="1"/>
  <c r="C14420" i="3" a="1"/>
  <c r="C14416" i="3" a="1"/>
  <c r="C14412" i="3" a="1"/>
  <c r="C14408" i="3" a="1"/>
  <c r="C14404" i="3" a="1"/>
  <c r="C14400" i="3" a="1"/>
  <c r="C14396" i="3" a="1"/>
  <c r="C14392" i="3" a="1"/>
  <c r="C14388" i="3" a="1"/>
  <c r="C14384" i="3" a="1"/>
  <c r="C14380" i="3" a="1"/>
  <c r="C14376" i="3" a="1"/>
  <c r="C14372" i="3" a="1"/>
  <c r="C14368" i="3" a="1"/>
  <c r="C14364" i="3" a="1"/>
  <c r="C14360" i="3" a="1"/>
  <c r="C14356" i="3" a="1"/>
  <c r="C14352" i="3" a="1"/>
  <c r="C14348" i="3" a="1"/>
  <c r="C14344" i="3" a="1"/>
  <c r="C14340" i="3" a="1"/>
  <c r="C14336" i="3" a="1"/>
  <c r="C14332" i="3" a="1"/>
  <c r="C14328" i="3" a="1"/>
  <c r="C14324" i="3" a="1"/>
  <c r="C14320" i="3" a="1"/>
  <c r="C14316" i="3" a="1"/>
  <c r="C14312" i="3" a="1"/>
  <c r="C14308" i="3" a="1"/>
  <c r="C14304" i="3" a="1"/>
  <c r="C14300" i="3" a="1"/>
  <c r="C14296" i="3" a="1"/>
  <c r="C14292" i="3" a="1"/>
  <c r="C14288" i="3" a="1"/>
  <c r="C14284" i="3" a="1"/>
  <c r="C14280" i="3" a="1"/>
  <c r="C14276" i="3" a="1"/>
  <c r="C14272" i="3" a="1"/>
  <c r="C14268" i="3" a="1"/>
  <c r="C14264" i="3" a="1"/>
  <c r="C14260" i="3" a="1"/>
  <c r="C14256" i="3" a="1"/>
  <c r="C14252" i="3" a="1"/>
  <c r="C14248" i="3" a="1"/>
  <c r="C14244" i="3" a="1"/>
  <c r="C14240" i="3" a="1"/>
  <c r="C14236" i="3" a="1"/>
  <c r="C14232" i="3" a="1"/>
  <c r="C14228" i="3" a="1"/>
  <c r="C14224" i="3" a="1"/>
  <c r="C14220" i="3" a="1"/>
  <c r="C14216" i="3" a="1"/>
  <c r="C14212" i="3" a="1"/>
  <c r="C14208" i="3" a="1"/>
  <c r="C14204" i="3" a="1"/>
  <c r="C14200" i="3" a="1"/>
  <c r="C14196" i="3" a="1"/>
  <c r="C15139" i="3" a="1"/>
  <c r="C15135" i="3" a="1"/>
  <c r="C15131" i="3" a="1"/>
  <c r="C15127" i="3" a="1"/>
  <c r="C15123" i="3" a="1"/>
  <c r="C15119" i="3" a="1"/>
  <c r="C15115" i="3" a="1"/>
  <c r="C15111" i="3" a="1"/>
  <c r="C15107" i="3" a="1"/>
  <c r="C15103" i="3" a="1"/>
  <c r="C15099" i="3" a="1"/>
  <c r="C15095" i="3" a="1"/>
  <c r="C15091" i="3" a="1"/>
  <c r="C15087" i="3" a="1"/>
  <c r="C15083" i="3" a="1"/>
  <c r="C15079" i="3" a="1"/>
  <c r="C15075" i="3" a="1"/>
  <c r="C15071" i="3" a="1"/>
  <c r="C15067" i="3" a="1"/>
  <c r="C15063" i="3" a="1"/>
  <c r="C15059" i="3" a="1"/>
  <c r="C15055" i="3" a="1"/>
  <c r="C15051" i="3" a="1"/>
  <c r="C15047" i="3" a="1"/>
  <c r="C15043" i="3" a="1"/>
  <c r="C15039" i="3" a="1"/>
  <c r="C15035" i="3" a="1"/>
  <c r="C15031" i="3" a="1"/>
  <c r="C15027" i="3" a="1"/>
  <c r="C15023" i="3" a="1"/>
  <c r="C15019" i="3" a="1"/>
  <c r="C15015" i="3" a="1"/>
  <c r="C15011" i="3" a="1"/>
  <c r="C15007" i="3" a="1"/>
  <c r="C15003" i="3" a="1"/>
  <c r="C14999" i="3" a="1"/>
  <c r="C14995" i="3" a="1"/>
  <c r="C14991" i="3" a="1"/>
  <c r="C14987" i="3" a="1"/>
  <c r="C14983" i="3" a="1"/>
  <c r="C14979" i="3" a="1"/>
  <c r="C14975" i="3" a="1"/>
  <c r="C14971" i="3" a="1"/>
  <c r="C14967" i="3" a="1"/>
  <c r="C14963" i="3" a="1"/>
  <c r="C14959" i="3" a="1"/>
  <c r="C14955" i="3" a="1"/>
  <c r="C14951" i="3" a="1"/>
  <c r="C14947" i="3" a="1"/>
  <c r="C14943" i="3" a="1"/>
  <c r="C14939" i="3" a="1"/>
  <c r="C14935" i="3" a="1"/>
  <c r="C14931" i="3" a="1"/>
  <c r="C14927" i="3" a="1"/>
  <c r="C14923" i="3" a="1"/>
  <c r="C14919" i="3" a="1"/>
  <c r="C14915" i="3" a="1"/>
  <c r="C14911" i="3" a="1"/>
  <c r="C14907" i="3" a="1"/>
  <c r="C14903" i="3" a="1"/>
  <c r="C14899" i="3" a="1"/>
  <c r="C14895" i="3" a="1"/>
  <c r="C14891" i="3" a="1"/>
  <c r="C14887" i="3" a="1"/>
  <c r="C14883" i="3" a="1"/>
  <c r="C14879" i="3" a="1"/>
  <c r="C14875" i="3" a="1"/>
  <c r="C14871" i="3" a="1"/>
  <c r="C14867" i="3" a="1"/>
  <c r="C14863" i="3" a="1"/>
  <c r="C14859" i="3" a="1"/>
  <c r="C14855" i="3" a="1"/>
  <c r="C14851" i="3" a="1"/>
  <c r="C14847" i="3" a="1"/>
  <c r="C14843" i="3" a="1"/>
  <c r="C14839" i="3" a="1"/>
  <c r="C14835" i="3" a="1"/>
  <c r="C14831" i="3" a="1"/>
  <c r="C14827" i="3" a="1"/>
  <c r="C14823" i="3" a="1"/>
  <c r="C14819" i="3" a="1"/>
  <c r="C14815" i="3" a="1"/>
  <c r="C14811" i="3" a="1"/>
  <c r="C14807" i="3" a="1"/>
  <c r="C14803" i="3" a="1"/>
  <c r="C14799" i="3" a="1"/>
  <c r="C14795" i="3" a="1"/>
  <c r="C14791" i="3" a="1"/>
  <c r="C14787" i="3" a="1"/>
  <c r="C14783" i="3" a="1"/>
  <c r="C14779" i="3" a="1"/>
  <c r="C14775" i="3" a="1"/>
  <c r="C14771" i="3" a="1"/>
  <c r="C14767" i="3" a="1"/>
  <c r="C14763" i="3" a="1"/>
  <c r="C14759" i="3" a="1"/>
  <c r="C14755" i="3" a="1"/>
  <c r="C14751" i="3" a="1"/>
  <c r="C14747" i="3" a="1"/>
  <c r="C14743" i="3" a="1"/>
  <c r="C14739" i="3" a="1"/>
  <c r="C14735" i="3" a="1"/>
  <c r="C14731" i="3" a="1"/>
  <c r="C14727" i="3" a="1"/>
  <c r="C14723" i="3" a="1"/>
  <c r="C14719" i="3" a="1"/>
  <c r="C14715" i="3" a="1"/>
  <c r="C14711" i="3" a="1"/>
  <c r="C14707" i="3" a="1"/>
  <c r="C14703" i="3" a="1"/>
  <c r="C14699" i="3" a="1"/>
  <c r="C14695" i="3" a="1"/>
  <c r="C14691" i="3" a="1"/>
  <c r="C14687" i="3" a="1"/>
  <c r="C14683" i="3" a="1"/>
  <c r="C14679" i="3" a="1"/>
  <c r="C14675" i="3" a="1"/>
  <c r="C14671" i="3" a="1"/>
  <c r="C14667" i="3" a="1"/>
  <c r="C14663" i="3" a="1"/>
  <c r="C14659" i="3" a="1"/>
  <c r="C14655" i="3" a="1"/>
  <c r="C14651" i="3" a="1"/>
  <c r="C14647" i="3" a="1"/>
  <c r="C14643" i="3" a="1"/>
  <c r="C14639" i="3" a="1"/>
  <c r="C14635" i="3" a="1"/>
  <c r="C14631" i="3" a="1"/>
  <c r="C14627" i="3" a="1"/>
  <c r="C14623" i="3" a="1"/>
  <c r="C14619" i="3" a="1"/>
  <c r="C14615" i="3" a="1"/>
  <c r="C14611" i="3" a="1"/>
  <c r="C14607" i="3" a="1"/>
  <c r="C14603" i="3" a="1"/>
  <c r="C14599" i="3" a="1"/>
  <c r="C14595" i="3" a="1"/>
  <c r="C14591" i="3" a="1"/>
  <c r="C14587" i="3" a="1"/>
  <c r="C14583" i="3" a="1"/>
  <c r="C14579" i="3" a="1"/>
  <c r="C14575" i="3" a="1"/>
  <c r="C14571" i="3" a="1"/>
  <c r="C14567" i="3" a="1"/>
  <c r="C14563" i="3" a="1"/>
  <c r="C14559" i="3" a="1"/>
  <c r="C14555" i="3" a="1"/>
  <c r="C14551" i="3" a="1"/>
  <c r="C14547" i="3" a="1"/>
  <c r="C14543" i="3" a="1"/>
  <c r="C14539" i="3" a="1"/>
  <c r="C14535" i="3" a="1"/>
  <c r="C14531" i="3" a="1"/>
  <c r="C14527" i="3" a="1"/>
  <c r="C14523" i="3" a="1"/>
  <c r="C14519" i="3" a="1"/>
  <c r="C14515" i="3" a="1"/>
  <c r="C14511" i="3" a="1"/>
  <c r="C14507" i="3" a="1"/>
  <c r="C14503" i="3" a="1"/>
  <c r="C14499" i="3" a="1"/>
  <c r="C14495" i="3" a="1"/>
  <c r="C14491" i="3" a="1"/>
  <c r="C14487" i="3" a="1"/>
  <c r="C14483" i="3" a="1"/>
  <c r="C14479" i="3" a="1"/>
  <c r="C14475" i="3" a="1"/>
  <c r="C14471" i="3" a="1"/>
  <c r="C14467" i="3" a="1"/>
  <c r="C14463" i="3" a="1"/>
  <c r="C14459" i="3" a="1"/>
  <c r="C14455" i="3" a="1"/>
  <c r="C14451" i="3" a="1"/>
  <c r="C14447" i="3" a="1"/>
  <c r="C14443" i="3" a="1"/>
  <c r="C14439" i="3" a="1"/>
  <c r="C14435" i="3" a="1"/>
  <c r="C14431" i="3" a="1"/>
  <c r="C14427" i="3" a="1"/>
  <c r="C14423" i="3" a="1"/>
  <c r="C14419" i="3" a="1"/>
  <c r="C14415" i="3" a="1"/>
  <c r="C14411" i="3" a="1"/>
  <c r="C14407" i="3" a="1"/>
  <c r="C14403" i="3" a="1"/>
  <c r="C14399" i="3" a="1"/>
  <c r="C14395" i="3" a="1"/>
  <c r="C14391" i="3" a="1"/>
  <c r="C14387" i="3" a="1"/>
  <c r="C14383" i="3" a="1"/>
  <c r="C14379" i="3" a="1"/>
  <c r="C14375" i="3" a="1"/>
  <c r="C14371" i="3" a="1"/>
  <c r="C14367" i="3" a="1"/>
  <c r="C14363" i="3" a="1"/>
  <c r="C14359" i="3" a="1"/>
  <c r="C14355" i="3" a="1"/>
  <c r="C14351" i="3" a="1"/>
  <c r="C14347" i="3" a="1"/>
  <c r="C14343" i="3" a="1"/>
  <c r="C14339" i="3" a="1"/>
  <c r="C14335" i="3" a="1"/>
  <c r="C14331" i="3" a="1"/>
  <c r="C14327" i="3" a="1"/>
  <c r="C14323" i="3" a="1"/>
  <c r="C14319" i="3" a="1"/>
  <c r="C14315" i="3" a="1"/>
  <c r="C14311" i="3" a="1"/>
  <c r="C14307" i="3" a="1"/>
  <c r="C14303" i="3" a="1"/>
  <c r="C14299" i="3" a="1"/>
  <c r="C14295" i="3" a="1"/>
  <c r="C14291" i="3" a="1"/>
  <c r="C14287" i="3" a="1"/>
  <c r="C14283" i="3" a="1"/>
  <c r="C14279" i="3" a="1"/>
  <c r="C14275" i="3" a="1"/>
  <c r="C14271" i="3" a="1"/>
  <c r="C14267" i="3" a="1"/>
  <c r="C14263" i="3" a="1"/>
  <c r="C14259" i="3" a="1"/>
  <c r="C14255" i="3" a="1"/>
  <c r="C14251" i="3" a="1"/>
  <c r="C14247" i="3" a="1"/>
  <c r="C14243" i="3" a="1"/>
  <c r="C14239" i="3" a="1"/>
  <c r="C14235" i="3" a="1"/>
  <c r="C14231" i="3" a="1"/>
  <c r="C14227" i="3" a="1"/>
  <c r="C14223" i="3" a="1"/>
  <c r="C14219" i="3" a="1"/>
  <c r="C14215" i="3" a="1"/>
  <c r="C14211" i="3" a="1"/>
  <c r="C14207" i="3" a="1"/>
  <c r="C14203" i="3" a="1"/>
  <c r="C14199" i="3" a="1"/>
  <c r="C14195" i="3" a="1"/>
  <c r="C14192" i="3" a="1"/>
  <c r="C14190" i="3" a="1"/>
  <c r="C14188" i="3" a="1"/>
  <c r="C14187" i="3" a="1"/>
  <c r="C14183" i="3" a="1"/>
  <c r="C14179" i="3" a="1"/>
  <c r="C14175" i="3" a="1"/>
  <c r="C14171" i="3" a="1"/>
  <c r="C14167" i="3" a="1"/>
  <c r="C14163" i="3" a="1"/>
  <c r="C14159" i="3" a="1"/>
  <c r="C14155" i="3" a="1"/>
  <c r="C14151" i="3" a="1"/>
  <c r="C14147" i="3" a="1"/>
  <c r="C14143" i="3" a="1"/>
  <c r="C14139" i="3" a="1"/>
  <c r="C14135" i="3" a="1"/>
  <c r="C14131" i="3" a="1"/>
  <c r="C14127" i="3" a="1"/>
  <c r="C14123" i="3" a="1"/>
  <c r="C14119" i="3" a="1"/>
  <c r="C14115" i="3" a="1"/>
  <c r="C14111" i="3" a="1"/>
  <c r="C14107" i="3" a="1"/>
  <c r="C14103" i="3" a="1"/>
  <c r="C14099" i="3" a="1"/>
  <c r="C14095" i="3" a="1"/>
  <c r="C14091" i="3" a="1"/>
  <c r="C14087" i="3" a="1"/>
  <c r="C14083" i="3" a="1"/>
  <c r="C14079" i="3" a="1"/>
  <c r="C14075" i="3" a="1"/>
  <c r="C14071" i="3" a="1"/>
  <c r="C14067" i="3" a="1"/>
  <c r="C14063" i="3" a="1"/>
  <c r="C14059" i="3" a="1"/>
  <c r="C14055" i="3" a="1"/>
  <c r="C14051" i="3" a="1"/>
  <c r="C14047" i="3" a="1"/>
  <c r="C14043" i="3" a="1"/>
  <c r="C14039" i="3" a="1"/>
  <c r="C14035" i="3" a="1"/>
  <c r="C14031" i="3" a="1"/>
  <c r="C14027" i="3" a="1"/>
  <c r="C14023" i="3" a="1"/>
  <c r="C14019" i="3" a="1"/>
  <c r="C14015" i="3" a="1"/>
  <c r="C14011" i="3" a="1"/>
  <c r="C14007" i="3" a="1"/>
  <c r="C14003" i="3" a="1"/>
  <c r="C13999" i="3" a="1"/>
  <c r="C13995" i="3" a="1"/>
  <c r="C13991" i="3" a="1"/>
  <c r="C13987" i="3" a="1"/>
  <c r="C13983" i="3" a="1"/>
  <c r="C13979" i="3" a="1"/>
  <c r="C13975" i="3" a="1"/>
  <c r="C13971" i="3" a="1"/>
  <c r="C13967" i="3" a="1"/>
  <c r="C13963" i="3" a="1"/>
  <c r="C13959" i="3" a="1"/>
  <c r="C13955" i="3" a="1"/>
  <c r="C13951" i="3" a="1"/>
  <c r="C13947" i="3" a="1"/>
  <c r="C13943" i="3" a="1"/>
  <c r="C13939" i="3" a="1"/>
  <c r="C13935" i="3" a="1"/>
  <c r="C13931" i="3" a="1"/>
  <c r="C13927" i="3" a="1"/>
  <c r="C13923" i="3" a="1"/>
  <c r="C13919" i="3" a="1"/>
  <c r="C13915" i="3" a="1"/>
  <c r="C13911" i="3" a="1"/>
  <c r="C13907" i="3" a="1"/>
  <c r="C13903" i="3" a="1"/>
  <c r="C13899" i="3" a="1"/>
  <c r="C13895" i="3" a="1"/>
  <c r="C13891" i="3" a="1"/>
  <c r="C13887" i="3" a="1"/>
  <c r="C13883" i="3" a="1"/>
  <c r="C13879" i="3" a="1"/>
  <c r="C13875" i="3" a="1"/>
  <c r="C13871" i="3" a="1"/>
  <c r="C13867" i="3" a="1"/>
  <c r="C13863" i="3" a="1"/>
  <c r="C13859" i="3" a="1"/>
  <c r="C13855" i="3" a="1"/>
  <c r="C13851" i="3" a="1"/>
  <c r="C13847" i="3" a="1"/>
  <c r="C13843" i="3" a="1"/>
  <c r="C13839" i="3" a="1"/>
  <c r="C13835" i="3" a="1"/>
  <c r="C13831" i="3" a="1"/>
  <c r="C14186" i="3" a="1"/>
  <c r="C14182" i="3" a="1"/>
  <c r="C14178" i="3" a="1"/>
  <c r="C14174" i="3" a="1"/>
  <c r="C14170" i="3" a="1"/>
  <c r="C14166" i="3" a="1"/>
  <c r="C14162" i="3" a="1"/>
  <c r="C14158" i="3" a="1"/>
  <c r="C14154" i="3" a="1"/>
  <c r="C14150" i="3" a="1"/>
  <c r="C14146" i="3" a="1"/>
  <c r="C14142" i="3" a="1"/>
  <c r="C14138" i="3" a="1"/>
  <c r="C14134" i="3" a="1"/>
  <c r="C14130" i="3" a="1"/>
  <c r="C14126" i="3" a="1"/>
  <c r="C14122" i="3" a="1"/>
  <c r="C14118" i="3" a="1"/>
  <c r="C14114" i="3" a="1"/>
  <c r="C14110" i="3" a="1"/>
  <c r="C14106" i="3" a="1"/>
  <c r="C14102" i="3" a="1"/>
  <c r="C14098" i="3" a="1"/>
  <c r="C14094" i="3" a="1"/>
  <c r="C14090" i="3" a="1"/>
  <c r="C14086" i="3" a="1"/>
  <c r="C14082" i="3" a="1"/>
  <c r="C14078" i="3" a="1"/>
  <c r="C14074" i="3" a="1"/>
  <c r="C14070" i="3" a="1"/>
  <c r="C14066" i="3" a="1"/>
  <c r="C14062" i="3" a="1"/>
  <c r="C14058" i="3" a="1"/>
  <c r="C14054" i="3" a="1"/>
  <c r="C14050" i="3" a="1"/>
  <c r="C14046" i="3" a="1"/>
  <c r="C14042" i="3" a="1"/>
  <c r="C14038" i="3" a="1"/>
  <c r="C14034" i="3" a="1"/>
  <c r="C14030" i="3" a="1"/>
  <c r="C14026" i="3" a="1"/>
  <c r="C14022" i="3" a="1"/>
  <c r="C14018" i="3" a="1"/>
  <c r="C14014" i="3" a="1"/>
  <c r="C14010" i="3" a="1"/>
  <c r="C14006" i="3" a="1"/>
  <c r="C14002" i="3" a="1"/>
  <c r="C13998" i="3" a="1"/>
  <c r="C13994" i="3" a="1"/>
  <c r="C13990" i="3" a="1"/>
  <c r="C13986" i="3" a="1"/>
  <c r="C13982" i="3" a="1"/>
  <c r="C13978" i="3" a="1"/>
  <c r="C13974" i="3" a="1"/>
  <c r="C13970" i="3" a="1"/>
  <c r="C13966" i="3" a="1"/>
  <c r="C13962" i="3" a="1"/>
  <c r="C13958" i="3" a="1"/>
  <c r="C13954" i="3" a="1"/>
  <c r="C13950" i="3" a="1"/>
  <c r="C13946" i="3" a="1"/>
  <c r="C13942" i="3" a="1"/>
  <c r="C13938" i="3" a="1"/>
  <c r="C13934" i="3" a="1"/>
  <c r="C13930" i="3" a="1"/>
  <c r="C13926" i="3" a="1"/>
  <c r="C13922" i="3" a="1"/>
  <c r="C13918" i="3" a="1"/>
  <c r="C13914" i="3" a="1"/>
  <c r="C13910" i="3" a="1"/>
  <c r="C13906" i="3" a="1"/>
  <c r="C13902" i="3" a="1"/>
  <c r="C13898" i="3" a="1"/>
  <c r="C13894" i="3" a="1"/>
  <c r="C13890" i="3" a="1"/>
  <c r="C13886" i="3" a="1"/>
  <c r="C13882" i="3" a="1"/>
  <c r="C13878" i="3" a="1"/>
  <c r="C13874" i="3" a="1"/>
  <c r="C13870" i="3" a="1"/>
  <c r="C13866" i="3" a="1"/>
  <c r="C13862" i="3" a="1"/>
  <c r="C13858" i="3" a="1"/>
  <c r="C13854" i="3" a="1"/>
  <c r="C13850" i="3" a="1"/>
  <c r="C13846" i="3" a="1"/>
  <c r="C13842" i="3" a="1"/>
  <c r="C13838" i="3" a="1"/>
  <c r="C13834" i="3" a="1"/>
  <c r="C13830" i="3" a="1"/>
  <c r="C13827" i="3" a="1"/>
  <c r="C13825" i="3" a="1"/>
  <c r="C13823" i="3" a="1"/>
  <c r="C13821" i="3" a="1"/>
  <c r="C13819" i="3" a="1"/>
  <c r="C13817" i="3" a="1"/>
  <c r="C13815" i="3" a="1"/>
  <c r="C13813" i="3" a="1"/>
  <c r="C13811" i="3" a="1"/>
  <c r="C13809" i="3" a="1"/>
  <c r="C13807" i="3" a="1"/>
  <c r="C13805" i="3" a="1"/>
  <c r="C13803" i="3" a="1"/>
  <c r="C13801" i="3" a="1"/>
  <c r="C13799" i="3" a="1"/>
  <c r="C13797" i="3" a="1"/>
  <c r="C13795" i="3" a="1"/>
  <c r="C13793" i="3" a="1"/>
  <c r="C13791" i="3" a="1"/>
  <c r="C13789" i="3" a="1"/>
  <c r="C13787" i="3" a="1"/>
  <c r="C14185" i="3" a="1"/>
  <c r="C14181" i="3" a="1"/>
  <c r="C14177" i="3" a="1"/>
  <c r="C14173" i="3" a="1"/>
  <c r="C14169" i="3" a="1"/>
  <c r="C14165" i="3" a="1"/>
  <c r="C14161" i="3" a="1"/>
  <c r="C14157" i="3" a="1"/>
  <c r="C14153" i="3" a="1"/>
  <c r="C14149" i="3" a="1"/>
  <c r="C14145" i="3" a="1"/>
  <c r="C14141" i="3" a="1"/>
  <c r="C14137" i="3" a="1"/>
  <c r="C14133" i="3" a="1"/>
  <c r="C14129" i="3" a="1"/>
  <c r="C14125" i="3" a="1"/>
  <c r="C14121" i="3" a="1"/>
  <c r="C14117" i="3" a="1"/>
  <c r="C14113" i="3" a="1"/>
  <c r="C14109" i="3" a="1"/>
  <c r="C14105" i="3" a="1"/>
  <c r="C14101" i="3" a="1"/>
  <c r="C14097" i="3" a="1"/>
  <c r="C14093" i="3" a="1"/>
  <c r="C14089" i="3" a="1"/>
  <c r="C14085" i="3" a="1"/>
  <c r="C14081" i="3" a="1"/>
  <c r="C14077" i="3" a="1"/>
  <c r="C14073" i="3" a="1"/>
  <c r="C14069" i="3" a="1"/>
  <c r="C14065" i="3" a="1"/>
  <c r="C14061" i="3" a="1"/>
  <c r="C14057" i="3" a="1"/>
  <c r="C14053" i="3" a="1"/>
  <c r="C14049" i="3" a="1"/>
  <c r="C14045" i="3" a="1"/>
  <c r="C14041" i="3" a="1"/>
  <c r="C14037" i="3" a="1"/>
  <c r="C14033" i="3" a="1"/>
  <c r="C14029" i="3" a="1"/>
  <c r="C14025" i="3" a="1"/>
  <c r="C14021" i="3" a="1"/>
  <c r="C14017" i="3" a="1"/>
  <c r="C14013" i="3" a="1"/>
  <c r="C14009" i="3" a="1"/>
  <c r="C14005" i="3" a="1"/>
  <c r="C14001" i="3" a="1"/>
  <c r="C13997" i="3" a="1"/>
  <c r="C13993" i="3" a="1"/>
  <c r="C13989" i="3" a="1"/>
  <c r="C13985" i="3" a="1"/>
  <c r="C13981" i="3" a="1"/>
  <c r="C13977" i="3" a="1"/>
  <c r="C13973" i="3" a="1"/>
  <c r="C13969" i="3" a="1"/>
  <c r="C13965" i="3" a="1"/>
  <c r="C13961" i="3" a="1"/>
  <c r="C13957" i="3" a="1"/>
  <c r="C13953" i="3" a="1"/>
  <c r="C13949" i="3" a="1"/>
  <c r="C13945" i="3" a="1"/>
  <c r="C13941" i="3" a="1"/>
  <c r="C13937" i="3" a="1"/>
  <c r="C13933" i="3" a="1"/>
  <c r="C13929" i="3" a="1"/>
  <c r="C13925" i="3" a="1"/>
  <c r="C13921" i="3" a="1"/>
  <c r="C13917" i="3" a="1"/>
  <c r="C13913" i="3" a="1"/>
  <c r="C13909" i="3" a="1"/>
  <c r="C13905" i="3" a="1"/>
  <c r="C13901" i="3" a="1"/>
  <c r="C13897" i="3" a="1"/>
  <c r="C13893" i="3" a="1"/>
  <c r="C13889" i="3" a="1"/>
  <c r="C13885" i="3" a="1"/>
  <c r="C13881" i="3" a="1"/>
  <c r="C13877" i="3" a="1"/>
  <c r="C13873" i="3" a="1"/>
  <c r="C13869" i="3" a="1"/>
  <c r="C13865" i="3" a="1"/>
  <c r="C13861" i="3" a="1"/>
  <c r="C13857" i="3" a="1"/>
  <c r="C13853" i="3" a="1"/>
  <c r="C13849" i="3" a="1"/>
  <c r="C13845" i="3" a="1"/>
  <c r="C13841" i="3" a="1"/>
  <c r="C13837" i="3" a="1"/>
  <c r="C13833" i="3" a="1"/>
  <c r="C13829" i="3" a="1"/>
  <c r="C14184" i="3" a="1"/>
  <c r="C14180" i="3" a="1"/>
  <c r="C14176" i="3" a="1"/>
  <c r="C14172" i="3" a="1"/>
  <c r="C14168" i="3" a="1"/>
  <c r="C14164" i="3" a="1"/>
  <c r="C14160" i="3" a="1"/>
  <c r="C14156" i="3" a="1"/>
  <c r="C14152" i="3" a="1"/>
  <c r="C14148" i="3" a="1"/>
  <c r="C14144" i="3" a="1"/>
  <c r="C14140" i="3" a="1"/>
  <c r="C14136" i="3" a="1"/>
  <c r="C14132" i="3" a="1"/>
  <c r="C14128" i="3" a="1"/>
  <c r="C14124" i="3" a="1"/>
  <c r="C14120" i="3" a="1"/>
  <c r="C14116" i="3" a="1"/>
  <c r="C14112" i="3" a="1"/>
  <c r="C14108" i="3" a="1"/>
  <c r="C14104" i="3" a="1"/>
  <c r="C14100" i="3" a="1"/>
  <c r="C14096" i="3" a="1"/>
  <c r="C14092" i="3" a="1"/>
  <c r="C14088" i="3" a="1"/>
  <c r="C14084" i="3" a="1"/>
  <c r="C14080" i="3" a="1"/>
  <c r="C14076" i="3" a="1"/>
  <c r="C14072" i="3" a="1"/>
  <c r="C14068" i="3" a="1"/>
  <c r="C14064" i="3" a="1"/>
  <c r="C14060" i="3" a="1"/>
  <c r="C14056" i="3" a="1"/>
  <c r="C14052" i="3" a="1"/>
  <c r="C14048" i="3" a="1"/>
  <c r="C14044" i="3" a="1"/>
  <c r="C14040" i="3" a="1"/>
  <c r="C14036" i="3" a="1"/>
  <c r="C14032" i="3" a="1"/>
  <c r="C14028" i="3" a="1"/>
  <c r="C14024" i="3" a="1"/>
  <c r="C14020" i="3" a="1"/>
  <c r="C14016" i="3" a="1"/>
  <c r="C14012" i="3" a="1"/>
  <c r="C14008" i="3" a="1"/>
  <c r="C14004" i="3" a="1"/>
  <c r="C14000" i="3" a="1"/>
  <c r="C13996" i="3" a="1"/>
  <c r="C13992" i="3" a="1"/>
  <c r="C13988" i="3" a="1"/>
  <c r="C13984" i="3" a="1"/>
  <c r="C13980" i="3" a="1"/>
  <c r="C13976" i="3" a="1"/>
  <c r="C13972" i="3" a="1"/>
  <c r="C13968" i="3" a="1"/>
  <c r="C13964" i="3" a="1"/>
  <c r="C13960" i="3" a="1"/>
  <c r="C13956" i="3" a="1"/>
  <c r="C13952" i="3" a="1"/>
  <c r="C13948" i="3" a="1"/>
  <c r="C13944" i="3" a="1"/>
  <c r="C13940" i="3" a="1"/>
  <c r="C13936" i="3" a="1"/>
  <c r="C13932" i="3" a="1"/>
  <c r="C13928" i="3" a="1"/>
  <c r="C13924" i="3" a="1"/>
  <c r="C13920" i="3" a="1"/>
  <c r="C13916" i="3" a="1"/>
  <c r="C13912" i="3" a="1"/>
  <c r="C13908" i="3" a="1"/>
  <c r="C13904" i="3" a="1"/>
  <c r="C13900" i="3" a="1"/>
  <c r="C13896" i="3" a="1"/>
  <c r="C13892" i="3" a="1"/>
  <c r="C13888" i="3" a="1"/>
  <c r="C13884" i="3" a="1"/>
  <c r="C13880" i="3" a="1"/>
  <c r="C13876" i="3" a="1"/>
  <c r="C13872" i="3" a="1"/>
  <c r="C13868" i="3" a="1"/>
  <c r="C13864" i="3" a="1"/>
  <c r="C13860" i="3" a="1"/>
  <c r="C13856" i="3" a="1"/>
  <c r="C13852" i="3" a="1"/>
  <c r="C13848" i="3" a="1"/>
  <c r="C13844" i="3" a="1"/>
  <c r="C13840" i="3" a="1"/>
  <c r="C13836" i="3" a="1"/>
  <c r="C13832" i="3" a="1"/>
  <c r="C13828" i="3" a="1"/>
  <c r="C13826" i="3" a="1"/>
  <c r="C13824" i="3" a="1"/>
  <c r="C13822" i="3" a="1"/>
  <c r="C13820" i="3" a="1"/>
  <c r="C13818" i="3" a="1"/>
  <c r="C13816" i="3" a="1"/>
  <c r="C13814" i="3" a="1"/>
  <c r="C13812" i="3" a="1"/>
  <c r="C13810" i="3" a="1"/>
  <c r="C13808" i="3" a="1"/>
  <c r="C13806" i="3" a="1"/>
  <c r="C13804" i="3" a="1"/>
  <c r="C13802" i="3" a="1"/>
  <c r="C13800" i="3" a="1"/>
  <c r="C13798" i="3" a="1"/>
  <c r="C13796" i="3" a="1"/>
  <c r="C13794" i="3" a="1"/>
  <c r="C13792" i="3" a="1"/>
  <c r="C13790" i="3" a="1"/>
  <c r="C13788" i="3" a="1"/>
  <c r="C13786" i="3" a="1"/>
  <c r="C13785" i="3" a="1"/>
  <c r="C13781" i="3" a="1"/>
  <c r="C13777" i="3" a="1"/>
  <c r="C13773" i="3" a="1"/>
  <c r="C13769" i="3" a="1"/>
  <c r="C13765" i="3" a="1"/>
  <c r="C13761" i="3" a="1"/>
  <c r="C13757" i="3" a="1"/>
  <c r="C13753" i="3" a="1"/>
  <c r="C13749" i="3" a="1"/>
  <c r="C13745" i="3" a="1"/>
  <c r="C13741" i="3" a="1"/>
  <c r="C13737" i="3" a="1"/>
  <c r="C13733" i="3" a="1"/>
  <c r="C13729" i="3" a="1"/>
  <c r="C13725" i="3" a="1"/>
  <c r="C13721" i="3" a="1"/>
  <c r="C13717" i="3" a="1"/>
  <c r="C13713" i="3" a="1"/>
  <c r="C13709" i="3" a="1"/>
  <c r="C13705" i="3" a="1"/>
  <c r="C13701" i="3" a="1"/>
  <c r="C13697" i="3" a="1"/>
  <c r="C13693" i="3" a="1"/>
  <c r="C13689" i="3" a="1"/>
  <c r="C13685" i="3" a="1"/>
  <c r="C13681" i="3" a="1"/>
  <c r="C13677" i="3" a="1"/>
  <c r="C13673" i="3" a="1"/>
  <c r="C13669" i="3" a="1"/>
  <c r="C13665" i="3" a="1"/>
  <c r="C13661" i="3" a="1"/>
  <c r="C13657" i="3" a="1"/>
  <c r="C13653" i="3" a="1"/>
  <c r="C13649" i="3" a="1"/>
  <c r="C13645" i="3" a="1"/>
  <c r="C13641" i="3" a="1"/>
  <c r="C13637" i="3" a="1"/>
  <c r="C13633" i="3" a="1"/>
  <c r="C13629" i="3" a="1"/>
  <c r="C13625" i="3" a="1"/>
  <c r="C13621" i="3" a="1"/>
  <c r="C13617" i="3" a="1"/>
  <c r="C13613" i="3" a="1"/>
  <c r="C13609" i="3" a="1"/>
  <c r="C13605" i="3" a="1"/>
  <c r="C13601" i="3" a="1"/>
  <c r="C13597" i="3" a="1"/>
  <c r="C13593" i="3" a="1"/>
  <c r="C13589" i="3" a="1"/>
  <c r="C13585" i="3" a="1"/>
  <c r="C13581" i="3" a="1"/>
  <c r="C13577" i="3" a="1"/>
  <c r="C13573" i="3" a="1"/>
  <c r="C13569" i="3" a="1"/>
  <c r="C13565" i="3" a="1"/>
  <c r="C13561" i="3" a="1"/>
  <c r="C13557" i="3" a="1"/>
  <c r="C13553" i="3" a="1"/>
  <c r="C13549" i="3" a="1"/>
  <c r="C13545" i="3" a="1"/>
  <c r="C13541" i="3" a="1"/>
  <c r="C13537" i="3" a="1"/>
  <c r="C13533" i="3" a="1"/>
  <c r="C13529" i="3" a="1"/>
  <c r="C13525" i="3" a="1"/>
  <c r="C13521" i="3" a="1"/>
  <c r="C13517" i="3" a="1"/>
  <c r="C13513" i="3" a="1"/>
  <c r="C13509" i="3" a="1"/>
  <c r="C13505" i="3" a="1"/>
  <c r="C13501" i="3" a="1"/>
  <c r="C13497" i="3" a="1"/>
  <c r="C13493" i="3" a="1"/>
  <c r="C13489" i="3" a="1"/>
  <c r="C13485" i="3" a="1"/>
  <c r="C13481" i="3" a="1"/>
  <c r="C13477" i="3" a="1"/>
  <c r="C13473" i="3" a="1"/>
  <c r="C13469" i="3" a="1"/>
  <c r="C13465" i="3" a="1"/>
  <c r="C13461" i="3" a="1"/>
  <c r="C13457" i="3" a="1"/>
  <c r="C13453" i="3" a="1"/>
  <c r="C13449" i="3" a="1"/>
  <c r="C13445" i="3" a="1"/>
  <c r="C13441" i="3" a="1"/>
  <c r="C13437" i="3" a="1"/>
  <c r="C13433" i="3" a="1"/>
  <c r="C13429" i="3" a="1"/>
  <c r="C13425" i="3" a="1"/>
  <c r="C13421" i="3" a="1"/>
  <c r="C13417" i="3" a="1"/>
  <c r="C13413" i="3" a="1"/>
  <c r="C13409" i="3" a="1"/>
  <c r="C13405" i="3" a="1"/>
  <c r="C13401" i="3" a="1"/>
  <c r="C13397" i="3" a="1"/>
  <c r="C13393" i="3" a="1"/>
  <c r="C13389" i="3" a="1"/>
  <c r="C13385" i="3" a="1"/>
  <c r="C13381" i="3" a="1"/>
  <c r="C13377" i="3" a="1"/>
  <c r="C13373" i="3" a="1"/>
  <c r="C13369" i="3" a="1"/>
  <c r="C13365" i="3" a="1"/>
  <c r="C13361" i="3" a="1"/>
  <c r="C13357" i="3" a="1"/>
  <c r="C13353" i="3" a="1"/>
  <c r="C13349" i="3" a="1"/>
  <c r="C13345" i="3" a="1"/>
  <c r="C13341" i="3" a="1"/>
  <c r="C13337" i="3" a="1"/>
  <c r="C13333" i="3" a="1"/>
  <c r="C13329" i="3" a="1"/>
  <c r="C13325" i="3" a="1"/>
  <c r="C13321" i="3" a="1"/>
  <c r="C13317" i="3" a="1"/>
  <c r="C13313" i="3" a="1"/>
  <c r="C13309" i="3" a="1"/>
  <c r="C13305" i="3" a="1"/>
  <c r="C13301" i="3" a="1"/>
  <c r="C13297" i="3" a="1"/>
  <c r="C13293" i="3" a="1"/>
  <c r="C13289" i="3" a="1"/>
  <c r="C13285" i="3" a="1"/>
  <c r="C13281" i="3" a="1"/>
  <c r="C13277" i="3" a="1"/>
  <c r="C13273" i="3" a="1"/>
  <c r="C13269" i="3" a="1"/>
  <c r="C13265" i="3" a="1"/>
  <c r="C13261" i="3" a="1"/>
  <c r="C13257" i="3" a="1"/>
  <c r="C13253" i="3" a="1"/>
  <c r="C13249" i="3" a="1"/>
  <c r="C13245" i="3" a="1"/>
  <c r="C13241" i="3" a="1"/>
  <c r="C13237" i="3" a="1"/>
  <c r="C13233" i="3" a="1"/>
  <c r="C13229" i="3" a="1"/>
  <c r="C13225" i="3" a="1"/>
  <c r="C13221" i="3" a="1"/>
  <c r="C13217" i="3" a="1"/>
  <c r="C13213" i="3" a="1"/>
  <c r="C13209" i="3" a="1"/>
  <c r="C13205" i="3" a="1"/>
  <c r="C13201" i="3" a="1"/>
  <c r="C13197" i="3" a="1"/>
  <c r="C13193" i="3" a="1"/>
  <c r="C13189" i="3" a="1"/>
  <c r="C13185" i="3" a="1"/>
  <c r="C13181" i="3" a="1"/>
  <c r="C13177" i="3" a="1"/>
  <c r="C13173" i="3" a="1"/>
  <c r="C13169" i="3" a="1"/>
  <c r="C13165" i="3" a="1"/>
  <c r="C13161" i="3" a="1"/>
  <c r="C13157" i="3" a="1"/>
  <c r="C13153" i="3" a="1"/>
  <c r="C13149" i="3" a="1"/>
  <c r="C13145" i="3" a="1"/>
  <c r="C13141" i="3" a="1"/>
  <c r="C13137" i="3" a="1"/>
  <c r="C13133" i="3" a="1"/>
  <c r="C13129" i="3" a="1"/>
  <c r="C13125" i="3" a="1"/>
  <c r="C13121" i="3" a="1"/>
  <c r="C13117" i="3" a="1"/>
  <c r="C13113" i="3" a="1"/>
  <c r="C13109" i="3" a="1"/>
  <c r="C13105" i="3" a="1"/>
  <c r="C13101" i="3" a="1"/>
  <c r="C13097" i="3" a="1"/>
  <c r="C13093" i="3" a="1"/>
  <c r="C13089" i="3" a="1"/>
  <c r="C13085" i="3" a="1"/>
  <c r="C13081" i="3" a="1"/>
  <c r="C13077" i="3" a="1"/>
  <c r="C13073" i="3" a="1"/>
  <c r="C13069" i="3" a="1"/>
  <c r="C13065" i="3" a="1"/>
  <c r="C13061" i="3" a="1"/>
  <c r="C13057" i="3" a="1"/>
  <c r="C13053" i="3" a="1"/>
  <c r="C13049" i="3" a="1"/>
  <c r="C13045" i="3" a="1"/>
  <c r="C13041" i="3" a="1"/>
  <c r="C13037" i="3" a="1"/>
  <c r="C13033" i="3" a="1"/>
  <c r="C13029" i="3" a="1"/>
  <c r="C13025" i="3" a="1"/>
  <c r="C13021" i="3" a="1"/>
  <c r="C13017" i="3" a="1"/>
  <c r="C13013" i="3" a="1"/>
  <c r="C13009" i="3" a="1"/>
  <c r="C13005" i="3" a="1"/>
  <c r="C13001" i="3" a="1"/>
  <c r="C12997" i="3" a="1"/>
  <c r="C12993" i="3" a="1"/>
  <c r="C12989" i="3" a="1"/>
  <c r="C12985" i="3" a="1"/>
  <c r="C12981" i="3" a="1"/>
  <c r="C12977" i="3" a="1"/>
  <c r="C12973" i="3" a="1"/>
  <c r="C12969" i="3" a="1"/>
  <c r="C12965" i="3" a="1"/>
  <c r="C12961" i="3" a="1"/>
  <c r="C12957" i="3" a="1"/>
  <c r="C12953" i="3" a="1"/>
  <c r="C12949" i="3" a="1"/>
  <c r="C12945" i="3" a="1"/>
  <c r="C12941" i="3" a="1"/>
  <c r="C12937" i="3" a="1"/>
  <c r="C12933" i="3" a="1"/>
  <c r="C12929" i="3" a="1"/>
  <c r="C12925" i="3" a="1"/>
  <c r="C12921" i="3" a="1"/>
  <c r="C12917" i="3" a="1"/>
  <c r="C12913" i="3" a="1"/>
  <c r="C12909" i="3" a="1"/>
  <c r="C12905" i="3" a="1"/>
  <c r="C12901" i="3" a="1"/>
  <c r="C12897" i="3" a="1"/>
  <c r="C12893" i="3" a="1"/>
  <c r="C12889" i="3" a="1"/>
  <c r="C12885" i="3" a="1"/>
  <c r="C12881" i="3" a="1"/>
  <c r="C12877" i="3" a="1"/>
  <c r="C12873" i="3" a="1"/>
  <c r="C12869" i="3" a="1"/>
  <c r="C12865" i="3" a="1"/>
  <c r="C12861" i="3" a="1"/>
  <c r="C12857" i="3" a="1"/>
  <c r="C12853" i="3" a="1"/>
  <c r="C12849" i="3" a="1"/>
  <c r="C12845" i="3" a="1"/>
  <c r="C12841" i="3" a="1"/>
  <c r="C12837" i="3" a="1"/>
  <c r="C12833" i="3" a="1"/>
  <c r="C12829" i="3" a="1"/>
  <c r="C12825" i="3" a="1"/>
  <c r="C12821" i="3" a="1"/>
  <c r="C12817" i="3" a="1"/>
  <c r="C12813" i="3" a="1"/>
  <c r="C12809" i="3" a="1"/>
  <c r="C12805" i="3" a="1"/>
  <c r="C12801" i="3" a="1"/>
  <c r="C12797" i="3" a="1"/>
  <c r="C12793" i="3" a="1"/>
  <c r="C12789" i="3" a="1"/>
  <c r="C12785" i="3" a="1"/>
  <c r="C12781" i="3" a="1"/>
  <c r="C12777" i="3" a="1"/>
  <c r="C12773" i="3" a="1"/>
  <c r="C12769" i="3" a="1"/>
  <c r="C12765" i="3" a="1"/>
  <c r="C12761" i="3" a="1"/>
  <c r="C12757" i="3" a="1"/>
  <c r="C12753" i="3" a="1"/>
  <c r="C12749" i="3" a="1"/>
  <c r="C12745" i="3" a="1"/>
  <c r="C12741" i="3" a="1"/>
  <c r="C12737" i="3" a="1"/>
  <c r="C12733" i="3" a="1"/>
  <c r="C12729" i="3" a="1"/>
  <c r="C12725" i="3" a="1"/>
  <c r="C12721" i="3" a="1"/>
  <c r="C12717" i="3" a="1"/>
  <c r="C12713" i="3" a="1"/>
  <c r="C12709" i="3" a="1"/>
  <c r="C12705" i="3" a="1"/>
  <c r="C12701" i="3" a="1"/>
  <c r="C12697" i="3" a="1"/>
  <c r="C12693" i="3" a="1"/>
  <c r="C12689" i="3" a="1"/>
  <c r="C12685" i="3" a="1"/>
  <c r="C12681" i="3" a="1"/>
  <c r="C12677" i="3" a="1"/>
  <c r="C12673" i="3" a="1"/>
  <c r="C12669" i="3" a="1"/>
  <c r="C12665" i="3" a="1"/>
  <c r="C12661" i="3" a="1"/>
  <c r="C12657" i="3" a="1"/>
  <c r="C12653" i="3" a="1"/>
  <c r="C12649" i="3" a="1"/>
  <c r="C12645" i="3" a="1"/>
  <c r="C12641" i="3" a="1"/>
  <c r="C12637" i="3" a="1"/>
  <c r="C12633" i="3" a="1"/>
  <c r="C12629" i="3" a="1"/>
  <c r="C12625" i="3" a="1"/>
  <c r="C12621" i="3" a="1"/>
  <c r="C12617" i="3" a="1"/>
  <c r="C12613" i="3" a="1"/>
  <c r="C12609" i="3" a="1"/>
  <c r="C12605" i="3" a="1"/>
  <c r="C12601" i="3" a="1"/>
  <c r="C12597" i="3" a="1"/>
  <c r="C12593" i="3" a="1"/>
  <c r="C12589" i="3" a="1"/>
  <c r="C12585" i="3" a="1"/>
  <c r="C13784" i="3" a="1"/>
  <c r="C13780" i="3" a="1"/>
  <c r="C13776" i="3" a="1"/>
  <c r="C13772" i="3" a="1"/>
  <c r="C13768" i="3" a="1"/>
  <c r="C13764" i="3" a="1"/>
  <c r="C13760" i="3" a="1"/>
  <c r="C13756" i="3" a="1"/>
  <c r="C13752" i="3" a="1"/>
  <c r="C13748" i="3" a="1"/>
  <c r="C13744" i="3" a="1"/>
  <c r="C13740" i="3" a="1"/>
  <c r="C13736" i="3" a="1"/>
  <c r="C13732" i="3" a="1"/>
  <c r="C13728" i="3" a="1"/>
  <c r="C13724" i="3" a="1"/>
  <c r="C13720" i="3" a="1"/>
  <c r="C13716" i="3" a="1"/>
  <c r="C13712" i="3" a="1"/>
  <c r="C13708" i="3" a="1"/>
  <c r="C13704" i="3" a="1"/>
  <c r="C13700" i="3" a="1"/>
  <c r="C13696" i="3" a="1"/>
  <c r="C13692" i="3" a="1"/>
  <c r="C13688" i="3" a="1"/>
  <c r="C13684" i="3" a="1"/>
  <c r="C13680" i="3" a="1"/>
  <c r="C13676" i="3" a="1"/>
  <c r="C13672" i="3" a="1"/>
  <c r="C13668" i="3" a="1"/>
  <c r="C13664" i="3" a="1"/>
  <c r="C13660" i="3" a="1"/>
  <c r="C13656" i="3" a="1"/>
  <c r="C13652" i="3" a="1"/>
  <c r="C13648" i="3" a="1"/>
  <c r="C13644" i="3" a="1"/>
  <c r="C13640" i="3" a="1"/>
  <c r="C13636" i="3" a="1"/>
  <c r="C13632" i="3" a="1"/>
  <c r="C13628" i="3" a="1"/>
  <c r="C13624" i="3" a="1"/>
  <c r="C13620" i="3" a="1"/>
  <c r="C13616" i="3" a="1"/>
  <c r="C13612" i="3" a="1"/>
  <c r="C13608" i="3" a="1"/>
  <c r="C13604" i="3" a="1"/>
  <c r="C13600" i="3" a="1"/>
  <c r="C13596" i="3" a="1"/>
  <c r="C13592" i="3" a="1"/>
  <c r="C13588" i="3" a="1"/>
  <c r="C13584" i="3" a="1"/>
  <c r="C13580" i="3" a="1"/>
  <c r="C13576" i="3" a="1"/>
  <c r="C13572" i="3" a="1"/>
  <c r="C13568" i="3" a="1"/>
  <c r="C13564" i="3" a="1"/>
  <c r="C13560" i="3" a="1"/>
  <c r="C13556" i="3" a="1"/>
  <c r="C13552" i="3" a="1"/>
  <c r="C13548" i="3" a="1"/>
  <c r="C13544" i="3" a="1"/>
  <c r="C13540" i="3" a="1"/>
  <c r="C13536" i="3" a="1"/>
  <c r="C13532" i="3" a="1"/>
  <c r="C13528" i="3" a="1"/>
  <c r="C13524" i="3" a="1"/>
  <c r="C13520" i="3" a="1"/>
  <c r="C13516" i="3" a="1"/>
  <c r="C13512" i="3" a="1"/>
  <c r="C13508" i="3" a="1"/>
  <c r="C13504" i="3" a="1"/>
  <c r="C13500" i="3" a="1"/>
  <c r="C13496" i="3" a="1"/>
  <c r="C13492" i="3" a="1"/>
  <c r="C13488" i="3" a="1"/>
  <c r="C13484" i="3" a="1"/>
  <c r="C13480" i="3" a="1"/>
  <c r="C13476" i="3" a="1"/>
  <c r="C13472" i="3" a="1"/>
  <c r="C13468" i="3" a="1"/>
  <c r="C13464" i="3" a="1"/>
  <c r="C13460" i="3" a="1"/>
  <c r="C13456" i="3" a="1"/>
  <c r="C13452" i="3" a="1"/>
  <c r="C13448" i="3" a="1"/>
  <c r="C13444" i="3" a="1"/>
  <c r="C13440" i="3" a="1"/>
  <c r="C13436" i="3" a="1"/>
  <c r="C13432" i="3" a="1"/>
  <c r="C13428" i="3" a="1"/>
  <c r="C13424" i="3" a="1"/>
  <c r="C13420" i="3" a="1"/>
  <c r="C13416" i="3" a="1"/>
  <c r="C13412" i="3" a="1"/>
  <c r="C13408" i="3" a="1"/>
  <c r="C13404" i="3" a="1"/>
  <c r="C13400" i="3" a="1"/>
  <c r="C13396" i="3" a="1"/>
  <c r="C13392" i="3" a="1"/>
  <c r="C13388" i="3" a="1"/>
  <c r="C13384" i="3" a="1"/>
  <c r="C13380" i="3" a="1"/>
  <c r="C13376" i="3" a="1"/>
  <c r="C13372" i="3" a="1"/>
  <c r="C13368" i="3" a="1"/>
  <c r="C13364" i="3" a="1"/>
  <c r="C13360" i="3" a="1"/>
  <c r="C13356" i="3" a="1"/>
  <c r="C13352" i="3" a="1"/>
  <c r="C13348" i="3" a="1"/>
  <c r="C13344" i="3" a="1"/>
  <c r="C13340" i="3" a="1"/>
  <c r="C13336" i="3" a="1"/>
  <c r="C13332" i="3" a="1"/>
  <c r="C13328" i="3" a="1"/>
  <c r="C13324" i="3" a="1"/>
  <c r="C13320" i="3" a="1"/>
  <c r="C13316" i="3" a="1"/>
  <c r="C13312" i="3" a="1"/>
  <c r="C13308" i="3" a="1"/>
  <c r="C13304" i="3" a="1"/>
  <c r="C13300" i="3" a="1"/>
  <c r="C13296" i="3" a="1"/>
  <c r="C13292" i="3" a="1"/>
  <c r="C13288" i="3" a="1"/>
  <c r="C13284" i="3" a="1"/>
  <c r="C13280" i="3" a="1"/>
  <c r="C13276" i="3" a="1"/>
  <c r="C13272" i="3" a="1"/>
  <c r="C13268" i="3" a="1"/>
  <c r="C13264" i="3" a="1"/>
  <c r="C13260" i="3" a="1"/>
  <c r="C13256" i="3" a="1"/>
  <c r="C13252" i="3" a="1"/>
  <c r="C13248" i="3" a="1"/>
  <c r="C13244" i="3" a="1"/>
  <c r="C13240" i="3" a="1"/>
  <c r="C13236" i="3" a="1"/>
  <c r="C13232" i="3" a="1"/>
  <c r="C13228" i="3" a="1"/>
  <c r="C13224" i="3" a="1"/>
  <c r="C13220" i="3" a="1"/>
  <c r="C13216" i="3" a="1"/>
  <c r="C13212" i="3" a="1"/>
  <c r="C13208" i="3" a="1"/>
  <c r="C13204" i="3" a="1"/>
  <c r="C13200" i="3" a="1"/>
  <c r="C13196" i="3" a="1"/>
  <c r="C13192" i="3" a="1"/>
  <c r="C13188" i="3" a="1"/>
  <c r="C13184" i="3" a="1"/>
  <c r="C13180" i="3" a="1"/>
  <c r="C13176" i="3" a="1"/>
  <c r="C13172" i="3" a="1"/>
  <c r="C13168" i="3" a="1"/>
  <c r="C13164" i="3" a="1"/>
  <c r="C13160" i="3" a="1"/>
  <c r="C13156" i="3" a="1"/>
  <c r="C13152" i="3" a="1"/>
  <c r="C13148" i="3" a="1"/>
  <c r="C13144" i="3" a="1"/>
  <c r="C13140" i="3" a="1"/>
  <c r="C13136" i="3" a="1"/>
  <c r="C13132" i="3" a="1"/>
  <c r="C13128" i="3" a="1"/>
  <c r="C13124" i="3" a="1"/>
  <c r="C13120" i="3" a="1"/>
  <c r="C13116" i="3" a="1"/>
  <c r="C13112" i="3" a="1"/>
  <c r="C13108" i="3" a="1"/>
  <c r="C13104" i="3" a="1"/>
  <c r="C13100" i="3" a="1"/>
  <c r="C13096" i="3" a="1"/>
  <c r="C13092" i="3" a="1"/>
  <c r="C13088" i="3" a="1"/>
  <c r="C13084" i="3" a="1"/>
  <c r="C13080" i="3" a="1"/>
  <c r="C13076" i="3" a="1"/>
  <c r="C13072" i="3" a="1"/>
  <c r="C13068" i="3" a="1"/>
  <c r="C13064" i="3" a="1"/>
  <c r="C13060" i="3" a="1"/>
  <c r="C13056" i="3" a="1"/>
  <c r="C13052" i="3" a="1"/>
  <c r="C13048" i="3" a="1"/>
  <c r="C13044" i="3" a="1"/>
  <c r="C13040" i="3" a="1"/>
  <c r="C13036" i="3" a="1"/>
  <c r="C13032" i="3" a="1"/>
  <c r="C13028" i="3" a="1"/>
  <c r="C13024" i="3" a="1"/>
  <c r="C13020" i="3" a="1"/>
  <c r="C13016" i="3" a="1"/>
  <c r="C13012" i="3" a="1"/>
  <c r="C13008" i="3" a="1"/>
  <c r="C13004" i="3" a="1"/>
  <c r="C13000" i="3" a="1"/>
  <c r="C12996" i="3" a="1"/>
  <c r="C12992" i="3" a="1"/>
  <c r="C12988" i="3" a="1"/>
  <c r="C12984" i="3" a="1"/>
  <c r="C12980" i="3" a="1"/>
  <c r="C12976" i="3" a="1"/>
  <c r="C12972" i="3" a="1"/>
  <c r="C12968" i="3" a="1"/>
  <c r="C12964" i="3" a="1"/>
  <c r="C12960" i="3" a="1"/>
  <c r="C12956" i="3" a="1"/>
  <c r="C12952" i="3" a="1"/>
  <c r="C12948" i="3" a="1"/>
  <c r="C12944" i="3" a="1"/>
  <c r="C12940" i="3" a="1"/>
  <c r="C12936" i="3" a="1"/>
  <c r="C12932" i="3" a="1"/>
  <c r="C12928" i="3" a="1"/>
  <c r="C12924" i="3" a="1"/>
  <c r="C12920" i="3" a="1"/>
  <c r="C12916" i="3" a="1"/>
  <c r="C12912" i="3" a="1"/>
  <c r="C12908" i="3" a="1"/>
  <c r="C12904" i="3" a="1"/>
  <c r="C12900" i="3" a="1"/>
  <c r="C12896" i="3" a="1"/>
  <c r="C12892" i="3" a="1"/>
  <c r="C12888" i="3" a="1"/>
  <c r="C12884" i="3" a="1"/>
  <c r="C12880" i="3" a="1"/>
  <c r="C12876" i="3" a="1"/>
  <c r="C12872" i="3" a="1"/>
  <c r="C12868" i="3" a="1"/>
  <c r="C12864" i="3" a="1"/>
  <c r="C12860" i="3" a="1"/>
  <c r="C12856" i="3" a="1"/>
  <c r="C12852" i="3" a="1"/>
  <c r="C12848" i="3" a="1"/>
  <c r="C12844" i="3" a="1"/>
  <c r="C12840" i="3" a="1"/>
  <c r="C12836" i="3" a="1"/>
  <c r="C12832" i="3" a="1"/>
  <c r="C12828" i="3" a="1"/>
  <c r="C12824" i="3" a="1"/>
  <c r="C12820" i="3" a="1"/>
  <c r="C12816" i="3" a="1"/>
  <c r="C12812" i="3" a="1"/>
  <c r="C12808" i="3" a="1"/>
  <c r="C12804" i="3" a="1"/>
  <c r="C12800" i="3" a="1"/>
  <c r="C12796" i="3" a="1"/>
  <c r="C12792" i="3" a="1"/>
  <c r="C12788" i="3" a="1"/>
  <c r="C12784" i="3" a="1"/>
  <c r="C12780" i="3" a="1"/>
  <c r="C12776" i="3" a="1"/>
  <c r="C12772" i="3" a="1"/>
  <c r="C12768" i="3" a="1"/>
  <c r="C12764" i="3" a="1"/>
  <c r="C12760" i="3" a="1"/>
  <c r="C12756" i="3" a="1"/>
  <c r="C12752" i="3" a="1"/>
  <c r="C12748" i="3" a="1"/>
  <c r="C12744" i="3" a="1"/>
  <c r="C12740" i="3" a="1"/>
  <c r="C12736" i="3" a="1"/>
  <c r="C12732" i="3" a="1"/>
  <c r="C12728" i="3" a="1"/>
  <c r="C12724" i="3" a="1"/>
  <c r="C12720" i="3" a="1"/>
  <c r="C12716" i="3" a="1"/>
  <c r="C12712" i="3" a="1"/>
  <c r="C12708" i="3" a="1"/>
  <c r="C12704" i="3" a="1"/>
  <c r="C12700" i="3" a="1"/>
  <c r="C12696" i="3" a="1"/>
  <c r="C12692" i="3" a="1"/>
  <c r="C12688" i="3" a="1"/>
  <c r="C12684" i="3" a="1"/>
  <c r="C12680" i="3" a="1"/>
  <c r="C12676" i="3" a="1"/>
  <c r="C12672" i="3" a="1"/>
  <c r="C12668" i="3" a="1"/>
  <c r="C12664" i="3" a="1"/>
  <c r="C12660" i="3" a="1"/>
  <c r="C12656" i="3" a="1"/>
  <c r="C12652" i="3" a="1"/>
  <c r="C12648" i="3" a="1"/>
  <c r="C12644" i="3" a="1"/>
  <c r="C12640" i="3" a="1"/>
  <c r="C12636" i="3" a="1"/>
  <c r="C12632" i="3" a="1"/>
  <c r="C12628" i="3" a="1"/>
  <c r="C12624" i="3" a="1"/>
  <c r="C12620" i="3" a="1"/>
  <c r="C12616" i="3" a="1"/>
  <c r="C12612" i="3" a="1"/>
  <c r="C12608" i="3" a="1"/>
  <c r="C12604" i="3" a="1"/>
  <c r="C12600" i="3" a="1"/>
  <c r="C12596" i="3" a="1"/>
  <c r="C12592" i="3" a="1"/>
  <c r="C12588" i="3" a="1"/>
  <c r="C12584" i="3" a="1"/>
  <c r="C12582" i="3" a="1"/>
  <c r="C12580" i="3" a="1"/>
  <c r="C12578" i="3" a="1"/>
  <c r="C12576" i="3" a="1"/>
  <c r="C12574" i="3" a="1"/>
  <c r="C12572" i="3" a="1"/>
  <c r="C12570" i="3" a="1"/>
  <c r="C12568" i="3" a="1"/>
  <c r="C13783" i="3" a="1"/>
  <c r="C13779" i="3" a="1"/>
  <c r="C13775" i="3" a="1"/>
  <c r="C13771" i="3" a="1"/>
  <c r="C13767" i="3" a="1"/>
  <c r="C13763" i="3" a="1"/>
  <c r="C13759" i="3" a="1"/>
  <c r="C13755" i="3" a="1"/>
  <c r="C13751" i="3" a="1"/>
  <c r="C13747" i="3" a="1"/>
  <c r="C13743" i="3" a="1"/>
  <c r="C13739" i="3" a="1"/>
  <c r="C13735" i="3" a="1"/>
  <c r="C13731" i="3" a="1"/>
  <c r="C13727" i="3" a="1"/>
  <c r="C13723" i="3" a="1"/>
  <c r="C13719" i="3" a="1"/>
  <c r="C13715" i="3" a="1"/>
  <c r="C13711" i="3" a="1"/>
  <c r="C13707" i="3" a="1"/>
  <c r="C13703" i="3" a="1"/>
  <c r="C13699" i="3" a="1"/>
  <c r="C13695" i="3" a="1"/>
  <c r="C13691" i="3" a="1"/>
  <c r="C13687" i="3" a="1"/>
  <c r="C13683" i="3" a="1"/>
  <c r="C13679" i="3" a="1"/>
  <c r="C13675" i="3" a="1"/>
  <c r="C13671" i="3" a="1"/>
  <c r="C13667" i="3" a="1"/>
  <c r="C13663" i="3" a="1"/>
  <c r="C13659" i="3" a="1"/>
  <c r="C13655" i="3" a="1"/>
  <c r="C13651" i="3" a="1"/>
  <c r="C13647" i="3" a="1"/>
  <c r="C13643" i="3" a="1"/>
  <c r="C13639" i="3" a="1"/>
  <c r="C13635" i="3" a="1"/>
  <c r="C13631" i="3" a="1"/>
  <c r="C13627" i="3" a="1"/>
  <c r="C13623" i="3" a="1"/>
  <c r="C13619" i="3" a="1"/>
  <c r="C13615" i="3" a="1"/>
  <c r="C13611" i="3" a="1"/>
  <c r="C13607" i="3" a="1"/>
  <c r="C13603" i="3" a="1"/>
  <c r="C13599" i="3" a="1"/>
  <c r="C13595" i="3" a="1"/>
  <c r="C13591" i="3" a="1"/>
  <c r="C13587" i="3" a="1"/>
  <c r="C13583" i="3" a="1"/>
  <c r="C13579" i="3" a="1"/>
  <c r="C13575" i="3" a="1"/>
  <c r="C13571" i="3" a="1"/>
  <c r="C13567" i="3" a="1"/>
  <c r="C13563" i="3" a="1"/>
  <c r="C13559" i="3" a="1"/>
  <c r="C13555" i="3" a="1"/>
  <c r="C13551" i="3" a="1"/>
  <c r="C13547" i="3" a="1"/>
  <c r="C13543" i="3" a="1"/>
  <c r="C13539" i="3" a="1"/>
  <c r="C13535" i="3" a="1"/>
  <c r="C13531" i="3" a="1"/>
  <c r="C13527" i="3" a="1"/>
  <c r="C13523" i="3" a="1"/>
  <c r="C13519" i="3" a="1"/>
  <c r="C13515" i="3" a="1"/>
  <c r="C13511" i="3" a="1"/>
  <c r="C13507" i="3" a="1"/>
  <c r="C13503" i="3" a="1"/>
  <c r="C13499" i="3" a="1"/>
  <c r="C13495" i="3" a="1"/>
  <c r="C13491" i="3" a="1"/>
  <c r="C13487" i="3" a="1"/>
  <c r="C13483" i="3" a="1"/>
  <c r="C13479" i="3" a="1"/>
  <c r="C13475" i="3" a="1"/>
  <c r="C13471" i="3" a="1"/>
  <c r="C13467" i="3" a="1"/>
  <c r="C13463" i="3" a="1"/>
  <c r="C13459" i="3" a="1"/>
  <c r="C13455" i="3" a="1"/>
  <c r="C13451" i="3" a="1"/>
  <c r="C13447" i="3" a="1"/>
  <c r="C13443" i="3" a="1"/>
  <c r="C13439" i="3" a="1"/>
  <c r="C13435" i="3" a="1"/>
  <c r="C13431" i="3" a="1"/>
  <c r="C13427" i="3" a="1"/>
  <c r="C13423" i="3" a="1"/>
  <c r="C13419" i="3" a="1"/>
  <c r="C13415" i="3" a="1"/>
  <c r="C13411" i="3" a="1"/>
  <c r="C13407" i="3" a="1"/>
  <c r="C13403" i="3" a="1"/>
  <c r="C13399" i="3" a="1"/>
  <c r="C13395" i="3" a="1"/>
  <c r="C13391" i="3" a="1"/>
  <c r="C13387" i="3" a="1"/>
  <c r="C13383" i="3" a="1"/>
  <c r="C13379" i="3" a="1"/>
  <c r="C13375" i="3" a="1"/>
  <c r="C13371" i="3" a="1"/>
  <c r="C13367" i="3" a="1"/>
  <c r="C13363" i="3" a="1"/>
  <c r="C13359" i="3" a="1"/>
  <c r="C13355" i="3" a="1"/>
  <c r="C13351" i="3" a="1"/>
  <c r="C13347" i="3" a="1"/>
  <c r="C13343" i="3" a="1"/>
  <c r="C13339" i="3" a="1"/>
  <c r="C13335" i="3" a="1"/>
  <c r="C13331" i="3" a="1"/>
  <c r="C13327" i="3" a="1"/>
  <c r="C13323" i="3" a="1"/>
  <c r="C13319" i="3" a="1"/>
  <c r="C13315" i="3" a="1"/>
  <c r="C13311" i="3" a="1"/>
  <c r="C13307" i="3" a="1"/>
  <c r="C13303" i="3" a="1"/>
  <c r="C13299" i="3" a="1"/>
  <c r="C13295" i="3" a="1"/>
  <c r="C13291" i="3" a="1"/>
  <c r="C13287" i="3" a="1"/>
  <c r="C13283" i="3" a="1"/>
  <c r="C13279" i="3" a="1"/>
  <c r="C13275" i="3" a="1"/>
  <c r="C13271" i="3" a="1"/>
  <c r="C13267" i="3" a="1"/>
  <c r="C13263" i="3" a="1"/>
  <c r="C13259" i="3" a="1"/>
  <c r="C13255" i="3" a="1"/>
  <c r="C13251" i="3" a="1"/>
  <c r="C13247" i="3" a="1"/>
  <c r="C13243" i="3" a="1"/>
  <c r="C13239" i="3" a="1"/>
  <c r="C13235" i="3" a="1"/>
  <c r="C13231" i="3" a="1"/>
  <c r="C13227" i="3" a="1"/>
  <c r="C13223" i="3" a="1"/>
  <c r="C13219" i="3" a="1"/>
  <c r="C13215" i="3" a="1"/>
  <c r="C13211" i="3" a="1"/>
  <c r="C13207" i="3" a="1"/>
  <c r="C13203" i="3" a="1"/>
  <c r="C13199" i="3" a="1"/>
  <c r="C13195" i="3" a="1"/>
  <c r="C13191" i="3" a="1"/>
  <c r="C13187" i="3" a="1"/>
  <c r="C13183" i="3" a="1"/>
  <c r="C13179" i="3" a="1"/>
  <c r="C13175" i="3" a="1"/>
  <c r="C13171" i="3" a="1"/>
  <c r="C13167" i="3" a="1"/>
  <c r="C13163" i="3" a="1"/>
  <c r="C13159" i="3" a="1"/>
  <c r="C13155" i="3" a="1"/>
  <c r="C13151" i="3" a="1"/>
  <c r="C13147" i="3" a="1"/>
  <c r="C13143" i="3" a="1"/>
  <c r="C13139" i="3" a="1"/>
  <c r="C13135" i="3" a="1"/>
  <c r="C13131" i="3" a="1"/>
  <c r="C13127" i="3" a="1"/>
  <c r="C13123" i="3" a="1"/>
  <c r="C13119" i="3" a="1"/>
  <c r="C13115" i="3" a="1"/>
  <c r="C13111" i="3" a="1"/>
  <c r="C13107" i="3" a="1"/>
  <c r="C13103" i="3" a="1"/>
  <c r="C13099" i="3" a="1"/>
  <c r="C13095" i="3" a="1"/>
  <c r="C13091" i="3" a="1"/>
  <c r="C13087" i="3" a="1"/>
  <c r="C13083" i="3" a="1"/>
  <c r="C13079" i="3" a="1"/>
  <c r="C13075" i="3" a="1"/>
  <c r="C13071" i="3" a="1"/>
  <c r="C13067" i="3" a="1"/>
  <c r="C13063" i="3" a="1"/>
  <c r="C13059" i="3" a="1"/>
  <c r="C13055" i="3" a="1"/>
  <c r="C13051" i="3" a="1"/>
  <c r="C13047" i="3" a="1"/>
  <c r="C13043" i="3" a="1"/>
  <c r="C13039" i="3" a="1"/>
  <c r="C13035" i="3" a="1"/>
  <c r="C13031" i="3" a="1"/>
  <c r="C13027" i="3" a="1"/>
  <c r="C13023" i="3" a="1"/>
  <c r="C13019" i="3" a="1"/>
  <c r="C13015" i="3" a="1"/>
  <c r="C13011" i="3" a="1"/>
  <c r="C13007" i="3" a="1"/>
  <c r="C13003" i="3" a="1"/>
  <c r="C12999" i="3" a="1"/>
  <c r="C12995" i="3" a="1"/>
  <c r="C12991" i="3" a="1"/>
  <c r="C12987" i="3" a="1"/>
  <c r="C12983" i="3" a="1"/>
  <c r="C12979" i="3" a="1"/>
  <c r="C12975" i="3" a="1"/>
  <c r="C12971" i="3" a="1"/>
  <c r="C12967" i="3" a="1"/>
  <c r="C12963" i="3" a="1"/>
  <c r="C12959" i="3" a="1"/>
  <c r="C12955" i="3" a="1"/>
  <c r="C12951" i="3" a="1"/>
  <c r="C12947" i="3" a="1"/>
  <c r="C12943" i="3" a="1"/>
  <c r="C12939" i="3" a="1"/>
  <c r="C12935" i="3" a="1"/>
  <c r="C12931" i="3" a="1"/>
  <c r="C12927" i="3" a="1"/>
  <c r="C12923" i="3" a="1"/>
  <c r="C12919" i="3" a="1"/>
  <c r="C12915" i="3" a="1"/>
  <c r="C12911" i="3" a="1"/>
  <c r="C12907" i="3" a="1"/>
  <c r="C12903" i="3" a="1"/>
  <c r="C12899" i="3" a="1"/>
  <c r="C12895" i="3" a="1"/>
  <c r="C12891" i="3" a="1"/>
  <c r="C12887" i="3" a="1"/>
  <c r="C12883" i="3" a="1"/>
  <c r="C12879" i="3" a="1"/>
  <c r="C12875" i="3" a="1"/>
  <c r="C12871" i="3" a="1"/>
  <c r="C12867" i="3" a="1"/>
  <c r="C12863" i="3" a="1"/>
  <c r="C12859" i="3" a="1"/>
  <c r="C12855" i="3" a="1"/>
  <c r="C12851" i="3" a="1"/>
  <c r="C12847" i="3" a="1"/>
  <c r="C12843" i="3" a="1"/>
  <c r="C12839" i="3" a="1"/>
  <c r="C12835" i="3" a="1"/>
  <c r="C12831" i="3" a="1"/>
  <c r="C12827" i="3" a="1"/>
  <c r="C12823" i="3" a="1"/>
  <c r="C12819" i="3" a="1"/>
  <c r="C12815" i="3" a="1"/>
  <c r="C12811" i="3" a="1"/>
  <c r="C12807" i="3" a="1"/>
  <c r="C12803" i="3" a="1"/>
  <c r="C12799" i="3" a="1"/>
  <c r="C12795" i="3" a="1"/>
  <c r="C12791" i="3" a="1"/>
  <c r="C12787" i="3" a="1"/>
  <c r="C12783" i="3" a="1"/>
  <c r="C12779" i="3" a="1"/>
  <c r="C12775" i="3" a="1"/>
  <c r="C12771" i="3" a="1"/>
  <c r="C12767" i="3" a="1"/>
  <c r="C12763" i="3" a="1"/>
  <c r="C12759" i="3" a="1"/>
  <c r="C12755" i="3" a="1"/>
  <c r="C12751" i="3" a="1"/>
  <c r="C12747" i="3" a="1"/>
  <c r="C12743" i="3" a="1"/>
  <c r="C12739" i="3" a="1"/>
  <c r="C12735" i="3" a="1"/>
  <c r="C12731" i="3" a="1"/>
  <c r="C12727" i="3" a="1"/>
  <c r="C12723" i="3" a="1"/>
  <c r="C12719" i="3" a="1"/>
  <c r="C12715" i="3" a="1"/>
  <c r="C12711" i="3" a="1"/>
  <c r="C12707" i="3" a="1"/>
  <c r="C12703" i="3" a="1"/>
  <c r="C12699" i="3" a="1"/>
  <c r="C12695" i="3" a="1"/>
  <c r="C12691" i="3" a="1"/>
  <c r="C12687" i="3" a="1"/>
  <c r="C12683" i="3" a="1"/>
  <c r="C12679" i="3" a="1"/>
  <c r="C12675" i="3" a="1"/>
  <c r="C12671" i="3" a="1"/>
  <c r="C12667" i="3" a="1"/>
  <c r="C12663" i="3" a="1"/>
  <c r="C12659" i="3" a="1"/>
  <c r="C12655" i="3" a="1"/>
  <c r="C12651" i="3" a="1"/>
  <c r="C12647" i="3" a="1"/>
  <c r="C12643" i="3" a="1"/>
  <c r="C12639" i="3" a="1"/>
  <c r="C12635" i="3" a="1"/>
  <c r="C12631" i="3" a="1"/>
  <c r="C12627" i="3" a="1"/>
  <c r="C12623" i="3" a="1"/>
  <c r="C12619" i="3" a="1"/>
  <c r="C12615" i="3" a="1"/>
  <c r="C12611" i="3" a="1"/>
  <c r="C12607" i="3" a="1"/>
  <c r="C12603" i="3" a="1"/>
  <c r="C12599" i="3" a="1"/>
  <c r="C12595" i="3" a="1"/>
  <c r="C12591" i="3" a="1"/>
  <c r="C12587" i="3" a="1"/>
  <c r="C13782" i="3" a="1"/>
  <c r="C13778" i="3" a="1"/>
  <c r="C13774" i="3" a="1"/>
  <c r="C13770" i="3" a="1"/>
  <c r="C13766" i="3" a="1"/>
  <c r="C13762" i="3" a="1"/>
  <c r="C13758" i="3" a="1"/>
  <c r="C13754" i="3" a="1"/>
  <c r="C13750" i="3" a="1"/>
  <c r="C13746" i="3" a="1"/>
  <c r="C13742" i="3" a="1"/>
  <c r="C13738" i="3" a="1"/>
  <c r="C13734" i="3" a="1"/>
  <c r="C13730" i="3" a="1"/>
  <c r="C13726" i="3" a="1"/>
  <c r="C13722" i="3" a="1"/>
  <c r="C13718" i="3" a="1"/>
  <c r="C13714" i="3" a="1"/>
  <c r="C13710" i="3" a="1"/>
  <c r="C13706" i="3" a="1"/>
  <c r="C13702" i="3" a="1"/>
  <c r="C13698" i="3" a="1"/>
  <c r="C13694" i="3" a="1"/>
  <c r="C13690" i="3" a="1"/>
  <c r="C13686" i="3" a="1"/>
  <c r="C13682" i="3" a="1"/>
  <c r="C13678" i="3" a="1"/>
  <c r="C13674" i="3" a="1"/>
  <c r="C13670" i="3" a="1"/>
  <c r="C13666" i="3" a="1"/>
  <c r="C13662" i="3" a="1"/>
  <c r="C13658" i="3" a="1"/>
  <c r="C13654" i="3" a="1"/>
  <c r="C13650" i="3" a="1"/>
  <c r="C13646" i="3" a="1"/>
  <c r="C13642" i="3" a="1"/>
  <c r="C13638" i="3" a="1"/>
  <c r="C13634" i="3" a="1"/>
  <c r="C13630" i="3" a="1"/>
  <c r="C13626" i="3" a="1"/>
  <c r="C13622" i="3" a="1"/>
  <c r="C13618" i="3" a="1"/>
  <c r="C13614" i="3" a="1"/>
  <c r="C13610" i="3" a="1"/>
  <c r="C13606" i="3" a="1"/>
  <c r="C13602" i="3" a="1"/>
  <c r="C13598" i="3" a="1"/>
  <c r="C13594" i="3" a="1"/>
  <c r="C13590" i="3" a="1"/>
  <c r="C13586" i="3" a="1"/>
  <c r="C13582" i="3" a="1"/>
  <c r="C13578" i="3" a="1"/>
  <c r="C13574" i="3" a="1"/>
  <c r="C13570" i="3" a="1"/>
  <c r="C13566" i="3" a="1"/>
  <c r="C13562" i="3" a="1"/>
  <c r="C13558" i="3" a="1"/>
  <c r="C13554" i="3" a="1"/>
  <c r="C13550" i="3" a="1"/>
  <c r="C13546" i="3" a="1"/>
  <c r="C13542" i="3" a="1"/>
  <c r="C13538" i="3" a="1"/>
  <c r="C13534" i="3" a="1"/>
  <c r="C13530" i="3" a="1"/>
  <c r="C13526" i="3" a="1"/>
  <c r="C13522" i="3" a="1"/>
  <c r="C13518" i="3" a="1"/>
  <c r="C13514" i="3" a="1"/>
  <c r="C13510" i="3" a="1"/>
  <c r="C13506" i="3" a="1"/>
  <c r="C13502" i="3" a="1"/>
  <c r="C13498" i="3" a="1"/>
  <c r="C13494" i="3" a="1"/>
  <c r="C13490" i="3" a="1"/>
  <c r="C13486" i="3" a="1"/>
  <c r="C13482" i="3" a="1"/>
  <c r="C13478" i="3" a="1"/>
  <c r="C13474" i="3" a="1"/>
  <c r="C13470" i="3" a="1"/>
  <c r="C13466" i="3" a="1"/>
  <c r="C13462" i="3" a="1"/>
  <c r="C13458" i="3" a="1"/>
  <c r="C13454" i="3" a="1"/>
  <c r="C13450" i="3" a="1"/>
  <c r="C13446" i="3" a="1"/>
  <c r="C13442" i="3" a="1"/>
  <c r="C13438" i="3" a="1"/>
  <c r="C13434" i="3" a="1"/>
  <c r="C13430" i="3" a="1"/>
  <c r="C13426" i="3" a="1"/>
  <c r="C13422" i="3" a="1"/>
  <c r="C13418" i="3" a="1"/>
  <c r="C13414" i="3" a="1"/>
  <c r="C13410" i="3" a="1"/>
  <c r="C13406" i="3" a="1"/>
  <c r="C13402" i="3" a="1"/>
  <c r="C13398" i="3" a="1"/>
  <c r="C13394" i="3" a="1"/>
  <c r="C13390" i="3" a="1"/>
  <c r="C13386" i="3" a="1"/>
  <c r="C13382" i="3" a="1"/>
  <c r="C13378" i="3" a="1"/>
  <c r="C13374" i="3" a="1"/>
  <c r="C13370" i="3" a="1"/>
  <c r="C13366" i="3" a="1"/>
  <c r="C13362" i="3" a="1"/>
  <c r="C13358" i="3" a="1"/>
  <c r="C13354" i="3" a="1"/>
  <c r="C13350" i="3" a="1"/>
  <c r="C13346" i="3" a="1"/>
  <c r="C13342" i="3" a="1"/>
  <c r="C13338" i="3" a="1"/>
  <c r="C13334" i="3" a="1"/>
  <c r="C13330" i="3" a="1"/>
  <c r="C13326" i="3" a="1"/>
  <c r="C13322" i="3" a="1"/>
  <c r="C13318" i="3" a="1"/>
  <c r="C13314" i="3" a="1"/>
  <c r="C13310" i="3" a="1"/>
  <c r="C13306" i="3" a="1"/>
  <c r="C13302" i="3" a="1"/>
  <c r="C13298" i="3" a="1"/>
  <c r="C13294" i="3" a="1"/>
  <c r="C13290" i="3" a="1"/>
  <c r="C13286" i="3" a="1"/>
  <c r="C13282" i="3" a="1"/>
  <c r="C13278" i="3" a="1"/>
  <c r="C13274" i="3" a="1"/>
  <c r="C13270" i="3" a="1"/>
  <c r="C13266" i="3" a="1"/>
  <c r="C13262" i="3" a="1"/>
  <c r="C13258" i="3" a="1"/>
  <c r="C13254" i="3" a="1"/>
  <c r="C13250" i="3" a="1"/>
  <c r="C13246" i="3" a="1"/>
  <c r="C13242" i="3" a="1"/>
  <c r="C13238" i="3" a="1"/>
  <c r="C13234" i="3" a="1"/>
  <c r="C13230" i="3" a="1"/>
  <c r="C13226" i="3" a="1"/>
  <c r="C13222" i="3" a="1"/>
  <c r="C13218" i="3" a="1"/>
  <c r="C13214" i="3" a="1"/>
  <c r="C13210" i="3" a="1"/>
  <c r="C13206" i="3" a="1"/>
  <c r="C13202" i="3" a="1"/>
  <c r="C13198" i="3" a="1"/>
  <c r="C13194" i="3" a="1"/>
  <c r="C13190" i="3" a="1"/>
  <c r="C13186" i="3" a="1"/>
  <c r="C13182" i="3" a="1"/>
  <c r="C13178" i="3" a="1"/>
  <c r="C13174" i="3" a="1"/>
  <c r="C13170" i="3" a="1"/>
  <c r="C13166" i="3" a="1"/>
  <c r="C13162" i="3" a="1"/>
  <c r="C13158" i="3" a="1"/>
  <c r="C13154" i="3" a="1"/>
  <c r="C13150" i="3" a="1"/>
  <c r="C13146" i="3" a="1"/>
  <c r="C13142" i="3" a="1"/>
  <c r="C13138" i="3" a="1"/>
  <c r="C13134" i="3" a="1"/>
  <c r="C13130" i="3" a="1"/>
  <c r="C13126" i="3" a="1"/>
  <c r="C13122" i="3" a="1"/>
  <c r="C13118" i="3" a="1"/>
  <c r="C13114" i="3" a="1"/>
  <c r="C13110" i="3" a="1"/>
  <c r="C13106" i="3" a="1"/>
  <c r="C13102" i="3" a="1"/>
  <c r="C13098" i="3" a="1"/>
  <c r="C13094" i="3" a="1"/>
  <c r="C13090" i="3" a="1"/>
  <c r="C13086" i="3" a="1"/>
  <c r="C13082" i="3" a="1"/>
  <c r="C13078" i="3" a="1"/>
  <c r="C13074" i="3" a="1"/>
  <c r="C13070" i="3" a="1"/>
  <c r="C13066" i="3" a="1"/>
  <c r="C13062" i="3" a="1"/>
  <c r="C13058" i="3" a="1"/>
  <c r="C13054" i="3" a="1"/>
  <c r="C13050" i="3" a="1"/>
  <c r="C13046" i="3" a="1"/>
  <c r="C13042" i="3" a="1"/>
  <c r="C13038" i="3" a="1"/>
  <c r="C13034" i="3" a="1"/>
  <c r="C13030" i="3" a="1"/>
  <c r="C13026" i="3" a="1"/>
  <c r="C13022" i="3" a="1"/>
  <c r="C13018" i="3" a="1"/>
  <c r="C13014" i="3" a="1"/>
  <c r="C13010" i="3" a="1"/>
  <c r="C13006" i="3" a="1"/>
  <c r="C13002" i="3" a="1"/>
  <c r="C12998" i="3" a="1"/>
  <c r="C12994" i="3" a="1"/>
  <c r="C12990" i="3" a="1"/>
  <c r="C12986" i="3" a="1"/>
  <c r="C12982" i="3" a="1"/>
  <c r="C12978" i="3" a="1"/>
  <c r="C12974" i="3" a="1"/>
  <c r="C12970" i="3" a="1"/>
  <c r="C12966" i="3" a="1"/>
  <c r="C12962" i="3" a="1"/>
  <c r="C12958" i="3" a="1"/>
  <c r="C12954" i="3" a="1"/>
  <c r="C12950" i="3" a="1"/>
  <c r="C12946" i="3" a="1"/>
  <c r="C12942" i="3" a="1"/>
  <c r="C12938" i="3" a="1"/>
  <c r="C12934" i="3" a="1"/>
  <c r="C12930" i="3" a="1"/>
  <c r="C12926" i="3" a="1"/>
  <c r="C12922" i="3" a="1"/>
  <c r="C12918" i="3" a="1"/>
  <c r="C12914" i="3" a="1"/>
  <c r="C12910" i="3" a="1"/>
  <c r="C12906" i="3" a="1"/>
  <c r="C12902" i="3" a="1"/>
  <c r="C12898" i="3" a="1"/>
  <c r="C12894" i="3" a="1"/>
  <c r="C12890" i="3" a="1"/>
  <c r="C12886" i="3" a="1"/>
  <c r="C12882" i="3" a="1"/>
  <c r="C12878" i="3" a="1"/>
  <c r="C12874" i="3" a="1"/>
  <c r="C12870" i="3" a="1"/>
  <c r="C12866" i="3" a="1"/>
  <c r="C12862" i="3" a="1"/>
  <c r="C12858" i="3" a="1"/>
  <c r="C12854" i="3" a="1"/>
  <c r="C12850" i="3" a="1"/>
  <c r="C12846" i="3" a="1"/>
  <c r="C12842" i="3" a="1"/>
  <c r="C12838" i="3" a="1"/>
  <c r="C12834" i="3" a="1"/>
  <c r="C12830" i="3" a="1"/>
  <c r="C12826" i="3" a="1"/>
  <c r="C12822" i="3" a="1"/>
  <c r="C12818" i="3" a="1"/>
  <c r="C12814" i="3" a="1"/>
  <c r="C12810" i="3" a="1"/>
  <c r="C12806" i="3" a="1"/>
  <c r="C12802" i="3" a="1"/>
  <c r="C12798" i="3" a="1"/>
  <c r="C12794" i="3" a="1"/>
  <c r="C12790" i="3" a="1"/>
  <c r="C12786" i="3" a="1"/>
  <c r="C12782" i="3" a="1"/>
  <c r="C12778" i="3" a="1"/>
  <c r="C12774" i="3" a="1"/>
  <c r="C12770" i="3" a="1"/>
  <c r="C12766" i="3" a="1"/>
  <c r="C12762" i="3" a="1"/>
  <c r="C12758" i="3" a="1"/>
  <c r="C12754" i="3" a="1"/>
  <c r="C12750" i="3" a="1"/>
  <c r="C12746" i="3" a="1"/>
  <c r="C12742" i="3" a="1"/>
  <c r="C12738" i="3" a="1"/>
  <c r="C12734" i="3" a="1"/>
  <c r="C12730" i="3" a="1"/>
  <c r="C12726" i="3" a="1"/>
  <c r="C12722" i="3" a="1"/>
  <c r="C12718" i="3" a="1"/>
  <c r="C12714" i="3" a="1"/>
  <c r="C12710" i="3" a="1"/>
  <c r="C12706" i="3" a="1"/>
  <c r="C12702" i="3" a="1"/>
  <c r="C12698" i="3" a="1"/>
  <c r="C12694" i="3" a="1"/>
  <c r="C12690" i="3" a="1"/>
  <c r="C12686" i="3" a="1"/>
  <c r="C12682" i="3" a="1"/>
  <c r="C12678" i="3" a="1"/>
  <c r="C12674" i="3" a="1"/>
  <c r="C12670" i="3" a="1"/>
  <c r="C12666" i="3" a="1"/>
  <c r="C12662" i="3" a="1"/>
  <c r="C12658" i="3" a="1"/>
  <c r="C12654" i="3" a="1"/>
  <c r="C12650" i="3" a="1"/>
  <c r="C12646" i="3" a="1"/>
  <c r="C12642" i="3" a="1"/>
  <c r="C12638" i="3" a="1"/>
  <c r="C12634" i="3" a="1"/>
  <c r="C12630" i="3" a="1"/>
  <c r="C12626" i="3" a="1"/>
  <c r="C12622" i="3" a="1"/>
  <c r="C12618" i="3" a="1"/>
  <c r="C12614" i="3" a="1"/>
  <c r="C12610" i="3" a="1"/>
  <c r="C12606" i="3" a="1"/>
  <c r="C12602" i="3" a="1"/>
  <c r="C12598" i="3" a="1"/>
  <c r="C12594" i="3" a="1"/>
  <c r="C12590" i="3" a="1"/>
  <c r="C12586" i="3" a="1"/>
  <c r="C12583" i="3" a="1"/>
  <c r="C12581" i="3" a="1"/>
  <c r="C12579" i="3" a="1"/>
  <c r="C12577" i="3" a="1"/>
  <c r="C12575" i="3" a="1"/>
  <c r="C12573" i="3" a="1"/>
  <c r="C12571" i="3" a="1"/>
  <c r="C12569" i="3" a="1"/>
  <c r="C12567" i="3" a="1"/>
  <c r="C12566" i="3" a="1"/>
  <c r="C12562" i="3" a="1"/>
  <c r="C12558" i="3" a="1"/>
  <c r="C12554" i="3" a="1"/>
  <c r="C12550" i="3" a="1"/>
  <c r="C12546" i="3" a="1"/>
  <c r="C12542" i="3" a="1"/>
  <c r="C12538" i="3" a="1"/>
  <c r="C12534" i="3" a="1"/>
  <c r="C12530" i="3" a="1"/>
  <c r="C12526" i="3" a="1"/>
  <c r="C12522" i="3" a="1"/>
  <c r="C12518" i="3" a="1"/>
  <c r="C12514" i="3" a="1"/>
  <c r="C12510" i="3" a="1"/>
  <c r="C12506" i="3" a="1"/>
  <c r="C12502" i="3" a="1"/>
  <c r="C12498" i="3" a="1"/>
  <c r="C12494" i="3" a="1"/>
  <c r="C12490" i="3" a="1"/>
  <c r="C12486" i="3" a="1"/>
  <c r="C12482" i="3" a="1"/>
  <c r="C12478" i="3" a="1"/>
  <c r="C12474" i="3" a="1"/>
  <c r="C12470" i="3" a="1"/>
  <c r="C12466" i="3" a="1"/>
  <c r="C12462" i="3" a="1"/>
  <c r="C12458" i="3" a="1"/>
  <c r="C12454" i="3" a="1"/>
  <c r="C12450" i="3" a="1"/>
  <c r="C12446" i="3" a="1"/>
  <c r="C12442" i="3" a="1"/>
  <c r="C12438" i="3" a="1"/>
  <c r="C12434" i="3" a="1"/>
  <c r="C12430" i="3" a="1"/>
  <c r="C12426" i="3" a="1"/>
  <c r="C12422" i="3" a="1"/>
  <c r="C12418" i="3" a="1"/>
  <c r="C12414" i="3" a="1"/>
  <c r="C12410" i="3" a="1"/>
  <c r="C12406" i="3" a="1"/>
  <c r="C12402" i="3" a="1"/>
  <c r="C12398" i="3" a="1"/>
  <c r="C12394" i="3" a="1"/>
  <c r="C12390" i="3" a="1"/>
  <c r="C12386" i="3" a="1"/>
  <c r="C12382" i="3" a="1"/>
  <c r="C12378" i="3" a="1"/>
  <c r="C12374" i="3" a="1"/>
  <c r="C12370" i="3" a="1"/>
  <c r="C12366" i="3" a="1"/>
  <c r="C12362" i="3" a="1"/>
  <c r="C12358" i="3" a="1"/>
  <c r="C12354" i="3" a="1"/>
  <c r="C12350" i="3" a="1"/>
  <c r="C12346" i="3" a="1"/>
  <c r="C12342" i="3" a="1"/>
  <c r="C12338" i="3" a="1"/>
  <c r="C12334" i="3" a="1"/>
  <c r="C12330" i="3" a="1"/>
  <c r="C12326" i="3" a="1"/>
  <c r="C12322" i="3" a="1"/>
  <c r="C12318" i="3" a="1"/>
  <c r="C12314" i="3" a="1"/>
  <c r="C12310" i="3" a="1"/>
  <c r="C12306" i="3" a="1"/>
  <c r="C12302" i="3" a="1"/>
  <c r="C12298" i="3" a="1"/>
  <c r="C12294" i="3" a="1"/>
  <c r="C12290" i="3" a="1"/>
  <c r="C12286" i="3" a="1"/>
  <c r="C12282" i="3" a="1"/>
  <c r="C12278" i="3" a="1"/>
  <c r="C12274" i="3" a="1"/>
  <c r="C12270" i="3" a="1"/>
  <c r="C12266" i="3" a="1"/>
  <c r="C12262" i="3" a="1"/>
  <c r="C12258" i="3" a="1"/>
  <c r="C12254" i="3" a="1"/>
  <c r="C12250" i="3" a="1"/>
  <c r="C12246" i="3" a="1"/>
  <c r="C12242" i="3" a="1"/>
  <c r="C12238" i="3" a="1"/>
  <c r="C12234" i="3" a="1"/>
  <c r="C12230" i="3" a="1"/>
  <c r="C12226" i="3" a="1"/>
  <c r="C12222" i="3" a="1"/>
  <c r="C12218" i="3" a="1"/>
  <c r="C12214" i="3" a="1"/>
  <c r="C12210" i="3" a="1"/>
  <c r="C12206" i="3" a="1"/>
  <c r="C12202" i="3" a="1"/>
  <c r="C12198" i="3" a="1"/>
  <c r="C12194" i="3" a="1"/>
  <c r="C12190" i="3" a="1"/>
  <c r="C12186" i="3" a="1"/>
  <c r="C12182" i="3" a="1"/>
  <c r="C12178" i="3" a="1"/>
  <c r="C12174" i="3" a="1"/>
  <c r="C12170" i="3" a="1"/>
  <c r="C12166" i="3" a="1"/>
  <c r="C12162" i="3" a="1"/>
  <c r="C12158" i="3" a="1"/>
  <c r="C12154" i="3" a="1"/>
  <c r="C12150" i="3" a="1"/>
  <c r="C12146" i="3" a="1"/>
  <c r="C12142" i="3" a="1"/>
  <c r="C12138" i="3" a="1"/>
  <c r="C12134" i="3" a="1"/>
  <c r="C12130" i="3" a="1"/>
  <c r="C12126" i="3" a="1"/>
  <c r="C12122" i="3" a="1"/>
  <c r="C12118" i="3" a="1"/>
  <c r="C12114" i="3" a="1"/>
  <c r="C12110" i="3" a="1"/>
  <c r="C12106" i="3" a="1"/>
  <c r="C12102" i="3" a="1"/>
  <c r="C12098" i="3" a="1"/>
  <c r="C12094" i="3" a="1"/>
  <c r="C12090" i="3" a="1"/>
  <c r="C12086" i="3" a="1"/>
  <c r="C12082" i="3" a="1"/>
  <c r="C12078" i="3" a="1"/>
  <c r="C12074" i="3" a="1"/>
  <c r="C12070" i="3" a="1"/>
  <c r="C12066" i="3" a="1"/>
  <c r="C12062" i="3" a="1"/>
  <c r="C12058" i="3" a="1"/>
  <c r="C12054" i="3" a="1"/>
  <c r="C12050" i="3" a="1"/>
  <c r="C12046" i="3" a="1"/>
  <c r="C12042" i="3" a="1"/>
  <c r="C12038" i="3" a="1"/>
  <c r="C12034" i="3" a="1"/>
  <c r="C12030" i="3" a="1"/>
  <c r="C12026" i="3" a="1"/>
  <c r="C12022" i="3" a="1"/>
  <c r="C12018" i="3" a="1"/>
  <c r="C12014" i="3" a="1"/>
  <c r="C12010" i="3" a="1"/>
  <c r="C12006" i="3" a="1"/>
  <c r="C12002" i="3" a="1"/>
  <c r="C11998" i="3" a="1"/>
  <c r="C11994" i="3" a="1"/>
  <c r="C11990" i="3" a="1"/>
  <c r="C11986" i="3" a="1"/>
  <c r="C11982" i="3" a="1"/>
  <c r="C11978" i="3" a="1"/>
  <c r="C11974" i="3" a="1"/>
  <c r="C11970" i="3" a="1"/>
  <c r="C11966" i="3" a="1"/>
  <c r="C11962" i="3" a="1"/>
  <c r="C11958" i="3" a="1"/>
  <c r="C11954" i="3" a="1"/>
  <c r="C11950" i="3" a="1"/>
  <c r="C11946" i="3" a="1"/>
  <c r="C11942" i="3" a="1"/>
  <c r="C11938" i="3" a="1"/>
  <c r="C11934" i="3" a="1"/>
  <c r="C11930" i="3" a="1"/>
  <c r="C11926" i="3" a="1"/>
  <c r="C11922" i="3" a="1"/>
  <c r="C11918" i="3" a="1"/>
  <c r="C11914" i="3" a="1"/>
  <c r="C11910" i="3" a="1"/>
  <c r="C11906" i="3" a="1"/>
  <c r="C11902" i="3" a="1"/>
  <c r="C11898" i="3" a="1"/>
  <c r="C11894" i="3" a="1"/>
  <c r="C11890" i="3" a="1"/>
  <c r="C11886" i="3" a="1"/>
  <c r="C11882" i="3" a="1"/>
  <c r="C11878" i="3" a="1"/>
  <c r="C11874" i="3" a="1"/>
  <c r="C11870" i="3" a="1"/>
  <c r="C11866" i="3" a="1"/>
  <c r="C11862" i="3" a="1"/>
  <c r="C11858" i="3" a="1"/>
  <c r="C11854" i="3" a="1"/>
  <c r="C11850" i="3" a="1"/>
  <c r="C11846" i="3" a="1"/>
  <c r="C11842" i="3" a="1"/>
  <c r="C11838" i="3" a="1"/>
  <c r="C11834" i="3" a="1"/>
  <c r="C11830" i="3" a="1"/>
  <c r="C11826" i="3" a="1"/>
  <c r="C11822" i="3" a="1"/>
  <c r="C11818" i="3" a="1"/>
  <c r="C11814" i="3" a="1"/>
  <c r="C11810" i="3" a="1"/>
  <c r="C11806" i="3" a="1"/>
  <c r="C11802" i="3" a="1"/>
  <c r="C11798" i="3" a="1"/>
  <c r="C11794" i="3" a="1"/>
  <c r="C11790" i="3" a="1"/>
  <c r="C11786" i="3" a="1"/>
  <c r="C11782" i="3" a="1"/>
  <c r="C11778" i="3" a="1"/>
  <c r="C11774" i="3" a="1"/>
  <c r="C11770" i="3" a="1"/>
  <c r="C11766" i="3" a="1"/>
  <c r="C11762" i="3" a="1"/>
  <c r="C11758" i="3" a="1"/>
  <c r="C11754" i="3" a="1"/>
  <c r="C11750" i="3" a="1"/>
  <c r="C11746" i="3" a="1"/>
  <c r="C11742" i="3" a="1"/>
  <c r="C11738" i="3" a="1"/>
  <c r="C11734" i="3" a="1"/>
  <c r="C11730" i="3" a="1"/>
  <c r="C11726" i="3" a="1"/>
  <c r="C11722" i="3" a="1"/>
  <c r="C11718" i="3" a="1"/>
  <c r="C11714" i="3" a="1"/>
  <c r="C11710" i="3" a="1"/>
  <c r="C11706" i="3" a="1"/>
  <c r="C11702" i="3" a="1"/>
  <c r="C11698" i="3" a="1"/>
  <c r="C11694" i="3" a="1"/>
  <c r="C11690" i="3" a="1"/>
  <c r="C11686" i="3" a="1"/>
  <c r="C11682" i="3" a="1"/>
  <c r="C11678" i="3" a="1"/>
  <c r="C11674" i="3" a="1"/>
  <c r="C11670" i="3" a="1"/>
  <c r="C11666" i="3" a="1"/>
  <c r="C11662" i="3" a="1"/>
  <c r="C11658" i="3" a="1"/>
  <c r="C11654" i="3" a="1"/>
  <c r="C11650" i="3" a="1"/>
  <c r="C11646" i="3" a="1"/>
  <c r="C11642" i="3" a="1"/>
  <c r="C11638" i="3" a="1"/>
  <c r="C11634" i="3" a="1"/>
  <c r="C11630" i="3" a="1"/>
  <c r="C11626" i="3" a="1"/>
  <c r="C11622" i="3" a="1"/>
  <c r="C11619" i="3" a="1"/>
  <c r="C11617" i="3" a="1"/>
  <c r="C11615" i="3" a="1"/>
  <c r="C11613" i="3" a="1"/>
  <c r="C11611" i="3" a="1"/>
  <c r="C11609" i="3" a="1"/>
  <c r="C11607" i="3" a="1"/>
  <c r="C11605" i="3" a="1"/>
  <c r="C11603" i="3" a="1"/>
  <c r="C11601" i="3" a="1"/>
  <c r="C11599" i="3" a="1"/>
  <c r="C11597" i="3" a="1"/>
  <c r="C11595" i="3" a="1"/>
  <c r="C11593" i="3" a="1"/>
  <c r="C11591" i="3" a="1"/>
  <c r="C11589" i="3" a="1"/>
  <c r="C11587" i="3" a="1"/>
  <c r="C11585" i="3" a="1"/>
  <c r="C11583" i="3" a="1"/>
  <c r="C11581" i="3" a="1"/>
  <c r="C11579" i="3" a="1"/>
  <c r="C11577" i="3" a="1"/>
  <c r="C11575" i="3" a="1"/>
  <c r="C11573" i="3" a="1"/>
  <c r="C11571" i="3" a="1"/>
  <c r="C11569" i="3" a="1"/>
  <c r="C11567" i="3" a="1"/>
  <c r="C11565" i="3" a="1"/>
  <c r="C11563" i="3" a="1"/>
  <c r="C11561" i="3" a="1"/>
  <c r="C11559" i="3" a="1"/>
  <c r="C11557" i="3" a="1"/>
  <c r="C11555" i="3" a="1"/>
  <c r="C11553" i="3" a="1"/>
  <c r="C11551" i="3" a="1"/>
  <c r="C11549" i="3" a="1"/>
  <c r="C11547" i="3" a="1"/>
  <c r="C11545" i="3" a="1"/>
  <c r="C11543" i="3" a="1"/>
  <c r="C11541" i="3" a="1"/>
  <c r="C11539" i="3" a="1"/>
  <c r="C11537" i="3" a="1"/>
  <c r="C11535" i="3" a="1"/>
  <c r="C11533" i="3" a="1"/>
  <c r="C11531" i="3" a="1"/>
  <c r="C11529" i="3" a="1"/>
  <c r="C11527" i="3" a="1"/>
  <c r="C12565" i="3" a="1"/>
  <c r="C12561" i="3" a="1"/>
  <c r="C12557" i="3" a="1"/>
  <c r="C12553" i="3" a="1"/>
  <c r="C12549" i="3" a="1"/>
  <c r="C12545" i="3" a="1"/>
  <c r="C12541" i="3" a="1"/>
  <c r="C12537" i="3" a="1"/>
  <c r="C12533" i="3" a="1"/>
  <c r="C12529" i="3" a="1"/>
  <c r="C12525" i="3" a="1"/>
  <c r="C12521" i="3" a="1"/>
  <c r="C12517" i="3" a="1"/>
  <c r="C12513" i="3" a="1"/>
  <c r="C12509" i="3" a="1"/>
  <c r="C12505" i="3" a="1"/>
  <c r="C12501" i="3" a="1"/>
  <c r="C12497" i="3" a="1"/>
  <c r="C12493" i="3" a="1"/>
  <c r="C12489" i="3" a="1"/>
  <c r="C12485" i="3" a="1"/>
  <c r="C12481" i="3" a="1"/>
  <c r="C12477" i="3" a="1"/>
  <c r="C12473" i="3" a="1"/>
  <c r="C12469" i="3" a="1"/>
  <c r="C12465" i="3" a="1"/>
  <c r="C12461" i="3" a="1"/>
  <c r="C12457" i="3" a="1"/>
  <c r="C12453" i="3" a="1"/>
  <c r="C12449" i="3" a="1"/>
  <c r="C12445" i="3" a="1"/>
  <c r="C12441" i="3" a="1"/>
  <c r="C12437" i="3" a="1"/>
  <c r="C12433" i="3" a="1"/>
  <c r="C12429" i="3" a="1"/>
  <c r="C12425" i="3" a="1"/>
  <c r="C12421" i="3" a="1"/>
  <c r="C12417" i="3" a="1"/>
  <c r="C12413" i="3" a="1"/>
  <c r="C12409" i="3" a="1"/>
  <c r="C12405" i="3" a="1"/>
  <c r="C12401" i="3" a="1"/>
  <c r="C12397" i="3" a="1"/>
  <c r="C12393" i="3" a="1"/>
  <c r="C12389" i="3" a="1"/>
  <c r="C12385" i="3" a="1"/>
  <c r="C12381" i="3" a="1"/>
  <c r="C12377" i="3" a="1"/>
  <c r="C12373" i="3" a="1"/>
  <c r="C12369" i="3" a="1"/>
  <c r="C12365" i="3" a="1"/>
  <c r="C12361" i="3" a="1"/>
  <c r="C12357" i="3" a="1"/>
  <c r="C12353" i="3" a="1"/>
  <c r="C12349" i="3" a="1"/>
  <c r="C12345" i="3" a="1"/>
  <c r="C12341" i="3" a="1"/>
  <c r="C12337" i="3" a="1"/>
  <c r="C12333" i="3" a="1"/>
  <c r="C12329" i="3" a="1"/>
  <c r="C12325" i="3" a="1"/>
  <c r="C12321" i="3" a="1"/>
  <c r="C12317" i="3" a="1"/>
  <c r="C12313" i="3" a="1"/>
  <c r="C12309" i="3" a="1"/>
  <c r="C12305" i="3" a="1"/>
  <c r="C12301" i="3" a="1"/>
  <c r="C12297" i="3" a="1"/>
  <c r="C12293" i="3" a="1"/>
  <c r="C12289" i="3" a="1"/>
  <c r="C12285" i="3" a="1"/>
  <c r="C12281" i="3" a="1"/>
  <c r="C12277" i="3" a="1"/>
  <c r="C12273" i="3" a="1"/>
  <c r="C12269" i="3" a="1"/>
  <c r="C12265" i="3" a="1"/>
  <c r="C12261" i="3" a="1"/>
  <c r="C12257" i="3" a="1"/>
  <c r="C12253" i="3" a="1"/>
  <c r="C12249" i="3" a="1"/>
  <c r="C12245" i="3" a="1"/>
  <c r="C12241" i="3" a="1"/>
  <c r="C12237" i="3" a="1"/>
  <c r="C12233" i="3" a="1"/>
  <c r="C12229" i="3" a="1"/>
  <c r="C12225" i="3" a="1"/>
  <c r="C12221" i="3" a="1"/>
  <c r="C12217" i="3" a="1"/>
  <c r="C12213" i="3" a="1"/>
  <c r="C12209" i="3" a="1"/>
  <c r="C12205" i="3" a="1"/>
  <c r="C12201" i="3" a="1"/>
  <c r="C12197" i="3" a="1"/>
  <c r="C12193" i="3" a="1"/>
  <c r="C12189" i="3" a="1"/>
  <c r="C12185" i="3" a="1"/>
  <c r="C12181" i="3" a="1"/>
  <c r="C12177" i="3" a="1"/>
  <c r="C12173" i="3" a="1"/>
  <c r="C12169" i="3" a="1"/>
  <c r="C12165" i="3" a="1"/>
  <c r="C12161" i="3" a="1"/>
  <c r="C12157" i="3" a="1"/>
  <c r="C12153" i="3" a="1"/>
  <c r="C12149" i="3" a="1"/>
  <c r="C12145" i="3" a="1"/>
  <c r="C12141" i="3" a="1"/>
  <c r="C12137" i="3" a="1"/>
  <c r="C12133" i="3" a="1"/>
  <c r="C12129" i="3" a="1"/>
  <c r="C12125" i="3" a="1"/>
  <c r="C12121" i="3" a="1"/>
  <c r="C12117" i="3" a="1"/>
  <c r="C12113" i="3" a="1"/>
  <c r="C12109" i="3" a="1"/>
  <c r="C12105" i="3" a="1"/>
  <c r="C12101" i="3" a="1"/>
  <c r="C12097" i="3" a="1"/>
  <c r="C12093" i="3" a="1"/>
  <c r="C12089" i="3" a="1"/>
  <c r="C12085" i="3" a="1"/>
  <c r="C12081" i="3" a="1"/>
  <c r="C12077" i="3" a="1"/>
  <c r="C12073" i="3" a="1"/>
  <c r="C12069" i="3" a="1"/>
  <c r="C12065" i="3" a="1"/>
  <c r="C12061" i="3" a="1"/>
  <c r="C12057" i="3" a="1"/>
  <c r="C12053" i="3" a="1"/>
  <c r="C12049" i="3" a="1"/>
  <c r="C12045" i="3" a="1"/>
  <c r="C12041" i="3" a="1"/>
  <c r="C12037" i="3" a="1"/>
  <c r="C12033" i="3" a="1"/>
  <c r="C12029" i="3" a="1"/>
  <c r="C12025" i="3" a="1"/>
  <c r="C12021" i="3" a="1"/>
  <c r="C12017" i="3" a="1"/>
  <c r="C12013" i="3" a="1"/>
  <c r="C12009" i="3" a="1"/>
  <c r="C12005" i="3" a="1"/>
  <c r="C12001" i="3" a="1"/>
  <c r="C11997" i="3" a="1"/>
  <c r="C11993" i="3" a="1"/>
  <c r="C11989" i="3" a="1"/>
  <c r="C11985" i="3" a="1"/>
  <c r="C11981" i="3" a="1"/>
  <c r="C11977" i="3" a="1"/>
  <c r="C11973" i="3" a="1"/>
  <c r="C11969" i="3" a="1"/>
  <c r="C11965" i="3" a="1"/>
  <c r="C11961" i="3" a="1"/>
  <c r="C11957" i="3" a="1"/>
  <c r="C11953" i="3" a="1"/>
  <c r="C11949" i="3" a="1"/>
  <c r="C11945" i="3" a="1"/>
  <c r="C11941" i="3" a="1"/>
  <c r="C11937" i="3" a="1"/>
  <c r="C11933" i="3" a="1"/>
  <c r="C11929" i="3" a="1"/>
  <c r="C11925" i="3" a="1"/>
  <c r="C11921" i="3" a="1"/>
  <c r="C11917" i="3" a="1"/>
  <c r="C11913" i="3" a="1"/>
  <c r="C11909" i="3" a="1"/>
  <c r="C11905" i="3" a="1"/>
  <c r="C11901" i="3" a="1"/>
  <c r="C11897" i="3" a="1"/>
  <c r="C11893" i="3" a="1"/>
  <c r="C11889" i="3" a="1"/>
  <c r="C11885" i="3" a="1"/>
  <c r="C11881" i="3" a="1"/>
  <c r="C11877" i="3" a="1"/>
  <c r="C11873" i="3" a="1"/>
  <c r="C11869" i="3" a="1"/>
  <c r="C11865" i="3" a="1"/>
  <c r="C11861" i="3" a="1"/>
  <c r="C11857" i="3" a="1"/>
  <c r="C11853" i="3" a="1"/>
  <c r="C11849" i="3" a="1"/>
  <c r="C11845" i="3" a="1"/>
  <c r="C11841" i="3" a="1"/>
  <c r="C11837" i="3" a="1"/>
  <c r="C11833" i="3" a="1"/>
  <c r="C11829" i="3" a="1"/>
  <c r="C11825" i="3" a="1"/>
  <c r="C11821" i="3" a="1"/>
  <c r="C11817" i="3" a="1"/>
  <c r="C11813" i="3" a="1"/>
  <c r="C11809" i="3" a="1"/>
  <c r="C11805" i="3" a="1"/>
  <c r="C11801" i="3" a="1"/>
  <c r="C11797" i="3" a="1"/>
  <c r="C11793" i="3" a="1"/>
  <c r="C11789" i="3" a="1"/>
  <c r="C11785" i="3" a="1"/>
  <c r="C11781" i="3" a="1"/>
  <c r="C11777" i="3" a="1"/>
  <c r="C11773" i="3" a="1"/>
  <c r="C11769" i="3" a="1"/>
  <c r="C11765" i="3" a="1"/>
  <c r="C11761" i="3" a="1"/>
  <c r="C11757" i="3" a="1"/>
  <c r="C11753" i="3" a="1"/>
  <c r="C11749" i="3" a="1"/>
  <c r="C11745" i="3" a="1"/>
  <c r="C11741" i="3" a="1"/>
  <c r="C11737" i="3" a="1"/>
  <c r="C11733" i="3" a="1"/>
  <c r="C11729" i="3" a="1"/>
  <c r="C11725" i="3" a="1"/>
  <c r="C11721" i="3" a="1"/>
  <c r="C11717" i="3" a="1"/>
  <c r="C11713" i="3" a="1"/>
  <c r="C11709" i="3" a="1"/>
  <c r="C11705" i="3" a="1"/>
  <c r="C11701" i="3" a="1"/>
  <c r="C11697" i="3" a="1"/>
  <c r="C11693" i="3" a="1"/>
  <c r="C11689" i="3" a="1"/>
  <c r="C11685" i="3" a="1"/>
  <c r="C11681" i="3" a="1"/>
  <c r="C11677" i="3" a="1"/>
  <c r="C11673" i="3" a="1"/>
  <c r="C11669" i="3" a="1"/>
  <c r="C11665" i="3" a="1"/>
  <c r="C11661" i="3" a="1"/>
  <c r="C11657" i="3" a="1"/>
  <c r="C11653" i="3" a="1"/>
  <c r="C11649" i="3" a="1"/>
  <c r="C11645" i="3" a="1"/>
  <c r="C11641" i="3" a="1"/>
  <c r="C11637" i="3" a="1"/>
  <c r="C11633" i="3" a="1"/>
  <c r="C11629" i="3" a="1"/>
  <c r="C11625" i="3" a="1"/>
  <c r="C11621" i="3" a="1"/>
  <c r="C12564" i="3" a="1"/>
  <c r="C12560" i="3" a="1"/>
  <c r="C12556" i="3" a="1"/>
  <c r="C12552" i="3" a="1"/>
  <c r="C12548" i="3" a="1"/>
  <c r="C12544" i="3" a="1"/>
  <c r="C12540" i="3" a="1"/>
  <c r="C12536" i="3" a="1"/>
  <c r="C12532" i="3" a="1"/>
  <c r="C12528" i="3" a="1"/>
  <c r="C12524" i="3" a="1"/>
  <c r="C12520" i="3" a="1"/>
  <c r="C12516" i="3" a="1"/>
  <c r="C12512" i="3" a="1"/>
  <c r="C12508" i="3" a="1"/>
  <c r="C12504" i="3" a="1"/>
  <c r="C12500" i="3" a="1"/>
  <c r="C12496" i="3" a="1"/>
  <c r="C12492" i="3" a="1"/>
  <c r="C12488" i="3" a="1"/>
  <c r="C12484" i="3" a="1"/>
  <c r="C12480" i="3" a="1"/>
  <c r="C12476" i="3" a="1"/>
  <c r="C12472" i="3" a="1"/>
  <c r="C12468" i="3" a="1"/>
  <c r="C12464" i="3" a="1"/>
  <c r="C12460" i="3" a="1"/>
  <c r="C12456" i="3" a="1"/>
  <c r="C12452" i="3" a="1"/>
  <c r="C12448" i="3" a="1"/>
  <c r="C12444" i="3" a="1"/>
  <c r="C12440" i="3" a="1"/>
  <c r="C12436" i="3" a="1"/>
  <c r="C12432" i="3" a="1"/>
  <c r="C12428" i="3" a="1"/>
  <c r="C12424" i="3" a="1"/>
  <c r="C12420" i="3" a="1"/>
  <c r="C12416" i="3" a="1"/>
  <c r="C12412" i="3" a="1"/>
  <c r="C12408" i="3" a="1"/>
  <c r="C12404" i="3" a="1"/>
  <c r="C12400" i="3" a="1"/>
  <c r="C12396" i="3" a="1"/>
  <c r="C12392" i="3" a="1"/>
  <c r="C12388" i="3" a="1"/>
  <c r="C12384" i="3" a="1"/>
  <c r="C12380" i="3" a="1"/>
  <c r="C12376" i="3" a="1"/>
  <c r="C12372" i="3" a="1"/>
  <c r="C12368" i="3" a="1"/>
  <c r="C12364" i="3" a="1"/>
  <c r="C12360" i="3" a="1"/>
  <c r="C12356" i="3" a="1"/>
  <c r="C12352" i="3" a="1"/>
  <c r="C12348" i="3" a="1"/>
  <c r="C12344" i="3" a="1"/>
  <c r="C12340" i="3" a="1"/>
  <c r="C12336" i="3" a="1"/>
  <c r="C12332" i="3" a="1"/>
  <c r="C12328" i="3" a="1"/>
  <c r="C12324" i="3" a="1"/>
  <c r="C12320" i="3" a="1"/>
  <c r="C12316" i="3" a="1"/>
  <c r="C12312" i="3" a="1"/>
  <c r="C12308" i="3" a="1"/>
  <c r="C12304" i="3" a="1"/>
  <c r="C12300" i="3" a="1"/>
  <c r="C12296" i="3" a="1"/>
  <c r="C12292" i="3" a="1"/>
  <c r="C12288" i="3" a="1"/>
  <c r="C12284" i="3" a="1"/>
  <c r="C12280" i="3" a="1"/>
  <c r="C12276" i="3" a="1"/>
  <c r="C12272" i="3" a="1"/>
  <c r="C12268" i="3" a="1"/>
  <c r="C12264" i="3" a="1"/>
  <c r="C12260" i="3" a="1"/>
  <c r="C12256" i="3" a="1"/>
  <c r="C12252" i="3" a="1"/>
  <c r="C12248" i="3" a="1"/>
  <c r="C12244" i="3" a="1"/>
  <c r="C12240" i="3" a="1"/>
  <c r="C12236" i="3" a="1"/>
  <c r="C12232" i="3" a="1"/>
  <c r="C12228" i="3" a="1"/>
  <c r="C12224" i="3" a="1"/>
  <c r="C12220" i="3" a="1"/>
  <c r="C12216" i="3" a="1"/>
  <c r="C12212" i="3" a="1"/>
  <c r="C12208" i="3" a="1"/>
  <c r="C12204" i="3" a="1"/>
  <c r="C12200" i="3" a="1"/>
  <c r="C12196" i="3" a="1"/>
  <c r="C12192" i="3" a="1"/>
  <c r="C12188" i="3" a="1"/>
  <c r="C12184" i="3" a="1"/>
  <c r="C12180" i="3" a="1"/>
  <c r="C12176" i="3" a="1"/>
  <c r="C12172" i="3" a="1"/>
  <c r="C12168" i="3" a="1"/>
  <c r="C12164" i="3" a="1"/>
  <c r="C12160" i="3" a="1"/>
  <c r="C12156" i="3" a="1"/>
  <c r="C12152" i="3" a="1"/>
  <c r="C12148" i="3" a="1"/>
  <c r="C12144" i="3" a="1"/>
  <c r="C12140" i="3" a="1"/>
  <c r="C12136" i="3" a="1"/>
  <c r="C12132" i="3" a="1"/>
  <c r="C12128" i="3" a="1"/>
  <c r="C12124" i="3" a="1"/>
  <c r="C12120" i="3" a="1"/>
  <c r="C12116" i="3" a="1"/>
  <c r="C12112" i="3" a="1"/>
  <c r="C12108" i="3" a="1"/>
  <c r="C12104" i="3" a="1"/>
  <c r="C12100" i="3" a="1"/>
  <c r="C12096" i="3" a="1"/>
  <c r="C12092" i="3" a="1"/>
  <c r="C12088" i="3" a="1"/>
  <c r="C12084" i="3" a="1"/>
  <c r="C12080" i="3" a="1"/>
  <c r="C12076" i="3" a="1"/>
  <c r="C12072" i="3" a="1"/>
  <c r="C12068" i="3" a="1"/>
  <c r="C12064" i="3" a="1"/>
  <c r="C12060" i="3" a="1"/>
  <c r="C12056" i="3" a="1"/>
  <c r="C12052" i="3" a="1"/>
  <c r="C12048" i="3" a="1"/>
  <c r="C12044" i="3" a="1"/>
  <c r="C12040" i="3" a="1"/>
  <c r="C12036" i="3" a="1"/>
  <c r="C12032" i="3" a="1"/>
  <c r="C12028" i="3" a="1"/>
  <c r="C12024" i="3" a="1"/>
  <c r="C12020" i="3" a="1"/>
  <c r="C12016" i="3" a="1"/>
  <c r="C12012" i="3" a="1"/>
  <c r="C12008" i="3" a="1"/>
  <c r="C12004" i="3" a="1"/>
  <c r="C12000" i="3" a="1"/>
  <c r="C11996" i="3" a="1"/>
  <c r="C11992" i="3" a="1"/>
  <c r="C11988" i="3" a="1"/>
  <c r="C11984" i="3" a="1"/>
  <c r="C11980" i="3" a="1"/>
  <c r="C11976" i="3" a="1"/>
  <c r="C11972" i="3" a="1"/>
  <c r="C11968" i="3" a="1"/>
  <c r="C11964" i="3" a="1"/>
  <c r="C11960" i="3" a="1"/>
  <c r="C11956" i="3" a="1"/>
  <c r="C11952" i="3" a="1"/>
  <c r="C11948" i="3" a="1"/>
  <c r="C11944" i="3" a="1"/>
  <c r="C11940" i="3" a="1"/>
  <c r="C11936" i="3" a="1"/>
  <c r="C11932" i="3" a="1"/>
  <c r="C11928" i="3" a="1"/>
  <c r="C11924" i="3" a="1"/>
  <c r="C11920" i="3" a="1"/>
  <c r="C11916" i="3" a="1"/>
  <c r="C11912" i="3" a="1"/>
  <c r="C11908" i="3" a="1"/>
  <c r="C11904" i="3" a="1"/>
  <c r="C11900" i="3" a="1"/>
  <c r="C11896" i="3" a="1"/>
  <c r="C11892" i="3" a="1"/>
  <c r="C11888" i="3" a="1"/>
  <c r="C11884" i="3" a="1"/>
  <c r="C11880" i="3" a="1"/>
  <c r="C11876" i="3" a="1"/>
  <c r="C11872" i="3" a="1"/>
  <c r="C11868" i="3" a="1"/>
  <c r="C11864" i="3" a="1"/>
  <c r="C11860" i="3" a="1"/>
  <c r="C11856" i="3" a="1"/>
  <c r="C11852" i="3" a="1"/>
  <c r="C11848" i="3" a="1"/>
  <c r="C11844" i="3" a="1"/>
  <c r="C11840" i="3" a="1"/>
  <c r="C11836" i="3" a="1"/>
  <c r="C11832" i="3" a="1"/>
  <c r="C11828" i="3" a="1"/>
  <c r="C11824" i="3" a="1"/>
  <c r="C11820" i="3" a="1"/>
  <c r="C11816" i="3" a="1"/>
  <c r="C11812" i="3" a="1"/>
  <c r="C11808" i="3" a="1"/>
  <c r="C11804" i="3" a="1"/>
  <c r="C11800" i="3" a="1"/>
  <c r="C11796" i="3" a="1"/>
  <c r="C11792" i="3" a="1"/>
  <c r="C11788" i="3" a="1"/>
  <c r="C11784" i="3" a="1"/>
  <c r="C11780" i="3" a="1"/>
  <c r="C11776" i="3" a="1"/>
  <c r="C11772" i="3" a="1"/>
  <c r="C11768" i="3" a="1"/>
  <c r="C11764" i="3" a="1"/>
  <c r="C11760" i="3" a="1"/>
  <c r="C11756" i="3" a="1"/>
  <c r="C11752" i="3" a="1"/>
  <c r="C11748" i="3" a="1"/>
  <c r="C11744" i="3" a="1"/>
  <c r="C11740" i="3" a="1"/>
  <c r="C11736" i="3" a="1"/>
  <c r="C11732" i="3" a="1"/>
  <c r="C11728" i="3" a="1"/>
  <c r="C11724" i="3" a="1"/>
  <c r="C11720" i="3" a="1"/>
  <c r="C11716" i="3" a="1"/>
  <c r="C11712" i="3" a="1"/>
  <c r="C11708" i="3" a="1"/>
  <c r="C11704" i="3" a="1"/>
  <c r="C11700" i="3" a="1"/>
  <c r="C11696" i="3" a="1"/>
  <c r="C11692" i="3" a="1"/>
  <c r="C11688" i="3" a="1"/>
  <c r="C11684" i="3" a="1"/>
  <c r="C11680" i="3" a="1"/>
  <c r="C11676" i="3" a="1"/>
  <c r="C11672" i="3" a="1"/>
  <c r="C11668" i="3" a="1"/>
  <c r="C11664" i="3" a="1"/>
  <c r="C11660" i="3" a="1"/>
  <c r="C11656" i="3" a="1"/>
  <c r="C11652" i="3" a="1"/>
  <c r="C11648" i="3" a="1"/>
  <c r="C11644" i="3" a="1"/>
  <c r="C11640" i="3" a="1"/>
  <c r="C11636" i="3" a="1"/>
  <c r="C11632" i="3" a="1"/>
  <c r="C11628" i="3" a="1"/>
  <c r="C11624" i="3" a="1"/>
  <c r="C11620" i="3" a="1"/>
  <c r="C11618" i="3" a="1"/>
  <c r="C11616" i="3" a="1"/>
  <c r="C11614" i="3" a="1"/>
  <c r="C11612" i="3" a="1"/>
  <c r="C11610" i="3" a="1"/>
  <c r="C11608" i="3" a="1"/>
  <c r="C11606" i="3" a="1"/>
  <c r="C11604" i="3" a="1"/>
  <c r="C11602" i="3" a="1"/>
  <c r="C11600" i="3" a="1"/>
  <c r="C11598" i="3" a="1"/>
  <c r="C11596" i="3" a="1"/>
  <c r="C11594" i="3" a="1"/>
  <c r="C11592" i="3" a="1"/>
  <c r="C11590" i="3" a="1"/>
  <c r="C11588" i="3" a="1"/>
  <c r="C11586" i="3" a="1"/>
  <c r="C11584" i="3" a="1"/>
  <c r="C11582" i="3" a="1"/>
  <c r="C11580" i="3" a="1"/>
  <c r="C11578" i="3" a="1"/>
  <c r="C11576" i="3" a="1"/>
  <c r="C11574" i="3" a="1"/>
  <c r="C11572" i="3" a="1"/>
  <c r="C11570" i="3" a="1"/>
  <c r="C11568" i="3" a="1"/>
  <c r="C11566" i="3" a="1"/>
  <c r="C11564" i="3" a="1"/>
  <c r="C11562" i="3" a="1"/>
  <c r="C11560" i="3" a="1"/>
  <c r="C11558" i="3" a="1"/>
  <c r="C11556" i="3" a="1"/>
  <c r="C11554" i="3" a="1"/>
  <c r="C11552" i="3" a="1"/>
  <c r="C11550" i="3" a="1"/>
  <c r="C11548" i="3" a="1"/>
  <c r="C11546" i="3" a="1"/>
  <c r="C11544" i="3" a="1"/>
  <c r="C11542" i="3" a="1"/>
  <c r="C11540" i="3" a="1"/>
  <c r="C11538" i="3" a="1"/>
  <c r="C11536" i="3" a="1"/>
  <c r="C11534" i="3" a="1"/>
  <c r="C11532" i="3" a="1"/>
  <c r="C11530" i="3" a="1"/>
  <c r="C11528" i="3" a="1"/>
  <c r="C11526" i="3" a="1"/>
  <c r="C12563" i="3" a="1"/>
  <c r="C12559" i="3" a="1"/>
  <c r="C12555" i="3" a="1"/>
  <c r="C12551" i="3" a="1"/>
  <c r="C12547" i="3" a="1"/>
  <c r="C12543" i="3" a="1"/>
  <c r="C12539" i="3" a="1"/>
  <c r="C12535" i="3" a="1"/>
  <c r="C12531" i="3" a="1"/>
  <c r="C12527" i="3" a="1"/>
  <c r="C12523" i="3" a="1"/>
  <c r="C12519" i="3" a="1"/>
  <c r="C12515" i="3" a="1"/>
  <c r="C12511" i="3" a="1"/>
  <c r="C12507" i="3" a="1"/>
  <c r="C12503" i="3" a="1"/>
  <c r="C12499" i="3" a="1"/>
  <c r="C12495" i="3" a="1"/>
  <c r="C12491" i="3" a="1"/>
  <c r="C12487" i="3" a="1"/>
  <c r="C12483" i="3" a="1"/>
  <c r="C12479" i="3" a="1"/>
  <c r="C12475" i="3" a="1"/>
  <c r="C12471" i="3" a="1"/>
  <c r="C12467" i="3" a="1"/>
  <c r="C12463" i="3" a="1"/>
  <c r="C12459" i="3" a="1"/>
  <c r="C12455" i="3" a="1"/>
  <c r="C12451" i="3" a="1"/>
  <c r="C12447" i="3" a="1"/>
  <c r="C12443" i="3" a="1"/>
  <c r="C12439" i="3" a="1"/>
  <c r="C12435" i="3" a="1"/>
  <c r="C12431" i="3" a="1"/>
  <c r="C12427" i="3" a="1"/>
  <c r="C12423" i="3" a="1"/>
  <c r="C12419" i="3" a="1"/>
  <c r="C12415" i="3" a="1"/>
  <c r="C12411" i="3" a="1"/>
  <c r="C12407" i="3" a="1"/>
  <c r="C12403" i="3" a="1"/>
  <c r="C12399" i="3" a="1"/>
  <c r="C12395" i="3" a="1"/>
  <c r="C12391" i="3" a="1"/>
  <c r="C12387" i="3" a="1"/>
  <c r="C12383" i="3" a="1"/>
  <c r="C12379" i="3" a="1"/>
  <c r="C12375" i="3" a="1"/>
  <c r="C12371" i="3" a="1"/>
  <c r="C12367" i="3" a="1"/>
  <c r="C12363" i="3" a="1"/>
  <c r="C12359" i="3" a="1"/>
  <c r="C12355" i="3" a="1"/>
  <c r="C12351" i="3" a="1"/>
  <c r="C12347" i="3" a="1"/>
  <c r="C12343" i="3" a="1"/>
  <c r="C12339" i="3" a="1"/>
  <c r="C12335" i="3" a="1"/>
  <c r="C12331" i="3" a="1"/>
  <c r="C12327" i="3" a="1"/>
  <c r="C12323" i="3" a="1"/>
  <c r="C12319" i="3" a="1"/>
  <c r="C12315" i="3" a="1"/>
  <c r="C12311" i="3" a="1"/>
  <c r="C12307" i="3" a="1"/>
  <c r="C12303" i="3" a="1"/>
  <c r="C12299" i="3" a="1"/>
  <c r="C12295" i="3" a="1"/>
  <c r="C12291" i="3" a="1"/>
  <c r="C12287" i="3" a="1"/>
  <c r="C12283" i="3" a="1"/>
  <c r="C12279" i="3" a="1"/>
  <c r="C12275" i="3" a="1"/>
  <c r="C12271" i="3" a="1"/>
  <c r="C12267" i="3" a="1"/>
  <c r="C12263" i="3" a="1"/>
  <c r="C12259" i="3" a="1"/>
  <c r="C12255" i="3" a="1"/>
  <c r="C12251" i="3" a="1"/>
  <c r="C12247" i="3" a="1"/>
  <c r="C12243" i="3" a="1"/>
  <c r="C12239" i="3" a="1"/>
  <c r="C12235" i="3" a="1"/>
  <c r="C12231" i="3" a="1"/>
  <c r="C12227" i="3" a="1"/>
  <c r="C12223" i="3" a="1"/>
  <c r="C12219" i="3" a="1"/>
  <c r="C12215" i="3" a="1"/>
  <c r="C12211" i="3" a="1"/>
  <c r="C12207" i="3" a="1"/>
  <c r="C12203" i="3" a="1"/>
  <c r="C12199" i="3" a="1"/>
  <c r="C12195" i="3" a="1"/>
  <c r="C12191" i="3" a="1"/>
  <c r="C12187" i="3" a="1"/>
  <c r="C12183" i="3" a="1"/>
  <c r="C12179" i="3" a="1"/>
  <c r="C12175" i="3" a="1"/>
  <c r="C12171" i="3" a="1"/>
  <c r="C12167" i="3" a="1"/>
  <c r="C12163" i="3" a="1"/>
  <c r="C12159" i="3" a="1"/>
  <c r="C12155" i="3" a="1"/>
  <c r="C12151" i="3" a="1"/>
  <c r="C12147" i="3" a="1"/>
  <c r="C12143" i="3" a="1"/>
  <c r="C12139" i="3" a="1"/>
  <c r="C12135" i="3" a="1"/>
  <c r="C12131" i="3" a="1"/>
  <c r="C12127" i="3" a="1"/>
  <c r="C12123" i="3" a="1"/>
  <c r="C12119" i="3" a="1"/>
  <c r="C12115" i="3" a="1"/>
  <c r="C12111" i="3" a="1"/>
  <c r="C12107" i="3" a="1"/>
  <c r="C12103" i="3" a="1"/>
  <c r="C12099" i="3" a="1"/>
  <c r="C12095" i="3" a="1"/>
  <c r="C12091" i="3" a="1"/>
  <c r="C12087" i="3" a="1"/>
  <c r="C12083" i="3" a="1"/>
  <c r="C12079" i="3" a="1"/>
  <c r="C12075" i="3" a="1"/>
  <c r="C12071" i="3" a="1"/>
  <c r="C12067" i="3" a="1"/>
  <c r="C12063" i="3" a="1"/>
  <c r="C12059" i="3" a="1"/>
  <c r="C12055" i="3" a="1"/>
  <c r="C12051" i="3" a="1"/>
  <c r="C12047" i="3" a="1"/>
  <c r="C12043" i="3" a="1"/>
  <c r="C12039" i="3" a="1"/>
  <c r="C12035" i="3" a="1"/>
  <c r="C12031" i="3" a="1"/>
  <c r="C12027" i="3" a="1"/>
  <c r="C12023" i="3" a="1"/>
  <c r="C12019" i="3" a="1"/>
  <c r="C12015" i="3" a="1"/>
  <c r="C12011" i="3" a="1"/>
  <c r="C12007" i="3" a="1"/>
  <c r="C12003" i="3" a="1"/>
  <c r="C11999" i="3" a="1"/>
  <c r="C11995" i="3" a="1"/>
  <c r="C11991" i="3" a="1"/>
  <c r="C11987" i="3" a="1"/>
  <c r="C11983" i="3" a="1"/>
  <c r="C11979" i="3" a="1"/>
  <c r="C11975" i="3" a="1"/>
  <c r="C11971" i="3" a="1"/>
  <c r="C11967" i="3" a="1"/>
  <c r="C11963" i="3" a="1"/>
  <c r="C11959" i="3" a="1"/>
  <c r="C11955" i="3" a="1"/>
  <c r="C11951" i="3" a="1"/>
  <c r="C11947" i="3" a="1"/>
  <c r="C11943" i="3" a="1"/>
  <c r="C11939" i="3" a="1"/>
  <c r="C11935" i="3" a="1"/>
  <c r="C11931" i="3" a="1"/>
  <c r="C11927" i="3" a="1"/>
  <c r="C11923" i="3" a="1"/>
  <c r="C11919" i="3" a="1"/>
  <c r="C11915" i="3" a="1"/>
  <c r="C11911" i="3" a="1"/>
  <c r="C11907" i="3" a="1"/>
  <c r="C11903" i="3" a="1"/>
  <c r="C11899" i="3" a="1"/>
  <c r="C11895" i="3" a="1"/>
  <c r="C11891" i="3" a="1"/>
  <c r="C11887" i="3" a="1"/>
  <c r="C11883" i="3" a="1"/>
  <c r="C11879" i="3" a="1"/>
  <c r="C11875" i="3" a="1"/>
  <c r="C11871" i="3" a="1"/>
  <c r="C11867" i="3" a="1"/>
  <c r="C11863" i="3" a="1"/>
  <c r="C11859" i="3" a="1"/>
  <c r="C11855" i="3" a="1"/>
  <c r="C11851" i="3" a="1"/>
  <c r="C11847" i="3" a="1"/>
  <c r="C11843" i="3" a="1"/>
  <c r="C11839" i="3" a="1"/>
  <c r="C11835" i="3" a="1"/>
  <c r="C11831" i="3" a="1"/>
  <c r="C11827" i="3" a="1"/>
  <c r="C11823" i="3" a="1"/>
  <c r="C11819" i="3" a="1"/>
  <c r="C11815" i="3" a="1"/>
  <c r="C11811" i="3" a="1"/>
  <c r="C11807" i="3" a="1"/>
  <c r="C11803" i="3" a="1"/>
  <c r="C11799" i="3" a="1"/>
  <c r="C11795" i="3" a="1"/>
  <c r="C11791" i="3" a="1"/>
  <c r="C11787" i="3" a="1"/>
  <c r="C11783" i="3" a="1"/>
  <c r="C11779" i="3" a="1"/>
  <c r="C11775" i="3" a="1"/>
  <c r="C11771" i="3" a="1"/>
  <c r="C11767" i="3" a="1"/>
  <c r="C11763" i="3" a="1"/>
  <c r="C11759" i="3" a="1"/>
  <c r="C11755" i="3" a="1"/>
  <c r="C11751" i="3" a="1"/>
  <c r="C11747" i="3" a="1"/>
  <c r="C11743" i="3" a="1"/>
  <c r="C11739" i="3" a="1"/>
  <c r="C11735" i="3" a="1"/>
  <c r="C11731" i="3" a="1"/>
  <c r="C11727" i="3" a="1"/>
  <c r="C11723" i="3" a="1"/>
  <c r="C11719" i="3" a="1"/>
  <c r="C11715" i="3" a="1"/>
  <c r="C11711" i="3" a="1"/>
  <c r="C11707" i="3" a="1"/>
  <c r="C11703" i="3" a="1"/>
  <c r="C11699" i="3" a="1"/>
  <c r="C11695" i="3" a="1"/>
  <c r="C11691" i="3" a="1"/>
  <c r="C11687" i="3" a="1"/>
  <c r="C11683" i="3" a="1"/>
  <c r="C11679" i="3" a="1"/>
  <c r="C11675" i="3" a="1"/>
  <c r="C11671" i="3" a="1"/>
  <c r="C11667" i="3" a="1"/>
  <c r="C11663" i="3" a="1"/>
  <c r="C11659" i="3" a="1"/>
  <c r="C11655" i="3" a="1"/>
  <c r="C11651" i="3" a="1"/>
  <c r="C11647" i="3" a="1"/>
  <c r="C11643" i="3" a="1"/>
  <c r="C11639" i="3" a="1"/>
  <c r="C11635" i="3" a="1"/>
  <c r="C11631" i="3" a="1"/>
  <c r="C11627" i="3" a="1"/>
  <c r="C11623" i="3" a="1"/>
  <c r="C11525" i="3" a="1"/>
  <c r="C11521" i="3" a="1"/>
  <c r="C11517" i="3" a="1"/>
  <c r="C11513" i="3" a="1"/>
  <c r="C11509" i="3" a="1"/>
  <c r="C11505" i="3" a="1"/>
  <c r="C11501" i="3" a="1"/>
  <c r="C11497" i="3" a="1"/>
  <c r="C11493" i="3" a="1"/>
  <c r="C11489" i="3" a="1"/>
  <c r="C11485" i="3" a="1"/>
  <c r="C11481" i="3" a="1"/>
  <c r="C11477" i="3" a="1"/>
  <c r="C11473" i="3" a="1"/>
  <c r="C11469" i="3" a="1"/>
  <c r="C11465" i="3" a="1"/>
  <c r="C11461" i="3" a="1"/>
  <c r="C11457" i="3" a="1"/>
  <c r="C11453" i="3" a="1"/>
  <c r="C11449" i="3" a="1"/>
  <c r="C11445" i="3" a="1"/>
  <c r="C11441" i="3" a="1"/>
  <c r="C11437" i="3" a="1"/>
  <c r="C11433" i="3" a="1"/>
  <c r="C11429" i="3" a="1"/>
  <c r="C11425" i="3" a="1"/>
  <c r="C11421" i="3" a="1"/>
  <c r="C11417" i="3" a="1"/>
  <c r="C11413" i="3" a="1"/>
  <c r="C11409" i="3" a="1"/>
  <c r="C11405" i="3" a="1"/>
  <c r="C11401" i="3" a="1"/>
  <c r="C11397" i="3" a="1"/>
  <c r="C11393" i="3" a="1"/>
  <c r="C11389" i="3" a="1"/>
  <c r="C11385" i="3" a="1"/>
  <c r="C11381" i="3" a="1"/>
  <c r="C11377" i="3" a="1"/>
  <c r="C11373" i="3" a="1"/>
  <c r="C11369" i="3" a="1"/>
  <c r="C11365" i="3" a="1"/>
  <c r="C11361" i="3" a="1"/>
  <c r="C11357" i="3" a="1"/>
  <c r="C11353" i="3" a="1"/>
  <c r="C11349" i="3" a="1"/>
  <c r="C11345" i="3" a="1"/>
  <c r="C11341" i="3" a="1"/>
  <c r="C11337" i="3" a="1"/>
  <c r="C11333" i="3" a="1"/>
  <c r="C11329" i="3" a="1"/>
  <c r="C11325" i="3" a="1"/>
  <c r="C11321" i="3" a="1"/>
  <c r="C11317" i="3" a="1"/>
  <c r="C11313" i="3" a="1"/>
  <c r="C11309" i="3" a="1"/>
  <c r="C11305" i="3" a="1"/>
  <c r="C11301" i="3" a="1"/>
  <c r="C11297" i="3" a="1"/>
  <c r="C11293" i="3" a="1"/>
  <c r="C11289" i="3" a="1"/>
  <c r="C11285" i="3" a="1"/>
  <c r="C11281" i="3" a="1"/>
  <c r="C11277" i="3" a="1"/>
  <c r="C11273" i="3" a="1"/>
  <c r="C11269" i="3" a="1"/>
  <c r="C11265" i="3" a="1"/>
  <c r="C11261" i="3" a="1"/>
  <c r="C11257" i="3" a="1"/>
  <c r="C11253" i="3" a="1"/>
  <c r="C11249" i="3" a="1"/>
  <c r="C11245" i="3" a="1"/>
  <c r="C11241" i="3" a="1"/>
  <c r="C11237" i="3" a="1"/>
  <c r="C11233" i="3" a="1"/>
  <c r="C11229" i="3" a="1"/>
  <c r="C11225" i="3" a="1"/>
  <c r="C11221" i="3" a="1"/>
  <c r="C11217" i="3" a="1"/>
  <c r="C11213" i="3" a="1"/>
  <c r="C11209" i="3" a="1"/>
  <c r="C11205" i="3" a="1"/>
  <c r="C11201" i="3" a="1"/>
  <c r="C11197" i="3" a="1"/>
  <c r="C11193" i="3" a="1"/>
  <c r="C11189" i="3" a="1"/>
  <c r="C11185" i="3" a="1"/>
  <c r="C11181" i="3" a="1"/>
  <c r="C11177" i="3" a="1"/>
  <c r="C11173" i="3" a="1"/>
  <c r="C11169" i="3" a="1"/>
  <c r="C11165" i="3" a="1"/>
  <c r="C11161" i="3" a="1"/>
  <c r="C11157" i="3" a="1"/>
  <c r="C11153" i="3" a="1"/>
  <c r="C11149" i="3" a="1"/>
  <c r="C11145" i="3" a="1"/>
  <c r="C11141" i="3" a="1"/>
  <c r="C11137" i="3" a="1"/>
  <c r="C11133" i="3" a="1"/>
  <c r="C11129" i="3" a="1"/>
  <c r="C11125" i="3" a="1"/>
  <c r="C11121" i="3" a="1"/>
  <c r="C11117" i="3" a="1"/>
  <c r="C11113" i="3" a="1"/>
  <c r="C11109" i="3" a="1"/>
  <c r="C11105" i="3" a="1"/>
  <c r="C11101" i="3" a="1"/>
  <c r="C11097" i="3" a="1"/>
  <c r="C11093" i="3" a="1"/>
  <c r="C11089" i="3" a="1"/>
  <c r="C11085" i="3" a="1"/>
  <c r="C11081" i="3" a="1"/>
  <c r="C11077" i="3" a="1"/>
  <c r="C11073" i="3" a="1"/>
  <c r="C11069" i="3" a="1"/>
  <c r="C11065" i="3" a="1"/>
  <c r="C11061" i="3" a="1"/>
  <c r="C11057" i="3" a="1"/>
  <c r="C11053" i="3" a="1"/>
  <c r="C11049" i="3" a="1"/>
  <c r="C11045" i="3" a="1"/>
  <c r="C11041" i="3" a="1"/>
  <c r="C11037" i="3" a="1"/>
  <c r="C11033" i="3" a="1"/>
  <c r="C11029" i="3" a="1"/>
  <c r="C11025" i="3" a="1"/>
  <c r="C11021" i="3" a="1"/>
  <c r="C11017" i="3" a="1"/>
  <c r="C11013" i="3" a="1"/>
  <c r="C11009" i="3" a="1"/>
  <c r="C11005" i="3" a="1"/>
  <c r="C11001" i="3" a="1"/>
  <c r="C10997" i="3" a="1"/>
  <c r="C10993" i="3" a="1"/>
  <c r="C10989" i="3" a="1"/>
  <c r="C10985" i="3" a="1"/>
  <c r="C10981" i="3" a="1"/>
  <c r="C10977" i="3" a="1"/>
  <c r="C10973" i="3" a="1"/>
  <c r="C10969" i="3" a="1"/>
  <c r="C10965" i="3" a="1"/>
  <c r="C10961" i="3" a="1"/>
  <c r="C10957" i="3" a="1"/>
  <c r="C10953" i="3" a="1"/>
  <c r="C10949" i="3" a="1"/>
  <c r="C10945" i="3" a="1"/>
  <c r="C10941" i="3" a="1"/>
  <c r="C10937" i="3" a="1"/>
  <c r="C10933" i="3" a="1"/>
  <c r="C10929" i="3" a="1"/>
  <c r="C10925" i="3" a="1"/>
  <c r="C10921" i="3" a="1"/>
  <c r="C10917" i="3" a="1"/>
  <c r="C10913" i="3" a="1"/>
  <c r="C10909" i="3" a="1"/>
  <c r="C10905" i="3" a="1"/>
  <c r="C10901" i="3" a="1"/>
  <c r="C10897" i="3" a="1"/>
  <c r="C10893" i="3" a="1"/>
  <c r="C10889" i="3" a="1"/>
  <c r="C10885" i="3" a="1"/>
  <c r="C10881" i="3" a="1"/>
  <c r="C10877" i="3" a="1"/>
  <c r="C10873" i="3" a="1"/>
  <c r="C10869" i="3" a="1"/>
  <c r="C10865" i="3" a="1"/>
  <c r="C10861" i="3" a="1"/>
  <c r="C10857" i="3" a="1"/>
  <c r="C10853" i="3" a="1"/>
  <c r="C10849" i="3" a="1"/>
  <c r="C10845" i="3" a="1"/>
  <c r="C10841" i="3" a="1"/>
  <c r="C10837" i="3" a="1"/>
  <c r="C10833" i="3" a="1"/>
  <c r="C10829" i="3" a="1"/>
  <c r="C10825" i="3" a="1"/>
  <c r="C10821" i="3" a="1"/>
  <c r="C10817" i="3" a="1"/>
  <c r="C10813" i="3" a="1"/>
  <c r="C10809" i="3" a="1"/>
  <c r="C10805" i="3" a="1"/>
  <c r="C10801" i="3" a="1"/>
  <c r="C10797" i="3" a="1"/>
  <c r="C10793" i="3" a="1"/>
  <c r="C10789" i="3" a="1"/>
  <c r="C10785" i="3" a="1"/>
  <c r="C10781" i="3" a="1"/>
  <c r="C10777" i="3" a="1"/>
  <c r="C10773" i="3" a="1"/>
  <c r="C10769" i="3" a="1"/>
  <c r="C10765" i="3" a="1"/>
  <c r="C10761" i="3" a="1"/>
  <c r="C10757" i="3" a="1"/>
  <c r="C10753" i="3" a="1"/>
  <c r="C10749" i="3" a="1"/>
  <c r="C10745" i="3" a="1"/>
  <c r="C10741" i="3" a="1"/>
  <c r="C10737" i="3" a="1"/>
  <c r="C10733" i="3" a="1"/>
  <c r="C10729" i="3" a="1"/>
  <c r="C10725" i="3" a="1"/>
  <c r="C10721" i="3" a="1"/>
  <c r="C10717" i="3" a="1"/>
  <c r="C10713" i="3" a="1"/>
  <c r="C10709" i="3" a="1"/>
  <c r="C10705" i="3" a="1"/>
  <c r="C10701" i="3" a="1"/>
  <c r="C10697" i="3" a="1"/>
  <c r="C10693" i="3" a="1"/>
  <c r="C10689" i="3" a="1"/>
  <c r="C10685" i="3" a="1"/>
  <c r="C10681" i="3" a="1"/>
  <c r="C10677" i="3" a="1"/>
  <c r="C10673" i="3" a="1"/>
  <c r="C10669" i="3" a="1"/>
  <c r="C10665" i="3" a="1"/>
  <c r="C10661" i="3" a="1"/>
  <c r="C10657" i="3" a="1"/>
  <c r="C10653" i="3" a="1"/>
  <c r="C10649" i="3" a="1"/>
  <c r="C10645" i="3" a="1"/>
  <c r="C10641" i="3" a="1"/>
  <c r="C10637" i="3" a="1"/>
  <c r="C10633" i="3" a="1"/>
  <c r="C10629" i="3" a="1"/>
  <c r="C10625" i="3" a="1"/>
  <c r="C10621" i="3" a="1"/>
  <c r="C10617" i="3" a="1"/>
  <c r="C10613" i="3" a="1"/>
  <c r="C10609" i="3" a="1"/>
  <c r="C10605" i="3" a="1"/>
  <c r="C10601" i="3" a="1"/>
  <c r="C10597" i="3" a="1"/>
  <c r="C10593" i="3" a="1"/>
  <c r="C10589" i="3" a="1"/>
  <c r="C10585" i="3" a="1"/>
  <c r="C10581" i="3" a="1"/>
  <c r="C10577" i="3" a="1"/>
  <c r="C10573" i="3" a="1"/>
  <c r="C10569" i="3" a="1"/>
  <c r="C10565" i="3" a="1"/>
  <c r="C10561" i="3" a="1"/>
  <c r="C10557" i="3" a="1"/>
  <c r="C10553" i="3" a="1"/>
  <c r="C10549" i="3" a="1"/>
  <c r="C10545" i="3" a="1"/>
  <c r="C10541" i="3" a="1"/>
  <c r="C10537" i="3" a="1"/>
  <c r="C10533" i="3" a="1"/>
  <c r="C10529" i="3" a="1"/>
  <c r="C10525" i="3" a="1"/>
  <c r="C10521" i="3" a="1"/>
  <c r="C10517" i="3" a="1"/>
  <c r="C10513" i="3" a="1"/>
  <c r="C10509" i="3" a="1"/>
  <c r="C10505" i="3" a="1"/>
  <c r="C10501" i="3" a="1"/>
  <c r="C10497" i="3" a="1"/>
  <c r="C10493" i="3" a="1"/>
  <c r="C10489" i="3" a="1"/>
  <c r="C10485" i="3" a="1"/>
  <c r="C10481" i="3" a="1"/>
  <c r="C10477" i="3" a="1"/>
  <c r="C10473" i="3" a="1"/>
  <c r="C10469" i="3" a="1"/>
  <c r="C10465" i="3" a="1"/>
  <c r="C10461" i="3" a="1"/>
  <c r="C10457" i="3" a="1"/>
  <c r="C10453" i="3" a="1"/>
  <c r="C10449" i="3" a="1"/>
  <c r="C10445" i="3" a="1"/>
  <c r="C10441" i="3" a="1"/>
  <c r="C10437" i="3" a="1"/>
  <c r="C10433" i="3" a="1"/>
  <c r="C10429" i="3" a="1"/>
  <c r="C10425" i="3" a="1"/>
  <c r="C10421" i="3" a="1"/>
  <c r="C10417" i="3" a="1"/>
  <c r="C10413" i="3" a="1"/>
  <c r="C10409" i="3" a="1"/>
  <c r="C10405" i="3" a="1"/>
  <c r="C10401" i="3" a="1"/>
  <c r="C10397" i="3" a="1"/>
  <c r="C10393" i="3" a="1"/>
  <c r="C10389" i="3" a="1"/>
  <c r="C10385" i="3" a="1"/>
  <c r="C10381" i="3" a="1"/>
  <c r="C10377" i="3" a="1"/>
  <c r="C10373" i="3" a="1"/>
  <c r="C10369" i="3" a="1"/>
  <c r="C10365" i="3" a="1"/>
  <c r="C10361" i="3" a="1"/>
  <c r="C10357" i="3" a="1"/>
  <c r="C10353" i="3" a="1"/>
  <c r="C10349" i="3" a="1"/>
  <c r="C10345" i="3" a="1"/>
  <c r="C10341" i="3" a="1"/>
  <c r="C10337" i="3" a="1"/>
  <c r="C10333" i="3" a="1"/>
  <c r="C10329" i="3" a="1"/>
  <c r="C10325" i="3" a="1"/>
  <c r="C10321" i="3" a="1"/>
  <c r="C10317" i="3" a="1"/>
  <c r="C10313" i="3" a="1"/>
  <c r="C10309" i="3" a="1"/>
  <c r="C10305" i="3" a="1"/>
  <c r="C10301" i="3" a="1"/>
  <c r="C10297" i="3" a="1"/>
  <c r="C10293" i="3" a="1"/>
  <c r="C10289" i="3" a="1"/>
  <c r="C10285" i="3" a="1"/>
  <c r="C10281" i="3" a="1"/>
  <c r="C10277" i="3" a="1"/>
  <c r="C10273" i="3" a="1"/>
  <c r="C10269" i="3" a="1"/>
  <c r="C10265" i="3" a="1"/>
  <c r="C10261" i="3" a="1"/>
  <c r="C10257" i="3" a="1"/>
  <c r="C10253" i="3" a="1"/>
  <c r="C10249" i="3" a="1"/>
  <c r="C10245" i="3" a="1"/>
  <c r="C10241" i="3" a="1"/>
  <c r="C10237" i="3" a="1"/>
  <c r="C10233" i="3" a="1"/>
  <c r="C10229" i="3" a="1"/>
  <c r="C10225" i="3" a="1"/>
  <c r="C10221" i="3" a="1"/>
  <c r="C10217" i="3" a="1"/>
  <c r="C10213" i="3" a="1"/>
  <c r="C10209" i="3" a="1"/>
  <c r="C10205" i="3" a="1"/>
  <c r="C10201" i="3" a="1"/>
  <c r="C10197" i="3" a="1"/>
  <c r="C10193" i="3" a="1"/>
  <c r="C10189" i="3" a="1"/>
  <c r="C10185" i="3" a="1"/>
  <c r="C10181" i="3" a="1"/>
  <c r="C10177" i="3" a="1"/>
  <c r="C10173" i="3" a="1"/>
  <c r="C10169" i="3" a="1"/>
  <c r="C10165" i="3" a="1"/>
  <c r="C10161" i="3" a="1"/>
  <c r="C10157" i="3" a="1"/>
  <c r="C10153" i="3" a="1"/>
  <c r="C10149" i="3" a="1"/>
  <c r="C10145" i="3" a="1"/>
  <c r="C10141" i="3" a="1"/>
  <c r="C10137" i="3" a="1"/>
  <c r="C10133" i="3" a="1"/>
  <c r="C10129" i="3" a="1"/>
  <c r="C10125" i="3" a="1"/>
  <c r="C10121" i="3" a="1"/>
  <c r="C10117" i="3" a="1"/>
  <c r="C10113" i="3" a="1"/>
  <c r="C10109" i="3" a="1"/>
  <c r="C10105" i="3" a="1"/>
  <c r="C10101" i="3" a="1"/>
  <c r="C10097" i="3" a="1"/>
  <c r="C10093" i="3" a="1"/>
  <c r="C10089" i="3" a="1"/>
  <c r="C10085" i="3" a="1"/>
  <c r="C10081" i="3" a="1"/>
  <c r="C10077" i="3" a="1"/>
  <c r="C10073" i="3" a="1"/>
  <c r="C10069" i="3" a="1"/>
  <c r="C10065" i="3" a="1"/>
  <c r="C10061" i="3" a="1"/>
  <c r="C10057" i="3" a="1"/>
  <c r="C10053" i="3" a="1"/>
  <c r="C10049" i="3" a="1"/>
  <c r="C10045" i="3" a="1"/>
  <c r="C10041" i="3" a="1"/>
  <c r="C10037" i="3" a="1"/>
  <c r="C10033" i="3" a="1"/>
  <c r="C10029" i="3" a="1"/>
  <c r="C10025" i="3" a="1"/>
  <c r="C10021" i="3" a="1"/>
  <c r="C10017" i="3" a="1"/>
  <c r="C10013" i="3" a="1"/>
  <c r="C10009" i="3" a="1"/>
  <c r="C10005" i="3" a="1"/>
  <c r="C10001" i="3" a="1"/>
  <c r="C9997" i="3" a="1"/>
  <c r="C9993" i="3" a="1"/>
  <c r="C9989" i="3" a="1"/>
  <c r="C9985" i="3" a="1"/>
  <c r="C9981" i="3" a="1"/>
  <c r="C9977" i="3" a="1"/>
  <c r="C9973" i="3" a="1"/>
  <c r="C9969" i="3" a="1"/>
  <c r="C9965" i="3" a="1"/>
  <c r="C9961" i="3" a="1"/>
  <c r="C9957" i="3" a="1"/>
  <c r="C9953" i="3" a="1"/>
  <c r="C9949" i="3" a="1"/>
  <c r="C9945" i="3" a="1"/>
  <c r="C9941" i="3" a="1"/>
  <c r="C9937" i="3" a="1"/>
  <c r="C9933" i="3" a="1"/>
  <c r="C9929" i="3" a="1"/>
  <c r="C9925" i="3" a="1"/>
  <c r="C9921" i="3" a="1"/>
  <c r="C9917" i="3" a="1"/>
  <c r="C9913" i="3" a="1"/>
  <c r="C9909" i="3" a="1"/>
  <c r="C9905" i="3" a="1"/>
  <c r="C9901" i="3" a="1"/>
  <c r="C9897" i="3" a="1"/>
  <c r="C9893" i="3" a="1"/>
  <c r="C9889" i="3" a="1"/>
  <c r="C9885" i="3" a="1"/>
  <c r="C9881" i="3" a="1"/>
  <c r="C9877" i="3" a="1"/>
  <c r="C9873" i="3" a="1"/>
  <c r="C9869" i="3" a="1"/>
  <c r="C9865" i="3" a="1"/>
  <c r="C9861" i="3" a="1"/>
  <c r="C9857" i="3" a="1"/>
  <c r="C9853" i="3" a="1"/>
  <c r="C9849" i="3" a="1"/>
  <c r="C9845" i="3" a="1"/>
  <c r="C9841" i="3" a="1"/>
  <c r="C9837" i="3" a="1"/>
  <c r="C9833" i="3" a="1"/>
  <c r="C9829" i="3" a="1"/>
  <c r="C9825" i="3" a="1"/>
  <c r="C9821" i="3" a="1"/>
  <c r="C9817" i="3" a="1"/>
  <c r="C9813" i="3" a="1"/>
  <c r="C9809" i="3" a="1"/>
  <c r="C9805" i="3" a="1"/>
  <c r="C9801" i="3" a="1"/>
  <c r="C9797" i="3" a="1"/>
  <c r="C9793" i="3" a="1"/>
  <c r="C9789" i="3" a="1"/>
  <c r="C9785" i="3" a="1"/>
  <c r="C9781" i="3" a="1"/>
  <c r="C9777" i="3" a="1"/>
  <c r="C9773" i="3" a="1"/>
  <c r="C9769" i="3" a="1"/>
  <c r="C9765" i="3" a="1"/>
  <c r="C9761" i="3" a="1"/>
  <c r="C9757" i="3" a="1"/>
  <c r="C9753" i="3" a="1"/>
  <c r="C9749" i="3" a="1"/>
  <c r="C9745" i="3" a="1"/>
  <c r="C9741" i="3" a="1"/>
  <c r="C9737" i="3" a="1"/>
  <c r="C9733" i="3" a="1"/>
  <c r="C9729" i="3" a="1"/>
  <c r="C9725" i="3" a="1"/>
  <c r="C9721" i="3" a="1"/>
  <c r="C9717" i="3" a="1"/>
  <c r="C9713" i="3" a="1"/>
  <c r="C9709" i="3" a="1"/>
  <c r="C9705" i="3" a="1"/>
  <c r="C9701" i="3" a="1"/>
  <c r="C9697" i="3" a="1"/>
  <c r="C9693" i="3" a="1"/>
  <c r="C9689" i="3" a="1"/>
  <c r="C9685" i="3" a="1"/>
  <c r="C9681" i="3" a="1"/>
  <c r="C9677" i="3" a="1"/>
  <c r="C9673" i="3" a="1"/>
  <c r="C9669" i="3" a="1"/>
  <c r="C9665" i="3" a="1"/>
  <c r="C9661" i="3" a="1"/>
  <c r="C9657" i="3" a="1"/>
  <c r="C9653" i="3" a="1"/>
  <c r="C9649" i="3" a="1"/>
  <c r="C9645" i="3" a="1"/>
  <c r="C9641" i="3" a="1"/>
  <c r="C9637" i="3" a="1"/>
  <c r="C9633" i="3" a="1"/>
  <c r="C9629" i="3" a="1"/>
  <c r="C9625" i="3" a="1"/>
  <c r="C9621" i="3" a="1"/>
  <c r="C9617" i="3" a="1"/>
  <c r="C9613" i="3" a="1"/>
  <c r="C9609" i="3" a="1"/>
  <c r="C9605" i="3" a="1"/>
  <c r="C9601" i="3" a="1"/>
  <c r="C9597" i="3" a="1"/>
  <c r="C9593" i="3" a="1"/>
  <c r="C9589" i="3" a="1"/>
  <c r="C9585" i="3" a="1"/>
  <c r="C9581" i="3" a="1"/>
  <c r="C9577" i="3" a="1"/>
  <c r="C9573" i="3" a="1"/>
  <c r="C9569" i="3" a="1"/>
  <c r="C9565" i="3" a="1"/>
  <c r="C9561" i="3" a="1"/>
  <c r="C9557" i="3" a="1"/>
  <c r="C9553" i="3" a="1"/>
  <c r="C9549" i="3" a="1"/>
  <c r="C9545" i="3" a="1"/>
  <c r="C9541" i="3" a="1"/>
  <c r="C9537" i="3" a="1"/>
  <c r="C9533" i="3" a="1"/>
  <c r="C9529" i="3" a="1"/>
  <c r="C9525" i="3" a="1"/>
  <c r="C9521" i="3" a="1"/>
  <c r="C9517" i="3" a="1"/>
  <c r="C9513" i="3" a="1"/>
  <c r="C9509" i="3" a="1"/>
  <c r="C9505" i="3" a="1"/>
  <c r="C9501" i="3" a="1"/>
  <c r="C9497" i="3" a="1"/>
  <c r="C9493" i="3" a="1"/>
  <c r="C9489" i="3" a="1"/>
  <c r="C9485" i="3" a="1"/>
  <c r="C9481" i="3" a="1"/>
  <c r="C9477" i="3" a="1"/>
  <c r="C9473" i="3" a="1"/>
  <c r="C9469" i="3" a="1"/>
  <c r="C9465" i="3" a="1"/>
  <c r="C9461" i="3" a="1"/>
  <c r="C9457" i="3" a="1"/>
  <c r="C9453" i="3" a="1"/>
  <c r="C9449" i="3" a="1"/>
  <c r="C9445" i="3" a="1"/>
  <c r="C9441" i="3" a="1"/>
  <c r="C9437" i="3" a="1"/>
  <c r="C9433" i="3" a="1"/>
  <c r="C9429" i="3" a="1"/>
  <c r="C9425" i="3" a="1"/>
  <c r="C9421" i="3" a="1"/>
  <c r="C9417" i="3" a="1"/>
  <c r="C9413" i="3" a="1"/>
  <c r="C9409" i="3" a="1"/>
  <c r="C9405" i="3" a="1"/>
  <c r="C9401" i="3" a="1"/>
  <c r="C9397" i="3" a="1"/>
  <c r="C9393" i="3" a="1"/>
  <c r="C9389" i="3" a="1"/>
  <c r="C9385" i="3" a="1"/>
  <c r="C9381" i="3" a="1"/>
  <c r="C9377" i="3" a="1"/>
  <c r="C9373" i="3" a="1"/>
  <c r="C9369" i="3" a="1"/>
  <c r="C9365" i="3" a="1"/>
  <c r="C9361" i="3" a="1"/>
  <c r="C9357" i="3" a="1"/>
  <c r="C9353" i="3" a="1"/>
  <c r="C9349" i="3" a="1"/>
  <c r="C9345" i="3" a="1"/>
  <c r="C9341" i="3" a="1"/>
  <c r="C9337" i="3" a="1"/>
  <c r="C9333" i="3" a="1"/>
  <c r="C9329" i="3" a="1"/>
  <c r="C9325" i="3" a="1"/>
  <c r="C9321" i="3" a="1"/>
  <c r="C9317" i="3" a="1"/>
  <c r="C9313" i="3" a="1"/>
  <c r="C9309" i="3" a="1"/>
  <c r="C9305" i="3" a="1"/>
  <c r="C9301" i="3" a="1"/>
  <c r="C9297" i="3" a="1"/>
  <c r="C9293" i="3" a="1"/>
  <c r="C9289" i="3" a="1"/>
  <c r="C9285" i="3" a="1"/>
  <c r="C9281" i="3" a="1"/>
  <c r="C9277" i="3" a="1"/>
  <c r="C9273" i="3" a="1"/>
  <c r="C9269" i="3" a="1"/>
  <c r="C9265" i="3" a="1"/>
  <c r="C9261" i="3" a="1"/>
  <c r="C9257" i="3" a="1"/>
  <c r="C9253" i="3" a="1"/>
  <c r="C9249" i="3" a="1"/>
  <c r="C9245" i="3" a="1"/>
  <c r="C9241" i="3" a="1"/>
  <c r="C9237" i="3" a="1"/>
  <c r="C9233" i="3" a="1"/>
  <c r="C9229" i="3" a="1"/>
  <c r="C9225" i="3" a="1"/>
  <c r="C9221" i="3" a="1"/>
  <c r="C9217" i="3" a="1"/>
  <c r="C9213" i="3" a="1"/>
  <c r="C9209" i="3" a="1"/>
  <c r="C9205" i="3" a="1"/>
  <c r="C9203" i="3" a="1"/>
  <c r="C9201" i="3" a="1"/>
  <c r="C9199" i="3" a="1"/>
  <c r="C9197" i="3" a="1"/>
  <c r="C9195" i="3" a="1"/>
  <c r="C9193" i="3" a="1"/>
  <c r="C9191" i="3" a="1"/>
  <c r="C9189" i="3" a="1"/>
  <c r="C9187" i="3" a="1"/>
  <c r="C9185" i="3" a="1"/>
  <c r="C9183" i="3" a="1"/>
  <c r="C9181" i="3" a="1"/>
  <c r="C9179" i="3" a="1"/>
  <c r="C11524" i="3" a="1"/>
  <c r="C11520" i="3" a="1"/>
  <c r="C11516" i="3" a="1"/>
  <c r="C11512" i="3" a="1"/>
  <c r="C11508" i="3" a="1"/>
  <c r="C11504" i="3" a="1"/>
  <c r="C11500" i="3" a="1"/>
  <c r="C11496" i="3" a="1"/>
  <c r="C11492" i="3" a="1"/>
  <c r="C11488" i="3" a="1"/>
  <c r="C11484" i="3" a="1"/>
  <c r="C11480" i="3" a="1"/>
  <c r="C11476" i="3" a="1"/>
  <c r="C11472" i="3" a="1"/>
  <c r="C11468" i="3" a="1"/>
  <c r="C11464" i="3" a="1"/>
  <c r="C11460" i="3" a="1"/>
  <c r="C11456" i="3" a="1"/>
  <c r="C11452" i="3" a="1"/>
  <c r="C11448" i="3" a="1"/>
  <c r="C11444" i="3" a="1"/>
  <c r="C11440" i="3" a="1"/>
  <c r="C11436" i="3" a="1"/>
  <c r="C11432" i="3" a="1"/>
  <c r="C11428" i="3" a="1"/>
  <c r="C11424" i="3" a="1"/>
  <c r="C11420" i="3" a="1"/>
  <c r="C11416" i="3" a="1"/>
  <c r="C11412" i="3" a="1"/>
  <c r="C11408" i="3" a="1"/>
  <c r="C11404" i="3" a="1"/>
  <c r="C11400" i="3" a="1"/>
  <c r="C11396" i="3" a="1"/>
  <c r="C11392" i="3" a="1"/>
  <c r="C11388" i="3" a="1"/>
  <c r="C11384" i="3" a="1"/>
  <c r="C11380" i="3" a="1"/>
  <c r="C11376" i="3" a="1"/>
  <c r="C11372" i="3" a="1"/>
  <c r="C11368" i="3" a="1"/>
  <c r="C11364" i="3" a="1"/>
  <c r="C11360" i="3" a="1"/>
  <c r="C11356" i="3" a="1"/>
  <c r="C11352" i="3" a="1"/>
  <c r="C11348" i="3" a="1"/>
  <c r="C11344" i="3" a="1"/>
  <c r="C11340" i="3" a="1"/>
  <c r="C11336" i="3" a="1"/>
  <c r="C11332" i="3" a="1"/>
  <c r="C11328" i="3" a="1"/>
  <c r="C11324" i="3" a="1"/>
  <c r="C11320" i="3" a="1"/>
  <c r="C11316" i="3" a="1"/>
  <c r="C11312" i="3" a="1"/>
  <c r="C11308" i="3" a="1"/>
  <c r="C11304" i="3" a="1"/>
  <c r="C11300" i="3" a="1"/>
  <c r="C11296" i="3" a="1"/>
  <c r="C11292" i="3" a="1"/>
  <c r="C11288" i="3" a="1"/>
  <c r="C11284" i="3" a="1"/>
  <c r="C11280" i="3" a="1"/>
  <c r="C11276" i="3" a="1"/>
  <c r="C11272" i="3" a="1"/>
  <c r="C11268" i="3" a="1"/>
  <c r="C11264" i="3" a="1"/>
  <c r="C11260" i="3" a="1"/>
  <c r="C11256" i="3" a="1"/>
  <c r="C11252" i="3" a="1"/>
  <c r="C11248" i="3" a="1"/>
  <c r="C11244" i="3" a="1"/>
  <c r="C11240" i="3" a="1"/>
  <c r="C11236" i="3" a="1"/>
  <c r="C11232" i="3" a="1"/>
  <c r="C11228" i="3" a="1"/>
  <c r="C11224" i="3" a="1"/>
  <c r="C11220" i="3" a="1"/>
  <c r="C11216" i="3" a="1"/>
  <c r="C11212" i="3" a="1"/>
  <c r="C11208" i="3" a="1"/>
  <c r="C11204" i="3" a="1"/>
  <c r="C11200" i="3" a="1"/>
  <c r="C11196" i="3" a="1"/>
  <c r="C11192" i="3" a="1"/>
  <c r="C11188" i="3" a="1"/>
  <c r="C11184" i="3" a="1"/>
  <c r="C11180" i="3" a="1"/>
  <c r="C11176" i="3" a="1"/>
  <c r="C11172" i="3" a="1"/>
  <c r="C11168" i="3" a="1"/>
  <c r="C11164" i="3" a="1"/>
  <c r="C11160" i="3" a="1"/>
  <c r="C11156" i="3" a="1"/>
  <c r="C11152" i="3" a="1"/>
  <c r="C11148" i="3" a="1"/>
  <c r="C11144" i="3" a="1"/>
  <c r="C11140" i="3" a="1"/>
  <c r="C11136" i="3" a="1"/>
  <c r="C11132" i="3" a="1"/>
  <c r="C11128" i="3" a="1"/>
  <c r="C11124" i="3" a="1"/>
  <c r="C11120" i="3" a="1"/>
  <c r="C11116" i="3" a="1"/>
  <c r="C11112" i="3" a="1"/>
  <c r="C11108" i="3" a="1"/>
  <c r="C11104" i="3" a="1"/>
  <c r="C11100" i="3" a="1"/>
  <c r="C11096" i="3" a="1"/>
  <c r="C11092" i="3" a="1"/>
  <c r="C11088" i="3" a="1"/>
  <c r="C11084" i="3" a="1"/>
  <c r="C11080" i="3" a="1"/>
  <c r="C11076" i="3" a="1"/>
  <c r="C11072" i="3" a="1"/>
  <c r="C11068" i="3" a="1"/>
  <c r="C11064" i="3" a="1"/>
  <c r="C11060" i="3" a="1"/>
  <c r="C11056" i="3" a="1"/>
  <c r="C11052" i="3" a="1"/>
  <c r="C11048" i="3" a="1"/>
  <c r="C11044" i="3" a="1"/>
  <c r="C11040" i="3" a="1"/>
  <c r="C11036" i="3" a="1"/>
  <c r="C11032" i="3" a="1"/>
  <c r="C11028" i="3" a="1"/>
  <c r="C11024" i="3" a="1"/>
  <c r="C11020" i="3" a="1"/>
  <c r="C11016" i="3" a="1"/>
  <c r="C11012" i="3" a="1"/>
  <c r="C11008" i="3" a="1"/>
  <c r="C11004" i="3" a="1"/>
  <c r="C11000" i="3" a="1"/>
  <c r="C10996" i="3" a="1"/>
  <c r="C10992" i="3" a="1"/>
  <c r="C10988" i="3" a="1"/>
  <c r="C10984" i="3" a="1"/>
  <c r="C10980" i="3" a="1"/>
  <c r="C10976" i="3" a="1"/>
  <c r="C10972" i="3" a="1"/>
  <c r="C10968" i="3" a="1"/>
  <c r="C10964" i="3" a="1"/>
  <c r="C10960" i="3" a="1"/>
  <c r="C10956" i="3" a="1"/>
  <c r="C10952" i="3" a="1"/>
  <c r="C10948" i="3" a="1"/>
  <c r="C10944" i="3" a="1"/>
  <c r="C10940" i="3" a="1"/>
  <c r="C10936" i="3" a="1"/>
  <c r="C10932" i="3" a="1"/>
  <c r="C10928" i="3" a="1"/>
  <c r="C10924" i="3" a="1"/>
  <c r="C10920" i="3" a="1"/>
  <c r="C10916" i="3" a="1"/>
  <c r="C10912" i="3" a="1"/>
  <c r="C10908" i="3" a="1"/>
  <c r="C10904" i="3" a="1"/>
  <c r="C10900" i="3" a="1"/>
  <c r="C10896" i="3" a="1"/>
  <c r="C10892" i="3" a="1"/>
  <c r="C10888" i="3" a="1"/>
  <c r="C10884" i="3" a="1"/>
  <c r="C10880" i="3" a="1"/>
  <c r="C10876" i="3" a="1"/>
  <c r="C10872" i="3" a="1"/>
  <c r="C10868" i="3" a="1"/>
  <c r="C10864" i="3" a="1"/>
  <c r="C10860" i="3" a="1"/>
  <c r="C10856" i="3" a="1"/>
  <c r="C10852" i="3" a="1"/>
  <c r="C10848" i="3" a="1"/>
  <c r="C10844" i="3" a="1"/>
  <c r="C10840" i="3" a="1"/>
  <c r="C10836" i="3" a="1"/>
  <c r="C10832" i="3" a="1"/>
  <c r="C10828" i="3" a="1"/>
  <c r="C10824" i="3" a="1"/>
  <c r="C10820" i="3" a="1"/>
  <c r="C10816" i="3" a="1"/>
  <c r="C10812" i="3" a="1"/>
  <c r="C10808" i="3" a="1"/>
  <c r="C10804" i="3" a="1"/>
  <c r="C10800" i="3" a="1"/>
  <c r="C10796" i="3" a="1"/>
  <c r="C10792" i="3" a="1"/>
  <c r="C10788" i="3" a="1"/>
  <c r="C10784" i="3" a="1"/>
  <c r="C10780" i="3" a="1"/>
  <c r="C10776" i="3" a="1"/>
  <c r="C10772" i="3" a="1"/>
  <c r="C10768" i="3" a="1"/>
  <c r="C10764" i="3" a="1"/>
  <c r="C10760" i="3" a="1"/>
  <c r="C10756" i="3" a="1"/>
  <c r="C10752" i="3" a="1"/>
  <c r="C10748" i="3" a="1"/>
  <c r="C10744" i="3" a="1"/>
  <c r="C10740" i="3" a="1"/>
  <c r="C10736" i="3" a="1"/>
  <c r="C10732" i="3" a="1"/>
  <c r="C10728" i="3" a="1"/>
  <c r="C10724" i="3" a="1"/>
  <c r="C10720" i="3" a="1"/>
  <c r="C10716" i="3" a="1"/>
  <c r="C10712" i="3" a="1"/>
  <c r="C10708" i="3" a="1"/>
  <c r="C10704" i="3" a="1"/>
  <c r="C10700" i="3" a="1"/>
  <c r="C10696" i="3" a="1"/>
  <c r="C10692" i="3" a="1"/>
  <c r="C10688" i="3" a="1"/>
  <c r="C10684" i="3" a="1"/>
  <c r="C10680" i="3" a="1"/>
  <c r="C10676" i="3" a="1"/>
  <c r="C10672" i="3" a="1"/>
  <c r="C10668" i="3" a="1"/>
  <c r="C10664" i="3" a="1"/>
  <c r="C10660" i="3" a="1"/>
  <c r="C10656" i="3" a="1"/>
  <c r="C10652" i="3" a="1"/>
  <c r="C10648" i="3" a="1"/>
  <c r="C10644" i="3" a="1"/>
  <c r="C10640" i="3" a="1"/>
  <c r="C10636" i="3" a="1"/>
  <c r="C10632" i="3" a="1"/>
  <c r="C10628" i="3" a="1"/>
  <c r="C10624" i="3" a="1"/>
  <c r="C10620" i="3" a="1"/>
  <c r="C10616" i="3" a="1"/>
  <c r="C10612" i="3" a="1"/>
  <c r="C10608" i="3" a="1"/>
  <c r="C10604" i="3" a="1"/>
  <c r="C10600" i="3" a="1"/>
  <c r="C10596" i="3" a="1"/>
  <c r="C10592" i="3" a="1"/>
  <c r="C10588" i="3" a="1"/>
  <c r="C10584" i="3" a="1"/>
  <c r="C10580" i="3" a="1"/>
  <c r="C10576" i="3" a="1"/>
  <c r="C10572" i="3" a="1"/>
  <c r="C10568" i="3" a="1"/>
  <c r="C10564" i="3" a="1"/>
  <c r="C10560" i="3" a="1"/>
  <c r="C10556" i="3" a="1"/>
  <c r="C10552" i="3" a="1"/>
  <c r="C10548" i="3" a="1"/>
  <c r="C10544" i="3" a="1"/>
  <c r="C10540" i="3" a="1"/>
  <c r="C10536" i="3" a="1"/>
  <c r="C10532" i="3" a="1"/>
  <c r="C10528" i="3" a="1"/>
  <c r="C10524" i="3" a="1"/>
  <c r="C10520" i="3" a="1"/>
  <c r="C10516" i="3" a="1"/>
  <c r="C10512" i="3" a="1"/>
  <c r="C10508" i="3" a="1"/>
  <c r="C10504" i="3" a="1"/>
  <c r="C10500" i="3" a="1"/>
  <c r="C10496" i="3" a="1"/>
  <c r="C10492" i="3" a="1"/>
  <c r="C10488" i="3" a="1"/>
  <c r="C10484" i="3" a="1"/>
  <c r="C10480" i="3" a="1"/>
  <c r="C10476" i="3" a="1"/>
  <c r="C10472" i="3" a="1"/>
  <c r="C10468" i="3" a="1"/>
  <c r="C10464" i="3" a="1"/>
  <c r="C10460" i="3" a="1"/>
  <c r="C10456" i="3" a="1"/>
  <c r="C10452" i="3" a="1"/>
  <c r="C10448" i="3" a="1"/>
  <c r="C10444" i="3" a="1"/>
  <c r="C10440" i="3" a="1"/>
  <c r="C10436" i="3" a="1"/>
  <c r="C10432" i="3" a="1"/>
  <c r="C10428" i="3" a="1"/>
  <c r="C10424" i="3" a="1"/>
  <c r="C10420" i="3" a="1"/>
  <c r="C10416" i="3" a="1"/>
  <c r="C10412" i="3" a="1"/>
  <c r="C10408" i="3" a="1"/>
  <c r="C10404" i="3" a="1"/>
  <c r="C10400" i="3" a="1"/>
  <c r="C10396" i="3" a="1"/>
  <c r="C10392" i="3" a="1"/>
  <c r="C10388" i="3" a="1"/>
  <c r="C10384" i="3" a="1"/>
  <c r="C10380" i="3" a="1"/>
  <c r="C10376" i="3" a="1"/>
  <c r="C10372" i="3" a="1"/>
  <c r="C10368" i="3" a="1"/>
  <c r="C10364" i="3" a="1"/>
  <c r="C10360" i="3" a="1"/>
  <c r="C10356" i="3" a="1"/>
  <c r="C10352" i="3" a="1"/>
  <c r="C10348" i="3" a="1"/>
  <c r="C10344" i="3" a="1"/>
  <c r="C10340" i="3" a="1"/>
  <c r="C10336" i="3" a="1"/>
  <c r="C10332" i="3" a="1"/>
  <c r="C10328" i="3" a="1"/>
  <c r="C10324" i="3" a="1"/>
  <c r="C10320" i="3" a="1"/>
  <c r="C10316" i="3" a="1"/>
  <c r="C10312" i="3" a="1"/>
  <c r="C10308" i="3" a="1"/>
  <c r="C10304" i="3" a="1"/>
  <c r="C10300" i="3" a="1"/>
  <c r="C10296" i="3" a="1"/>
  <c r="C10292" i="3" a="1"/>
  <c r="C10288" i="3" a="1"/>
  <c r="C10284" i="3" a="1"/>
  <c r="C10280" i="3" a="1"/>
  <c r="C10276" i="3" a="1"/>
  <c r="C10272" i="3" a="1"/>
  <c r="C10268" i="3" a="1"/>
  <c r="C10264" i="3" a="1"/>
  <c r="C10260" i="3" a="1"/>
  <c r="C10256" i="3" a="1"/>
  <c r="C10252" i="3" a="1"/>
  <c r="C10248" i="3" a="1"/>
  <c r="C10244" i="3" a="1"/>
  <c r="C10240" i="3" a="1"/>
  <c r="C10236" i="3" a="1"/>
  <c r="C10232" i="3" a="1"/>
  <c r="C10228" i="3" a="1"/>
  <c r="C10224" i="3" a="1"/>
  <c r="C10220" i="3" a="1"/>
  <c r="C10216" i="3" a="1"/>
  <c r="C10212" i="3" a="1"/>
  <c r="C10208" i="3" a="1"/>
  <c r="C10204" i="3" a="1"/>
  <c r="C10200" i="3" a="1"/>
  <c r="C10196" i="3" a="1"/>
  <c r="C10192" i="3" a="1"/>
  <c r="C10188" i="3" a="1"/>
  <c r="C10184" i="3" a="1"/>
  <c r="C10180" i="3" a="1"/>
  <c r="C10176" i="3" a="1"/>
  <c r="C10172" i="3" a="1"/>
  <c r="C10168" i="3" a="1"/>
  <c r="C10164" i="3" a="1"/>
  <c r="C10160" i="3" a="1"/>
  <c r="C10156" i="3" a="1"/>
  <c r="C10152" i="3" a="1"/>
  <c r="C10148" i="3" a="1"/>
  <c r="C10144" i="3" a="1"/>
  <c r="C10140" i="3" a="1"/>
  <c r="C10136" i="3" a="1"/>
  <c r="C10132" i="3" a="1"/>
  <c r="C10128" i="3" a="1"/>
  <c r="C10124" i="3" a="1"/>
  <c r="C10120" i="3" a="1"/>
  <c r="C10116" i="3" a="1"/>
  <c r="C10112" i="3" a="1"/>
  <c r="C10108" i="3" a="1"/>
  <c r="C10104" i="3" a="1"/>
  <c r="C10100" i="3" a="1"/>
  <c r="C10096" i="3" a="1"/>
  <c r="C10092" i="3" a="1"/>
  <c r="C10088" i="3" a="1"/>
  <c r="C10084" i="3" a="1"/>
  <c r="C10080" i="3" a="1"/>
  <c r="C10076" i="3" a="1"/>
  <c r="C10072" i="3" a="1"/>
  <c r="C10068" i="3" a="1"/>
  <c r="C10064" i="3" a="1"/>
  <c r="C10060" i="3" a="1"/>
  <c r="C10056" i="3" a="1"/>
  <c r="C10052" i="3" a="1"/>
  <c r="C10048" i="3" a="1"/>
  <c r="C10044" i="3" a="1"/>
  <c r="C10040" i="3" a="1"/>
  <c r="C10036" i="3" a="1"/>
  <c r="C10032" i="3" a="1"/>
  <c r="C10028" i="3" a="1"/>
  <c r="C10024" i="3" a="1"/>
  <c r="C10020" i="3" a="1"/>
  <c r="C10016" i="3" a="1"/>
  <c r="C10012" i="3" a="1"/>
  <c r="C10008" i="3" a="1"/>
  <c r="C10004" i="3" a="1"/>
  <c r="C10000" i="3" a="1"/>
  <c r="C9996" i="3" a="1"/>
  <c r="C9992" i="3" a="1"/>
  <c r="C9988" i="3" a="1"/>
  <c r="C9984" i="3" a="1"/>
  <c r="C9980" i="3" a="1"/>
  <c r="C9976" i="3" a="1"/>
  <c r="C9972" i="3" a="1"/>
  <c r="C9968" i="3" a="1"/>
  <c r="C9964" i="3" a="1"/>
  <c r="C9960" i="3" a="1"/>
  <c r="C9956" i="3" a="1"/>
  <c r="C9952" i="3" a="1"/>
  <c r="C9948" i="3" a="1"/>
  <c r="C9944" i="3" a="1"/>
  <c r="C9940" i="3" a="1"/>
  <c r="C9936" i="3" a="1"/>
  <c r="C9932" i="3" a="1"/>
  <c r="C9928" i="3" a="1"/>
  <c r="C9924" i="3" a="1"/>
  <c r="C9920" i="3" a="1"/>
  <c r="C9916" i="3" a="1"/>
  <c r="C9912" i="3" a="1"/>
  <c r="C9908" i="3" a="1"/>
  <c r="C9904" i="3" a="1"/>
  <c r="C9900" i="3" a="1"/>
  <c r="C9896" i="3" a="1"/>
  <c r="C9892" i="3" a="1"/>
  <c r="C9888" i="3" a="1"/>
  <c r="C9884" i="3" a="1"/>
  <c r="C9880" i="3" a="1"/>
  <c r="C9876" i="3" a="1"/>
  <c r="C9872" i="3" a="1"/>
  <c r="C9868" i="3" a="1"/>
  <c r="C9864" i="3" a="1"/>
  <c r="C9860" i="3" a="1"/>
  <c r="C9856" i="3" a="1"/>
  <c r="C9852" i="3" a="1"/>
  <c r="C9848" i="3" a="1"/>
  <c r="C9844" i="3" a="1"/>
  <c r="C9840" i="3" a="1"/>
  <c r="C9836" i="3" a="1"/>
  <c r="C9832" i="3" a="1"/>
  <c r="C9828" i="3" a="1"/>
  <c r="C9824" i="3" a="1"/>
  <c r="C9820" i="3" a="1"/>
  <c r="C9816" i="3" a="1"/>
  <c r="C9812" i="3" a="1"/>
  <c r="C9808" i="3" a="1"/>
  <c r="C9804" i="3" a="1"/>
  <c r="C9800" i="3" a="1"/>
  <c r="C9796" i="3" a="1"/>
  <c r="C9792" i="3" a="1"/>
  <c r="C9788" i="3" a="1"/>
  <c r="C9784" i="3" a="1"/>
  <c r="C9780" i="3" a="1"/>
  <c r="C9776" i="3" a="1"/>
  <c r="C9772" i="3" a="1"/>
  <c r="C9768" i="3" a="1"/>
  <c r="C9764" i="3" a="1"/>
  <c r="C9760" i="3" a="1"/>
  <c r="C9756" i="3" a="1"/>
  <c r="C9752" i="3" a="1"/>
  <c r="C9748" i="3" a="1"/>
  <c r="C9744" i="3" a="1"/>
  <c r="C9740" i="3" a="1"/>
  <c r="C9736" i="3" a="1"/>
  <c r="C9732" i="3" a="1"/>
  <c r="C9728" i="3" a="1"/>
  <c r="C9724" i="3" a="1"/>
  <c r="C9720" i="3" a="1"/>
  <c r="C9716" i="3" a="1"/>
  <c r="C9712" i="3" a="1"/>
  <c r="C9708" i="3" a="1"/>
  <c r="C9704" i="3" a="1"/>
  <c r="C9700" i="3" a="1"/>
  <c r="C9696" i="3" a="1"/>
  <c r="C9692" i="3" a="1"/>
  <c r="C9688" i="3" a="1"/>
  <c r="C9684" i="3" a="1"/>
  <c r="C9680" i="3" a="1"/>
  <c r="C9676" i="3" a="1"/>
  <c r="C9672" i="3" a="1"/>
  <c r="C9668" i="3" a="1"/>
  <c r="C9664" i="3" a="1"/>
  <c r="C9660" i="3" a="1"/>
  <c r="C9656" i="3" a="1"/>
  <c r="C9652" i="3" a="1"/>
  <c r="C9648" i="3" a="1"/>
  <c r="C9644" i="3" a="1"/>
  <c r="C9640" i="3" a="1"/>
  <c r="C9636" i="3" a="1"/>
  <c r="C9632" i="3" a="1"/>
  <c r="C9628" i="3" a="1"/>
  <c r="C9624" i="3" a="1"/>
  <c r="C9620" i="3" a="1"/>
  <c r="C9616" i="3" a="1"/>
  <c r="C9612" i="3" a="1"/>
  <c r="C9608" i="3" a="1"/>
  <c r="C9604" i="3" a="1"/>
  <c r="C9600" i="3" a="1"/>
  <c r="C9596" i="3" a="1"/>
  <c r="C9592" i="3" a="1"/>
  <c r="C9588" i="3" a="1"/>
  <c r="C9584" i="3" a="1"/>
  <c r="C9580" i="3" a="1"/>
  <c r="C9576" i="3" a="1"/>
  <c r="C9572" i="3" a="1"/>
  <c r="C9568" i="3" a="1"/>
  <c r="C9564" i="3" a="1"/>
  <c r="C9560" i="3" a="1"/>
  <c r="C9556" i="3" a="1"/>
  <c r="C9552" i="3" a="1"/>
  <c r="C9548" i="3" a="1"/>
  <c r="C9544" i="3" a="1"/>
  <c r="C9540" i="3" a="1"/>
  <c r="C9536" i="3" a="1"/>
  <c r="C9532" i="3" a="1"/>
  <c r="C9528" i="3" a="1"/>
  <c r="C9524" i="3" a="1"/>
  <c r="C9520" i="3" a="1"/>
  <c r="C9516" i="3" a="1"/>
  <c r="C9512" i="3" a="1"/>
  <c r="C9508" i="3" a="1"/>
  <c r="C9504" i="3" a="1"/>
  <c r="C9500" i="3" a="1"/>
  <c r="C9496" i="3" a="1"/>
  <c r="C9492" i="3" a="1"/>
  <c r="C9488" i="3" a="1"/>
  <c r="C9484" i="3" a="1"/>
  <c r="C9480" i="3" a="1"/>
  <c r="C9476" i="3" a="1"/>
  <c r="C9472" i="3" a="1"/>
  <c r="C9468" i="3" a="1"/>
  <c r="C9464" i="3" a="1"/>
  <c r="C9460" i="3" a="1"/>
  <c r="C9456" i="3" a="1"/>
  <c r="C9452" i="3" a="1"/>
  <c r="C9448" i="3" a="1"/>
  <c r="C9444" i="3" a="1"/>
  <c r="C9440" i="3" a="1"/>
  <c r="C9436" i="3" a="1"/>
  <c r="C9432" i="3" a="1"/>
  <c r="C9428" i="3" a="1"/>
  <c r="C9424" i="3" a="1"/>
  <c r="C9420" i="3" a="1"/>
  <c r="C9416" i="3" a="1"/>
  <c r="C9412" i="3" a="1"/>
  <c r="C9408" i="3" a="1"/>
  <c r="C9404" i="3" a="1"/>
  <c r="C9400" i="3" a="1"/>
  <c r="C9396" i="3" a="1"/>
  <c r="C9392" i="3" a="1"/>
  <c r="C9388" i="3" a="1"/>
  <c r="C9384" i="3" a="1"/>
  <c r="C9380" i="3" a="1"/>
  <c r="C9376" i="3" a="1"/>
  <c r="C9372" i="3" a="1"/>
  <c r="C9368" i="3" a="1"/>
  <c r="C9364" i="3" a="1"/>
  <c r="C9360" i="3" a="1"/>
  <c r="C9356" i="3" a="1"/>
  <c r="C9352" i="3" a="1"/>
  <c r="C9348" i="3" a="1"/>
  <c r="C9344" i="3" a="1"/>
  <c r="C9340" i="3" a="1"/>
  <c r="C9336" i="3" a="1"/>
  <c r="C9332" i="3" a="1"/>
  <c r="C9328" i="3" a="1"/>
  <c r="C9324" i="3" a="1"/>
  <c r="C9320" i="3" a="1"/>
  <c r="C9316" i="3" a="1"/>
  <c r="C9312" i="3" a="1"/>
  <c r="C9308" i="3" a="1"/>
  <c r="C9304" i="3" a="1"/>
  <c r="C9300" i="3" a="1"/>
  <c r="C9296" i="3" a="1"/>
  <c r="C9292" i="3" a="1"/>
  <c r="C9288" i="3" a="1"/>
  <c r="C9284" i="3" a="1"/>
  <c r="C9280" i="3" a="1"/>
  <c r="C9276" i="3" a="1"/>
  <c r="C9272" i="3" a="1"/>
  <c r="C9268" i="3" a="1"/>
  <c r="C9264" i="3" a="1"/>
  <c r="C9260" i="3" a="1"/>
  <c r="C9256" i="3" a="1"/>
  <c r="C9252" i="3" a="1"/>
  <c r="C9248" i="3" a="1"/>
  <c r="C9244" i="3" a="1"/>
  <c r="C9240" i="3" a="1"/>
  <c r="C9236" i="3" a="1"/>
  <c r="C9232" i="3" a="1"/>
  <c r="C9228" i="3" a="1"/>
  <c r="C9224" i="3" a="1"/>
  <c r="C9220" i="3" a="1"/>
  <c r="C9216" i="3" a="1"/>
  <c r="C9212" i="3" a="1"/>
  <c r="C9208" i="3" a="1"/>
  <c r="C11523" i="3" a="1"/>
  <c r="C11519" i="3" a="1"/>
  <c r="C11515" i="3" a="1"/>
  <c r="C11511" i="3" a="1"/>
  <c r="C11507" i="3" a="1"/>
  <c r="C11503" i="3" a="1"/>
  <c r="C11499" i="3" a="1"/>
  <c r="C11495" i="3" a="1"/>
  <c r="C11491" i="3" a="1"/>
  <c r="C11487" i="3" a="1"/>
  <c r="C11483" i="3" a="1"/>
  <c r="C11479" i="3" a="1"/>
  <c r="C11475" i="3" a="1"/>
  <c r="C11471" i="3" a="1"/>
  <c r="C11467" i="3" a="1"/>
  <c r="C11463" i="3" a="1"/>
  <c r="C11459" i="3" a="1"/>
  <c r="C11455" i="3" a="1"/>
  <c r="C11451" i="3" a="1"/>
  <c r="C11447" i="3" a="1"/>
  <c r="C11443" i="3" a="1"/>
  <c r="C11439" i="3" a="1"/>
  <c r="C11435" i="3" a="1"/>
  <c r="C11431" i="3" a="1"/>
  <c r="C11427" i="3" a="1"/>
  <c r="C11423" i="3" a="1"/>
  <c r="C11419" i="3" a="1"/>
  <c r="C11415" i="3" a="1"/>
  <c r="C11411" i="3" a="1"/>
  <c r="C11407" i="3" a="1"/>
  <c r="C11403" i="3" a="1"/>
  <c r="C11399" i="3" a="1"/>
  <c r="C11395" i="3" a="1"/>
  <c r="C11391" i="3" a="1"/>
  <c r="C11387" i="3" a="1"/>
  <c r="C11383" i="3" a="1"/>
  <c r="C11379" i="3" a="1"/>
  <c r="C11375" i="3" a="1"/>
  <c r="C11371" i="3" a="1"/>
  <c r="C11367" i="3" a="1"/>
  <c r="C11363" i="3" a="1"/>
  <c r="C11359" i="3" a="1"/>
  <c r="C11355" i="3" a="1"/>
  <c r="C11351" i="3" a="1"/>
  <c r="C11347" i="3" a="1"/>
  <c r="C11343" i="3" a="1"/>
  <c r="C11339" i="3" a="1"/>
  <c r="C11335" i="3" a="1"/>
  <c r="C11331" i="3" a="1"/>
  <c r="C11327" i="3" a="1"/>
  <c r="C11323" i="3" a="1"/>
  <c r="C11319" i="3" a="1"/>
  <c r="C11315" i="3" a="1"/>
  <c r="C11311" i="3" a="1"/>
  <c r="C11307" i="3" a="1"/>
  <c r="C11303" i="3" a="1"/>
  <c r="C11299" i="3" a="1"/>
  <c r="C11295" i="3" a="1"/>
  <c r="C11291" i="3" a="1"/>
  <c r="C11287" i="3" a="1"/>
  <c r="C11283" i="3" a="1"/>
  <c r="C11279" i="3" a="1"/>
  <c r="C11275" i="3" a="1"/>
  <c r="C11271" i="3" a="1"/>
  <c r="C11267" i="3" a="1"/>
  <c r="C11263" i="3" a="1"/>
  <c r="C11259" i="3" a="1"/>
  <c r="C11255" i="3" a="1"/>
  <c r="C11251" i="3" a="1"/>
  <c r="C11247" i="3" a="1"/>
  <c r="C11243" i="3" a="1"/>
  <c r="C11239" i="3" a="1"/>
  <c r="C11235" i="3" a="1"/>
  <c r="C11231" i="3" a="1"/>
  <c r="C11227" i="3" a="1"/>
  <c r="C11223" i="3" a="1"/>
  <c r="C11219" i="3" a="1"/>
  <c r="C11215" i="3" a="1"/>
  <c r="C11211" i="3" a="1"/>
  <c r="C11207" i="3" a="1"/>
  <c r="C11203" i="3" a="1"/>
  <c r="C11199" i="3" a="1"/>
  <c r="C11195" i="3" a="1"/>
  <c r="C11191" i="3" a="1"/>
  <c r="C11187" i="3" a="1"/>
  <c r="C11183" i="3" a="1"/>
  <c r="C11179" i="3" a="1"/>
  <c r="C11175" i="3" a="1"/>
  <c r="C11171" i="3" a="1"/>
  <c r="C11167" i="3" a="1"/>
  <c r="C11163" i="3" a="1"/>
  <c r="C11159" i="3" a="1"/>
  <c r="C11155" i="3" a="1"/>
  <c r="C11151" i="3" a="1"/>
  <c r="C11147" i="3" a="1"/>
  <c r="C11143" i="3" a="1"/>
  <c r="C11139" i="3" a="1"/>
  <c r="C11135" i="3" a="1"/>
  <c r="C11131" i="3" a="1"/>
  <c r="C11127" i="3" a="1"/>
  <c r="C11123" i="3" a="1"/>
  <c r="C11119" i="3" a="1"/>
  <c r="C11115" i="3" a="1"/>
  <c r="C11111" i="3" a="1"/>
  <c r="C11107" i="3" a="1"/>
  <c r="C11103" i="3" a="1"/>
  <c r="C11099" i="3" a="1"/>
  <c r="C11095" i="3" a="1"/>
  <c r="C11091" i="3" a="1"/>
  <c r="C11087" i="3" a="1"/>
  <c r="C11083" i="3" a="1"/>
  <c r="C11079" i="3" a="1"/>
  <c r="C11075" i="3" a="1"/>
  <c r="C11071" i="3" a="1"/>
  <c r="C11067" i="3" a="1"/>
  <c r="C11063" i="3" a="1"/>
  <c r="C11059" i="3" a="1"/>
  <c r="C11055" i="3" a="1"/>
  <c r="C11051" i="3" a="1"/>
  <c r="C11047" i="3" a="1"/>
  <c r="C11043" i="3" a="1"/>
  <c r="C11039" i="3" a="1"/>
  <c r="C11035" i="3" a="1"/>
  <c r="C11031" i="3" a="1"/>
  <c r="C11027" i="3" a="1"/>
  <c r="C11023" i="3" a="1"/>
  <c r="C11019" i="3" a="1"/>
  <c r="C11015" i="3" a="1"/>
  <c r="C11011" i="3" a="1"/>
  <c r="C11007" i="3" a="1"/>
  <c r="C11003" i="3" a="1"/>
  <c r="C10999" i="3" a="1"/>
  <c r="C10995" i="3" a="1"/>
  <c r="C10991" i="3" a="1"/>
  <c r="C10987" i="3" a="1"/>
  <c r="C10983" i="3" a="1"/>
  <c r="C10979" i="3" a="1"/>
  <c r="C10975" i="3" a="1"/>
  <c r="C10971" i="3" a="1"/>
  <c r="C10967" i="3" a="1"/>
  <c r="C10963" i="3" a="1"/>
  <c r="C10959" i="3" a="1"/>
  <c r="C10955" i="3" a="1"/>
  <c r="C10951" i="3" a="1"/>
  <c r="C10947" i="3" a="1"/>
  <c r="C10943" i="3" a="1"/>
  <c r="C10939" i="3" a="1"/>
  <c r="C10935" i="3" a="1"/>
  <c r="C10931" i="3" a="1"/>
  <c r="C10927" i="3" a="1"/>
  <c r="C10923" i="3" a="1"/>
  <c r="C10919" i="3" a="1"/>
  <c r="C10915" i="3" a="1"/>
  <c r="C10911" i="3" a="1"/>
  <c r="C10907" i="3" a="1"/>
  <c r="C10903" i="3" a="1"/>
  <c r="C10899" i="3" a="1"/>
  <c r="C10895" i="3" a="1"/>
  <c r="C10891" i="3" a="1"/>
  <c r="C10887" i="3" a="1"/>
  <c r="C10883" i="3" a="1"/>
  <c r="C10879" i="3" a="1"/>
  <c r="C10875" i="3" a="1"/>
  <c r="C10871" i="3" a="1"/>
  <c r="C10867" i="3" a="1"/>
  <c r="C10863" i="3" a="1"/>
  <c r="C10859" i="3" a="1"/>
  <c r="C10855" i="3" a="1"/>
  <c r="C10851" i="3" a="1"/>
  <c r="C10847" i="3" a="1"/>
  <c r="C10843" i="3" a="1"/>
  <c r="C10839" i="3" a="1"/>
  <c r="C10835" i="3" a="1"/>
  <c r="C10831" i="3" a="1"/>
  <c r="C10827" i="3" a="1"/>
  <c r="C10823" i="3" a="1"/>
  <c r="C10819" i="3" a="1"/>
  <c r="C10815" i="3" a="1"/>
  <c r="C10811" i="3" a="1"/>
  <c r="C10807" i="3" a="1"/>
  <c r="C10803" i="3" a="1"/>
  <c r="C10799" i="3" a="1"/>
  <c r="C10795" i="3" a="1"/>
  <c r="C10791" i="3" a="1"/>
  <c r="C10787" i="3" a="1"/>
  <c r="C10783" i="3" a="1"/>
  <c r="C10779" i="3" a="1"/>
  <c r="C10775" i="3" a="1"/>
  <c r="C10771" i="3" a="1"/>
  <c r="C10767" i="3" a="1"/>
  <c r="C10763" i="3" a="1"/>
  <c r="C10759" i="3" a="1"/>
  <c r="C10755" i="3" a="1"/>
  <c r="C10751" i="3" a="1"/>
  <c r="C10747" i="3" a="1"/>
  <c r="C10743" i="3" a="1"/>
  <c r="C10739" i="3" a="1"/>
  <c r="C10735" i="3" a="1"/>
  <c r="C10731" i="3" a="1"/>
  <c r="C10727" i="3" a="1"/>
  <c r="C10723" i="3" a="1"/>
  <c r="C10719" i="3" a="1"/>
  <c r="C10715" i="3" a="1"/>
  <c r="C10711" i="3" a="1"/>
  <c r="C10707" i="3" a="1"/>
  <c r="C10703" i="3" a="1"/>
  <c r="C10699" i="3" a="1"/>
  <c r="C10695" i="3" a="1"/>
  <c r="C10691" i="3" a="1"/>
  <c r="C10687" i="3" a="1"/>
  <c r="C10683" i="3" a="1"/>
  <c r="C10679" i="3" a="1"/>
  <c r="C10675" i="3" a="1"/>
  <c r="C10671" i="3" a="1"/>
  <c r="C10667" i="3" a="1"/>
  <c r="C10663" i="3" a="1"/>
  <c r="C10659" i="3" a="1"/>
  <c r="C10655" i="3" a="1"/>
  <c r="C10651" i="3" a="1"/>
  <c r="C10647" i="3" a="1"/>
  <c r="C10643" i="3" a="1"/>
  <c r="C10639" i="3" a="1"/>
  <c r="C10635" i="3" a="1"/>
  <c r="C10631" i="3" a="1"/>
  <c r="C10627" i="3" a="1"/>
  <c r="C10623" i="3" a="1"/>
  <c r="C10619" i="3" a="1"/>
  <c r="C10615" i="3" a="1"/>
  <c r="C10611" i="3" a="1"/>
  <c r="C10607" i="3" a="1"/>
  <c r="C10603" i="3" a="1"/>
  <c r="C10599" i="3" a="1"/>
  <c r="C10595" i="3" a="1"/>
  <c r="C10591" i="3" a="1"/>
  <c r="C10587" i="3" a="1"/>
  <c r="C10583" i="3" a="1"/>
  <c r="C10579" i="3" a="1"/>
  <c r="C10575" i="3" a="1"/>
  <c r="C10571" i="3" a="1"/>
  <c r="C10567" i="3" a="1"/>
  <c r="C10563" i="3" a="1"/>
  <c r="C10559" i="3" a="1"/>
  <c r="C10555" i="3" a="1"/>
  <c r="C10551" i="3" a="1"/>
  <c r="C10547" i="3" a="1"/>
  <c r="C10543" i="3" a="1"/>
  <c r="C10539" i="3" a="1"/>
  <c r="C10535" i="3" a="1"/>
  <c r="C10531" i="3" a="1"/>
  <c r="C10527" i="3" a="1"/>
  <c r="C10523" i="3" a="1"/>
  <c r="C10519" i="3" a="1"/>
  <c r="C10515" i="3" a="1"/>
  <c r="C10511" i="3" a="1"/>
  <c r="C10507" i="3" a="1"/>
  <c r="C10503" i="3" a="1"/>
  <c r="C10499" i="3" a="1"/>
  <c r="C10495" i="3" a="1"/>
  <c r="C10491" i="3" a="1"/>
  <c r="C10487" i="3" a="1"/>
  <c r="C10483" i="3" a="1"/>
  <c r="C10479" i="3" a="1"/>
  <c r="C10475" i="3" a="1"/>
  <c r="C10471" i="3" a="1"/>
  <c r="C10467" i="3" a="1"/>
  <c r="C10463" i="3" a="1"/>
  <c r="C10459" i="3" a="1"/>
  <c r="C10455" i="3" a="1"/>
  <c r="C10451" i="3" a="1"/>
  <c r="C10447" i="3" a="1"/>
  <c r="C10443" i="3" a="1"/>
  <c r="C10439" i="3" a="1"/>
  <c r="C10435" i="3" a="1"/>
  <c r="C10431" i="3" a="1"/>
  <c r="C10427" i="3" a="1"/>
  <c r="C10423" i="3" a="1"/>
  <c r="C10419" i="3" a="1"/>
  <c r="C10415" i="3" a="1"/>
  <c r="C10411" i="3" a="1"/>
  <c r="C10407" i="3" a="1"/>
  <c r="C10403" i="3" a="1"/>
  <c r="C10399" i="3" a="1"/>
  <c r="C10395" i="3" a="1"/>
  <c r="C10391" i="3" a="1"/>
  <c r="C10387" i="3" a="1"/>
  <c r="C10383" i="3" a="1"/>
  <c r="C10379" i="3" a="1"/>
  <c r="C10375" i="3" a="1"/>
  <c r="C10371" i="3" a="1"/>
  <c r="C10367" i="3" a="1"/>
  <c r="C10363" i="3" a="1"/>
  <c r="C10359" i="3" a="1"/>
  <c r="C10355" i="3" a="1"/>
  <c r="C10351" i="3" a="1"/>
  <c r="C10347" i="3" a="1"/>
  <c r="C10343" i="3" a="1"/>
  <c r="C10339" i="3" a="1"/>
  <c r="C10335" i="3" a="1"/>
  <c r="C10331" i="3" a="1"/>
  <c r="C10327" i="3" a="1"/>
  <c r="C10323" i="3" a="1"/>
  <c r="C10319" i="3" a="1"/>
  <c r="C10315" i="3" a="1"/>
  <c r="C10311" i="3" a="1"/>
  <c r="C10307" i="3" a="1"/>
  <c r="C10303" i="3" a="1"/>
  <c r="C10299" i="3" a="1"/>
  <c r="C10295" i="3" a="1"/>
  <c r="C10291" i="3" a="1"/>
  <c r="C10287" i="3" a="1"/>
  <c r="C10283" i="3" a="1"/>
  <c r="C10279" i="3" a="1"/>
  <c r="C10275" i="3" a="1"/>
  <c r="C10271" i="3" a="1"/>
  <c r="C10267" i="3" a="1"/>
  <c r="C10263" i="3" a="1"/>
  <c r="C10259" i="3" a="1"/>
  <c r="C10255" i="3" a="1"/>
  <c r="C10251" i="3" a="1"/>
  <c r="C10247" i="3" a="1"/>
  <c r="C10243" i="3" a="1"/>
  <c r="C10239" i="3" a="1"/>
  <c r="C10235" i="3" a="1"/>
  <c r="C10231" i="3" a="1"/>
  <c r="C10227" i="3" a="1"/>
  <c r="C10223" i="3" a="1"/>
  <c r="C10219" i="3" a="1"/>
  <c r="C10215" i="3" a="1"/>
  <c r="C10211" i="3" a="1"/>
  <c r="C10207" i="3" a="1"/>
  <c r="C10203" i="3" a="1"/>
  <c r="C10199" i="3" a="1"/>
  <c r="C10195" i="3" a="1"/>
  <c r="C10191" i="3" a="1"/>
  <c r="C10187" i="3" a="1"/>
  <c r="C10183" i="3" a="1"/>
  <c r="C10179" i="3" a="1"/>
  <c r="C10175" i="3" a="1"/>
  <c r="C10171" i="3" a="1"/>
  <c r="C10167" i="3" a="1"/>
  <c r="C10163" i="3" a="1"/>
  <c r="C10159" i="3" a="1"/>
  <c r="C10155" i="3" a="1"/>
  <c r="C10151" i="3" a="1"/>
  <c r="C10147" i="3" a="1"/>
  <c r="C10143" i="3" a="1"/>
  <c r="C10139" i="3" a="1"/>
  <c r="C10135" i="3" a="1"/>
  <c r="C10131" i="3" a="1"/>
  <c r="C10127" i="3" a="1"/>
  <c r="C10123" i="3" a="1"/>
  <c r="C10119" i="3" a="1"/>
  <c r="C10115" i="3" a="1"/>
  <c r="C10111" i="3" a="1"/>
  <c r="C10107" i="3" a="1"/>
  <c r="C10103" i="3" a="1"/>
  <c r="C10099" i="3" a="1"/>
  <c r="C10095" i="3" a="1"/>
  <c r="C10091" i="3" a="1"/>
  <c r="C10087" i="3" a="1"/>
  <c r="C10083" i="3" a="1"/>
  <c r="C10079" i="3" a="1"/>
  <c r="C10075" i="3" a="1"/>
  <c r="C10071" i="3" a="1"/>
  <c r="C10067" i="3" a="1"/>
  <c r="C10063" i="3" a="1"/>
  <c r="C10059" i="3" a="1"/>
  <c r="C10055" i="3" a="1"/>
  <c r="C10051" i="3" a="1"/>
  <c r="C10047" i="3" a="1"/>
  <c r="C10043" i="3" a="1"/>
  <c r="C10039" i="3" a="1"/>
  <c r="C10035" i="3" a="1"/>
  <c r="C10031" i="3" a="1"/>
  <c r="C10027" i="3" a="1"/>
  <c r="C10023" i="3" a="1"/>
  <c r="C10019" i="3" a="1"/>
  <c r="C10015" i="3" a="1"/>
  <c r="C10011" i="3" a="1"/>
  <c r="C10007" i="3" a="1"/>
  <c r="C10003" i="3" a="1"/>
  <c r="C9999" i="3" a="1"/>
  <c r="C9995" i="3" a="1"/>
  <c r="C9991" i="3" a="1"/>
  <c r="C9987" i="3" a="1"/>
  <c r="C9983" i="3" a="1"/>
  <c r="C9979" i="3" a="1"/>
  <c r="C9975" i="3" a="1"/>
  <c r="C9971" i="3" a="1"/>
  <c r="C9967" i="3" a="1"/>
  <c r="C9963" i="3" a="1"/>
  <c r="C9959" i="3" a="1"/>
  <c r="C9955" i="3" a="1"/>
  <c r="C9951" i="3" a="1"/>
  <c r="C9947" i="3" a="1"/>
  <c r="C9943" i="3" a="1"/>
  <c r="C9939" i="3" a="1"/>
  <c r="C9935" i="3" a="1"/>
  <c r="C9931" i="3" a="1"/>
  <c r="C9927" i="3" a="1"/>
  <c r="C9923" i="3" a="1"/>
  <c r="C9919" i="3" a="1"/>
  <c r="C9915" i="3" a="1"/>
  <c r="C9911" i="3" a="1"/>
  <c r="C9907" i="3" a="1"/>
  <c r="C9903" i="3" a="1"/>
  <c r="C9899" i="3" a="1"/>
  <c r="C9895" i="3" a="1"/>
  <c r="C9891" i="3" a="1"/>
  <c r="C9887" i="3" a="1"/>
  <c r="C9883" i="3" a="1"/>
  <c r="C9879" i="3" a="1"/>
  <c r="C9875" i="3" a="1"/>
  <c r="C9871" i="3" a="1"/>
  <c r="C9867" i="3" a="1"/>
  <c r="C9863" i="3" a="1"/>
  <c r="C9859" i="3" a="1"/>
  <c r="C9855" i="3" a="1"/>
  <c r="C9851" i="3" a="1"/>
  <c r="C9847" i="3" a="1"/>
  <c r="C9843" i="3" a="1"/>
  <c r="C9839" i="3" a="1"/>
  <c r="C9835" i="3" a="1"/>
  <c r="C9831" i="3" a="1"/>
  <c r="C9827" i="3" a="1"/>
  <c r="C9823" i="3" a="1"/>
  <c r="C9819" i="3" a="1"/>
  <c r="C9815" i="3" a="1"/>
  <c r="C9811" i="3" a="1"/>
  <c r="C9807" i="3" a="1"/>
  <c r="C9803" i="3" a="1"/>
  <c r="C9799" i="3" a="1"/>
  <c r="C9795" i="3" a="1"/>
  <c r="C9791" i="3" a="1"/>
  <c r="C9787" i="3" a="1"/>
  <c r="C9783" i="3" a="1"/>
  <c r="C9779" i="3" a="1"/>
  <c r="C9775" i="3" a="1"/>
  <c r="C9771" i="3" a="1"/>
  <c r="C9767" i="3" a="1"/>
  <c r="C9763" i="3" a="1"/>
  <c r="C9759" i="3" a="1"/>
  <c r="C9755" i="3" a="1"/>
  <c r="C9751" i="3" a="1"/>
  <c r="C9747" i="3" a="1"/>
  <c r="C9743" i="3" a="1"/>
  <c r="C9739" i="3" a="1"/>
  <c r="C9735" i="3" a="1"/>
  <c r="C9731" i="3" a="1"/>
  <c r="C9727" i="3" a="1"/>
  <c r="C9723" i="3" a="1"/>
  <c r="C9719" i="3" a="1"/>
  <c r="C9715" i="3" a="1"/>
  <c r="C9711" i="3" a="1"/>
  <c r="C9707" i="3" a="1"/>
  <c r="C9703" i="3" a="1"/>
  <c r="C9699" i="3" a="1"/>
  <c r="C9695" i="3" a="1"/>
  <c r="C9691" i="3" a="1"/>
  <c r="C9687" i="3" a="1"/>
  <c r="C9683" i="3" a="1"/>
  <c r="C9679" i="3" a="1"/>
  <c r="C9675" i="3" a="1"/>
  <c r="C9671" i="3" a="1"/>
  <c r="C9667" i="3" a="1"/>
  <c r="C9663" i="3" a="1"/>
  <c r="C9659" i="3" a="1"/>
  <c r="C9655" i="3" a="1"/>
  <c r="C9651" i="3" a="1"/>
  <c r="C9647" i="3" a="1"/>
  <c r="C9643" i="3" a="1"/>
  <c r="C9639" i="3" a="1"/>
  <c r="C9635" i="3" a="1"/>
  <c r="C9631" i="3" a="1"/>
  <c r="C9627" i="3" a="1"/>
  <c r="C9623" i="3" a="1"/>
  <c r="C9619" i="3" a="1"/>
  <c r="C9615" i="3" a="1"/>
  <c r="C9611" i="3" a="1"/>
  <c r="C9607" i="3" a="1"/>
  <c r="C9603" i="3" a="1"/>
  <c r="C9599" i="3" a="1"/>
  <c r="C9595" i="3" a="1"/>
  <c r="C9591" i="3" a="1"/>
  <c r="C9587" i="3" a="1"/>
  <c r="C9583" i="3" a="1"/>
  <c r="C9579" i="3" a="1"/>
  <c r="C9575" i="3" a="1"/>
  <c r="C9571" i="3" a="1"/>
  <c r="C9567" i="3" a="1"/>
  <c r="C9563" i="3" a="1"/>
  <c r="C9559" i="3" a="1"/>
  <c r="C9555" i="3" a="1"/>
  <c r="C9551" i="3" a="1"/>
  <c r="C9547" i="3" a="1"/>
  <c r="C9543" i="3" a="1"/>
  <c r="C9539" i="3" a="1"/>
  <c r="C9535" i="3" a="1"/>
  <c r="C9531" i="3" a="1"/>
  <c r="C9527" i="3" a="1"/>
  <c r="C9523" i="3" a="1"/>
  <c r="C9519" i="3" a="1"/>
  <c r="C9515" i="3" a="1"/>
  <c r="C9511" i="3" a="1"/>
  <c r="C9507" i="3" a="1"/>
  <c r="C9503" i="3" a="1"/>
  <c r="C9499" i="3" a="1"/>
  <c r="C9495" i="3" a="1"/>
  <c r="C9491" i="3" a="1"/>
  <c r="C9487" i="3" a="1"/>
  <c r="C9483" i="3" a="1"/>
  <c r="C9479" i="3" a="1"/>
  <c r="C9475" i="3" a="1"/>
  <c r="C9471" i="3" a="1"/>
  <c r="C9467" i="3" a="1"/>
  <c r="C9463" i="3" a="1"/>
  <c r="C9459" i="3" a="1"/>
  <c r="C9455" i="3" a="1"/>
  <c r="C9451" i="3" a="1"/>
  <c r="C9447" i="3" a="1"/>
  <c r="C9443" i="3" a="1"/>
  <c r="C9439" i="3" a="1"/>
  <c r="C9435" i="3" a="1"/>
  <c r="C9431" i="3" a="1"/>
  <c r="C9427" i="3" a="1"/>
  <c r="C9423" i="3" a="1"/>
  <c r="C9419" i="3" a="1"/>
  <c r="C9415" i="3" a="1"/>
  <c r="C9411" i="3" a="1"/>
  <c r="C9407" i="3" a="1"/>
  <c r="C9403" i="3" a="1"/>
  <c r="C9399" i="3" a="1"/>
  <c r="C9395" i="3" a="1"/>
  <c r="C9391" i="3" a="1"/>
  <c r="C9387" i="3" a="1"/>
  <c r="C9383" i="3" a="1"/>
  <c r="C9379" i="3" a="1"/>
  <c r="C9375" i="3" a="1"/>
  <c r="C9371" i="3" a="1"/>
  <c r="C9367" i="3" a="1"/>
  <c r="C9363" i="3" a="1"/>
  <c r="C9359" i="3" a="1"/>
  <c r="C9355" i="3" a="1"/>
  <c r="C9351" i="3" a="1"/>
  <c r="C9347" i="3" a="1"/>
  <c r="C9343" i="3" a="1"/>
  <c r="C9339" i="3" a="1"/>
  <c r="C9335" i="3" a="1"/>
  <c r="C9331" i="3" a="1"/>
  <c r="C9327" i="3" a="1"/>
  <c r="C9323" i="3" a="1"/>
  <c r="C9319" i="3" a="1"/>
  <c r="C9315" i="3" a="1"/>
  <c r="C9311" i="3" a="1"/>
  <c r="C9307" i="3" a="1"/>
  <c r="C9303" i="3" a="1"/>
  <c r="C9299" i="3" a="1"/>
  <c r="C9295" i="3" a="1"/>
  <c r="C9291" i="3" a="1"/>
  <c r="C9287" i="3" a="1"/>
  <c r="C9283" i="3" a="1"/>
  <c r="C9279" i="3" a="1"/>
  <c r="C9275" i="3" a="1"/>
  <c r="C9271" i="3" a="1"/>
  <c r="C9267" i="3" a="1"/>
  <c r="C9263" i="3" a="1"/>
  <c r="C9259" i="3" a="1"/>
  <c r="C9255" i="3" a="1"/>
  <c r="C9251" i="3" a="1"/>
  <c r="C9247" i="3" a="1"/>
  <c r="C9243" i="3" a="1"/>
  <c r="C9239" i="3" a="1"/>
  <c r="C9235" i="3" a="1"/>
  <c r="C9231" i="3" a="1"/>
  <c r="C9227" i="3" a="1"/>
  <c r="C9223" i="3" a="1"/>
  <c r="C9219" i="3" a="1"/>
  <c r="C9215" i="3" a="1"/>
  <c r="C9211" i="3" a="1"/>
  <c r="C9207" i="3" a="1"/>
  <c r="C9204" i="3" a="1"/>
  <c r="C9202" i="3" a="1"/>
  <c r="C9200" i="3" a="1"/>
  <c r="C9198" i="3" a="1"/>
  <c r="C9196" i="3" a="1"/>
  <c r="C9194" i="3" a="1"/>
  <c r="C9192" i="3" a="1"/>
  <c r="C9190" i="3" a="1"/>
  <c r="C9188" i="3" a="1"/>
  <c r="C9186" i="3" a="1"/>
  <c r="C11522" i="3" a="1"/>
  <c r="C11518" i="3" a="1"/>
  <c r="C11514" i="3" a="1"/>
  <c r="C11510" i="3" a="1"/>
  <c r="C11506" i="3" a="1"/>
  <c r="C11502" i="3" a="1"/>
  <c r="C11498" i="3" a="1"/>
  <c r="C11494" i="3" a="1"/>
  <c r="C11490" i="3" a="1"/>
  <c r="C11486" i="3" a="1"/>
  <c r="C11482" i="3" a="1"/>
  <c r="C11478" i="3" a="1"/>
  <c r="C11474" i="3" a="1"/>
  <c r="C11470" i="3" a="1"/>
  <c r="C11466" i="3" a="1"/>
  <c r="C11462" i="3" a="1"/>
  <c r="C11458" i="3" a="1"/>
  <c r="C11454" i="3" a="1"/>
  <c r="C11450" i="3" a="1"/>
  <c r="C11446" i="3" a="1"/>
  <c r="C11442" i="3" a="1"/>
  <c r="C11438" i="3" a="1"/>
  <c r="C11434" i="3" a="1"/>
  <c r="C11430" i="3" a="1"/>
  <c r="C11426" i="3" a="1"/>
  <c r="C11422" i="3" a="1"/>
  <c r="C11418" i="3" a="1"/>
  <c r="C11414" i="3" a="1"/>
  <c r="C11410" i="3" a="1"/>
  <c r="C11406" i="3" a="1"/>
  <c r="C11402" i="3" a="1"/>
  <c r="C11398" i="3" a="1"/>
  <c r="C11394" i="3" a="1"/>
  <c r="C11390" i="3" a="1"/>
  <c r="C11386" i="3" a="1"/>
  <c r="C11382" i="3" a="1"/>
  <c r="C11378" i="3" a="1"/>
  <c r="C11374" i="3" a="1"/>
  <c r="C11370" i="3" a="1"/>
  <c r="C11366" i="3" a="1"/>
  <c r="C11362" i="3" a="1"/>
  <c r="C11358" i="3" a="1"/>
  <c r="C11354" i="3" a="1"/>
  <c r="C11350" i="3" a="1"/>
  <c r="C11346" i="3" a="1"/>
  <c r="C11342" i="3" a="1"/>
  <c r="C11338" i="3" a="1"/>
  <c r="C11334" i="3" a="1"/>
  <c r="C11330" i="3" a="1"/>
  <c r="C11326" i="3" a="1"/>
  <c r="C11322" i="3" a="1"/>
  <c r="C11318" i="3" a="1"/>
  <c r="C11314" i="3" a="1"/>
  <c r="C11310" i="3" a="1"/>
  <c r="C11306" i="3" a="1"/>
  <c r="C11302" i="3" a="1"/>
  <c r="C11298" i="3" a="1"/>
  <c r="C11294" i="3" a="1"/>
  <c r="C11290" i="3" a="1"/>
  <c r="C11286" i="3" a="1"/>
  <c r="C11282" i="3" a="1"/>
  <c r="C11278" i="3" a="1"/>
  <c r="C11274" i="3" a="1"/>
  <c r="C11270" i="3" a="1"/>
  <c r="C11266" i="3" a="1"/>
  <c r="C11262" i="3" a="1"/>
  <c r="C11258" i="3" a="1"/>
  <c r="C11254" i="3" a="1"/>
  <c r="C11250" i="3" a="1"/>
  <c r="C11246" i="3" a="1"/>
  <c r="C11242" i="3" a="1"/>
  <c r="C11238" i="3" a="1"/>
  <c r="C11234" i="3" a="1"/>
  <c r="C11230" i="3" a="1"/>
  <c r="C11226" i="3" a="1"/>
  <c r="C11222" i="3" a="1"/>
  <c r="C11218" i="3" a="1"/>
  <c r="C11214" i="3" a="1"/>
  <c r="C11210" i="3" a="1"/>
  <c r="C11206" i="3" a="1"/>
  <c r="C11202" i="3" a="1"/>
  <c r="C11198" i="3" a="1"/>
  <c r="C11194" i="3" a="1"/>
  <c r="C11190" i="3" a="1"/>
  <c r="C11186" i="3" a="1"/>
  <c r="C11182" i="3" a="1"/>
  <c r="C11178" i="3" a="1"/>
  <c r="C11174" i="3" a="1"/>
  <c r="C11170" i="3" a="1"/>
  <c r="C11166" i="3" a="1"/>
  <c r="C11162" i="3" a="1"/>
  <c r="C11158" i="3" a="1"/>
  <c r="C11154" i="3" a="1"/>
  <c r="C11150" i="3" a="1"/>
  <c r="C11146" i="3" a="1"/>
  <c r="C11142" i="3" a="1"/>
  <c r="C11138" i="3" a="1"/>
  <c r="C11134" i="3" a="1"/>
  <c r="C11130" i="3" a="1"/>
  <c r="C11126" i="3" a="1"/>
  <c r="C11122" i="3" a="1"/>
  <c r="C11118" i="3" a="1"/>
  <c r="C11114" i="3" a="1"/>
  <c r="C11110" i="3" a="1"/>
  <c r="C11106" i="3" a="1"/>
  <c r="C11102" i="3" a="1"/>
  <c r="C11098" i="3" a="1"/>
  <c r="C11094" i="3" a="1"/>
  <c r="C11090" i="3" a="1"/>
  <c r="C11086" i="3" a="1"/>
  <c r="C11082" i="3" a="1"/>
  <c r="C11078" i="3" a="1"/>
  <c r="C11074" i="3" a="1"/>
  <c r="C11070" i="3" a="1"/>
  <c r="C11066" i="3" a="1"/>
  <c r="C11062" i="3" a="1"/>
  <c r="C11058" i="3" a="1"/>
  <c r="C11054" i="3" a="1"/>
  <c r="C11050" i="3" a="1"/>
  <c r="C11046" i="3" a="1"/>
  <c r="C11042" i="3" a="1"/>
  <c r="C11038" i="3" a="1"/>
  <c r="C11034" i="3" a="1"/>
  <c r="C11030" i="3" a="1"/>
  <c r="C11026" i="3" a="1"/>
  <c r="C11022" i="3" a="1"/>
  <c r="C11018" i="3" a="1"/>
  <c r="C11014" i="3" a="1"/>
  <c r="C11010" i="3" a="1"/>
  <c r="C11006" i="3" a="1"/>
  <c r="C11002" i="3" a="1"/>
  <c r="C10998" i="3" a="1"/>
  <c r="C10994" i="3" a="1"/>
  <c r="C10990" i="3" a="1"/>
  <c r="C10986" i="3" a="1"/>
  <c r="C10982" i="3" a="1"/>
  <c r="C10978" i="3" a="1"/>
  <c r="C10974" i="3" a="1"/>
  <c r="C10970" i="3" a="1"/>
  <c r="C10966" i="3" a="1"/>
  <c r="C10962" i="3" a="1"/>
  <c r="C10958" i="3" a="1"/>
  <c r="C10954" i="3" a="1"/>
  <c r="C10950" i="3" a="1"/>
  <c r="C10946" i="3" a="1"/>
  <c r="C10942" i="3" a="1"/>
  <c r="C10938" i="3" a="1"/>
  <c r="C10934" i="3" a="1"/>
  <c r="C10930" i="3" a="1"/>
  <c r="C10926" i="3" a="1"/>
  <c r="C10922" i="3" a="1"/>
  <c r="C10918" i="3" a="1"/>
  <c r="C10914" i="3" a="1"/>
  <c r="C10910" i="3" a="1"/>
  <c r="C10906" i="3" a="1"/>
  <c r="C10902" i="3" a="1"/>
  <c r="C10898" i="3" a="1"/>
  <c r="C10894" i="3" a="1"/>
  <c r="C10890" i="3" a="1"/>
  <c r="C10886" i="3" a="1"/>
  <c r="C10882" i="3" a="1"/>
  <c r="C10878" i="3" a="1"/>
  <c r="C10874" i="3" a="1"/>
  <c r="C10870" i="3" a="1"/>
  <c r="C10866" i="3" a="1"/>
  <c r="C10862" i="3" a="1"/>
  <c r="C10858" i="3" a="1"/>
  <c r="C10854" i="3" a="1"/>
  <c r="C10850" i="3" a="1"/>
  <c r="C10846" i="3" a="1"/>
  <c r="C10842" i="3" a="1"/>
  <c r="C10838" i="3" a="1"/>
  <c r="C10834" i="3" a="1"/>
  <c r="C10830" i="3" a="1"/>
  <c r="C10826" i="3" a="1"/>
  <c r="C10822" i="3" a="1"/>
  <c r="C10818" i="3" a="1"/>
  <c r="C10814" i="3" a="1"/>
  <c r="C10810" i="3" a="1"/>
  <c r="C10806" i="3" a="1"/>
  <c r="C10802" i="3" a="1"/>
  <c r="C10798" i="3" a="1"/>
  <c r="C10794" i="3" a="1"/>
  <c r="C10790" i="3" a="1"/>
  <c r="C10786" i="3" a="1"/>
  <c r="C10782" i="3" a="1"/>
  <c r="C10778" i="3" a="1"/>
  <c r="C10774" i="3" a="1"/>
  <c r="C10770" i="3" a="1"/>
  <c r="C10766" i="3" a="1"/>
  <c r="C10762" i="3" a="1"/>
  <c r="C10758" i="3" a="1"/>
  <c r="C10754" i="3" a="1"/>
  <c r="C10750" i="3" a="1"/>
  <c r="C10746" i="3" a="1"/>
  <c r="C10742" i="3" a="1"/>
  <c r="C10738" i="3" a="1"/>
  <c r="C10734" i="3" a="1"/>
  <c r="C10730" i="3" a="1"/>
  <c r="C10726" i="3" a="1"/>
  <c r="C10722" i="3" a="1"/>
  <c r="C10718" i="3" a="1"/>
  <c r="C10714" i="3" a="1"/>
  <c r="C10710" i="3" a="1"/>
  <c r="C10706" i="3" a="1"/>
  <c r="C10702" i="3" a="1"/>
  <c r="C10698" i="3" a="1"/>
  <c r="C10694" i="3" a="1"/>
  <c r="C10690" i="3" a="1"/>
  <c r="C10686" i="3" a="1"/>
  <c r="C10682" i="3" a="1"/>
  <c r="C10678" i="3" a="1"/>
  <c r="C10674" i="3" a="1"/>
  <c r="C10670" i="3" a="1"/>
  <c r="C10666" i="3" a="1"/>
  <c r="C10662" i="3" a="1"/>
  <c r="C10658" i="3" a="1"/>
  <c r="C10654" i="3" a="1"/>
  <c r="C10650" i="3" a="1"/>
  <c r="C10646" i="3" a="1"/>
  <c r="C10642" i="3" a="1"/>
  <c r="C10638" i="3" a="1"/>
  <c r="C10634" i="3" a="1"/>
  <c r="C10630" i="3" a="1"/>
  <c r="C10626" i="3" a="1"/>
  <c r="C10622" i="3" a="1"/>
  <c r="C10618" i="3" a="1"/>
  <c r="C10614" i="3" a="1"/>
  <c r="C10610" i="3" a="1"/>
  <c r="C10606" i="3" a="1"/>
  <c r="C10602" i="3" a="1"/>
  <c r="C10598" i="3" a="1"/>
  <c r="C10594" i="3" a="1"/>
  <c r="C10590" i="3" a="1"/>
  <c r="C10586" i="3" a="1"/>
  <c r="C10582" i="3" a="1"/>
  <c r="C10578" i="3" a="1"/>
  <c r="C10574" i="3" a="1"/>
  <c r="C10570" i="3" a="1"/>
  <c r="C10566" i="3" a="1"/>
  <c r="C10562" i="3" a="1"/>
  <c r="C10558" i="3" a="1"/>
  <c r="C10554" i="3" a="1"/>
  <c r="C10550" i="3" a="1"/>
  <c r="C10546" i="3" a="1"/>
  <c r="C10542" i="3" a="1"/>
  <c r="C10538" i="3" a="1"/>
  <c r="C10534" i="3" a="1"/>
  <c r="C10530" i="3" a="1"/>
  <c r="C10526" i="3" a="1"/>
  <c r="C10522" i="3" a="1"/>
  <c r="C10518" i="3" a="1"/>
  <c r="C10514" i="3" a="1"/>
  <c r="C10510" i="3" a="1"/>
  <c r="C10506" i="3" a="1"/>
  <c r="C10502" i="3" a="1"/>
  <c r="C10498" i="3" a="1"/>
  <c r="C10494" i="3" a="1"/>
  <c r="C10490" i="3" a="1"/>
  <c r="C10486" i="3" a="1"/>
  <c r="C10482" i="3" a="1"/>
  <c r="C10478" i="3" a="1"/>
  <c r="C10474" i="3" a="1"/>
  <c r="C10470" i="3" a="1"/>
  <c r="C10466" i="3" a="1"/>
  <c r="C10462" i="3" a="1"/>
  <c r="C10458" i="3" a="1"/>
  <c r="C10454" i="3" a="1"/>
  <c r="C10450" i="3" a="1"/>
  <c r="C10446" i="3" a="1"/>
  <c r="C10442" i="3" a="1"/>
  <c r="C10438" i="3" a="1"/>
  <c r="C10434" i="3" a="1"/>
  <c r="C10430" i="3" a="1"/>
  <c r="C10426" i="3" a="1"/>
  <c r="C10422" i="3" a="1"/>
  <c r="C10418" i="3" a="1"/>
  <c r="C10414" i="3" a="1"/>
  <c r="C10410" i="3" a="1"/>
  <c r="C10406" i="3" a="1"/>
  <c r="C10402" i="3" a="1"/>
  <c r="C10398" i="3" a="1"/>
  <c r="C10394" i="3" a="1"/>
  <c r="C10390" i="3" a="1"/>
  <c r="C10386" i="3" a="1"/>
  <c r="C10382" i="3" a="1"/>
  <c r="C10378" i="3" a="1"/>
  <c r="C10374" i="3" a="1"/>
  <c r="C10370" i="3" a="1"/>
  <c r="C10366" i="3" a="1"/>
  <c r="C10362" i="3" a="1"/>
  <c r="C10358" i="3" a="1"/>
  <c r="C10354" i="3" a="1"/>
  <c r="C10350" i="3" a="1"/>
  <c r="C10346" i="3" a="1"/>
  <c r="C10342" i="3" a="1"/>
  <c r="C10338" i="3" a="1"/>
  <c r="C10334" i="3" a="1"/>
  <c r="C10330" i="3" a="1"/>
  <c r="C10326" i="3" a="1"/>
  <c r="C10322" i="3" a="1"/>
  <c r="C10318" i="3" a="1"/>
  <c r="C10314" i="3" a="1"/>
  <c r="C10310" i="3" a="1"/>
  <c r="C10306" i="3" a="1"/>
  <c r="C10302" i="3" a="1"/>
  <c r="C10298" i="3" a="1"/>
  <c r="C10294" i="3" a="1"/>
  <c r="C10290" i="3" a="1"/>
  <c r="C10286" i="3" a="1"/>
  <c r="C10282" i="3" a="1"/>
  <c r="C10278" i="3" a="1"/>
  <c r="C10274" i="3" a="1"/>
  <c r="C10270" i="3" a="1"/>
  <c r="C10266" i="3" a="1"/>
  <c r="C10262" i="3" a="1"/>
  <c r="C10258" i="3" a="1"/>
  <c r="C10254" i="3" a="1"/>
  <c r="C10250" i="3" a="1"/>
  <c r="C10246" i="3" a="1"/>
  <c r="C10242" i="3" a="1"/>
  <c r="C10238" i="3" a="1"/>
  <c r="C10234" i="3" a="1"/>
  <c r="C10230" i="3" a="1"/>
  <c r="C10226" i="3" a="1"/>
  <c r="C10222" i="3" a="1"/>
  <c r="C10218" i="3" a="1"/>
  <c r="C10214" i="3" a="1"/>
  <c r="C10210" i="3" a="1"/>
  <c r="C10206" i="3" a="1"/>
  <c r="C10202" i="3" a="1"/>
  <c r="C10198" i="3" a="1"/>
  <c r="C10194" i="3" a="1"/>
  <c r="C10190" i="3" a="1"/>
  <c r="C10186" i="3" a="1"/>
  <c r="C10182" i="3" a="1"/>
  <c r="C10178" i="3" a="1"/>
  <c r="C10174" i="3" a="1"/>
  <c r="C10170" i="3" a="1"/>
  <c r="C10166" i="3" a="1"/>
  <c r="C10162" i="3" a="1"/>
  <c r="C10158" i="3" a="1"/>
  <c r="C10154" i="3" a="1"/>
  <c r="C10150" i="3" a="1"/>
  <c r="C10146" i="3" a="1"/>
  <c r="C10142" i="3" a="1"/>
  <c r="C10138" i="3" a="1"/>
  <c r="C10134" i="3" a="1"/>
  <c r="C10130" i="3" a="1"/>
  <c r="C10126" i="3" a="1"/>
  <c r="C10122" i="3" a="1"/>
  <c r="C10118" i="3" a="1"/>
  <c r="C10114" i="3" a="1"/>
  <c r="C10110" i="3" a="1"/>
  <c r="C10106" i="3" a="1"/>
  <c r="C10102" i="3" a="1"/>
  <c r="C10098" i="3" a="1"/>
  <c r="C10094" i="3" a="1"/>
  <c r="C10090" i="3" a="1"/>
  <c r="C10086" i="3" a="1"/>
  <c r="C10082" i="3" a="1"/>
  <c r="C10078" i="3" a="1"/>
  <c r="C10074" i="3" a="1"/>
  <c r="C10070" i="3" a="1"/>
  <c r="C10066" i="3" a="1"/>
  <c r="C10062" i="3" a="1"/>
  <c r="C10058" i="3" a="1"/>
  <c r="C10054" i="3" a="1"/>
  <c r="C10050" i="3" a="1"/>
  <c r="C10046" i="3" a="1"/>
  <c r="C10042" i="3" a="1"/>
  <c r="C10038" i="3" a="1"/>
  <c r="C10034" i="3" a="1"/>
  <c r="C10030" i="3" a="1"/>
  <c r="C10026" i="3" a="1"/>
  <c r="C10022" i="3" a="1"/>
  <c r="C10018" i="3" a="1"/>
  <c r="C10014" i="3" a="1"/>
  <c r="C10010" i="3" a="1"/>
  <c r="C10006" i="3" a="1"/>
  <c r="C10002" i="3" a="1"/>
  <c r="C9998" i="3" a="1"/>
  <c r="C9994" i="3" a="1"/>
  <c r="C9990" i="3" a="1"/>
  <c r="C9986" i="3" a="1"/>
  <c r="C9982" i="3" a="1"/>
  <c r="C9978" i="3" a="1"/>
  <c r="C9974" i="3" a="1"/>
  <c r="C9970" i="3" a="1"/>
  <c r="C9966" i="3" a="1"/>
  <c r="C9962" i="3" a="1"/>
  <c r="C9958" i="3" a="1"/>
  <c r="C9954" i="3" a="1"/>
  <c r="C9950" i="3" a="1"/>
  <c r="C9946" i="3" a="1"/>
  <c r="C9942" i="3" a="1"/>
  <c r="C9938" i="3" a="1"/>
  <c r="C9934" i="3" a="1"/>
  <c r="C9930" i="3" a="1"/>
  <c r="C9926" i="3" a="1"/>
  <c r="C9922" i="3" a="1"/>
  <c r="C9918" i="3" a="1"/>
  <c r="C9914" i="3" a="1"/>
  <c r="C9910" i="3" a="1"/>
  <c r="C9906" i="3" a="1"/>
  <c r="C9902" i="3" a="1"/>
  <c r="C9898" i="3" a="1"/>
  <c r="C9894" i="3" a="1"/>
  <c r="C9890" i="3" a="1"/>
  <c r="C9886" i="3" a="1"/>
  <c r="C9882" i="3" a="1"/>
  <c r="C9878" i="3" a="1"/>
  <c r="C9874" i="3" a="1"/>
  <c r="C9870" i="3" a="1"/>
  <c r="C9866" i="3" a="1"/>
  <c r="C9862" i="3" a="1"/>
  <c r="C9858" i="3" a="1"/>
  <c r="C9854" i="3" a="1"/>
  <c r="C9850" i="3" a="1"/>
  <c r="C9846" i="3" a="1"/>
  <c r="C9842" i="3" a="1"/>
  <c r="C9838" i="3" a="1"/>
  <c r="C9834" i="3" a="1"/>
  <c r="C9830" i="3" a="1"/>
  <c r="C9826" i="3" a="1"/>
  <c r="C9822" i="3" a="1"/>
  <c r="C9818" i="3" a="1"/>
  <c r="C9814" i="3" a="1"/>
  <c r="C9810" i="3" a="1"/>
  <c r="C9806" i="3" a="1"/>
  <c r="C9802" i="3" a="1"/>
  <c r="C9798" i="3" a="1"/>
  <c r="C9794" i="3" a="1"/>
  <c r="C9790" i="3" a="1"/>
  <c r="C9786" i="3" a="1"/>
  <c r="C9782" i="3" a="1"/>
  <c r="C9778" i="3" a="1"/>
  <c r="C9774" i="3" a="1"/>
  <c r="C9770" i="3" a="1"/>
  <c r="C9766" i="3" a="1"/>
  <c r="C9762" i="3" a="1"/>
  <c r="C9758" i="3" a="1"/>
  <c r="C9754" i="3" a="1"/>
  <c r="C9750" i="3" a="1"/>
  <c r="C9746" i="3" a="1"/>
  <c r="C9742" i="3" a="1"/>
  <c r="C9738" i="3" a="1"/>
  <c r="C9734" i="3" a="1"/>
  <c r="C9730" i="3" a="1"/>
  <c r="C9726" i="3" a="1"/>
  <c r="C9722" i="3" a="1"/>
  <c r="C9718" i="3" a="1"/>
  <c r="C9714" i="3" a="1"/>
  <c r="C9710" i="3" a="1"/>
  <c r="C9706" i="3" a="1"/>
  <c r="C9702" i="3" a="1"/>
  <c r="C9698" i="3" a="1"/>
  <c r="C9694" i="3" a="1"/>
  <c r="C9690" i="3" a="1"/>
  <c r="C9686" i="3" a="1"/>
  <c r="C9682" i="3" a="1"/>
  <c r="C9678" i="3" a="1"/>
  <c r="C9674" i="3" a="1"/>
  <c r="C9670" i="3" a="1"/>
  <c r="C9666" i="3" a="1"/>
  <c r="C9662" i="3" a="1"/>
  <c r="C9658" i="3" a="1"/>
  <c r="C9654" i="3" a="1"/>
  <c r="C9650" i="3" a="1"/>
  <c r="C9646" i="3" a="1"/>
  <c r="C9642" i="3" a="1"/>
  <c r="C9638" i="3" a="1"/>
  <c r="C9634" i="3" a="1"/>
  <c r="C9630" i="3" a="1"/>
  <c r="C9626" i="3" a="1"/>
  <c r="C9622" i="3" a="1"/>
  <c r="C9618" i="3" a="1"/>
  <c r="C9614" i="3" a="1"/>
  <c r="C9610" i="3" a="1"/>
  <c r="C9606" i="3" a="1"/>
  <c r="C9602" i="3" a="1"/>
  <c r="C9598" i="3" a="1"/>
  <c r="C9594" i="3" a="1"/>
  <c r="C9590" i="3" a="1"/>
  <c r="C9586" i="3" a="1"/>
  <c r="C9582" i="3" a="1"/>
  <c r="C9578" i="3" a="1"/>
  <c r="C9574" i="3" a="1"/>
  <c r="C9570" i="3" a="1"/>
  <c r="C9566" i="3" a="1"/>
  <c r="C9562" i="3" a="1"/>
  <c r="C9558" i="3" a="1"/>
  <c r="C9554" i="3" a="1"/>
  <c r="C9550" i="3" a="1"/>
  <c r="C9546" i="3" a="1"/>
  <c r="C9542" i="3" a="1"/>
  <c r="C9538" i="3" a="1"/>
  <c r="C9534" i="3" a="1"/>
  <c r="C9530" i="3" a="1"/>
  <c r="C9526" i="3" a="1"/>
  <c r="C9522" i="3" a="1"/>
  <c r="C9518" i="3" a="1"/>
  <c r="C9514" i="3" a="1"/>
  <c r="C9510" i="3" a="1"/>
  <c r="C9506" i="3" a="1"/>
  <c r="C9502" i="3" a="1"/>
  <c r="C9498" i="3" a="1"/>
  <c r="C9494" i="3" a="1"/>
  <c r="C9490" i="3" a="1"/>
  <c r="C9486" i="3" a="1"/>
  <c r="C9482" i="3" a="1"/>
  <c r="C9478" i="3" a="1"/>
  <c r="C9474" i="3" a="1"/>
  <c r="C9470" i="3" a="1"/>
  <c r="C9466" i="3" a="1"/>
  <c r="C9462" i="3" a="1"/>
  <c r="C9458" i="3" a="1"/>
  <c r="C9454" i="3" a="1"/>
  <c r="C9450" i="3" a="1"/>
  <c r="C9446" i="3" a="1"/>
  <c r="C9442" i="3" a="1"/>
  <c r="C9438" i="3" a="1"/>
  <c r="C9434" i="3" a="1"/>
  <c r="C9430" i="3" a="1"/>
  <c r="C9426" i="3" a="1"/>
  <c r="C9422" i="3" a="1"/>
  <c r="C9418" i="3" a="1"/>
  <c r="C9414" i="3" a="1"/>
  <c r="C9410" i="3" a="1"/>
  <c r="C9406" i="3" a="1"/>
  <c r="C9402" i="3" a="1"/>
  <c r="C9398" i="3" a="1"/>
  <c r="C9394" i="3" a="1"/>
  <c r="C9390" i="3" a="1"/>
  <c r="C9386" i="3" a="1"/>
  <c r="C9382" i="3" a="1"/>
  <c r="C9378" i="3" a="1"/>
  <c r="C9374" i="3" a="1"/>
  <c r="C9370" i="3" a="1"/>
  <c r="C9366" i="3" a="1"/>
  <c r="C9362" i="3" a="1"/>
  <c r="C9358" i="3" a="1"/>
  <c r="C9354" i="3" a="1"/>
  <c r="C9350" i="3" a="1"/>
  <c r="C9346" i="3" a="1"/>
  <c r="C9342" i="3" a="1"/>
  <c r="C9338" i="3" a="1"/>
  <c r="C9334" i="3" a="1"/>
  <c r="C9330" i="3" a="1"/>
  <c r="C9326" i="3" a="1"/>
  <c r="C9322" i="3" a="1"/>
  <c r="C9318" i="3" a="1"/>
  <c r="C9314" i="3" a="1"/>
  <c r="C9310" i="3" a="1"/>
  <c r="C9306" i="3" a="1"/>
  <c r="C9302" i="3" a="1"/>
  <c r="C9298" i="3" a="1"/>
  <c r="C9294" i="3" a="1"/>
  <c r="C9290" i="3" a="1"/>
  <c r="C9286" i="3" a="1"/>
  <c r="C9282" i="3" a="1"/>
  <c r="C9278" i="3" a="1"/>
  <c r="C9274" i="3" a="1"/>
  <c r="C9270" i="3" a="1"/>
  <c r="C9266" i="3" a="1"/>
  <c r="C9262" i="3" a="1"/>
  <c r="C9258" i="3" a="1"/>
  <c r="C9254" i="3" a="1"/>
  <c r="C9250" i="3" a="1"/>
  <c r="C9246" i="3" a="1"/>
  <c r="C9242" i="3" a="1"/>
  <c r="C9238" i="3" a="1"/>
  <c r="C9234" i="3" a="1"/>
  <c r="C9230" i="3" a="1"/>
  <c r="C9226" i="3" a="1"/>
  <c r="C9222" i="3" a="1"/>
  <c r="C9218" i="3" a="1"/>
  <c r="C9214" i="3" a="1"/>
  <c r="C9210" i="3" a="1"/>
  <c r="C9206" i="3" a="1"/>
  <c r="C9184" i="3" a="1"/>
  <c r="C9177" i="3" a="1"/>
  <c r="C9173" i="3" a="1"/>
  <c r="C9169" i="3" a="1"/>
  <c r="C9165" i="3" a="1"/>
  <c r="C9161" i="3" a="1"/>
  <c r="C9157" i="3" a="1"/>
  <c r="C9153" i="3" a="1"/>
  <c r="C9149" i="3" a="1"/>
  <c r="C9145" i="3" a="1"/>
  <c r="C9141" i="3" a="1"/>
  <c r="C9137" i="3" a="1"/>
  <c r="C9133" i="3" a="1"/>
  <c r="C9129" i="3" a="1"/>
  <c r="C9125" i="3" a="1"/>
  <c r="C9121" i="3" a="1"/>
  <c r="C9117" i="3" a="1"/>
  <c r="C9113" i="3" a="1"/>
  <c r="C9109" i="3" a="1"/>
  <c r="C9105" i="3" a="1"/>
  <c r="C9101" i="3" a="1"/>
  <c r="C9097" i="3" a="1"/>
  <c r="C9093" i="3" a="1"/>
  <c r="C9089" i="3" a="1"/>
  <c r="C9085" i="3" a="1"/>
  <c r="C9081" i="3" a="1"/>
  <c r="C9077" i="3" a="1"/>
  <c r="C9073" i="3" a="1"/>
  <c r="C9069" i="3" a="1"/>
  <c r="C9065" i="3" a="1"/>
  <c r="C9061" i="3" a="1"/>
  <c r="C9057" i="3" a="1"/>
  <c r="C9053" i="3" a="1"/>
  <c r="C9049" i="3" a="1"/>
  <c r="C9045" i="3" a="1"/>
  <c r="C9041" i="3" a="1"/>
  <c r="C9037" i="3" a="1"/>
  <c r="C9033" i="3" a="1"/>
  <c r="C9029" i="3" a="1"/>
  <c r="C9025" i="3" a="1"/>
  <c r="C9021" i="3" a="1"/>
  <c r="C9017" i="3" a="1"/>
  <c r="C9013" i="3" a="1"/>
  <c r="C9009" i="3" a="1"/>
  <c r="C9005" i="3" a="1"/>
  <c r="C9001" i="3" a="1"/>
  <c r="C8997" i="3" a="1"/>
  <c r="C8993" i="3" a="1"/>
  <c r="C8989" i="3" a="1"/>
  <c r="C8985" i="3" a="1"/>
  <c r="C8981" i="3" a="1"/>
  <c r="C8977" i="3" a="1"/>
  <c r="C8973" i="3" a="1"/>
  <c r="C8969" i="3" a="1"/>
  <c r="C8965" i="3" a="1"/>
  <c r="C8961" i="3" a="1"/>
  <c r="C8957" i="3" a="1"/>
  <c r="C8953" i="3" a="1"/>
  <c r="C8949" i="3" a="1"/>
  <c r="C8945" i="3" a="1"/>
  <c r="C8941" i="3" a="1"/>
  <c r="C8937" i="3" a="1"/>
  <c r="C8933" i="3" a="1"/>
  <c r="C8929" i="3" a="1"/>
  <c r="C8925" i="3" a="1"/>
  <c r="C8921" i="3" a="1"/>
  <c r="C8917" i="3" a="1"/>
  <c r="C8913" i="3" a="1"/>
  <c r="C8909" i="3" a="1"/>
  <c r="C8905" i="3" a="1"/>
  <c r="C8901" i="3" a="1"/>
  <c r="C8897" i="3" a="1"/>
  <c r="C8893" i="3" a="1"/>
  <c r="C8889" i="3" a="1"/>
  <c r="C8885" i="3" a="1"/>
  <c r="C8881" i="3" a="1"/>
  <c r="C8877" i="3" a="1"/>
  <c r="C8873" i="3" a="1"/>
  <c r="C8869" i="3" a="1"/>
  <c r="C8865" i="3" a="1"/>
  <c r="C8861" i="3" a="1"/>
  <c r="C8857" i="3" a="1"/>
  <c r="C8853" i="3" a="1"/>
  <c r="C8849" i="3" a="1"/>
  <c r="C8845" i="3" a="1"/>
  <c r="C8841" i="3" a="1"/>
  <c r="C8837" i="3" a="1"/>
  <c r="C8833" i="3" a="1"/>
  <c r="C8829" i="3" a="1"/>
  <c r="C8825" i="3" a="1"/>
  <c r="C8821" i="3" a="1"/>
  <c r="C8817" i="3" a="1"/>
  <c r="C8813" i="3" a="1"/>
  <c r="C8809" i="3" a="1"/>
  <c r="C8805" i="3" a="1"/>
  <c r="C8801" i="3" a="1"/>
  <c r="C8797" i="3" a="1"/>
  <c r="C8793" i="3" a="1"/>
  <c r="C8789" i="3" a="1"/>
  <c r="C8785" i="3" a="1"/>
  <c r="C8781" i="3" a="1"/>
  <c r="C8777" i="3" a="1"/>
  <c r="C8773" i="3" a="1"/>
  <c r="C8769" i="3" a="1"/>
  <c r="C8765" i="3" a="1"/>
  <c r="C8761" i="3" a="1"/>
  <c r="C8757" i="3" a="1"/>
  <c r="C8753" i="3" a="1"/>
  <c r="C8749" i="3" a="1"/>
  <c r="C8745" i="3" a="1"/>
  <c r="C8741" i="3" a="1"/>
  <c r="C8737" i="3" a="1"/>
  <c r="C8733" i="3" a="1"/>
  <c r="C8729" i="3" a="1"/>
  <c r="C8725" i="3" a="1"/>
  <c r="C8721" i="3" a="1"/>
  <c r="C8717" i="3" a="1"/>
  <c r="C8713" i="3" a="1"/>
  <c r="C8709" i="3" a="1"/>
  <c r="C8705" i="3" a="1"/>
  <c r="C8701" i="3" a="1"/>
  <c r="C8697" i="3" a="1"/>
  <c r="C8693" i="3" a="1"/>
  <c r="C8689" i="3" a="1"/>
  <c r="C8685" i="3" a="1"/>
  <c r="C8681" i="3" a="1"/>
  <c r="C8677" i="3" a="1"/>
  <c r="C8673" i="3" a="1"/>
  <c r="C8669" i="3" a="1"/>
  <c r="C8665" i="3" a="1"/>
  <c r="C8661" i="3" a="1"/>
  <c r="C8657" i="3" a="1"/>
  <c r="C8653" i="3" a="1"/>
  <c r="C8649" i="3" a="1"/>
  <c r="C8645" i="3" a="1"/>
  <c r="C8641" i="3" a="1"/>
  <c r="C8637" i="3" a="1"/>
  <c r="C8633" i="3" a="1"/>
  <c r="C8629" i="3" a="1"/>
  <c r="C8625" i="3" a="1"/>
  <c r="C8621" i="3" a="1"/>
  <c r="C8617" i="3" a="1"/>
  <c r="C8613" i="3" a="1"/>
  <c r="C8609" i="3" a="1"/>
  <c r="C8605" i="3" a="1"/>
  <c r="C8601" i="3" a="1"/>
  <c r="C8597" i="3" a="1"/>
  <c r="C8593" i="3" a="1"/>
  <c r="C8589" i="3" a="1"/>
  <c r="C8585" i="3" a="1"/>
  <c r="C8581" i="3" a="1"/>
  <c r="C8577" i="3" a="1"/>
  <c r="C8573" i="3" a="1"/>
  <c r="C8569" i="3" a="1"/>
  <c r="C8565" i="3" a="1"/>
  <c r="C8561" i="3" a="1"/>
  <c r="C8557" i="3" a="1"/>
  <c r="C8553" i="3" a="1"/>
  <c r="C8549" i="3" a="1"/>
  <c r="C8545" i="3" a="1"/>
  <c r="C8541" i="3" a="1"/>
  <c r="C8537" i="3" a="1"/>
  <c r="C8533" i="3" a="1"/>
  <c r="C8529" i="3" a="1"/>
  <c r="C8525" i="3" a="1"/>
  <c r="C8521" i="3" a="1"/>
  <c r="C8517" i="3" a="1"/>
  <c r="C8513" i="3" a="1"/>
  <c r="C8509" i="3" a="1"/>
  <c r="C8505" i="3" a="1"/>
  <c r="C8501" i="3" a="1"/>
  <c r="C8497" i="3" a="1"/>
  <c r="C8493" i="3" a="1"/>
  <c r="C8489" i="3" a="1"/>
  <c r="C8485" i="3" a="1"/>
  <c r="C8481" i="3" a="1"/>
  <c r="C8477" i="3" a="1"/>
  <c r="C8473" i="3" a="1"/>
  <c r="C8469" i="3" a="1"/>
  <c r="C8465" i="3" a="1"/>
  <c r="C8461" i="3" a="1"/>
  <c r="C8457" i="3" a="1"/>
  <c r="C8453" i="3" a="1"/>
  <c r="C8449" i="3" a="1"/>
  <c r="C8445" i="3" a="1"/>
  <c r="C8441" i="3" a="1"/>
  <c r="C8437" i="3" a="1"/>
  <c r="C8433" i="3" a="1"/>
  <c r="C8429" i="3" a="1"/>
  <c r="C8425" i="3" a="1"/>
  <c r="C8421" i="3" a="1"/>
  <c r="C8417" i="3" a="1"/>
  <c r="C8413" i="3" a="1"/>
  <c r="C8409" i="3" a="1"/>
  <c r="C8405" i="3" a="1"/>
  <c r="C8401" i="3" a="1"/>
  <c r="C8397" i="3" a="1"/>
  <c r="C8393" i="3" a="1"/>
  <c r="C8389" i="3" a="1"/>
  <c r="C8385" i="3" a="1"/>
  <c r="C8381" i="3" a="1"/>
  <c r="C8377" i="3" a="1"/>
  <c r="C8373" i="3" a="1"/>
  <c r="C8369" i="3" a="1"/>
  <c r="C8365" i="3" a="1"/>
  <c r="C8361" i="3" a="1"/>
  <c r="C8357" i="3" a="1"/>
  <c r="C8353" i="3" a="1"/>
  <c r="C8349" i="3" a="1"/>
  <c r="C8345" i="3" a="1"/>
  <c r="C8341" i="3" a="1"/>
  <c r="C8337" i="3" a="1"/>
  <c r="C8333" i="3" a="1"/>
  <c r="C8329" i="3" a="1"/>
  <c r="C8325" i="3" a="1"/>
  <c r="C8321" i="3" a="1"/>
  <c r="C8317" i="3" a="1"/>
  <c r="C8313" i="3" a="1"/>
  <c r="C8309" i="3" a="1"/>
  <c r="C8305" i="3" a="1"/>
  <c r="C8301" i="3" a="1"/>
  <c r="C8297" i="3" a="1"/>
  <c r="C8293" i="3" a="1"/>
  <c r="C8289" i="3" a="1"/>
  <c r="C8285" i="3" a="1"/>
  <c r="C8281" i="3" a="1"/>
  <c r="C8277" i="3" a="1"/>
  <c r="C8273" i="3" a="1"/>
  <c r="C8269" i="3" a="1"/>
  <c r="C8265" i="3" a="1"/>
  <c r="C8261" i="3" a="1"/>
  <c r="C8257" i="3" a="1"/>
  <c r="C8253" i="3" a="1"/>
  <c r="C8249" i="3" a="1"/>
  <c r="C8245" i="3" a="1"/>
  <c r="C8241" i="3" a="1"/>
  <c r="C8237" i="3" a="1"/>
  <c r="C8233" i="3" a="1"/>
  <c r="C8229" i="3" a="1"/>
  <c r="C8225" i="3" a="1"/>
  <c r="C8221" i="3" a="1"/>
  <c r="C8217" i="3" a="1"/>
  <c r="C8213" i="3" a="1"/>
  <c r="C8209" i="3" a="1"/>
  <c r="C8205" i="3" a="1"/>
  <c r="C8201" i="3" a="1"/>
  <c r="C8197" i="3" a="1"/>
  <c r="C8193" i="3" a="1"/>
  <c r="C8189" i="3" a="1"/>
  <c r="C8185" i="3" a="1"/>
  <c r="C8181" i="3" a="1"/>
  <c r="C8177" i="3" a="1"/>
  <c r="C8173" i="3" a="1"/>
  <c r="C8169" i="3" a="1"/>
  <c r="C8165" i="3" a="1"/>
  <c r="C8161" i="3" a="1"/>
  <c r="C8157" i="3" a="1"/>
  <c r="C8153" i="3" a="1"/>
  <c r="C8149" i="3" a="1"/>
  <c r="C8145" i="3" a="1"/>
  <c r="C8141" i="3" a="1"/>
  <c r="C8137" i="3" a="1"/>
  <c r="C8133" i="3" a="1"/>
  <c r="C8129" i="3" a="1"/>
  <c r="C8125" i="3" a="1"/>
  <c r="C8121" i="3" a="1"/>
  <c r="C8117" i="3" a="1"/>
  <c r="C8113" i="3" a="1"/>
  <c r="C8109" i="3" a="1"/>
  <c r="C8105" i="3" a="1"/>
  <c r="C8101" i="3" a="1"/>
  <c r="C8097" i="3" a="1"/>
  <c r="C8093" i="3" a="1"/>
  <c r="C8089" i="3" a="1"/>
  <c r="C8085" i="3" a="1"/>
  <c r="C8081" i="3" a="1"/>
  <c r="C8077" i="3" a="1"/>
  <c r="C8073" i="3" a="1"/>
  <c r="C8069" i="3" a="1"/>
  <c r="C8065" i="3" a="1"/>
  <c r="C8061" i="3" a="1"/>
  <c r="C8057" i="3" a="1"/>
  <c r="C8053" i="3" a="1"/>
  <c r="C8049" i="3" a="1"/>
  <c r="C8045" i="3" a="1"/>
  <c r="C8041" i="3" a="1"/>
  <c r="C8037" i="3" a="1"/>
  <c r="C8033" i="3" a="1"/>
  <c r="C8029" i="3" a="1"/>
  <c r="C8025" i="3" a="1"/>
  <c r="C8021" i="3" a="1"/>
  <c r="C8017" i="3" a="1"/>
  <c r="C8013" i="3" a="1"/>
  <c r="C8009" i="3" a="1"/>
  <c r="C8005" i="3" a="1"/>
  <c r="C8001" i="3" a="1"/>
  <c r="C7997" i="3" a="1"/>
  <c r="C7993" i="3" a="1"/>
  <c r="C7989" i="3" a="1"/>
  <c r="C7985" i="3" a="1"/>
  <c r="C7981" i="3" a="1"/>
  <c r="C7977" i="3" a="1"/>
  <c r="C7973" i="3" a="1"/>
  <c r="C7969" i="3" a="1"/>
  <c r="C7965" i="3" a="1"/>
  <c r="C7961" i="3" a="1"/>
  <c r="C7957" i="3" a="1"/>
  <c r="C7953" i="3" a="1"/>
  <c r="C7949" i="3" a="1"/>
  <c r="C7945" i="3" a="1"/>
  <c r="C7941" i="3" a="1"/>
  <c r="C7937" i="3" a="1"/>
  <c r="C7933" i="3" a="1"/>
  <c r="C7929" i="3" a="1"/>
  <c r="C7925" i="3" a="1"/>
  <c r="C7921" i="3" a="1"/>
  <c r="C7917" i="3" a="1"/>
  <c r="C7913" i="3" a="1"/>
  <c r="C7909" i="3" a="1"/>
  <c r="C7905" i="3" a="1"/>
  <c r="C7901" i="3" a="1"/>
  <c r="C7897" i="3" a="1"/>
  <c r="C7893" i="3" a="1"/>
  <c r="C7889" i="3" a="1"/>
  <c r="C7885" i="3" a="1"/>
  <c r="C7881" i="3" a="1"/>
  <c r="C7877" i="3" a="1"/>
  <c r="C7873" i="3" a="1"/>
  <c r="C7869" i="3" a="1"/>
  <c r="C7865" i="3" a="1"/>
  <c r="C7861" i="3" a="1"/>
  <c r="C7857" i="3" a="1"/>
  <c r="C7853" i="3" a="1"/>
  <c r="C7849" i="3" a="1"/>
  <c r="C7845" i="3" a="1"/>
  <c r="C7841" i="3" a="1"/>
  <c r="C7837" i="3" a="1"/>
  <c r="C7833" i="3" a="1"/>
  <c r="C7829" i="3" a="1"/>
  <c r="C7825" i="3" a="1"/>
  <c r="C7821" i="3" a="1"/>
  <c r="C7817" i="3" a="1"/>
  <c r="C7813" i="3" a="1"/>
  <c r="C7809" i="3" a="1"/>
  <c r="C7805" i="3" a="1"/>
  <c r="C7801" i="3" a="1"/>
  <c r="C7797" i="3" a="1"/>
  <c r="C7793" i="3" a="1"/>
  <c r="C7789" i="3" a="1"/>
  <c r="C7785" i="3" a="1"/>
  <c r="C7781" i="3" a="1"/>
  <c r="C7777" i="3" a="1"/>
  <c r="C7773" i="3" a="1"/>
  <c r="C7769" i="3" a="1"/>
  <c r="C7765" i="3" a="1"/>
  <c r="C7761" i="3" a="1"/>
  <c r="C7757" i="3" a="1"/>
  <c r="C7753" i="3" a="1"/>
  <c r="C7749" i="3" a="1"/>
  <c r="C7745" i="3" a="1"/>
  <c r="C7741" i="3" a="1"/>
  <c r="C7737" i="3" a="1"/>
  <c r="C7733" i="3" a="1"/>
  <c r="C7729" i="3" a="1"/>
  <c r="C7725" i="3" a="1"/>
  <c r="C7721" i="3" a="1"/>
  <c r="C7717" i="3" a="1"/>
  <c r="C7713" i="3" a="1"/>
  <c r="C7709" i="3" a="1"/>
  <c r="C7705" i="3" a="1"/>
  <c r="C7701" i="3" a="1"/>
  <c r="C7697" i="3" a="1"/>
  <c r="C7693" i="3" a="1"/>
  <c r="C7689" i="3" a="1"/>
  <c r="C7685" i="3" a="1"/>
  <c r="C7681" i="3" a="1"/>
  <c r="C7677" i="3" a="1"/>
  <c r="C7673" i="3" a="1"/>
  <c r="C7669" i="3" a="1"/>
  <c r="C7665" i="3" a="1"/>
  <c r="C7661" i="3" a="1"/>
  <c r="C7657" i="3" a="1"/>
  <c r="C7653" i="3" a="1"/>
  <c r="C7649" i="3" a="1"/>
  <c r="C7645" i="3" a="1"/>
  <c r="C7641" i="3" a="1"/>
  <c r="C7637" i="3" a="1"/>
  <c r="C7633" i="3" a="1"/>
  <c r="C7629" i="3" a="1"/>
  <c r="C7625" i="3" a="1"/>
  <c r="C7621" i="3" a="1"/>
  <c r="C7617" i="3" a="1"/>
  <c r="C7613" i="3" a="1"/>
  <c r="C7609" i="3" a="1"/>
  <c r="C7605" i="3" a="1"/>
  <c r="C7601" i="3" a="1"/>
  <c r="C7597" i="3" a="1"/>
  <c r="C7593" i="3" a="1"/>
  <c r="C7589" i="3" a="1"/>
  <c r="C7585" i="3" a="1"/>
  <c r="C7581" i="3" a="1"/>
  <c r="C7577" i="3" a="1"/>
  <c r="C7573" i="3" a="1"/>
  <c r="C7569" i="3" a="1"/>
  <c r="C7565" i="3" a="1"/>
  <c r="C7561" i="3" a="1"/>
  <c r="C7557" i="3" a="1"/>
  <c r="C7553" i="3" a="1"/>
  <c r="C7549" i="3" a="1"/>
  <c r="C7545" i="3" a="1"/>
  <c r="C7541" i="3" a="1"/>
  <c r="C7537" i="3" a="1"/>
  <c r="C7533" i="3" a="1"/>
  <c r="C7529" i="3" a="1"/>
  <c r="C7525" i="3" a="1"/>
  <c r="C7521" i="3" a="1"/>
  <c r="C7517" i="3" a="1"/>
  <c r="C7513" i="3" a="1"/>
  <c r="C7509" i="3" a="1"/>
  <c r="C7505" i="3" a="1"/>
  <c r="C7501" i="3" a="1"/>
  <c r="C7497" i="3" a="1"/>
  <c r="C7493" i="3" a="1"/>
  <c r="C7489" i="3" a="1"/>
  <c r="C7485" i="3" a="1"/>
  <c r="C7481" i="3" a="1"/>
  <c r="C7477" i="3" a="1"/>
  <c r="C7473" i="3" a="1"/>
  <c r="C7469" i="3" a="1"/>
  <c r="C7465" i="3" a="1"/>
  <c r="C7461" i="3" a="1"/>
  <c r="C7457" i="3" a="1"/>
  <c r="C7453" i="3" a="1"/>
  <c r="C7449" i="3" a="1"/>
  <c r="C7445" i="3" a="1"/>
  <c r="C7441" i="3" a="1"/>
  <c r="C7437" i="3" a="1"/>
  <c r="C7433" i="3" a="1"/>
  <c r="C7429" i="3" a="1"/>
  <c r="C7425" i="3" a="1"/>
  <c r="C7421" i="3" a="1"/>
  <c r="C7417" i="3" a="1"/>
  <c r="C7413" i="3" a="1"/>
  <c r="C7409" i="3" a="1"/>
  <c r="C7405" i="3" a="1"/>
  <c r="C7401" i="3" a="1"/>
  <c r="C7397" i="3" a="1"/>
  <c r="C7393" i="3" a="1"/>
  <c r="C7389" i="3" a="1"/>
  <c r="C7385" i="3" a="1"/>
  <c r="C7381" i="3" a="1"/>
  <c r="C7377" i="3" a="1"/>
  <c r="C7373" i="3" a="1"/>
  <c r="C7369" i="3" a="1"/>
  <c r="C7365" i="3" a="1"/>
  <c r="C7361" i="3" a="1"/>
  <c r="C7357" i="3" a="1"/>
  <c r="C7353" i="3" a="1"/>
  <c r="C7349" i="3" a="1"/>
  <c r="C7345" i="3" a="1"/>
  <c r="C7341" i="3" a="1"/>
  <c r="C7337" i="3" a="1"/>
  <c r="C7333" i="3" a="1"/>
  <c r="C7329" i="3" a="1"/>
  <c r="C7325" i="3" a="1"/>
  <c r="C7321" i="3" a="1"/>
  <c r="C7317" i="3" a="1"/>
  <c r="C7313" i="3" a="1"/>
  <c r="C7309" i="3" a="1"/>
  <c r="C7305" i="3" a="1"/>
  <c r="C7301" i="3" a="1"/>
  <c r="C7297" i="3" a="1"/>
  <c r="C7293" i="3" a="1"/>
  <c r="C7289" i="3" a="1"/>
  <c r="C7285" i="3" a="1"/>
  <c r="C7281" i="3" a="1"/>
  <c r="C7277" i="3" a="1"/>
  <c r="C7273" i="3" a="1"/>
  <c r="C7269" i="3" a="1"/>
  <c r="C7265" i="3" a="1"/>
  <c r="C7261" i="3" a="1"/>
  <c r="C7257" i="3" a="1"/>
  <c r="C7253" i="3" a="1"/>
  <c r="C7249" i="3" a="1"/>
  <c r="C7245" i="3" a="1"/>
  <c r="C7241" i="3" a="1"/>
  <c r="C7237" i="3" a="1"/>
  <c r="C7233" i="3" a="1"/>
  <c r="C7229" i="3" a="1"/>
  <c r="C7225" i="3" a="1"/>
  <c r="C7221" i="3" a="1"/>
  <c r="C7217" i="3" a="1"/>
  <c r="C7213" i="3" a="1"/>
  <c r="C7209" i="3" a="1"/>
  <c r="C7205" i="3" a="1"/>
  <c r="C7201" i="3" a="1"/>
  <c r="C7197" i="3" a="1"/>
  <c r="C7193" i="3" a="1"/>
  <c r="C7189" i="3" a="1"/>
  <c r="C7185" i="3" a="1"/>
  <c r="C7181" i="3" a="1"/>
  <c r="C7177" i="3" a="1"/>
  <c r="C7173" i="3" a="1"/>
  <c r="C7169" i="3" a="1"/>
  <c r="C7165" i="3" a="1"/>
  <c r="C7161" i="3" a="1"/>
  <c r="C7157" i="3" a="1"/>
  <c r="C7153" i="3" a="1"/>
  <c r="C7149" i="3" a="1"/>
  <c r="C7145" i="3" a="1"/>
  <c r="C7141" i="3" a="1"/>
  <c r="C7137" i="3" a="1"/>
  <c r="C7133" i="3" a="1"/>
  <c r="C7129" i="3" a="1"/>
  <c r="C7125" i="3" a="1"/>
  <c r="C7121" i="3" a="1"/>
  <c r="C7117" i="3" a="1"/>
  <c r="C7113" i="3" a="1"/>
  <c r="C7109" i="3" a="1"/>
  <c r="C7105" i="3" a="1"/>
  <c r="C7101" i="3" a="1"/>
  <c r="C7097" i="3" a="1"/>
  <c r="C7093" i="3" a="1"/>
  <c r="C7089" i="3" a="1"/>
  <c r="C7085" i="3" a="1"/>
  <c r="C7081" i="3" a="1"/>
  <c r="C7077" i="3" a="1"/>
  <c r="C7073" i="3" a="1"/>
  <c r="C7069" i="3" a="1"/>
  <c r="C7065" i="3" a="1"/>
  <c r="C7061" i="3" a="1"/>
  <c r="C7057" i="3" a="1"/>
  <c r="C7053" i="3" a="1"/>
  <c r="C7049" i="3" a="1"/>
  <c r="C7045" i="3" a="1"/>
  <c r="C7041" i="3" a="1"/>
  <c r="C7037" i="3" a="1"/>
  <c r="C7033" i="3" a="1"/>
  <c r="C7029" i="3" a="1"/>
  <c r="C7025" i="3" a="1"/>
  <c r="C7021" i="3" a="1"/>
  <c r="C7017" i="3" a="1"/>
  <c r="C7013" i="3" a="1"/>
  <c r="C7009" i="3" a="1"/>
  <c r="C7005" i="3" a="1"/>
  <c r="C7001" i="3" a="1"/>
  <c r="C6997" i="3" a="1"/>
  <c r="C6993" i="3" a="1"/>
  <c r="C6989" i="3" a="1"/>
  <c r="C6985" i="3" a="1"/>
  <c r="C6981" i="3" a="1"/>
  <c r="C6977" i="3" a="1"/>
  <c r="C6973" i="3" a="1"/>
  <c r="C6969" i="3" a="1"/>
  <c r="C6965" i="3" a="1"/>
  <c r="C6961" i="3" a="1"/>
  <c r="C6957" i="3" a="1"/>
  <c r="C6953" i="3" a="1"/>
  <c r="C6949" i="3" a="1"/>
  <c r="C6945" i="3" a="1"/>
  <c r="C6941" i="3" a="1"/>
  <c r="C6937" i="3" a="1"/>
  <c r="C6933" i="3" a="1"/>
  <c r="C6929" i="3" a="1"/>
  <c r="C6925" i="3" a="1"/>
  <c r="C6921" i="3" a="1"/>
  <c r="C6917" i="3" a="1"/>
  <c r="C6913" i="3" a="1"/>
  <c r="C6909" i="3" a="1"/>
  <c r="C6905" i="3" a="1"/>
  <c r="C6901" i="3" a="1"/>
  <c r="C6897" i="3" a="1"/>
  <c r="C6893" i="3" a="1"/>
  <c r="C6889" i="3" a="1"/>
  <c r="C6885" i="3" a="1"/>
  <c r="C6881" i="3" a="1"/>
  <c r="C6877" i="3" a="1"/>
  <c r="C6873" i="3" a="1"/>
  <c r="C6869" i="3" a="1"/>
  <c r="C6865" i="3" a="1"/>
  <c r="C6861" i="3" a="1"/>
  <c r="C6857" i="3" a="1"/>
  <c r="C6853" i="3" a="1"/>
  <c r="C6849" i="3" a="1"/>
  <c r="C6845" i="3" a="1"/>
  <c r="C6841" i="3" a="1"/>
  <c r="C6837" i="3" a="1"/>
  <c r="C6833" i="3" a="1"/>
  <c r="C6829" i="3" a="1"/>
  <c r="C6825" i="3" a="1"/>
  <c r="C6821" i="3" a="1"/>
  <c r="C6817" i="3" a="1"/>
  <c r="C6813" i="3" a="1"/>
  <c r="C6809" i="3" a="1"/>
  <c r="C6805" i="3" a="1"/>
  <c r="C6801" i="3" a="1"/>
  <c r="C6797" i="3" a="1"/>
  <c r="C6793" i="3" a="1"/>
  <c r="C6789" i="3" a="1"/>
  <c r="C6785" i="3" a="1"/>
  <c r="C6781" i="3" a="1"/>
  <c r="C6777" i="3" a="1"/>
  <c r="C6773" i="3" a="1"/>
  <c r="C6769" i="3" a="1"/>
  <c r="C6765" i="3" a="1"/>
  <c r="C6761" i="3" a="1"/>
  <c r="C6757" i="3" a="1"/>
  <c r="C6753" i="3" a="1"/>
  <c r="C6749" i="3" a="1"/>
  <c r="C6745" i="3" a="1"/>
  <c r="C6741" i="3" a="1"/>
  <c r="C6737" i="3" a="1"/>
  <c r="C6733" i="3" a="1"/>
  <c r="C6729" i="3" a="1"/>
  <c r="C6725" i="3" a="1"/>
  <c r="C6721" i="3" a="1"/>
  <c r="C6717" i="3" a="1"/>
  <c r="C6713" i="3" a="1"/>
  <c r="C6709" i="3" a="1"/>
  <c r="C6705" i="3" a="1"/>
  <c r="C6701" i="3" a="1"/>
  <c r="C6697" i="3" a="1"/>
  <c r="C6693" i="3" a="1"/>
  <c r="C6689" i="3" a="1"/>
  <c r="C6685" i="3" a="1"/>
  <c r="C6681" i="3" a="1"/>
  <c r="C6677" i="3" a="1"/>
  <c r="C6673" i="3" a="1"/>
  <c r="C6669" i="3" a="1"/>
  <c r="C6665" i="3" a="1"/>
  <c r="C6661" i="3" a="1"/>
  <c r="C6657" i="3" a="1"/>
  <c r="C6653" i="3" a="1"/>
  <c r="C6649" i="3" a="1"/>
  <c r="C6645" i="3" a="1"/>
  <c r="C6641" i="3" a="1"/>
  <c r="C6637" i="3" a="1"/>
  <c r="C6633" i="3" a="1"/>
  <c r="C6629" i="3" a="1"/>
  <c r="C6625" i="3" a="1"/>
  <c r="C6621" i="3" a="1"/>
  <c r="C6617" i="3" a="1"/>
  <c r="C6613" i="3" a="1"/>
  <c r="C6609" i="3" a="1"/>
  <c r="C6605" i="3" a="1"/>
  <c r="C6601" i="3" a="1"/>
  <c r="C6597" i="3" a="1"/>
  <c r="C6593" i="3" a="1"/>
  <c r="C6589" i="3" a="1"/>
  <c r="C6585" i="3" a="1"/>
  <c r="C6581" i="3" a="1"/>
  <c r="C6577" i="3" a="1"/>
  <c r="C6573" i="3" a="1"/>
  <c r="C6569" i="3" a="1"/>
  <c r="C6565" i="3" a="1"/>
  <c r="C6561" i="3" a="1"/>
  <c r="C6557" i="3" a="1"/>
  <c r="C6553" i="3" a="1"/>
  <c r="C6549" i="3" a="1"/>
  <c r="C6545" i="3" a="1"/>
  <c r="C6541" i="3" a="1"/>
  <c r="C6537" i="3" a="1"/>
  <c r="C6533" i="3" a="1"/>
  <c r="C6529" i="3" a="1"/>
  <c r="C6525" i="3" a="1"/>
  <c r="C6521" i="3" a="1"/>
  <c r="C6517" i="3" a="1"/>
  <c r="C6513" i="3" a="1"/>
  <c r="C6509" i="3" a="1"/>
  <c r="C6505" i="3" a="1"/>
  <c r="C6501" i="3" a="1"/>
  <c r="C6497" i="3" a="1"/>
  <c r="C6493" i="3" a="1"/>
  <c r="C6489" i="3" a="1"/>
  <c r="C6485" i="3" a="1"/>
  <c r="C6481" i="3" a="1"/>
  <c r="C6477" i="3" a="1"/>
  <c r="C6473" i="3" a="1"/>
  <c r="C6469" i="3" a="1"/>
  <c r="C6465" i="3" a="1"/>
  <c r="C6461" i="3" a="1"/>
  <c r="C6457" i="3" a="1"/>
  <c r="C6453" i="3" a="1"/>
  <c r="C6449" i="3" a="1"/>
  <c r="C6445" i="3" a="1"/>
  <c r="C6441" i="3" a="1"/>
  <c r="C6437" i="3" a="1"/>
  <c r="C6433" i="3" a="1"/>
  <c r="C6429" i="3" a="1"/>
  <c r="C6425" i="3" a="1"/>
  <c r="C6421" i="3" a="1"/>
  <c r="C6417" i="3" a="1"/>
  <c r="C6413" i="3" a="1"/>
  <c r="C6409" i="3" a="1"/>
  <c r="C6405" i="3" a="1"/>
  <c r="C6401" i="3" a="1"/>
  <c r="C6397" i="3" a="1"/>
  <c r="C6393" i="3" a="1"/>
  <c r="C6389" i="3" a="1"/>
  <c r="C6385" i="3" a="1"/>
  <c r="C6381" i="3" a="1"/>
  <c r="C6377" i="3" a="1"/>
  <c r="C6373" i="3" a="1"/>
  <c r="C6369" i="3" a="1"/>
  <c r="C6365" i="3" a="1"/>
  <c r="C6361" i="3" a="1"/>
  <c r="C6357" i="3" a="1"/>
  <c r="C6353" i="3" a="1"/>
  <c r="C6349" i="3" a="1"/>
  <c r="C6345" i="3" a="1"/>
  <c r="C6341" i="3" a="1"/>
  <c r="C6337" i="3" a="1"/>
  <c r="C6333" i="3" a="1"/>
  <c r="C6329" i="3" a="1"/>
  <c r="C6325" i="3" a="1"/>
  <c r="C6321" i="3" a="1"/>
  <c r="C6317" i="3" a="1"/>
  <c r="C6313" i="3" a="1"/>
  <c r="C6309" i="3" a="1"/>
  <c r="C6305" i="3" a="1"/>
  <c r="C6301" i="3" a="1"/>
  <c r="C6297" i="3" a="1"/>
  <c r="C6293" i="3" a="1"/>
  <c r="C6289" i="3" a="1"/>
  <c r="C6285" i="3" a="1"/>
  <c r="C6281" i="3" a="1"/>
  <c r="C6277" i="3" a="1"/>
  <c r="C6273" i="3" a="1"/>
  <c r="C6269" i="3" a="1"/>
  <c r="C6265" i="3" a="1"/>
  <c r="C6261" i="3" a="1"/>
  <c r="C6257" i="3" a="1"/>
  <c r="C6253" i="3" a="1"/>
  <c r="C6249" i="3" a="1"/>
  <c r="C6245" i="3" a="1"/>
  <c r="C6241" i="3" a="1"/>
  <c r="C6237" i="3" a="1"/>
  <c r="C6233" i="3" a="1"/>
  <c r="C6229" i="3" a="1"/>
  <c r="C6225" i="3" a="1"/>
  <c r="C6221" i="3" a="1"/>
  <c r="C6217" i="3" a="1"/>
  <c r="C6213" i="3" a="1"/>
  <c r="C6209" i="3" a="1"/>
  <c r="C6205" i="3" a="1"/>
  <c r="C6201" i="3" a="1"/>
  <c r="C6197" i="3" a="1"/>
  <c r="C6193" i="3" a="1"/>
  <c r="C6189" i="3" a="1"/>
  <c r="C6185" i="3" a="1"/>
  <c r="C6181" i="3" a="1"/>
  <c r="C6177" i="3" a="1"/>
  <c r="C6173" i="3" a="1"/>
  <c r="C6169" i="3" a="1"/>
  <c r="C6165" i="3" a="1"/>
  <c r="C6161" i="3" a="1"/>
  <c r="C6157" i="3" a="1"/>
  <c r="C6153" i="3" a="1"/>
  <c r="C6149" i="3" a="1"/>
  <c r="C6145" i="3" a="1"/>
  <c r="C6141" i="3" a="1"/>
  <c r="C6137" i="3" a="1"/>
  <c r="C6133" i="3" a="1"/>
  <c r="C6129" i="3" a="1"/>
  <c r="C6125" i="3" a="1"/>
  <c r="C6121" i="3" a="1"/>
  <c r="C6117" i="3" a="1"/>
  <c r="C6113" i="3" a="1"/>
  <c r="C6109" i="3" a="1"/>
  <c r="C6105" i="3" a="1"/>
  <c r="C6101" i="3" a="1"/>
  <c r="C6097" i="3" a="1"/>
  <c r="C6093" i="3" a="1"/>
  <c r="C6089" i="3" a="1"/>
  <c r="C6085" i="3" a="1"/>
  <c r="C6081" i="3" a="1"/>
  <c r="C6077" i="3" a="1"/>
  <c r="C6073" i="3" a="1"/>
  <c r="C6069" i="3" a="1"/>
  <c r="C6065" i="3" a="1"/>
  <c r="C6061" i="3" a="1"/>
  <c r="C6057" i="3" a="1"/>
  <c r="C6053" i="3" a="1"/>
  <c r="C6049" i="3" a="1"/>
  <c r="C6045" i="3" a="1"/>
  <c r="C6041" i="3" a="1"/>
  <c r="C6037" i="3" a="1"/>
  <c r="C6033" i="3" a="1"/>
  <c r="C6029" i="3" a="1"/>
  <c r="C6025" i="3" a="1"/>
  <c r="C6021" i="3" a="1"/>
  <c r="C6017" i="3" a="1"/>
  <c r="C6013" i="3" a="1"/>
  <c r="C6009" i="3" a="1"/>
  <c r="C6005" i="3" a="1"/>
  <c r="C6001" i="3" a="1"/>
  <c r="C5997" i="3" a="1"/>
  <c r="C5993" i="3" a="1"/>
  <c r="C5989" i="3" a="1"/>
  <c r="C5985" i="3" a="1"/>
  <c r="C5981" i="3" a="1"/>
  <c r="C5977" i="3" a="1"/>
  <c r="C5973" i="3" a="1"/>
  <c r="C5969" i="3" a="1"/>
  <c r="C5965" i="3" a="1"/>
  <c r="C5961" i="3" a="1"/>
  <c r="C5957" i="3" a="1"/>
  <c r="C5953" i="3" a="1"/>
  <c r="C5949" i="3" a="1"/>
  <c r="C5945" i="3" a="1"/>
  <c r="C5941" i="3" a="1"/>
  <c r="C5937" i="3" a="1"/>
  <c r="C5933" i="3" a="1"/>
  <c r="C5929" i="3" a="1"/>
  <c r="C5925" i="3" a="1"/>
  <c r="C5921" i="3" a="1"/>
  <c r="C5917" i="3" a="1"/>
  <c r="C5913" i="3" a="1"/>
  <c r="C5909" i="3" a="1"/>
  <c r="C5905" i="3" a="1"/>
  <c r="C5901" i="3" a="1"/>
  <c r="C5897" i="3" a="1"/>
  <c r="C5893" i="3" a="1"/>
  <c r="C5889" i="3" a="1"/>
  <c r="C5885" i="3" a="1"/>
  <c r="C5881" i="3" a="1"/>
  <c r="C5877" i="3" a="1"/>
  <c r="C5873" i="3" a="1"/>
  <c r="C5869" i="3" a="1"/>
  <c r="C5865" i="3" a="1"/>
  <c r="C5861" i="3" a="1"/>
  <c r="C5857" i="3" a="1"/>
  <c r="C5853" i="3" a="1"/>
  <c r="C5849" i="3" a="1"/>
  <c r="C5845" i="3" a="1"/>
  <c r="C5841" i="3" a="1"/>
  <c r="C5837" i="3" a="1"/>
  <c r="C5833" i="3" a="1"/>
  <c r="C5829" i="3" a="1"/>
  <c r="C5825" i="3" a="1"/>
  <c r="C5821" i="3" a="1"/>
  <c r="C5817" i="3" a="1"/>
  <c r="C5813" i="3" a="1"/>
  <c r="C5809" i="3" a="1"/>
  <c r="C5805" i="3" a="1"/>
  <c r="C5801" i="3" a="1"/>
  <c r="C5797" i="3" a="1"/>
  <c r="C5793" i="3" a="1"/>
  <c r="C5789" i="3" a="1"/>
  <c r="C5785" i="3" a="1"/>
  <c r="C5781" i="3" a="1"/>
  <c r="C5777" i="3" a="1"/>
  <c r="C5773" i="3" a="1"/>
  <c r="C5769" i="3" a="1"/>
  <c r="C5765" i="3" a="1"/>
  <c r="C5761" i="3" a="1"/>
  <c r="C5757" i="3" a="1"/>
  <c r="C5753" i="3" a="1"/>
  <c r="C5749" i="3" a="1"/>
  <c r="C5745" i="3" a="1"/>
  <c r="C5741" i="3" a="1"/>
  <c r="C5737" i="3" a="1"/>
  <c r="C5733" i="3" a="1"/>
  <c r="C5729" i="3" a="1"/>
  <c r="C5725" i="3" a="1"/>
  <c r="C5721" i="3" a="1"/>
  <c r="C5717" i="3" a="1"/>
  <c r="C5713" i="3" a="1"/>
  <c r="C5709" i="3" a="1"/>
  <c r="C5705" i="3" a="1"/>
  <c r="C5701" i="3" a="1"/>
  <c r="C5697" i="3" a="1"/>
  <c r="C5693" i="3" a="1"/>
  <c r="C5689" i="3" a="1"/>
  <c r="C5685" i="3" a="1"/>
  <c r="C5681" i="3" a="1"/>
  <c r="C5677" i="3" a="1"/>
  <c r="C5673" i="3" a="1"/>
  <c r="C5669" i="3" a="1"/>
  <c r="C5665" i="3" a="1"/>
  <c r="C5661" i="3" a="1"/>
  <c r="C5657" i="3" a="1"/>
  <c r="C5653" i="3" a="1"/>
  <c r="C5649" i="3" a="1"/>
  <c r="C5645" i="3" a="1"/>
  <c r="C5641" i="3" a="1"/>
  <c r="C5637" i="3" a="1"/>
  <c r="C5633" i="3" a="1"/>
  <c r="C5629" i="3" a="1"/>
  <c r="C5625" i="3" a="1"/>
  <c r="C5621" i="3" a="1"/>
  <c r="C5617" i="3" a="1"/>
  <c r="C5613" i="3" a="1"/>
  <c r="C5609" i="3" a="1"/>
  <c r="C5605" i="3" a="1"/>
  <c r="C5601" i="3" a="1"/>
  <c r="C5597" i="3" a="1"/>
  <c r="C5593" i="3" a="1"/>
  <c r="C5589" i="3" a="1"/>
  <c r="C5585" i="3" a="1"/>
  <c r="C5581" i="3" a="1"/>
  <c r="C5577" i="3" a="1"/>
  <c r="C5573" i="3" a="1"/>
  <c r="C5569" i="3" a="1"/>
  <c r="C5565" i="3" a="1"/>
  <c r="C5561" i="3" a="1"/>
  <c r="C5557" i="3" a="1"/>
  <c r="C5553" i="3" a="1"/>
  <c r="C5549" i="3" a="1"/>
  <c r="C5545" i="3" a="1"/>
  <c r="C5541" i="3" a="1"/>
  <c r="C5537" i="3" a="1"/>
  <c r="C5533" i="3" a="1"/>
  <c r="C5529" i="3" a="1"/>
  <c r="C5525" i="3" a="1"/>
  <c r="C5521" i="3" a="1"/>
  <c r="C5517" i="3" a="1"/>
  <c r="C5513" i="3" a="1"/>
  <c r="C5509" i="3" a="1"/>
  <c r="C5505" i="3" a="1"/>
  <c r="C5501" i="3" a="1"/>
  <c r="C5497" i="3" a="1"/>
  <c r="C5493" i="3" a="1"/>
  <c r="C5489" i="3" a="1"/>
  <c r="C5485" i="3" a="1"/>
  <c r="C5481" i="3" a="1"/>
  <c r="C5477" i="3" a="1"/>
  <c r="C5473" i="3" a="1"/>
  <c r="C5469" i="3" a="1"/>
  <c r="C5465" i="3" a="1"/>
  <c r="C5461" i="3" a="1"/>
  <c r="C5457" i="3" a="1"/>
  <c r="C5453" i="3" a="1"/>
  <c r="C5449" i="3" a="1"/>
  <c r="C5445" i="3" a="1"/>
  <c r="C5441" i="3" a="1"/>
  <c r="C5437" i="3" a="1"/>
  <c r="C5433" i="3" a="1"/>
  <c r="C5429" i="3" a="1"/>
  <c r="C5425" i="3" a="1"/>
  <c r="C5421" i="3" a="1"/>
  <c r="C5417" i="3" a="1"/>
  <c r="C5413" i="3" a="1"/>
  <c r="C5409" i="3" a="1"/>
  <c r="C5405" i="3" a="1"/>
  <c r="C5401" i="3" a="1"/>
  <c r="C5397" i="3" a="1"/>
  <c r="C5393" i="3" a="1"/>
  <c r="C5389" i="3" a="1"/>
  <c r="C5385" i="3" a="1"/>
  <c r="C5381" i="3" a="1"/>
  <c r="C5377" i="3" a="1"/>
  <c r="C5373" i="3" a="1"/>
  <c r="C5369" i="3" a="1"/>
  <c r="C5365" i="3" a="1"/>
  <c r="C5361" i="3" a="1"/>
  <c r="C5357" i="3" a="1"/>
  <c r="C5353" i="3" a="1"/>
  <c r="C5349" i="3" a="1"/>
  <c r="C5345" i="3" a="1"/>
  <c r="C5341" i="3" a="1"/>
  <c r="C5337" i="3" a="1"/>
  <c r="C5333" i="3" a="1"/>
  <c r="C5329" i="3" a="1"/>
  <c r="C5325" i="3" a="1"/>
  <c r="C5321" i="3" a="1"/>
  <c r="C5317" i="3" a="1"/>
  <c r="C5313" i="3" a="1"/>
  <c r="C5309" i="3" a="1"/>
  <c r="C5305" i="3" a="1"/>
  <c r="C5301" i="3" a="1"/>
  <c r="C5297" i="3" a="1"/>
  <c r="C5293" i="3" a="1"/>
  <c r="C5289" i="3" a="1"/>
  <c r="C5285" i="3" a="1"/>
  <c r="C5281" i="3" a="1"/>
  <c r="C5277" i="3" a="1"/>
  <c r="C5273" i="3" a="1"/>
  <c r="C5269" i="3" a="1"/>
  <c r="C5265" i="3" a="1"/>
  <c r="C5261" i="3" a="1"/>
  <c r="C5257" i="3" a="1"/>
  <c r="C5253" i="3" a="1"/>
  <c r="C5249" i="3" a="1"/>
  <c r="C5245" i="3" a="1"/>
  <c r="C5241" i="3" a="1"/>
  <c r="C5237" i="3" a="1"/>
  <c r="C5233" i="3" a="1"/>
  <c r="C5229" i="3" a="1"/>
  <c r="C5225" i="3" a="1"/>
  <c r="C5221" i="3" a="1"/>
  <c r="C5217" i="3" a="1"/>
  <c r="C5213" i="3" a="1"/>
  <c r="C5209" i="3" a="1"/>
  <c r="C5205" i="3" a="1"/>
  <c r="C5201" i="3" a="1"/>
  <c r="C5197" i="3" a="1"/>
  <c r="C5193" i="3" a="1"/>
  <c r="C5189" i="3" a="1"/>
  <c r="C5185" i="3" a="1"/>
  <c r="C5181" i="3" a="1"/>
  <c r="C5177" i="3" a="1"/>
  <c r="C5173" i="3" a="1"/>
  <c r="C5169" i="3" a="1"/>
  <c r="C5165" i="3" a="1"/>
  <c r="C5161" i="3" a="1"/>
  <c r="C5157" i="3" a="1"/>
  <c r="C5153" i="3" a="1"/>
  <c r="C5149" i="3" a="1"/>
  <c r="C5145" i="3" a="1"/>
  <c r="C5141" i="3" a="1"/>
  <c r="C5137" i="3" a="1"/>
  <c r="C5133" i="3" a="1"/>
  <c r="C5129" i="3" a="1"/>
  <c r="C5125" i="3" a="1"/>
  <c r="C5121" i="3" a="1"/>
  <c r="C5117" i="3" a="1"/>
  <c r="C5113" i="3" a="1"/>
  <c r="C5109" i="3" a="1"/>
  <c r="C5105" i="3" a="1"/>
  <c r="C5101" i="3" a="1"/>
  <c r="C5097" i="3" a="1"/>
  <c r="C5093" i="3" a="1"/>
  <c r="C5089" i="3" a="1"/>
  <c r="C5085" i="3" a="1"/>
  <c r="C5081" i="3" a="1"/>
  <c r="C5077" i="3" a="1"/>
  <c r="C5073" i="3" a="1"/>
  <c r="C5069" i="3" a="1"/>
  <c r="C5065" i="3" a="1"/>
  <c r="C5061" i="3" a="1"/>
  <c r="C5057" i="3" a="1"/>
  <c r="C5053" i="3" a="1"/>
  <c r="C5049" i="3" a="1"/>
  <c r="C5045" i="3" a="1"/>
  <c r="C5041" i="3" a="1"/>
  <c r="C5037" i="3" a="1"/>
  <c r="C5033" i="3" a="1"/>
  <c r="C5029" i="3" a="1"/>
  <c r="C5025" i="3" a="1"/>
  <c r="C5021" i="3" a="1"/>
  <c r="C5017" i="3" a="1"/>
  <c r="C5013" i="3" a="1"/>
  <c r="C5009" i="3" a="1"/>
  <c r="C5005" i="3" a="1"/>
  <c r="C5001" i="3" a="1"/>
  <c r="C4997" i="3" a="1"/>
  <c r="C4993" i="3" a="1"/>
  <c r="C4989" i="3" a="1"/>
  <c r="C4985" i="3" a="1"/>
  <c r="C4981" i="3" a="1"/>
  <c r="C4977" i="3" a="1"/>
  <c r="C4973" i="3" a="1"/>
  <c r="C4969" i="3" a="1"/>
  <c r="C4965" i="3" a="1"/>
  <c r="C4961" i="3" a="1"/>
  <c r="C4957" i="3" a="1"/>
  <c r="C4953" i="3" a="1"/>
  <c r="C4949" i="3" a="1"/>
  <c r="C4945" i="3" a="1"/>
  <c r="C4941" i="3" a="1"/>
  <c r="C4937" i="3" a="1"/>
  <c r="C4933" i="3" a="1"/>
  <c r="C4929" i="3" a="1"/>
  <c r="C4925" i="3" a="1"/>
  <c r="C4921" i="3" a="1"/>
  <c r="C4917" i="3" a="1"/>
  <c r="C4913" i="3" a="1"/>
  <c r="C4909" i="3" a="1"/>
  <c r="C4905" i="3" a="1"/>
  <c r="C4901" i="3" a="1"/>
  <c r="C4897" i="3" a="1"/>
  <c r="C4893" i="3" a="1"/>
  <c r="C4889" i="3" a="1"/>
  <c r="C4885" i="3" a="1"/>
  <c r="C4881" i="3" a="1"/>
  <c r="C4877" i="3" a="1"/>
  <c r="C4873" i="3" a="1"/>
  <c r="C4869" i="3" a="1"/>
  <c r="C4865" i="3" a="1"/>
  <c r="C4861" i="3" a="1"/>
  <c r="C4857" i="3" a="1"/>
  <c r="C4853" i="3" a="1"/>
  <c r="C4849" i="3" a="1"/>
  <c r="C4845" i="3" a="1"/>
  <c r="C4841" i="3" a="1"/>
  <c r="C4837" i="3" a="1"/>
  <c r="C4833" i="3" a="1"/>
  <c r="C4829" i="3" a="1"/>
  <c r="C4825" i="3" a="1"/>
  <c r="C4821" i="3" a="1"/>
  <c r="C4817" i="3" a="1"/>
  <c r="C4813" i="3" a="1"/>
  <c r="C4809" i="3" a="1"/>
  <c r="C4805" i="3" a="1"/>
  <c r="C4801" i="3" a="1"/>
  <c r="C4797" i="3" a="1"/>
  <c r="C4793" i="3" a="1"/>
  <c r="C4789" i="3" a="1"/>
  <c r="C4785" i="3" a="1"/>
  <c r="C4781" i="3" a="1"/>
  <c r="C4777" i="3" a="1"/>
  <c r="C4773" i="3" a="1"/>
  <c r="C4769" i="3" a="1"/>
  <c r="C4765" i="3" a="1"/>
  <c r="C4761" i="3" a="1"/>
  <c r="C4757" i="3" a="1"/>
  <c r="C4753" i="3" a="1"/>
  <c r="C4749" i="3" a="1"/>
  <c r="C4745" i="3" a="1"/>
  <c r="C4741" i="3" a="1"/>
  <c r="C4737" i="3" a="1"/>
  <c r="C4733" i="3" a="1"/>
  <c r="C4729" i="3" a="1"/>
  <c r="C4725" i="3" a="1"/>
  <c r="C4721" i="3" a="1"/>
  <c r="C4717" i="3" a="1"/>
  <c r="C4713" i="3" a="1"/>
  <c r="C4709" i="3" a="1"/>
  <c r="C4705" i="3" a="1"/>
  <c r="C4701" i="3" a="1"/>
  <c r="C4697" i="3" a="1"/>
  <c r="C4693" i="3" a="1"/>
  <c r="C4689" i="3" a="1"/>
  <c r="C4685" i="3" a="1"/>
  <c r="C4681" i="3" a="1"/>
  <c r="C4677" i="3" a="1"/>
  <c r="C4673" i="3" a="1"/>
  <c r="C4669" i="3" a="1"/>
  <c r="C4665" i="3" a="1"/>
  <c r="C4661" i="3" a="1"/>
  <c r="C4657" i="3" a="1"/>
  <c r="C4653" i="3" a="1"/>
  <c r="C4649" i="3" a="1"/>
  <c r="C4645" i="3" a="1"/>
  <c r="C4641" i="3" a="1"/>
  <c r="C4637" i="3" a="1"/>
  <c r="C4633" i="3" a="1"/>
  <c r="C4629" i="3" a="1"/>
  <c r="C4625" i="3" a="1"/>
  <c r="C4621" i="3" a="1"/>
  <c r="C4617" i="3" a="1"/>
  <c r="C4613" i="3" a="1"/>
  <c r="C4609" i="3" a="1"/>
  <c r="C4605" i="3" a="1"/>
  <c r="C4601" i="3" a="1"/>
  <c r="C4597" i="3" a="1"/>
  <c r="C4593" i="3" a="1"/>
  <c r="C4589" i="3" a="1"/>
  <c r="C4585" i="3" a="1"/>
  <c r="C4581" i="3" a="1"/>
  <c r="C4577" i="3" a="1"/>
  <c r="C4573" i="3" a="1"/>
  <c r="C4569" i="3" a="1"/>
  <c r="C4565" i="3" a="1"/>
  <c r="C4561" i="3" a="1"/>
  <c r="C4557" i="3" a="1"/>
  <c r="C4553" i="3" a="1"/>
  <c r="C4549" i="3" a="1"/>
  <c r="C4545" i="3" a="1"/>
  <c r="C4541" i="3" a="1"/>
  <c r="C4537" i="3" a="1"/>
  <c r="C4533" i="3" a="1"/>
  <c r="C4529" i="3" a="1"/>
  <c r="C4525" i="3" a="1"/>
  <c r="C4521" i="3" a="1"/>
  <c r="C4517" i="3" a="1"/>
  <c r="C4515" i="3" a="1"/>
  <c r="C4513" i="3" a="1"/>
  <c r="C4511" i="3" a="1"/>
  <c r="C4509" i="3" a="1"/>
  <c r="C4507" i="3" a="1"/>
  <c r="C4505" i="3" a="1"/>
  <c r="C4503" i="3" a="1"/>
  <c r="C4501" i="3" a="1"/>
  <c r="C4499" i="3" a="1"/>
  <c r="C4497" i="3" a="1"/>
  <c r="C4495" i="3" a="1"/>
  <c r="C4493" i="3" a="1"/>
  <c r="C4491" i="3" a="1"/>
  <c r="C4489" i="3" a="1"/>
  <c r="C4487" i="3" a="1"/>
  <c r="C4485" i="3" a="1"/>
  <c r="C4483" i="3" a="1"/>
  <c r="C4481" i="3" a="1"/>
  <c r="C4479" i="3" a="1"/>
  <c r="C4477" i="3" a="1"/>
  <c r="C4475" i="3" a="1"/>
  <c r="C4473" i="3" a="1"/>
  <c r="C4471" i="3" a="1"/>
  <c r="C4469" i="3" a="1"/>
  <c r="C4467" i="3" a="1"/>
  <c r="C4465" i="3" a="1"/>
  <c r="C4463" i="3" a="1"/>
  <c r="C4461" i="3" a="1"/>
  <c r="C4459" i="3" a="1"/>
  <c r="C4457" i="3" a="1"/>
  <c r="C4455" i="3" a="1"/>
  <c r="C4453" i="3" a="1"/>
  <c r="C4451" i="3" a="1"/>
  <c r="C4449" i="3" a="1"/>
  <c r="C4447" i="3" a="1"/>
  <c r="C4445" i="3" a="1"/>
  <c r="C4443" i="3" a="1"/>
  <c r="C4441" i="3" a="1"/>
  <c r="C4439" i="3" a="1"/>
  <c r="C4437" i="3" a="1"/>
  <c r="C4435" i="3" a="1"/>
  <c r="C4433" i="3" a="1"/>
  <c r="C4431" i="3" a="1"/>
  <c r="C4429" i="3" a="1"/>
  <c r="C4427" i="3" a="1"/>
  <c r="C4425" i="3" a="1"/>
  <c r="C4423" i="3" a="1"/>
  <c r="C4421" i="3" a="1"/>
  <c r="C4419" i="3" a="1"/>
  <c r="C4417" i="3" a="1"/>
  <c r="C4415" i="3" a="1"/>
  <c r="C4413" i="3" a="1"/>
  <c r="C4411" i="3" a="1"/>
  <c r="C4409" i="3" a="1"/>
  <c r="C4407" i="3" a="1"/>
  <c r="C4405" i="3" a="1"/>
  <c r="C4403" i="3" a="1"/>
  <c r="C4401" i="3" a="1"/>
  <c r="C4399" i="3" a="1"/>
  <c r="C4397" i="3" a="1"/>
  <c r="C4395" i="3" a="1"/>
  <c r="C4393" i="3" a="1"/>
  <c r="C4391" i="3" a="1"/>
  <c r="C4389" i="3" a="1"/>
  <c r="C4387" i="3" a="1"/>
  <c r="C4385" i="3" a="1"/>
  <c r="C4383" i="3" a="1"/>
  <c r="C4381" i="3" a="1"/>
  <c r="C4379" i="3" a="1"/>
  <c r="C4377" i="3" a="1"/>
  <c r="C4375" i="3" a="1"/>
  <c r="C4373" i="3" a="1"/>
  <c r="C4371" i="3" a="1"/>
  <c r="C4369" i="3" a="1"/>
  <c r="C4367" i="3" a="1"/>
  <c r="C4365" i="3" a="1"/>
  <c r="C4363" i="3" a="1"/>
  <c r="C4361" i="3" a="1"/>
  <c r="C4359" i="3" a="1"/>
  <c r="C4357" i="3" a="1"/>
  <c r="C4355" i="3" a="1"/>
  <c r="C4353" i="3" a="1"/>
  <c r="C4351" i="3" a="1"/>
  <c r="C4349" i="3" a="1"/>
  <c r="C4347" i="3" a="1"/>
  <c r="C4345" i="3" a="1"/>
  <c r="C4343" i="3" a="1"/>
  <c r="C4341" i="3" a="1"/>
  <c r="C4339" i="3" a="1"/>
  <c r="C4337" i="3" a="1"/>
  <c r="C4335" i="3" a="1"/>
  <c r="C4333" i="3" a="1"/>
  <c r="C4331" i="3" a="1"/>
  <c r="C9182" i="3" a="1"/>
  <c r="C9176" i="3" a="1"/>
  <c r="C9172" i="3" a="1"/>
  <c r="C9168" i="3" a="1"/>
  <c r="C9164" i="3" a="1"/>
  <c r="C9160" i="3" a="1"/>
  <c r="C9156" i="3" a="1"/>
  <c r="C9152" i="3" a="1"/>
  <c r="C9148" i="3" a="1"/>
  <c r="C9144" i="3" a="1"/>
  <c r="C9140" i="3" a="1"/>
  <c r="C9136" i="3" a="1"/>
  <c r="C9132" i="3" a="1"/>
  <c r="C9128" i="3" a="1"/>
  <c r="C9124" i="3" a="1"/>
  <c r="C9120" i="3" a="1"/>
  <c r="C9116" i="3" a="1"/>
  <c r="C9112" i="3" a="1"/>
  <c r="C9108" i="3" a="1"/>
  <c r="C9104" i="3" a="1"/>
  <c r="C9100" i="3" a="1"/>
  <c r="C9096" i="3" a="1"/>
  <c r="C9092" i="3" a="1"/>
  <c r="C9088" i="3" a="1"/>
  <c r="C9084" i="3" a="1"/>
  <c r="C9080" i="3" a="1"/>
  <c r="C9076" i="3" a="1"/>
  <c r="C9072" i="3" a="1"/>
  <c r="C9068" i="3" a="1"/>
  <c r="C9064" i="3" a="1"/>
  <c r="C9060" i="3" a="1"/>
  <c r="C9056" i="3" a="1"/>
  <c r="C9052" i="3" a="1"/>
  <c r="C9048" i="3" a="1"/>
  <c r="C9044" i="3" a="1"/>
  <c r="C9040" i="3" a="1"/>
  <c r="C9036" i="3" a="1"/>
  <c r="C9032" i="3" a="1"/>
  <c r="C9028" i="3" a="1"/>
  <c r="C9024" i="3" a="1"/>
  <c r="C9020" i="3" a="1"/>
  <c r="C9016" i="3" a="1"/>
  <c r="C9012" i="3" a="1"/>
  <c r="C9008" i="3" a="1"/>
  <c r="C9004" i="3" a="1"/>
  <c r="C9000" i="3" a="1"/>
  <c r="C8996" i="3" a="1"/>
  <c r="C8992" i="3" a="1"/>
  <c r="C8988" i="3" a="1"/>
  <c r="C8984" i="3" a="1"/>
  <c r="C8980" i="3" a="1"/>
  <c r="C8976" i="3" a="1"/>
  <c r="C8972" i="3" a="1"/>
  <c r="C8968" i="3" a="1"/>
  <c r="C8964" i="3" a="1"/>
  <c r="C8960" i="3" a="1"/>
  <c r="C8956" i="3" a="1"/>
  <c r="C8952" i="3" a="1"/>
  <c r="C8948" i="3" a="1"/>
  <c r="C8944" i="3" a="1"/>
  <c r="C8940" i="3" a="1"/>
  <c r="C8936" i="3" a="1"/>
  <c r="C8932" i="3" a="1"/>
  <c r="C8928" i="3" a="1"/>
  <c r="C8924" i="3" a="1"/>
  <c r="C8920" i="3" a="1"/>
  <c r="C8916" i="3" a="1"/>
  <c r="C8912" i="3" a="1"/>
  <c r="C8908" i="3" a="1"/>
  <c r="C8904" i="3" a="1"/>
  <c r="C8900" i="3" a="1"/>
  <c r="C8896" i="3" a="1"/>
  <c r="C8892" i="3" a="1"/>
  <c r="C8888" i="3" a="1"/>
  <c r="C8884" i="3" a="1"/>
  <c r="C8880" i="3" a="1"/>
  <c r="C8876" i="3" a="1"/>
  <c r="C8872" i="3" a="1"/>
  <c r="C8868" i="3" a="1"/>
  <c r="C8864" i="3" a="1"/>
  <c r="C8860" i="3" a="1"/>
  <c r="C8856" i="3" a="1"/>
  <c r="C8852" i="3" a="1"/>
  <c r="C8848" i="3" a="1"/>
  <c r="C8844" i="3" a="1"/>
  <c r="C8840" i="3" a="1"/>
  <c r="C8836" i="3" a="1"/>
  <c r="C8832" i="3" a="1"/>
  <c r="C8828" i="3" a="1"/>
  <c r="C8824" i="3" a="1"/>
  <c r="C8820" i="3" a="1"/>
  <c r="C8816" i="3" a="1"/>
  <c r="C8812" i="3" a="1"/>
  <c r="C8808" i="3" a="1"/>
  <c r="C8804" i="3" a="1"/>
  <c r="C8800" i="3" a="1"/>
  <c r="C8796" i="3" a="1"/>
  <c r="C8792" i="3" a="1"/>
  <c r="C8788" i="3" a="1"/>
  <c r="C8784" i="3" a="1"/>
  <c r="C8780" i="3" a="1"/>
  <c r="C8776" i="3" a="1"/>
  <c r="C8772" i="3" a="1"/>
  <c r="C8768" i="3" a="1"/>
  <c r="C8764" i="3" a="1"/>
  <c r="C8760" i="3" a="1"/>
  <c r="C8756" i="3" a="1"/>
  <c r="C8752" i="3" a="1"/>
  <c r="C8748" i="3" a="1"/>
  <c r="C8744" i="3" a="1"/>
  <c r="C8740" i="3" a="1"/>
  <c r="C8736" i="3" a="1"/>
  <c r="C8732" i="3" a="1"/>
  <c r="C8728" i="3" a="1"/>
  <c r="C8724" i="3" a="1"/>
  <c r="C8720" i="3" a="1"/>
  <c r="C8716" i="3" a="1"/>
  <c r="C8712" i="3" a="1"/>
  <c r="C8708" i="3" a="1"/>
  <c r="C8704" i="3" a="1"/>
  <c r="C8700" i="3" a="1"/>
  <c r="C8696" i="3" a="1"/>
  <c r="C8692" i="3" a="1"/>
  <c r="C8688" i="3" a="1"/>
  <c r="C8684" i="3" a="1"/>
  <c r="C8680" i="3" a="1"/>
  <c r="C8676" i="3" a="1"/>
  <c r="C8672" i="3" a="1"/>
  <c r="C8668" i="3" a="1"/>
  <c r="C8664" i="3" a="1"/>
  <c r="C8660" i="3" a="1"/>
  <c r="C8656" i="3" a="1"/>
  <c r="C8652" i="3" a="1"/>
  <c r="C8648" i="3" a="1"/>
  <c r="C8644" i="3" a="1"/>
  <c r="C8640" i="3" a="1"/>
  <c r="C8636" i="3" a="1"/>
  <c r="C8632" i="3" a="1"/>
  <c r="C8628" i="3" a="1"/>
  <c r="C8624" i="3" a="1"/>
  <c r="C8620" i="3" a="1"/>
  <c r="C8616" i="3" a="1"/>
  <c r="C8612" i="3" a="1"/>
  <c r="C8608" i="3" a="1"/>
  <c r="C8604" i="3" a="1"/>
  <c r="C8600" i="3" a="1"/>
  <c r="C8596" i="3" a="1"/>
  <c r="C8592" i="3" a="1"/>
  <c r="C8588" i="3" a="1"/>
  <c r="C8584" i="3" a="1"/>
  <c r="C8580" i="3" a="1"/>
  <c r="C8576" i="3" a="1"/>
  <c r="C8572" i="3" a="1"/>
  <c r="C8568" i="3" a="1"/>
  <c r="C8564" i="3" a="1"/>
  <c r="C8560" i="3" a="1"/>
  <c r="C8556" i="3" a="1"/>
  <c r="C8552" i="3" a="1"/>
  <c r="C8548" i="3" a="1"/>
  <c r="C8544" i="3" a="1"/>
  <c r="C8540" i="3" a="1"/>
  <c r="C8536" i="3" a="1"/>
  <c r="C8532" i="3" a="1"/>
  <c r="C8528" i="3" a="1"/>
  <c r="C8524" i="3" a="1"/>
  <c r="C8520" i="3" a="1"/>
  <c r="C8516" i="3" a="1"/>
  <c r="C8512" i="3" a="1"/>
  <c r="C8508" i="3" a="1"/>
  <c r="C8504" i="3" a="1"/>
  <c r="C8500" i="3" a="1"/>
  <c r="C8496" i="3" a="1"/>
  <c r="C8492" i="3" a="1"/>
  <c r="C8488" i="3" a="1"/>
  <c r="C8484" i="3" a="1"/>
  <c r="C8480" i="3" a="1"/>
  <c r="C8476" i="3" a="1"/>
  <c r="C8472" i="3" a="1"/>
  <c r="C8468" i="3" a="1"/>
  <c r="C8464" i="3" a="1"/>
  <c r="C8460" i="3" a="1"/>
  <c r="C8456" i="3" a="1"/>
  <c r="C8452" i="3" a="1"/>
  <c r="C8448" i="3" a="1"/>
  <c r="C8444" i="3" a="1"/>
  <c r="C8440" i="3" a="1"/>
  <c r="C8436" i="3" a="1"/>
  <c r="C8432" i="3" a="1"/>
  <c r="C8428" i="3" a="1"/>
  <c r="C8424" i="3" a="1"/>
  <c r="C8420" i="3" a="1"/>
  <c r="C8416" i="3" a="1"/>
  <c r="C8412" i="3" a="1"/>
  <c r="C8408" i="3" a="1"/>
  <c r="C8404" i="3" a="1"/>
  <c r="C8400" i="3" a="1"/>
  <c r="C8396" i="3" a="1"/>
  <c r="C8392" i="3" a="1"/>
  <c r="C8388" i="3" a="1"/>
  <c r="C8384" i="3" a="1"/>
  <c r="C8380" i="3" a="1"/>
  <c r="C8376" i="3" a="1"/>
  <c r="C8372" i="3" a="1"/>
  <c r="C8368" i="3" a="1"/>
  <c r="C8364" i="3" a="1"/>
  <c r="C8360" i="3" a="1"/>
  <c r="C8356" i="3" a="1"/>
  <c r="C8352" i="3" a="1"/>
  <c r="C8348" i="3" a="1"/>
  <c r="C8344" i="3" a="1"/>
  <c r="C8340" i="3" a="1"/>
  <c r="C8336" i="3" a="1"/>
  <c r="C8332" i="3" a="1"/>
  <c r="C8328" i="3" a="1"/>
  <c r="C8324" i="3" a="1"/>
  <c r="C8320" i="3" a="1"/>
  <c r="C8316" i="3" a="1"/>
  <c r="C8312" i="3" a="1"/>
  <c r="C8308" i="3" a="1"/>
  <c r="C8304" i="3" a="1"/>
  <c r="C8300" i="3" a="1"/>
  <c r="C8296" i="3" a="1"/>
  <c r="C8292" i="3" a="1"/>
  <c r="C8288" i="3" a="1"/>
  <c r="C8284" i="3" a="1"/>
  <c r="C8280" i="3" a="1"/>
  <c r="C8276" i="3" a="1"/>
  <c r="C8272" i="3" a="1"/>
  <c r="C8268" i="3" a="1"/>
  <c r="C8264" i="3" a="1"/>
  <c r="C8260" i="3" a="1"/>
  <c r="C8256" i="3" a="1"/>
  <c r="C8252" i="3" a="1"/>
  <c r="C8248" i="3" a="1"/>
  <c r="C8244" i="3" a="1"/>
  <c r="C8240" i="3" a="1"/>
  <c r="C8236" i="3" a="1"/>
  <c r="C8232" i="3" a="1"/>
  <c r="C8228" i="3" a="1"/>
  <c r="C8224" i="3" a="1"/>
  <c r="C8220" i="3" a="1"/>
  <c r="C8216" i="3" a="1"/>
  <c r="C8212" i="3" a="1"/>
  <c r="C8208" i="3" a="1"/>
  <c r="C8204" i="3" a="1"/>
  <c r="C8200" i="3" a="1"/>
  <c r="C8196" i="3" a="1"/>
  <c r="C8192" i="3" a="1"/>
  <c r="C8188" i="3" a="1"/>
  <c r="C8184" i="3" a="1"/>
  <c r="C8180" i="3" a="1"/>
  <c r="C8176" i="3" a="1"/>
  <c r="C8172" i="3" a="1"/>
  <c r="C8168" i="3" a="1"/>
  <c r="C8164" i="3" a="1"/>
  <c r="C8160" i="3" a="1"/>
  <c r="C8156" i="3" a="1"/>
  <c r="C8152" i="3" a="1"/>
  <c r="C8148" i="3" a="1"/>
  <c r="C8144" i="3" a="1"/>
  <c r="C8140" i="3" a="1"/>
  <c r="C8136" i="3" a="1"/>
  <c r="C8132" i="3" a="1"/>
  <c r="C8128" i="3" a="1"/>
  <c r="C8124" i="3" a="1"/>
  <c r="C8120" i="3" a="1"/>
  <c r="C8116" i="3" a="1"/>
  <c r="C8112" i="3" a="1"/>
  <c r="C8108" i="3" a="1"/>
  <c r="C8104" i="3" a="1"/>
  <c r="C8100" i="3" a="1"/>
  <c r="C8096" i="3" a="1"/>
  <c r="C8092" i="3" a="1"/>
  <c r="C8088" i="3" a="1"/>
  <c r="C8084" i="3" a="1"/>
  <c r="C8080" i="3" a="1"/>
  <c r="C8076" i="3" a="1"/>
  <c r="C8072" i="3" a="1"/>
  <c r="C8068" i="3" a="1"/>
  <c r="C8064" i="3" a="1"/>
  <c r="C8060" i="3" a="1"/>
  <c r="C8056" i="3" a="1"/>
  <c r="C8052" i="3" a="1"/>
  <c r="C8048" i="3" a="1"/>
  <c r="C8044" i="3" a="1"/>
  <c r="C8040" i="3" a="1"/>
  <c r="C8036" i="3" a="1"/>
  <c r="C8032" i="3" a="1"/>
  <c r="C8028" i="3" a="1"/>
  <c r="C8024" i="3" a="1"/>
  <c r="C8020" i="3" a="1"/>
  <c r="C8016" i="3" a="1"/>
  <c r="C8012" i="3" a="1"/>
  <c r="C8008" i="3" a="1"/>
  <c r="C8004" i="3" a="1"/>
  <c r="C8000" i="3" a="1"/>
  <c r="C7996" i="3" a="1"/>
  <c r="C7992" i="3" a="1"/>
  <c r="C7988" i="3" a="1"/>
  <c r="C7984" i="3" a="1"/>
  <c r="C7980" i="3" a="1"/>
  <c r="C7976" i="3" a="1"/>
  <c r="C7972" i="3" a="1"/>
  <c r="C7968" i="3" a="1"/>
  <c r="C7964" i="3" a="1"/>
  <c r="C7960" i="3" a="1"/>
  <c r="C7956" i="3" a="1"/>
  <c r="C7952" i="3" a="1"/>
  <c r="C7948" i="3" a="1"/>
  <c r="C7944" i="3" a="1"/>
  <c r="C7940" i="3" a="1"/>
  <c r="C7936" i="3" a="1"/>
  <c r="C7932" i="3" a="1"/>
  <c r="C7928" i="3" a="1"/>
  <c r="C7924" i="3" a="1"/>
  <c r="C7920" i="3" a="1"/>
  <c r="C7916" i="3" a="1"/>
  <c r="C7912" i="3" a="1"/>
  <c r="C7908" i="3" a="1"/>
  <c r="C7904" i="3" a="1"/>
  <c r="C7900" i="3" a="1"/>
  <c r="C7896" i="3" a="1"/>
  <c r="C7892" i="3" a="1"/>
  <c r="C7888" i="3" a="1"/>
  <c r="C7884" i="3" a="1"/>
  <c r="C7880" i="3" a="1"/>
  <c r="C7876" i="3" a="1"/>
  <c r="C7872" i="3" a="1"/>
  <c r="C7868" i="3" a="1"/>
  <c r="C7864" i="3" a="1"/>
  <c r="C7860" i="3" a="1"/>
  <c r="C7856" i="3" a="1"/>
  <c r="C7852" i="3" a="1"/>
  <c r="C7848" i="3" a="1"/>
  <c r="C7844" i="3" a="1"/>
  <c r="C7840" i="3" a="1"/>
  <c r="C7836" i="3" a="1"/>
  <c r="C7832" i="3" a="1"/>
  <c r="C7828" i="3" a="1"/>
  <c r="C7824" i="3" a="1"/>
  <c r="C7820" i="3" a="1"/>
  <c r="C7816" i="3" a="1"/>
  <c r="C7812" i="3" a="1"/>
  <c r="C7808" i="3" a="1"/>
  <c r="C7804" i="3" a="1"/>
  <c r="C7800" i="3" a="1"/>
  <c r="C7796" i="3" a="1"/>
  <c r="C7792" i="3" a="1"/>
  <c r="C7788" i="3" a="1"/>
  <c r="C7784" i="3" a="1"/>
  <c r="C7780" i="3" a="1"/>
  <c r="C7776" i="3" a="1"/>
  <c r="C7772" i="3" a="1"/>
  <c r="C7768" i="3" a="1"/>
  <c r="C7764" i="3" a="1"/>
  <c r="C7760" i="3" a="1"/>
  <c r="C7756" i="3" a="1"/>
  <c r="C7752" i="3" a="1"/>
  <c r="C7748" i="3" a="1"/>
  <c r="C7744" i="3" a="1"/>
  <c r="C7740" i="3" a="1"/>
  <c r="C7736" i="3" a="1"/>
  <c r="C7732" i="3" a="1"/>
  <c r="C7728" i="3" a="1"/>
  <c r="C7724" i="3" a="1"/>
  <c r="C7720" i="3" a="1"/>
  <c r="C7716" i="3" a="1"/>
  <c r="C7712" i="3" a="1"/>
  <c r="C7708" i="3" a="1"/>
  <c r="C7704" i="3" a="1"/>
  <c r="C7700" i="3" a="1"/>
  <c r="C7696" i="3" a="1"/>
  <c r="C7692" i="3" a="1"/>
  <c r="C7688" i="3" a="1"/>
  <c r="C7684" i="3" a="1"/>
  <c r="C7680" i="3" a="1"/>
  <c r="C7676" i="3" a="1"/>
  <c r="C7672" i="3" a="1"/>
  <c r="C7668" i="3" a="1"/>
  <c r="C7664" i="3" a="1"/>
  <c r="C7660" i="3" a="1"/>
  <c r="C7656" i="3" a="1"/>
  <c r="C7652" i="3" a="1"/>
  <c r="C7648" i="3" a="1"/>
  <c r="C7644" i="3" a="1"/>
  <c r="C7640" i="3" a="1"/>
  <c r="C7636" i="3" a="1"/>
  <c r="C7632" i="3" a="1"/>
  <c r="C7628" i="3" a="1"/>
  <c r="C7624" i="3" a="1"/>
  <c r="C7620" i="3" a="1"/>
  <c r="C7616" i="3" a="1"/>
  <c r="C7612" i="3" a="1"/>
  <c r="C7608" i="3" a="1"/>
  <c r="C7604" i="3" a="1"/>
  <c r="C7600" i="3" a="1"/>
  <c r="C7596" i="3" a="1"/>
  <c r="C7592" i="3" a="1"/>
  <c r="C7588" i="3" a="1"/>
  <c r="C7584" i="3" a="1"/>
  <c r="C7580" i="3" a="1"/>
  <c r="C7576" i="3" a="1"/>
  <c r="C7572" i="3" a="1"/>
  <c r="C7568" i="3" a="1"/>
  <c r="C7564" i="3" a="1"/>
  <c r="C7560" i="3" a="1"/>
  <c r="C7556" i="3" a="1"/>
  <c r="C7552" i="3" a="1"/>
  <c r="C7548" i="3" a="1"/>
  <c r="C7544" i="3" a="1"/>
  <c r="C7540" i="3" a="1"/>
  <c r="C7536" i="3" a="1"/>
  <c r="C7532" i="3" a="1"/>
  <c r="C7528" i="3" a="1"/>
  <c r="C7524" i="3" a="1"/>
  <c r="C7520" i="3" a="1"/>
  <c r="C7516" i="3" a="1"/>
  <c r="C7512" i="3" a="1"/>
  <c r="C7508" i="3" a="1"/>
  <c r="C7504" i="3" a="1"/>
  <c r="C7500" i="3" a="1"/>
  <c r="C7496" i="3" a="1"/>
  <c r="C7492" i="3" a="1"/>
  <c r="C7488" i="3" a="1"/>
  <c r="C7484" i="3" a="1"/>
  <c r="C7480" i="3" a="1"/>
  <c r="C7476" i="3" a="1"/>
  <c r="C7472" i="3" a="1"/>
  <c r="C7468" i="3" a="1"/>
  <c r="C7464" i="3" a="1"/>
  <c r="C7460" i="3" a="1"/>
  <c r="C7456" i="3" a="1"/>
  <c r="C7452" i="3" a="1"/>
  <c r="C7448" i="3" a="1"/>
  <c r="C7444" i="3" a="1"/>
  <c r="C7440" i="3" a="1"/>
  <c r="C7436" i="3" a="1"/>
  <c r="C7432" i="3" a="1"/>
  <c r="C7428" i="3" a="1"/>
  <c r="C7424" i="3" a="1"/>
  <c r="C7420" i="3" a="1"/>
  <c r="C7416" i="3" a="1"/>
  <c r="C7412" i="3" a="1"/>
  <c r="C7408" i="3" a="1"/>
  <c r="C7404" i="3" a="1"/>
  <c r="C7400" i="3" a="1"/>
  <c r="C7396" i="3" a="1"/>
  <c r="C7392" i="3" a="1"/>
  <c r="C7388" i="3" a="1"/>
  <c r="C7384" i="3" a="1"/>
  <c r="C7380" i="3" a="1"/>
  <c r="C7376" i="3" a="1"/>
  <c r="C7372" i="3" a="1"/>
  <c r="C7368" i="3" a="1"/>
  <c r="C7364" i="3" a="1"/>
  <c r="C7360" i="3" a="1"/>
  <c r="C7356" i="3" a="1"/>
  <c r="C7352" i="3" a="1"/>
  <c r="C7348" i="3" a="1"/>
  <c r="C7344" i="3" a="1"/>
  <c r="C7340" i="3" a="1"/>
  <c r="C7336" i="3" a="1"/>
  <c r="C7332" i="3" a="1"/>
  <c r="C7328" i="3" a="1"/>
  <c r="C7324" i="3" a="1"/>
  <c r="C7320" i="3" a="1"/>
  <c r="C7316" i="3" a="1"/>
  <c r="C7312" i="3" a="1"/>
  <c r="C7308" i="3" a="1"/>
  <c r="C7304" i="3" a="1"/>
  <c r="C7300" i="3" a="1"/>
  <c r="C7296" i="3" a="1"/>
  <c r="C7292" i="3" a="1"/>
  <c r="C7288" i="3" a="1"/>
  <c r="C7284" i="3" a="1"/>
  <c r="C7280" i="3" a="1"/>
  <c r="C7276" i="3" a="1"/>
  <c r="C7272" i="3" a="1"/>
  <c r="C7268" i="3" a="1"/>
  <c r="C7264" i="3" a="1"/>
  <c r="C7260" i="3" a="1"/>
  <c r="C7256" i="3" a="1"/>
  <c r="C7252" i="3" a="1"/>
  <c r="C7248" i="3" a="1"/>
  <c r="C7244" i="3" a="1"/>
  <c r="C7240" i="3" a="1"/>
  <c r="C7236" i="3" a="1"/>
  <c r="C7232" i="3" a="1"/>
  <c r="C7228" i="3" a="1"/>
  <c r="C7224" i="3" a="1"/>
  <c r="C7220" i="3" a="1"/>
  <c r="C7216" i="3" a="1"/>
  <c r="C7212" i="3" a="1"/>
  <c r="C7208" i="3" a="1"/>
  <c r="C7204" i="3" a="1"/>
  <c r="C7200" i="3" a="1"/>
  <c r="C7196" i="3" a="1"/>
  <c r="C7192" i="3" a="1"/>
  <c r="C7188" i="3" a="1"/>
  <c r="C7184" i="3" a="1"/>
  <c r="C7180" i="3" a="1"/>
  <c r="C7176" i="3" a="1"/>
  <c r="C7172" i="3" a="1"/>
  <c r="C7168" i="3" a="1"/>
  <c r="C7164" i="3" a="1"/>
  <c r="C7160" i="3" a="1"/>
  <c r="C7156" i="3" a="1"/>
  <c r="C7152" i="3" a="1"/>
  <c r="C7148" i="3" a="1"/>
  <c r="C7144" i="3" a="1"/>
  <c r="C7140" i="3" a="1"/>
  <c r="C7136" i="3" a="1"/>
  <c r="C7132" i="3" a="1"/>
  <c r="C7128" i="3" a="1"/>
  <c r="C7124" i="3" a="1"/>
  <c r="C7120" i="3" a="1"/>
  <c r="C7116" i="3" a="1"/>
  <c r="C7112" i="3" a="1"/>
  <c r="C7108" i="3" a="1"/>
  <c r="C7104" i="3" a="1"/>
  <c r="C7100" i="3" a="1"/>
  <c r="C7096" i="3" a="1"/>
  <c r="C7092" i="3" a="1"/>
  <c r="C7088" i="3" a="1"/>
  <c r="C7084" i="3" a="1"/>
  <c r="C7080" i="3" a="1"/>
  <c r="C7076" i="3" a="1"/>
  <c r="C7072" i="3" a="1"/>
  <c r="C7068" i="3" a="1"/>
  <c r="C7064" i="3" a="1"/>
  <c r="C7060" i="3" a="1"/>
  <c r="C7056" i="3" a="1"/>
  <c r="C7052" i="3" a="1"/>
  <c r="C7048" i="3" a="1"/>
  <c r="C7044" i="3" a="1"/>
  <c r="C7040" i="3" a="1"/>
  <c r="C7036" i="3" a="1"/>
  <c r="C7032" i="3" a="1"/>
  <c r="C7028" i="3" a="1"/>
  <c r="C7024" i="3" a="1"/>
  <c r="C7020" i="3" a="1"/>
  <c r="C7016" i="3" a="1"/>
  <c r="C7012" i="3" a="1"/>
  <c r="C7008" i="3" a="1"/>
  <c r="C7004" i="3" a="1"/>
  <c r="C7000" i="3" a="1"/>
  <c r="C6996" i="3" a="1"/>
  <c r="C6992" i="3" a="1"/>
  <c r="C6988" i="3" a="1"/>
  <c r="C6984" i="3" a="1"/>
  <c r="C6980" i="3" a="1"/>
  <c r="C6976" i="3" a="1"/>
  <c r="C6972" i="3" a="1"/>
  <c r="C6968" i="3" a="1"/>
  <c r="C6964" i="3" a="1"/>
  <c r="C6960" i="3" a="1"/>
  <c r="C6956" i="3" a="1"/>
  <c r="C6952" i="3" a="1"/>
  <c r="C6948" i="3" a="1"/>
  <c r="C6944" i="3" a="1"/>
  <c r="C6940" i="3" a="1"/>
  <c r="C6936" i="3" a="1"/>
  <c r="C6932" i="3" a="1"/>
  <c r="C6928" i="3" a="1"/>
  <c r="C6924" i="3" a="1"/>
  <c r="C6920" i="3" a="1"/>
  <c r="C6916" i="3" a="1"/>
  <c r="C6912" i="3" a="1"/>
  <c r="C6908" i="3" a="1"/>
  <c r="C6904" i="3" a="1"/>
  <c r="C6900" i="3" a="1"/>
  <c r="C6896" i="3" a="1"/>
  <c r="C6892" i="3" a="1"/>
  <c r="C6888" i="3" a="1"/>
  <c r="C6884" i="3" a="1"/>
  <c r="C6880" i="3" a="1"/>
  <c r="C6876" i="3" a="1"/>
  <c r="C6872" i="3" a="1"/>
  <c r="C6868" i="3" a="1"/>
  <c r="C6864" i="3" a="1"/>
  <c r="C6860" i="3" a="1"/>
  <c r="C6856" i="3" a="1"/>
  <c r="C6852" i="3" a="1"/>
  <c r="C6848" i="3" a="1"/>
  <c r="C6844" i="3" a="1"/>
  <c r="C6840" i="3" a="1"/>
  <c r="C6836" i="3" a="1"/>
  <c r="C6832" i="3" a="1"/>
  <c r="C6828" i="3" a="1"/>
  <c r="C6824" i="3" a="1"/>
  <c r="C6820" i="3" a="1"/>
  <c r="C6816" i="3" a="1"/>
  <c r="C6812" i="3" a="1"/>
  <c r="C6808" i="3" a="1"/>
  <c r="C6804" i="3" a="1"/>
  <c r="C6800" i="3" a="1"/>
  <c r="C6796" i="3" a="1"/>
  <c r="C6792" i="3" a="1"/>
  <c r="C6788" i="3" a="1"/>
  <c r="C6784" i="3" a="1"/>
  <c r="C6780" i="3" a="1"/>
  <c r="C6776" i="3" a="1"/>
  <c r="C6772" i="3" a="1"/>
  <c r="C6768" i="3" a="1"/>
  <c r="C6764" i="3" a="1"/>
  <c r="C6760" i="3" a="1"/>
  <c r="C6756" i="3" a="1"/>
  <c r="C6752" i="3" a="1"/>
  <c r="C6748" i="3" a="1"/>
  <c r="C6744" i="3" a="1"/>
  <c r="C6740" i="3" a="1"/>
  <c r="C6736" i="3" a="1"/>
  <c r="C6732" i="3" a="1"/>
  <c r="C6728" i="3" a="1"/>
  <c r="C6724" i="3" a="1"/>
  <c r="C6720" i="3" a="1"/>
  <c r="C6716" i="3" a="1"/>
  <c r="C6712" i="3" a="1"/>
  <c r="C6708" i="3" a="1"/>
  <c r="C6704" i="3" a="1"/>
  <c r="C6700" i="3" a="1"/>
  <c r="C6696" i="3" a="1"/>
  <c r="C6692" i="3" a="1"/>
  <c r="C6688" i="3" a="1"/>
  <c r="C6684" i="3" a="1"/>
  <c r="C6680" i="3" a="1"/>
  <c r="C6676" i="3" a="1"/>
  <c r="C6672" i="3" a="1"/>
  <c r="C6668" i="3" a="1"/>
  <c r="C6664" i="3" a="1"/>
  <c r="C6660" i="3" a="1"/>
  <c r="C6656" i="3" a="1"/>
  <c r="C6652" i="3" a="1"/>
  <c r="C6648" i="3" a="1"/>
  <c r="C6644" i="3" a="1"/>
  <c r="C6640" i="3" a="1"/>
  <c r="C6636" i="3" a="1"/>
  <c r="C6632" i="3" a="1"/>
  <c r="C6628" i="3" a="1"/>
  <c r="C6624" i="3" a="1"/>
  <c r="C6620" i="3" a="1"/>
  <c r="C6616" i="3" a="1"/>
  <c r="C6612" i="3" a="1"/>
  <c r="C6608" i="3" a="1"/>
  <c r="C6604" i="3" a="1"/>
  <c r="C6600" i="3" a="1"/>
  <c r="C6596" i="3" a="1"/>
  <c r="C6592" i="3" a="1"/>
  <c r="C6588" i="3" a="1"/>
  <c r="C6584" i="3" a="1"/>
  <c r="C6580" i="3" a="1"/>
  <c r="C6576" i="3" a="1"/>
  <c r="C6572" i="3" a="1"/>
  <c r="C6568" i="3" a="1"/>
  <c r="C6564" i="3" a="1"/>
  <c r="C6560" i="3" a="1"/>
  <c r="C6556" i="3" a="1"/>
  <c r="C6552" i="3" a="1"/>
  <c r="C6548" i="3" a="1"/>
  <c r="C6544" i="3" a="1"/>
  <c r="C6540" i="3" a="1"/>
  <c r="C6536" i="3" a="1"/>
  <c r="C6532" i="3" a="1"/>
  <c r="C6528" i="3" a="1"/>
  <c r="C6524" i="3" a="1"/>
  <c r="C6520" i="3" a="1"/>
  <c r="C6516" i="3" a="1"/>
  <c r="C6512" i="3" a="1"/>
  <c r="C6508" i="3" a="1"/>
  <c r="C6504" i="3" a="1"/>
  <c r="C6500" i="3" a="1"/>
  <c r="C6496" i="3" a="1"/>
  <c r="C6492" i="3" a="1"/>
  <c r="C6488" i="3" a="1"/>
  <c r="C6484" i="3" a="1"/>
  <c r="C6480" i="3" a="1"/>
  <c r="C6476" i="3" a="1"/>
  <c r="C6472" i="3" a="1"/>
  <c r="C6468" i="3" a="1"/>
  <c r="C6464" i="3" a="1"/>
  <c r="C6460" i="3" a="1"/>
  <c r="C6456" i="3" a="1"/>
  <c r="C6452" i="3" a="1"/>
  <c r="C6448" i="3" a="1"/>
  <c r="C6444" i="3" a="1"/>
  <c r="C6440" i="3" a="1"/>
  <c r="C6436" i="3" a="1"/>
  <c r="C6432" i="3" a="1"/>
  <c r="C6428" i="3" a="1"/>
  <c r="C6424" i="3" a="1"/>
  <c r="C6420" i="3" a="1"/>
  <c r="C6416" i="3" a="1"/>
  <c r="C6412" i="3" a="1"/>
  <c r="C6408" i="3" a="1"/>
  <c r="C6404" i="3" a="1"/>
  <c r="C6400" i="3" a="1"/>
  <c r="C6396" i="3" a="1"/>
  <c r="C6392" i="3" a="1"/>
  <c r="C6388" i="3" a="1"/>
  <c r="C6384" i="3" a="1"/>
  <c r="C6380" i="3" a="1"/>
  <c r="C6376" i="3" a="1"/>
  <c r="C6372" i="3" a="1"/>
  <c r="C6368" i="3" a="1"/>
  <c r="C6364" i="3" a="1"/>
  <c r="C6360" i="3" a="1"/>
  <c r="C6356" i="3" a="1"/>
  <c r="C6352" i="3" a="1"/>
  <c r="C6348" i="3" a="1"/>
  <c r="C6344" i="3" a="1"/>
  <c r="C6340" i="3" a="1"/>
  <c r="C6336" i="3" a="1"/>
  <c r="C6332" i="3" a="1"/>
  <c r="C6328" i="3" a="1"/>
  <c r="C6324" i="3" a="1"/>
  <c r="C6320" i="3" a="1"/>
  <c r="C6316" i="3" a="1"/>
  <c r="C6312" i="3" a="1"/>
  <c r="C6308" i="3" a="1"/>
  <c r="C6304" i="3" a="1"/>
  <c r="C6300" i="3" a="1"/>
  <c r="C6296" i="3" a="1"/>
  <c r="C6292" i="3" a="1"/>
  <c r="C6288" i="3" a="1"/>
  <c r="C6284" i="3" a="1"/>
  <c r="C6280" i="3" a="1"/>
  <c r="C6276" i="3" a="1"/>
  <c r="C6272" i="3" a="1"/>
  <c r="C6268" i="3" a="1"/>
  <c r="C6264" i="3" a="1"/>
  <c r="C6260" i="3" a="1"/>
  <c r="C6256" i="3" a="1"/>
  <c r="C6252" i="3" a="1"/>
  <c r="C6248" i="3" a="1"/>
  <c r="C6244" i="3" a="1"/>
  <c r="C6240" i="3" a="1"/>
  <c r="C6236" i="3" a="1"/>
  <c r="C6232" i="3" a="1"/>
  <c r="C6228" i="3" a="1"/>
  <c r="C6224" i="3" a="1"/>
  <c r="C6220" i="3" a="1"/>
  <c r="C6216" i="3" a="1"/>
  <c r="C6212" i="3" a="1"/>
  <c r="C6208" i="3" a="1"/>
  <c r="C6204" i="3" a="1"/>
  <c r="C6200" i="3" a="1"/>
  <c r="C6196" i="3" a="1"/>
  <c r="C6192" i="3" a="1"/>
  <c r="C6188" i="3" a="1"/>
  <c r="C6184" i="3" a="1"/>
  <c r="C6180" i="3" a="1"/>
  <c r="C6176" i="3" a="1"/>
  <c r="C6172" i="3" a="1"/>
  <c r="C6168" i="3" a="1"/>
  <c r="C6164" i="3" a="1"/>
  <c r="C6160" i="3" a="1"/>
  <c r="C6156" i="3" a="1"/>
  <c r="C6152" i="3" a="1"/>
  <c r="C6148" i="3" a="1"/>
  <c r="C6144" i="3" a="1"/>
  <c r="C6140" i="3" a="1"/>
  <c r="C6136" i="3" a="1"/>
  <c r="C6132" i="3" a="1"/>
  <c r="C6128" i="3" a="1"/>
  <c r="C6124" i="3" a="1"/>
  <c r="C6120" i="3" a="1"/>
  <c r="C6116" i="3" a="1"/>
  <c r="C6112" i="3" a="1"/>
  <c r="C6108" i="3" a="1"/>
  <c r="C6104" i="3" a="1"/>
  <c r="C6100" i="3" a="1"/>
  <c r="C6096" i="3" a="1"/>
  <c r="C6092" i="3" a="1"/>
  <c r="C6088" i="3" a="1"/>
  <c r="C6084" i="3" a="1"/>
  <c r="C6080" i="3" a="1"/>
  <c r="C6076" i="3" a="1"/>
  <c r="C6072" i="3" a="1"/>
  <c r="C6068" i="3" a="1"/>
  <c r="C6064" i="3" a="1"/>
  <c r="C6060" i="3" a="1"/>
  <c r="C6056" i="3" a="1"/>
  <c r="C6052" i="3" a="1"/>
  <c r="C6048" i="3" a="1"/>
  <c r="C6044" i="3" a="1"/>
  <c r="C6040" i="3" a="1"/>
  <c r="C6036" i="3" a="1"/>
  <c r="C6032" i="3" a="1"/>
  <c r="C6028" i="3" a="1"/>
  <c r="C6024" i="3" a="1"/>
  <c r="C6020" i="3" a="1"/>
  <c r="C6016" i="3" a="1"/>
  <c r="C6012" i="3" a="1"/>
  <c r="C6008" i="3" a="1"/>
  <c r="C6004" i="3" a="1"/>
  <c r="C6000" i="3" a="1"/>
  <c r="C5996" i="3" a="1"/>
  <c r="C5992" i="3" a="1"/>
  <c r="C5988" i="3" a="1"/>
  <c r="C5984" i="3" a="1"/>
  <c r="C5980" i="3" a="1"/>
  <c r="C5976" i="3" a="1"/>
  <c r="C5972" i="3" a="1"/>
  <c r="C5968" i="3" a="1"/>
  <c r="C5964" i="3" a="1"/>
  <c r="C5960" i="3" a="1"/>
  <c r="C5956" i="3" a="1"/>
  <c r="C5952" i="3" a="1"/>
  <c r="C5948" i="3" a="1"/>
  <c r="C5944" i="3" a="1"/>
  <c r="C5940" i="3" a="1"/>
  <c r="C5936" i="3" a="1"/>
  <c r="C5932" i="3" a="1"/>
  <c r="C5928" i="3" a="1"/>
  <c r="C5924" i="3" a="1"/>
  <c r="C5920" i="3" a="1"/>
  <c r="C5916" i="3" a="1"/>
  <c r="C5912" i="3" a="1"/>
  <c r="C5908" i="3" a="1"/>
  <c r="C5904" i="3" a="1"/>
  <c r="C5900" i="3" a="1"/>
  <c r="C5896" i="3" a="1"/>
  <c r="C5892" i="3" a="1"/>
  <c r="C5888" i="3" a="1"/>
  <c r="C5884" i="3" a="1"/>
  <c r="C5880" i="3" a="1"/>
  <c r="C5876" i="3" a="1"/>
  <c r="C5872" i="3" a="1"/>
  <c r="C5868" i="3" a="1"/>
  <c r="C5864" i="3" a="1"/>
  <c r="C5860" i="3" a="1"/>
  <c r="C5856" i="3" a="1"/>
  <c r="C5852" i="3" a="1"/>
  <c r="C5848" i="3" a="1"/>
  <c r="C5844" i="3" a="1"/>
  <c r="C5840" i="3" a="1"/>
  <c r="C5836" i="3" a="1"/>
  <c r="C5832" i="3" a="1"/>
  <c r="C5828" i="3" a="1"/>
  <c r="C5824" i="3" a="1"/>
  <c r="C5820" i="3" a="1"/>
  <c r="C5816" i="3" a="1"/>
  <c r="C5812" i="3" a="1"/>
  <c r="C5808" i="3" a="1"/>
  <c r="C5804" i="3" a="1"/>
  <c r="C5800" i="3" a="1"/>
  <c r="C5796" i="3" a="1"/>
  <c r="C5792" i="3" a="1"/>
  <c r="C5788" i="3" a="1"/>
  <c r="C5784" i="3" a="1"/>
  <c r="C5780" i="3" a="1"/>
  <c r="C5776" i="3" a="1"/>
  <c r="C5772" i="3" a="1"/>
  <c r="C5768" i="3" a="1"/>
  <c r="C5764" i="3" a="1"/>
  <c r="C5760" i="3" a="1"/>
  <c r="C5756" i="3" a="1"/>
  <c r="C5752" i="3" a="1"/>
  <c r="C5748" i="3" a="1"/>
  <c r="C5744" i="3" a="1"/>
  <c r="C5740" i="3" a="1"/>
  <c r="C5736" i="3" a="1"/>
  <c r="C5732" i="3" a="1"/>
  <c r="C5728" i="3" a="1"/>
  <c r="C5724" i="3" a="1"/>
  <c r="C5720" i="3" a="1"/>
  <c r="C5716" i="3" a="1"/>
  <c r="C5712" i="3" a="1"/>
  <c r="C5708" i="3" a="1"/>
  <c r="C5704" i="3" a="1"/>
  <c r="C5700" i="3" a="1"/>
  <c r="C5696" i="3" a="1"/>
  <c r="C5692" i="3" a="1"/>
  <c r="C5688" i="3" a="1"/>
  <c r="C5684" i="3" a="1"/>
  <c r="C5680" i="3" a="1"/>
  <c r="C5676" i="3" a="1"/>
  <c r="C5672" i="3" a="1"/>
  <c r="C5668" i="3" a="1"/>
  <c r="C5664" i="3" a="1"/>
  <c r="C5660" i="3" a="1"/>
  <c r="C5656" i="3" a="1"/>
  <c r="C5652" i="3" a="1"/>
  <c r="C5648" i="3" a="1"/>
  <c r="C5644" i="3" a="1"/>
  <c r="C5640" i="3" a="1"/>
  <c r="C5636" i="3" a="1"/>
  <c r="C5632" i="3" a="1"/>
  <c r="C5628" i="3" a="1"/>
  <c r="C5624" i="3" a="1"/>
  <c r="C5620" i="3" a="1"/>
  <c r="C5616" i="3" a="1"/>
  <c r="C5612" i="3" a="1"/>
  <c r="C5608" i="3" a="1"/>
  <c r="C5604" i="3" a="1"/>
  <c r="C5600" i="3" a="1"/>
  <c r="C5596" i="3" a="1"/>
  <c r="C5592" i="3" a="1"/>
  <c r="C5588" i="3" a="1"/>
  <c r="C5584" i="3" a="1"/>
  <c r="C5580" i="3" a="1"/>
  <c r="C5576" i="3" a="1"/>
  <c r="C5572" i="3" a="1"/>
  <c r="C5568" i="3" a="1"/>
  <c r="C5564" i="3" a="1"/>
  <c r="C5560" i="3" a="1"/>
  <c r="C5556" i="3" a="1"/>
  <c r="C5552" i="3" a="1"/>
  <c r="C5548" i="3" a="1"/>
  <c r="C5544" i="3" a="1"/>
  <c r="C5540" i="3" a="1"/>
  <c r="C5536" i="3" a="1"/>
  <c r="C5532" i="3" a="1"/>
  <c r="C5528" i="3" a="1"/>
  <c r="C5524" i="3" a="1"/>
  <c r="C5520" i="3" a="1"/>
  <c r="C5516" i="3" a="1"/>
  <c r="C5512" i="3" a="1"/>
  <c r="C5508" i="3" a="1"/>
  <c r="C5504" i="3" a="1"/>
  <c r="C5500" i="3" a="1"/>
  <c r="C5496" i="3" a="1"/>
  <c r="C5492" i="3" a="1"/>
  <c r="C5488" i="3" a="1"/>
  <c r="C5484" i="3" a="1"/>
  <c r="C5480" i="3" a="1"/>
  <c r="C5476" i="3" a="1"/>
  <c r="C5472" i="3" a="1"/>
  <c r="C5468" i="3" a="1"/>
  <c r="C5464" i="3" a="1"/>
  <c r="C5460" i="3" a="1"/>
  <c r="C5456" i="3" a="1"/>
  <c r="C5452" i="3" a="1"/>
  <c r="C5448" i="3" a="1"/>
  <c r="C5444" i="3" a="1"/>
  <c r="C5440" i="3" a="1"/>
  <c r="C5436" i="3" a="1"/>
  <c r="C5432" i="3" a="1"/>
  <c r="C5428" i="3" a="1"/>
  <c r="C5424" i="3" a="1"/>
  <c r="C5420" i="3" a="1"/>
  <c r="C5416" i="3" a="1"/>
  <c r="C5412" i="3" a="1"/>
  <c r="C5408" i="3" a="1"/>
  <c r="C5404" i="3" a="1"/>
  <c r="C5400" i="3" a="1"/>
  <c r="C5396" i="3" a="1"/>
  <c r="C5392" i="3" a="1"/>
  <c r="C5388" i="3" a="1"/>
  <c r="C5384" i="3" a="1"/>
  <c r="C5380" i="3" a="1"/>
  <c r="C5376" i="3" a="1"/>
  <c r="C5372" i="3" a="1"/>
  <c r="C5368" i="3" a="1"/>
  <c r="C5364" i="3" a="1"/>
  <c r="C5360" i="3" a="1"/>
  <c r="C5356" i="3" a="1"/>
  <c r="C5352" i="3" a="1"/>
  <c r="C5348" i="3" a="1"/>
  <c r="C5344" i="3" a="1"/>
  <c r="C5340" i="3" a="1"/>
  <c r="C5336" i="3" a="1"/>
  <c r="C5332" i="3" a="1"/>
  <c r="C5328" i="3" a="1"/>
  <c r="C5324" i="3" a="1"/>
  <c r="C5320" i="3" a="1"/>
  <c r="C5316" i="3" a="1"/>
  <c r="C5312" i="3" a="1"/>
  <c r="C5308" i="3" a="1"/>
  <c r="C5304" i="3" a="1"/>
  <c r="C5300" i="3" a="1"/>
  <c r="C5296" i="3" a="1"/>
  <c r="C5292" i="3" a="1"/>
  <c r="C5288" i="3" a="1"/>
  <c r="C5284" i="3" a="1"/>
  <c r="C5280" i="3" a="1"/>
  <c r="C5276" i="3" a="1"/>
  <c r="C5272" i="3" a="1"/>
  <c r="C5268" i="3" a="1"/>
  <c r="C5264" i="3" a="1"/>
  <c r="C5260" i="3" a="1"/>
  <c r="C5256" i="3" a="1"/>
  <c r="C5252" i="3" a="1"/>
  <c r="C5248" i="3" a="1"/>
  <c r="C5244" i="3" a="1"/>
  <c r="C5240" i="3" a="1"/>
  <c r="C5236" i="3" a="1"/>
  <c r="C5232" i="3" a="1"/>
  <c r="C5228" i="3" a="1"/>
  <c r="C5224" i="3" a="1"/>
  <c r="C5220" i="3" a="1"/>
  <c r="C5216" i="3" a="1"/>
  <c r="C5212" i="3" a="1"/>
  <c r="C5208" i="3" a="1"/>
  <c r="C5204" i="3" a="1"/>
  <c r="C5200" i="3" a="1"/>
  <c r="C5196" i="3" a="1"/>
  <c r="C5192" i="3" a="1"/>
  <c r="C5188" i="3" a="1"/>
  <c r="C5184" i="3" a="1"/>
  <c r="C5180" i="3" a="1"/>
  <c r="C5176" i="3" a="1"/>
  <c r="C5172" i="3" a="1"/>
  <c r="C5168" i="3" a="1"/>
  <c r="C5164" i="3" a="1"/>
  <c r="C5160" i="3" a="1"/>
  <c r="C5156" i="3" a="1"/>
  <c r="C5152" i="3" a="1"/>
  <c r="C5148" i="3" a="1"/>
  <c r="C5144" i="3" a="1"/>
  <c r="C5140" i="3" a="1"/>
  <c r="C5136" i="3" a="1"/>
  <c r="C5132" i="3" a="1"/>
  <c r="C5128" i="3" a="1"/>
  <c r="C5124" i="3" a="1"/>
  <c r="C5120" i="3" a="1"/>
  <c r="C5116" i="3" a="1"/>
  <c r="C5112" i="3" a="1"/>
  <c r="C5108" i="3" a="1"/>
  <c r="C5104" i="3" a="1"/>
  <c r="C5100" i="3" a="1"/>
  <c r="C5096" i="3" a="1"/>
  <c r="C5092" i="3" a="1"/>
  <c r="C5088" i="3" a="1"/>
  <c r="C5084" i="3" a="1"/>
  <c r="C5080" i="3" a="1"/>
  <c r="C5076" i="3" a="1"/>
  <c r="C5072" i="3" a="1"/>
  <c r="C5068" i="3" a="1"/>
  <c r="C5064" i="3" a="1"/>
  <c r="C5060" i="3" a="1"/>
  <c r="C5056" i="3" a="1"/>
  <c r="C5052" i="3" a="1"/>
  <c r="C5048" i="3" a="1"/>
  <c r="C5044" i="3" a="1"/>
  <c r="C5040" i="3" a="1"/>
  <c r="C5036" i="3" a="1"/>
  <c r="C5032" i="3" a="1"/>
  <c r="C5028" i="3" a="1"/>
  <c r="C5024" i="3" a="1"/>
  <c r="C5020" i="3" a="1"/>
  <c r="C5016" i="3" a="1"/>
  <c r="C5012" i="3" a="1"/>
  <c r="C5008" i="3" a="1"/>
  <c r="C5004" i="3" a="1"/>
  <c r="C5000" i="3" a="1"/>
  <c r="C4996" i="3" a="1"/>
  <c r="C4992" i="3" a="1"/>
  <c r="C4988" i="3" a="1"/>
  <c r="C4984" i="3" a="1"/>
  <c r="C4980" i="3" a="1"/>
  <c r="C4976" i="3" a="1"/>
  <c r="C4972" i="3" a="1"/>
  <c r="C4968" i="3" a="1"/>
  <c r="C4964" i="3" a="1"/>
  <c r="C4960" i="3" a="1"/>
  <c r="C4956" i="3" a="1"/>
  <c r="C4952" i="3" a="1"/>
  <c r="C4948" i="3" a="1"/>
  <c r="C4944" i="3" a="1"/>
  <c r="C4940" i="3" a="1"/>
  <c r="C4936" i="3" a="1"/>
  <c r="C4932" i="3" a="1"/>
  <c r="C4928" i="3" a="1"/>
  <c r="C4924" i="3" a="1"/>
  <c r="C4920" i="3" a="1"/>
  <c r="C4916" i="3" a="1"/>
  <c r="C4912" i="3" a="1"/>
  <c r="C4908" i="3" a="1"/>
  <c r="C4904" i="3" a="1"/>
  <c r="C4900" i="3" a="1"/>
  <c r="C4896" i="3" a="1"/>
  <c r="C4892" i="3" a="1"/>
  <c r="C4888" i="3" a="1"/>
  <c r="C9180" i="3" a="1"/>
  <c r="C9175" i="3" a="1"/>
  <c r="C9171" i="3" a="1"/>
  <c r="C9167" i="3" a="1"/>
  <c r="C9163" i="3" a="1"/>
  <c r="C9159" i="3" a="1"/>
  <c r="C9155" i="3" a="1"/>
  <c r="C9151" i="3" a="1"/>
  <c r="C9147" i="3" a="1"/>
  <c r="C9143" i="3" a="1"/>
  <c r="C9139" i="3" a="1"/>
  <c r="C9135" i="3" a="1"/>
  <c r="C9131" i="3" a="1"/>
  <c r="C9127" i="3" a="1"/>
  <c r="C9123" i="3" a="1"/>
  <c r="C9119" i="3" a="1"/>
  <c r="C9115" i="3" a="1"/>
  <c r="C9111" i="3" a="1"/>
  <c r="C9107" i="3" a="1"/>
  <c r="C9103" i="3" a="1"/>
  <c r="C9099" i="3" a="1"/>
  <c r="C9095" i="3" a="1"/>
  <c r="C9091" i="3" a="1"/>
  <c r="C9087" i="3" a="1"/>
  <c r="C9083" i="3" a="1"/>
  <c r="C9079" i="3" a="1"/>
  <c r="C9075" i="3" a="1"/>
  <c r="C9071" i="3" a="1"/>
  <c r="C9067" i="3" a="1"/>
  <c r="C9063" i="3" a="1"/>
  <c r="C9059" i="3" a="1"/>
  <c r="C9055" i="3" a="1"/>
  <c r="C9051" i="3" a="1"/>
  <c r="C9047" i="3" a="1"/>
  <c r="C9043" i="3" a="1"/>
  <c r="C9039" i="3" a="1"/>
  <c r="C9035" i="3" a="1"/>
  <c r="C9031" i="3" a="1"/>
  <c r="C9027" i="3" a="1"/>
  <c r="C9023" i="3" a="1"/>
  <c r="C9019" i="3" a="1"/>
  <c r="C9015" i="3" a="1"/>
  <c r="C9011" i="3" a="1"/>
  <c r="C9007" i="3" a="1"/>
  <c r="C9003" i="3" a="1"/>
  <c r="C8999" i="3" a="1"/>
  <c r="C8995" i="3" a="1"/>
  <c r="C8991" i="3" a="1"/>
  <c r="C8987" i="3" a="1"/>
  <c r="C8983" i="3" a="1"/>
  <c r="C8979" i="3" a="1"/>
  <c r="C8975" i="3" a="1"/>
  <c r="C8971" i="3" a="1"/>
  <c r="C8967" i="3" a="1"/>
  <c r="C8963" i="3" a="1"/>
  <c r="C8959" i="3" a="1"/>
  <c r="C8955" i="3" a="1"/>
  <c r="C8951" i="3" a="1"/>
  <c r="C8947" i="3" a="1"/>
  <c r="C8943" i="3" a="1"/>
  <c r="C8939" i="3" a="1"/>
  <c r="C8935" i="3" a="1"/>
  <c r="C8931" i="3" a="1"/>
  <c r="C8927" i="3" a="1"/>
  <c r="C8923" i="3" a="1"/>
  <c r="C8919" i="3" a="1"/>
  <c r="C8915" i="3" a="1"/>
  <c r="C8911" i="3" a="1"/>
  <c r="C8907" i="3" a="1"/>
  <c r="C8903" i="3" a="1"/>
  <c r="C8899" i="3" a="1"/>
  <c r="C8895" i="3" a="1"/>
  <c r="C8891" i="3" a="1"/>
  <c r="C8887" i="3" a="1"/>
  <c r="C8883" i="3" a="1"/>
  <c r="C8879" i="3" a="1"/>
  <c r="C8875" i="3" a="1"/>
  <c r="C8871" i="3" a="1"/>
  <c r="C8867" i="3" a="1"/>
  <c r="C8863" i="3" a="1"/>
  <c r="C8859" i="3" a="1"/>
  <c r="C8855" i="3" a="1"/>
  <c r="C8851" i="3" a="1"/>
  <c r="C8847" i="3" a="1"/>
  <c r="C8843" i="3" a="1"/>
  <c r="C8839" i="3" a="1"/>
  <c r="C8835" i="3" a="1"/>
  <c r="C8831" i="3" a="1"/>
  <c r="C8827" i="3" a="1"/>
  <c r="C8823" i="3" a="1"/>
  <c r="C8819" i="3" a="1"/>
  <c r="C8815" i="3" a="1"/>
  <c r="C8811" i="3" a="1"/>
  <c r="C8807" i="3" a="1"/>
  <c r="C8803" i="3" a="1"/>
  <c r="C8799" i="3" a="1"/>
  <c r="C8795" i="3" a="1"/>
  <c r="C8791" i="3" a="1"/>
  <c r="C8787" i="3" a="1"/>
  <c r="C8783" i="3" a="1"/>
  <c r="C8779" i="3" a="1"/>
  <c r="C8775" i="3" a="1"/>
  <c r="C8771" i="3" a="1"/>
  <c r="C8767" i="3" a="1"/>
  <c r="C8763" i="3" a="1"/>
  <c r="C8759" i="3" a="1"/>
  <c r="C8755" i="3" a="1"/>
  <c r="C8751" i="3" a="1"/>
  <c r="C8747" i="3" a="1"/>
  <c r="C8743" i="3" a="1"/>
  <c r="C8739" i="3" a="1"/>
  <c r="C8735" i="3" a="1"/>
  <c r="C8731" i="3" a="1"/>
  <c r="C8727" i="3" a="1"/>
  <c r="C8723" i="3" a="1"/>
  <c r="C8719" i="3" a="1"/>
  <c r="C8715" i="3" a="1"/>
  <c r="C8711" i="3" a="1"/>
  <c r="C8707" i="3" a="1"/>
  <c r="C8703" i="3" a="1"/>
  <c r="C8699" i="3" a="1"/>
  <c r="C8695" i="3" a="1"/>
  <c r="C8691" i="3" a="1"/>
  <c r="C8687" i="3" a="1"/>
  <c r="C8683" i="3" a="1"/>
  <c r="C8679" i="3" a="1"/>
  <c r="C8675" i="3" a="1"/>
  <c r="C8671" i="3" a="1"/>
  <c r="C8667" i="3" a="1"/>
  <c r="C8663" i="3" a="1"/>
  <c r="C8659" i="3" a="1"/>
  <c r="C8655" i="3" a="1"/>
  <c r="C8651" i="3" a="1"/>
  <c r="C8647" i="3" a="1"/>
  <c r="C8643" i="3" a="1"/>
  <c r="C8639" i="3" a="1"/>
  <c r="C8635" i="3" a="1"/>
  <c r="C8631" i="3" a="1"/>
  <c r="C8627" i="3" a="1"/>
  <c r="C8623" i="3" a="1"/>
  <c r="C8619" i="3" a="1"/>
  <c r="C8615" i="3" a="1"/>
  <c r="C8611" i="3" a="1"/>
  <c r="C8607" i="3" a="1"/>
  <c r="C8603" i="3" a="1"/>
  <c r="C8599" i="3" a="1"/>
  <c r="C8595" i="3" a="1"/>
  <c r="C8591" i="3" a="1"/>
  <c r="C8587" i="3" a="1"/>
  <c r="C8583" i="3" a="1"/>
  <c r="C8579" i="3" a="1"/>
  <c r="C8575" i="3" a="1"/>
  <c r="C8571" i="3" a="1"/>
  <c r="C8567" i="3" a="1"/>
  <c r="C8563" i="3" a="1"/>
  <c r="C8559" i="3" a="1"/>
  <c r="C8555" i="3" a="1"/>
  <c r="C8551" i="3" a="1"/>
  <c r="C8547" i="3" a="1"/>
  <c r="C8543" i="3" a="1"/>
  <c r="C8539" i="3" a="1"/>
  <c r="C8535" i="3" a="1"/>
  <c r="C8531" i="3" a="1"/>
  <c r="C8527" i="3" a="1"/>
  <c r="C8523" i="3" a="1"/>
  <c r="C8519" i="3" a="1"/>
  <c r="C8515" i="3" a="1"/>
  <c r="C8511" i="3" a="1"/>
  <c r="C8507" i="3" a="1"/>
  <c r="C8503" i="3" a="1"/>
  <c r="C8499" i="3" a="1"/>
  <c r="C8495" i="3" a="1"/>
  <c r="C8491" i="3" a="1"/>
  <c r="C8487" i="3" a="1"/>
  <c r="C8483" i="3" a="1"/>
  <c r="C8479" i="3" a="1"/>
  <c r="C8475" i="3" a="1"/>
  <c r="C8471" i="3" a="1"/>
  <c r="C8467" i="3" a="1"/>
  <c r="C8463" i="3" a="1"/>
  <c r="C8459" i="3" a="1"/>
  <c r="C8455" i="3" a="1"/>
  <c r="C8451" i="3" a="1"/>
  <c r="C8447" i="3" a="1"/>
  <c r="C8443" i="3" a="1"/>
  <c r="C8439" i="3" a="1"/>
  <c r="C8435" i="3" a="1"/>
  <c r="C8431" i="3" a="1"/>
  <c r="C8427" i="3" a="1"/>
  <c r="C8423" i="3" a="1"/>
  <c r="C8419" i="3" a="1"/>
  <c r="C8415" i="3" a="1"/>
  <c r="C8411" i="3" a="1"/>
  <c r="C8407" i="3" a="1"/>
  <c r="C8403" i="3" a="1"/>
  <c r="C8399" i="3" a="1"/>
  <c r="C8395" i="3" a="1"/>
  <c r="C8391" i="3" a="1"/>
  <c r="C8387" i="3" a="1"/>
  <c r="C8383" i="3" a="1"/>
  <c r="C8379" i="3" a="1"/>
  <c r="C8375" i="3" a="1"/>
  <c r="C8371" i="3" a="1"/>
  <c r="C8367" i="3" a="1"/>
  <c r="C8363" i="3" a="1"/>
  <c r="C8359" i="3" a="1"/>
  <c r="C8355" i="3" a="1"/>
  <c r="C8351" i="3" a="1"/>
  <c r="C8347" i="3" a="1"/>
  <c r="C8343" i="3" a="1"/>
  <c r="C8339" i="3" a="1"/>
  <c r="C8335" i="3" a="1"/>
  <c r="C8331" i="3" a="1"/>
  <c r="C8327" i="3" a="1"/>
  <c r="C8323" i="3" a="1"/>
  <c r="C8319" i="3" a="1"/>
  <c r="C8315" i="3" a="1"/>
  <c r="C8311" i="3" a="1"/>
  <c r="C8307" i="3" a="1"/>
  <c r="C8303" i="3" a="1"/>
  <c r="C8299" i="3" a="1"/>
  <c r="C8295" i="3" a="1"/>
  <c r="C8291" i="3" a="1"/>
  <c r="C8287" i="3" a="1"/>
  <c r="C8283" i="3" a="1"/>
  <c r="C8279" i="3" a="1"/>
  <c r="C8275" i="3" a="1"/>
  <c r="C8271" i="3" a="1"/>
  <c r="C8267" i="3" a="1"/>
  <c r="C8263" i="3" a="1"/>
  <c r="C8259" i="3" a="1"/>
  <c r="C8255" i="3" a="1"/>
  <c r="C8251" i="3" a="1"/>
  <c r="C8247" i="3" a="1"/>
  <c r="C8243" i="3" a="1"/>
  <c r="C8239" i="3" a="1"/>
  <c r="C8235" i="3" a="1"/>
  <c r="C8231" i="3" a="1"/>
  <c r="C8227" i="3" a="1"/>
  <c r="C8223" i="3" a="1"/>
  <c r="C8219" i="3" a="1"/>
  <c r="C8215" i="3" a="1"/>
  <c r="C8211" i="3" a="1"/>
  <c r="C8207" i="3" a="1"/>
  <c r="C8203" i="3" a="1"/>
  <c r="C8199" i="3" a="1"/>
  <c r="C8195" i="3" a="1"/>
  <c r="C8191" i="3" a="1"/>
  <c r="C8187" i="3" a="1"/>
  <c r="C8183" i="3" a="1"/>
  <c r="C8179" i="3" a="1"/>
  <c r="C8175" i="3" a="1"/>
  <c r="C8171" i="3" a="1"/>
  <c r="C8167" i="3" a="1"/>
  <c r="C8163" i="3" a="1"/>
  <c r="C8159" i="3" a="1"/>
  <c r="C8155" i="3" a="1"/>
  <c r="C8151" i="3" a="1"/>
  <c r="C8147" i="3" a="1"/>
  <c r="C8143" i="3" a="1"/>
  <c r="C8139" i="3" a="1"/>
  <c r="C8135" i="3" a="1"/>
  <c r="C8131" i="3" a="1"/>
  <c r="C8127" i="3" a="1"/>
  <c r="C8123" i="3" a="1"/>
  <c r="C8119" i="3" a="1"/>
  <c r="C8115" i="3" a="1"/>
  <c r="C8111" i="3" a="1"/>
  <c r="C8107" i="3" a="1"/>
  <c r="C8103" i="3" a="1"/>
  <c r="C8099" i="3" a="1"/>
  <c r="C8095" i="3" a="1"/>
  <c r="C8091" i="3" a="1"/>
  <c r="C8087" i="3" a="1"/>
  <c r="C8083" i="3" a="1"/>
  <c r="C8079" i="3" a="1"/>
  <c r="C8075" i="3" a="1"/>
  <c r="C8071" i="3" a="1"/>
  <c r="C8067" i="3" a="1"/>
  <c r="C8063" i="3" a="1"/>
  <c r="C8059" i="3" a="1"/>
  <c r="C8055" i="3" a="1"/>
  <c r="C8051" i="3" a="1"/>
  <c r="C8047" i="3" a="1"/>
  <c r="C8043" i="3" a="1"/>
  <c r="C8039" i="3" a="1"/>
  <c r="C8035" i="3" a="1"/>
  <c r="C8031" i="3" a="1"/>
  <c r="C8027" i="3" a="1"/>
  <c r="C8023" i="3" a="1"/>
  <c r="C8019" i="3" a="1"/>
  <c r="C8015" i="3" a="1"/>
  <c r="C8011" i="3" a="1"/>
  <c r="C8007" i="3" a="1"/>
  <c r="C8003" i="3" a="1"/>
  <c r="C7999" i="3" a="1"/>
  <c r="C7995" i="3" a="1"/>
  <c r="C7991" i="3" a="1"/>
  <c r="C7987" i="3" a="1"/>
  <c r="C7983" i="3" a="1"/>
  <c r="C7979" i="3" a="1"/>
  <c r="C7975" i="3" a="1"/>
  <c r="C7971" i="3" a="1"/>
  <c r="C7967" i="3" a="1"/>
  <c r="C7963" i="3" a="1"/>
  <c r="C7959" i="3" a="1"/>
  <c r="C7955" i="3" a="1"/>
  <c r="C7951" i="3" a="1"/>
  <c r="C7947" i="3" a="1"/>
  <c r="C7943" i="3" a="1"/>
  <c r="C7939" i="3" a="1"/>
  <c r="C7935" i="3" a="1"/>
  <c r="C7931" i="3" a="1"/>
  <c r="C7927" i="3" a="1"/>
  <c r="C7923" i="3" a="1"/>
  <c r="C7919" i="3" a="1"/>
  <c r="C7915" i="3" a="1"/>
  <c r="C7911" i="3" a="1"/>
  <c r="C7907" i="3" a="1"/>
  <c r="C7903" i="3" a="1"/>
  <c r="C7899" i="3" a="1"/>
  <c r="C7895" i="3" a="1"/>
  <c r="C7891" i="3" a="1"/>
  <c r="C7887" i="3" a="1"/>
  <c r="C7883" i="3" a="1"/>
  <c r="C7879" i="3" a="1"/>
  <c r="C7875" i="3" a="1"/>
  <c r="C7871" i="3" a="1"/>
  <c r="C7867" i="3" a="1"/>
  <c r="C7863" i="3" a="1"/>
  <c r="C7859" i="3" a="1"/>
  <c r="C7855" i="3" a="1"/>
  <c r="C7851" i="3" a="1"/>
  <c r="C7847" i="3" a="1"/>
  <c r="C7843" i="3" a="1"/>
  <c r="C7839" i="3" a="1"/>
  <c r="C7835" i="3" a="1"/>
  <c r="C7831" i="3" a="1"/>
  <c r="C7827" i="3" a="1"/>
  <c r="C7823" i="3" a="1"/>
  <c r="C7819" i="3" a="1"/>
  <c r="C7815" i="3" a="1"/>
  <c r="C7811" i="3" a="1"/>
  <c r="C7807" i="3" a="1"/>
  <c r="C7803" i="3" a="1"/>
  <c r="C7799" i="3" a="1"/>
  <c r="C7795" i="3" a="1"/>
  <c r="C7791" i="3" a="1"/>
  <c r="C7787" i="3" a="1"/>
  <c r="C7783" i="3" a="1"/>
  <c r="C7779" i="3" a="1"/>
  <c r="C7775" i="3" a="1"/>
  <c r="C7771" i="3" a="1"/>
  <c r="C7767" i="3" a="1"/>
  <c r="C7763" i="3" a="1"/>
  <c r="C7759" i="3" a="1"/>
  <c r="C7755" i="3" a="1"/>
  <c r="C7751" i="3" a="1"/>
  <c r="C7747" i="3" a="1"/>
  <c r="C7743" i="3" a="1"/>
  <c r="C7739" i="3" a="1"/>
  <c r="C7735" i="3" a="1"/>
  <c r="C7731" i="3" a="1"/>
  <c r="C7727" i="3" a="1"/>
  <c r="C7723" i="3" a="1"/>
  <c r="C7719" i="3" a="1"/>
  <c r="C7715" i="3" a="1"/>
  <c r="C7711" i="3" a="1"/>
  <c r="C7707" i="3" a="1"/>
  <c r="C7703" i="3" a="1"/>
  <c r="C7699" i="3" a="1"/>
  <c r="C7695" i="3" a="1"/>
  <c r="C7691" i="3" a="1"/>
  <c r="C7687" i="3" a="1"/>
  <c r="C7683" i="3" a="1"/>
  <c r="C7679" i="3" a="1"/>
  <c r="C7675" i="3" a="1"/>
  <c r="C7671" i="3" a="1"/>
  <c r="C7667" i="3" a="1"/>
  <c r="C7663" i="3" a="1"/>
  <c r="C7659" i="3" a="1"/>
  <c r="C7655" i="3" a="1"/>
  <c r="C7651" i="3" a="1"/>
  <c r="C7647" i="3" a="1"/>
  <c r="C7643" i="3" a="1"/>
  <c r="C7639" i="3" a="1"/>
  <c r="C7635" i="3" a="1"/>
  <c r="C7631" i="3" a="1"/>
  <c r="C7627" i="3" a="1"/>
  <c r="C7623" i="3" a="1"/>
  <c r="C7619" i="3" a="1"/>
  <c r="C7615" i="3" a="1"/>
  <c r="C7611" i="3" a="1"/>
  <c r="C7607" i="3" a="1"/>
  <c r="C7603" i="3" a="1"/>
  <c r="C7599" i="3" a="1"/>
  <c r="C7595" i="3" a="1"/>
  <c r="C7591" i="3" a="1"/>
  <c r="C7587" i="3" a="1"/>
  <c r="C7583" i="3" a="1"/>
  <c r="C7579" i="3" a="1"/>
  <c r="C7575" i="3" a="1"/>
  <c r="C7571" i="3" a="1"/>
  <c r="C7567" i="3" a="1"/>
  <c r="C7563" i="3" a="1"/>
  <c r="C7559" i="3" a="1"/>
  <c r="C7555" i="3" a="1"/>
  <c r="C7551" i="3" a="1"/>
  <c r="C7547" i="3" a="1"/>
  <c r="C7543" i="3" a="1"/>
  <c r="C7539" i="3" a="1"/>
  <c r="C7535" i="3" a="1"/>
  <c r="C7531" i="3" a="1"/>
  <c r="C7527" i="3" a="1"/>
  <c r="C7523" i="3" a="1"/>
  <c r="C7519" i="3" a="1"/>
  <c r="C7515" i="3" a="1"/>
  <c r="C7511" i="3" a="1"/>
  <c r="C7507" i="3" a="1"/>
  <c r="C7503" i="3" a="1"/>
  <c r="C7499" i="3" a="1"/>
  <c r="C7495" i="3" a="1"/>
  <c r="C7491" i="3" a="1"/>
  <c r="C7487" i="3" a="1"/>
  <c r="C7483" i="3" a="1"/>
  <c r="C7479" i="3" a="1"/>
  <c r="C7475" i="3" a="1"/>
  <c r="C7471" i="3" a="1"/>
  <c r="C7467" i="3" a="1"/>
  <c r="C7463" i="3" a="1"/>
  <c r="C7459" i="3" a="1"/>
  <c r="C7455" i="3" a="1"/>
  <c r="C7451" i="3" a="1"/>
  <c r="C7447" i="3" a="1"/>
  <c r="C7443" i="3" a="1"/>
  <c r="C7439" i="3" a="1"/>
  <c r="C7435" i="3" a="1"/>
  <c r="C7431" i="3" a="1"/>
  <c r="C7427" i="3" a="1"/>
  <c r="C7423" i="3" a="1"/>
  <c r="C7419" i="3" a="1"/>
  <c r="C7415" i="3" a="1"/>
  <c r="C7411" i="3" a="1"/>
  <c r="C7407" i="3" a="1"/>
  <c r="C7403" i="3" a="1"/>
  <c r="C7399" i="3" a="1"/>
  <c r="C7395" i="3" a="1"/>
  <c r="C7391" i="3" a="1"/>
  <c r="C7387" i="3" a="1"/>
  <c r="C7383" i="3" a="1"/>
  <c r="C7379" i="3" a="1"/>
  <c r="C7375" i="3" a="1"/>
  <c r="C7371" i="3" a="1"/>
  <c r="C7367" i="3" a="1"/>
  <c r="C7363" i="3" a="1"/>
  <c r="C7359" i="3" a="1"/>
  <c r="C7355" i="3" a="1"/>
  <c r="C7351" i="3" a="1"/>
  <c r="C7347" i="3" a="1"/>
  <c r="C7343" i="3" a="1"/>
  <c r="C7339" i="3" a="1"/>
  <c r="C7335" i="3" a="1"/>
  <c r="C7331" i="3" a="1"/>
  <c r="C7327" i="3" a="1"/>
  <c r="C7323" i="3" a="1"/>
  <c r="C7319" i="3" a="1"/>
  <c r="C7315" i="3" a="1"/>
  <c r="C7311" i="3" a="1"/>
  <c r="C7307" i="3" a="1"/>
  <c r="C7303" i="3" a="1"/>
  <c r="C7299" i="3" a="1"/>
  <c r="C7295" i="3" a="1"/>
  <c r="C7291" i="3" a="1"/>
  <c r="C7287" i="3" a="1"/>
  <c r="C7283" i="3" a="1"/>
  <c r="C7279" i="3" a="1"/>
  <c r="C7275" i="3" a="1"/>
  <c r="C7271" i="3" a="1"/>
  <c r="C7267" i="3" a="1"/>
  <c r="C7263" i="3" a="1"/>
  <c r="C7259" i="3" a="1"/>
  <c r="C7255" i="3" a="1"/>
  <c r="C7251" i="3" a="1"/>
  <c r="C7247" i="3" a="1"/>
  <c r="C7243" i="3" a="1"/>
  <c r="C7239" i="3" a="1"/>
  <c r="C7235" i="3" a="1"/>
  <c r="C7231" i="3" a="1"/>
  <c r="C7227" i="3" a="1"/>
  <c r="C7223" i="3" a="1"/>
  <c r="C7219" i="3" a="1"/>
  <c r="C7215" i="3" a="1"/>
  <c r="C7211" i="3" a="1"/>
  <c r="C7207" i="3" a="1"/>
  <c r="C7203" i="3" a="1"/>
  <c r="C7199" i="3" a="1"/>
  <c r="C7195" i="3" a="1"/>
  <c r="C7191" i="3" a="1"/>
  <c r="C7187" i="3" a="1"/>
  <c r="C7183" i="3" a="1"/>
  <c r="C7179" i="3" a="1"/>
  <c r="C7175" i="3" a="1"/>
  <c r="C7171" i="3" a="1"/>
  <c r="C7167" i="3" a="1"/>
  <c r="C7163" i="3" a="1"/>
  <c r="C7159" i="3" a="1"/>
  <c r="C7155" i="3" a="1"/>
  <c r="C7151" i="3" a="1"/>
  <c r="C7147" i="3" a="1"/>
  <c r="C7143" i="3" a="1"/>
  <c r="C7139" i="3" a="1"/>
  <c r="C7135" i="3" a="1"/>
  <c r="C7131" i="3" a="1"/>
  <c r="C7127" i="3" a="1"/>
  <c r="C7123" i="3" a="1"/>
  <c r="C7119" i="3" a="1"/>
  <c r="C7115" i="3" a="1"/>
  <c r="C7111" i="3" a="1"/>
  <c r="C7107" i="3" a="1"/>
  <c r="C7103" i="3" a="1"/>
  <c r="C7099" i="3" a="1"/>
  <c r="C7095" i="3" a="1"/>
  <c r="C7091" i="3" a="1"/>
  <c r="C7087" i="3" a="1"/>
  <c r="C7083" i="3" a="1"/>
  <c r="C7079" i="3" a="1"/>
  <c r="C7075" i="3" a="1"/>
  <c r="C7071" i="3" a="1"/>
  <c r="C7067" i="3" a="1"/>
  <c r="C7063" i="3" a="1"/>
  <c r="C7059" i="3" a="1"/>
  <c r="C7055" i="3" a="1"/>
  <c r="C7051" i="3" a="1"/>
  <c r="C7047" i="3" a="1"/>
  <c r="C7043" i="3" a="1"/>
  <c r="C7039" i="3" a="1"/>
  <c r="C7035" i="3" a="1"/>
  <c r="C7031" i="3" a="1"/>
  <c r="C7027" i="3" a="1"/>
  <c r="C7023" i="3" a="1"/>
  <c r="C7019" i="3" a="1"/>
  <c r="C7015" i="3" a="1"/>
  <c r="C7011" i="3" a="1"/>
  <c r="C7007" i="3" a="1"/>
  <c r="C7003" i="3" a="1"/>
  <c r="C6999" i="3" a="1"/>
  <c r="C6995" i="3" a="1"/>
  <c r="C6991" i="3" a="1"/>
  <c r="C6987" i="3" a="1"/>
  <c r="C6983" i="3" a="1"/>
  <c r="C6979" i="3" a="1"/>
  <c r="C6975" i="3" a="1"/>
  <c r="C6971" i="3" a="1"/>
  <c r="C6967" i="3" a="1"/>
  <c r="C6963" i="3" a="1"/>
  <c r="C6959" i="3" a="1"/>
  <c r="C6955" i="3" a="1"/>
  <c r="C6951" i="3" a="1"/>
  <c r="C6947" i="3" a="1"/>
  <c r="C6943" i="3" a="1"/>
  <c r="C6939" i="3" a="1"/>
  <c r="C6935" i="3" a="1"/>
  <c r="C6931" i="3" a="1"/>
  <c r="C6927" i="3" a="1"/>
  <c r="C6923" i="3" a="1"/>
  <c r="C6919" i="3" a="1"/>
  <c r="C6915" i="3" a="1"/>
  <c r="C6911" i="3" a="1"/>
  <c r="C6907" i="3" a="1"/>
  <c r="C6903" i="3" a="1"/>
  <c r="C6899" i="3" a="1"/>
  <c r="C6895" i="3" a="1"/>
  <c r="C6891" i="3" a="1"/>
  <c r="C6887" i="3" a="1"/>
  <c r="C6883" i="3" a="1"/>
  <c r="C6879" i="3" a="1"/>
  <c r="C6875" i="3" a="1"/>
  <c r="C6871" i="3" a="1"/>
  <c r="C6867" i="3" a="1"/>
  <c r="C6863" i="3" a="1"/>
  <c r="C6859" i="3" a="1"/>
  <c r="C6855" i="3" a="1"/>
  <c r="C6851" i="3" a="1"/>
  <c r="C6847" i="3" a="1"/>
  <c r="C6843" i="3" a="1"/>
  <c r="C6839" i="3" a="1"/>
  <c r="C6835" i="3" a="1"/>
  <c r="C6831" i="3" a="1"/>
  <c r="C6827" i="3" a="1"/>
  <c r="C6823" i="3" a="1"/>
  <c r="C6819" i="3" a="1"/>
  <c r="C6815" i="3" a="1"/>
  <c r="C6811" i="3" a="1"/>
  <c r="C6807" i="3" a="1"/>
  <c r="C6803" i="3" a="1"/>
  <c r="C6799" i="3" a="1"/>
  <c r="C6795" i="3" a="1"/>
  <c r="C6791" i="3" a="1"/>
  <c r="C6787" i="3" a="1"/>
  <c r="C6783" i="3" a="1"/>
  <c r="C6779" i="3" a="1"/>
  <c r="C6775" i="3" a="1"/>
  <c r="C6771" i="3" a="1"/>
  <c r="C6767" i="3" a="1"/>
  <c r="C6763" i="3" a="1"/>
  <c r="C6759" i="3" a="1"/>
  <c r="C6755" i="3" a="1"/>
  <c r="C6751" i="3" a="1"/>
  <c r="C6747" i="3" a="1"/>
  <c r="C6743" i="3" a="1"/>
  <c r="C6739" i="3" a="1"/>
  <c r="C6735" i="3" a="1"/>
  <c r="C6731" i="3" a="1"/>
  <c r="C6727" i="3" a="1"/>
  <c r="C6723" i="3" a="1"/>
  <c r="C6719" i="3" a="1"/>
  <c r="C6715" i="3" a="1"/>
  <c r="C6711" i="3" a="1"/>
  <c r="C6707" i="3" a="1"/>
  <c r="C6703" i="3" a="1"/>
  <c r="C6699" i="3" a="1"/>
  <c r="C6695" i="3" a="1"/>
  <c r="C6691" i="3" a="1"/>
  <c r="C6687" i="3" a="1"/>
  <c r="C6683" i="3" a="1"/>
  <c r="C6679" i="3" a="1"/>
  <c r="C6675" i="3" a="1"/>
  <c r="C6671" i="3" a="1"/>
  <c r="C6667" i="3" a="1"/>
  <c r="C6663" i="3" a="1"/>
  <c r="C6659" i="3" a="1"/>
  <c r="C6655" i="3" a="1"/>
  <c r="C6651" i="3" a="1"/>
  <c r="C6647" i="3" a="1"/>
  <c r="C6643" i="3" a="1"/>
  <c r="C6639" i="3" a="1"/>
  <c r="C6635" i="3" a="1"/>
  <c r="C6631" i="3" a="1"/>
  <c r="C6627" i="3" a="1"/>
  <c r="C6623" i="3" a="1"/>
  <c r="C6619" i="3" a="1"/>
  <c r="C6615" i="3" a="1"/>
  <c r="C6611" i="3" a="1"/>
  <c r="C6607" i="3" a="1"/>
  <c r="C6603" i="3" a="1"/>
  <c r="C6599" i="3" a="1"/>
  <c r="C6595" i="3" a="1"/>
  <c r="C6591" i="3" a="1"/>
  <c r="C6587" i="3" a="1"/>
  <c r="C6583" i="3" a="1"/>
  <c r="C6579" i="3" a="1"/>
  <c r="C6575" i="3" a="1"/>
  <c r="C6571" i="3" a="1"/>
  <c r="C6567" i="3" a="1"/>
  <c r="C6563" i="3" a="1"/>
  <c r="C6559" i="3" a="1"/>
  <c r="C6555" i="3" a="1"/>
  <c r="C6551" i="3" a="1"/>
  <c r="C6547" i="3" a="1"/>
  <c r="C6543" i="3" a="1"/>
  <c r="C6539" i="3" a="1"/>
  <c r="C6535" i="3" a="1"/>
  <c r="C6531" i="3" a="1"/>
  <c r="C6527" i="3" a="1"/>
  <c r="C6523" i="3" a="1"/>
  <c r="C6519" i="3" a="1"/>
  <c r="C6515" i="3" a="1"/>
  <c r="C6511" i="3" a="1"/>
  <c r="C6507" i="3" a="1"/>
  <c r="C6503" i="3" a="1"/>
  <c r="C6499" i="3" a="1"/>
  <c r="C6495" i="3" a="1"/>
  <c r="C6491" i="3" a="1"/>
  <c r="C6487" i="3" a="1"/>
  <c r="C6483" i="3" a="1"/>
  <c r="C6479" i="3" a="1"/>
  <c r="C6475" i="3" a="1"/>
  <c r="C6471" i="3" a="1"/>
  <c r="C6467" i="3" a="1"/>
  <c r="C6463" i="3" a="1"/>
  <c r="C6459" i="3" a="1"/>
  <c r="C6455" i="3" a="1"/>
  <c r="C6451" i="3" a="1"/>
  <c r="C6447" i="3" a="1"/>
  <c r="C6443" i="3" a="1"/>
  <c r="C6439" i="3" a="1"/>
  <c r="C6435" i="3" a="1"/>
  <c r="C6431" i="3" a="1"/>
  <c r="C6427" i="3" a="1"/>
  <c r="C6423" i="3" a="1"/>
  <c r="C6419" i="3" a="1"/>
  <c r="C6415" i="3" a="1"/>
  <c r="C6411" i="3" a="1"/>
  <c r="C6407" i="3" a="1"/>
  <c r="C6403" i="3" a="1"/>
  <c r="C6399" i="3" a="1"/>
  <c r="C6395" i="3" a="1"/>
  <c r="C6391" i="3" a="1"/>
  <c r="C6387" i="3" a="1"/>
  <c r="C6383" i="3" a="1"/>
  <c r="C6379" i="3" a="1"/>
  <c r="C6375" i="3" a="1"/>
  <c r="C6371" i="3" a="1"/>
  <c r="C6367" i="3" a="1"/>
  <c r="C6363" i="3" a="1"/>
  <c r="C6359" i="3" a="1"/>
  <c r="C6355" i="3" a="1"/>
  <c r="C6351" i="3" a="1"/>
  <c r="C6347" i="3" a="1"/>
  <c r="C6343" i="3" a="1"/>
  <c r="C6339" i="3" a="1"/>
  <c r="C6335" i="3" a="1"/>
  <c r="C6331" i="3" a="1"/>
  <c r="C6327" i="3" a="1"/>
  <c r="C6323" i="3" a="1"/>
  <c r="C6319" i="3" a="1"/>
  <c r="C6315" i="3" a="1"/>
  <c r="C6311" i="3" a="1"/>
  <c r="C6307" i="3" a="1"/>
  <c r="C6303" i="3" a="1"/>
  <c r="C6299" i="3" a="1"/>
  <c r="C6295" i="3" a="1"/>
  <c r="C6291" i="3" a="1"/>
  <c r="C6287" i="3" a="1"/>
  <c r="C6283" i="3" a="1"/>
  <c r="C6279" i="3" a="1"/>
  <c r="C6275" i="3" a="1"/>
  <c r="C6271" i="3" a="1"/>
  <c r="C6267" i="3" a="1"/>
  <c r="C6263" i="3" a="1"/>
  <c r="C6259" i="3" a="1"/>
  <c r="C6255" i="3" a="1"/>
  <c r="C6251" i="3" a="1"/>
  <c r="C6247" i="3" a="1"/>
  <c r="C6243" i="3" a="1"/>
  <c r="C6239" i="3" a="1"/>
  <c r="C6235" i="3" a="1"/>
  <c r="C6231" i="3" a="1"/>
  <c r="C6227" i="3" a="1"/>
  <c r="C6223" i="3" a="1"/>
  <c r="C6219" i="3" a="1"/>
  <c r="C6215" i="3" a="1"/>
  <c r="C6211" i="3" a="1"/>
  <c r="C6207" i="3" a="1"/>
  <c r="C6203" i="3" a="1"/>
  <c r="C6199" i="3" a="1"/>
  <c r="C6195" i="3" a="1"/>
  <c r="C6191" i="3" a="1"/>
  <c r="C6187" i="3" a="1"/>
  <c r="C6183" i="3" a="1"/>
  <c r="C6179" i="3" a="1"/>
  <c r="C6175" i="3" a="1"/>
  <c r="C6171" i="3" a="1"/>
  <c r="C6167" i="3" a="1"/>
  <c r="C6163" i="3" a="1"/>
  <c r="C6159" i="3" a="1"/>
  <c r="C6155" i="3" a="1"/>
  <c r="C6151" i="3" a="1"/>
  <c r="C6147" i="3" a="1"/>
  <c r="C6143" i="3" a="1"/>
  <c r="C6139" i="3" a="1"/>
  <c r="C6135" i="3" a="1"/>
  <c r="C6131" i="3" a="1"/>
  <c r="C6127" i="3" a="1"/>
  <c r="C6123" i="3" a="1"/>
  <c r="C6119" i="3" a="1"/>
  <c r="C6115" i="3" a="1"/>
  <c r="C6111" i="3" a="1"/>
  <c r="C6107" i="3" a="1"/>
  <c r="C6103" i="3" a="1"/>
  <c r="C6099" i="3" a="1"/>
  <c r="C6095" i="3" a="1"/>
  <c r="C6091" i="3" a="1"/>
  <c r="C6087" i="3" a="1"/>
  <c r="C6083" i="3" a="1"/>
  <c r="C6079" i="3" a="1"/>
  <c r="C6075" i="3" a="1"/>
  <c r="C6071" i="3" a="1"/>
  <c r="C6067" i="3" a="1"/>
  <c r="C6063" i="3" a="1"/>
  <c r="C6059" i="3" a="1"/>
  <c r="C6055" i="3" a="1"/>
  <c r="C6051" i="3" a="1"/>
  <c r="C6047" i="3" a="1"/>
  <c r="C6043" i="3" a="1"/>
  <c r="C6039" i="3" a="1"/>
  <c r="C6035" i="3" a="1"/>
  <c r="C6031" i="3" a="1"/>
  <c r="C6027" i="3" a="1"/>
  <c r="C6023" i="3" a="1"/>
  <c r="C6019" i="3" a="1"/>
  <c r="C6015" i="3" a="1"/>
  <c r="C6011" i="3" a="1"/>
  <c r="C6007" i="3" a="1"/>
  <c r="C6003" i="3" a="1"/>
  <c r="C5999" i="3" a="1"/>
  <c r="C5995" i="3" a="1"/>
  <c r="C5991" i="3" a="1"/>
  <c r="C5987" i="3" a="1"/>
  <c r="C5983" i="3" a="1"/>
  <c r="C5979" i="3" a="1"/>
  <c r="C5975" i="3" a="1"/>
  <c r="C5971" i="3" a="1"/>
  <c r="C5967" i="3" a="1"/>
  <c r="C5963" i="3" a="1"/>
  <c r="C5959" i="3" a="1"/>
  <c r="C5955" i="3" a="1"/>
  <c r="C5951" i="3" a="1"/>
  <c r="C5947" i="3" a="1"/>
  <c r="C5943" i="3" a="1"/>
  <c r="C5939" i="3" a="1"/>
  <c r="C5935" i="3" a="1"/>
  <c r="C5931" i="3" a="1"/>
  <c r="C5927" i="3" a="1"/>
  <c r="C5923" i="3" a="1"/>
  <c r="C5919" i="3" a="1"/>
  <c r="C5915" i="3" a="1"/>
  <c r="C5911" i="3" a="1"/>
  <c r="C5907" i="3" a="1"/>
  <c r="C5903" i="3" a="1"/>
  <c r="C5899" i="3" a="1"/>
  <c r="C5895" i="3" a="1"/>
  <c r="C5891" i="3" a="1"/>
  <c r="C5887" i="3" a="1"/>
  <c r="C5883" i="3" a="1"/>
  <c r="C5879" i="3" a="1"/>
  <c r="C5875" i="3" a="1"/>
  <c r="C5871" i="3" a="1"/>
  <c r="C5867" i="3" a="1"/>
  <c r="C5863" i="3" a="1"/>
  <c r="C5859" i="3" a="1"/>
  <c r="C5855" i="3" a="1"/>
  <c r="C5851" i="3" a="1"/>
  <c r="C5847" i="3" a="1"/>
  <c r="C5843" i="3" a="1"/>
  <c r="C5839" i="3" a="1"/>
  <c r="C5835" i="3" a="1"/>
  <c r="C5831" i="3" a="1"/>
  <c r="C5827" i="3" a="1"/>
  <c r="C5823" i="3" a="1"/>
  <c r="C5819" i="3" a="1"/>
  <c r="C5815" i="3" a="1"/>
  <c r="C5811" i="3" a="1"/>
  <c r="C5807" i="3" a="1"/>
  <c r="C5803" i="3" a="1"/>
  <c r="C5799" i="3" a="1"/>
  <c r="C5795" i="3" a="1"/>
  <c r="C5791" i="3" a="1"/>
  <c r="C5787" i="3" a="1"/>
  <c r="C5783" i="3" a="1"/>
  <c r="C5779" i="3" a="1"/>
  <c r="C5775" i="3" a="1"/>
  <c r="C5771" i="3" a="1"/>
  <c r="C5767" i="3" a="1"/>
  <c r="C5763" i="3" a="1"/>
  <c r="C5759" i="3" a="1"/>
  <c r="C5755" i="3" a="1"/>
  <c r="C5751" i="3" a="1"/>
  <c r="C5747" i="3" a="1"/>
  <c r="C5743" i="3" a="1"/>
  <c r="C5739" i="3" a="1"/>
  <c r="C5735" i="3" a="1"/>
  <c r="C5731" i="3" a="1"/>
  <c r="C5727" i="3" a="1"/>
  <c r="C5723" i="3" a="1"/>
  <c r="C5719" i="3" a="1"/>
  <c r="C5715" i="3" a="1"/>
  <c r="C5711" i="3" a="1"/>
  <c r="C5707" i="3" a="1"/>
  <c r="C5703" i="3" a="1"/>
  <c r="C5699" i="3" a="1"/>
  <c r="C5695" i="3" a="1"/>
  <c r="C5691" i="3" a="1"/>
  <c r="C5687" i="3" a="1"/>
  <c r="C5683" i="3" a="1"/>
  <c r="C5679" i="3" a="1"/>
  <c r="C5675" i="3" a="1"/>
  <c r="C5671" i="3" a="1"/>
  <c r="C5667" i="3" a="1"/>
  <c r="C5663" i="3" a="1"/>
  <c r="C5659" i="3" a="1"/>
  <c r="C5655" i="3" a="1"/>
  <c r="C5651" i="3" a="1"/>
  <c r="C5647" i="3" a="1"/>
  <c r="C5643" i="3" a="1"/>
  <c r="C5639" i="3" a="1"/>
  <c r="C5635" i="3" a="1"/>
  <c r="C5631" i="3" a="1"/>
  <c r="C5627" i="3" a="1"/>
  <c r="C5623" i="3" a="1"/>
  <c r="C5619" i="3" a="1"/>
  <c r="C5615" i="3" a="1"/>
  <c r="C5611" i="3" a="1"/>
  <c r="C5607" i="3" a="1"/>
  <c r="C5603" i="3" a="1"/>
  <c r="C5599" i="3" a="1"/>
  <c r="C5595" i="3" a="1"/>
  <c r="C5591" i="3" a="1"/>
  <c r="C5587" i="3" a="1"/>
  <c r="C5583" i="3" a="1"/>
  <c r="C5579" i="3" a="1"/>
  <c r="C5575" i="3" a="1"/>
  <c r="C5571" i="3" a="1"/>
  <c r="C5567" i="3" a="1"/>
  <c r="C5563" i="3" a="1"/>
  <c r="C5559" i="3" a="1"/>
  <c r="C5555" i="3" a="1"/>
  <c r="C5551" i="3" a="1"/>
  <c r="C5547" i="3" a="1"/>
  <c r="C5543" i="3" a="1"/>
  <c r="C5539" i="3" a="1"/>
  <c r="C5535" i="3" a="1"/>
  <c r="C5531" i="3" a="1"/>
  <c r="C5527" i="3" a="1"/>
  <c r="C5523" i="3" a="1"/>
  <c r="C5519" i="3" a="1"/>
  <c r="C5515" i="3" a="1"/>
  <c r="C5511" i="3" a="1"/>
  <c r="C5507" i="3" a="1"/>
  <c r="C5503" i="3" a="1"/>
  <c r="C5499" i="3" a="1"/>
  <c r="C5495" i="3" a="1"/>
  <c r="C5491" i="3" a="1"/>
  <c r="C5487" i="3" a="1"/>
  <c r="C5483" i="3" a="1"/>
  <c r="C5479" i="3" a="1"/>
  <c r="C5475" i="3" a="1"/>
  <c r="C5471" i="3" a="1"/>
  <c r="C5467" i="3" a="1"/>
  <c r="C5463" i="3" a="1"/>
  <c r="C5459" i="3" a="1"/>
  <c r="C5455" i="3" a="1"/>
  <c r="C5451" i="3" a="1"/>
  <c r="C5447" i="3" a="1"/>
  <c r="C5443" i="3" a="1"/>
  <c r="C5439" i="3" a="1"/>
  <c r="C5435" i="3" a="1"/>
  <c r="C5431" i="3" a="1"/>
  <c r="C5427" i="3" a="1"/>
  <c r="C5423" i="3" a="1"/>
  <c r="C5419" i="3" a="1"/>
  <c r="C5415" i="3" a="1"/>
  <c r="C5411" i="3" a="1"/>
  <c r="C5407" i="3" a="1"/>
  <c r="C5403" i="3" a="1"/>
  <c r="C5399" i="3" a="1"/>
  <c r="C5395" i="3" a="1"/>
  <c r="C5391" i="3" a="1"/>
  <c r="C5387" i="3" a="1"/>
  <c r="C5383" i="3" a="1"/>
  <c r="C5379" i="3" a="1"/>
  <c r="C5375" i="3" a="1"/>
  <c r="C5371" i="3" a="1"/>
  <c r="C5367" i="3" a="1"/>
  <c r="C5363" i="3" a="1"/>
  <c r="C5359" i="3" a="1"/>
  <c r="C5355" i="3" a="1"/>
  <c r="C5351" i="3" a="1"/>
  <c r="C5347" i="3" a="1"/>
  <c r="C5343" i="3" a="1"/>
  <c r="C5339" i="3" a="1"/>
  <c r="C5335" i="3" a="1"/>
  <c r="C5331" i="3" a="1"/>
  <c r="C5327" i="3" a="1"/>
  <c r="C5323" i="3" a="1"/>
  <c r="C5319" i="3" a="1"/>
  <c r="C5315" i="3" a="1"/>
  <c r="C5311" i="3" a="1"/>
  <c r="C5307" i="3" a="1"/>
  <c r="C5303" i="3" a="1"/>
  <c r="C5299" i="3" a="1"/>
  <c r="C5295" i="3" a="1"/>
  <c r="C5291" i="3" a="1"/>
  <c r="C5287" i="3" a="1"/>
  <c r="C5283" i="3" a="1"/>
  <c r="C5279" i="3" a="1"/>
  <c r="C5275" i="3" a="1"/>
  <c r="C5271" i="3" a="1"/>
  <c r="C5267" i="3" a="1"/>
  <c r="C5263" i="3" a="1"/>
  <c r="C5259" i="3" a="1"/>
  <c r="C5255" i="3" a="1"/>
  <c r="C5251" i="3" a="1"/>
  <c r="C5247" i="3" a="1"/>
  <c r="C5243" i="3" a="1"/>
  <c r="C5239" i="3" a="1"/>
  <c r="C5235" i="3" a="1"/>
  <c r="C5231" i="3" a="1"/>
  <c r="C5227" i="3" a="1"/>
  <c r="C5223" i="3" a="1"/>
  <c r="C5219" i="3" a="1"/>
  <c r="C5215" i="3" a="1"/>
  <c r="C5211" i="3" a="1"/>
  <c r="C5207" i="3" a="1"/>
  <c r="C5203" i="3" a="1"/>
  <c r="C5199" i="3" a="1"/>
  <c r="C5195" i="3" a="1"/>
  <c r="C5191" i="3" a="1"/>
  <c r="C5187" i="3" a="1"/>
  <c r="C5183" i="3" a="1"/>
  <c r="C5179" i="3" a="1"/>
  <c r="C5175" i="3" a="1"/>
  <c r="C5171" i="3" a="1"/>
  <c r="C5167" i="3" a="1"/>
  <c r="C5163" i="3" a="1"/>
  <c r="C5159" i="3" a="1"/>
  <c r="C5155" i="3" a="1"/>
  <c r="C5151" i="3" a="1"/>
  <c r="C5147" i="3" a="1"/>
  <c r="C5143" i="3" a="1"/>
  <c r="C5139" i="3" a="1"/>
  <c r="C5135" i="3" a="1"/>
  <c r="C5131" i="3" a="1"/>
  <c r="C5127" i="3" a="1"/>
  <c r="C5123" i="3" a="1"/>
  <c r="C5119" i="3" a="1"/>
  <c r="C5115" i="3" a="1"/>
  <c r="C5111" i="3" a="1"/>
  <c r="C5107" i="3" a="1"/>
  <c r="C5103" i="3" a="1"/>
  <c r="C5099" i="3" a="1"/>
  <c r="C5095" i="3" a="1"/>
  <c r="C5091" i="3" a="1"/>
  <c r="C5087" i="3" a="1"/>
  <c r="C5083" i="3" a="1"/>
  <c r="C5079" i="3" a="1"/>
  <c r="C5075" i="3" a="1"/>
  <c r="C5071" i="3" a="1"/>
  <c r="C5067" i="3" a="1"/>
  <c r="C5063" i="3" a="1"/>
  <c r="C5059" i="3" a="1"/>
  <c r="C5055" i="3" a="1"/>
  <c r="C5051" i="3" a="1"/>
  <c r="C5047" i="3" a="1"/>
  <c r="C5043" i="3" a="1"/>
  <c r="C5039" i="3" a="1"/>
  <c r="C5035" i="3" a="1"/>
  <c r="C5031" i="3" a="1"/>
  <c r="C5027" i="3" a="1"/>
  <c r="C5023" i="3" a="1"/>
  <c r="C5019" i="3" a="1"/>
  <c r="C5015" i="3" a="1"/>
  <c r="C5011" i="3" a="1"/>
  <c r="C5007" i="3" a="1"/>
  <c r="C5003" i="3" a="1"/>
  <c r="C4999" i="3" a="1"/>
  <c r="C4995" i="3" a="1"/>
  <c r="C4991" i="3" a="1"/>
  <c r="C4987" i="3" a="1"/>
  <c r="C4983" i="3" a="1"/>
  <c r="C4979" i="3" a="1"/>
  <c r="C4975" i="3" a="1"/>
  <c r="C4971" i="3" a="1"/>
  <c r="C4967" i="3" a="1"/>
  <c r="C4963" i="3" a="1"/>
  <c r="C4959" i="3" a="1"/>
  <c r="C4955" i="3" a="1"/>
  <c r="C4951" i="3" a="1"/>
  <c r="C4947" i="3" a="1"/>
  <c r="C4943" i="3" a="1"/>
  <c r="C4939" i="3" a="1"/>
  <c r="C4935" i="3" a="1"/>
  <c r="C4931" i="3" a="1"/>
  <c r="C4927" i="3" a="1"/>
  <c r="C4923" i="3" a="1"/>
  <c r="C4919" i="3" a="1"/>
  <c r="C4915" i="3" a="1"/>
  <c r="C4911" i="3" a="1"/>
  <c r="C4907" i="3" a="1"/>
  <c r="C4903" i="3" a="1"/>
  <c r="C4899" i="3" a="1"/>
  <c r="C4895" i="3" a="1"/>
  <c r="C4891" i="3" a="1"/>
  <c r="C4887" i="3" a="1"/>
  <c r="C9178" i="3" a="1"/>
  <c r="C9174" i="3" a="1"/>
  <c r="C9170" i="3" a="1"/>
  <c r="C9166" i="3" a="1"/>
  <c r="C9162" i="3" a="1"/>
  <c r="C9158" i="3" a="1"/>
  <c r="C9154" i="3" a="1"/>
  <c r="C9150" i="3" a="1"/>
  <c r="C9146" i="3" a="1"/>
  <c r="C9142" i="3" a="1"/>
  <c r="C9138" i="3" a="1"/>
  <c r="C9134" i="3" a="1"/>
  <c r="C9130" i="3" a="1"/>
  <c r="C9126" i="3" a="1"/>
  <c r="C9122" i="3" a="1"/>
  <c r="C9118" i="3" a="1"/>
  <c r="C9114" i="3" a="1"/>
  <c r="C9110" i="3" a="1"/>
  <c r="C9106" i="3" a="1"/>
  <c r="C9102" i="3" a="1"/>
  <c r="C9098" i="3" a="1"/>
  <c r="C9094" i="3" a="1"/>
  <c r="C9090" i="3" a="1"/>
  <c r="C9086" i="3" a="1"/>
  <c r="C9082" i="3" a="1"/>
  <c r="C9078" i="3" a="1"/>
  <c r="C9074" i="3" a="1"/>
  <c r="C9070" i="3" a="1"/>
  <c r="C9066" i="3" a="1"/>
  <c r="C9062" i="3" a="1"/>
  <c r="C9058" i="3" a="1"/>
  <c r="C9054" i="3" a="1"/>
  <c r="C9050" i="3" a="1"/>
  <c r="C9046" i="3" a="1"/>
  <c r="C9042" i="3" a="1"/>
  <c r="C9038" i="3" a="1"/>
  <c r="C9034" i="3" a="1"/>
  <c r="C9030" i="3" a="1"/>
  <c r="C9026" i="3" a="1"/>
  <c r="C9022" i="3" a="1"/>
  <c r="C9018" i="3" a="1"/>
  <c r="C9014" i="3" a="1"/>
  <c r="C9010" i="3" a="1"/>
  <c r="C9006" i="3" a="1"/>
  <c r="C9002" i="3" a="1"/>
  <c r="C8998" i="3" a="1"/>
  <c r="C8994" i="3" a="1"/>
  <c r="C8990" i="3" a="1"/>
  <c r="C8986" i="3" a="1"/>
  <c r="C8982" i="3" a="1"/>
  <c r="C8978" i="3" a="1"/>
  <c r="C8974" i="3" a="1"/>
  <c r="C8970" i="3" a="1"/>
  <c r="C8966" i="3" a="1"/>
  <c r="C8962" i="3" a="1"/>
  <c r="C8958" i="3" a="1"/>
  <c r="C8954" i="3" a="1"/>
  <c r="C8950" i="3" a="1"/>
  <c r="C8946" i="3" a="1"/>
  <c r="C8942" i="3" a="1"/>
  <c r="C8938" i="3" a="1"/>
  <c r="C8934" i="3" a="1"/>
  <c r="C8930" i="3" a="1"/>
  <c r="C8926" i="3" a="1"/>
  <c r="C8922" i="3" a="1"/>
  <c r="C8918" i="3" a="1"/>
  <c r="C8914" i="3" a="1"/>
  <c r="C8910" i="3" a="1"/>
  <c r="C8906" i="3" a="1"/>
  <c r="C8902" i="3" a="1"/>
  <c r="C8898" i="3" a="1"/>
  <c r="C8894" i="3" a="1"/>
  <c r="C8890" i="3" a="1"/>
  <c r="C8886" i="3" a="1"/>
  <c r="C8882" i="3" a="1"/>
  <c r="C8878" i="3" a="1"/>
  <c r="C8874" i="3" a="1"/>
  <c r="C8870" i="3" a="1"/>
  <c r="C8866" i="3" a="1"/>
  <c r="C8862" i="3" a="1"/>
  <c r="C8858" i="3" a="1"/>
  <c r="C8854" i="3" a="1"/>
  <c r="C8850" i="3" a="1"/>
  <c r="C8846" i="3" a="1"/>
  <c r="C8842" i="3" a="1"/>
  <c r="C8838" i="3" a="1"/>
  <c r="C8834" i="3" a="1"/>
  <c r="C8830" i="3" a="1"/>
  <c r="C8826" i="3" a="1"/>
  <c r="C8822" i="3" a="1"/>
  <c r="C8818" i="3" a="1"/>
  <c r="C8814" i="3" a="1"/>
  <c r="C8810" i="3" a="1"/>
  <c r="C8806" i="3" a="1"/>
  <c r="C8802" i="3" a="1"/>
  <c r="C8798" i="3" a="1"/>
  <c r="C8794" i="3" a="1"/>
  <c r="C8790" i="3" a="1"/>
  <c r="C8786" i="3" a="1"/>
  <c r="C8782" i="3" a="1"/>
  <c r="C8778" i="3" a="1"/>
  <c r="C8774" i="3" a="1"/>
  <c r="C8770" i="3" a="1"/>
  <c r="C8766" i="3" a="1"/>
  <c r="C8762" i="3" a="1"/>
  <c r="C8758" i="3" a="1"/>
  <c r="C8754" i="3" a="1"/>
  <c r="C8750" i="3" a="1"/>
  <c r="C8746" i="3" a="1"/>
  <c r="C8742" i="3" a="1"/>
  <c r="C8738" i="3" a="1"/>
  <c r="C8734" i="3" a="1"/>
  <c r="C8730" i="3" a="1"/>
  <c r="C8726" i="3" a="1"/>
  <c r="C8722" i="3" a="1"/>
  <c r="C8718" i="3" a="1"/>
  <c r="C8714" i="3" a="1"/>
  <c r="C8710" i="3" a="1"/>
  <c r="C8706" i="3" a="1"/>
  <c r="C8702" i="3" a="1"/>
  <c r="C8698" i="3" a="1"/>
  <c r="C8694" i="3" a="1"/>
  <c r="C8690" i="3" a="1"/>
  <c r="C8686" i="3" a="1"/>
  <c r="C8682" i="3" a="1"/>
  <c r="C8678" i="3" a="1"/>
  <c r="C8674" i="3" a="1"/>
  <c r="C8670" i="3" a="1"/>
  <c r="C8666" i="3" a="1"/>
  <c r="C8662" i="3" a="1"/>
  <c r="C8658" i="3" a="1"/>
  <c r="C8654" i="3" a="1"/>
  <c r="C8650" i="3" a="1"/>
  <c r="C8646" i="3" a="1"/>
  <c r="C8642" i="3" a="1"/>
  <c r="C8638" i="3" a="1"/>
  <c r="C8634" i="3" a="1"/>
  <c r="C8630" i="3" a="1"/>
  <c r="C8626" i="3" a="1"/>
  <c r="C8622" i="3" a="1"/>
  <c r="C8618" i="3" a="1"/>
  <c r="C8614" i="3" a="1"/>
  <c r="C8610" i="3" a="1"/>
  <c r="C8606" i="3" a="1"/>
  <c r="C8602" i="3" a="1"/>
  <c r="C8598" i="3" a="1"/>
  <c r="C8594" i="3" a="1"/>
  <c r="C8590" i="3" a="1"/>
  <c r="C8586" i="3" a="1"/>
  <c r="C8582" i="3" a="1"/>
  <c r="C8578" i="3" a="1"/>
  <c r="C8574" i="3" a="1"/>
  <c r="C8570" i="3" a="1"/>
  <c r="C8566" i="3" a="1"/>
  <c r="C8562" i="3" a="1"/>
  <c r="C8558" i="3" a="1"/>
  <c r="C8554" i="3" a="1"/>
  <c r="C8550" i="3" a="1"/>
  <c r="C8546" i="3" a="1"/>
  <c r="C8542" i="3" a="1"/>
  <c r="C8538" i="3" a="1"/>
  <c r="C8534" i="3" a="1"/>
  <c r="C8530" i="3" a="1"/>
  <c r="C8526" i="3" a="1"/>
  <c r="C8522" i="3" a="1"/>
  <c r="C8518" i="3" a="1"/>
  <c r="C8514" i="3" a="1"/>
  <c r="C8510" i="3" a="1"/>
  <c r="C8506" i="3" a="1"/>
  <c r="C8502" i="3" a="1"/>
  <c r="C8498" i="3" a="1"/>
  <c r="C8494" i="3" a="1"/>
  <c r="C8490" i="3" a="1"/>
  <c r="C8486" i="3" a="1"/>
  <c r="C8482" i="3" a="1"/>
  <c r="C8478" i="3" a="1"/>
  <c r="C8474" i="3" a="1"/>
  <c r="C8470" i="3" a="1"/>
  <c r="C8466" i="3" a="1"/>
  <c r="C8462" i="3" a="1"/>
  <c r="C8458" i="3" a="1"/>
  <c r="C8454" i="3" a="1"/>
  <c r="C8450" i="3" a="1"/>
  <c r="C8446" i="3" a="1"/>
  <c r="C8442" i="3" a="1"/>
  <c r="C8438" i="3" a="1"/>
  <c r="C8434" i="3" a="1"/>
  <c r="C8430" i="3" a="1"/>
  <c r="C8426" i="3" a="1"/>
  <c r="C8422" i="3" a="1"/>
  <c r="C8418" i="3" a="1"/>
  <c r="C8414" i="3" a="1"/>
  <c r="C8410" i="3" a="1"/>
  <c r="C8406" i="3" a="1"/>
  <c r="C8402" i="3" a="1"/>
  <c r="C8398" i="3" a="1"/>
  <c r="C8394" i="3" a="1"/>
  <c r="C8390" i="3" a="1"/>
  <c r="C8386" i="3" a="1"/>
  <c r="C8382" i="3" a="1"/>
  <c r="C8378" i="3" a="1"/>
  <c r="C8374" i="3" a="1"/>
  <c r="C8370" i="3" a="1"/>
  <c r="C8366" i="3" a="1"/>
  <c r="C8362" i="3" a="1"/>
  <c r="C8358" i="3" a="1"/>
  <c r="C8354" i="3" a="1"/>
  <c r="C8350" i="3" a="1"/>
  <c r="C8346" i="3" a="1"/>
  <c r="C8342" i="3" a="1"/>
  <c r="C8338" i="3" a="1"/>
  <c r="C8334" i="3" a="1"/>
  <c r="C8330" i="3" a="1"/>
  <c r="C8326" i="3" a="1"/>
  <c r="C8322" i="3" a="1"/>
  <c r="C8318" i="3" a="1"/>
  <c r="C8314" i="3" a="1"/>
  <c r="C8310" i="3" a="1"/>
  <c r="C8306" i="3" a="1"/>
  <c r="C8302" i="3" a="1"/>
  <c r="C8298" i="3" a="1"/>
  <c r="C8294" i="3" a="1"/>
  <c r="C8290" i="3" a="1"/>
  <c r="C8286" i="3" a="1"/>
  <c r="C8282" i="3" a="1"/>
  <c r="C8278" i="3" a="1"/>
  <c r="C8274" i="3" a="1"/>
  <c r="C8270" i="3" a="1"/>
  <c r="C8266" i="3" a="1"/>
  <c r="C8262" i="3" a="1"/>
  <c r="C8258" i="3" a="1"/>
  <c r="C8254" i="3" a="1"/>
  <c r="C8250" i="3" a="1"/>
  <c r="C8246" i="3" a="1"/>
  <c r="C8242" i="3" a="1"/>
  <c r="C8238" i="3" a="1"/>
  <c r="C8234" i="3" a="1"/>
  <c r="C8230" i="3" a="1"/>
  <c r="C8226" i="3" a="1"/>
  <c r="C8222" i="3" a="1"/>
  <c r="C8218" i="3" a="1"/>
  <c r="C8214" i="3" a="1"/>
  <c r="C8210" i="3" a="1"/>
  <c r="C8206" i="3" a="1"/>
  <c r="C8202" i="3" a="1"/>
  <c r="C8198" i="3" a="1"/>
  <c r="C8194" i="3" a="1"/>
  <c r="C8190" i="3" a="1"/>
  <c r="C8186" i="3" a="1"/>
  <c r="C8182" i="3" a="1"/>
  <c r="C8178" i="3" a="1"/>
  <c r="C8174" i="3" a="1"/>
  <c r="C8170" i="3" a="1"/>
  <c r="C8166" i="3" a="1"/>
  <c r="C8162" i="3" a="1"/>
  <c r="C8158" i="3" a="1"/>
  <c r="C8154" i="3" a="1"/>
  <c r="C8150" i="3" a="1"/>
  <c r="C8146" i="3" a="1"/>
  <c r="C8142" i="3" a="1"/>
  <c r="C8138" i="3" a="1"/>
  <c r="C8134" i="3" a="1"/>
  <c r="C8130" i="3" a="1"/>
  <c r="C8126" i="3" a="1"/>
  <c r="C8122" i="3" a="1"/>
  <c r="C8118" i="3" a="1"/>
  <c r="C8114" i="3" a="1"/>
  <c r="C8110" i="3" a="1"/>
  <c r="C8106" i="3" a="1"/>
  <c r="C8102" i="3" a="1"/>
  <c r="C8098" i="3" a="1"/>
  <c r="C8094" i="3" a="1"/>
  <c r="C8090" i="3" a="1"/>
  <c r="C8086" i="3" a="1"/>
  <c r="C8082" i="3" a="1"/>
  <c r="C8078" i="3" a="1"/>
  <c r="C8074" i="3" a="1"/>
  <c r="C8070" i="3" a="1"/>
  <c r="C8066" i="3" a="1"/>
  <c r="C8062" i="3" a="1"/>
  <c r="C8058" i="3" a="1"/>
  <c r="C8054" i="3" a="1"/>
  <c r="C8050" i="3" a="1"/>
  <c r="C8046" i="3" a="1"/>
  <c r="C8042" i="3" a="1"/>
  <c r="C8038" i="3" a="1"/>
  <c r="C8034" i="3" a="1"/>
  <c r="C8030" i="3" a="1"/>
  <c r="C8026" i="3" a="1"/>
  <c r="C8022" i="3" a="1"/>
  <c r="C8018" i="3" a="1"/>
  <c r="C8014" i="3" a="1"/>
  <c r="C8010" i="3" a="1"/>
  <c r="C8006" i="3" a="1"/>
  <c r="C8002" i="3" a="1"/>
  <c r="C7998" i="3" a="1"/>
  <c r="C7994" i="3" a="1"/>
  <c r="C7990" i="3" a="1"/>
  <c r="C7986" i="3" a="1"/>
  <c r="C7982" i="3" a="1"/>
  <c r="C7978" i="3" a="1"/>
  <c r="C7974" i="3" a="1"/>
  <c r="C7970" i="3" a="1"/>
  <c r="C7966" i="3" a="1"/>
  <c r="C7962" i="3" a="1"/>
  <c r="C7958" i="3" a="1"/>
  <c r="C7954" i="3" a="1"/>
  <c r="C7950" i="3" a="1"/>
  <c r="C7946" i="3" a="1"/>
  <c r="C7942" i="3" a="1"/>
  <c r="C7938" i="3" a="1"/>
  <c r="C7934" i="3" a="1"/>
  <c r="C7930" i="3" a="1"/>
  <c r="C7926" i="3" a="1"/>
  <c r="C7922" i="3" a="1"/>
  <c r="C7918" i="3" a="1"/>
  <c r="C7914" i="3" a="1"/>
  <c r="C7910" i="3" a="1"/>
  <c r="C7906" i="3" a="1"/>
  <c r="C7902" i="3" a="1"/>
  <c r="C7898" i="3" a="1"/>
  <c r="C7894" i="3" a="1"/>
  <c r="C7890" i="3" a="1"/>
  <c r="C7886" i="3" a="1"/>
  <c r="C7882" i="3" a="1"/>
  <c r="C7878" i="3" a="1"/>
  <c r="C7874" i="3" a="1"/>
  <c r="C7870" i="3" a="1"/>
  <c r="C7866" i="3" a="1"/>
  <c r="C7862" i="3" a="1"/>
  <c r="C7858" i="3" a="1"/>
  <c r="C7854" i="3" a="1"/>
  <c r="C7850" i="3" a="1"/>
  <c r="C7846" i="3" a="1"/>
  <c r="C7842" i="3" a="1"/>
  <c r="C7838" i="3" a="1"/>
  <c r="C7834" i="3" a="1"/>
  <c r="C7830" i="3" a="1"/>
  <c r="C7826" i="3" a="1"/>
  <c r="C7822" i="3" a="1"/>
  <c r="C7818" i="3" a="1"/>
  <c r="C7814" i="3" a="1"/>
  <c r="C7810" i="3" a="1"/>
  <c r="C7806" i="3" a="1"/>
  <c r="C7802" i="3" a="1"/>
  <c r="C7798" i="3" a="1"/>
  <c r="C7794" i="3" a="1"/>
  <c r="C7790" i="3" a="1"/>
  <c r="C7786" i="3" a="1"/>
  <c r="C7782" i="3" a="1"/>
  <c r="C7778" i="3" a="1"/>
  <c r="C7774" i="3" a="1"/>
  <c r="C7770" i="3" a="1"/>
  <c r="C7766" i="3" a="1"/>
  <c r="C7762" i="3" a="1"/>
  <c r="C7758" i="3" a="1"/>
  <c r="C7754" i="3" a="1"/>
  <c r="C7750" i="3" a="1"/>
  <c r="C7746" i="3" a="1"/>
  <c r="C7742" i="3" a="1"/>
  <c r="C7738" i="3" a="1"/>
  <c r="C7734" i="3" a="1"/>
  <c r="C7730" i="3" a="1"/>
  <c r="C7726" i="3" a="1"/>
  <c r="C7722" i="3" a="1"/>
  <c r="C7718" i="3" a="1"/>
  <c r="C7714" i="3" a="1"/>
  <c r="C7710" i="3" a="1"/>
  <c r="C7706" i="3" a="1"/>
  <c r="C7702" i="3" a="1"/>
  <c r="C7698" i="3" a="1"/>
  <c r="C7694" i="3" a="1"/>
  <c r="C7690" i="3" a="1"/>
  <c r="C7686" i="3" a="1"/>
  <c r="C7682" i="3" a="1"/>
  <c r="C7678" i="3" a="1"/>
  <c r="C7674" i="3" a="1"/>
  <c r="C7670" i="3" a="1"/>
  <c r="C7666" i="3" a="1"/>
  <c r="C7662" i="3" a="1"/>
  <c r="C7658" i="3" a="1"/>
  <c r="C7654" i="3" a="1"/>
  <c r="C7650" i="3" a="1"/>
  <c r="C7646" i="3" a="1"/>
  <c r="C7642" i="3" a="1"/>
  <c r="C7638" i="3" a="1"/>
  <c r="C7634" i="3" a="1"/>
  <c r="C7630" i="3" a="1"/>
  <c r="C7626" i="3" a="1"/>
  <c r="C7622" i="3" a="1"/>
  <c r="C7618" i="3" a="1"/>
  <c r="C7614" i="3" a="1"/>
  <c r="C7610" i="3" a="1"/>
  <c r="C7606" i="3" a="1"/>
  <c r="C7602" i="3" a="1"/>
  <c r="C7598" i="3" a="1"/>
  <c r="C7594" i="3" a="1"/>
  <c r="C7590" i="3" a="1"/>
  <c r="C7586" i="3" a="1"/>
  <c r="C7582" i="3" a="1"/>
  <c r="C7578" i="3" a="1"/>
  <c r="C7574" i="3" a="1"/>
  <c r="C7570" i="3" a="1"/>
  <c r="C7566" i="3" a="1"/>
  <c r="C7562" i="3" a="1"/>
  <c r="C7558" i="3" a="1"/>
  <c r="C7554" i="3" a="1"/>
  <c r="C7550" i="3" a="1"/>
  <c r="C7546" i="3" a="1"/>
  <c r="C7542" i="3" a="1"/>
  <c r="C7538" i="3" a="1"/>
  <c r="C7534" i="3" a="1"/>
  <c r="C7530" i="3" a="1"/>
  <c r="C7526" i="3" a="1"/>
  <c r="C7522" i="3" a="1"/>
  <c r="C7518" i="3" a="1"/>
  <c r="C7514" i="3" a="1"/>
  <c r="C7510" i="3" a="1"/>
  <c r="C7506" i="3" a="1"/>
  <c r="C7502" i="3" a="1"/>
  <c r="C7498" i="3" a="1"/>
  <c r="C7494" i="3" a="1"/>
  <c r="C7490" i="3" a="1"/>
  <c r="C7486" i="3" a="1"/>
  <c r="C7482" i="3" a="1"/>
  <c r="C7478" i="3" a="1"/>
  <c r="C7474" i="3" a="1"/>
  <c r="C7470" i="3" a="1"/>
  <c r="C7466" i="3" a="1"/>
  <c r="C7462" i="3" a="1"/>
  <c r="C7458" i="3" a="1"/>
  <c r="C7454" i="3" a="1"/>
  <c r="C7450" i="3" a="1"/>
  <c r="C7446" i="3" a="1"/>
  <c r="C7442" i="3" a="1"/>
  <c r="C7438" i="3" a="1"/>
  <c r="C7434" i="3" a="1"/>
  <c r="C7430" i="3" a="1"/>
  <c r="C7426" i="3" a="1"/>
  <c r="C7422" i="3" a="1"/>
  <c r="C7418" i="3" a="1"/>
  <c r="C7414" i="3" a="1"/>
  <c r="C7410" i="3" a="1"/>
  <c r="C7406" i="3" a="1"/>
  <c r="C7402" i="3" a="1"/>
  <c r="C7398" i="3" a="1"/>
  <c r="C7394" i="3" a="1"/>
  <c r="C7390" i="3" a="1"/>
  <c r="C7386" i="3" a="1"/>
  <c r="C7382" i="3" a="1"/>
  <c r="C7378" i="3" a="1"/>
  <c r="C7374" i="3" a="1"/>
  <c r="C7370" i="3" a="1"/>
  <c r="C7366" i="3" a="1"/>
  <c r="C7362" i="3" a="1"/>
  <c r="C7358" i="3" a="1"/>
  <c r="C7354" i="3" a="1"/>
  <c r="C7350" i="3" a="1"/>
  <c r="C7346" i="3" a="1"/>
  <c r="C7342" i="3" a="1"/>
  <c r="C7338" i="3" a="1"/>
  <c r="C7334" i="3" a="1"/>
  <c r="C7330" i="3" a="1"/>
  <c r="C7326" i="3" a="1"/>
  <c r="C7322" i="3" a="1"/>
  <c r="C7318" i="3" a="1"/>
  <c r="C7314" i="3" a="1"/>
  <c r="C7310" i="3" a="1"/>
  <c r="C7306" i="3" a="1"/>
  <c r="C7302" i="3" a="1"/>
  <c r="C7298" i="3" a="1"/>
  <c r="C7294" i="3" a="1"/>
  <c r="C7290" i="3" a="1"/>
  <c r="C7286" i="3" a="1"/>
  <c r="C7282" i="3" a="1"/>
  <c r="C7278" i="3" a="1"/>
  <c r="C7274" i="3" a="1"/>
  <c r="C7270" i="3" a="1"/>
  <c r="C7266" i="3" a="1"/>
  <c r="C7262" i="3" a="1"/>
  <c r="C7258" i="3" a="1"/>
  <c r="C7254" i="3" a="1"/>
  <c r="C7250" i="3" a="1"/>
  <c r="C7246" i="3" a="1"/>
  <c r="C7242" i="3" a="1"/>
  <c r="C7238" i="3" a="1"/>
  <c r="C7234" i="3" a="1"/>
  <c r="C7230" i="3" a="1"/>
  <c r="C7226" i="3" a="1"/>
  <c r="C7222" i="3" a="1"/>
  <c r="C7218" i="3" a="1"/>
  <c r="C7214" i="3" a="1"/>
  <c r="C7210" i="3" a="1"/>
  <c r="C7206" i="3" a="1"/>
  <c r="C7202" i="3" a="1"/>
  <c r="C7198" i="3" a="1"/>
  <c r="C7194" i="3" a="1"/>
  <c r="C7190" i="3" a="1"/>
  <c r="C7186" i="3" a="1"/>
  <c r="C7182" i="3" a="1"/>
  <c r="C7178" i="3" a="1"/>
  <c r="C7174" i="3" a="1"/>
  <c r="C7170" i="3" a="1"/>
  <c r="C7166" i="3" a="1"/>
  <c r="C7162" i="3" a="1"/>
  <c r="C7158" i="3" a="1"/>
  <c r="C7154" i="3" a="1"/>
  <c r="C7150" i="3" a="1"/>
  <c r="C7146" i="3" a="1"/>
  <c r="C7142" i="3" a="1"/>
  <c r="C7138" i="3" a="1"/>
  <c r="C7134" i="3" a="1"/>
  <c r="C7130" i="3" a="1"/>
  <c r="C7126" i="3" a="1"/>
  <c r="C7122" i="3" a="1"/>
  <c r="C7118" i="3" a="1"/>
  <c r="C7114" i="3" a="1"/>
  <c r="C7110" i="3" a="1"/>
  <c r="C7106" i="3" a="1"/>
  <c r="C7102" i="3" a="1"/>
  <c r="C7098" i="3" a="1"/>
  <c r="C7094" i="3" a="1"/>
  <c r="C7090" i="3" a="1"/>
  <c r="C7086" i="3" a="1"/>
  <c r="C7082" i="3" a="1"/>
  <c r="C7078" i="3" a="1"/>
  <c r="C7074" i="3" a="1"/>
  <c r="C7070" i="3" a="1"/>
  <c r="C7066" i="3" a="1"/>
  <c r="C7062" i="3" a="1"/>
  <c r="C7058" i="3" a="1"/>
  <c r="C7054" i="3" a="1"/>
  <c r="C7050" i="3" a="1"/>
  <c r="C7046" i="3" a="1"/>
  <c r="C7042" i="3" a="1"/>
  <c r="C7038" i="3" a="1"/>
  <c r="C7034" i="3" a="1"/>
  <c r="C7030" i="3" a="1"/>
  <c r="C7026" i="3" a="1"/>
  <c r="C7022" i="3" a="1"/>
  <c r="C7018" i="3" a="1"/>
  <c r="C7014" i="3" a="1"/>
  <c r="C7010" i="3" a="1"/>
  <c r="C7006" i="3" a="1"/>
  <c r="C7002" i="3" a="1"/>
  <c r="C6998" i="3" a="1"/>
  <c r="C6994" i="3" a="1"/>
  <c r="C6990" i="3" a="1"/>
  <c r="C6986" i="3" a="1"/>
  <c r="C6982" i="3" a="1"/>
  <c r="C6978" i="3" a="1"/>
  <c r="C6974" i="3" a="1"/>
  <c r="C6970" i="3" a="1"/>
  <c r="C6966" i="3" a="1"/>
  <c r="C6962" i="3" a="1"/>
  <c r="C6958" i="3" a="1"/>
  <c r="C6954" i="3" a="1"/>
  <c r="C6950" i="3" a="1"/>
  <c r="C6946" i="3" a="1"/>
  <c r="C6942" i="3" a="1"/>
  <c r="C6938" i="3" a="1"/>
  <c r="C6934" i="3" a="1"/>
  <c r="C6930" i="3" a="1"/>
  <c r="C6926" i="3" a="1"/>
  <c r="C6922" i="3" a="1"/>
  <c r="C6918" i="3" a="1"/>
  <c r="C6914" i="3" a="1"/>
  <c r="C6910" i="3" a="1"/>
  <c r="C6906" i="3" a="1"/>
  <c r="C6902" i="3" a="1"/>
  <c r="C6898" i="3" a="1"/>
  <c r="C6894" i="3" a="1"/>
  <c r="C6890" i="3" a="1"/>
  <c r="C6886" i="3" a="1"/>
  <c r="C6882" i="3" a="1"/>
  <c r="C6878" i="3" a="1"/>
  <c r="C6874" i="3" a="1"/>
  <c r="C6870" i="3" a="1"/>
  <c r="C6866" i="3" a="1"/>
  <c r="C6862" i="3" a="1"/>
  <c r="C6858" i="3" a="1"/>
  <c r="C6854" i="3" a="1"/>
  <c r="C6850" i="3" a="1"/>
  <c r="C6846" i="3" a="1"/>
  <c r="C6842" i="3" a="1"/>
  <c r="C6838" i="3" a="1"/>
  <c r="C6834" i="3" a="1"/>
  <c r="C6830" i="3" a="1"/>
  <c r="C6826" i="3" a="1"/>
  <c r="C6822" i="3" a="1"/>
  <c r="C6818" i="3" a="1"/>
  <c r="C6814" i="3" a="1"/>
  <c r="C6810" i="3" a="1"/>
  <c r="C6806" i="3" a="1"/>
  <c r="C6802" i="3" a="1"/>
  <c r="C6798" i="3" a="1"/>
  <c r="C6794" i="3" a="1"/>
  <c r="C6790" i="3" a="1"/>
  <c r="C6786" i="3" a="1"/>
  <c r="C6782" i="3" a="1"/>
  <c r="C6778" i="3" a="1"/>
  <c r="C6774" i="3" a="1"/>
  <c r="C6770" i="3" a="1"/>
  <c r="C6766" i="3" a="1"/>
  <c r="C6762" i="3" a="1"/>
  <c r="C6758" i="3" a="1"/>
  <c r="C6754" i="3" a="1"/>
  <c r="C6750" i="3" a="1"/>
  <c r="C6746" i="3" a="1"/>
  <c r="C6742" i="3" a="1"/>
  <c r="C6738" i="3" a="1"/>
  <c r="C6734" i="3" a="1"/>
  <c r="C6730" i="3" a="1"/>
  <c r="C6726" i="3" a="1"/>
  <c r="C6722" i="3" a="1"/>
  <c r="C6718" i="3" a="1"/>
  <c r="C6714" i="3" a="1"/>
  <c r="C6710" i="3" a="1"/>
  <c r="C6706" i="3" a="1"/>
  <c r="C6702" i="3" a="1"/>
  <c r="C6698" i="3" a="1"/>
  <c r="C6694" i="3" a="1"/>
  <c r="C6690" i="3" a="1"/>
  <c r="C6686" i="3" a="1"/>
  <c r="C6682" i="3" a="1"/>
  <c r="C6678" i="3" a="1"/>
  <c r="C6674" i="3" a="1"/>
  <c r="C6670" i="3" a="1"/>
  <c r="C6666" i="3" a="1"/>
  <c r="C6662" i="3" a="1"/>
  <c r="C6658" i="3" a="1"/>
  <c r="C6654" i="3" a="1"/>
  <c r="C6650" i="3" a="1"/>
  <c r="C6646" i="3" a="1"/>
  <c r="C6642" i="3" a="1"/>
  <c r="C6638" i="3" a="1"/>
  <c r="C6634" i="3" a="1"/>
  <c r="C6630" i="3" a="1"/>
  <c r="C6626" i="3" a="1"/>
  <c r="C6622" i="3" a="1"/>
  <c r="C6618" i="3" a="1"/>
  <c r="C6614" i="3" a="1"/>
  <c r="C6610" i="3" a="1"/>
  <c r="C6606" i="3" a="1"/>
  <c r="C6602" i="3" a="1"/>
  <c r="C6598" i="3" a="1"/>
  <c r="C6594" i="3" a="1"/>
  <c r="C6590" i="3" a="1"/>
  <c r="C6586" i="3" a="1"/>
  <c r="C6582" i="3" a="1"/>
  <c r="C6578" i="3" a="1"/>
  <c r="C6574" i="3" a="1"/>
  <c r="C6570" i="3" a="1"/>
  <c r="C6566" i="3" a="1"/>
  <c r="C6562" i="3" a="1"/>
  <c r="C6558" i="3" a="1"/>
  <c r="C6554" i="3" a="1"/>
  <c r="C6550" i="3" a="1"/>
  <c r="C6546" i="3" a="1"/>
  <c r="C6542" i="3" a="1"/>
  <c r="C6538" i="3" a="1"/>
  <c r="C6534" i="3" a="1"/>
  <c r="C6530" i="3" a="1"/>
  <c r="C6526" i="3" a="1"/>
  <c r="C6522" i="3" a="1"/>
  <c r="C6518" i="3" a="1"/>
  <c r="C6514" i="3" a="1"/>
  <c r="C6510" i="3" a="1"/>
  <c r="C6506" i="3" a="1"/>
  <c r="C6502" i="3" a="1"/>
  <c r="C6498" i="3" a="1"/>
  <c r="C6494" i="3" a="1"/>
  <c r="C6490" i="3" a="1"/>
  <c r="C6486" i="3" a="1"/>
  <c r="C6482" i="3" a="1"/>
  <c r="C6478" i="3" a="1"/>
  <c r="C6474" i="3" a="1"/>
  <c r="C6470" i="3" a="1"/>
  <c r="C6466" i="3" a="1"/>
  <c r="C6462" i="3" a="1"/>
  <c r="C6458" i="3" a="1"/>
  <c r="C6454" i="3" a="1"/>
  <c r="C6450" i="3" a="1"/>
  <c r="C6446" i="3" a="1"/>
  <c r="C6442" i="3" a="1"/>
  <c r="C6438" i="3" a="1"/>
  <c r="C6434" i="3" a="1"/>
  <c r="C6430" i="3" a="1"/>
  <c r="C6426" i="3" a="1"/>
  <c r="C6422" i="3" a="1"/>
  <c r="C6418" i="3" a="1"/>
  <c r="C6414" i="3" a="1"/>
  <c r="C6410" i="3" a="1"/>
  <c r="C6406" i="3" a="1"/>
  <c r="C6402" i="3" a="1"/>
  <c r="C6398" i="3" a="1"/>
  <c r="C6394" i="3" a="1"/>
  <c r="C6390" i="3" a="1"/>
  <c r="C6386" i="3" a="1"/>
  <c r="C6382" i="3" a="1"/>
  <c r="C6378" i="3" a="1"/>
  <c r="C6374" i="3" a="1"/>
  <c r="C6370" i="3" a="1"/>
  <c r="C6366" i="3" a="1"/>
  <c r="C6362" i="3" a="1"/>
  <c r="C6358" i="3" a="1"/>
  <c r="C6354" i="3" a="1"/>
  <c r="C6350" i="3" a="1"/>
  <c r="C6346" i="3" a="1"/>
  <c r="C6342" i="3" a="1"/>
  <c r="C6338" i="3" a="1"/>
  <c r="C6334" i="3" a="1"/>
  <c r="C6330" i="3" a="1"/>
  <c r="C6326" i="3" a="1"/>
  <c r="C6322" i="3" a="1"/>
  <c r="C6318" i="3" a="1"/>
  <c r="C6314" i="3" a="1"/>
  <c r="C6310" i="3" a="1"/>
  <c r="C6306" i="3" a="1"/>
  <c r="C6302" i="3" a="1"/>
  <c r="C6298" i="3" a="1"/>
  <c r="C6294" i="3" a="1"/>
  <c r="C6290" i="3" a="1"/>
  <c r="C6286" i="3" a="1"/>
  <c r="C6282" i="3" a="1"/>
  <c r="C6278" i="3" a="1"/>
  <c r="C6274" i="3" a="1"/>
  <c r="C6270" i="3" a="1"/>
  <c r="C6266" i="3" a="1"/>
  <c r="C6262" i="3" a="1"/>
  <c r="C6258" i="3" a="1"/>
  <c r="C6254" i="3" a="1"/>
  <c r="C6250" i="3" a="1"/>
  <c r="C6246" i="3" a="1"/>
  <c r="C6242" i="3" a="1"/>
  <c r="C6238" i="3" a="1"/>
  <c r="C6234" i="3" a="1"/>
  <c r="C6230" i="3" a="1"/>
  <c r="C6226" i="3" a="1"/>
  <c r="C6222" i="3" a="1"/>
  <c r="C6218" i="3" a="1"/>
  <c r="C6214" i="3" a="1"/>
  <c r="C6210" i="3" a="1"/>
  <c r="C6206" i="3" a="1"/>
  <c r="C6202" i="3" a="1"/>
  <c r="C6198" i="3" a="1"/>
  <c r="C6194" i="3" a="1"/>
  <c r="C6190" i="3" a="1"/>
  <c r="C6186" i="3" a="1"/>
  <c r="C6182" i="3" a="1"/>
  <c r="C6178" i="3" a="1"/>
  <c r="C6174" i="3" a="1"/>
  <c r="C6170" i="3" a="1"/>
  <c r="C6166" i="3" a="1"/>
  <c r="C6162" i="3" a="1"/>
  <c r="C6158" i="3" a="1"/>
  <c r="C6154" i="3" a="1"/>
  <c r="C6150" i="3" a="1"/>
  <c r="C6146" i="3" a="1"/>
  <c r="C6142" i="3" a="1"/>
  <c r="C6138" i="3" a="1"/>
  <c r="C6134" i="3" a="1"/>
  <c r="C6130" i="3" a="1"/>
  <c r="C6126" i="3" a="1"/>
  <c r="C6122" i="3" a="1"/>
  <c r="C6118" i="3" a="1"/>
  <c r="C6114" i="3" a="1"/>
  <c r="C6110" i="3" a="1"/>
  <c r="C6106" i="3" a="1"/>
  <c r="C6102" i="3" a="1"/>
  <c r="C6098" i="3" a="1"/>
  <c r="C6094" i="3" a="1"/>
  <c r="C6090" i="3" a="1"/>
  <c r="C6086" i="3" a="1"/>
  <c r="C6082" i="3" a="1"/>
  <c r="C6078" i="3" a="1"/>
  <c r="C6074" i="3" a="1"/>
  <c r="C6070" i="3" a="1"/>
  <c r="C6066" i="3" a="1"/>
  <c r="C6062" i="3" a="1"/>
  <c r="C6058" i="3" a="1"/>
  <c r="C6054" i="3" a="1"/>
  <c r="C6050" i="3" a="1"/>
  <c r="C6046" i="3" a="1"/>
  <c r="C6042" i="3" a="1"/>
  <c r="C6038" i="3" a="1"/>
  <c r="C6034" i="3" a="1"/>
  <c r="C6030" i="3" a="1"/>
  <c r="C6026" i="3" a="1"/>
  <c r="C6022" i="3" a="1"/>
  <c r="C6018" i="3" a="1"/>
  <c r="C6014" i="3" a="1"/>
  <c r="C6010" i="3" a="1"/>
  <c r="C6006" i="3" a="1"/>
  <c r="C6002" i="3" a="1"/>
  <c r="C5998" i="3" a="1"/>
  <c r="C5994" i="3" a="1"/>
  <c r="C5990" i="3" a="1"/>
  <c r="C5986" i="3" a="1"/>
  <c r="C5982" i="3" a="1"/>
  <c r="C5978" i="3" a="1"/>
  <c r="C5974" i="3" a="1"/>
  <c r="C5970" i="3" a="1"/>
  <c r="C5966" i="3" a="1"/>
  <c r="C5962" i="3" a="1"/>
  <c r="C5958" i="3" a="1"/>
  <c r="C5954" i="3" a="1"/>
  <c r="C5950" i="3" a="1"/>
  <c r="C5946" i="3" a="1"/>
  <c r="C5942" i="3" a="1"/>
  <c r="C5938" i="3" a="1"/>
  <c r="C5934" i="3" a="1"/>
  <c r="C5930" i="3" a="1"/>
  <c r="C5926" i="3" a="1"/>
  <c r="C5922" i="3" a="1"/>
  <c r="C5918" i="3" a="1"/>
  <c r="C5914" i="3" a="1"/>
  <c r="C5910" i="3" a="1"/>
  <c r="C5906" i="3" a="1"/>
  <c r="C5902" i="3" a="1"/>
  <c r="C5898" i="3" a="1"/>
  <c r="C5894" i="3" a="1"/>
  <c r="C5890" i="3" a="1"/>
  <c r="C5886" i="3" a="1"/>
  <c r="C5882" i="3" a="1"/>
  <c r="C5878" i="3" a="1"/>
  <c r="C5874" i="3" a="1"/>
  <c r="C5870" i="3" a="1"/>
  <c r="C5866" i="3" a="1"/>
  <c r="C5862" i="3" a="1"/>
  <c r="C5858" i="3" a="1"/>
  <c r="C5854" i="3" a="1"/>
  <c r="C5850" i="3" a="1"/>
  <c r="C5846" i="3" a="1"/>
  <c r="C5842" i="3" a="1"/>
  <c r="C5838" i="3" a="1"/>
  <c r="C5834" i="3" a="1"/>
  <c r="C5830" i="3" a="1"/>
  <c r="C5826" i="3" a="1"/>
  <c r="C5822" i="3" a="1"/>
  <c r="C5818" i="3" a="1"/>
  <c r="C5814" i="3" a="1"/>
  <c r="C5810" i="3" a="1"/>
  <c r="C5806" i="3" a="1"/>
  <c r="C5802" i="3" a="1"/>
  <c r="C5798" i="3" a="1"/>
  <c r="C5794" i="3" a="1"/>
  <c r="C5790" i="3" a="1"/>
  <c r="C5786" i="3" a="1"/>
  <c r="C5782" i="3" a="1"/>
  <c r="C5778" i="3" a="1"/>
  <c r="C5774" i="3" a="1"/>
  <c r="C5770" i="3" a="1"/>
  <c r="C5766" i="3" a="1"/>
  <c r="C5762" i="3" a="1"/>
  <c r="C5758" i="3" a="1"/>
  <c r="C5754" i="3" a="1"/>
  <c r="C5750" i="3" a="1"/>
  <c r="C5746" i="3" a="1"/>
  <c r="C5742" i="3" a="1"/>
  <c r="C5738" i="3" a="1"/>
  <c r="C5734" i="3" a="1"/>
  <c r="C5730" i="3" a="1"/>
  <c r="C5726" i="3" a="1"/>
  <c r="C5722" i="3" a="1"/>
  <c r="C5718" i="3" a="1"/>
  <c r="C5714" i="3" a="1"/>
  <c r="C5710" i="3" a="1"/>
  <c r="C5706" i="3" a="1"/>
  <c r="C5702" i="3" a="1"/>
  <c r="C5698" i="3" a="1"/>
  <c r="C5694" i="3" a="1"/>
  <c r="C5690" i="3" a="1"/>
  <c r="C5686" i="3" a="1"/>
  <c r="C5682" i="3" a="1"/>
  <c r="C5678" i="3" a="1"/>
  <c r="C5674" i="3" a="1"/>
  <c r="C5670" i="3" a="1"/>
  <c r="C5666" i="3" a="1"/>
  <c r="C5662" i="3" a="1"/>
  <c r="C5658" i="3" a="1"/>
  <c r="C5654" i="3" a="1"/>
  <c r="C5650" i="3" a="1"/>
  <c r="C5646" i="3" a="1"/>
  <c r="C5642" i="3" a="1"/>
  <c r="C5638" i="3" a="1"/>
  <c r="C5634" i="3" a="1"/>
  <c r="C5630" i="3" a="1"/>
  <c r="C5626" i="3" a="1"/>
  <c r="C5622" i="3" a="1"/>
  <c r="C5618" i="3" a="1"/>
  <c r="C5614" i="3" a="1"/>
  <c r="C5610" i="3" a="1"/>
  <c r="C5606" i="3" a="1"/>
  <c r="C5602" i="3" a="1"/>
  <c r="C5598" i="3" a="1"/>
  <c r="C5594" i="3" a="1"/>
  <c r="C5590" i="3" a="1"/>
  <c r="C5586" i="3" a="1"/>
  <c r="C5582" i="3" a="1"/>
  <c r="C5578" i="3" a="1"/>
  <c r="C5574" i="3" a="1"/>
  <c r="C5570" i="3" a="1"/>
  <c r="C5566" i="3" a="1"/>
  <c r="C5562" i="3" a="1"/>
  <c r="C5558" i="3" a="1"/>
  <c r="C5554" i="3" a="1"/>
  <c r="C5550" i="3" a="1"/>
  <c r="C5546" i="3" a="1"/>
  <c r="C5542" i="3" a="1"/>
  <c r="C5538" i="3" a="1"/>
  <c r="C5534" i="3" a="1"/>
  <c r="C5530" i="3" a="1"/>
  <c r="C5526" i="3" a="1"/>
  <c r="C5522" i="3" a="1"/>
  <c r="C5518" i="3" a="1"/>
  <c r="C5514" i="3" a="1"/>
  <c r="C5510" i="3" a="1"/>
  <c r="C5506" i="3" a="1"/>
  <c r="C5502" i="3" a="1"/>
  <c r="C5498" i="3" a="1"/>
  <c r="C5494" i="3" a="1"/>
  <c r="C5490" i="3" a="1"/>
  <c r="C5486" i="3" a="1"/>
  <c r="C5482" i="3" a="1"/>
  <c r="C5478" i="3" a="1"/>
  <c r="C5474" i="3" a="1"/>
  <c r="C5470" i="3" a="1"/>
  <c r="C5466" i="3" a="1"/>
  <c r="C5462" i="3" a="1"/>
  <c r="C5458" i="3" a="1"/>
  <c r="C5454" i="3" a="1"/>
  <c r="C5450" i="3" a="1"/>
  <c r="C5446" i="3" a="1"/>
  <c r="C5442" i="3" a="1"/>
  <c r="C5438" i="3" a="1"/>
  <c r="C5434" i="3" a="1"/>
  <c r="C5430" i="3" a="1"/>
  <c r="C5426" i="3" a="1"/>
  <c r="C5422" i="3" a="1"/>
  <c r="C5418" i="3" a="1"/>
  <c r="C5414" i="3" a="1"/>
  <c r="C5410" i="3" a="1"/>
  <c r="C5406" i="3" a="1"/>
  <c r="C5402" i="3" a="1"/>
  <c r="C5398" i="3" a="1"/>
  <c r="C5394" i="3" a="1"/>
  <c r="C5390" i="3" a="1"/>
  <c r="C5386" i="3" a="1"/>
  <c r="C5382" i="3" a="1"/>
  <c r="C5378" i="3" a="1"/>
  <c r="C5374" i="3" a="1"/>
  <c r="C5370" i="3" a="1"/>
  <c r="C5366" i="3" a="1"/>
  <c r="C5362" i="3" a="1"/>
  <c r="C5358" i="3" a="1"/>
  <c r="C5354" i="3" a="1"/>
  <c r="C5350" i="3" a="1"/>
  <c r="C5346" i="3" a="1"/>
  <c r="C5342" i="3" a="1"/>
  <c r="C5338" i="3" a="1"/>
  <c r="C5334" i="3" a="1"/>
  <c r="C5330" i="3" a="1"/>
  <c r="C5326" i="3" a="1"/>
  <c r="C5322" i="3" a="1"/>
  <c r="C5318" i="3" a="1"/>
  <c r="C5314" i="3" a="1"/>
  <c r="C5310" i="3" a="1"/>
  <c r="C5306" i="3" a="1"/>
  <c r="C5302" i="3" a="1"/>
  <c r="C5298" i="3" a="1"/>
  <c r="C5294" i="3" a="1"/>
  <c r="C5290" i="3" a="1"/>
  <c r="C5286" i="3" a="1"/>
  <c r="C5282" i="3" a="1"/>
  <c r="C5278" i="3" a="1"/>
  <c r="C5274" i="3" a="1"/>
  <c r="C5270" i="3" a="1"/>
  <c r="C5266" i="3" a="1"/>
  <c r="C5262" i="3" a="1"/>
  <c r="C5258" i="3" a="1"/>
  <c r="C5254" i="3" a="1"/>
  <c r="C5250" i="3" a="1"/>
  <c r="C5246" i="3" a="1"/>
  <c r="C5242" i="3" a="1"/>
  <c r="C5238" i="3" a="1"/>
  <c r="C5234" i="3" a="1"/>
  <c r="C5230" i="3" a="1"/>
  <c r="C5226" i="3" a="1"/>
  <c r="C5222" i="3" a="1"/>
  <c r="C5218" i="3" a="1"/>
  <c r="C5214" i="3" a="1"/>
  <c r="C5210" i="3" a="1"/>
  <c r="C5206" i="3" a="1"/>
  <c r="C5202" i="3" a="1"/>
  <c r="C5198" i="3" a="1"/>
  <c r="C5194" i="3" a="1"/>
  <c r="C5190" i="3" a="1"/>
  <c r="C5186" i="3" a="1"/>
  <c r="C5182" i="3" a="1"/>
  <c r="C5178" i="3" a="1"/>
  <c r="C5174" i="3" a="1"/>
  <c r="C5170" i="3" a="1"/>
  <c r="C5166" i="3" a="1"/>
  <c r="C5162" i="3" a="1"/>
  <c r="C5158" i="3" a="1"/>
  <c r="C5154" i="3" a="1"/>
  <c r="C5150" i="3" a="1"/>
  <c r="C5146" i="3" a="1"/>
  <c r="C5142" i="3" a="1"/>
  <c r="C5138" i="3" a="1"/>
  <c r="C5134" i="3" a="1"/>
  <c r="C5130" i="3" a="1"/>
  <c r="C5126" i="3" a="1"/>
  <c r="C5122" i="3" a="1"/>
  <c r="C5118" i="3" a="1"/>
  <c r="C5114" i="3" a="1"/>
  <c r="C5110" i="3" a="1"/>
  <c r="C5106" i="3" a="1"/>
  <c r="C5102" i="3" a="1"/>
  <c r="C5098" i="3" a="1"/>
  <c r="C5094" i="3" a="1"/>
  <c r="C5090" i="3" a="1"/>
  <c r="C5086" i="3" a="1"/>
  <c r="C5082" i="3" a="1"/>
  <c r="C5078" i="3" a="1"/>
  <c r="C5074" i="3" a="1"/>
  <c r="C5070" i="3" a="1"/>
  <c r="C5066" i="3" a="1"/>
  <c r="C5062" i="3" a="1"/>
  <c r="C5058" i="3" a="1"/>
  <c r="C5054" i="3" a="1"/>
  <c r="C5050" i="3" a="1"/>
  <c r="C5046" i="3" a="1"/>
  <c r="C5042" i="3" a="1"/>
  <c r="C5038" i="3" a="1"/>
  <c r="C5034" i="3" a="1"/>
  <c r="C5030" i="3" a="1"/>
  <c r="C5026" i="3" a="1"/>
  <c r="C5022" i="3" a="1"/>
  <c r="C5018" i="3" a="1"/>
  <c r="C5014" i="3" a="1"/>
  <c r="C5010" i="3" a="1"/>
  <c r="C5006" i="3" a="1"/>
  <c r="C5002" i="3" a="1"/>
  <c r="C4998" i="3" a="1"/>
  <c r="C4994" i="3" a="1"/>
  <c r="C4990" i="3" a="1"/>
  <c r="C4986" i="3" a="1"/>
  <c r="C4982" i="3" a="1"/>
  <c r="C4978" i="3" a="1"/>
  <c r="C4974" i="3" a="1"/>
  <c r="C4970" i="3" a="1"/>
  <c r="C4966" i="3" a="1"/>
  <c r="C4962" i="3" a="1"/>
  <c r="C4958" i="3" a="1"/>
  <c r="C4954" i="3" a="1"/>
  <c r="C4950" i="3" a="1"/>
  <c r="C4946" i="3" a="1"/>
  <c r="C4942" i="3" a="1"/>
  <c r="C4938" i="3" a="1"/>
  <c r="C4934" i="3" a="1"/>
  <c r="C4930" i="3" a="1"/>
  <c r="C4926" i="3" a="1"/>
  <c r="C4922" i="3" a="1"/>
  <c r="C4918" i="3" a="1"/>
  <c r="C4914" i="3" a="1"/>
  <c r="C4910" i="3" a="1"/>
  <c r="C4906" i="3" a="1"/>
  <c r="C4902" i="3" a="1"/>
  <c r="C4898" i="3" a="1"/>
  <c r="C4894" i="3" a="1"/>
  <c r="C4890" i="3" a="1"/>
  <c r="C4886" i="3" a="1"/>
  <c r="C4882" i="3" a="1"/>
  <c r="C4878" i="3" a="1"/>
  <c r="C4874" i="3" a="1"/>
  <c r="C4870" i="3" a="1"/>
  <c r="C4866" i="3" a="1"/>
  <c r="C4862" i="3" a="1"/>
  <c r="C4858" i="3" a="1"/>
  <c r="C4854" i="3" a="1"/>
  <c r="C4850" i="3" a="1"/>
  <c r="C4846" i="3" a="1"/>
  <c r="C4842" i="3" a="1"/>
  <c r="C4838" i="3" a="1"/>
  <c r="C4834" i="3" a="1"/>
  <c r="C4830" i="3" a="1"/>
  <c r="C4826" i="3" a="1"/>
  <c r="C4822" i="3" a="1"/>
  <c r="C4818" i="3" a="1"/>
  <c r="C4814" i="3" a="1"/>
  <c r="C4810" i="3" a="1"/>
  <c r="C4806" i="3" a="1"/>
  <c r="C4802" i="3" a="1"/>
  <c r="C4798" i="3" a="1"/>
  <c r="C4794" i="3" a="1"/>
  <c r="C4790" i="3" a="1"/>
  <c r="C4786" i="3" a="1"/>
  <c r="C4782" i="3" a="1"/>
  <c r="C4778" i="3" a="1"/>
  <c r="C4774" i="3" a="1"/>
  <c r="C4770" i="3" a="1"/>
  <c r="C4766" i="3" a="1"/>
  <c r="C4762" i="3" a="1"/>
  <c r="C4758" i="3" a="1"/>
  <c r="C4754" i="3" a="1"/>
  <c r="C4750" i="3" a="1"/>
  <c r="C4746" i="3" a="1"/>
  <c r="C4742" i="3" a="1"/>
  <c r="C4738" i="3" a="1"/>
  <c r="C4734" i="3" a="1"/>
  <c r="C4730" i="3" a="1"/>
  <c r="C4726" i="3" a="1"/>
  <c r="C4722" i="3" a="1"/>
  <c r="C4718" i="3" a="1"/>
  <c r="C4714" i="3" a="1"/>
  <c r="C4710" i="3" a="1"/>
  <c r="C4706" i="3" a="1"/>
  <c r="C4702" i="3" a="1"/>
  <c r="C4698" i="3" a="1"/>
  <c r="C4694" i="3" a="1"/>
  <c r="C4690" i="3" a="1"/>
  <c r="C4686" i="3" a="1"/>
  <c r="C4682" i="3" a="1"/>
  <c r="C4678" i="3" a="1"/>
  <c r="C4674" i="3" a="1"/>
  <c r="C4670" i="3" a="1"/>
  <c r="C4666" i="3" a="1"/>
  <c r="C4662" i="3" a="1"/>
  <c r="C4658" i="3" a="1"/>
  <c r="C4654" i="3" a="1"/>
  <c r="C4650" i="3" a="1"/>
  <c r="C4646" i="3" a="1"/>
  <c r="C4642" i="3" a="1"/>
  <c r="C4638" i="3" a="1"/>
  <c r="C4634" i="3" a="1"/>
  <c r="C4630" i="3" a="1"/>
  <c r="C4626" i="3" a="1"/>
  <c r="C4622" i="3" a="1"/>
  <c r="C4618" i="3" a="1"/>
  <c r="C4614" i="3" a="1"/>
  <c r="C4610" i="3" a="1"/>
  <c r="C4606" i="3" a="1"/>
  <c r="C4602" i="3" a="1"/>
  <c r="C4598" i="3" a="1"/>
  <c r="C4594" i="3" a="1"/>
  <c r="C4590" i="3" a="1"/>
  <c r="C4586" i="3" a="1"/>
  <c r="C4582" i="3" a="1"/>
  <c r="C4578" i="3" a="1"/>
  <c r="C4574" i="3" a="1"/>
  <c r="C4570" i="3" a="1"/>
  <c r="C4566" i="3" a="1"/>
  <c r="C4562" i="3" a="1"/>
  <c r="C4558" i="3" a="1"/>
  <c r="C4554" i="3" a="1"/>
  <c r="C4550" i="3" a="1"/>
  <c r="C4546" i="3" a="1"/>
  <c r="C4542" i="3" a="1"/>
  <c r="C4538" i="3" a="1"/>
  <c r="C4534" i="3" a="1"/>
  <c r="C4530" i="3" a="1"/>
  <c r="C4526" i="3" a="1"/>
  <c r="C4522" i="3" a="1"/>
  <c r="C4518" i="3" a="1"/>
  <c r="C4884" i="3" a="1"/>
  <c r="C4876" i="3" a="1"/>
  <c r="C4868" i="3" a="1"/>
  <c r="C4860" i="3" a="1"/>
  <c r="C4852" i="3" a="1"/>
  <c r="C4844" i="3" a="1"/>
  <c r="C4836" i="3" a="1"/>
  <c r="C4828" i="3" a="1"/>
  <c r="C4820" i="3" a="1"/>
  <c r="C4812" i="3" a="1"/>
  <c r="C4804" i="3" a="1"/>
  <c r="C4796" i="3" a="1"/>
  <c r="C4788" i="3" a="1"/>
  <c r="C4780" i="3" a="1"/>
  <c r="C4772" i="3" a="1"/>
  <c r="C4764" i="3" a="1"/>
  <c r="C4756" i="3" a="1"/>
  <c r="C4748" i="3" a="1"/>
  <c r="C4740" i="3" a="1"/>
  <c r="C4732" i="3" a="1"/>
  <c r="C4724" i="3" a="1"/>
  <c r="C4716" i="3" a="1"/>
  <c r="C4708" i="3" a="1"/>
  <c r="C4700" i="3" a="1"/>
  <c r="C4692" i="3" a="1"/>
  <c r="C4684" i="3" a="1"/>
  <c r="C4676" i="3" a="1"/>
  <c r="C4668" i="3" a="1"/>
  <c r="C4660" i="3" a="1"/>
  <c r="C4652" i="3" a="1"/>
  <c r="C4644" i="3" a="1"/>
  <c r="C4636" i="3" a="1"/>
  <c r="C4628" i="3" a="1"/>
  <c r="C4620" i="3" a="1"/>
  <c r="C4612" i="3" a="1"/>
  <c r="C4604" i="3" a="1"/>
  <c r="C4596" i="3" a="1"/>
  <c r="C4588" i="3" a="1"/>
  <c r="C4580" i="3" a="1"/>
  <c r="C4572" i="3" a="1"/>
  <c r="C4564" i="3" a="1"/>
  <c r="C4556" i="3" a="1"/>
  <c r="C4548" i="3" a="1"/>
  <c r="C4540" i="3" a="1"/>
  <c r="C4532" i="3" a="1"/>
  <c r="C4524" i="3" a="1"/>
  <c r="C4329" i="3" a="1"/>
  <c r="C4324" i="3" a="1"/>
  <c r="C4321" i="3" a="1"/>
  <c r="C4316" i="3" a="1"/>
  <c r="C4313" i="3" a="1"/>
  <c r="C4308" i="3" a="1"/>
  <c r="C4305" i="3" a="1"/>
  <c r="C4300" i="3" a="1"/>
  <c r="C4297" i="3" a="1"/>
  <c r="C4292" i="3" a="1"/>
  <c r="C4289" i="3" a="1"/>
  <c r="C4284" i="3" a="1"/>
  <c r="C4281" i="3" a="1"/>
  <c r="C4276" i="3" a="1"/>
  <c r="C4273" i="3" a="1"/>
  <c r="C4268" i="3" a="1"/>
  <c r="C4265" i="3" a="1"/>
  <c r="C4260" i="3" a="1"/>
  <c r="C4257" i="3" a="1"/>
  <c r="C4252" i="3" a="1"/>
  <c r="C4249" i="3" a="1"/>
  <c r="C4244" i="3" a="1"/>
  <c r="C4241" i="3" a="1"/>
  <c r="C4236" i="3" a="1"/>
  <c r="C4233" i="3" a="1"/>
  <c r="C4228" i="3" a="1"/>
  <c r="C4225" i="3" a="1"/>
  <c r="C4220" i="3" a="1"/>
  <c r="C4217" i="3" a="1"/>
  <c r="C4212" i="3" a="1"/>
  <c r="C4209" i="3" a="1"/>
  <c r="C4204" i="3" a="1"/>
  <c r="C4201" i="3" a="1"/>
  <c r="C4196" i="3" a="1"/>
  <c r="C4193" i="3" a="1"/>
  <c r="C4188" i="3" a="1"/>
  <c r="C4185" i="3" a="1"/>
  <c r="C4180" i="3" a="1"/>
  <c r="C4177" i="3" a="1"/>
  <c r="C4172" i="3" a="1"/>
  <c r="C4169" i="3" a="1"/>
  <c r="C4164" i="3" a="1"/>
  <c r="C4161" i="3" a="1"/>
  <c r="C4156" i="3" a="1"/>
  <c r="C4153" i="3" a="1"/>
  <c r="C4148" i="3" a="1"/>
  <c r="C4145" i="3" a="1"/>
  <c r="C4140" i="3" a="1"/>
  <c r="C4137" i="3" a="1"/>
  <c r="C4132" i="3" a="1"/>
  <c r="C4129" i="3" a="1"/>
  <c r="C4124" i="3" a="1"/>
  <c r="C4121" i="3" a="1"/>
  <c r="C4116" i="3" a="1"/>
  <c r="C4113" i="3" a="1"/>
  <c r="C4108" i="3" a="1"/>
  <c r="C4105" i="3" a="1"/>
  <c r="C4100" i="3" a="1"/>
  <c r="C4097" i="3" a="1"/>
  <c r="C4092" i="3" a="1"/>
  <c r="C4089" i="3" a="1"/>
  <c r="C4084" i="3" a="1"/>
  <c r="C4081" i="3" a="1"/>
  <c r="C4076" i="3" a="1"/>
  <c r="C4073" i="3" a="1"/>
  <c r="C4068" i="3" a="1"/>
  <c r="C4065" i="3" a="1"/>
  <c r="C4060" i="3" a="1"/>
  <c r="C4057" i="3" a="1"/>
  <c r="C4052" i="3" a="1"/>
  <c r="C4049" i="3" a="1"/>
  <c r="C4044" i="3" a="1"/>
  <c r="C4041" i="3" a="1"/>
  <c r="C4036" i="3" a="1"/>
  <c r="C4033" i="3" a="1"/>
  <c r="C4028" i="3" a="1"/>
  <c r="C4025" i="3" a="1"/>
  <c r="C4020" i="3" a="1"/>
  <c r="C4017" i="3" a="1"/>
  <c r="C4012" i="3" a="1"/>
  <c r="C4009" i="3" a="1"/>
  <c r="C4004" i="3" a="1"/>
  <c r="C4001" i="3" a="1"/>
  <c r="C3996" i="3" a="1"/>
  <c r="C3993" i="3" a="1"/>
  <c r="C3988" i="3" a="1"/>
  <c r="C3985" i="3" a="1"/>
  <c r="C3980" i="3" a="1"/>
  <c r="C3977" i="3" a="1"/>
  <c r="C3972" i="3" a="1"/>
  <c r="C3969" i="3" a="1"/>
  <c r="C3964" i="3" a="1"/>
  <c r="C3961" i="3" a="1"/>
  <c r="C3956" i="3" a="1"/>
  <c r="C3953" i="3" a="1"/>
  <c r="C3948" i="3" a="1"/>
  <c r="C3945" i="3" a="1"/>
  <c r="C3940" i="3" a="1"/>
  <c r="C3937" i="3" a="1"/>
  <c r="C3932" i="3" a="1"/>
  <c r="C3929" i="3" a="1"/>
  <c r="C3924" i="3" a="1"/>
  <c r="C3921" i="3" a="1"/>
  <c r="C3916" i="3" a="1"/>
  <c r="C3913" i="3" a="1"/>
  <c r="C3908" i="3" a="1"/>
  <c r="C3905" i="3" a="1"/>
  <c r="C3900" i="3" a="1"/>
  <c r="C3897" i="3" a="1"/>
  <c r="C3892" i="3" a="1"/>
  <c r="C3889" i="3" a="1"/>
  <c r="C3884" i="3" a="1"/>
  <c r="C3881" i="3" a="1"/>
  <c r="C3876" i="3" a="1"/>
  <c r="C3873" i="3" a="1"/>
  <c r="C3868" i="3" a="1"/>
  <c r="C3865" i="3" a="1"/>
  <c r="C3860" i="3" a="1"/>
  <c r="C3857" i="3" a="1"/>
  <c r="C3852" i="3" a="1"/>
  <c r="C3849" i="3" a="1"/>
  <c r="C3844" i="3" a="1"/>
  <c r="C3841" i="3" a="1"/>
  <c r="C3836" i="3" a="1"/>
  <c r="C3833" i="3" a="1"/>
  <c r="C3828" i="3" a="1"/>
  <c r="C3825" i="3" a="1"/>
  <c r="C3820" i="3" a="1"/>
  <c r="C3817" i="3" a="1"/>
  <c r="C3812" i="3" a="1"/>
  <c r="C3809" i="3" a="1"/>
  <c r="C3804" i="3" a="1"/>
  <c r="C3801" i="3" a="1"/>
  <c r="C3796" i="3" a="1"/>
  <c r="C3793" i="3" a="1"/>
  <c r="C3788" i="3" a="1"/>
  <c r="C3785" i="3" a="1"/>
  <c r="C3780" i="3" a="1"/>
  <c r="C3777" i="3" a="1"/>
  <c r="C3772" i="3" a="1"/>
  <c r="C3769" i="3" a="1"/>
  <c r="C3764" i="3" a="1"/>
  <c r="C3761" i="3" a="1"/>
  <c r="C3756" i="3" a="1"/>
  <c r="C3753" i="3" a="1"/>
  <c r="C3748" i="3" a="1"/>
  <c r="C3745" i="3" a="1"/>
  <c r="C3740" i="3" a="1"/>
  <c r="C3737" i="3" a="1"/>
  <c r="C3732" i="3" a="1"/>
  <c r="C3729" i="3" a="1"/>
  <c r="C3724" i="3" a="1"/>
  <c r="C3721" i="3" a="1"/>
  <c r="C3716" i="3" a="1"/>
  <c r="C3713" i="3" a="1"/>
  <c r="C3708" i="3" a="1"/>
  <c r="C3705" i="3" a="1"/>
  <c r="C3700" i="3" a="1"/>
  <c r="C3697" i="3" a="1"/>
  <c r="C3692" i="3" a="1"/>
  <c r="C3689" i="3" a="1"/>
  <c r="C3684" i="3" a="1"/>
  <c r="C3681" i="3" a="1"/>
  <c r="C3676" i="3" a="1"/>
  <c r="C3673" i="3" a="1"/>
  <c r="C3668" i="3" a="1"/>
  <c r="C3665" i="3" a="1"/>
  <c r="C3660" i="3" a="1"/>
  <c r="C3657" i="3" a="1"/>
  <c r="C3652" i="3" a="1"/>
  <c r="C3649" i="3" a="1"/>
  <c r="C3644" i="3" a="1"/>
  <c r="C3641" i="3" a="1"/>
  <c r="C3636" i="3" a="1"/>
  <c r="C3633" i="3" a="1"/>
  <c r="C3628" i="3" a="1"/>
  <c r="C3625" i="3" a="1"/>
  <c r="C3620" i="3" a="1"/>
  <c r="C3617" i="3" a="1"/>
  <c r="C3612" i="3" a="1"/>
  <c r="C3609" i="3" a="1"/>
  <c r="C3604" i="3" a="1"/>
  <c r="C3601" i="3" a="1"/>
  <c r="C3596" i="3" a="1"/>
  <c r="C3593" i="3" a="1"/>
  <c r="C3588" i="3" a="1"/>
  <c r="C3585" i="3" a="1"/>
  <c r="C3580" i="3" a="1"/>
  <c r="C3577" i="3" a="1"/>
  <c r="C3572" i="3" a="1"/>
  <c r="C3569" i="3" a="1"/>
  <c r="C3564" i="3" a="1"/>
  <c r="C3561" i="3" a="1"/>
  <c r="C3556" i="3" a="1"/>
  <c r="C3553" i="3" a="1"/>
  <c r="C3548" i="3" a="1"/>
  <c r="C3545" i="3" a="1"/>
  <c r="C3540" i="3" a="1"/>
  <c r="C3537" i="3" a="1"/>
  <c r="C3532" i="3" a="1"/>
  <c r="C3529" i="3" a="1"/>
  <c r="C3524" i="3" a="1"/>
  <c r="C3521" i="3" a="1"/>
  <c r="C3516" i="3" a="1"/>
  <c r="C3513" i="3" a="1"/>
  <c r="C3508" i="3" a="1"/>
  <c r="C3505" i="3" a="1"/>
  <c r="C3500" i="3" a="1"/>
  <c r="C3497" i="3" a="1"/>
  <c r="C3492" i="3" a="1"/>
  <c r="C3489" i="3" a="1"/>
  <c r="C3484" i="3" a="1"/>
  <c r="C3481" i="3" a="1"/>
  <c r="C3476" i="3" a="1"/>
  <c r="C3473" i="3" a="1"/>
  <c r="C3468" i="3" a="1"/>
  <c r="C3465" i="3" a="1"/>
  <c r="C3460" i="3" a="1"/>
  <c r="C3457" i="3" a="1"/>
  <c r="C3452" i="3" a="1"/>
  <c r="C3449" i="3" a="1"/>
  <c r="C3444" i="3" a="1"/>
  <c r="C3441" i="3" a="1"/>
  <c r="C3436" i="3" a="1"/>
  <c r="C3433" i="3" a="1"/>
  <c r="C3428" i="3" a="1"/>
  <c r="C3425" i="3" a="1"/>
  <c r="C3420" i="3" a="1"/>
  <c r="C3417" i="3" a="1"/>
  <c r="C3412" i="3" a="1"/>
  <c r="C3409" i="3" a="1"/>
  <c r="C3404" i="3" a="1"/>
  <c r="C3401" i="3" a="1"/>
  <c r="C3396" i="3" a="1"/>
  <c r="C3393" i="3" a="1"/>
  <c r="C3388" i="3" a="1"/>
  <c r="C3385" i="3" a="1"/>
  <c r="C3380" i="3" a="1"/>
  <c r="C3377" i="3" a="1"/>
  <c r="C3372" i="3" a="1"/>
  <c r="C3369" i="3" a="1"/>
  <c r="C3364" i="3" a="1"/>
  <c r="C3361" i="3" a="1"/>
  <c r="C3356" i="3" a="1"/>
  <c r="C3353" i="3" a="1"/>
  <c r="C3348" i="3" a="1"/>
  <c r="C3345" i="3" a="1"/>
  <c r="C3340" i="3" a="1"/>
  <c r="C3337" i="3" a="1"/>
  <c r="C3332" i="3" a="1"/>
  <c r="C3329" i="3" a="1"/>
  <c r="C3324" i="3" a="1"/>
  <c r="C3321" i="3" a="1"/>
  <c r="C3316" i="3" a="1"/>
  <c r="C3313" i="3" a="1"/>
  <c r="C3308" i="3" a="1"/>
  <c r="C3305" i="3" a="1"/>
  <c r="C3300" i="3" a="1"/>
  <c r="C3297" i="3" a="1"/>
  <c r="C3292" i="3" a="1"/>
  <c r="C3289" i="3" a="1"/>
  <c r="C3284" i="3" a="1"/>
  <c r="C3281" i="3" a="1"/>
  <c r="C3276" i="3" a="1"/>
  <c r="C3273" i="3" a="1"/>
  <c r="C3268" i="3" a="1"/>
  <c r="C3265" i="3" a="1"/>
  <c r="C3260" i="3" a="1"/>
  <c r="C3257" i="3" a="1"/>
  <c r="C3252" i="3" a="1"/>
  <c r="C3249" i="3" a="1"/>
  <c r="C3244" i="3" a="1"/>
  <c r="C3241" i="3" a="1"/>
  <c r="C3236" i="3" a="1"/>
  <c r="C3233" i="3" a="1"/>
  <c r="C3228" i="3" a="1"/>
  <c r="C3225" i="3" a="1"/>
  <c r="C3220" i="3" a="1"/>
  <c r="C3217" i="3" a="1"/>
  <c r="C3212" i="3" a="1"/>
  <c r="C3209" i="3" a="1"/>
  <c r="C3204" i="3" a="1"/>
  <c r="C3201" i="3" a="1"/>
  <c r="C3196" i="3" a="1"/>
  <c r="C3193" i="3" a="1"/>
  <c r="C3188" i="3" a="1"/>
  <c r="C3185" i="3" a="1"/>
  <c r="C3180" i="3" a="1"/>
  <c r="C3177" i="3" a="1"/>
  <c r="C3172" i="3" a="1"/>
  <c r="C3169" i="3" a="1"/>
  <c r="C3164" i="3" a="1"/>
  <c r="C3161" i="3" a="1"/>
  <c r="C3156" i="3" a="1"/>
  <c r="C3153" i="3" a="1"/>
  <c r="C3148" i="3" a="1"/>
  <c r="C3145" i="3" a="1"/>
  <c r="C3140" i="3" a="1"/>
  <c r="C3137" i="3" a="1"/>
  <c r="C3132" i="3" a="1"/>
  <c r="C3129" i="3" a="1"/>
  <c r="C3124" i="3" a="1"/>
  <c r="C3121" i="3" a="1"/>
  <c r="C3116" i="3" a="1"/>
  <c r="C3113" i="3" a="1"/>
  <c r="C3108" i="3" a="1"/>
  <c r="C3105" i="3" a="1"/>
  <c r="C3100" i="3" a="1"/>
  <c r="C3097" i="3" a="1"/>
  <c r="C3092" i="3" a="1"/>
  <c r="C3089" i="3" a="1"/>
  <c r="C3084" i="3" a="1"/>
  <c r="C3081" i="3" a="1"/>
  <c r="C3076" i="3" a="1"/>
  <c r="C3073" i="3" a="1"/>
  <c r="C3068" i="3" a="1"/>
  <c r="C3065" i="3" a="1"/>
  <c r="C3060" i="3" a="1"/>
  <c r="C3057" i="3" a="1"/>
  <c r="C3052" i="3" a="1"/>
  <c r="C3049" i="3" a="1"/>
  <c r="C3044" i="3" a="1"/>
  <c r="C3041" i="3" a="1"/>
  <c r="C3036" i="3" a="1"/>
  <c r="C3033" i="3" a="1"/>
  <c r="C3028" i="3" a="1"/>
  <c r="C3025" i="3" a="1"/>
  <c r="C3020" i="3" a="1"/>
  <c r="C3017" i="3" a="1"/>
  <c r="C3012" i="3" a="1"/>
  <c r="C3009" i="3" a="1"/>
  <c r="C3004" i="3" a="1"/>
  <c r="C3001" i="3" a="1"/>
  <c r="C2996" i="3" a="1"/>
  <c r="C2993" i="3" a="1"/>
  <c r="C2988" i="3" a="1"/>
  <c r="C2985" i="3" a="1"/>
  <c r="C2980" i="3" a="1"/>
  <c r="C2977" i="3" a="1"/>
  <c r="C2972" i="3" a="1"/>
  <c r="C2969" i="3" a="1"/>
  <c r="C2964" i="3" a="1"/>
  <c r="C2961" i="3" a="1"/>
  <c r="C2956" i="3" a="1"/>
  <c r="C2953" i="3" a="1"/>
  <c r="C2948" i="3" a="1"/>
  <c r="C2945" i="3" a="1"/>
  <c r="C2940" i="3" a="1"/>
  <c r="C2937" i="3" a="1"/>
  <c r="C2932" i="3" a="1"/>
  <c r="C2929" i="3" a="1"/>
  <c r="C2924" i="3" a="1"/>
  <c r="C2921" i="3" a="1"/>
  <c r="C2916" i="3" a="1"/>
  <c r="C2913" i="3" a="1"/>
  <c r="C2908" i="3" a="1"/>
  <c r="C2905" i="3" a="1"/>
  <c r="C2900" i="3" a="1"/>
  <c r="C2897" i="3" a="1"/>
  <c r="C2892" i="3" a="1"/>
  <c r="C2889" i="3" a="1"/>
  <c r="C2884" i="3" a="1"/>
  <c r="C2881" i="3" a="1"/>
  <c r="C2876" i="3" a="1"/>
  <c r="C2873" i="3" a="1"/>
  <c r="C2868" i="3" a="1"/>
  <c r="C2865" i="3" a="1"/>
  <c r="C2860" i="3" a="1"/>
  <c r="C2857" i="3" a="1"/>
  <c r="C2852" i="3" a="1"/>
  <c r="C2849" i="3" a="1"/>
  <c r="C2844" i="3" a="1"/>
  <c r="C2841" i="3" a="1"/>
  <c r="C2836" i="3" a="1"/>
  <c r="C2833" i="3" a="1"/>
  <c r="C2828" i="3" a="1"/>
  <c r="C2825" i="3" a="1"/>
  <c r="C2820" i="3" a="1"/>
  <c r="C2817" i="3" a="1"/>
  <c r="C2812" i="3" a="1"/>
  <c r="C2809" i="3" a="1"/>
  <c r="C2804" i="3" a="1"/>
  <c r="C2801" i="3" a="1"/>
  <c r="C2796" i="3" a="1"/>
  <c r="C2793" i="3" a="1"/>
  <c r="C2788" i="3" a="1"/>
  <c r="C2785" i="3" a="1"/>
  <c r="C2780" i="3" a="1"/>
  <c r="C2777" i="3" a="1"/>
  <c r="C2772" i="3" a="1"/>
  <c r="C2769" i="3" a="1"/>
  <c r="C2764" i="3" a="1"/>
  <c r="C2761" i="3" a="1"/>
  <c r="C2756" i="3" a="1"/>
  <c r="C2753" i="3" a="1"/>
  <c r="C2748" i="3" a="1"/>
  <c r="C2745" i="3" a="1"/>
  <c r="C2740" i="3" a="1"/>
  <c r="C2737" i="3" a="1"/>
  <c r="C2732" i="3" a="1"/>
  <c r="C2729" i="3" a="1"/>
  <c r="C2724" i="3" a="1"/>
  <c r="C2721" i="3" a="1"/>
  <c r="C2716" i="3" a="1"/>
  <c r="C2713" i="3" a="1"/>
  <c r="C2708" i="3" a="1"/>
  <c r="C2705" i="3" a="1"/>
  <c r="C2700" i="3" a="1"/>
  <c r="C2697" i="3" a="1"/>
  <c r="C2692" i="3" a="1"/>
  <c r="C2689" i="3" a="1"/>
  <c r="C2684" i="3" a="1"/>
  <c r="C2681" i="3" a="1"/>
  <c r="C2676" i="3" a="1"/>
  <c r="C2673" i="3" a="1"/>
  <c r="C2668" i="3" a="1"/>
  <c r="C2665" i="3" a="1"/>
  <c r="C2660" i="3" a="1"/>
  <c r="C2657" i="3" a="1"/>
  <c r="C2652" i="3" a="1"/>
  <c r="C2649" i="3" a="1"/>
  <c r="C2644" i="3" a="1"/>
  <c r="C2641" i="3" a="1"/>
  <c r="C2636" i="3" a="1"/>
  <c r="C2633" i="3" a="1"/>
  <c r="C2628" i="3" a="1"/>
  <c r="C2625" i="3" a="1"/>
  <c r="C2620" i="3" a="1"/>
  <c r="C2617" i="3" a="1"/>
  <c r="C2612" i="3" a="1"/>
  <c r="C2609" i="3" a="1"/>
  <c r="C2604" i="3" a="1"/>
  <c r="C2601" i="3" a="1"/>
  <c r="C2596" i="3" a="1"/>
  <c r="C2593" i="3" a="1"/>
  <c r="C2588" i="3" a="1"/>
  <c r="C2585" i="3" a="1"/>
  <c r="C2580" i="3" a="1"/>
  <c r="C2577" i="3" a="1"/>
  <c r="C2572" i="3" a="1"/>
  <c r="C2569" i="3" a="1"/>
  <c r="C2564" i="3" a="1"/>
  <c r="C2561" i="3" a="1"/>
  <c r="C2556" i="3" a="1"/>
  <c r="C2553" i="3" a="1"/>
  <c r="C2548" i="3" a="1"/>
  <c r="C2545" i="3" a="1"/>
  <c r="C2540" i="3" a="1"/>
  <c r="C2537" i="3" a="1"/>
  <c r="C2532" i="3" a="1"/>
  <c r="C2529" i="3" a="1"/>
  <c r="C2524" i="3" a="1"/>
  <c r="C2521" i="3" a="1"/>
  <c r="C2516" i="3" a="1"/>
  <c r="C2513" i="3" a="1"/>
  <c r="C2508" i="3" a="1"/>
  <c r="C2505" i="3" a="1"/>
  <c r="C2500" i="3" a="1"/>
  <c r="C2497" i="3" a="1"/>
  <c r="C2492" i="3" a="1"/>
  <c r="C2489" i="3" a="1"/>
  <c r="C2484" i="3" a="1"/>
  <c r="C2481" i="3" a="1"/>
  <c r="C2476" i="3" a="1"/>
  <c r="C2473" i="3" a="1"/>
  <c r="C2468" i="3" a="1"/>
  <c r="C2465" i="3" a="1"/>
  <c r="C2460" i="3" a="1"/>
  <c r="C2457" i="3" a="1"/>
  <c r="C2452" i="3" a="1"/>
  <c r="C2449" i="3" a="1"/>
  <c r="C2444" i="3" a="1"/>
  <c r="C2441" i="3" a="1"/>
  <c r="C2436" i="3" a="1"/>
  <c r="C2433" i="3" a="1"/>
  <c r="C2428" i="3" a="1"/>
  <c r="C2425" i="3" a="1"/>
  <c r="C2420" i="3" a="1"/>
  <c r="C2417" i="3" a="1"/>
  <c r="C2412" i="3" a="1"/>
  <c r="C2409" i="3" a="1"/>
  <c r="C2404" i="3" a="1"/>
  <c r="C2401" i="3" a="1"/>
  <c r="C2396" i="3" a="1"/>
  <c r="C2393" i="3" a="1"/>
  <c r="C2388" i="3" a="1"/>
  <c r="C2385" i="3" a="1"/>
  <c r="C2380" i="3" a="1"/>
  <c r="C2377" i="3" a="1"/>
  <c r="C2372" i="3" a="1"/>
  <c r="C2369" i="3" a="1"/>
  <c r="C2364" i="3" a="1"/>
  <c r="C2361" i="3" a="1"/>
  <c r="C2356" i="3" a="1"/>
  <c r="C2353" i="3" a="1"/>
  <c r="C2348" i="3" a="1"/>
  <c r="C2345" i="3" a="1"/>
  <c r="C2340" i="3" a="1"/>
  <c r="C2337" i="3" a="1"/>
  <c r="C2332" i="3" a="1"/>
  <c r="C2329" i="3" a="1"/>
  <c r="C2324" i="3" a="1"/>
  <c r="C2321" i="3" a="1"/>
  <c r="C2316" i="3" a="1"/>
  <c r="C2313" i="3" a="1"/>
  <c r="C2308" i="3" a="1"/>
  <c r="C2305" i="3" a="1"/>
  <c r="C2300" i="3" a="1"/>
  <c r="C2297" i="3" a="1"/>
  <c r="C2292" i="3" a="1"/>
  <c r="C2289" i="3" a="1"/>
  <c r="C2284" i="3" a="1"/>
  <c r="C2281" i="3" a="1"/>
  <c r="C2276" i="3" a="1"/>
  <c r="C2273" i="3" a="1"/>
  <c r="C2268" i="3" a="1"/>
  <c r="C2265" i="3" a="1"/>
  <c r="C2260" i="3" a="1"/>
  <c r="C2257" i="3" a="1"/>
  <c r="C2252" i="3" a="1"/>
  <c r="C2249" i="3" a="1"/>
  <c r="C2244" i="3" a="1"/>
  <c r="C2241" i="3" a="1"/>
  <c r="C2236" i="3" a="1"/>
  <c r="C2233" i="3" a="1"/>
  <c r="C2228" i="3" a="1"/>
  <c r="C2225" i="3" a="1"/>
  <c r="C2220" i="3" a="1"/>
  <c r="C2217" i="3" a="1"/>
  <c r="C2212" i="3" a="1"/>
  <c r="C2209" i="3" a="1"/>
  <c r="C2204" i="3" a="1"/>
  <c r="C2201" i="3" a="1"/>
  <c r="C2196" i="3" a="1"/>
  <c r="C2193" i="3" a="1"/>
  <c r="C2188" i="3" a="1"/>
  <c r="C2185" i="3" a="1"/>
  <c r="C2180" i="3" a="1"/>
  <c r="C2177" i="3" a="1"/>
  <c r="C2172" i="3" a="1"/>
  <c r="C2169" i="3" a="1"/>
  <c r="C2164" i="3" a="1"/>
  <c r="C2161" i="3" a="1"/>
  <c r="C2156" i="3" a="1"/>
  <c r="C2153" i="3" a="1"/>
  <c r="C2148" i="3" a="1"/>
  <c r="C2145" i="3" a="1"/>
  <c r="C2140" i="3" a="1"/>
  <c r="C2137" i="3" a="1"/>
  <c r="C2132" i="3" a="1"/>
  <c r="C2129" i="3" a="1"/>
  <c r="C2124" i="3" a="1"/>
  <c r="C2121" i="3" a="1"/>
  <c r="C2116" i="3" a="1"/>
  <c r="C2113" i="3" a="1"/>
  <c r="C2108" i="3" a="1"/>
  <c r="C2105" i="3" a="1"/>
  <c r="C2100" i="3" a="1"/>
  <c r="C2097" i="3" a="1"/>
  <c r="C2092" i="3" a="1"/>
  <c r="C2089" i="3" a="1"/>
  <c r="C2084" i="3" a="1"/>
  <c r="C2081" i="3" a="1"/>
  <c r="C2076" i="3" a="1"/>
  <c r="C2073" i="3" a="1"/>
  <c r="C2068" i="3" a="1"/>
  <c r="C2065" i="3" a="1"/>
  <c r="C2060" i="3" a="1"/>
  <c r="C2057" i="3" a="1"/>
  <c r="C2052" i="3" a="1"/>
  <c r="C2049" i="3" a="1"/>
  <c r="C2044" i="3" a="1"/>
  <c r="C2041" i="3" a="1"/>
  <c r="C2036" i="3" a="1"/>
  <c r="C2033" i="3" a="1"/>
  <c r="C2028" i="3" a="1"/>
  <c r="C2025" i="3" a="1"/>
  <c r="C2020" i="3" a="1"/>
  <c r="C2017" i="3" a="1"/>
  <c r="C2012" i="3" a="1"/>
  <c r="C2009" i="3" a="1"/>
  <c r="C2004" i="3" a="1"/>
  <c r="C2001" i="3" a="1"/>
  <c r="C1996" i="3" a="1"/>
  <c r="C1993" i="3" a="1"/>
  <c r="C1988" i="3" a="1"/>
  <c r="C1985" i="3" a="1"/>
  <c r="C1980" i="3" a="1"/>
  <c r="C1977" i="3" a="1"/>
  <c r="C1972" i="3" a="1"/>
  <c r="C1969" i="3" a="1"/>
  <c r="C1964" i="3" a="1"/>
  <c r="C1961" i="3" a="1"/>
  <c r="C1956" i="3" a="1"/>
  <c r="C1953" i="3" a="1"/>
  <c r="C1948" i="3" a="1"/>
  <c r="C1945" i="3" a="1"/>
  <c r="C1940" i="3" a="1"/>
  <c r="C1937" i="3" a="1"/>
  <c r="C1932" i="3" a="1"/>
  <c r="C1929" i="3" a="1"/>
  <c r="C1924" i="3" a="1"/>
  <c r="C1921" i="3" a="1"/>
  <c r="C1916" i="3" a="1"/>
  <c r="C1913" i="3" a="1"/>
  <c r="C1908" i="3" a="1"/>
  <c r="C1905" i="3" a="1"/>
  <c r="C1900" i="3" a="1"/>
  <c r="C1897" i="3" a="1"/>
  <c r="C1892" i="3" a="1"/>
  <c r="C1889" i="3" a="1"/>
  <c r="C1884" i="3" a="1"/>
  <c r="C1881" i="3" a="1"/>
  <c r="C1876" i="3" a="1"/>
  <c r="C1873" i="3" a="1"/>
  <c r="C1868" i="3" a="1"/>
  <c r="C1865" i="3" a="1"/>
  <c r="C1860" i="3" a="1"/>
  <c r="C1857" i="3" a="1"/>
  <c r="C1852" i="3" a="1"/>
  <c r="C1849" i="3" a="1"/>
  <c r="C1844" i="3" a="1"/>
  <c r="C1841" i="3" a="1"/>
  <c r="C1836" i="3" a="1"/>
  <c r="C1833" i="3" a="1"/>
  <c r="C1828" i="3" a="1"/>
  <c r="C1825" i="3" a="1"/>
  <c r="C1820" i="3" a="1"/>
  <c r="C1817" i="3" a="1"/>
  <c r="C1812" i="3" a="1"/>
  <c r="C1809" i="3" a="1"/>
  <c r="C1804" i="3" a="1"/>
  <c r="C1801" i="3" a="1"/>
  <c r="C1796" i="3" a="1"/>
  <c r="C1793" i="3" a="1"/>
  <c r="C1788" i="3" a="1"/>
  <c r="C1785" i="3" a="1"/>
  <c r="C1780" i="3" a="1"/>
  <c r="C1777" i="3" a="1"/>
  <c r="C1772" i="3" a="1"/>
  <c r="C1769" i="3" a="1"/>
  <c r="C1764" i="3" a="1"/>
  <c r="C1761" i="3" a="1"/>
  <c r="C1756" i="3" a="1"/>
  <c r="C1753" i="3" a="1"/>
  <c r="C1748" i="3" a="1"/>
  <c r="C1745" i="3" a="1"/>
  <c r="C1740" i="3" a="1"/>
  <c r="C1737" i="3" a="1"/>
  <c r="C1732" i="3" a="1"/>
  <c r="C1729" i="3" a="1"/>
  <c r="C1724" i="3" a="1"/>
  <c r="C1721" i="3" a="1"/>
  <c r="C1716" i="3" a="1"/>
  <c r="C1713" i="3" a="1"/>
  <c r="C1708" i="3" a="1"/>
  <c r="C1705" i="3" a="1"/>
  <c r="C1700" i="3" a="1"/>
  <c r="C1697" i="3" a="1"/>
  <c r="C1692" i="3" a="1"/>
  <c r="C1689" i="3" a="1"/>
  <c r="C1684" i="3" a="1"/>
  <c r="C1681" i="3" a="1"/>
  <c r="C1676" i="3" a="1"/>
  <c r="C1673" i="3" a="1"/>
  <c r="C1668" i="3" a="1"/>
  <c r="C1665" i="3" a="1"/>
  <c r="C1660" i="3" a="1"/>
  <c r="C1657" i="3" a="1"/>
  <c r="C1652" i="3" a="1"/>
  <c r="C1649" i="3" a="1"/>
  <c r="C1644" i="3" a="1"/>
  <c r="C1641" i="3" a="1"/>
  <c r="C1636" i="3" a="1"/>
  <c r="C1633" i="3" a="1"/>
  <c r="C1628" i="3" a="1"/>
  <c r="C1625" i="3" a="1"/>
  <c r="C1620" i="3" a="1"/>
  <c r="C1617" i="3" a="1"/>
  <c r="C1612" i="3" a="1"/>
  <c r="C1609" i="3" a="1"/>
  <c r="C1604" i="3" a="1"/>
  <c r="C1601" i="3" a="1"/>
  <c r="C1596" i="3" a="1"/>
  <c r="C1593" i="3" a="1"/>
  <c r="C1588" i="3" a="1"/>
  <c r="C1585" i="3" a="1"/>
  <c r="C1580" i="3" a="1"/>
  <c r="C1577" i="3" a="1"/>
  <c r="C1572" i="3" a="1"/>
  <c r="C1569" i="3" a="1"/>
  <c r="C1564" i="3" a="1"/>
  <c r="C1561" i="3" a="1"/>
  <c r="C1556" i="3" a="1"/>
  <c r="C1553" i="3" a="1"/>
  <c r="C1548" i="3" a="1"/>
  <c r="C1545" i="3" a="1"/>
  <c r="C1540" i="3" a="1"/>
  <c r="C1537" i="3" a="1"/>
  <c r="C1532" i="3" a="1"/>
  <c r="C1529" i="3" a="1"/>
  <c r="C1524" i="3" a="1"/>
  <c r="C1521" i="3" a="1"/>
  <c r="C1516" i="3" a="1"/>
  <c r="C1513" i="3" a="1"/>
  <c r="C1508" i="3" a="1"/>
  <c r="C1505" i="3" a="1"/>
  <c r="C1500" i="3" a="1"/>
  <c r="C1497" i="3" a="1"/>
  <c r="C1492" i="3" a="1"/>
  <c r="C1489" i="3" a="1"/>
  <c r="C1484" i="3" a="1"/>
  <c r="C1481" i="3" a="1"/>
  <c r="C1476" i="3" a="1"/>
  <c r="C1473" i="3" a="1"/>
  <c r="C1468" i="3" a="1"/>
  <c r="C1465" i="3" a="1"/>
  <c r="C1460" i="3" a="1"/>
  <c r="C1457" i="3" a="1"/>
  <c r="C1452" i="3" a="1"/>
  <c r="C1449" i="3" a="1"/>
  <c r="C1444" i="3" a="1"/>
  <c r="C1441" i="3" a="1"/>
  <c r="C1436" i="3" a="1"/>
  <c r="C1433" i="3" a="1"/>
  <c r="C1428" i="3" a="1"/>
  <c r="C1425" i="3" a="1"/>
  <c r="C1420" i="3" a="1"/>
  <c r="C1417" i="3" a="1"/>
  <c r="C1412" i="3" a="1"/>
  <c r="C1409" i="3" a="1"/>
  <c r="C1404" i="3" a="1"/>
  <c r="C1401" i="3" a="1"/>
  <c r="C1396" i="3" a="1"/>
  <c r="C1393" i="3" a="1"/>
  <c r="C1388" i="3" a="1"/>
  <c r="C1385" i="3" a="1"/>
  <c r="C1380" i="3" a="1"/>
  <c r="C1377" i="3" a="1"/>
  <c r="C1372" i="3" a="1"/>
  <c r="C1369" i="3" a="1"/>
  <c r="C1364" i="3" a="1"/>
  <c r="C1361" i="3" a="1"/>
  <c r="C1356" i="3" a="1"/>
  <c r="C1353" i="3" a="1"/>
  <c r="C1348" i="3" a="1"/>
  <c r="C1345" i="3" a="1"/>
  <c r="C1340" i="3" a="1"/>
  <c r="C1337" i="3" a="1"/>
  <c r="C1332" i="3" a="1"/>
  <c r="C1329" i="3" a="1"/>
  <c r="C1324" i="3" a="1"/>
  <c r="C1321" i="3" a="1"/>
  <c r="C1316" i="3" a="1"/>
  <c r="C1313" i="3" a="1"/>
  <c r="C1308" i="3" a="1"/>
  <c r="C1305" i="3" a="1"/>
  <c r="C1300" i="3" a="1"/>
  <c r="C1297" i="3" a="1"/>
  <c r="C1292" i="3" a="1"/>
  <c r="C1289" i="3" a="1"/>
  <c r="C1284" i="3" a="1"/>
  <c r="C1281" i="3" a="1"/>
  <c r="C1276" i="3" a="1"/>
  <c r="C1273" i="3" a="1"/>
  <c r="C1268" i="3" a="1"/>
  <c r="C1265" i="3" a="1"/>
  <c r="C1260" i="3" a="1"/>
  <c r="C1257" i="3" a="1"/>
  <c r="C1252" i="3" a="1"/>
  <c r="C1249" i="3" a="1"/>
  <c r="C1244" i="3" a="1"/>
  <c r="C1241" i="3" a="1"/>
  <c r="C1236" i="3" a="1"/>
  <c r="C1233" i="3" a="1"/>
  <c r="C1228" i="3" a="1"/>
  <c r="C1225" i="3" a="1"/>
  <c r="C1220" i="3" a="1"/>
  <c r="C1217" i="3" a="1"/>
  <c r="C1212" i="3" a="1"/>
  <c r="C1209" i="3" a="1"/>
  <c r="C1204" i="3" a="1"/>
  <c r="C1201" i="3" a="1"/>
  <c r="C1196" i="3" a="1"/>
  <c r="C1193" i="3" a="1"/>
  <c r="C1188" i="3" a="1"/>
  <c r="C1185" i="3" a="1"/>
  <c r="C1180" i="3" a="1"/>
  <c r="C1177" i="3" a="1"/>
  <c r="C1172" i="3" a="1"/>
  <c r="C1169" i="3" a="1"/>
  <c r="C1164" i="3" a="1"/>
  <c r="C1161" i="3" a="1"/>
  <c r="C1156" i="3" a="1"/>
  <c r="C1153" i="3" a="1"/>
  <c r="C1148" i="3" a="1"/>
  <c r="C1145" i="3" a="1"/>
  <c r="C1140" i="3" a="1"/>
  <c r="C1137" i="3" a="1"/>
  <c r="C1132" i="3" a="1"/>
  <c r="C1129" i="3" a="1"/>
  <c r="C1124" i="3" a="1"/>
  <c r="C1121" i="3" a="1"/>
  <c r="C1116" i="3" a="1"/>
  <c r="C1113" i="3" a="1"/>
  <c r="C1108" i="3" a="1"/>
  <c r="C1105" i="3" a="1"/>
  <c r="C1100" i="3" a="1"/>
  <c r="C1097" i="3" a="1"/>
  <c r="C1092" i="3" a="1"/>
  <c r="C1089" i="3" a="1"/>
  <c r="C1084" i="3" a="1"/>
  <c r="C1081" i="3" a="1"/>
  <c r="C1076" i="3" a="1"/>
  <c r="C1073" i="3" a="1"/>
  <c r="C1068" i="3" a="1"/>
  <c r="C1065" i="3" a="1"/>
  <c r="C1060" i="3" a="1"/>
  <c r="C1057" i="3" a="1"/>
  <c r="C1052" i="3" a="1"/>
  <c r="C1049" i="3" a="1"/>
  <c r="C1044" i="3" a="1"/>
  <c r="C1041" i="3" a="1"/>
  <c r="C1036" i="3" a="1"/>
  <c r="C1033" i="3" a="1"/>
  <c r="C1028" i="3" a="1"/>
  <c r="C1025" i="3" a="1"/>
  <c r="C1020" i="3" a="1"/>
  <c r="C1017" i="3" a="1"/>
  <c r="C1012" i="3" a="1"/>
  <c r="C1009" i="3" a="1"/>
  <c r="C1004" i="3" a="1"/>
  <c r="C1001" i="3" a="1"/>
  <c r="C996" i="3" a="1"/>
  <c r="C993" i="3" a="1"/>
  <c r="C988" i="3" a="1"/>
  <c r="C985" i="3" a="1"/>
  <c r="C980" i="3" a="1"/>
  <c r="C977" i="3" a="1"/>
  <c r="C972" i="3" a="1"/>
  <c r="C969" i="3" a="1"/>
  <c r="C964" i="3" a="1"/>
  <c r="C961" i="3" a="1"/>
  <c r="C956" i="3" a="1"/>
  <c r="C953" i="3" a="1"/>
  <c r="C948" i="3" a="1"/>
  <c r="C945" i="3" a="1"/>
  <c r="C940" i="3" a="1"/>
  <c r="C937" i="3" a="1"/>
  <c r="C932" i="3" a="1"/>
  <c r="C929" i="3" a="1"/>
  <c r="C924" i="3" a="1"/>
  <c r="C921" i="3" a="1"/>
  <c r="C916" i="3" a="1"/>
  <c r="C913" i="3" a="1"/>
  <c r="C908" i="3" a="1"/>
  <c r="C905" i="3" a="1"/>
  <c r="C900" i="3" a="1"/>
  <c r="C897" i="3" a="1"/>
  <c r="C892" i="3" a="1"/>
  <c r="C889" i="3" a="1"/>
  <c r="C884" i="3" a="1"/>
  <c r="C881" i="3" a="1"/>
  <c r="C876" i="3" a="1"/>
  <c r="C873" i="3" a="1"/>
  <c r="C868" i="3" a="1"/>
  <c r="C865" i="3" a="1"/>
  <c r="C860" i="3" a="1"/>
  <c r="C857" i="3" a="1"/>
  <c r="C852" i="3" a="1"/>
  <c r="C849" i="3" a="1"/>
  <c r="C844" i="3" a="1"/>
  <c r="C841" i="3" a="1"/>
  <c r="C836" i="3" a="1"/>
  <c r="C833" i="3" a="1"/>
  <c r="C828" i="3" a="1"/>
  <c r="C825" i="3" a="1"/>
  <c r="C820" i="3" a="1"/>
  <c r="C817" i="3" a="1"/>
  <c r="C812" i="3" a="1"/>
  <c r="C809" i="3" a="1"/>
  <c r="C804" i="3" a="1"/>
  <c r="C801" i="3" a="1"/>
  <c r="C796" i="3" a="1"/>
  <c r="C793" i="3" a="1"/>
  <c r="C788" i="3" a="1"/>
  <c r="C785" i="3" a="1"/>
  <c r="C780" i="3" a="1"/>
  <c r="C777" i="3" a="1"/>
  <c r="C772" i="3" a="1"/>
  <c r="C769" i="3" a="1"/>
  <c r="C764" i="3" a="1"/>
  <c r="C761" i="3" a="1"/>
  <c r="C756" i="3" a="1"/>
  <c r="C753" i="3" a="1"/>
  <c r="C748" i="3" a="1"/>
  <c r="C745" i="3" a="1"/>
  <c r="C740" i="3" a="1"/>
  <c r="C737" i="3" a="1"/>
  <c r="C732" i="3" a="1"/>
  <c r="C729" i="3" a="1"/>
  <c r="C724" i="3" a="1"/>
  <c r="C721" i="3" a="1"/>
  <c r="C716" i="3" a="1"/>
  <c r="C713" i="3" a="1"/>
  <c r="C708" i="3" a="1"/>
  <c r="C705" i="3" a="1"/>
  <c r="C700" i="3" a="1"/>
  <c r="C697" i="3" a="1"/>
  <c r="C692" i="3" a="1"/>
  <c r="C689" i="3" a="1"/>
  <c r="C684" i="3" a="1"/>
  <c r="C681" i="3" a="1"/>
  <c r="C676" i="3" a="1"/>
  <c r="C673" i="3" a="1"/>
  <c r="C668" i="3" a="1"/>
  <c r="C665" i="3" a="1"/>
  <c r="C660" i="3" a="1"/>
  <c r="C657" i="3" a="1"/>
  <c r="C652" i="3" a="1"/>
  <c r="C649" i="3" a="1"/>
  <c r="C644" i="3" a="1"/>
  <c r="C641" i="3" a="1"/>
  <c r="C636" i="3" a="1"/>
  <c r="C633" i="3" a="1"/>
  <c r="C628" i="3" a="1"/>
  <c r="C625" i="3" a="1"/>
  <c r="C620" i="3" a="1"/>
  <c r="C617" i="3" a="1"/>
  <c r="C612" i="3" a="1"/>
  <c r="C4883" i="3" a="1"/>
  <c r="C4875" i="3" a="1"/>
  <c r="C4867" i="3" a="1"/>
  <c r="C4859" i="3" a="1"/>
  <c r="C4851" i="3" a="1"/>
  <c r="C4843" i="3" a="1"/>
  <c r="C4835" i="3" a="1"/>
  <c r="C4827" i="3" a="1"/>
  <c r="C4819" i="3" a="1"/>
  <c r="C4811" i="3" a="1"/>
  <c r="C4803" i="3" a="1"/>
  <c r="C4795" i="3" a="1"/>
  <c r="C4787" i="3" a="1"/>
  <c r="C4779" i="3" a="1"/>
  <c r="C4771" i="3" a="1"/>
  <c r="C4763" i="3" a="1"/>
  <c r="C4755" i="3" a="1"/>
  <c r="C4747" i="3" a="1"/>
  <c r="C4739" i="3" a="1"/>
  <c r="C4731" i="3" a="1"/>
  <c r="C4723" i="3" a="1"/>
  <c r="C4715" i="3" a="1"/>
  <c r="C4707" i="3" a="1"/>
  <c r="C4699" i="3" a="1"/>
  <c r="C4691" i="3" a="1"/>
  <c r="C4683" i="3" a="1"/>
  <c r="C4675" i="3" a="1"/>
  <c r="C4667" i="3" a="1"/>
  <c r="C4659" i="3" a="1"/>
  <c r="C4651" i="3" a="1"/>
  <c r="C4643" i="3" a="1"/>
  <c r="C4635" i="3" a="1"/>
  <c r="C4627" i="3" a="1"/>
  <c r="C4619" i="3" a="1"/>
  <c r="C4611" i="3" a="1"/>
  <c r="C4603" i="3" a="1"/>
  <c r="C4595" i="3" a="1"/>
  <c r="C4587" i="3" a="1"/>
  <c r="C4579" i="3" a="1"/>
  <c r="C4571" i="3" a="1"/>
  <c r="C4563" i="3" a="1"/>
  <c r="C4555" i="3" a="1"/>
  <c r="C4547" i="3" a="1"/>
  <c r="C4539" i="3" a="1"/>
  <c r="C4531" i="3" a="1"/>
  <c r="C4523" i="3" a="1"/>
  <c r="C4516" i="3" a="1"/>
  <c r="C4512" i="3" a="1"/>
  <c r="C4508" i="3" a="1"/>
  <c r="C4504" i="3" a="1"/>
  <c r="C4500" i="3" a="1"/>
  <c r="C4496" i="3" a="1"/>
  <c r="C4492" i="3" a="1"/>
  <c r="C4488" i="3" a="1"/>
  <c r="C4484" i="3" a="1"/>
  <c r="C4480" i="3" a="1"/>
  <c r="C4476" i="3" a="1"/>
  <c r="C4472" i="3" a="1"/>
  <c r="C4468" i="3" a="1"/>
  <c r="C4464" i="3" a="1"/>
  <c r="C4460" i="3" a="1"/>
  <c r="C4456" i="3" a="1"/>
  <c r="C4452" i="3" a="1"/>
  <c r="C4448" i="3" a="1"/>
  <c r="C4444" i="3" a="1"/>
  <c r="C4440" i="3" a="1"/>
  <c r="C4436" i="3" a="1"/>
  <c r="C4432" i="3" a="1"/>
  <c r="C4428" i="3" a="1"/>
  <c r="C4424" i="3" a="1"/>
  <c r="C4420" i="3" a="1"/>
  <c r="C4416" i="3" a="1"/>
  <c r="C4412" i="3" a="1"/>
  <c r="C4408" i="3" a="1"/>
  <c r="C4404" i="3" a="1"/>
  <c r="C4400" i="3" a="1"/>
  <c r="C4396" i="3" a="1"/>
  <c r="C4392" i="3" a="1"/>
  <c r="C4388" i="3" a="1"/>
  <c r="C4384" i="3" a="1"/>
  <c r="C4380" i="3" a="1"/>
  <c r="C4376" i="3" a="1"/>
  <c r="C4372" i="3" a="1"/>
  <c r="C4368" i="3" a="1"/>
  <c r="C4364" i="3" a="1"/>
  <c r="C4360" i="3" a="1"/>
  <c r="C4356" i="3" a="1"/>
  <c r="C4352" i="3" a="1"/>
  <c r="C4348" i="3" a="1"/>
  <c r="C4344" i="3" a="1"/>
  <c r="C4340" i="3" a="1"/>
  <c r="C4336" i="3" a="1"/>
  <c r="C4332" i="3" a="1"/>
  <c r="C4326" i="3" a="1"/>
  <c r="C4323" i="3" a="1"/>
  <c r="C4318" i="3" a="1"/>
  <c r="C4315" i="3" a="1"/>
  <c r="C4310" i="3" a="1"/>
  <c r="C4307" i="3" a="1"/>
  <c r="C4302" i="3" a="1"/>
  <c r="C4299" i="3" a="1"/>
  <c r="C4294" i="3" a="1"/>
  <c r="C4291" i="3" a="1"/>
  <c r="C4286" i="3" a="1"/>
  <c r="C4283" i="3" a="1"/>
  <c r="C4278" i="3" a="1"/>
  <c r="C4275" i="3" a="1"/>
  <c r="C4270" i="3" a="1"/>
  <c r="C4267" i="3" a="1"/>
  <c r="C4262" i="3" a="1"/>
  <c r="C4259" i="3" a="1"/>
  <c r="C4254" i="3" a="1"/>
  <c r="C4251" i="3" a="1"/>
  <c r="C4246" i="3" a="1"/>
  <c r="C4243" i="3" a="1"/>
  <c r="C4238" i="3" a="1"/>
  <c r="C4235" i="3" a="1"/>
  <c r="C4230" i="3" a="1"/>
  <c r="C4227" i="3" a="1"/>
  <c r="C4222" i="3" a="1"/>
  <c r="C4219" i="3" a="1"/>
  <c r="C4214" i="3" a="1"/>
  <c r="C4211" i="3" a="1"/>
  <c r="C4206" i="3" a="1"/>
  <c r="C4203" i="3" a="1"/>
  <c r="C4198" i="3" a="1"/>
  <c r="C4195" i="3" a="1"/>
  <c r="C4190" i="3" a="1"/>
  <c r="C4187" i="3" a="1"/>
  <c r="C4182" i="3" a="1"/>
  <c r="C4179" i="3" a="1"/>
  <c r="C4174" i="3" a="1"/>
  <c r="C4171" i="3" a="1"/>
  <c r="C4166" i="3" a="1"/>
  <c r="C4163" i="3" a="1"/>
  <c r="C4158" i="3" a="1"/>
  <c r="C4155" i="3" a="1"/>
  <c r="C4150" i="3" a="1"/>
  <c r="C4147" i="3" a="1"/>
  <c r="C4142" i="3" a="1"/>
  <c r="C4139" i="3" a="1"/>
  <c r="C4134" i="3" a="1"/>
  <c r="C4131" i="3" a="1"/>
  <c r="C4126" i="3" a="1"/>
  <c r="C4123" i="3" a="1"/>
  <c r="C4118" i="3" a="1"/>
  <c r="C4115" i="3" a="1"/>
  <c r="C4110" i="3" a="1"/>
  <c r="C4107" i="3" a="1"/>
  <c r="C4102" i="3" a="1"/>
  <c r="C4099" i="3" a="1"/>
  <c r="C4094" i="3" a="1"/>
  <c r="C4091" i="3" a="1"/>
  <c r="C4086" i="3" a="1"/>
  <c r="C4083" i="3" a="1"/>
  <c r="C4078" i="3" a="1"/>
  <c r="C4075" i="3" a="1"/>
  <c r="C4070" i="3" a="1"/>
  <c r="C4067" i="3" a="1"/>
  <c r="C4062" i="3" a="1"/>
  <c r="C4059" i="3" a="1"/>
  <c r="C4054" i="3" a="1"/>
  <c r="C4051" i="3" a="1"/>
  <c r="C4046" i="3" a="1"/>
  <c r="C4043" i="3" a="1"/>
  <c r="C4038" i="3" a="1"/>
  <c r="C4035" i="3" a="1"/>
  <c r="C4030" i="3" a="1"/>
  <c r="C4027" i="3" a="1"/>
  <c r="C4022" i="3" a="1"/>
  <c r="C4019" i="3" a="1"/>
  <c r="C4014" i="3" a="1"/>
  <c r="C4011" i="3" a="1"/>
  <c r="C4006" i="3" a="1"/>
  <c r="C4003" i="3" a="1"/>
  <c r="C3998" i="3" a="1"/>
  <c r="C3995" i="3" a="1"/>
  <c r="C3990" i="3" a="1"/>
  <c r="C3987" i="3" a="1"/>
  <c r="C3982" i="3" a="1"/>
  <c r="C3979" i="3" a="1"/>
  <c r="C3974" i="3" a="1"/>
  <c r="C3971" i="3" a="1"/>
  <c r="C3966" i="3" a="1"/>
  <c r="C3963" i="3" a="1"/>
  <c r="C3958" i="3" a="1"/>
  <c r="C3955" i="3" a="1"/>
  <c r="C3950" i="3" a="1"/>
  <c r="C3947" i="3" a="1"/>
  <c r="C3942" i="3" a="1"/>
  <c r="C3939" i="3" a="1"/>
  <c r="C3934" i="3" a="1"/>
  <c r="C3931" i="3" a="1"/>
  <c r="C3926" i="3" a="1"/>
  <c r="C3923" i="3" a="1"/>
  <c r="C3918" i="3" a="1"/>
  <c r="C3915" i="3" a="1"/>
  <c r="C3910" i="3" a="1"/>
  <c r="C3907" i="3" a="1"/>
  <c r="C3902" i="3" a="1"/>
  <c r="C3899" i="3" a="1"/>
  <c r="C3894" i="3" a="1"/>
  <c r="C3891" i="3" a="1"/>
  <c r="C3886" i="3" a="1"/>
  <c r="C3883" i="3" a="1"/>
  <c r="C3878" i="3" a="1"/>
  <c r="C3875" i="3" a="1"/>
  <c r="C3870" i="3" a="1"/>
  <c r="C3867" i="3" a="1"/>
  <c r="C3862" i="3" a="1"/>
  <c r="C3859" i="3" a="1"/>
  <c r="C3854" i="3" a="1"/>
  <c r="C3851" i="3" a="1"/>
  <c r="C3846" i="3" a="1"/>
  <c r="C3843" i="3" a="1"/>
  <c r="C3838" i="3" a="1"/>
  <c r="C3835" i="3" a="1"/>
  <c r="C3830" i="3" a="1"/>
  <c r="C3827" i="3" a="1"/>
  <c r="C3822" i="3" a="1"/>
  <c r="C3819" i="3" a="1"/>
  <c r="C3814" i="3" a="1"/>
  <c r="C3811" i="3" a="1"/>
  <c r="C3806" i="3" a="1"/>
  <c r="C3803" i="3" a="1"/>
  <c r="C3798" i="3" a="1"/>
  <c r="C3795" i="3" a="1"/>
  <c r="C3790" i="3" a="1"/>
  <c r="C3787" i="3" a="1"/>
  <c r="C3782" i="3" a="1"/>
  <c r="C3779" i="3" a="1"/>
  <c r="C3774" i="3" a="1"/>
  <c r="C3771" i="3" a="1"/>
  <c r="C3766" i="3" a="1"/>
  <c r="C3763" i="3" a="1"/>
  <c r="C3758" i="3" a="1"/>
  <c r="C3755" i="3" a="1"/>
  <c r="C3750" i="3" a="1"/>
  <c r="C3747" i="3" a="1"/>
  <c r="C3742" i="3" a="1"/>
  <c r="C3739" i="3" a="1"/>
  <c r="C3734" i="3" a="1"/>
  <c r="C3731" i="3" a="1"/>
  <c r="C3726" i="3" a="1"/>
  <c r="C3723" i="3" a="1"/>
  <c r="C3718" i="3" a="1"/>
  <c r="C3715" i="3" a="1"/>
  <c r="C3710" i="3" a="1"/>
  <c r="C3707" i="3" a="1"/>
  <c r="C3702" i="3" a="1"/>
  <c r="C3699" i="3" a="1"/>
  <c r="C3694" i="3" a="1"/>
  <c r="C3691" i="3" a="1"/>
  <c r="C3686" i="3" a="1"/>
  <c r="C3683" i="3" a="1"/>
  <c r="C3678" i="3" a="1"/>
  <c r="C3675" i="3" a="1"/>
  <c r="C3670" i="3" a="1"/>
  <c r="C3667" i="3" a="1"/>
  <c r="C3662" i="3" a="1"/>
  <c r="C3659" i="3" a="1"/>
  <c r="C3654" i="3" a="1"/>
  <c r="C3651" i="3" a="1"/>
  <c r="C3646" i="3" a="1"/>
  <c r="C3643" i="3" a="1"/>
  <c r="C3638" i="3" a="1"/>
  <c r="C3635" i="3" a="1"/>
  <c r="C3630" i="3" a="1"/>
  <c r="C3627" i="3" a="1"/>
  <c r="C3622" i="3" a="1"/>
  <c r="C3619" i="3" a="1"/>
  <c r="C3614" i="3" a="1"/>
  <c r="C3611" i="3" a="1"/>
  <c r="C3606" i="3" a="1"/>
  <c r="C3603" i="3" a="1"/>
  <c r="C3598" i="3" a="1"/>
  <c r="C3595" i="3" a="1"/>
  <c r="C3590" i="3" a="1"/>
  <c r="C3587" i="3" a="1"/>
  <c r="C3582" i="3" a="1"/>
  <c r="C3579" i="3" a="1"/>
  <c r="C3574" i="3" a="1"/>
  <c r="C3571" i="3" a="1"/>
  <c r="C3566" i="3" a="1"/>
  <c r="C3563" i="3" a="1"/>
  <c r="C3558" i="3" a="1"/>
  <c r="C3555" i="3" a="1"/>
  <c r="C3550" i="3" a="1"/>
  <c r="C3547" i="3" a="1"/>
  <c r="C3542" i="3" a="1"/>
  <c r="C3539" i="3" a="1"/>
  <c r="C3534" i="3" a="1"/>
  <c r="C3531" i="3" a="1"/>
  <c r="C3526" i="3" a="1"/>
  <c r="C3523" i="3" a="1"/>
  <c r="C3518" i="3" a="1"/>
  <c r="C3515" i="3" a="1"/>
  <c r="C3510" i="3" a="1"/>
  <c r="C3507" i="3" a="1"/>
  <c r="C3502" i="3" a="1"/>
  <c r="C3499" i="3" a="1"/>
  <c r="C3494" i="3" a="1"/>
  <c r="C3491" i="3" a="1"/>
  <c r="C3486" i="3" a="1"/>
  <c r="C3483" i="3" a="1"/>
  <c r="C3478" i="3" a="1"/>
  <c r="C3475" i="3" a="1"/>
  <c r="C3470" i="3" a="1"/>
  <c r="C3467" i="3" a="1"/>
  <c r="C3462" i="3" a="1"/>
  <c r="C3459" i="3" a="1"/>
  <c r="C3454" i="3" a="1"/>
  <c r="C3451" i="3" a="1"/>
  <c r="C3446" i="3" a="1"/>
  <c r="C3443" i="3" a="1"/>
  <c r="C3438" i="3" a="1"/>
  <c r="C3435" i="3" a="1"/>
  <c r="C3430" i="3" a="1"/>
  <c r="C3427" i="3" a="1"/>
  <c r="C3422" i="3" a="1"/>
  <c r="C3419" i="3" a="1"/>
  <c r="C3414" i="3" a="1"/>
  <c r="C3411" i="3" a="1"/>
  <c r="C3406" i="3" a="1"/>
  <c r="C3403" i="3" a="1"/>
  <c r="C3398" i="3" a="1"/>
  <c r="C3395" i="3" a="1"/>
  <c r="C3390" i="3" a="1"/>
  <c r="C3387" i="3" a="1"/>
  <c r="C3382" i="3" a="1"/>
  <c r="C3379" i="3" a="1"/>
  <c r="C3374" i="3" a="1"/>
  <c r="C3371" i="3" a="1"/>
  <c r="C3366" i="3" a="1"/>
  <c r="C3363" i="3" a="1"/>
  <c r="C3358" i="3" a="1"/>
  <c r="C3355" i="3" a="1"/>
  <c r="C3350" i="3" a="1"/>
  <c r="C3347" i="3" a="1"/>
  <c r="C3342" i="3" a="1"/>
  <c r="C3339" i="3" a="1"/>
  <c r="C3334" i="3" a="1"/>
  <c r="C3331" i="3" a="1"/>
  <c r="C3326" i="3" a="1"/>
  <c r="C3323" i="3" a="1"/>
  <c r="C3318" i="3" a="1"/>
  <c r="C3315" i="3" a="1"/>
  <c r="C3310" i="3" a="1"/>
  <c r="C3307" i="3" a="1"/>
  <c r="C3302" i="3" a="1"/>
  <c r="C3299" i="3" a="1"/>
  <c r="C3294" i="3" a="1"/>
  <c r="C3291" i="3" a="1"/>
  <c r="C3286" i="3" a="1"/>
  <c r="C3283" i="3" a="1"/>
  <c r="C3278" i="3" a="1"/>
  <c r="C3275" i="3" a="1"/>
  <c r="C3270" i="3" a="1"/>
  <c r="C3267" i="3" a="1"/>
  <c r="C3262" i="3" a="1"/>
  <c r="C3259" i="3" a="1"/>
  <c r="C3254" i="3" a="1"/>
  <c r="C3251" i="3" a="1"/>
  <c r="C3246" i="3" a="1"/>
  <c r="C3243" i="3" a="1"/>
  <c r="C3238" i="3" a="1"/>
  <c r="C3235" i="3" a="1"/>
  <c r="C3230" i="3" a="1"/>
  <c r="C3227" i="3" a="1"/>
  <c r="C3222" i="3" a="1"/>
  <c r="C3219" i="3" a="1"/>
  <c r="C3214" i="3" a="1"/>
  <c r="C3211" i="3" a="1"/>
  <c r="C3206" i="3" a="1"/>
  <c r="C3203" i="3" a="1"/>
  <c r="C3198" i="3" a="1"/>
  <c r="C3195" i="3" a="1"/>
  <c r="C3190" i="3" a="1"/>
  <c r="C3187" i="3" a="1"/>
  <c r="C3182" i="3" a="1"/>
  <c r="C3179" i="3" a="1"/>
  <c r="C3174" i="3" a="1"/>
  <c r="C3171" i="3" a="1"/>
  <c r="C3166" i="3" a="1"/>
  <c r="C3163" i="3" a="1"/>
  <c r="C3158" i="3" a="1"/>
  <c r="C3155" i="3" a="1"/>
  <c r="C3150" i="3" a="1"/>
  <c r="C3147" i="3" a="1"/>
  <c r="C3142" i="3" a="1"/>
  <c r="C3139" i="3" a="1"/>
  <c r="C3134" i="3" a="1"/>
  <c r="C3131" i="3" a="1"/>
  <c r="C3126" i="3" a="1"/>
  <c r="C3123" i="3" a="1"/>
  <c r="C3118" i="3" a="1"/>
  <c r="C3115" i="3" a="1"/>
  <c r="C3110" i="3" a="1"/>
  <c r="C3107" i="3" a="1"/>
  <c r="C3102" i="3" a="1"/>
  <c r="C3099" i="3" a="1"/>
  <c r="C3094" i="3" a="1"/>
  <c r="C3091" i="3" a="1"/>
  <c r="C3086" i="3" a="1"/>
  <c r="C3083" i="3" a="1"/>
  <c r="C3078" i="3" a="1"/>
  <c r="C3075" i="3" a="1"/>
  <c r="C3070" i="3" a="1"/>
  <c r="C3067" i="3" a="1"/>
  <c r="C3062" i="3" a="1"/>
  <c r="C3059" i="3" a="1"/>
  <c r="C3054" i="3" a="1"/>
  <c r="C3051" i="3" a="1"/>
  <c r="C3046" i="3" a="1"/>
  <c r="C3043" i="3" a="1"/>
  <c r="C3038" i="3" a="1"/>
  <c r="C3035" i="3" a="1"/>
  <c r="C3030" i="3" a="1"/>
  <c r="C3027" i="3" a="1"/>
  <c r="C3022" i="3" a="1"/>
  <c r="C3019" i="3" a="1"/>
  <c r="C3014" i="3" a="1"/>
  <c r="C3011" i="3" a="1"/>
  <c r="C3006" i="3" a="1"/>
  <c r="C3003" i="3" a="1"/>
  <c r="C2998" i="3" a="1"/>
  <c r="C2995" i="3" a="1"/>
  <c r="C2990" i="3" a="1"/>
  <c r="C2987" i="3" a="1"/>
  <c r="C2982" i="3" a="1"/>
  <c r="C2979" i="3" a="1"/>
  <c r="C2974" i="3" a="1"/>
  <c r="C2971" i="3" a="1"/>
  <c r="C2966" i="3" a="1"/>
  <c r="C2963" i="3" a="1"/>
  <c r="C2958" i="3" a="1"/>
  <c r="C2955" i="3" a="1"/>
  <c r="C2950" i="3" a="1"/>
  <c r="C2947" i="3" a="1"/>
  <c r="C2942" i="3" a="1"/>
  <c r="C2939" i="3" a="1"/>
  <c r="C2934" i="3" a="1"/>
  <c r="C2931" i="3" a="1"/>
  <c r="C2926" i="3" a="1"/>
  <c r="C2923" i="3" a="1"/>
  <c r="C2918" i="3" a="1"/>
  <c r="C2915" i="3" a="1"/>
  <c r="C2910" i="3" a="1"/>
  <c r="C2907" i="3" a="1"/>
  <c r="C2902" i="3" a="1"/>
  <c r="C2899" i="3" a="1"/>
  <c r="C2894" i="3" a="1"/>
  <c r="C2891" i="3" a="1"/>
  <c r="C2886" i="3" a="1"/>
  <c r="C2883" i="3" a="1"/>
  <c r="C2878" i="3" a="1"/>
  <c r="C2875" i="3" a="1"/>
  <c r="C2870" i="3" a="1"/>
  <c r="C2867" i="3" a="1"/>
  <c r="C2862" i="3" a="1"/>
  <c r="C2859" i="3" a="1"/>
  <c r="C2854" i="3" a="1"/>
  <c r="C2851" i="3" a="1"/>
  <c r="C2846" i="3" a="1"/>
  <c r="C2843" i="3" a="1"/>
  <c r="C2838" i="3" a="1"/>
  <c r="C2835" i="3" a="1"/>
  <c r="C2830" i="3" a="1"/>
  <c r="C2827" i="3" a="1"/>
  <c r="C2822" i="3" a="1"/>
  <c r="C2819" i="3" a="1"/>
  <c r="C2814" i="3" a="1"/>
  <c r="C2811" i="3" a="1"/>
  <c r="C2806" i="3" a="1"/>
  <c r="C2803" i="3" a="1"/>
  <c r="C2798" i="3" a="1"/>
  <c r="C2795" i="3" a="1"/>
  <c r="C2790" i="3" a="1"/>
  <c r="C2787" i="3" a="1"/>
  <c r="C2782" i="3" a="1"/>
  <c r="C2779" i="3" a="1"/>
  <c r="C2774" i="3" a="1"/>
  <c r="C2771" i="3" a="1"/>
  <c r="C2766" i="3" a="1"/>
  <c r="C2763" i="3" a="1"/>
  <c r="C2758" i="3" a="1"/>
  <c r="C2755" i="3" a="1"/>
  <c r="C2750" i="3" a="1"/>
  <c r="C2747" i="3" a="1"/>
  <c r="C2742" i="3" a="1"/>
  <c r="C2739" i="3" a="1"/>
  <c r="C2734" i="3" a="1"/>
  <c r="C2731" i="3" a="1"/>
  <c r="C2726" i="3" a="1"/>
  <c r="C2723" i="3" a="1"/>
  <c r="C2718" i="3" a="1"/>
  <c r="C2715" i="3" a="1"/>
  <c r="C2710" i="3" a="1"/>
  <c r="C2707" i="3" a="1"/>
  <c r="C2702" i="3" a="1"/>
  <c r="C2699" i="3" a="1"/>
  <c r="C2694" i="3" a="1"/>
  <c r="C2691" i="3" a="1"/>
  <c r="C2686" i="3" a="1"/>
  <c r="C2683" i="3" a="1"/>
  <c r="C2678" i="3" a="1"/>
  <c r="C2675" i="3" a="1"/>
  <c r="C2670" i="3" a="1"/>
  <c r="C2667" i="3" a="1"/>
  <c r="C2662" i="3" a="1"/>
  <c r="C2659" i="3" a="1"/>
  <c r="C2654" i="3" a="1"/>
  <c r="C2651" i="3" a="1"/>
  <c r="C2646" i="3" a="1"/>
  <c r="C2643" i="3" a="1"/>
  <c r="C2638" i="3" a="1"/>
  <c r="C2635" i="3" a="1"/>
  <c r="C2630" i="3" a="1"/>
  <c r="C2627" i="3" a="1"/>
  <c r="C2622" i="3" a="1"/>
  <c r="C2619" i="3" a="1"/>
  <c r="C2614" i="3" a="1"/>
  <c r="C2611" i="3" a="1"/>
  <c r="C2606" i="3" a="1"/>
  <c r="C2603" i="3" a="1"/>
  <c r="C2598" i="3" a="1"/>
  <c r="C2595" i="3" a="1"/>
  <c r="C2590" i="3" a="1"/>
  <c r="C2587" i="3" a="1"/>
  <c r="C2582" i="3" a="1"/>
  <c r="C2579" i="3" a="1"/>
  <c r="C2574" i="3" a="1"/>
  <c r="C2571" i="3" a="1"/>
  <c r="C2566" i="3" a="1"/>
  <c r="C2563" i="3" a="1"/>
  <c r="C2558" i="3" a="1"/>
  <c r="C2555" i="3" a="1"/>
  <c r="C2550" i="3" a="1"/>
  <c r="C2547" i="3" a="1"/>
  <c r="C2542" i="3" a="1"/>
  <c r="C2539" i="3" a="1"/>
  <c r="C2534" i="3" a="1"/>
  <c r="C2531" i="3" a="1"/>
  <c r="C2526" i="3" a="1"/>
  <c r="C2523" i="3" a="1"/>
  <c r="C2518" i="3" a="1"/>
  <c r="C2515" i="3" a="1"/>
  <c r="C2510" i="3" a="1"/>
  <c r="C2507" i="3" a="1"/>
  <c r="C2502" i="3" a="1"/>
  <c r="C2499" i="3" a="1"/>
  <c r="C2494" i="3" a="1"/>
  <c r="C2491" i="3" a="1"/>
  <c r="C2486" i="3" a="1"/>
  <c r="C2483" i="3" a="1"/>
  <c r="C2478" i="3" a="1"/>
  <c r="C2475" i="3" a="1"/>
  <c r="C2470" i="3" a="1"/>
  <c r="C2467" i="3" a="1"/>
  <c r="C2462" i="3" a="1"/>
  <c r="C2459" i="3" a="1"/>
  <c r="C2454" i="3" a="1"/>
  <c r="C2451" i="3" a="1"/>
  <c r="C2446" i="3" a="1"/>
  <c r="C2443" i="3" a="1"/>
  <c r="C2438" i="3" a="1"/>
  <c r="C2435" i="3" a="1"/>
  <c r="C2430" i="3" a="1"/>
  <c r="C2427" i="3" a="1"/>
  <c r="C2422" i="3" a="1"/>
  <c r="C2419" i="3" a="1"/>
  <c r="C2414" i="3" a="1"/>
  <c r="C2411" i="3" a="1"/>
  <c r="C2406" i="3" a="1"/>
  <c r="C2403" i="3" a="1"/>
  <c r="C2398" i="3" a="1"/>
  <c r="C2395" i="3" a="1"/>
  <c r="C2390" i="3" a="1"/>
  <c r="C2387" i="3" a="1"/>
  <c r="C2382" i="3" a="1"/>
  <c r="C2379" i="3" a="1"/>
  <c r="C2374" i="3" a="1"/>
  <c r="C2371" i="3" a="1"/>
  <c r="C2366" i="3" a="1"/>
  <c r="C2363" i="3" a="1"/>
  <c r="C2358" i="3" a="1"/>
  <c r="C2355" i="3" a="1"/>
  <c r="C2350" i="3" a="1"/>
  <c r="C2347" i="3" a="1"/>
  <c r="C2342" i="3" a="1"/>
  <c r="C2339" i="3" a="1"/>
  <c r="C2334" i="3" a="1"/>
  <c r="C2331" i="3" a="1"/>
  <c r="C2326" i="3" a="1"/>
  <c r="C2323" i="3" a="1"/>
  <c r="C2318" i="3" a="1"/>
  <c r="C2315" i="3" a="1"/>
  <c r="C2310" i="3" a="1"/>
  <c r="C2307" i="3" a="1"/>
  <c r="C2302" i="3" a="1"/>
  <c r="C2299" i="3" a="1"/>
  <c r="C2294" i="3" a="1"/>
  <c r="C2291" i="3" a="1"/>
  <c r="C2286" i="3" a="1"/>
  <c r="C2283" i="3" a="1"/>
  <c r="C2278" i="3" a="1"/>
  <c r="C2275" i="3" a="1"/>
  <c r="C2270" i="3" a="1"/>
  <c r="C2267" i="3" a="1"/>
  <c r="C2262" i="3" a="1"/>
  <c r="C2259" i="3" a="1"/>
  <c r="C2254" i="3" a="1"/>
  <c r="C2251" i="3" a="1"/>
  <c r="C2246" i="3" a="1"/>
  <c r="C2243" i="3" a="1"/>
  <c r="C2238" i="3" a="1"/>
  <c r="C2235" i="3" a="1"/>
  <c r="C2230" i="3" a="1"/>
  <c r="C2227" i="3" a="1"/>
  <c r="C2222" i="3" a="1"/>
  <c r="C2219" i="3" a="1"/>
  <c r="C2214" i="3" a="1"/>
  <c r="C2211" i="3" a="1"/>
  <c r="C2206" i="3" a="1"/>
  <c r="C2203" i="3" a="1"/>
  <c r="C2198" i="3" a="1"/>
  <c r="C2195" i="3" a="1"/>
  <c r="C2190" i="3" a="1"/>
  <c r="C2187" i="3" a="1"/>
  <c r="C2182" i="3" a="1"/>
  <c r="C2179" i="3" a="1"/>
  <c r="C2174" i="3" a="1"/>
  <c r="C2171" i="3" a="1"/>
  <c r="C2166" i="3" a="1"/>
  <c r="C2163" i="3" a="1"/>
  <c r="C2158" i="3" a="1"/>
  <c r="C2155" i="3" a="1"/>
  <c r="C2150" i="3" a="1"/>
  <c r="C2147" i="3" a="1"/>
  <c r="C2142" i="3" a="1"/>
  <c r="C2139" i="3" a="1"/>
  <c r="C2134" i="3" a="1"/>
  <c r="C2131" i="3" a="1"/>
  <c r="C2126" i="3" a="1"/>
  <c r="C2123" i="3" a="1"/>
  <c r="C2118" i="3" a="1"/>
  <c r="C2115" i="3" a="1"/>
  <c r="C2110" i="3" a="1"/>
  <c r="C2107" i="3" a="1"/>
  <c r="C2102" i="3" a="1"/>
  <c r="C2099" i="3" a="1"/>
  <c r="C2094" i="3" a="1"/>
  <c r="C2091" i="3" a="1"/>
  <c r="C2086" i="3" a="1"/>
  <c r="C2083" i="3" a="1"/>
  <c r="C2078" i="3" a="1"/>
  <c r="C2075" i="3" a="1"/>
  <c r="C2070" i="3" a="1"/>
  <c r="C2067" i="3" a="1"/>
  <c r="C2062" i="3" a="1"/>
  <c r="C2059" i="3" a="1"/>
  <c r="C2054" i="3" a="1"/>
  <c r="C2051" i="3" a="1"/>
  <c r="C2046" i="3" a="1"/>
  <c r="C2043" i="3" a="1"/>
  <c r="C2038" i="3" a="1"/>
  <c r="C2035" i="3" a="1"/>
  <c r="C2030" i="3" a="1"/>
  <c r="C2027" i="3" a="1"/>
  <c r="C2022" i="3" a="1"/>
  <c r="C2019" i="3" a="1"/>
  <c r="C2014" i="3" a="1"/>
  <c r="C2011" i="3" a="1"/>
  <c r="C2006" i="3" a="1"/>
  <c r="C2003" i="3" a="1"/>
  <c r="C1998" i="3" a="1"/>
  <c r="C1995" i="3" a="1"/>
  <c r="C1990" i="3" a="1"/>
  <c r="C1987" i="3" a="1"/>
  <c r="C1982" i="3" a="1"/>
  <c r="C1979" i="3" a="1"/>
  <c r="C1974" i="3" a="1"/>
  <c r="C1971" i="3" a="1"/>
  <c r="C1966" i="3" a="1"/>
  <c r="C1963" i="3" a="1"/>
  <c r="C1958" i="3" a="1"/>
  <c r="C1955" i="3" a="1"/>
  <c r="C1950" i="3" a="1"/>
  <c r="C1947" i="3" a="1"/>
  <c r="C1942" i="3" a="1"/>
  <c r="C1939" i="3" a="1"/>
  <c r="C1934" i="3" a="1"/>
  <c r="C1931" i="3" a="1"/>
  <c r="C1926" i="3" a="1"/>
  <c r="C1923" i="3" a="1"/>
  <c r="C1918" i="3" a="1"/>
  <c r="C1915" i="3" a="1"/>
  <c r="C1910" i="3" a="1"/>
  <c r="C1907" i="3" a="1"/>
  <c r="C1902" i="3" a="1"/>
  <c r="C1899" i="3" a="1"/>
  <c r="C1894" i="3" a="1"/>
  <c r="C1891" i="3" a="1"/>
  <c r="C1886" i="3" a="1"/>
  <c r="C1883" i="3" a="1"/>
  <c r="C1878" i="3" a="1"/>
  <c r="C1875" i="3" a="1"/>
  <c r="C1870" i="3" a="1"/>
  <c r="C1867" i="3" a="1"/>
  <c r="C1862" i="3" a="1"/>
  <c r="C1859" i="3" a="1"/>
  <c r="C1854" i="3" a="1"/>
  <c r="C1851" i="3" a="1"/>
  <c r="C1846" i="3" a="1"/>
  <c r="C1843" i="3" a="1"/>
  <c r="C1838" i="3" a="1"/>
  <c r="C1835" i="3" a="1"/>
  <c r="C1830" i="3" a="1"/>
  <c r="C1827" i="3" a="1"/>
  <c r="C1822" i="3" a="1"/>
  <c r="C1819" i="3" a="1"/>
  <c r="C1814" i="3" a="1"/>
  <c r="C1811" i="3" a="1"/>
  <c r="C1806" i="3" a="1"/>
  <c r="C1803" i="3" a="1"/>
  <c r="C1798" i="3" a="1"/>
  <c r="C1795" i="3" a="1"/>
  <c r="C1790" i="3" a="1"/>
  <c r="C1787" i="3" a="1"/>
  <c r="C1782" i="3" a="1"/>
  <c r="C1779" i="3" a="1"/>
  <c r="C1774" i="3" a="1"/>
  <c r="C1771" i="3" a="1"/>
  <c r="C1766" i="3" a="1"/>
  <c r="C1763" i="3" a="1"/>
  <c r="C1758" i="3" a="1"/>
  <c r="C1755" i="3" a="1"/>
  <c r="C1750" i="3" a="1"/>
  <c r="C1747" i="3" a="1"/>
  <c r="C1742" i="3" a="1"/>
  <c r="C1739" i="3" a="1"/>
  <c r="C1734" i="3" a="1"/>
  <c r="C1731" i="3" a="1"/>
  <c r="C1726" i="3" a="1"/>
  <c r="C1723" i="3" a="1"/>
  <c r="C1718" i="3" a="1"/>
  <c r="C1715" i="3" a="1"/>
  <c r="C1710" i="3" a="1"/>
  <c r="C1707" i="3" a="1"/>
  <c r="C1702" i="3" a="1"/>
  <c r="C1699" i="3" a="1"/>
  <c r="C1694" i="3" a="1"/>
  <c r="C1691" i="3" a="1"/>
  <c r="C1686" i="3" a="1"/>
  <c r="C1683" i="3" a="1"/>
  <c r="C1678" i="3" a="1"/>
  <c r="C1675" i="3" a="1"/>
  <c r="C1670" i="3" a="1"/>
  <c r="C1667" i="3" a="1"/>
  <c r="C1662" i="3" a="1"/>
  <c r="C1659" i="3" a="1"/>
  <c r="C1654" i="3" a="1"/>
  <c r="C1651" i="3" a="1"/>
  <c r="C1646" i="3" a="1"/>
  <c r="C1643" i="3" a="1"/>
  <c r="C1638" i="3" a="1"/>
  <c r="C1635" i="3" a="1"/>
  <c r="C1630" i="3" a="1"/>
  <c r="C1627" i="3" a="1"/>
  <c r="C1622" i="3" a="1"/>
  <c r="C1619" i="3" a="1"/>
  <c r="C1614" i="3" a="1"/>
  <c r="C1611" i="3" a="1"/>
  <c r="C1606" i="3" a="1"/>
  <c r="C1603" i="3" a="1"/>
  <c r="C1598" i="3" a="1"/>
  <c r="C1595" i="3" a="1"/>
  <c r="C1590" i="3" a="1"/>
  <c r="C1587" i="3" a="1"/>
  <c r="C1582" i="3" a="1"/>
  <c r="C1579" i="3" a="1"/>
  <c r="C1574" i="3" a="1"/>
  <c r="C1571" i="3" a="1"/>
  <c r="C1566" i="3" a="1"/>
  <c r="C1563" i="3" a="1"/>
  <c r="C1558" i="3" a="1"/>
  <c r="C1555" i="3" a="1"/>
  <c r="C1550" i="3" a="1"/>
  <c r="C1547" i="3" a="1"/>
  <c r="C1542" i="3" a="1"/>
  <c r="C1539" i="3" a="1"/>
  <c r="C1534" i="3" a="1"/>
  <c r="C1531" i="3" a="1"/>
  <c r="C1526" i="3" a="1"/>
  <c r="C1523" i="3" a="1"/>
  <c r="C1518" i="3" a="1"/>
  <c r="C1515" i="3" a="1"/>
  <c r="C1510" i="3" a="1"/>
  <c r="C1507" i="3" a="1"/>
  <c r="C1502" i="3" a="1"/>
  <c r="C1499" i="3" a="1"/>
  <c r="C1494" i="3" a="1"/>
  <c r="C1491" i="3" a="1"/>
  <c r="C1486" i="3" a="1"/>
  <c r="C1483" i="3" a="1"/>
  <c r="C1478" i="3" a="1"/>
  <c r="C1475" i="3" a="1"/>
  <c r="C1470" i="3" a="1"/>
  <c r="C1467" i="3" a="1"/>
  <c r="C1462" i="3" a="1"/>
  <c r="C1459" i="3" a="1"/>
  <c r="C1454" i="3" a="1"/>
  <c r="C1451" i="3" a="1"/>
  <c r="C1446" i="3" a="1"/>
  <c r="C1443" i="3" a="1"/>
  <c r="C1438" i="3" a="1"/>
  <c r="C1435" i="3" a="1"/>
  <c r="C1430" i="3" a="1"/>
  <c r="C1427" i="3" a="1"/>
  <c r="C1422" i="3" a="1"/>
  <c r="C1419" i="3" a="1"/>
  <c r="C1414" i="3" a="1"/>
  <c r="C1411" i="3" a="1"/>
  <c r="C1406" i="3" a="1"/>
  <c r="C1403" i="3" a="1"/>
  <c r="C1398" i="3" a="1"/>
  <c r="C1395" i="3" a="1"/>
  <c r="C1390" i="3" a="1"/>
  <c r="C1387" i="3" a="1"/>
  <c r="C1382" i="3" a="1"/>
  <c r="C1379" i="3" a="1"/>
  <c r="C1374" i="3" a="1"/>
  <c r="C1371" i="3" a="1"/>
  <c r="C1366" i="3" a="1"/>
  <c r="C1363" i="3" a="1"/>
  <c r="C1358" i="3" a="1"/>
  <c r="C1355" i="3" a="1"/>
  <c r="C1350" i="3" a="1"/>
  <c r="C1347" i="3" a="1"/>
  <c r="C1342" i="3" a="1"/>
  <c r="C1339" i="3" a="1"/>
  <c r="C1334" i="3" a="1"/>
  <c r="C1331" i="3" a="1"/>
  <c r="C1326" i="3" a="1"/>
  <c r="C1323" i="3" a="1"/>
  <c r="C1318" i="3" a="1"/>
  <c r="C1315" i="3" a="1"/>
  <c r="C1310" i="3" a="1"/>
  <c r="C1307" i="3" a="1"/>
  <c r="C1302" i="3" a="1"/>
  <c r="C1299" i="3" a="1"/>
  <c r="C1294" i="3" a="1"/>
  <c r="C1291" i="3" a="1"/>
  <c r="C1286" i="3" a="1"/>
  <c r="C1283" i="3" a="1"/>
  <c r="C1278" i="3" a="1"/>
  <c r="C1275" i="3" a="1"/>
  <c r="C1270" i="3" a="1"/>
  <c r="C1267" i="3" a="1"/>
  <c r="C1262" i="3" a="1"/>
  <c r="C1259" i="3" a="1"/>
  <c r="C1254" i="3" a="1"/>
  <c r="C1251" i="3" a="1"/>
  <c r="C1246" i="3" a="1"/>
  <c r="C1243" i="3" a="1"/>
  <c r="C1238" i="3" a="1"/>
  <c r="C1235" i="3" a="1"/>
  <c r="C1230" i="3" a="1"/>
  <c r="C1227" i="3" a="1"/>
  <c r="C1222" i="3" a="1"/>
  <c r="C1219" i="3" a="1"/>
  <c r="C1214" i="3" a="1"/>
  <c r="C1211" i="3" a="1"/>
  <c r="C1206" i="3" a="1"/>
  <c r="C1203" i="3" a="1"/>
  <c r="C1198" i="3" a="1"/>
  <c r="C1195" i="3" a="1"/>
  <c r="C1190" i="3" a="1"/>
  <c r="C1187" i="3" a="1"/>
  <c r="C1182" i="3" a="1"/>
  <c r="C1179" i="3" a="1"/>
  <c r="C1174" i="3" a="1"/>
  <c r="C1171" i="3" a="1"/>
  <c r="C1166" i="3" a="1"/>
  <c r="C1163" i="3" a="1"/>
  <c r="C1158" i="3" a="1"/>
  <c r="C1155" i="3" a="1"/>
  <c r="C1150" i="3" a="1"/>
  <c r="C1147" i="3" a="1"/>
  <c r="C1142" i="3" a="1"/>
  <c r="C1139" i="3" a="1"/>
  <c r="C1134" i="3" a="1"/>
  <c r="C1131" i="3" a="1"/>
  <c r="C1126" i="3" a="1"/>
  <c r="C1123" i="3" a="1"/>
  <c r="C1118" i="3" a="1"/>
  <c r="C1115" i="3" a="1"/>
  <c r="C1110" i="3" a="1"/>
  <c r="C1107" i="3" a="1"/>
  <c r="C1102" i="3" a="1"/>
  <c r="C1099" i="3" a="1"/>
  <c r="C1094" i="3" a="1"/>
  <c r="C1091" i="3" a="1"/>
  <c r="C1086" i="3" a="1"/>
  <c r="C1083" i="3" a="1"/>
  <c r="C1078" i="3" a="1"/>
  <c r="C1075" i="3" a="1"/>
  <c r="C1070" i="3" a="1"/>
  <c r="C1067" i="3" a="1"/>
  <c r="C1062" i="3" a="1"/>
  <c r="C1059" i="3" a="1"/>
  <c r="C1054" i="3" a="1"/>
  <c r="C1051" i="3" a="1"/>
  <c r="C1046" i="3" a="1"/>
  <c r="C1043" i="3" a="1"/>
  <c r="C1038" i="3" a="1"/>
  <c r="C1035" i="3" a="1"/>
  <c r="C1030" i="3" a="1"/>
  <c r="C1027" i="3" a="1"/>
  <c r="C1022" i="3" a="1"/>
  <c r="C1019" i="3" a="1"/>
  <c r="C1014" i="3" a="1"/>
  <c r="C1011" i="3" a="1"/>
  <c r="C1006" i="3" a="1"/>
  <c r="C1003" i="3" a="1"/>
  <c r="C998" i="3" a="1"/>
  <c r="C995" i="3" a="1"/>
  <c r="C990" i="3" a="1"/>
  <c r="C987" i="3" a="1"/>
  <c r="C982" i="3" a="1"/>
  <c r="C979" i="3" a="1"/>
  <c r="C974" i="3" a="1"/>
  <c r="C971" i="3" a="1"/>
  <c r="C966" i="3" a="1"/>
  <c r="C963" i="3" a="1"/>
  <c r="C958" i="3" a="1"/>
  <c r="C955" i="3" a="1"/>
  <c r="C950" i="3" a="1"/>
  <c r="C947" i="3" a="1"/>
  <c r="C942" i="3" a="1"/>
  <c r="C939" i="3" a="1"/>
  <c r="C934" i="3" a="1"/>
  <c r="C931" i="3" a="1"/>
  <c r="C926" i="3" a="1"/>
  <c r="C923" i="3" a="1"/>
  <c r="C918" i="3" a="1"/>
  <c r="C915" i="3" a="1"/>
  <c r="C910" i="3" a="1"/>
  <c r="C907" i="3" a="1"/>
  <c r="C902" i="3" a="1"/>
  <c r="C899" i="3" a="1"/>
  <c r="C894" i="3" a="1"/>
  <c r="C891" i="3" a="1"/>
  <c r="C886" i="3" a="1"/>
  <c r="C883" i="3" a="1"/>
  <c r="C878" i="3" a="1"/>
  <c r="C875" i="3" a="1"/>
  <c r="C870" i="3" a="1"/>
  <c r="C867" i="3" a="1"/>
  <c r="C862" i="3" a="1"/>
  <c r="C859" i="3" a="1"/>
  <c r="C854" i="3" a="1"/>
  <c r="C851" i="3" a="1"/>
  <c r="C846" i="3" a="1"/>
  <c r="C843" i="3" a="1"/>
  <c r="C838" i="3" a="1"/>
  <c r="C835" i="3" a="1"/>
  <c r="C830" i="3" a="1"/>
  <c r="C827" i="3" a="1"/>
  <c r="C822" i="3" a="1"/>
  <c r="C819" i="3" a="1"/>
  <c r="C814" i="3" a="1"/>
  <c r="C811" i="3" a="1"/>
  <c r="C806" i="3" a="1"/>
  <c r="C803" i="3" a="1"/>
  <c r="C798" i="3" a="1"/>
  <c r="C795" i="3" a="1"/>
  <c r="C790" i="3" a="1"/>
  <c r="C787" i="3" a="1"/>
  <c r="C782" i="3" a="1"/>
  <c r="C779" i="3" a="1"/>
  <c r="C774" i="3" a="1"/>
  <c r="C771" i="3" a="1"/>
  <c r="C766" i="3" a="1"/>
  <c r="C763" i="3" a="1"/>
  <c r="C758" i="3" a="1"/>
  <c r="C755" i="3" a="1"/>
  <c r="C750" i="3" a="1"/>
  <c r="C747" i="3" a="1"/>
  <c r="C4880" i="3" a="1"/>
  <c r="C4872" i="3" a="1"/>
  <c r="C4864" i="3" a="1"/>
  <c r="C4856" i="3" a="1"/>
  <c r="C4848" i="3" a="1"/>
  <c r="C4840" i="3" a="1"/>
  <c r="C4832" i="3" a="1"/>
  <c r="C4824" i="3" a="1"/>
  <c r="C4816" i="3" a="1"/>
  <c r="C4808" i="3" a="1"/>
  <c r="C4800" i="3" a="1"/>
  <c r="C4792" i="3" a="1"/>
  <c r="C4784" i="3" a="1"/>
  <c r="C4776" i="3" a="1"/>
  <c r="C4768" i="3" a="1"/>
  <c r="C4760" i="3" a="1"/>
  <c r="C4752" i="3" a="1"/>
  <c r="C4744" i="3" a="1"/>
  <c r="C4736" i="3" a="1"/>
  <c r="C4728" i="3" a="1"/>
  <c r="C4720" i="3" a="1"/>
  <c r="C4712" i="3" a="1"/>
  <c r="C4704" i="3" a="1"/>
  <c r="C4696" i="3" a="1"/>
  <c r="C4688" i="3" a="1"/>
  <c r="C4680" i="3" a="1"/>
  <c r="C4672" i="3" a="1"/>
  <c r="C4664" i="3" a="1"/>
  <c r="C4656" i="3" a="1"/>
  <c r="C4648" i="3" a="1"/>
  <c r="C4640" i="3" a="1"/>
  <c r="C4632" i="3" a="1"/>
  <c r="C4624" i="3" a="1"/>
  <c r="C4616" i="3" a="1"/>
  <c r="C4608" i="3" a="1"/>
  <c r="C4600" i="3" a="1"/>
  <c r="C4592" i="3" a="1"/>
  <c r="C4584" i="3" a="1"/>
  <c r="C4576" i="3" a="1"/>
  <c r="C4568" i="3" a="1"/>
  <c r="C4560" i="3" a="1"/>
  <c r="C4552" i="3" a="1"/>
  <c r="C4544" i="3" a="1"/>
  <c r="C4536" i="3" a="1"/>
  <c r="C4528" i="3" a="1"/>
  <c r="C4520" i="3" a="1"/>
  <c r="C4328" i="3" a="1"/>
  <c r="C4325" i="3" a="1"/>
  <c r="C4320" i="3" a="1"/>
  <c r="C4317" i="3" a="1"/>
  <c r="C4312" i="3" a="1"/>
  <c r="C4309" i="3" a="1"/>
  <c r="C4304" i="3" a="1"/>
  <c r="C4301" i="3" a="1"/>
  <c r="C4296" i="3" a="1"/>
  <c r="C4293" i="3" a="1"/>
  <c r="C4288" i="3" a="1"/>
  <c r="C4285" i="3" a="1"/>
  <c r="C4280" i="3" a="1"/>
  <c r="C4277" i="3" a="1"/>
  <c r="C4272" i="3" a="1"/>
  <c r="C4269" i="3" a="1"/>
  <c r="C4264" i="3" a="1"/>
  <c r="C4261" i="3" a="1"/>
  <c r="C4256" i="3" a="1"/>
  <c r="C4253" i="3" a="1"/>
  <c r="C4248" i="3" a="1"/>
  <c r="C4245" i="3" a="1"/>
  <c r="C4240" i="3" a="1"/>
  <c r="C4237" i="3" a="1"/>
  <c r="C4232" i="3" a="1"/>
  <c r="C4229" i="3" a="1"/>
  <c r="C4224" i="3" a="1"/>
  <c r="C4221" i="3" a="1"/>
  <c r="C4216" i="3" a="1"/>
  <c r="C4213" i="3" a="1"/>
  <c r="C4208" i="3" a="1"/>
  <c r="C4205" i="3" a="1"/>
  <c r="C4200" i="3" a="1"/>
  <c r="C4197" i="3" a="1"/>
  <c r="C4192" i="3" a="1"/>
  <c r="C4189" i="3" a="1"/>
  <c r="C4184" i="3" a="1"/>
  <c r="C4181" i="3" a="1"/>
  <c r="C4176" i="3" a="1"/>
  <c r="C4173" i="3" a="1"/>
  <c r="C4168" i="3" a="1"/>
  <c r="C4165" i="3" a="1"/>
  <c r="C4160" i="3" a="1"/>
  <c r="C4157" i="3" a="1"/>
  <c r="C4152" i="3" a="1"/>
  <c r="C4149" i="3" a="1"/>
  <c r="C4144" i="3" a="1"/>
  <c r="C4141" i="3" a="1"/>
  <c r="C4136" i="3" a="1"/>
  <c r="C4133" i="3" a="1"/>
  <c r="C4128" i="3" a="1"/>
  <c r="C4125" i="3" a="1"/>
  <c r="C4120" i="3" a="1"/>
  <c r="C4117" i="3" a="1"/>
  <c r="C4112" i="3" a="1"/>
  <c r="C4109" i="3" a="1"/>
  <c r="C4104" i="3" a="1"/>
  <c r="C4101" i="3" a="1"/>
  <c r="C4096" i="3" a="1"/>
  <c r="C4093" i="3" a="1"/>
  <c r="C4088" i="3" a="1"/>
  <c r="C4085" i="3" a="1"/>
  <c r="C4080" i="3" a="1"/>
  <c r="C4077" i="3" a="1"/>
  <c r="C4072" i="3" a="1"/>
  <c r="C4069" i="3" a="1"/>
  <c r="C4064" i="3" a="1"/>
  <c r="C4061" i="3" a="1"/>
  <c r="C4056" i="3" a="1"/>
  <c r="C4053" i="3" a="1"/>
  <c r="C4048" i="3" a="1"/>
  <c r="C4045" i="3" a="1"/>
  <c r="C4040" i="3" a="1"/>
  <c r="C4037" i="3" a="1"/>
  <c r="C4032" i="3" a="1"/>
  <c r="C4029" i="3" a="1"/>
  <c r="C4024" i="3" a="1"/>
  <c r="C4021" i="3" a="1"/>
  <c r="C4016" i="3" a="1"/>
  <c r="C4013" i="3" a="1"/>
  <c r="C4008" i="3" a="1"/>
  <c r="C4005" i="3" a="1"/>
  <c r="C4000" i="3" a="1"/>
  <c r="C3997" i="3" a="1"/>
  <c r="C3992" i="3" a="1"/>
  <c r="C3989" i="3" a="1"/>
  <c r="C3984" i="3" a="1"/>
  <c r="C3981" i="3" a="1"/>
  <c r="C3976" i="3" a="1"/>
  <c r="C3973" i="3" a="1"/>
  <c r="C3968" i="3" a="1"/>
  <c r="C3965" i="3" a="1"/>
  <c r="C3960" i="3" a="1"/>
  <c r="C3957" i="3" a="1"/>
  <c r="C3952" i="3" a="1"/>
  <c r="C3949" i="3" a="1"/>
  <c r="C3944" i="3" a="1"/>
  <c r="C3941" i="3" a="1"/>
  <c r="C3936" i="3" a="1"/>
  <c r="C3933" i="3" a="1"/>
  <c r="C3928" i="3" a="1"/>
  <c r="C3925" i="3" a="1"/>
  <c r="C3920" i="3" a="1"/>
  <c r="C3917" i="3" a="1"/>
  <c r="C3912" i="3" a="1"/>
  <c r="C3909" i="3" a="1"/>
  <c r="C3904" i="3" a="1"/>
  <c r="C3901" i="3" a="1"/>
  <c r="C3896" i="3" a="1"/>
  <c r="C3893" i="3" a="1"/>
  <c r="C3888" i="3" a="1"/>
  <c r="C3885" i="3" a="1"/>
  <c r="C3880" i="3" a="1"/>
  <c r="C3877" i="3" a="1"/>
  <c r="C3872" i="3" a="1"/>
  <c r="C3869" i="3" a="1"/>
  <c r="C3864" i="3" a="1"/>
  <c r="C3861" i="3" a="1"/>
  <c r="C3856" i="3" a="1"/>
  <c r="C3853" i="3" a="1"/>
  <c r="C3848" i="3" a="1"/>
  <c r="C3845" i="3" a="1"/>
  <c r="C3840" i="3" a="1"/>
  <c r="C3837" i="3" a="1"/>
  <c r="C3832" i="3" a="1"/>
  <c r="C3829" i="3" a="1"/>
  <c r="C3824" i="3" a="1"/>
  <c r="C3821" i="3" a="1"/>
  <c r="C3816" i="3" a="1"/>
  <c r="C3813" i="3" a="1"/>
  <c r="C3808" i="3" a="1"/>
  <c r="C3805" i="3" a="1"/>
  <c r="C3800" i="3" a="1"/>
  <c r="C3797" i="3" a="1"/>
  <c r="C3792" i="3" a="1"/>
  <c r="C3789" i="3" a="1"/>
  <c r="C3784" i="3" a="1"/>
  <c r="C3781" i="3" a="1"/>
  <c r="C3776" i="3" a="1"/>
  <c r="C3773" i="3" a="1"/>
  <c r="C3768" i="3" a="1"/>
  <c r="C3765" i="3" a="1"/>
  <c r="C3760" i="3" a="1"/>
  <c r="C3757" i="3" a="1"/>
  <c r="C3752" i="3" a="1"/>
  <c r="C3749" i="3" a="1"/>
  <c r="C3744" i="3" a="1"/>
  <c r="C3741" i="3" a="1"/>
  <c r="C3736" i="3" a="1"/>
  <c r="C3733" i="3" a="1"/>
  <c r="C3728" i="3" a="1"/>
  <c r="C3725" i="3" a="1"/>
  <c r="C3720" i="3" a="1"/>
  <c r="C3717" i="3" a="1"/>
  <c r="C3712" i="3" a="1"/>
  <c r="C3709" i="3" a="1"/>
  <c r="C3704" i="3" a="1"/>
  <c r="C3701" i="3" a="1"/>
  <c r="C3696" i="3" a="1"/>
  <c r="C3693" i="3" a="1"/>
  <c r="C3688" i="3" a="1"/>
  <c r="C3685" i="3" a="1"/>
  <c r="C3680" i="3" a="1"/>
  <c r="C3677" i="3" a="1"/>
  <c r="C3672" i="3" a="1"/>
  <c r="C3669" i="3" a="1"/>
  <c r="C3664" i="3" a="1"/>
  <c r="C3661" i="3" a="1"/>
  <c r="C3656" i="3" a="1"/>
  <c r="C3653" i="3" a="1"/>
  <c r="C3648" i="3" a="1"/>
  <c r="C3645" i="3" a="1"/>
  <c r="C3640" i="3" a="1"/>
  <c r="C3637" i="3" a="1"/>
  <c r="C3632" i="3" a="1"/>
  <c r="C3629" i="3" a="1"/>
  <c r="C3624" i="3" a="1"/>
  <c r="C3621" i="3" a="1"/>
  <c r="C3616" i="3" a="1"/>
  <c r="C3613" i="3" a="1"/>
  <c r="C3608" i="3" a="1"/>
  <c r="C3605" i="3" a="1"/>
  <c r="C3600" i="3" a="1"/>
  <c r="C3597" i="3" a="1"/>
  <c r="C3592" i="3" a="1"/>
  <c r="C3589" i="3" a="1"/>
  <c r="C3584" i="3" a="1"/>
  <c r="C3581" i="3" a="1"/>
  <c r="C3576" i="3" a="1"/>
  <c r="C3573" i="3" a="1"/>
  <c r="C3568" i="3" a="1"/>
  <c r="C3565" i="3" a="1"/>
  <c r="C3560" i="3" a="1"/>
  <c r="C3557" i="3" a="1"/>
  <c r="C3552" i="3" a="1"/>
  <c r="C3549" i="3" a="1"/>
  <c r="C3544" i="3" a="1"/>
  <c r="C3541" i="3" a="1"/>
  <c r="C3536" i="3" a="1"/>
  <c r="C3533" i="3" a="1"/>
  <c r="C3528" i="3" a="1"/>
  <c r="C3525" i="3" a="1"/>
  <c r="C3520" i="3" a="1"/>
  <c r="C3517" i="3" a="1"/>
  <c r="C3512" i="3" a="1"/>
  <c r="C3509" i="3" a="1"/>
  <c r="C3504" i="3" a="1"/>
  <c r="C3501" i="3" a="1"/>
  <c r="C3496" i="3" a="1"/>
  <c r="C3493" i="3" a="1"/>
  <c r="C3488" i="3" a="1"/>
  <c r="C3485" i="3" a="1"/>
  <c r="C3480" i="3" a="1"/>
  <c r="C3477" i="3" a="1"/>
  <c r="C3472" i="3" a="1"/>
  <c r="C3469" i="3" a="1"/>
  <c r="C3464" i="3" a="1"/>
  <c r="C3461" i="3" a="1"/>
  <c r="C3456" i="3" a="1"/>
  <c r="C3453" i="3" a="1"/>
  <c r="C3448" i="3" a="1"/>
  <c r="C3445" i="3" a="1"/>
  <c r="C3440" i="3" a="1"/>
  <c r="C3437" i="3" a="1"/>
  <c r="C3432" i="3" a="1"/>
  <c r="C3429" i="3" a="1"/>
  <c r="C3424" i="3" a="1"/>
  <c r="C3421" i="3" a="1"/>
  <c r="C3416" i="3" a="1"/>
  <c r="C3413" i="3" a="1"/>
  <c r="C3408" i="3" a="1"/>
  <c r="C3405" i="3" a="1"/>
  <c r="C3400" i="3" a="1"/>
  <c r="C3397" i="3" a="1"/>
  <c r="C3392" i="3" a="1"/>
  <c r="C3389" i="3" a="1"/>
  <c r="C3384" i="3" a="1"/>
  <c r="C3381" i="3" a="1"/>
  <c r="C3376" i="3" a="1"/>
  <c r="C3373" i="3" a="1"/>
  <c r="C3368" i="3" a="1"/>
  <c r="C3365" i="3" a="1"/>
  <c r="C3360" i="3" a="1"/>
  <c r="C3357" i="3" a="1"/>
  <c r="C3352" i="3" a="1"/>
  <c r="C3349" i="3" a="1"/>
  <c r="C3344" i="3" a="1"/>
  <c r="C3341" i="3" a="1"/>
  <c r="C3336" i="3" a="1"/>
  <c r="C3333" i="3" a="1"/>
  <c r="C3328" i="3" a="1"/>
  <c r="C3325" i="3" a="1"/>
  <c r="C3320" i="3" a="1"/>
  <c r="C3317" i="3" a="1"/>
  <c r="C3312" i="3" a="1"/>
  <c r="C3309" i="3" a="1"/>
  <c r="C3304" i="3" a="1"/>
  <c r="C3301" i="3" a="1"/>
  <c r="C3296" i="3" a="1"/>
  <c r="C3293" i="3" a="1"/>
  <c r="C3288" i="3" a="1"/>
  <c r="C3285" i="3" a="1"/>
  <c r="C3280" i="3" a="1"/>
  <c r="C3277" i="3" a="1"/>
  <c r="C3272" i="3" a="1"/>
  <c r="C3269" i="3" a="1"/>
  <c r="C3264" i="3" a="1"/>
  <c r="C3261" i="3" a="1"/>
  <c r="C3256" i="3" a="1"/>
  <c r="C3253" i="3" a="1"/>
  <c r="C3248" i="3" a="1"/>
  <c r="C3245" i="3" a="1"/>
  <c r="C3240" i="3" a="1"/>
  <c r="C3237" i="3" a="1"/>
  <c r="C3232" i="3" a="1"/>
  <c r="C3229" i="3" a="1"/>
  <c r="C3224" i="3" a="1"/>
  <c r="C3221" i="3" a="1"/>
  <c r="C3216" i="3" a="1"/>
  <c r="C3213" i="3" a="1"/>
  <c r="C3208" i="3" a="1"/>
  <c r="C3205" i="3" a="1"/>
  <c r="C3200" i="3" a="1"/>
  <c r="C3197" i="3" a="1"/>
  <c r="C3192" i="3" a="1"/>
  <c r="C3189" i="3" a="1"/>
  <c r="C3184" i="3" a="1"/>
  <c r="C3181" i="3" a="1"/>
  <c r="C3176" i="3" a="1"/>
  <c r="C3173" i="3" a="1"/>
  <c r="C3168" i="3" a="1"/>
  <c r="C3165" i="3" a="1"/>
  <c r="C3160" i="3" a="1"/>
  <c r="C3157" i="3" a="1"/>
  <c r="C3152" i="3" a="1"/>
  <c r="C3149" i="3" a="1"/>
  <c r="C3144" i="3" a="1"/>
  <c r="C3141" i="3" a="1"/>
  <c r="C3136" i="3" a="1"/>
  <c r="C3133" i="3" a="1"/>
  <c r="C3128" i="3" a="1"/>
  <c r="C3125" i="3" a="1"/>
  <c r="C3120" i="3" a="1"/>
  <c r="C3117" i="3" a="1"/>
  <c r="C3112" i="3" a="1"/>
  <c r="C3109" i="3" a="1"/>
  <c r="C3104" i="3" a="1"/>
  <c r="C3101" i="3" a="1"/>
  <c r="C3096" i="3" a="1"/>
  <c r="C3093" i="3" a="1"/>
  <c r="C3088" i="3" a="1"/>
  <c r="C3085" i="3" a="1"/>
  <c r="C3080" i="3" a="1"/>
  <c r="C3077" i="3" a="1"/>
  <c r="C3072" i="3" a="1"/>
  <c r="C3069" i="3" a="1"/>
  <c r="C3064" i="3" a="1"/>
  <c r="C3061" i="3" a="1"/>
  <c r="C3056" i="3" a="1"/>
  <c r="C3053" i="3" a="1"/>
  <c r="C3048" i="3" a="1"/>
  <c r="C3045" i="3" a="1"/>
  <c r="C3040" i="3" a="1"/>
  <c r="C3037" i="3" a="1"/>
  <c r="C3032" i="3" a="1"/>
  <c r="C3029" i="3" a="1"/>
  <c r="C3024" i="3" a="1"/>
  <c r="C3021" i="3" a="1"/>
  <c r="C3016" i="3" a="1"/>
  <c r="C3013" i="3" a="1"/>
  <c r="C3008" i="3" a="1"/>
  <c r="C3005" i="3" a="1"/>
  <c r="C3000" i="3" a="1"/>
  <c r="C2997" i="3" a="1"/>
  <c r="C2992" i="3" a="1"/>
  <c r="C2989" i="3" a="1"/>
  <c r="C2984" i="3" a="1"/>
  <c r="C2981" i="3" a="1"/>
  <c r="C2976" i="3" a="1"/>
  <c r="C2973" i="3" a="1"/>
  <c r="C2968" i="3" a="1"/>
  <c r="C2965" i="3" a="1"/>
  <c r="C2960" i="3" a="1"/>
  <c r="C2957" i="3" a="1"/>
  <c r="C2952" i="3" a="1"/>
  <c r="C2949" i="3" a="1"/>
  <c r="C2944" i="3" a="1"/>
  <c r="C2941" i="3" a="1"/>
  <c r="C2936" i="3" a="1"/>
  <c r="C2933" i="3" a="1"/>
  <c r="C2928" i="3" a="1"/>
  <c r="C2925" i="3" a="1"/>
  <c r="C2920" i="3" a="1"/>
  <c r="C2917" i="3" a="1"/>
  <c r="C2912" i="3" a="1"/>
  <c r="C2909" i="3" a="1"/>
  <c r="C2904" i="3" a="1"/>
  <c r="C2901" i="3" a="1"/>
  <c r="C2896" i="3" a="1"/>
  <c r="C2893" i="3" a="1"/>
  <c r="C2888" i="3" a="1"/>
  <c r="C2885" i="3" a="1"/>
  <c r="C2880" i="3" a="1"/>
  <c r="C2877" i="3" a="1"/>
  <c r="C2872" i="3" a="1"/>
  <c r="C2869" i="3" a="1"/>
  <c r="C2864" i="3" a="1"/>
  <c r="C2861" i="3" a="1"/>
  <c r="C2856" i="3" a="1"/>
  <c r="C2853" i="3" a="1"/>
  <c r="C2848" i="3" a="1"/>
  <c r="C2845" i="3" a="1"/>
  <c r="C2840" i="3" a="1"/>
  <c r="C2837" i="3" a="1"/>
  <c r="C2832" i="3" a="1"/>
  <c r="C2829" i="3" a="1"/>
  <c r="C2824" i="3" a="1"/>
  <c r="C2821" i="3" a="1"/>
  <c r="C2816" i="3" a="1"/>
  <c r="C2813" i="3" a="1"/>
  <c r="C2808" i="3" a="1"/>
  <c r="C2805" i="3" a="1"/>
  <c r="C2800" i="3" a="1"/>
  <c r="C2797" i="3" a="1"/>
  <c r="C2792" i="3" a="1"/>
  <c r="C2789" i="3" a="1"/>
  <c r="C2784" i="3" a="1"/>
  <c r="C2781" i="3" a="1"/>
  <c r="C2776" i="3" a="1"/>
  <c r="C2773" i="3" a="1"/>
  <c r="C2768" i="3" a="1"/>
  <c r="C2765" i="3" a="1"/>
  <c r="C2760" i="3" a="1"/>
  <c r="C2757" i="3" a="1"/>
  <c r="C2752" i="3" a="1"/>
  <c r="C2749" i="3" a="1"/>
  <c r="C2744" i="3" a="1"/>
  <c r="C2741" i="3" a="1"/>
  <c r="C2736" i="3" a="1"/>
  <c r="C2733" i="3" a="1"/>
  <c r="C2728" i="3" a="1"/>
  <c r="C2725" i="3" a="1"/>
  <c r="C2720" i="3" a="1"/>
  <c r="C2717" i="3" a="1"/>
  <c r="C2712" i="3" a="1"/>
  <c r="C2709" i="3" a="1"/>
  <c r="C2704" i="3" a="1"/>
  <c r="C2701" i="3" a="1"/>
  <c r="C2696" i="3" a="1"/>
  <c r="C2693" i="3" a="1"/>
  <c r="C2688" i="3" a="1"/>
  <c r="C2685" i="3" a="1"/>
  <c r="C2680" i="3" a="1"/>
  <c r="C2677" i="3" a="1"/>
  <c r="C2672" i="3" a="1"/>
  <c r="C2669" i="3" a="1"/>
  <c r="C2664" i="3" a="1"/>
  <c r="C2661" i="3" a="1"/>
  <c r="C2656" i="3" a="1"/>
  <c r="C2653" i="3" a="1"/>
  <c r="C2648" i="3" a="1"/>
  <c r="C2645" i="3" a="1"/>
  <c r="C2640" i="3" a="1"/>
  <c r="C2637" i="3" a="1"/>
  <c r="C2632" i="3" a="1"/>
  <c r="C2629" i="3" a="1"/>
  <c r="C2624" i="3" a="1"/>
  <c r="C2621" i="3" a="1"/>
  <c r="C2616" i="3" a="1"/>
  <c r="C2613" i="3" a="1"/>
  <c r="C2608" i="3" a="1"/>
  <c r="C2605" i="3" a="1"/>
  <c r="C2600" i="3" a="1"/>
  <c r="C2597" i="3" a="1"/>
  <c r="C2592" i="3" a="1"/>
  <c r="C2589" i="3" a="1"/>
  <c r="C2584" i="3" a="1"/>
  <c r="C2581" i="3" a="1"/>
  <c r="C2576" i="3" a="1"/>
  <c r="C2573" i="3" a="1"/>
  <c r="C2568" i="3" a="1"/>
  <c r="C2565" i="3" a="1"/>
  <c r="C2560" i="3" a="1"/>
  <c r="C2557" i="3" a="1"/>
  <c r="C2552" i="3" a="1"/>
  <c r="C2549" i="3" a="1"/>
  <c r="C2544" i="3" a="1"/>
  <c r="C2541" i="3" a="1"/>
  <c r="C2536" i="3" a="1"/>
  <c r="C2533" i="3" a="1"/>
  <c r="C2528" i="3" a="1"/>
  <c r="C2525" i="3" a="1"/>
  <c r="C2520" i="3" a="1"/>
  <c r="C2517" i="3" a="1"/>
  <c r="C2512" i="3" a="1"/>
  <c r="C2509" i="3" a="1"/>
  <c r="C2504" i="3" a="1"/>
  <c r="C2501" i="3" a="1"/>
  <c r="C2496" i="3" a="1"/>
  <c r="C2493" i="3" a="1"/>
  <c r="C2488" i="3" a="1"/>
  <c r="C2485" i="3" a="1"/>
  <c r="C2480" i="3" a="1"/>
  <c r="C2477" i="3" a="1"/>
  <c r="C2472" i="3" a="1"/>
  <c r="C2469" i="3" a="1"/>
  <c r="C2464" i="3" a="1"/>
  <c r="C2461" i="3" a="1"/>
  <c r="C2456" i="3" a="1"/>
  <c r="C2453" i="3" a="1"/>
  <c r="C2448" i="3" a="1"/>
  <c r="C2445" i="3" a="1"/>
  <c r="C2440" i="3" a="1"/>
  <c r="C2437" i="3" a="1"/>
  <c r="C2432" i="3" a="1"/>
  <c r="C2429" i="3" a="1"/>
  <c r="C2424" i="3" a="1"/>
  <c r="C2421" i="3" a="1"/>
  <c r="C2416" i="3" a="1"/>
  <c r="C2413" i="3" a="1"/>
  <c r="C2408" i="3" a="1"/>
  <c r="C2405" i="3" a="1"/>
  <c r="C2400" i="3" a="1"/>
  <c r="C2397" i="3" a="1"/>
  <c r="C2392" i="3" a="1"/>
  <c r="C2389" i="3" a="1"/>
  <c r="C2384" i="3" a="1"/>
  <c r="C2381" i="3" a="1"/>
  <c r="C2376" i="3" a="1"/>
  <c r="C2373" i="3" a="1"/>
  <c r="C2368" i="3" a="1"/>
  <c r="C2365" i="3" a="1"/>
  <c r="C2360" i="3" a="1"/>
  <c r="C2357" i="3" a="1"/>
  <c r="C2352" i="3" a="1"/>
  <c r="C2349" i="3" a="1"/>
  <c r="C2344" i="3" a="1"/>
  <c r="C2341" i="3" a="1"/>
  <c r="C2336" i="3" a="1"/>
  <c r="C2333" i="3" a="1"/>
  <c r="C2328" i="3" a="1"/>
  <c r="C2325" i="3" a="1"/>
  <c r="C2320" i="3" a="1"/>
  <c r="C2317" i="3" a="1"/>
  <c r="C2312" i="3" a="1"/>
  <c r="C2309" i="3" a="1"/>
  <c r="C2304" i="3" a="1"/>
  <c r="C2301" i="3" a="1"/>
  <c r="C2296" i="3" a="1"/>
  <c r="C2293" i="3" a="1"/>
  <c r="C2288" i="3" a="1"/>
  <c r="C2285" i="3" a="1"/>
  <c r="C2280" i="3" a="1"/>
  <c r="C2277" i="3" a="1"/>
  <c r="C2272" i="3" a="1"/>
  <c r="C2269" i="3" a="1"/>
  <c r="C2264" i="3" a="1"/>
  <c r="C2261" i="3" a="1"/>
  <c r="C2256" i="3" a="1"/>
  <c r="C2253" i="3" a="1"/>
  <c r="C2248" i="3" a="1"/>
  <c r="C2245" i="3" a="1"/>
  <c r="C2240" i="3" a="1"/>
  <c r="C2237" i="3" a="1"/>
  <c r="C2232" i="3" a="1"/>
  <c r="C2229" i="3" a="1"/>
  <c r="C2224" i="3" a="1"/>
  <c r="C2221" i="3" a="1"/>
  <c r="C2216" i="3" a="1"/>
  <c r="C2213" i="3" a="1"/>
  <c r="C2208" i="3" a="1"/>
  <c r="C2205" i="3" a="1"/>
  <c r="C2200" i="3" a="1"/>
  <c r="C2197" i="3" a="1"/>
  <c r="C2192" i="3" a="1"/>
  <c r="C2189" i="3" a="1"/>
  <c r="C2184" i="3" a="1"/>
  <c r="C2181" i="3" a="1"/>
  <c r="C2176" i="3" a="1"/>
  <c r="C2173" i="3" a="1"/>
  <c r="C2168" i="3" a="1"/>
  <c r="C2165" i="3" a="1"/>
  <c r="C2160" i="3" a="1"/>
  <c r="C2157" i="3" a="1"/>
  <c r="C2152" i="3" a="1"/>
  <c r="C2149" i="3" a="1"/>
  <c r="C2144" i="3" a="1"/>
  <c r="C2141" i="3" a="1"/>
  <c r="C2136" i="3" a="1"/>
  <c r="C2133" i="3" a="1"/>
  <c r="C2128" i="3" a="1"/>
  <c r="C2125" i="3" a="1"/>
  <c r="C2120" i="3" a="1"/>
  <c r="C2117" i="3" a="1"/>
  <c r="C2112" i="3" a="1"/>
  <c r="C2109" i="3" a="1"/>
  <c r="C2104" i="3" a="1"/>
  <c r="C2101" i="3" a="1"/>
  <c r="C2096" i="3" a="1"/>
  <c r="C2093" i="3" a="1"/>
  <c r="C2088" i="3" a="1"/>
  <c r="C2085" i="3" a="1"/>
  <c r="C2080" i="3" a="1"/>
  <c r="C2077" i="3" a="1"/>
  <c r="C2072" i="3" a="1"/>
  <c r="C2069" i="3" a="1"/>
  <c r="C2064" i="3" a="1"/>
  <c r="C2061" i="3" a="1"/>
  <c r="C2056" i="3" a="1"/>
  <c r="C2053" i="3" a="1"/>
  <c r="C2048" i="3" a="1"/>
  <c r="C2045" i="3" a="1"/>
  <c r="C2040" i="3" a="1"/>
  <c r="C2037" i="3" a="1"/>
  <c r="C2032" i="3" a="1"/>
  <c r="C2029" i="3" a="1"/>
  <c r="C2024" i="3" a="1"/>
  <c r="C2021" i="3" a="1"/>
  <c r="C2016" i="3" a="1"/>
  <c r="C2013" i="3" a="1"/>
  <c r="C2008" i="3" a="1"/>
  <c r="C2005" i="3" a="1"/>
  <c r="C2000" i="3" a="1"/>
  <c r="C1997" i="3" a="1"/>
  <c r="C1992" i="3" a="1"/>
  <c r="C1989" i="3" a="1"/>
  <c r="C1984" i="3" a="1"/>
  <c r="C1981" i="3" a="1"/>
  <c r="C1976" i="3" a="1"/>
  <c r="C1973" i="3" a="1"/>
  <c r="C1968" i="3" a="1"/>
  <c r="C1965" i="3" a="1"/>
  <c r="C1960" i="3" a="1"/>
  <c r="C1957" i="3" a="1"/>
  <c r="C1952" i="3" a="1"/>
  <c r="C1949" i="3" a="1"/>
  <c r="C1944" i="3" a="1"/>
  <c r="C1941" i="3" a="1"/>
  <c r="C1936" i="3" a="1"/>
  <c r="C1933" i="3" a="1"/>
  <c r="C1928" i="3" a="1"/>
  <c r="C1925" i="3" a="1"/>
  <c r="C1920" i="3" a="1"/>
  <c r="C1917" i="3" a="1"/>
  <c r="C1912" i="3" a="1"/>
  <c r="C1909" i="3" a="1"/>
  <c r="C1904" i="3" a="1"/>
  <c r="C1901" i="3" a="1"/>
  <c r="C1896" i="3" a="1"/>
  <c r="C1893" i="3" a="1"/>
  <c r="C1888" i="3" a="1"/>
  <c r="C1885" i="3" a="1"/>
  <c r="C1880" i="3" a="1"/>
  <c r="C1877" i="3" a="1"/>
  <c r="C1872" i="3" a="1"/>
  <c r="C1869" i="3" a="1"/>
  <c r="C1864" i="3" a="1"/>
  <c r="C1861" i="3" a="1"/>
  <c r="C1856" i="3" a="1"/>
  <c r="C1853" i="3" a="1"/>
  <c r="C1848" i="3" a="1"/>
  <c r="C1845" i="3" a="1"/>
  <c r="C1840" i="3" a="1"/>
  <c r="C1837" i="3" a="1"/>
  <c r="C1832" i="3" a="1"/>
  <c r="C1829" i="3" a="1"/>
  <c r="C1824" i="3" a="1"/>
  <c r="C1821" i="3" a="1"/>
  <c r="C1816" i="3" a="1"/>
  <c r="C1813" i="3" a="1"/>
  <c r="C1808" i="3" a="1"/>
  <c r="C1805" i="3" a="1"/>
  <c r="C1800" i="3" a="1"/>
  <c r="C1797" i="3" a="1"/>
  <c r="C1792" i="3" a="1"/>
  <c r="C1789" i="3" a="1"/>
  <c r="C1784" i="3" a="1"/>
  <c r="C1781" i="3" a="1"/>
  <c r="C1776" i="3" a="1"/>
  <c r="C1773" i="3" a="1"/>
  <c r="C1768" i="3" a="1"/>
  <c r="C1765" i="3" a="1"/>
  <c r="C1760" i="3" a="1"/>
  <c r="C1757" i="3" a="1"/>
  <c r="C1752" i="3" a="1"/>
  <c r="C1749" i="3" a="1"/>
  <c r="C1744" i="3" a="1"/>
  <c r="C1741" i="3" a="1"/>
  <c r="C1736" i="3" a="1"/>
  <c r="C1733" i="3" a="1"/>
  <c r="C1728" i="3" a="1"/>
  <c r="C1725" i="3" a="1"/>
  <c r="C1720" i="3" a="1"/>
  <c r="C1717" i="3" a="1"/>
  <c r="C1712" i="3" a="1"/>
  <c r="C1709" i="3" a="1"/>
  <c r="C1704" i="3" a="1"/>
  <c r="C1701" i="3" a="1"/>
  <c r="C1696" i="3" a="1"/>
  <c r="C1693" i="3" a="1"/>
  <c r="C1688" i="3" a="1"/>
  <c r="C1685" i="3" a="1"/>
  <c r="C1680" i="3" a="1"/>
  <c r="C1677" i="3" a="1"/>
  <c r="C1672" i="3" a="1"/>
  <c r="C1669" i="3" a="1"/>
  <c r="C1664" i="3" a="1"/>
  <c r="C1661" i="3" a="1"/>
  <c r="C1656" i="3" a="1"/>
  <c r="C1653" i="3" a="1"/>
  <c r="C1648" i="3" a="1"/>
  <c r="C1645" i="3" a="1"/>
  <c r="C1640" i="3" a="1"/>
  <c r="C1637" i="3" a="1"/>
  <c r="C1632" i="3" a="1"/>
  <c r="C1629" i="3" a="1"/>
  <c r="C1624" i="3" a="1"/>
  <c r="C1621" i="3" a="1"/>
  <c r="C1616" i="3" a="1"/>
  <c r="C1613" i="3" a="1"/>
  <c r="C1608" i="3" a="1"/>
  <c r="C1605" i="3" a="1"/>
  <c r="C1600" i="3" a="1"/>
  <c r="C1597" i="3" a="1"/>
  <c r="C1592" i="3" a="1"/>
  <c r="C1589" i="3" a="1"/>
  <c r="C1584" i="3" a="1"/>
  <c r="C1581" i="3" a="1"/>
  <c r="C1576" i="3" a="1"/>
  <c r="C1573" i="3" a="1"/>
  <c r="C1568" i="3" a="1"/>
  <c r="C1565" i="3" a="1"/>
  <c r="C1560" i="3" a="1"/>
  <c r="C1557" i="3" a="1"/>
  <c r="C1552" i="3" a="1"/>
  <c r="C1549" i="3" a="1"/>
  <c r="C1544" i="3" a="1"/>
  <c r="C1541" i="3" a="1"/>
  <c r="C1536" i="3" a="1"/>
  <c r="C1533" i="3" a="1"/>
  <c r="C1528" i="3" a="1"/>
  <c r="C1525" i="3" a="1"/>
  <c r="C1520" i="3" a="1"/>
  <c r="C1517" i="3" a="1"/>
  <c r="C1512" i="3" a="1"/>
  <c r="C1509" i="3" a="1"/>
  <c r="C1504" i="3" a="1"/>
  <c r="C1501" i="3" a="1"/>
  <c r="C1496" i="3" a="1"/>
  <c r="C1493" i="3" a="1"/>
  <c r="C1488" i="3" a="1"/>
  <c r="C1485" i="3" a="1"/>
  <c r="C1480" i="3" a="1"/>
  <c r="C1477" i="3" a="1"/>
  <c r="C1472" i="3" a="1"/>
  <c r="C1469" i="3" a="1"/>
  <c r="C1464" i="3" a="1"/>
  <c r="C1461" i="3" a="1"/>
  <c r="C1456" i="3" a="1"/>
  <c r="C1453" i="3" a="1"/>
  <c r="C1448" i="3" a="1"/>
  <c r="C1445" i="3" a="1"/>
  <c r="C1440" i="3" a="1"/>
  <c r="C1437" i="3" a="1"/>
  <c r="C1432" i="3" a="1"/>
  <c r="C1429" i="3" a="1"/>
  <c r="C1424" i="3" a="1"/>
  <c r="C1421" i="3" a="1"/>
  <c r="C1416" i="3" a="1"/>
  <c r="C1413" i="3" a="1"/>
  <c r="C1408" i="3" a="1"/>
  <c r="C1405" i="3" a="1"/>
  <c r="C1400" i="3" a="1"/>
  <c r="C1397" i="3" a="1"/>
  <c r="C1392" i="3" a="1"/>
  <c r="C1389" i="3" a="1"/>
  <c r="C1384" i="3" a="1"/>
  <c r="C1381" i="3" a="1"/>
  <c r="C1376" i="3" a="1"/>
  <c r="C1373" i="3" a="1"/>
  <c r="C1368" i="3" a="1"/>
  <c r="C1365" i="3" a="1"/>
  <c r="C1360" i="3" a="1"/>
  <c r="C1357" i="3" a="1"/>
  <c r="C1352" i="3" a="1"/>
  <c r="C1349" i="3" a="1"/>
  <c r="C1344" i="3" a="1"/>
  <c r="C1341" i="3" a="1"/>
  <c r="C1336" i="3" a="1"/>
  <c r="C1333" i="3" a="1"/>
  <c r="C1328" i="3" a="1"/>
  <c r="C1325" i="3" a="1"/>
  <c r="C1320" i="3" a="1"/>
  <c r="C1317" i="3" a="1"/>
  <c r="C1312" i="3" a="1"/>
  <c r="C1309" i="3" a="1"/>
  <c r="C1304" i="3" a="1"/>
  <c r="C1301" i="3" a="1"/>
  <c r="C1296" i="3" a="1"/>
  <c r="C1293" i="3" a="1"/>
  <c r="C1288" i="3" a="1"/>
  <c r="C1285" i="3" a="1"/>
  <c r="C1280" i="3" a="1"/>
  <c r="C1277" i="3" a="1"/>
  <c r="C1272" i="3" a="1"/>
  <c r="C1269" i="3" a="1"/>
  <c r="C1264" i="3" a="1"/>
  <c r="C1261" i="3" a="1"/>
  <c r="C1256" i="3" a="1"/>
  <c r="C1253" i="3" a="1"/>
  <c r="C1248" i="3" a="1"/>
  <c r="C1245" i="3" a="1"/>
  <c r="C1240" i="3" a="1"/>
  <c r="C1237" i="3" a="1"/>
  <c r="C1232" i="3" a="1"/>
  <c r="C1229" i="3" a="1"/>
  <c r="C1224" i="3" a="1"/>
  <c r="C1221" i="3" a="1"/>
  <c r="C1216" i="3" a="1"/>
  <c r="C1213" i="3" a="1"/>
  <c r="C1208" i="3" a="1"/>
  <c r="C1205" i="3" a="1"/>
  <c r="C1200" i="3" a="1"/>
  <c r="C1197" i="3" a="1"/>
  <c r="C1192" i="3" a="1"/>
  <c r="C1189" i="3" a="1"/>
  <c r="C1184" i="3" a="1"/>
  <c r="C1181" i="3" a="1"/>
  <c r="C1176" i="3" a="1"/>
  <c r="C1173" i="3" a="1"/>
  <c r="C1168" i="3" a="1"/>
  <c r="C1165" i="3" a="1"/>
  <c r="C1160" i="3" a="1"/>
  <c r="C1157" i="3" a="1"/>
  <c r="C1152" i="3" a="1"/>
  <c r="C1149" i="3" a="1"/>
  <c r="C1144" i="3" a="1"/>
  <c r="C1141" i="3" a="1"/>
  <c r="C1136" i="3" a="1"/>
  <c r="C1133" i="3" a="1"/>
  <c r="C1128" i="3" a="1"/>
  <c r="C1125" i="3" a="1"/>
  <c r="C1120" i="3" a="1"/>
  <c r="C1117" i="3" a="1"/>
  <c r="C1112" i="3" a="1"/>
  <c r="C1109" i="3" a="1"/>
  <c r="C1104" i="3" a="1"/>
  <c r="C1101" i="3" a="1"/>
  <c r="C1096" i="3" a="1"/>
  <c r="C1093" i="3" a="1"/>
  <c r="C1088" i="3" a="1"/>
  <c r="C1085" i="3" a="1"/>
  <c r="C1080" i="3" a="1"/>
  <c r="C1077" i="3" a="1"/>
  <c r="C1072" i="3" a="1"/>
  <c r="C1069" i="3" a="1"/>
  <c r="C1064" i="3" a="1"/>
  <c r="C1061" i="3" a="1"/>
  <c r="C1056" i="3" a="1"/>
  <c r="C1053" i="3" a="1"/>
  <c r="C1048" i="3" a="1"/>
  <c r="C1045" i="3" a="1"/>
  <c r="C1040" i="3" a="1"/>
  <c r="C1037" i="3" a="1"/>
  <c r="C1032" i="3" a="1"/>
  <c r="C1029" i="3" a="1"/>
  <c r="C1024" i="3" a="1"/>
  <c r="C1021" i="3" a="1"/>
  <c r="C1016" i="3" a="1"/>
  <c r="C1013" i="3" a="1"/>
  <c r="C1008" i="3" a="1"/>
  <c r="C1005" i="3" a="1"/>
  <c r="C1000" i="3" a="1"/>
  <c r="C997" i="3" a="1"/>
  <c r="C992" i="3" a="1"/>
  <c r="C989" i="3" a="1"/>
  <c r="C984" i="3" a="1"/>
  <c r="C981" i="3" a="1"/>
  <c r="C976" i="3" a="1"/>
  <c r="C973" i="3" a="1"/>
  <c r="C968" i="3" a="1"/>
  <c r="C965" i="3" a="1"/>
  <c r="C960" i="3" a="1"/>
  <c r="C957" i="3" a="1"/>
  <c r="C952" i="3" a="1"/>
  <c r="C949" i="3" a="1"/>
  <c r="C944" i="3" a="1"/>
  <c r="C941" i="3" a="1"/>
  <c r="C936" i="3" a="1"/>
  <c r="C933" i="3" a="1"/>
  <c r="C928" i="3" a="1"/>
  <c r="C925" i="3" a="1"/>
  <c r="C920" i="3" a="1"/>
  <c r="C917" i="3" a="1"/>
  <c r="C912" i="3" a="1"/>
  <c r="C909" i="3" a="1"/>
  <c r="C904" i="3" a="1"/>
  <c r="C901" i="3" a="1"/>
  <c r="C896" i="3" a="1"/>
  <c r="C893" i="3" a="1"/>
  <c r="C888" i="3" a="1"/>
  <c r="C885" i="3" a="1"/>
  <c r="C880" i="3" a="1"/>
  <c r="C877" i="3" a="1"/>
  <c r="C872" i="3" a="1"/>
  <c r="C869" i="3" a="1"/>
  <c r="C864" i="3" a="1"/>
  <c r="C861" i="3" a="1"/>
  <c r="C856" i="3" a="1"/>
  <c r="C853" i="3" a="1"/>
  <c r="C848" i="3" a="1"/>
  <c r="C845" i="3" a="1"/>
  <c r="C840" i="3" a="1"/>
  <c r="C837" i="3" a="1"/>
  <c r="C832" i="3" a="1"/>
  <c r="C829" i="3" a="1"/>
  <c r="C824" i="3" a="1"/>
  <c r="C821" i="3" a="1"/>
  <c r="C816" i="3" a="1"/>
  <c r="C813" i="3" a="1"/>
  <c r="C808" i="3" a="1"/>
  <c r="C805" i="3" a="1"/>
  <c r="C800" i="3" a="1"/>
  <c r="C797" i="3" a="1"/>
  <c r="C792" i="3" a="1"/>
  <c r="C789" i="3" a="1"/>
  <c r="C784" i="3" a="1"/>
  <c r="C781" i="3" a="1"/>
  <c r="C776" i="3" a="1"/>
  <c r="C773" i="3" a="1"/>
  <c r="C768" i="3" a="1"/>
  <c r="C765" i="3" a="1"/>
  <c r="C760" i="3" a="1"/>
  <c r="C757" i="3" a="1"/>
  <c r="C752" i="3" a="1"/>
  <c r="C749" i="3" a="1"/>
  <c r="C744" i="3" a="1"/>
  <c r="C741" i="3" a="1"/>
  <c r="C736" i="3" a="1"/>
  <c r="C733" i="3" a="1"/>
  <c r="C728" i="3" a="1"/>
  <c r="C725" i="3" a="1"/>
  <c r="C720" i="3" a="1"/>
  <c r="C717" i="3" a="1"/>
  <c r="C712" i="3" a="1"/>
  <c r="C709" i="3" a="1"/>
  <c r="C704" i="3" a="1"/>
  <c r="C701" i="3" a="1"/>
  <c r="C696" i="3" a="1"/>
  <c r="C693" i="3" a="1"/>
  <c r="C688" i="3" a="1"/>
  <c r="C685" i="3" a="1"/>
  <c r="C680" i="3" a="1"/>
  <c r="C677" i="3" a="1"/>
  <c r="C672" i="3" a="1"/>
  <c r="C669" i="3" a="1"/>
  <c r="C664" i="3" a="1"/>
  <c r="C661" i="3" a="1"/>
  <c r="C656" i="3" a="1"/>
  <c r="C653" i="3" a="1"/>
  <c r="C648" i="3" a="1"/>
  <c r="C645" i="3" a="1"/>
  <c r="C640" i="3" a="1"/>
  <c r="C637" i="3" a="1"/>
  <c r="C632" i="3" a="1"/>
  <c r="C629" i="3" a="1"/>
  <c r="C624" i="3" a="1"/>
  <c r="C621" i="3" a="1"/>
  <c r="C616" i="3" a="1"/>
  <c r="C613" i="3" a="1"/>
  <c r="C4879" i="3" a="1"/>
  <c r="C4871" i="3" a="1"/>
  <c r="C4863" i="3" a="1"/>
  <c r="C4855" i="3" a="1"/>
  <c r="C4847" i="3" a="1"/>
  <c r="C4839" i="3" a="1"/>
  <c r="C4831" i="3" a="1"/>
  <c r="C4823" i="3" a="1"/>
  <c r="C4815" i="3" a="1"/>
  <c r="C4807" i="3" a="1"/>
  <c r="C4799" i="3" a="1"/>
  <c r="C4791" i="3" a="1"/>
  <c r="C4783" i="3" a="1"/>
  <c r="C4775" i="3" a="1"/>
  <c r="C4767" i="3" a="1"/>
  <c r="C4759" i="3" a="1"/>
  <c r="C4751" i="3" a="1"/>
  <c r="C4743" i="3" a="1"/>
  <c r="C4735" i="3" a="1"/>
  <c r="C4727" i="3" a="1"/>
  <c r="C4719" i="3" a="1"/>
  <c r="C4711" i="3" a="1"/>
  <c r="C4703" i="3" a="1"/>
  <c r="C4695" i="3" a="1"/>
  <c r="C4687" i="3" a="1"/>
  <c r="C4679" i="3" a="1"/>
  <c r="C4671" i="3" a="1"/>
  <c r="C4663" i="3" a="1"/>
  <c r="C4655" i="3" a="1"/>
  <c r="C4647" i="3" a="1"/>
  <c r="C4639" i="3" a="1"/>
  <c r="C4631" i="3" a="1"/>
  <c r="C4623" i="3" a="1"/>
  <c r="C4615" i="3" a="1"/>
  <c r="C4607" i="3" a="1"/>
  <c r="C4599" i="3" a="1"/>
  <c r="C4591" i="3" a="1"/>
  <c r="C4583" i="3" a="1"/>
  <c r="C4575" i="3" a="1"/>
  <c r="C4567" i="3" a="1"/>
  <c r="C4559" i="3" a="1"/>
  <c r="C4551" i="3" a="1"/>
  <c r="C4543" i="3" a="1"/>
  <c r="C4535" i="3" a="1"/>
  <c r="C4527" i="3" a="1"/>
  <c r="C4519" i="3" a="1"/>
  <c r="C4514" i="3" a="1"/>
  <c r="C4510" i="3" a="1"/>
  <c r="C4506" i="3" a="1"/>
  <c r="C4502" i="3" a="1"/>
  <c r="C4498" i="3" a="1"/>
  <c r="C4494" i="3" a="1"/>
  <c r="C4490" i="3" a="1"/>
  <c r="C4486" i="3" a="1"/>
  <c r="C4482" i="3" a="1"/>
  <c r="C4478" i="3" a="1"/>
  <c r="C4474" i="3" a="1"/>
  <c r="C4470" i="3" a="1"/>
  <c r="C4466" i="3" a="1"/>
  <c r="C4462" i="3" a="1"/>
  <c r="C4458" i="3" a="1"/>
  <c r="C4454" i="3" a="1"/>
  <c r="C4450" i="3" a="1"/>
  <c r="C4446" i="3" a="1"/>
  <c r="C4442" i="3" a="1"/>
  <c r="C4438" i="3" a="1"/>
  <c r="C4434" i="3" a="1"/>
  <c r="C4430" i="3" a="1"/>
  <c r="C4426" i="3" a="1"/>
  <c r="C4422" i="3" a="1"/>
  <c r="C4418" i="3" a="1"/>
  <c r="C4414" i="3" a="1"/>
  <c r="C4410" i="3" a="1"/>
  <c r="C4406" i="3" a="1"/>
  <c r="C4402" i="3" a="1"/>
  <c r="C4398" i="3" a="1"/>
  <c r="C4394" i="3" a="1"/>
  <c r="C4390" i="3" a="1"/>
  <c r="C4386" i="3" a="1"/>
  <c r="C4382" i="3" a="1"/>
  <c r="C4378" i="3" a="1"/>
  <c r="C4374" i="3" a="1"/>
  <c r="C4370" i="3" a="1"/>
  <c r="C4366" i="3" a="1"/>
  <c r="C4362" i="3" a="1"/>
  <c r="C4358" i="3" a="1"/>
  <c r="C4354" i="3" a="1"/>
  <c r="C4350" i="3" a="1"/>
  <c r="C4346" i="3" a="1"/>
  <c r="C4342" i="3" a="1"/>
  <c r="C4338" i="3" a="1"/>
  <c r="C4334" i="3" a="1"/>
  <c r="C4330" i="3" a="1"/>
  <c r="C4327" i="3" a="1"/>
  <c r="C4322" i="3" a="1"/>
  <c r="C4319" i="3" a="1"/>
  <c r="C4314" i="3" a="1"/>
  <c r="C4311" i="3" a="1"/>
  <c r="C4306" i="3" a="1"/>
  <c r="C4303" i="3" a="1"/>
  <c r="C4298" i="3" a="1"/>
  <c r="C4295" i="3" a="1"/>
  <c r="C4290" i="3" a="1"/>
  <c r="C4287" i="3" a="1"/>
  <c r="C4282" i="3" a="1"/>
  <c r="C4279" i="3" a="1"/>
  <c r="C4274" i="3" a="1"/>
  <c r="C4271" i="3" a="1"/>
  <c r="C4266" i="3" a="1"/>
  <c r="C4263" i="3" a="1"/>
  <c r="C4258" i="3" a="1"/>
  <c r="C4255" i="3" a="1"/>
  <c r="C4250" i="3" a="1"/>
  <c r="C4247" i="3" a="1"/>
  <c r="C4242" i="3" a="1"/>
  <c r="C4239" i="3" a="1"/>
  <c r="C4234" i="3" a="1"/>
  <c r="C4231" i="3" a="1"/>
  <c r="C4226" i="3" a="1"/>
  <c r="C4223" i="3" a="1"/>
  <c r="C4218" i="3" a="1"/>
  <c r="C4215" i="3" a="1"/>
  <c r="C4210" i="3" a="1"/>
  <c r="C4207" i="3" a="1"/>
  <c r="C4202" i="3" a="1"/>
  <c r="C4199" i="3" a="1"/>
  <c r="C4194" i="3" a="1"/>
  <c r="C4191" i="3" a="1"/>
  <c r="C4186" i="3" a="1"/>
  <c r="C4183" i="3" a="1"/>
  <c r="C4178" i="3" a="1"/>
  <c r="C4175" i="3" a="1"/>
  <c r="C4170" i="3" a="1"/>
  <c r="C4167" i="3" a="1"/>
  <c r="C4162" i="3" a="1"/>
  <c r="C4159" i="3" a="1"/>
  <c r="C4154" i="3" a="1"/>
  <c r="C4151" i="3" a="1"/>
  <c r="C4146" i="3" a="1"/>
  <c r="C4143" i="3" a="1"/>
  <c r="C4138" i="3" a="1"/>
  <c r="C4135" i="3" a="1"/>
  <c r="C4130" i="3" a="1"/>
  <c r="C4127" i="3" a="1"/>
  <c r="C4122" i="3" a="1"/>
  <c r="C4119" i="3" a="1"/>
  <c r="C4114" i="3" a="1"/>
  <c r="C4111" i="3" a="1"/>
  <c r="C4106" i="3" a="1"/>
  <c r="C4103" i="3" a="1"/>
  <c r="C4098" i="3" a="1"/>
  <c r="C4095" i="3" a="1"/>
  <c r="C4090" i="3" a="1"/>
  <c r="C4087" i="3" a="1"/>
  <c r="C4082" i="3" a="1"/>
  <c r="C4079" i="3" a="1"/>
  <c r="C4074" i="3" a="1"/>
  <c r="C4071" i="3" a="1"/>
  <c r="C4066" i="3" a="1"/>
  <c r="C4063" i="3" a="1"/>
  <c r="C4058" i="3" a="1"/>
  <c r="C4055" i="3" a="1"/>
  <c r="C4050" i="3" a="1"/>
  <c r="C4047" i="3" a="1"/>
  <c r="C4042" i="3" a="1"/>
  <c r="C4039" i="3" a="1"/>
  <c r="C4034" i="3" a="1"/>
  <c r="C4031" i="3" a="1"/>
  <c r="C4026" i="3" a="1"/>
  <c r="C4023" i="3" a="1"/>
  <c r="C4018" i="3" a="1"/>
  <c r="C4015" i="3" a="1"/>
  <c r="C4010" i="3" a="1"/>
  <c r="C4007" i="3" a="1"/>
  <c r="C4002" i="3" a="1"/>
  <c r="C3999" i="3" a="1"/>
  <c r="C3994" i="3" a="1"/>
  <c r="C3991" i="3" a="1"/>
  <c r="C3986" i="3" a="1"/>
  <c r="C3983" i="3" a="1"/>
  <c r="C3978" i="3" a="1"/>
  <c r="C3975" i="3" a="1"/>
  <c r="C3970" i="3" a="1"/>
  <c r="C3967" i="3" a="1"/>
  <c r="C3962" i="3" a="1"/>
  <c r="C3959" i="3" a="1"/>
  <c r="C3954" i="3" a="1"/>
  <c r="C3951" i="3" a="1"/>
  <c r="C3946" i="3" a="1"/>
  <c r="C3943" i="3" a="1"/>
  <c r="C3938" i="3" a="1"/>
  <c r="C3935" i="3" a="1"/>
  <c r="C3930" i="3" a="1"/>
  <c r="C3927" i="3" a="1"/>
  <c r="C3922" i="3" a="1"/>
  <c r="C3919" i="3" a="1"/>
  <c r="C3914" i="3" a="1"/>
  <c r="C3911" i="3" a="1"/>
  <c r="C3906" i="3" a="1"/>
  <c r="C3903" i="3" a="1"/>
  <c r="C3898" i="3" a="1"/>
  <c r="C3895" i="3" a="1"/>
  <c r="C3890" i="3" a="1"/>
  <c r="C3887" i="3" a="1"/>
  <c r="C3882" i="3" a="1"/>
  <c r="C3879" i="3" a="1"/>
  <c r="C3874" i="3" a="1"/>
  <c r="C3871" i="3" a="1"/>
  <c r="C3866" i="3" a="1"/>
  <c r="C3863" i="3" a="1"/>
  <c r="C3858" i="3" a="1"/>
  <c r="C3855" i="3" a="1"/>
  <c r="C3850" i="3" a="1"/>
  <c r="C3847" i="3" a="1"/>
  <c r="C3842" i="3" a="1"/>
  <c r="C3839" i="3" a="1"/>
  <c r="C3834" i="3" a="1"/>
  <c r="C3831" i="3" a="1"/>
  <c r="C3826" i="3" a="1"/>
  <c r="C3823" i="3" a="1"/>
  <c r="C3818" i="3" a="1"/>
  <c r="C3815" i="3" a="1"/>
  <c r="C3810" i="3" a="1"/>
  <c r="C3807" i="3" a="1"/>
  <c r="C3802" i="3" a="1"/>
  <c r="C3799" i="3" a="1"/>
  <c r="C3794" i="3" a="1"/>
  <c r="C3791" i="3" a="1"/>
  <c r="C3786" i="3" a="1"/>
  <c r="C3783" i="3" a="1"/>
  <c r="C3778" i="3" a="1"/>
  <c r="C3775" i="3" a="1"/>
  <c r="C3770" i="3" a="1"/>
  <c r="C3767" i="3" a="1"/>
  <c r="C3762" i="3" a="1"/>
  <c r="C3759" i="3" a="1"/>
  <c r="C3754" i="3" a="1"/>
  <c r="C3751" i="3" a="1"/>
  <c r="C3746" i="3" a="1"/>
  <c r="C3743" i="3" a="1"/>
  <c r="C3738" i="3" a="1"/>
  <c r="C3735" i="3" a="1"/>
  <c r="C3730" i="3" a="1"/>
  <c r="C3727" i="3" a="1"/>
  <c r="C3722" i="3" a="1"/>
  <c r="C3719" i="3" a="1"/>
  <c r="C3714" i="3" a="1"/>
  <c r="C3711" i="3" a="1"/>
  <c r="C3706" i="3" a="1"/>
  <c r="C3703" i="3" a="1"/>
  <c r="C3698" i="3" a="1"/>
  <c r="C3695" i="3" a="1"/>
  <c r="C3690" i="3" a="1"/>
  <c r="C3687" i="3" a="1"/>
  <c r="C3682" i="3" a="1"/>
  <c r="C3679" i="3" a="1"/>
  <c r="C3674" i="3" a="1"/>
  <c r="C3671" i="3" a="1"/>
  <c r="C3666" i="3" a="1"/>
  <c r="C3663" i="3" a="1"/>
  <c r="C3658" i="3" a="1"/>
  <c r="C3655" i="3" a="1"/>
  <c r="C3650" i="3" a="1"/>
  <c r="C3647" i="3" a="1"/>
  <c r="C3642" i="3" a="1"/>
  <c r="C3639" i="3" a="1"/>
  <c r="C3634" i="3" a="1"/>
  <c r="C3631" i="3" a="1"/>
  <c r="C3626" i="3" a="1"/>
  <c r="C3623" i="3" a="1"/>
  <c r="C3618" i="3" a="1"/>
  <c r="C3615" i="3" a="1"/>
  <c r="C3610" i="3" a="1"/>
  <c r="C3607" i="3" a="1"/>
  <c r="C3602" i="3" a="1"/>
  <c r="C3599" i="3" a="1"/>
  <c r="C3594" i="3" a="1"/>
  <c r="C3591" i="3" a="1"/>
  <c r="C3586" i="3" a="1"/>
  <c r="C3583" i="3" a="1"/>
  <c r="C3578" i="3" a="1"/>
  <c r="C3575" i="3" a="1"/>
  <c r="C3570" i="3" a="1"/>
  <c r="C3567" i="3" a="1"/>
  <c r="C3562" i="3" a="1"/>
  <c r="C3559" i="3" a="1"/>
  <c r="C3554" i="3" a="1"/>
  <c r="C3551" i="3" a="1"/>
  <c r="C3546" i="3" a="1"/>
  <c r="C3543" i="3" a="1"/>
  <c r="C3538" i="3" a="1"/>
  <c r="C3535" i="3" a="1"/>
  <c r="C3530" i="3" a="1"/>
  <c r="C3527" i="3" a="1"/>
  <c r="C3522" i="3" a="1"/>
  <c r="C3519" i="3" a="1"/>
  <c r="C3514" i="3" a="1"/>
  <c r="C3511" i="3" a="1"/>
  <c r="C3506" i="3" a="1"/>
  <c r="C3503" i="3" a="1"/>
  <c r="C3498" i="3" a="1"/>
  <c r="C3495" i="3" a="1"/>
  <c r="C3490" i="3" a="1"/>
  <c r="C3487" i="3" a="1"/>
  <c r="C3482" i="3" a="1"/>
  <c r="C3479" i="3" a="1"/>
  <c r="C3474" i="3" a="1"/>
  <c r="C3471" i="3" a="1"/>
  <c r="C3466" i="3" a="1"/>
  <c r="C3463" i="3" a="1"/>
  <c r="C3458" i="3" a="1"/>
  <c r="C3455" i="3" a="1"/>
  <c r="C3450" i="3" a="1"/>
  <c r="C3447" i="3" a="1"/>
  <c r="C3442" i="3" a="1"/>
  <c r="C3439" i="3" a="1"/>
  <c r="C3434" i="3" a="1"/>
  <c r="C3431" i="3" a="1"/>
  <c r="C3426" i="3" a="1"/>
  <c r="C3423" i="3" a="1"/>
  <c r="C3418" i="3" a="1"/>
  <c r="C3415" i="3" a="1"/>
  <c r="C3410" i="3" a="1"/>
  <c r="C3407" i="3" a="1"/>
  <c r="C3402" i="3" a="1"/>
  <c r="C3399" i="3" a="1"/>
  <c r="C3394" i="3" a="1"/>
  <c r="C3391" i="3" a="1"/>
  <c r="C3386" i="3" a="1"/>
  <c r="C3383" i="3" a="1"/>
  <c r="C3378" i="3" a="1"/>
  <c r="C3375" i="3" a="1"/>
  <c r="C3370" i="3" a="1"/>
  <c r="C3367" i="3" a="1"/>
  <c r="C3362" i="3" a="1"/>
  <c r="C3359" i="3" a="1"/>
  <c r="C3354" i="3" a="1"/>
  <c r="C3351" i="3" a="1"/>
  <c r="C3346" i="3" a="1"/>
  <c r="C3343" i="3" a="1"/>
  <c r="C3338" i="3" a="1"/>
  <c r="C3335" i="3" a="1"/>
  <c r="C3330" i="3" a="1"/>
  <c r="C3327" i="3" a="1"/>
  <c r="C3322" i="3" a="1"/>
  <c r="C3319" i="3" a="1"/>
  <c r="C3314" i="3" a="1"/>
  <c r="C3311" i="3" a="1"/>
  <c r="C3306" i="3" a="1"/>
  <c r="C3303" i="3" a="1"/>
  <c r="C3298" i="3" a="1"/>
  <c r="C3295" i="3" a="1"/>
  <c r="C3290" i="3" a="1"/>
  <c r="C3287" i="3" a="1"/>
  <c r="C3282" i="3" a="1"/>
  <c r="C3279" i="3" a="1"/>
  <c r="C3274" i="3" a="1"/>
  <c r="C3271" i="3" a="1"/>
  <c r="C3266" i="3" a="1"/>
  <c r="C3263" i="3" a="1"/>
  <c r="C3258" i="3" a="1"/>
  <c r="C3255" i="3" a="1"/>
  <c r="C3250" i="3" a="1"/>
  <c r="C3247" i="3" a="1"/>
  <c r="C3242" i="3" a="1"/>
  <c r="C3239" i="3" a="1"/>
  <c r="C3234" i="3" a="1"/>
  <c r="C3231" i="3" a="1"/>
  <c r="C3226" i="3" a="1"/>
  <c r="C3223" i="3" a="1"/>
  <c r="C3218" i="3" a="1"/>
  <c r="C3215" i="3" a="1"/>
  <c r="C3210" i="3" a="1"/>
  <c r="C3207" i="3" a="1"/>
  <c r="C3202" i="3" a="1"/>
  <c r="C3199" i="3" a="1"/>
  <c r="C3194" i="3" a="1"/>
  <c r="C3191" i="3" a="1"/>
  <c r="C3186" i="3" a="1"/>
  <c r="C3183" i="3" a="1"/>
  <c r="C3178" i="3" a="1"/>
  <c r="C3175" i="3" a="1"/>
  <c r="C3170" i="3" a="1"/>
  <c r="C3167" i="3" a="1"/>
  <c r="C3162" i="3" a="1"/>
  <c r="C3159" i="3" a="1"/>
  <c r="C3154" i="3" a="1"/>
  <c r="C3151" i="3" a="1"/>
  <c r="C3146" i="3" a="1"/>
  <c r="C3143" i="3" a="1"/>
  <c r="C3138" i="3" a="1"/>
  <c r="C3135" i="3" a="1"/>
  <c r="C3130" i="3" a="1"/>
  <c r="C3127" i="3" a="1"/>
  <c r="C3122" i="3" a="1"/>
  <c r="C3119" i="3" a="1"/>
  <c r="C3114" i="3" a="1"/>
  <c r="C3111" i="3" a="1"/>
  <c r="C3106" i="3" a="1"/>
  <c r="C3103" i="3" a="1"/>
  <c r="C3098" i="3" a="1"/>
  <c r="C3095" i="3" a="1"/>
  <c r="C3090" i="3" a="1"/>
  <c r="C3087" i="3" a="1"/>
  <c r="C3082" i="3" a="1"/>
  <c r="C3079" i="3" a="1"/>
  <c r="C3074" i="3" a="1"/>
  <c r="C3071" i="3" a="1"/>
  <c r="C3066" i="3" a="1"/>
  <c r="C3063" i="3" a="1"/>
  <c r="C3058" i="3" a="1"/>
  <c r="C3055" i="3" a="1"/>
  <c r="C3050" i="3" a="1"/>
  <c r="C3047" i="3" a="1"/>
  <c r="C3042" i="3" a="1"/>
  <c r="C3039" i="3" a="1"/>
  <c r="C3034" i="3" a="1"/>
  <c r="C3031" i="3" a="1"/>
  <c r="C3026" i="3" a="1"/>
  <c r="C3023" i="3" a="1"/>
  <c r="C3018" i="3" a="1"/>
  <c r="C3015" i="3" a="1"/>
  <c r="C3010" i="3" a="1"/>
  <c r="C3007" i="3" a="1"/>
  <c r="C3002" i="3" a="1"/>
  <c r="C2999" i="3" a="1"/>
  <c r="C2994" i="3" a="1"/>
  <c r="C2991" i="3" a="1"/>
  <c r="C2986" i="3" a="1"/>
  <c r="C2983" i="3" a="1"/>
  <c r="C2978" i="3" a="1"/>
  <c r="C2975" i="3" a="1"/>
  <c r="C2970" i="3" a="1"/>
  <c r="C2967" i="3" a="1"/>
  <c r="C2962" i="3" a="1"/>
  <c r="C2959" i="3" a="1"/>
  <c r="C2954" i="3" a="1"/>
  <c r="C2951" i="3" a="1"/>
  <c r="C2946" i="3" a="1"/>
  <c r="C2943" i="3" a="1"/>
  <c r="C2938" i="3" a="1"/>
  <c r="C2935" i="3" a="1"/>
  <c r="C2930" i="3" a="1"/>
  <c r="C2927" i="3" a="1"/>
  <c r="C2922" i="3" a="1"/>
  <c r="C2919" i="3" a="1"/>
  <c r="C2914" i="3" a="1"/>
  <c r="C2911" i="3" a="1"/>
  <c r="C2906" i="3" a="1"/>
  <c r="C2903" i="3" a="1"/>
  <c r="C2898" i="3" a="1"/>
  <c r="C2895" i="3" a="1"/>
  <c r="C2890" i="3" a="1"/>
  <c r="C2887" i="3" a="1"/>
  <c r="C2882" i="3" a="1"/>
  <c r="C2879" i="3" a="1"/>
  <c r="C2874" i="3" a="1"/>
  <c r="C2871" i="3" a="1"/>
  <c r="C2866" i="3" a="1"/>
  <c r="C2863" i="3" a="1"/>
  <c r="C2858" i="3" a="1"/>
  <c r="C2855" i="3" a="1"/>
  <c r="C2850" i="3" a="1"/>
  <c r="C2847" i="3" a="1"/>
  <c r="C2842" i="3" a="1"/>
  <c r="C2839" i="3" a="1"/>
  <c r="C2834" i="3" a="1"/>
  <c r="C2831" i="3" a="1"/>
  <c r="C2826" i="3" a="1"/>
  <c r="C2823" i="3" a="1"/>
  <c r="C2818" i="3" a="1"/>
  <c r="C2815" i="3" a="1"/>
  <c r="C2810" i="3" a="1"/>
  <c r="C2807" i="3" a="1"/>
  <c r="C2802" i="3" a="1"/>
  <c r="C2799" i="3" a="1"/>
  <c r="C2794" i="3" a="1"/>
  <c r="C2791" i="3" a="1"/>
  <c r="C2786" i="3" a="1"/>
  <c r="C2783" i="3" a="1"/>
  <c r="C2778" i="3" a="1"/>
  <c r="C2775" i="3" a="1"/>
  <c r="C2770" i="3" a="1"/>
  <c r="C2767" i="3" a="1"/>
  <c r="C2762" i="3" a="1"/>
  <c r="C2759" i="3" a="1"/>
  <c r="C2754" i="3" a="1"/>
  <c r="C2751" i="3" a="1"/>
  <c r="C2746" i="3" a="1"/>
  <c r="C2743" i="3" a="1"/>
  <c r="C2738" i="3" a="1"/>
  <c r="C2735" i="3" a="1"/>
  <c r="C2730" i="3" a="1"/>
  <c r="C2727" i="3" a="1"/>
  <c r="C2722" i="3" a="1"/>
  <c r="C2719" i="3" a="1"/>
  <c r="C2714" i="3" a="1"/>
  <c r="C2711" i="3" a="1"/>
  <c r="C2706" i="3" a="1"/>
  <c r="C2703" i="3" a="1"/>
  <c r="C2698" i="3" a="1"/>
  <c r="C2695" i="3" a="1"/>
  <c r="C2690" i="3" a="1"/>
  <c r="C2687" i="3" a="1"/>
  <c r="C2682" i="3" a="1"/>
  <c r="C2679" i="3" a="1"/>
  <c r="C2674" i="3" a="1"/>
  <c r="C2671" i="3" a="1"/>
  <c r="C2666" i="3" a="1"/>
  <c r="C2663" i="3" a="1"/>
  <c r="C2658" i="3" a="1"/>
  <c r="C2655" i="3" a="1"/>
  <c r="C2650" i="3" a="1"/>
  <c r="C2647" i="3" a="1"/>
  <c r="C2642" i="3" a="1"/>
  <c r="C2639" i="3" a="1"/>
  <c r="C2634" i="3" a="1"/>
  <c r="C2631" i="3" a="1"/>
  <c r="C2626" i="3" a="1"/>
  <c r="C2623" i="3" a="1"/>
  <c r="C2618" i="3" a="1"/>
  <c r="C2615" i="3" a="1"/>
  <c r="C2610" i="3" a="1"/>
  <c r="C2607" i="3" a="1"/>
  <c r="C2602" i="3" a="1"/>
  <c r="C2599" i="3" a="1"/>
  <c r="C2594" i="3" a="1"/>
  <c r="C2591" i="3" a="1"/>
  <c r="C2586" i="3" a="1"/>
  <c r="C2583" i="3" a="1"/>
  <c r="C2578" i="3" a="1"/>
  <c r="C2575" i="3" a="1"/>
  <c r="C2570" i="3" a="1"/>
  <c r="C2567" i="3" a="1"/>
  <c r="C2562" i="3" a="1"/>
  <c r="C2559" i="3" a="1"/>
  <c r="C2554" i="3" a="1"/>
  <c r="C2551" i="3" a="1"/>
  <c r="C2546" i="3" a="1"/>
  <c r="C2543" i="3" a="1"/>
  <c r="C2538" i="3" a="1"/>
  <c r="C2535" i="3" a="1"/>
  <c r="C2530" i="3" a="1"/>
  <c r="C2527" i="3" a="1"/>
  <c r="C2522" i="3" a="1"/>
  <c r="C2519" i="3" a="1"/>
  <c r="C2514" i="3" a="1"/>
  <c r="C2511" i="3" a="1"/>
  <c r="C2506" i="3" a="1"/>
  <c r="C2503" i="3" a="1"/>
  <c r="C2498" i="3" a="1"/>
  <c r="C2495" i="3" a="1"/>
  <c r="C2490" i="3" a="1"/>
  <c r="C2487" i="3" a="1"/>
  <c r="C2482" i="3" a="1"/>
  <c r="C2479" i="3" a="1"/>
  <c r="C2474" i="3" a="1"/>
  <c r="C2471" i="3" a="1"/>
  <c r="C2466" i="3" a="1"/>
  <c r="C2463" i="3" a="1"/>
  <c r="C2458" i="3" a="1"/>
  <c r="C2455" i="3" a="1"/>
  <c r="C2450" i="3" a="1"/>
  <c r="C2447" i="3" a="1"/>
  <c r="C2442" i="3" a="1"/>
  <c r="C2439" i="3" a="1"/>
  <c r="C2434" i="3" a="1"/>
  <c r="C2431" i="3" a="1"/>
  <c r="C2426" i="3" a="1"/>
  <c r="C2423" i="3" a="1"/>
  <c r="C2418" i="3" a="1"/>
  <c r="C2415" i="3" a="1"/>
  <c r="C2410" i="3" a="1"/>
  <c r="C2407" i="3" a="1"/>
  <c r="C2402" i="3" a="1"/>
  <c r="C2399" i="3" a="1"/>
  <c r="C2394" i="3" a="1"/>
  <c r="C2391" i="3" a="1"/>
  <c r="C2386" i="3" a="1"/>
  <c r="C2383" i="3" a="1"/>
  <c r="C2378" i="3" a="1"/>
  <c r="C2375" i="3" a="1"/>
  <c r="C2370" i="3" a="1"/>
  <c r="C2367" i="3" a="1"/>
  <c r="C2362" i="3" a="1"/>
  <c r="C2359" i="3" a="1"/>
  <c r="C2354" i="3" a="1"/>
  <c r="C2351" i="3" a="1"/>
  <c r="C2346" i="3" a="1"/>
  <c r="C2343" i="3" a="1"/>
  <c r="C2338" i="3" a="1"/>
  <c r="C2335" i="3" a="1"/>
  <c r="C2330" i="3" a="1"/>
  <c r="C2327" i="3" a="1"/>
  <c r="C2322" i="3" a="1"/>
  <c r="C2319" i="3" a="1"/>
  <c r="C2314" i="3" a="1"/>
  <c r="C2311" i="3" a="1"/>
  <c r="C2306" i="3" a="1"/>
  <c r="C2303" i="3" a="1"/>
  <c r="C2298" i="3" a="1"/>
  <c r="C2295" i="3" a="1"/>
  <c r="C2290" i="3" a="1"/>
  <c r="C2287" i="3" a="1"/>
  <c r="C2282" i="3" a="1"/>
  <c r="C2279" i="3" a="1"/>
  <c r="C2274" i="3" a="1"/>
  <c r="C2271" i="3" a="1"/>
  <c r="C2266" i="3" a="1"/>
  <c r="C2263" i="3" a="1"/>
  <c r="C2258" i="3" a="1"/>
  <c r="C2255" i="3" a="1"/>
  <c r="C2250" i="3" a="1"/>
  <c r="C2247" i="3" a="1"/>
  <c r="C2242" i="3" a="1"/>
  <c r="C2239" i="3" a="1"/>
  <c r="C2234" i="3" a="1"/>
  <c r="C2231" i="3" a="1"/>
  <c r="C2226" i="3" a="1"/>
  <c r="C2223" i="3" a="1"/>
  <c r="C2218" i="3" a="1"/>
  <c r="C2215" i="3" a="1"/>
  <c r="C2210" i="3" a="1"/>
  <c r="C2207" i="3" a="1"/>
  <c r="C2202" i="3" a="1"/>
  <c r="C2199" i="3" a="1"/>
  <c r="C2194" i="3" a="1"/>
  <c r="C2191" i="3" a="1"/>
  <c r="C2186" i="3" a="1"/>
  <c r="C2183" i="3" a="1"/>
  <c r="C2178" i="3" a="1"/>
  <c r="C2175" i="3" a="1"/>
  <c r="C2170" i="3" a="1"/>
  <c r="C2167" i="3" a="1"/>
  <c r="C2162" i="3" a="1"/>
  <c r="C2159" i="3" a="1"/>
  <c r="C2154" i="3" a="1"/>
  <c r="C2151" i="3" a="1"/>
  <c r="C2146" i="3" a="1"/>
  <c r="C2143" i="3" a="1"/>
  <c r="C2138" i="3" a="1"/>
  <c r="C2135" i="3" a="1"/>
  <c r="C2130" i="3" a="1"/>
  <c r="C2127" i="3" a="1"/>
  <c r="C2122" i="3" a="1"/>
  <c r="C2119" i="3" a="1"/>
  <c r="C2114" i="3" a="1"/>
  <c r="C2111" i="3" a="1"/>
  <c r="C2106" i="3" a="1"/>
  <c r="C2103" i="3" a="1"/>
  <c r="C2098" i="3" a="1"/>
  <c r="C2095" i="3" a="1"/>
  <c r="C2090" i="3" a="1"/>
  <c r="C2087" i="3" a="1"/>
  <c r="C2082" i="3" a="1"/>
  <c r="C2079" i="3" a="1"/>
  <c r="C2074" i="3" a="1"/>
  <c r="C2071" i="3" a="1"/>
  <c r="C2066" i="3" a="1"/>
  <c r="C2063" i="3" a="1"/>
  <c r="C2058" i="3" a="1"/>
  <c r="C2055" i="3" a="1"/>
  <c r="C2050" i="3" a="1"/>
  <c r="C2047" i="3" a="1"/>
  <c r="C2042" i="3" a="1"/>
  <c r="C2039" i="3" a="1"/>
  <c r="C2034" i="3" a="1"/>
  <c r="C2031" i="3" a="1"/>
  <c r="C2026" i="3" a="1"/>
  <c r="C2023" i="3" a="1"/>
  <c r="C2018" i="3" a="1"/>
  <c r="C2015" i="3" a="1"/>
  <c r="C2010" i="3" a="1"/>
  <c r="C2007" i="3" a="1"/>
  <c r="C2002" i="3" a="1"/>
  <c r="C1999" i="3" a="1"/>
  <c r="C1994" i="3" a="1"/>
  <c r="C1991" i="3" a="1"/>
  <c r="C1986" i="3" a="1"/>
  <c r="C1983" i="3" a="1"/>
  <c r="C1978" i="3" a="1"/>
  <c r="C1975" i="3" a="1"/>
  <c r="C1970" i="3" a="1"/>
  <c r="C1967" i="3" a="1"/>
  <c r="C1962" i="3" a="1"/>
  <c r="C1959" i="3" a="1"/>
  <c r="C1954" i="3" a="1"/>
  <c r="C1951" i="3" a="1"/>
  <c r="C1946" i="3" a="1"/>
  <c r="C1943" i="3" a="1"/>
  <c r="C1938" i="3" a="1"/>
  <c r="C1935" i="3" a="1"/>
  <c r="C1930" i="3" a="1"/>
  <c r="C1927" i="3" a="1"/>
  <c r="C1922" i="3" a="1"/>
  <c r="C1919" i="3" a="1"/>
  <c r="C1914" i="3" a="1"/>
  <c r="C1911" i="3" a="1"/>
  <c r="C1906" i="3" a="1"/>
  <c r="C1903" i="3" a="1"/>
  <c r="C1898" i="3" a="1"/>
  <c r="C1895" i="3" a="1"/>
  <c r="C1890" i="3" a="1"/>
  <c r="C1887" i="3" a="1"/>
  <c r="C1882" i="3" a="1"/>
  <c r="C1879" i="3" a="1"/>
  <c r="C1874" i="3" a="1"/>
  <c r="C1871" i="3" a="1"/>
  <c r="C1866" i="3" a="1"/>
  <c r="C1863" i="3" a="1"/>
  <c r="C1858" i="3" a="1"/>
  <c r="C1855" i="3" a="1"/>
  <c r="C1850" i="3" a="1"/>
  <c r="C1847" i="3" a="1"/>
  <c r="C1842" i="3" a="1"/>
  <c r="C1839" i="3" a="1"/>
  <c r="C1834" i="3" a="1"/>
  <c r="C1831" i="3" a="1"/>
  <c r="C1826" i="3" a="1"/>
  <c r="C1823" i="3" a="1"/>
  <c r="C1818" i="3" a="1"/>
  <c r="C1815" i="3" a="1"/>
  <c r="C1810" i="3" a="1"/>
  <c r="C1807" i="3" a="1"/>
  <c r="C1802" i="3" a="1"/>
  <c r="C1799" i="3" a="1"/>
  <c r="C1794" i="3" a="1"/>
  <c r="C1791" i="3" a="1"/>
  <c r="C1786" i="3" a="1"/>
  <c r="C1783" i="3" a="1"/>
  <c r="C1778" i="3" a="1"/>
  <c r="C1775" i="3" a="1"/>
  <c r="C1770" i="3" a="1"/>
  <c r="C1767" i="3" a="1"/>
  <c r="C1762" i="3" a="1"/>
  <c r="C1759" i="3" a="1"/>
  <c r="C1754" i="3" a="1"/>
  <c r="C1751" i="3" a="1"/>
  <c r="C1746" i="3" a="1"/>
  <c r="C1743" i="3" a="1"/>
  <c r="C1738" i="3" a="1"/>
  <c r="C1735" i="3" a="1"/>
  <c r="C1730" i="3" a="1"/>
  <c r="C1727" i="3" a="1"/>
  <c r="C1722" i="3" a="1"/>
  <c r="C1719" i="3" a="1"/>
  <c r="C1714" i="3" a="1"/>
  <c r="C1711" i="3" a="1"/>
  <c r="C1706" i="3" a="1"/>
  <c r="C1703" i="3" a="1"/>
  <c r="C1698" i="3" a="1"/>
  <c r="C1695" i="3" a="1"/>
  <c r="C1690" i="3" a="1"/>
  <c r="C1687" i="3" a="1"/>
  <c r="C1682" i="3" a="1"/>
  <c r="C1679" i="3" a="1"/>
  <c r="C1674" i="3" a="1"/>
  <c r="C1671" i="3" a="1"/>
  <c r="C1666" i="3" a="1"/>
  <c r="C1663" i="3" a="1"/>
  <c r="C1658" i="3" a="1"/>
  <c r="C1655" i="3" a="1"/>
  <c r="C1650" i="3" a="1"/>
  <c r="C1647" i="3" a="1"/>
  <c r="C1642" i="3" a="1"/>
  <c r="C1639" i="3" a="1"/>
  <c r="C1634" i="3" a="1"/>
  <c r="C1631" i="3" a="1"/>
  <c r="C1626" i="3" a="1"/>
  <c r="C1623" i="3" a="1"/>
  <c r="C1618" i="3" a="1"/>
  <c r="C1615" i="3" a="1"/>
  <c r="C1610" i="3" a="1"/>
  <c r="C1607" i="3" a="1"/>
  <c r="C1602" i="3" a="1"/>
  <c r="C1599" i="3" a="1"/>
  <c r="C1594" i="3" a="1"/>
  <c r="C1591" i="3" a="1"/>
  <c r="C1586" i="3" a="1"/>
  <c r="C1583" i="3" a="1"/>
  <c r="C1578" i="3" a="1"/>
  <c r="C1575" i="3" a="1"/>
  <c r="C1570" i="3" a="1"/>
  <c r="C1567" i="3" a="1"/>
  <c r="C1562" i="3" a="1"/>
  <c r="C1559" i="3" a="1"/>
  <c r="C1554" i="3" a="1"/>
  <c r="C1551" i="3" a="1"/>
  <c r="C1546" i="3" a="1"/>
  <c r="C1543" i="3" a="1"/>
  <c r="C1538" i="3" a="1"/>
  <c r="C1535" i="3" a="1"/>
  <c r="C1530" i="3" a="1"/>
  <c r="C1527" i="3" a="1"/>
  <c r="C1522" i="3" a="1"/>
  <c r="C1519" i="3" a="1"/>
  <c r="C1514" i="3" a="1"/>
  <c r="C1511" i="3" a="1"/>
  <c r="C1506" i="3" a="1"/>
  <c r="C1503" i="3" a="1"/>
  <c r="C1498" i="3" a="1"/>
  <c r="C1495" i="3" a="1"/>
  <c r="C1490" i="3" a="1"/>
  <c r="C1487" i="3" a="1"/>
  <c r="C1482" i="3" a="1"/>
  <c r="C1479" i="3" a="1"/>
  <c r="C1474" i="3" a="1"/>
  <c r="C1471" i="3" a="1"/>
  <c r="C1466" i="3" a="1"/>
  <c r="C1463" i="3" a="1"/>
  <c r="C1458" i="3" a="1"/>
  <c r="C1455" i="3" a="1"/>
  <c r="C1450" i="3" a="1"/>
  <c r="C1447" i="3" a="1"/>
  <c r="C1442" i="3" a="1"/>
  <c r="C1439" i="3" a="1"/>
  <c r="C1434" i="3" a="1"/>
  <c r="C1431" i="3" a="1"/>
  <c r="C1426" i="3" a="1"/>
  <c r="C1423" i="3" a="1"/>
  <c r="C1418" i="3" a="1"/>
  <c r="C1415" i="3" a="1"/>
  <c r="C1410" i="3" a="1"/>
  <c r="C1407" i="3" a="1"/>
  <c r="C1402" i="3" a="1"/>
  <c r="C1399" i="3" a="1"/>
  <c r="C1394" i="3" a="1"/>
  <c r="C1391" i="3" a="1"/>
  <c r="C1386" i="3" a="1"/>
  <c r="C1383" i="3" a="1"/>
  <c r="C1378" i="3" a="1"/>
  <c r="C1375" i="3" a="1"/>
  <c r="C1370" i="3" a="1"/>
  <c r="C1367" i="3" a="1"/>
  <c r="C1362" i="3" a="1"/>
  <c r="C1359" i="3" a="1"/>
  <c r="C1354" i="3" a="1"/>
  <c r="C1351" i="3" a="1"/>
  <c r="C1346" i="3" a="1"/>
  <c r="C1343" i="3" a="1"/>
  <c r="C1338" i="3" a="1"/>
  <c r="C1335" i="3" a="1"/>
  <c r="C1330" i="3" a="1"/>
  <c r="C1327" i="3" a="1"/>
  <c r="C1322" i="3" a="1"/>
  <c r="C1319" i="3" a="1"/>
  <c r="C1314" i="3" a="1"/>
  <c r="C1311" i="3" a="1"/>
  <c r="C1306" i="3" a="1"/>
  <c r="C1303" i="3" a="1"/>
  <c r="C1298" i="3" a="1"/>
  <c r="C1295" i="3" a="1"/>
  <c r="C1290" i="3" a="1"/>
  <c r="C1287" i="3" a="1"/>
  <c r="C1282" i="3" a="1"/>
  <c r="C1279" i="3" a="1"/>
  <c r="C1274" i="3" a="1"/>
  <c r="C1271" i="3" a="1"/>
  <c r="C1266" i="3" a="1"/>
  <c r="C1263" i="3" a="1"/>
  <c r="C1258" i="3" a="1"/>
  <c r="C1255" i="3" a="1"/>
  <c r="C1250" i="3" a="1"/>
  <c r="C1247" i="3" a="1"/>
  <c r="C1242" i="3" a="1"/>
  <c r="C1239" i="3" a="1"/>
  <c r="C1234" i="3" a="1"/>
  <c r="C1231" i="3" a="1"/>
  <c r="C1226" i="3" a="1"/>
  <c r="C1223" i="3" a="1"/>
  <c r="C1218" i="3" a="1"/>
  <c r="C1215" i="3" a="1"/>
  <c r="C1210" i="3" a="1"/>
  <c r="C1207" i="3" a="1"/>
  <c r="C1202" i="3" a="1"/>
  <c r="C1199" i="3" a="1"/>
  <c r="C1194" i="3" a="1"/>
  <c r="C1191" i="3" a="1"/>
  <c r="C1186" i="3" a="1"/>
  <c r="C1183" i="3" a="1"/>
  <c r="C1178" i="3" a="1"/>
  <c r="C1175" i="3" a="1"/>
  <c r="C1170" i="3" a="1"/>
  <c r="C1167" i="3" a="1"/>
  <c r="C1162" i="3" a="1"/>
  <c r="C1159" i="3" a="1"/>
  <c r="C1154" i="3" a="1"/>
  <c r="C1151" i="3" a="1"/>
  <c r="C1146" i="3" a="1"/>
  <c r="C1143" i="3" a="1"/>
  <c r="C1138" i="3" a="1"/>
  <c r="C1135" i="3" a="1"/>
  <c r="C1130" i="3" a="1"/>
  <c r="C1127" i="3" a="1"/>
  <c r="C1122" i="3" a="1"/>
  <c r="C1119" i="3" a="1"/>
  <c r="C1114" i="3" a="1"/>
  <c r="C1111" i="3" a="1"/>
  <c r="C1106" i="3" a="1"/>
  <c r="C1103" i="3" a="1"/>
  <c r="C1098" i="3" a="1"/>
  <c r="C1095" i="3" a="1"/>
  <c r="C1090" i="3" a="1"/>
  <c r="C1087" i="3" a="1"/>
  <c r="C1082" i="3" a="1"/>
  <c r="C1079" i="3" a="1"/>
  <c r="C1074" i="3" a="1"/>
  <c r="C1071" i="3" a="1"/>
  <c r="C1066" i="3" a="1"/>
  <c r="C1063" i="3" a="1"/>
  <c r="C1058" i="3" a="1"/>
  <c r="C1055" i="3" a="1"/>
  <c r="C1050" i="3" a="1"/>
  <c r="C1047" i="3" a="1"/>
  <c r="C1042" i="3" a="1"/>
  <c r="C1039" i="3" a="1"/>
  <c r="C1034" i="3" a="1"/>
  <c r="C1031" i="3" a="1"/>
  <c r="C1026" i="3" a="1"/>
  <c r="C1023" i="3" a="1"/>
  <c r="C1018" i="3" a="1"/>
  <c r="C1015" i="3" a="1"/>
  <c r="C1010" i="3" a="1"/>
  <c r="C1007" i="3" a="1"/>
  <c r="C1002" i="3" a="1"/>
  <c r="C999" i="3" a="1"/>
  <c r="C994" i="3" a="1"/>
  <c r="C991" i="3" a="1"/>
  <c r="C986" i="3" a="1"/>
  <c r="C983" i="3" a="1"/>
  <c r="C978" i="3" a="1"/>
  <c r="C975" i="3" a="1"/>
  <c r="C970" i="3" a="1"/>
  <c r="C967" i="3" a="1"/>
  <c r="C962" i="3" a="1"/>
  <c r="C959" i="3" a="1"/>
  <c r="C954" i="3" a="1"/>
  <c r="C951" i="3" a="1"/>
  <c r="C946" i="3" a="1"/>
  <c r="C943" i="3" a="1"/>
  <c r="C938" i="3" a="1"/>
  <c r="C935" i="3" a="1"/>
  <c r="C930" i="3" a="1"/>
  <c r="C927" i="3" a="1"/>
  <c r="C922" i="3" a="1"/>
  <c r="C919" i="3" a="1"/>
  <c r="C914" i="3" a="1"/>
  <c r="C911" i="3" a="1"/>
  <c r="C906" i="3" a="1"/>
  <c r="C903" i="3" a="1"/>
  <c r="C898" i="3" a="1"/>
  <c r="C895" i="3" a="1"/>
  <c r="C890" i="3" a="1"/>
  <c r="C887" i="3" a="1"/>
  <c r="C882" i="3" a="1"/>
  <c r="C879" i="3" a="1"/>
  <c r="C874" i="3" a="1"/>
  <c r="C871" i="3" a="1"/>
  <c r="C866" i="3" a="1"/>
  <c r="C863" i="3" a="1"/>
  <c r="C858" i="3" a="1"/>
  <c r="C855" i="3" a="1"/>
  <c r="C850" i="3" a="1"/>
  <c r="C847" i="3" a="1"/>
  <c r="C842" i="3" a="1"/>
  <c r="C839" i="3" a="1"/>
  <c r="C834" i="3" a="1"/>
  <c r="C831" i="3" a="1"/>
  <c r="C826" i="3" a="1"/>
  <c r="C823" i="3" a="1"/>
  <c r="C818" i="3" a="1"/>
  <c r="C815" i="3" a="1"/>
  <c r="C810" i="3" a="1"/>
  <c r="C807" i="3" a="1"/>
  <c r="C802" i="3" a="1"/>
  <c r="C799" i="3" a="1"/>
  <c r="C794" i="3" a="1"/>
  <c r="C791" i="3" a="1"/>
  <c r="C786" i="3" a="1"/>
  <c r="C783" i="3" a="1"/>
  <c r="C778" i="3" a="1"/>
  <c r="C775" i="3" a="1"/>
  <c r="C770" i="3" a="1"/>
  <c r="C767" i="3" a="1"/>
  <c r="C762" i="3" a="1"/>
  <c r="C759" i="3" a="1"/>
  <c r="C754" i="3" a="1"/>
  <c r="C751" i="3" a="1"/>
  <c r="C746" i="3" a="1"/>
  <c r="C739" i="3" a="1"/>
  <c r="C734" i="3" a="1"/>
  <c r="C723" i="3" a="1"/>
  <c r="C718" i="3" a="1"/>
  <c r="C707" i="3" a="1"/>
  <c r="C702" i="3" a="1"/>
  <c r="C691" i="3" a="1"/>
  <c r="C686" i="3" a="1"/>
  <c r="C675" i="3" a="1"/>
  <c r="C670" i="3" a="1"/>
  <c r="C659" i="3" a="1"/>
  <c r="C654" i="3" a="1"/>
  <c r="C643" i="3" a="1"/>
  <c r="C638" i="3" a="1"/>
  <c r="C627" i="3" a="1"/>
  <c r="C622" i="3" a="1"/>
  <c r="C611" i="3" a="1"/>
  <c r="C607" i="3" a="1"/>
  <c r="C603" i="3" a="1"/>
  <c r="C599" i="3" a="1"/>
  <c r="C595" i="3" a="1"/>
  <c r="C591" i="3" a="1"/>
  <c r="C587" i="3" a="1"/>
  <c r="C583" i="3" a="1"/>
  <c r="C579" i="3" a="1"/>
  <c r="C575" i="3" a="1"/>
  <c r="C571" i="3" a="1"/>
  <c r="C567" i="3" a="1"/>
  <c r="C563" i="3" a="1"/>
  <c r="C559" i="3" a="1"/>
  <c r="C555" i="3" a="1"/>
  <c r="C551" i="3" a="1"/>
  <c r="C547" i="3" a="1"/>
  <c r="C543" i="3" a="1"/>
  <c r="C539" i="3" a="1"/>
  <c r="C535" i="3" a="1"/>
  <c r="C531" i="3" a="1"/>
  <c r="C527" i="3" a="1"/>
  <c r="C523" i="3" a="1"/>
  <c r="C519" i="3" a="1"/>
  <c r="C515" i="3" a="1"/>
  <c r="C511" i="3" a="1"/>
  <c r="C507" i="3" a="1"/>
  <c r="C503" i="3" a="1"/>
  <c r="C499" i="3" a="1"/>
  <c r="C495" i="3" a="1"/>
  <c r="C491" i="3" a="1"/>
  <c r="C487" i="3" a="1"/>
  <c r="C483" i="3" a="1"/>
  <c r="C479" i="3" a="1"/>
  <c r="C475" i="3" a="1"/>
  <c r="C471" i="3" a="1"/>
  <c r="C467" i="3" a="1"/>
  <c r="C463" i="3" a="1"/>
  <c r="C459" i="3" a="1"/>
  <c r="C455" i="3" a="1"/>
  <c r="C451" i="3" a="1"/>
  <c r="C447" i="3" a="1"/>
  <c r="C443" i="3" a="1"/>
  <c r="C439" i="3" a="1"/>
  <c r="C435" i="3" a="1"/>
  <c r="C431" i="3" a="1"/>
  <c r="C427" i="3" a="1"/>
  <c r="C423" i="3" a="1"/>
  <c r="C419" i="3" a="1"/>
  <c r="C415" i="3" a="1"/>
  <c r="C411" i="3" a="1"/>
  <c r="C407" i="3" a="1"/>
  <c r="C403" i="3" a="1"/>
  <c r="C399" i="3" a="1"/>
  <c r="C395" i="3" a="1"/>
  <c r="C391" i="3" a="1"/>
  <c r="C387" i="3" a="1"/>
  <c r="C383" i="3" a="1"/>
  <c r="C379" i="3" a="1"/>
  <c r="C375" i="3" a="1"/>
  <c r="C371" i="3" a="1"/>
  <c r="C367" i="3" a="1"/>
  <c r="C363" i="3" a="1"/>
  <c r="C359" i="3" a="1"/>
  <c r="C355" i="3" a="1"/>
  <c r="C351" i="3" a="1"/>
  <c r="C347" i="3" a="1"/>
  <c r="C343" i="3" a="1"/>
  <c r="C339" i="3" a="1"/>
  <c r="C335" i="3" a="1"/>
  <c r="C331" i="3" a="1"/>
  <c r="C327" i="3" a="1"/>
  <c r="C323" i="3" a="1"/>
  <c r="C319" i="3" a="1"/>
  <c r="C315" i="3" a="1"/>
  <c r="C311" i="3" a="1"/>
  <c r="C307" i="3" a="1"/>
  <c r="C303" i="3" a="1"/>
  <c r="C299" i="3" a="1"/>
  <c r="C295" i="3" a="1"/>
  <c r="C291" i="3" a="1"/>
  <c r="C287" i="3" a="1"/>
  <c r="C283" i="3" a="1"/>
  <c r="C279" i="3" a="1"/>
  <c r="C275" i="3" a="1"/>
  <c r="C271" i="3" a="1"/>
  <c r="C267" i="3" a="1"/>
  <c r="C263" i="3" a="1"/>
  <c r="C259" i="3" a="1"/>
  <c r="C255" i="3" a="1"/>
  <c r="C251" i="3" a="1"/>
  <c r="C247" i="3" a="1"/>
  <c r="C243" i="3" a="1"/>
  <c r="C239" i="3" a="1"/>
  <c r="C235" i="3" a="1"/>
  <c r="C231" i="3" a="1"/>
  <c r="C227" i="3" a="1"/>
  <c r="C223" i="3" a="1"/>
  <c r="C219" i="3" a="1"/>
  <c r="C215" i="3" a="1"/>
  <c r="C211" i="3" a="1"/>
  <c r="C207" i="3" a="1"/>
  <c r="C198" i="3" a="1"/>
  <c r="C194" i="3" a="1"/>
  <c r="C190" i="3" a="1"/>
  <c r="C186" i="3" a="1"/>
  <c r="C182" i="3" a="1"/>
  <c r="C178" i="3" a="1"/>
  <c r="C174" i="3" a="1"/>
  <c r="C170" i="3" a="1"/>
  <c r="C166" i="3" a="1"/>
  <c r="C162" i="3" a="1"/>
  <c r="C158" i="3" a="1"/>
  <c r="C154" i="3" a="1"/>
  <c r="C150" i="3" a="1"/>
  <c r="C146" i="3" a="1"/>
  <c r="C142" i="3" a="1"/>
  <c r="C138" i="3" a="1"/>
  <c r="C134" i="3" a="1"/>
  <c r="C130" i="3" a="1"/>
  <c r="C126" i="3" a="1"/>
  <c r="C122" i="3" a="1"/>
  <c r="C118" i="3" a="1"/>
  <c r="C114" i="3" a="1"/>
  <c r="C110" i="3" a="1"/>
  <c r="C106" i="3" a="1"/>
  <c r="C102" i="3" a="1"/>
  <c r="C98" i="3" a="1"/>
  <c r="C94" i="3" a="1"/>
  <c r="C90" i="3" a="1"/>
  <c r="C86" i="3" a="1"/>
  <c r="C82" i="3" a="1"/>
  <c r="C78" i="3" a="1"/>
  <c r="C74" i="3" a="1"/>
  <c r="C70" i="3" a="1"/>
  <c r="C66" i="3" a="1"/>
  <c r="C62" i="3" a="1"/>
  <c r="C58" i="3" a="1"/>
  <c r="C54" i="3" a="1"/>
  <c r="C50" i="3" a="1"/>
  <c r="C46" i="3" a="1"/>
  <c r="C42" i="3" a="1"/>
  <c r="C38" i="3" a="1"/>
  <c r="C34" i="3" a="1"/>
  <c r="C30" i="3" a="1"/>
  <c r="C26" i="3" a="1"/>
  <c r="C22" i="3" a="1"/>
  <c r="C18" i="3" a="1"/>
  <c r="C14" i="3" a="1"/>
  <c r="C10" i="3" a="1"/>
  <c r="C6" i="3" a="1"/>
  <c r="C743" i="3" a="1"/>
  <c r="C738" i="3" a="1"/>
  <c r="C727" i="3" a="1"/>
  <c r="C722" i="3" a="1"/>
  <c r="C711" i="3" a="1"/>
  <c r="C706" i="3" a="1"/>
  <c r="C695" i="3" a="1"/>
  <c r="C690" i="3" a="1"/>
  <c r="C679" i="3" a="1"/>
  <c r="C674" i="3" a="1"/>
  <c r="C663" i="3" a="1"/>
  <c r="C658" i="3" a="1"/>
  <c r="C647" i="3" a="1"/>
  <c r="C642" i="3" a="1"/>
  <c r="C631" i="3" a="1"/>
  <c r="C626" i="3" a="1"/>
  <c r="C615" i="3" a="1"/>
  <c r="C610" i="3" a="1"/>
  <c r="C606" i="3" a="1"/>
  <c r="C602" i="3" a="1"/>
  <c r="C598" i="3" a="1"/>
  <c r="C594" i="3" a="1"/>
  <c r="C590" i="3" a="1"/>
  <c r="C586" i="3" a="1"/>
  <c r="C582" i="3" a="1"/>
  <c r="C578" i="3" a="1"/>
  <c r="C574" i="3" a="1"/>
  <c r="C570" i="3" a="1"/>
  <c r="C566" i="3" a="1"/>
  <c r="C562" i="3" a="1"/>
  <c r="C558" i="3" a="1"/>
  <c r="C554" i="3" a="1"/>
  <c r="C550" i="3" a="1"/>
  <c r="C546" i="3" a="1"/>
  <c r="C542" i="3" a="1"/>
  <c r="C538" i="3" a="1"/>
  <c r="C534" i="3" a="1"/>
  <c r="C530" i="3" a="1"/>
  <c r="C526" i="3" a="1"/>
  <c r="C522" i="3" a="1"/>
  <c r="C518" i="3" a="1"/>
  <c r="C514" i="3" a="1"/>
  <c r="C510" i="3" a="1"/>
  <c r="C506" i="3" a="1"/>
  <c r="C502" i="3" a="1"/>
  <c r="C498" i="3" a="1"/>
  <c r="C494" i="3" a="1"/>
  <c r="C490" i="3" a="1"/>
  <c r="C486" i="3" a="1"/>
  <c r="C482" i="3" a="1"/>
  <c r="C478" i="3" a="1"/>
  <c r="C474" i="3" a="1"/>
  <c r="C470" i="3" a="1"/>
  <c r="C466" i="3" a="1"/>
  <c r="C462" i="3" a="1"/>
  <c r="C458" i="3" a="1"/>
  <c r="C454" i="3" a="1"/>
  <c r="C450" i="3" a="1"/>
  <c r="C446" i="3" a="1"/>
  <c r="C442" i="3" a="1"/>
  <c r="C438" i="3" a="1"/>
  <c r="C434" i="3" a="1"/>
  <c r="C430" i="3" a="1"/>
  <c r="C426" i="3" a="1"/>
  <c r="C422" i="3" a="1"/>
  <c r="C418" i="3" a="1"/>
  <c r="C414" i="3" a="1"/>
  <c r="C410" i="3" a="1"/>
  <c r="C406" i="3" a="1"/>
  <c r="C402" i="3" a="1"/>
  <c r="C398" i="3" a="1"/>
  <c r="C394" i="3" a="1"/>
  <c r="C390" i="3" a="1"/>
  <c r="C386" i="3" a="1"/>
  <c r="C382" i="3" a="1"/>
  <c r="C378" i="3" a="1"/>
  <c r="C374" i="3" a="1"/>
  <c r="C370" i="3" a="1"/>
  <c r="C366" i="3" a="1"/>
  <c r="C362" i="3" a="1"/>
  <c r="C358" i="3" a="1"/>
  <c r="C354" i="3" a="1"/>
  <c r="C350" i="3" a="1"/>
  <c r="C346" i="3" a="1"/>
  <c r="C342" i="3" a="1"/>
  <c r="C338" i="3" a="1"/>
  <c r="C334" i="3" a="1"/>
  <c r="C330" i="3" a="1"/>
  <c r="C326" i="3" a="1"/>
  <c r="C322" i="3" a="1"/>
  <c r="C318" i="3" a="1"/>
  <c r="C314" i="3" a="1"/>
  <c r="C310" i="3" a="1"/>
  <c r="C306" i="3" a="1"/>
  <c r="C302" i="3" a="1"/>
  <c r="C298" i="3" a="1"/>
  <c r="C294" i="3" a="1"/>
  <c r="C290" i="3" a="1"/>
  <c r="C286" i="3" a="1"/>
  <c r="C282" i="3" a="1"/>
  <c r="C278" i="3" a="1"/>
  <c r="C274" i="3" a="1"/>
  <c r="C270" i="3" a="1"/>
  <c r="C266" i="3" a="1"/>
  <c r="C262" i="3" a="1"/>
  <c r="C258" i="3" a="1"/>
  <c r="C254" i="3" a="1"/>
  <c r="C250" i="3" a="1"/>
  <c r="C246" i="3" a="1"/>
  <c r="C242" i="3" a="1"/>
  <c r="C238" i="3" a="1"/>
  <c r="C234" i="3" a="1"/>
  <c r="C230" i="3" a="1"/>
  <c r="C226" i="3" a="1"/>
  <c r="C222" i="3" a="1"/>
  <c r="C218" i="3" a="1"/>
  <c r="C214" i="3" a="1"/>
  <c r="C210" i="3" a="1"/>
  <c r="C206" i="3" a="1"/>
  <c r="C204" i="3" a="1"/>
  <c r="C202" i="3" a="1"/>
  <c r="C200" i="3" a="1"/>
  <c r="C196" i="3" a="1"/>
  <c r="C192" i="3" a="1"/>
  <c r="C188" i="3" a="1"/>
  <c r="C184" i="3" a="1"/>
  <c r="C180" i="3" a="1"/>
  <c r="C176" i="3" a="1"/>
  <c r="C172" i="3" a="1"/>
  <c r="C168" i="3" a="1"/>
  <c r="C164" i="3" a="1"/>
  <c r="C160" i="3" a="1"/>
  <c r="C156" i="3" a="1"/>
  <c r="C152" i="3" a="1"/>
  <c r="C148" i="3" a="1"/>
  <c r="C144" i="3" a="1"/>
  <c r="C140" i="3" a="1"/>
  <c r="C136" i="3" a="1"/>
  <c r="C132" i="3" a="1"/>
  <c r="C128" i="3" a="1"/>
  <c r="C124" i="3" a="1"/>
  <c r="C120" i="3" a="1"/>
  <c r="C116" i="3" a="1"/>
  <c r="C112" i="3" a="1"/>
  <c r="C108" i="3" a="1"/>
  <c r="C104" i="3" a="1"/>
  <c r="C100" i="3" a="1"/>
  <c r="C96" i="3" a="1"/>
  <c r="C92" i="3" a="1"/>
  <c r="C88" i="3" a="1"/>
  <c r="C84" i="3" a="1"/>
  <c r="C80" i="3" a="1"/>
  <c r="C76" i="3" a="1"/>
  <c r="C72" i="3" a="1"/>
  <c r="C68" i="3" a="1"/>
  <c r="C64" i="3" a="1"/>
  <c r="C60" i="3" a="1"/>
  <c r="C56" i="3" a="1"/>
  <c r="C52" i="3" a="1"/>
  <c r="C48" i="3" a="1"/>
  <c r="C44" i="3" a="1"/>
  <c r="C40" i="3" a="1"/>
  <c r="C36" i="3" a="1"/>
  <c r="C32" i="3" a="1"/>
  <c r="C28" i="3" a="1"/>
  <c r="C24" i="3" a="1"/>
  <c r="C20" i="3" a="1"/>
  <c r="C16" i="3" a="1"/>
  <c r="C12" i="3" a="1"/>
  <c r="C8" i="3" a="1"/>
  <c r="C5" i="3" a="1"/>
  <c r="C742" i="3" a="1"/>
  <c r="C731" i="3" a="1"/>
  <c r="C726" i="3" a="1"/>
  <c r="C715" i="3" a="1"/>
  <c r="C710" i="3" a="1"/>
  <c r="C699" i="3" a="1"/>
  <c r="C694" i="3" a="1"/>
  <c r="C683" i="3" a="1"/>
  <c r="C678" i="3" a="1"/>
  <c r="C667" i="3" a="1"/>
  <c r="C662" i="3" a="1"/>
  <c r="C651" i="3" a="1"/>
  <c r="C646" i="3" a="1"/>
  <c r="C635" i="3" a="1"/>
  <c r="C630" i="3" a="1"/>
  <c r="C619" i="3" a="1"/>
  <c r="C614" i="3" a="1"/>
  <c r="C609" i="3" a="1"/>
  <c r="C605" i="3" a="1"/>
  <c r="C601" i="3" a="1"/>
  <c r="C597" i="3" a="1"/>
  <c r="C593" i="3" a="1"/>
  <c r="C589" i="3" a="1"/>
  <c r="C585" i="3" a="1"/>
  <c r="C581" i="3" a="1"/>
  <c r="C577" i="3" a="1"/>
  <c r="C573" i="3" a="1"/>
  <c r="C569" i="3" a="1"/>
  <c r="C565" i="3" a="1"/>
  <c r="C561" i="3" a="1"/>
  <c r="C557" i="3" a="1"/>
  <c r="C553" i="3" a="1"/>
  <c r="C549" i="3" a="1"/>
  <c r="C545" i="3" a="1"/>
  <c r="C541" i="3" a="1"/>
  <c r="C537" i="3" a="1"/>
  <c r="C533" i="3" a="1"/>
  <c r="C529" i="3" a="1"/>
  <c r="C525" i="3" a="1"/>
  <c r="C521" i="3" a="1"/>
  <c r="C517" i="3" a="1"/>
  <c r="C513" i="3" a="1"/>
  <c r="C509" i="3" a="1"/>
  <c r="C505" i="3" a="1"/>
  <c r="C501" i="3" a="1"/>
  <c r="C497" i="3" a="1"/>
  <c r="C493" i="3" a="1"/>
  <c r="C489" i="3" a="1"/>
  <c r="C485" i="3" a="1"/>
  <c r="C481" i="3" a="1"/>
  <c r="C477" i="3" a="1"/>
  <c r="C473" i="3" a="1"/>
  <c r="C469" i="3" a="1"/>
  <c r="C465" i="3" a="1"/>
  <c r="C461" i="3" a="1"/>
  <c r="C457" i="3" a="1"/>
  <c r="C453" i="3" a="1"/>
  <c r="C449" i="3" a="1"/>
  <c r="C445" i="3" a="1"/>
  <c r="C441" i="3" a="1"/>
  <c r="C437" i="3" a="1"/>
  <c r="C433" i="3" a="1"/>
  <c r="C429" i="3" a="1"/>
  <c r="C425" i="3" a="1"/>
  <c r="C421" i="3" a="1"/>
  <c r="C417" i="3" a="1"/>
  <c r="C413" i="3" a="1"/>
  <c r="C409" i="3" a="1"/>
  <c r="C405" i="3" a="1"/>
  <c r="C401" i="3" a="1"/>
  <c r="C397" i="3" a="1"/>
  <c r="C393" i="3" a="1"/>
  <c r="C389" i="3" a="1"/>
  <c r="C385" i="3" a="1"/>
  <c r="C381" i="3" a="1"/>
  <c r="C377" i="3" a="1"/>
  <c r="C373" i="3" a="1"/>
  <c r="C369" i="3" a="1"/>
  <c r="C365" i="3" a="1"/>
  <c r="C361" i="3" a="1"/>
  <c r="C357" i="3" a="1"/>
  <c r="C353" i="3" a="1"/>
  <c r="C349" i="3" a="1"/>
  <c r="C345" i="3" a="1"/>
  <c r="C341" i="3" a="1"/>
  <c r="C337" i="3" a="1"/>
  <c r="C333" i="3" a="1"/>
  <c r="C329" i="3" a="1"/>
  <c r="C325" i="3" a="1"/>
  <c r="C321" i="3" a="1"/>
  <c r="C317" i="3" a="1"/>
  <c r="C313" i="3" a="1"/>
  <c r="C309" i="3" a="1"/>
  <c r="C305" i="3" a="1"/>
  <c r="C301" i="3" a="1"/>
  <c r="C297" i="3" a="1"/>
  <c r="C293" i="3" a="1"/>
  <c r="C289" i="3" a="1"/>
  <c r="C285" i="3" a="1"/>
  <c r="C281" i="3" a="1"/>
  <c r="C277" i="3" a="1"/>
  <c r="C273" i="3" a="1"/>
  <c r="C269" i="3" a="1"/>
  <c r="C265" i="3" a="1"/>
  <c r="C261" i="3" a="1"/>
  <c r="C257" i="3" a="1"/>
  <c r="C253" i="3" a="1"/>
  <c r="C249" i="3" a="1"/>
  <c r="C245" i="3" a="1"/>
  <c r="C241" i="3" a="1"/>
  <c r="C237" i="3" a="1"/>
  <c r="C233" i="3" a="1"/>
  <c r="C229" i="3" a="1"/>
  <c r="C225" i="3" a="1"/>
  <c r="C221" i="3" a="1"/>
  <c r="C217" i="3" a="1"/>
  <c r="C213" i="3" a="1"/>
  <c r="C209" i="3" a="1"/>
  <c r="C195" i="3" a="1"/>
  <c r="C191" i="3" a="1"/>
  <c r="C187" i="3" a="1"/>
  <c r="C183" i="3" a="1"/>
  <c r="C179" i="3" a="1"/>
  <c r="C175" i="3" a="1"/>
  <c r="C171" i="3" a="1"/>
  <c r="C167" i="3" a="1"/>
  <c r="C163" i="3" a="1"/>
  <c r="C159" i="3" a="1"/>
  <c r="C155" i="3" a="1"/>
  <c r="C151" i="3" a="1"/>
  <c r="C147" i="3" a="1"/>
  <c r="C143" i="3" a="1"/>
  <c r="C139" i="3" a="1"/>
  <c r="C135" i="3" a="1"/>
  <c r="C131" i="3" a="1"/>
  <c r="C127" i="3" a="1"/>
  <c r="C123" i="3" a="1"/>
  <c r="C119" i="3" a="1"/>
  <c r="C115" i="3" a="1"/>
  <c r="C111" i="3" a="1"/>
  <c r="C107" i="3" a="1"/>
  <c r="C103" i="3" a="1"/>
  <c r="C99" i="3" a="1"/>
  <c r="C95" i="3" a="1"/>
  <c r="C91" i="3" a="1"/>
  <c r="C87" i="3" a="1"/>
  <c r="C83" i="3" a="1"/>
  <c r="C79" i="3" a="1"/>
  <c r="C75" i="3" a="1"/>
  <c r="C71" i="3" a="1"/>
  <c r="C67" i="3" a="1"/>
  <c r="C63" i="3" a="1"/>
  <c r="C59" i="3" a="1"/>
  <c r="C55" i="3" a="1"/>
  <c r="C51" i="3" a="1"/>
  <c r="C47" i="3" a="1"/>
  <c r="C43" i="3" a="1"/>
  <c r="C39" i="3" a="1"/>
  <c r="C35" i="3" a="1"/>
  <c r="C31" i="3" a="1"/>
  <c r="C27" i="3" a="1"/>
  <c r="C23" i="3" a="1"/>
  <c r="C19" i="3" a="1"/>
  <c r="C15" i="3" a="1"/>
  <c r="C11" i="3" a="1"/>
  <c r="C7" i="3" a="1"/>
  <c r="C735" i="3" a="1"/>
  <c r="C730" i="3" a="1"/>
  <c r="C719" i="3" a="1"/>
  <c r="C714" i="3" a="1"/>
  <c r="C703" i="3" a="1"/>
  <c r="C698" i="3" a="1"/>
  <c r="C687" i="3" a="1"/>
  <c r="C682" i="3" a="1"/>
  <c r="C671" i="3" a="1"/>
  <c r="C666" i="3" a="1"/>
  <c r="C655" i="3" a="1"/>
  <c r="C650" i="3" a="1"/>
  <c r="C639" i="3" a="1"/>
  <c r="C634" i="3" a="1"/>
  <c r="C623" i="3" a="1"/>
  <c r="C618" i="3" a="1"/>
  <c r="C608" i="3" a="1"/>
  <c r="C604" i="3" a="1"/>
  <c r="C600" i="3" a="1"/>
  <c r="C596" i="3" a="1"/>
  <c r="C592" i="3" a="1"/>
  <c r="C588" i="3" a="1"/>
  <c r="C584" i="3" a="1"/>
  <c r="C580" i="3" a="1"/>
  <c r="C576" i="3" a="1"/>
  <c r="C572" i="3" a="1"/>
  <c r="C568" i="3" a="1"/>
  <c r="C564" i="3" a="1"/>
  <c r="C560" i="3" a="1"/>
  <c r="C556" i="3" a="1"/>
  <c r="C552" i="3" a="1"/>
  <c r="C548" i="3" a="1"/>
  <c r="C544" i="3" a="1"/>
  <c r="C540" i="3" a="1"/>
  <c r="C536" i="3" a="1"/>
  <c r="C532" i="3" a="1"/>
  <c r="C528" i="3" a="1"/>
  <c r="C524" i="3" a="1"/>
  <c r="C520" i="3" a="1"/>
  <c r="C516" i="3" a="1"/>
  <c r="C512" i="3" a="1"/>
  <c r="C508" i="3" a="1"/>
  <c r="C504" i="3" a="1"/>
  <c r="C500" i="3" a="1"/>
  <c r="C496" i="3" a="1"/>
  <c r="C492" i="3" a="1"/>
  <c r="C488" i="3" a="1"/>
  <c r="C484" i="3" a="1"/>
  <c r="C480" i="3" a="1"/>
  <c r="C476" i="3" a="1"/>
  <c r="C472" i="3" a="1"/>
  <c r="C468" i="3" a="1"/>
  <c r="C464" i="3" a="1"/>
  <c r="C460" i="3" a="1"/>
  <c r="C456" i="3" a="1"/>
  <c r="C452" i="3" a="1"/>
  <c r="C448" i="3" a="1"/>
  <c r="C444" i="3" a="1"/>
  <c r="C440" i="3" a="1"/>
  <c r="C436" i="3" a="1"/>
  <c r="C432" i="3" a="1"/>
  <c r="C428" i="3" a="1"/>
  <c r="C424" i="3" a="1"/>
  <c r="C420" i="3" a="1"/>
  <c r="C416" i="3" a="1"/>
  <c r="C412" i="3" a="1"/>
  <c r="C408" i="3" a="1"/>
  <c r="C404" i="3" a="1"/>
  <c r="C400" i="3" a="1"/>
  <c r="C396" i="3" a="1"/>
  <c r="C392" i="3" a="1"/>
  <c r="C388" i="3" a="1"/>
  <c r="C384" i="3" a="1"/>
  <c r="C380" i="3" a="1"/>
  <c r="C376" i="3" a="1"/>
  <c r="C372" i="3" a="1"/>
  <c r="C368" i="3" a="1"/>
  <c r="C364" i="3" a="1"/>
  <c r="C360" i="3" a="1"/>
  <c r="C356" i="3" a="1"/>
  <c r="C352" i="3" a="1"/>
  <c r="C348" i="3" a="1"/>
  <c r="C344" i="3" a="1"/>
  <c r="C340" i="3" a="1"/>
  <c r="C336" i="3" a="1"/>
  <c r="C332" i="3" a="1"/>
  <c r="C328" i="3" a="1"/>
  <c r="C324" i="3" a="1"/>
  <c r="C320" i="3" a="1"/>
  <c r="C316" i="3" a="1"/>
  <c r="C312" i="3" a="1"/>
  <c r="C308" i="3" a="1"/>
  <c r="C304" i="3" a="1"/>
  <c r="C300" i="3" a="1"/>
  <c r="C296" i="3" a="1"/>
  <c r="C292" i="3" a="1"/>
  <c r="C288" i="3" a="1"/>
  <c r="C284" i="3" a="1"/>
  <c r="C280" i="3" a="1"/>
  <c r="C276" i="3" a="1"/>
  <c r="C272" i="3" a="1"/>
  <c r="C268" i="3" a="1"/>
  <c r="C264" i="3" a="1"/>
  <c r="C260" i="3" a="1"/>
  <c r="C256" i="3" a="1"/>
  <c r="C252" i="3" a="1"/>
  <c r="C248" i="3" a="1"/>
  <c r="C244" i="3" a="1"/>
  <c r="C240" i="3" a="1"/>
  <c r="C236" i="3" a="1"/>
  <c r="C232" i="3" a="1"/>
  <c r="C228" i="3" a="1"/>
  <c r="C224" i="3" a="1"/>
  <c r="C220" i="3" a="1"/>
  <c r="C216" i="3" a="1"/>
  <c r="C212" i="3" a="1"/>
  <c r="C208" i="3" a="1"/>
  <c r="C205" i="3" a="1"/>
  <c r="C203" i="3" a="1"/>
  <c r="C201" i="3" a="1"/>
  <c r="C199" i="3" a="1"/>
  <c r="C197" i="3" a="1"/>
  <c r="C193" i="3" a="1"/>
  <c r="C189" i="3" a="1"/>
  <c r="C185" i="3" a="1"/>
  <c r="C181" i="3" a="1"/>
  <c r="C177" i="3" a="1"/>
  <c r="C173" i="3" a="1"/>
  <c r="C169" i="3" a="1"/>
  <c r="C165" i="3" a="1"/>
  <c r="C161" i="3" a="1"/>
  <c r="C157" i="3" a="1"/>
  <c r="C153" i="3" a="1"/>
  <c r="C149" i="3" a="1"/>
  <c r="C145" i="3" a="1"/>
  <c r="C141" i="3" a="1"/>
  <c r="C137" i="3" a="1"/>
  <c r="C133" i="3" a="1"/>
  <c r="C129" i="3" a="1"/>
  <c r="C125" i="3" a="1"/>
  <c r="C121" i="3" a="1"/>
  <c r="C117" i="3" a="1"/>
  <c r="C113" i="3" a="1"/>
  <c r="C109" i="3" a="1"/>
  <c r="C105" i="3" a="1"/>
  <c r="C101" i="3" a="1"/>
  <c r="C97" i="3" a="1"/>
  <c r="C93" i="3" a="1"/>
  <c r="C89" i="3" a="1"/>
  <c r="C85" i="3" a="1"/>
  <c r="C81" i="3" a="1"/>
  <c r="C77" i="3" a="1"/>
  <c r="C73" i="3" a="1"/>
  <c r="C69" i="3" a="1"/>
  <c r="C65" i="3" a="1"/>
  <c r="C61" i="3" a="1"/>
  <c r="C57" i="3" a="1"/>
  <c r="C53" i="3" a="1"/>
  <c r="C49" i="3" a="1"/>
  <c r="C45" i="3" a="1"/>
  <c r="C41" i="3" a="1"/>
  <c r="C37" i="3" a="1"/>
  <c r="C33" i="3" a="1"/>
  <c r="C29" i="3" a="1"/>
  <c r="C25" i="3" a="1"/>
  <c r="C21" i="3" a="1"/>
  <c r="C17" i="3" a="1"/>
  <c r="C13" i="3" a="1"/>
  <c r="C9" i="3" a="1"/>
  <c r="C4" i="3" a="1"/>
  <c r="G59" i="3" l="1"/>
  <c r="G86" i="3"/>
  <c r="G107" i="3"/>
  <c r="G176" i="3"/>
  <c r="G208" i="3"/>
  <c r="G240" i="3"/>
  <c r="G278" i="3"/>
  <c r="G338" i="3"/>
  <c r="G402" i="3"/>
  <c r="G444" i="3"/>
  <c r="G56" i="3"/>
  <c r="G72" i="3"/>
  <c r="G88" i="3"/>
  <c r="G93" i="3"/>
  <c r="G109" i="3"/>
  <c r="G136" i="3"/>
  <c r="G168" i="3"/>
  <c r="G200" i="3"/>
  <c r="G232" i="3"/>
  <c r="G266" i="3"/>
  <c r="G282" i="3"/>
  <c r="G322" i="3"/>
  <c r="G386" i="3"/>
  <c r="G455" i="3"/>
  <c r="G6" i="3"/>
  <c r="G14" i="3"/>
  <c r="G22" i="3"/>
  <c r="G26" i="3"/>
  <c r="G30" i="3"/>
  <c r="G34" i="3"/>
  <c r="G38" i="3"/>
  <c r="G42" i="3"/>
  <c r="G46" i="3"/>
  <c r="G51" i="3"/>
  <c r="G62" i="3"/>
  <c r="G67" i="3"/>
  <c r="G78" i="3"/>
  <c r="G83" i="3"/>
  <c r="G94" i="3"/>
  <c r="G99" i="3"/>
  <c r="G110" i="3"/>
  <c r="G117" i="3"/>
  <c r="G128" i="3"/>
  <c r="G149" i="3"/>
  <c r="G160" i="3"/>
  <c r="G181" i="3"/>
  <c r="G192" i="3"/>
  <c r="G213" i="3"/>
  <c r="G224" i="3"/>
  <c r="G245" i="3"/>
  <c r="G256" i="3"/>
  <c r="G270" i="3"/>
  <c r="G286" i="3"/>
  <c r="G306" i="3"/>
  <c r="G349" i="3"/>
  <c r="G370" i="3"/>
  <c r="G423" i="3"/>
  <c r="G465" i="3"/>
  <c r="G508" i="3"/>
  <c r="G8" i="3"/>
  <c r="G12" i="3"/>
  <c r="G16" i="3"/>
  <c r="G20" i="3"/>
  <c r="G24" i="3"/>
  <c r="G28" i="3"/>
  <c r="G32" i="3"/>
  <c r="G36" i="3"/>
  <c r="G40" i="3"/>
  <c r="G44" i="3"/>
  <c r="G54" i="3"/>
  <c r="G70" i="3"/>
  <c r="G75" i="3"/>
  <c r="G91" i="3"/>
  <c r="G102" i="3"/>
  <c r="G133" i="3"/>
  <c r="G144" i="3"/>
  <c r="G165" i="3"/>
  <c r="G197" i="3"/>
  <c r="G229" i="3"/>
  <c r="G262" i="3"/>
  <c r="G317" i="3"/>
  <c r="G381" i="3"/>
  <c r="G487" i="3"/>
  <c r="G61" i="3"/>
  <c r="G77" i="3"/>
  <c r="G104" i="3"/>
  <c r="G125" i="3"/>
  <c r="G157" i="3"/>
  <c r="G189" i="3"/>
  <c r="G221" i="3"/>
  <c r="G253" i="3"/>
  <c r="G301" i="3"/>
  <c r="G365" i="3"/>
  <c r="G412" i="3"/>
  <c r="G497" i="3"/>
  <c r="G10" i="3"/>
  <c r="G18" i="3"/>
  <c r="G48" i="3"/>
  <c r="G53" i="3"/>
  <c r="G64" i="3"/>
  <c r="G69" i="3"/>
  <c r="G80" i="3"/>
  <c r="G85" i="3"/>
  <c r="G96" i="3"/>
  <c r="G101" i="3"/>
  <c r="G112" i="3"/>
  <c r="G120" i="3"/>
  <c r="G141" i="3"/>
  <c r="G152" i="3"/>
  <c r="G173" i="3"/>
  <c r="G184" i="3"/>
  <c r="G205" i="3"/>
  <c r="G216" i="3"/>
  <c r="G237" i="3"/>
  <c r="G248" i="3"/>
  <c r="G274" i="3"/>
  <c r="G290" i="3"/>
  <c r="G333" i="3"/>
  <c r="G354" i="3"/>
  <c r="G397" i="3"/>
  <c r="G433" i="3"/>
  <c r="G476" i="3"/>
  <c r="G540" i="3"/>
  <c r="G118" i="3"/>
  <c r="G126" i="3"/>
  <c r="G134" i="3"/>
  <c r="G142" i="3"/>
  <c r="G150" i="3"/>
  <c r="G155" i="3"/>
  <c r="G163" i="3"/>
  <c r="G171" i="3"/>
  <c r="G179" i="3"/>
  <c r="G182" i="3"/>
  <c r="G190" i="3"/>
  <c r="G198" i="3"/>
  <c r="G206" i="3"/>
  <c r="G214" i="3"/>
  <c r="G219" i="3"/>
  <c r="G227" i="3"/>
  <c r="G235" i="3"/>
  <c r="G238" i="3"/>
  <c r="G246" i="3"/>
  <c r="G251" i="3"/>
  <c r="G254" i="3"/>
  <c r="G259" i="3"/>
  <c r="G291" i="3"/>
  <c r="G296" i="3"/>
  <c r="G307" i="3"/>
  <c r="G312" i="3"/>
  <c r="G323" i="3"/>
  <c r="G328" i="3"/>
  <c r="G339" i="3"/>
  <c r="G344" i="3"/>
  <c r="G355" i="3"/>
  <c r="G360" i="3"/>
  <c r="G371" i="3"/>
  <c r="G376" i="3"/>
  <c r="G387" i="3"/>
  <c r="G392" i="3"/>
  <c r="G403" i="3"/>
  <c r="G413" i="3"/>
  <c r="G424" i="3"/>
  <c r="G435" i="3"/>
  <c r="G445" i="3"/>
  <c r="G456" i="3"/>
  <c r="G467" i="3"/>
  <c r="G477" i="3"/>
  <c r="G488" i="3"/>
  <c r="G499" i="3"/>
  <c r="G512" i="3"/>
  <c r="G544" i="3"/>
  <c r="G49" i="3"/>
  <c r="G52" i="3"/>
  <c r="G57" i="3"/>
  <c r="G60" i="3"/>
  <c r="G65" i="3"/>
  <c r="G68" i="3"/>
  <c r="G73" i="3"/>
  <c r="G76" i="3"/>
  <c r="G81" i="3"/>
  <c r="G84" i="3"/>
  <c r="G89" i="3"/>
  <c r="G92" i="3"/>
  <c r="G97" i="3"/>
  <c r="G100" i="3"/>
  <c r="G105" i="3"/>
  <c r="G108" i="3"/>
  <c r="G113" i="3"/>
  <c r="G116" i="3"/>
  <c r="G121" i="3"/>
  <c r="G124" i="3"/>
  <c r="G129" i="3"/>
  <c r="G132" i="3"/>
  <c r="G137" i="3"/>
  <c r="G140" i="3"/>
  <c r="G145" i="3"/>
  <c r="G148" i="3"/>
  <c r="G153" i="3"/>
  <c r="G156" i="3"/>
  <c r="G161" i="3"/>
  <c r="G164" i="3"/>
  <c r="G169" i="3"/>
  <c r="G172" i="3"/>
  <c r="G177" i="3"/>
  <c r="G180" i="3"/>
  <c r="G185" i="3"/>
  <c r="G188" i="3"/>
  <c r="G193" i="3"/>
  <c r="G196" i="3"/>
  <c r="G201" i="3"/>
  <c r="G204" i="3"/>
  <c r="G209" i="3"/>
  <c r="G212" i="3"/>
  <c r="G217" i="3"/>
  <c r="G220" i="3"/>
  <c r="G225" i="3"/>
  <c r="G228" i="3"/>
  <c r="G233" i="3"/>
  <c r="G236" i="3"/>
  <c r="G241" i="3"/>
  <c r="G244" i="3"/>
  <c r="G249" i="3"/>
  <c r="G252" i="3"/>
  <c r="G257" i="3"/>
  <c r="G260" i="3"/>
  <c r="G264" i="3"/>
  <c r="G268" i="3"/>
  <c r="G272" i="3"/>
  <c r="G276" i="3"/>
  <c r="G280" i="3"/>
  <c r="G284" i="3"/>
  <c r="G288" i="3"/>
  <c r="G293" i="3"/>
  <c r="G298" i="3"/>
  <c r="G309" i="3"/>
  <c r="G314" i="3"/>
  <c r="G325" i="3"/>
  <c r="G330" i="3"/>
  <c r="G341" i="3"/>
  <c r="G346" i="3"/>
  <c r="G357" i="3"/>
  <c r="G362" i="3"/>
  <c r="G373" i="3"/>
  <c r="G378" i="3"/>
  <c r="G389" i="3"/>
  <c r="G394" i="3"/>
  <c r="G407" i="3"/>
  <c r="G417" i="3"/>
  <c r="G428" i="3"/>
  <c r="G439" i="3"/>
  <c r="G449" i="3"/>
  <c r="G460" i="3"/>
  <c r="G471" i="3"/>
  <c r="G481" i="3"/>
  <c r="G492" i="3"/>
  <c r="G503" i="3"/>
  <c r="G524" i="3"/>
  <c r="G556" i="3"/>
  <c r="G115" i="3"/>
  <c r="G123" i="3"/>
  <c r="G131" i="3"/>
  <c r="G139" i="3"/>
  <c r="G147" i="3"/>
  <c r="G158" i="3"/>
  <c r="G166" i="3"/>
  <c r="G174" i="3"/>
  <c r="G187" i="3"/>
  <c r="G195" i="3"/>
  <c r="G203" i="3"/>
  <c r="G211" i="3"/>
  <c r="G222" i="3"/>
  <c r="G230" i="3"/>
  <c r="G243" i="3"/>
  <c r="G5" i="3"/>
  <c r="G7" i="3"/>
  <c r="G9" i="3"/>
  <c r="G11" i="3"/>
  <c r="G13" i="3"/>
  <c r="G15" i="3"/>
  <c r="G17" i="3"/>
  <c r="G19" i="3"/>
  <c r="G21" i="3"/>
  <c r="G23" i="3"/>
  <c r="G25" i="3"/>
  <c r="G27" i="3"/>
  <c r="G29" i="3"/>
  <c r="G31" i="3"/>
  <c r="G33" i="3"/>
  <c r="G35" i="3"/>
  <c r="G37" i="3"/>
  <c r="G39" i="3"/>
  <c r="G41" i="3"/>
  <c r="G43" i="3"/>
  <c r="G45" i="3"/>
  <c r="G47" i="3"/>
  <c r="G50" i="3"/>
  <c r="G55" i="3"/>
  <c r="G58" i="3"/>
  <c r="G63" i="3"/>
  <c r="G66" i="3"/>
  <c r="G71" i="3"/>
  <c r="G74" i="3"/>
  <c r="G79" i="3"/>
  <c r="G82" i="3"/>
  <c r="G87" i="3"/>
  <c r="G90" i="3"/>
  <c r="G95" i="3"/>
  <c r="G98" i="3"/>
  <c r="G103" i="3"/>
  <c r="G106" i="3"/>
  <c r="G111" i="3"/>
  <c r="G114" i="3"/>
  <c r="G119" i="3"/>
  <c r="G122" i="3"/>
  <c r="G127" i="3"/>
  <c r="G130" i="3"/>
  <c r="G135" i="3"/>
  <c r="G138" i="3"/>
  <c r="G143" i="3"/>
  <c r="G146" i="3"/>
  <c r="G151" i="3"/>
  <c r="G154" i="3"/>
  <c r="G159" i="3"/>
  <c r="G162" i="3"/>
  <c r="G167" i="3"/>
  <c r="G170" i="3"/>
  <c r="G175" i="3"/>
  <c r="G178" i="3"/>
  <c r="G183" i="3"/>
  <c r="G186" i="3"/>
  <c r="G191" i="3"/>
  <c r="G194" i="3"/>
  <c r="G199" i="3"/>
  <c r="G202" i="3"/>
  <c r="G207" i="3"/>
  <c r="G210" i="3"/>
  <c r="G215" i="3"/>
  <c r="G218" i="3"/>
  <c r="G223" i="3"/>
  <c r="G226" i="3"/>
  <c r="G231" i="3"/>
  <c r="G234" i="3"/>
  <c r="G239" i="3"/>
  <c r="G242" i="3"/>
  <c r="G247" i="3"/>
  <c r="G250" i="3"/>
  <c r="G255" i="3"/>
  <c r="G258" i="3"/>
  <c r="G299" i="3"/>
  <c r="G304" i="3"/>
  <c r="G315" i="3"/>
  <c r="G320" i="3"/>
  <c r="G331" i="3"/>
  <c r="G336" i="3"/>
  <c r="G347" i="3"/>
  <c r="G352" i="3"/>
  <c r="G363" i="3"/>
  <c r="G368" i="3"/>
  <c r="G379" i="3"/>
  <c r="G384" i="3"/>
  <c r="G395" i="3"/>
  <c r="G400" i="3"/>
  <c r="G408" i="3"/>
  <c r="G419" i="3"/>
  <c r="G429" i="3"/>
  <c r="G440" i="3"/>
  <c r="G451" i="3"/>
  <c r="G461" i="3"/>
  <c r="G472" i="3"/>
  <c r="G483" i="3"/>
  <c r="G493" i="3"/>
  <c r="G504" i="3"/>
  <c r="G528" i="3"/>
  <c r="G560" i="3"/>
  <c r="G261" i="3"/>
  <c r="G263" i="3"/>
  <c r="G265" i="3"/>
  <c r="G267" i="3"/>
  <c r="G269" i="3"/>
  <c r="G271" i="3"/>
  <c r="G273" i="3"/>
  <c r="G275" i="3"/>
  <c r="G277" i="3"/>
  <c r="G279" i="3"/>
  <c r="G281" i="3"/>
  <c r="G283" i="3"/>
  <c r="G285" i="3"/>
  <c r="G287" i="3"/>
  <c r="G289" i="3"/>
  <c r="G294" i="3"/>
  <c r="G297" i="3"/>
  <c r="G302" i="3"/>
  <c r="G305" i="3"/>
  <c r="G310" i="3"/>
  <c r="G313" i="3"/>
  <c r="G318" i="3"/>
  <c r="G321" i="3"/>
  <c r="G326" i="3"/>
  <c r="G329" i="3"/>
  <c r="G334" i="3"/>
  <c r="G337" i="3"/>
  <c r="G342" i="3"/>
  <c r="G345" i="3"/>
  <c r="G350" i="3"/>
  <c r="G353" i="3"/>
  <c r="G358" i="3"/>
  <c r="G361" i="3"/>
  <c r="G366" i="3"/>
  <c r="G369" i="3"/>
  <c r="G374" i="3"/>
  <c r="G377" i="3"/>
  <c r="G382" i="3"/>
  <c r="G385" i="3"/>
  <c r="G390" i="3"/>
  <c r="G393" i="3"/>
  <c r="G398" i="3"/>
  <c r="G401" i="3"/>
  <c r="G404" i="3"/>
  <c r="G409" i="3"/>
  <c r="G415" i="3"/>
  <c r="G420" i="3"/>
  <c r="G425" i="3"/>
  <c r="G431" i="3"/>
  <c r="G436" i="3"/>
  <c r="G441" i="3"/>
  <c r="G447" i="3"/>
  <c r="G452" i="3"/>
  <c r="G457" i="3"/>
  <c r="G463" i="3"/>
  <c r="G468" i="3"/>
  <c r="G473" i="3"/>
  <c r="G479" i="3"/>
  <c r="G484" i="3"/>
  <c r="G489" i="3"/>
  <c r="G495" i="3"/>
  <c r="G500" i="3"/>
  <c r="G505" i="3"/>
  <c r="G516" i="3"/>
  <c r="G532" i="3"/>
  <c r="G548" i="3"/>
  <c r="G564" i="3"/>
  <c r="G292" i="3"/>
  <c r="G295" i="3"/>
  <c r="G300" i="3"/>
  <c r="G303" i="3"/>
  <c r="G308" i="3"/>
  <c r="G311" i="3"/>
  <c r="G316" i="3"/>
  <c r="G319" i="3"/>
  <c r="G324" i="3"/>
  <c r="G327" i="3"/>
  <c r="G332" i="3"/>
  <c r="G335" i="3"/>
  <c r="G340" i="3"/>
  <c r="G343" i="3"/>
  <c r="G348" i="3"/>
  <c r="G351" i="3"/>
  <c r="G356" i="3"/>
  <c r="G359" i="3"/>
  <c r="G364" i="3"/>
  <c r="G367" i="3"/>
  <c r="G372" i="3"/>
  <c r="G375" i="3"/>
  <c r="G380" i="3"/>
  <c r="G383" i="3"/>
  <c r="G388" i="3"/>
  <c r="G391" i="3"/>
  <c r="G396" i="3"/>
  <c r="G399" i="3"/>
  <c r="G405" i="3"/>
  <c r="G411" i="3"/>
  <c r="G416" i="3"/>
  <c r="G421" i="3"/>
  <c r="G427" i="3"/>
  <c r="G432" i="3"/>
  <c r="G437" i="3"/>
  <c r="G443" i="3"/>
  <c r="G448" i="3"/>
  <c r="G453" i="3"/>
  <c r="G459" i="3"/>
  <c r="G464" i="3"/>
  <c r="G469" i="3"/>
  <c r="G475" i="3"/>
  <c r="G480" i="3"/>
  <c r="G485" i="3"/>
  <c r="G491" i="3"/>
  <c r="G496" i="3"/>
  <c r="G501" i="3"/>
  <c r="G507" i="3"/>
  <c r="G520" i="3"/>
  <c r="G536" i="3"/>
  <c r="G552" i="3"/>
  <c r="G568" i="3"/>
  <c r="G509" i="3"/>
  <c r="G513" i="3"/>
  <c r="G517" i="3"/>
  <c r="G521" i="3"/>
  <c r="G525" i="3"/>
  <c r="G529" i="3"/>
  <c r="G533" i="3"/>
  <c r="G537" i="3"/>
  <c r="G541" i="3"/>
  <c r="G545" i="3"/>
  <c r="G549" i="3"/>
  <c r="G553" i="3"/>
  <c r="G557" i="3"/>
  <c r="G561" i="3"/>
  <c r="G565" i="3"/>
  <c r="G569" i="3"/>
  <c r="G406" i="3"/>
  <c r="G410" i="3"/>
  <c r="G414" i="3"/>
  <c r="G418" i="3"/>
  <c r="G422" i="3"/>
  <c r="G426" i="3"/>
  <c r="G430" i="3"/>
  <c r="G434" i="3"/>
  <c r="G438" i="3"/>
  <c r="G442" i="3"/>
  <c r="G446" i="3"/>
  <c r="G450" i="3"/>
  <c r="G454" i="3"/>
  <c r="G458" i="3"/>
  <c r="G462" i="3"/>
  <c r="G466" i="3"/>
  <c r="G470" i="3"/>
  <c r="G474" i="3"/>
  <c r="G478" i="3"/>
  <c r="G482" i="3"/>
  <c r="G486" i="3"/>
  <c r="G490" i="3"/>
  <c r="G494" i="3"/>
  <c r="G498" i="3"/>
  <c r="G502" i="3"/>
  <c r="G506" i="3"/>
  <c r="G510" i="3"/>
  <c r="G514" i="3"/>
  <c r="G518" i="3"/>
  <c r="G522" i="3"/>
  <c r="G526" i="3"/>
  <c r="G530" i="3"/>
  <c r="G534" i="3"/>
  <c r="G538" i="3"/>
  <c r="G542" i="3"/>
  <c r="G546" i="3"/>
  <c r="G550" i="3"/>
  <c r="G554" i="3"/>
  <c r="G558" i="3"/>
  <c r="G562" i="3"/>
  <c r="G566" i="3"/>
  <c r="G570" i="3"/>
  <c r="G511" i="3"/>
  <c r="G515" i="3"/>
  <c r="G519" i="3"/>
  <c r="G523" i="3"/>
  <c r="G527" i="3"/>
  <c r="G531" i="3"/>
  <c r="G535" i="3"/>
  <c r="G539" i="3"/>
  <c r="G543" i="3"/>
  <c r="G547" i="3"/>
  <c r="G551" i="3"/>
  <c r="G555" i="3"/>
  <c r="G559" i="3"/>
  <c r="G563" i="3"/>
  <c r="G567" i="3"/>
  <c r="G571" i="3"/>
  <c r="G572" i="3"/>
  <c r="G4" i="3"/>
  <c r="E9" i="3"/>
  <c r="E13" i="3"/>
  <c r="E17" i="3"/>
  <c r="E21" i="3"/>
  <c r="E25" i="3"/>
  <c r="E31" i="3"/>
  <c r="E35" i="3"/>
  <c r="E39" i="3"/>
  <c r="E43" i="3"/>
  <c r="E47" i="3"/>
  <c r="E51" i="3"/>
  <c r="E55" i="3"/>
  <c r="E59" i="3"/>
  <c r="E63" i="3"/>
  <c r="E67" i="3"/>
  <c r="E71" i="3"/>
  <c r="E75" i="3"/>
  <c r="E79" i="3"/>
  <c r="E83" i="3"/>
  <c r="E87" i="3"/>
  <c r="E91" i="3"/>
  <c r="E95" i="3"/>
  <c r="E99" i="3"/>
  <c r="E103" i="3"/>
  <c r="E107" i="3"/>
  <c r="E111" i="3"/>
  <c r="E115" i="3"/>
  <c r="E119" i="3"/>
  <c r="E123" i="3"/>
  <c r="E127" i="3"/>
  <c r="E131" i="3"/>
  <c r="E135" i="3"/>
  <c r="E139" i="3"/>
  <c r="E143" i="3"/>
  <c r="E147" i="3"/>
  <c r="E151" i="3"/>
  <c r="E155" i="3"/>
  <c r="E159" i="3"/>
  <c r="E165" i="3"/>
  <c r="E169" i="3"/>
  <c r="E173" i="3"/>
  <c r="E177" i="3"/>
  <c r="E181" i="3"/>
  <c r="E185" i="3"/>
  <c r="E189" i="3"/>
  <c r="E193" i="3"/>
  <c r="E197" i="3"/>
  <c r="E201" i="3"/>
  <c r="E205" i="3"/>
  <c r="E209" i="3"/>
  <c r="E213" i="3"/>
  <c r="E217" i="3"/>
  <c r="E221" i="3"/>
  <c r="E225" i="3"/>
  <c r="E229" i="3"/>
  <c r="E233" i="3"/>
  <c r="E237" i="3"/>
  <c r="E241" i="3"/>
  <c r="E245" i="3"/>
  <c r="E249" i="3"/>
  <c r="E253" i="3"/>
  <c r="E257" i="3"/>
  <c r="E261" i="3"/>
  <c r="E265" i="3"/>
  <c r="E269" i="3"/>
  <c r="E273" i="3"/>
  <c r="E277" i="3"/>
  <c r="E281" i="3"/>
  <c r="E285" i="3"/>
  <c r="E289" i="3"/>
  <c r="E293" i="3"/>
  <c r="E297" i="3"/>
  <c r="E301" i="3"/>
  <c r="E305" i="3"/>
  <c r="E309" i="3"/>
  <c r="E313" i="3"/>
  <c r="E317" i="3"/>
  <c r="E321" i="3"/>
  <c r="E325" i="3"/>
  <c r="E329" i="3"/>
  <c r="E333" i="3"/>
  <c r="E337" i="3"/>
  <c r="E341" i="3"/>
  <c r="E345" i="3"/>
  <c r="E349" i="3"/>
  <c r="E353" i="3"/>
  <c r="E357" i="3"/>
  <c r="E361" i="3"/>
  <c r="E365" i="3"/>
  <c r="E369" i="3"/>
  <c r="E373" i="3"/>
  <c r="E377" i="3"/>
  <c r="E381" i="3"/>
  <c r="E385" i="3"/>
  <c r="E389" i="3"/>
  <c r="E393" i="3"/>
  <c r="E397" i="3"/>
  <c r="E401" i="3"/>
  <c r="E405" i="3"/>
  <c r="E409" i="3"/>
  <c r="E413" i="3"/>
  <c r="E417" i="3"/>
  <c r="E421" i="3"/>
  <c r="E425" i="3"/>
  <c r="E429" i="3"/>
  <c r="E433" i="3"/>
  <c r="E437" i="3"/>
  <c r="E441" i="3"/>
  <c r="E445" i="3"/>
  <c r="E449" i="3"/>
  <c r="E453" i="3"/>
  <c r="E457" i="3"/>
  <c r="E461" i="3"/>
  <c r="E465" i="3"/>
  <c r="E469" i="3"/>
  <c r="E473" i="3"/>
  <c r="E477" i="3"/>
  <c r="E481" i="3"/>
  <c r="E487" i="3"/>
  <c r="E489" i="3"/>
  <c r="E495" i="3"/>
  <c r="E499" i="3"/>
  <c r="E503" i="3"/>
  <c r="E507" i="3"/>
  <c r="E511" i="3"/>
  <c r="E515" i="3"/>
  <c r="E519" i="3"/>
  <c r="E523" i="3"/>
  <c r="E527" i="3"/>
  <c r="E531" i="3"/>
  <c r="E535" i="3"/>
  <c r="E539" i="3"/>
  <c r="E543" i="3"/>
  <c r="E547" i="3"/>
  <c r="E551" i="3"/>
  <c r="E555" i="3"/>
  <c r="E559" i="3"/>
  <c r="E563" i="3"/>
  <c r="E567" i="3"/>
  <c r="E571" i="3"/>
  <c r="E575" i="3"/>
  <c r="E579" i="3"/>
  <c r="E583" i="3"/>
  <c r="E587" i="3"/>
  <c r="E591" i="3"/>
  <c r="E595" i="3"/>
  <c r="E599" i="3"/>
  <c r="E603" i="3"/>
  <c r="E607" i="3"/>
  <c r="E611" i="3"/>
  <c r="E615" i="3"/>
  <c r="E619" i="3"/>
  <c r="E623" i="3"/>
  <c r="E627" i="3"/>
  <c r="E631" i="3"/>
  <c r="E635" i="3"/>
  <c r="E639" i="3"/>
  <c r="E643" i="3"/>
  <c r="E647" i="3"/>
  <c r="E651" i="3"/>
  <c r="E655" i="3"/>
  <c r="E659" i="3"/>
  <c r="E665" i="3"/>
  <c r="E669" i="3"/>
  <c r="E673" i="3"/>
  <c r="E677" i="3"/>
  <c r="E681" i="3"/>
  <c r="E685" i="3"/>
  <c r="E689" i="3"/>
  <c r="E693" i="3"/>
  <c r="E697" i="3"/>
  <c r="E701" i="3"/>
  <c r="E705" i="3"/>
  <c r="E709" i="3"/>
  <c r="E713" i="3"/>
  <c r="E717" i="3"/>
  <c r="E721" i="3"/>
  <c r="E725" i="3"/>
  <c r="E729" i="3"/>
  <c r="E733" i="3"/>
  <c r="E737" i="3"/>
  <c r="E741" i="3"/>
  <c r="E745" i="3"/>
  <c r="E749" i="3"/>
  <c r="E753" i="3"/>
  <c r="E757" i="3"/>
  <c r="E761" i="3"/>
  <c r="E765" i="3"/>
  <c r="E769" i="3"/>
  <c r="E773" i="3"/>
  <c r="E777" i="3"/>
  <c r="E781" i="3"/>
  <c r="E785" i="3"/>
  <c r="E789" i="3"/>
  <c r="E793" i="3"/>
  <c r="E797" i="3"/>
  <c r="E801" i="3"/>
  <c r="E805" i="3"/>
  <c r="E809" i="3"/>
  <c r="E813" i="3"/>
  <c r="E817" i="3"/>
  <c r="E821" i="3"/>
  <c r="E825" i="3"/>
  <c r="E829" i="3"/>
  <c r="E833" i="3"/>
  <c r="E837" i="3"/>
  <c r="E841" i="3"/>
  <c r="E845" i="3"/>
  <c r="E849" i="3"/>
  <c r="E855" i="3"/>
  <c r="E859" i="3"/>
  <c r="E863" i="3"/>
  <c r="E867" i="3"/>
  <c r="E871" i="3"/>
  <c r="E875" i="3"/>
  <c r="E879" i="3"/>
  <c r="E883" i="3"/>
  <c r="E887" i="3"/>
  <c r="E891" i="3"/>
  <c r="E895" i="3"/>
  <c r="E899" i="3"/>
  <c r="E903" i="3"/>
  <c r="E907" i="3"/>
  <c r="E911" i="3"/>
  <c r="E915" i="3"/>
  <c r="E919" i="3"/>
  <c r="E923" i="3"/>
  <c r="E927" i="3"/>
  <c r="E931" i="3"/>
  <c r="E935" i="3"/>
  <c r="E939" i="3"/>
  <c r="E943" i="3"/>
  <c r="E947" i="3"/>
  <c r="E951" i="3"/>
  <c r="E955" i="3"/>
  <c r="E959" i="3"/>
  <c r="E963" i="3"/>
  <c r="E967" i="3"/>
  <c r="E971" i="3"/>
  <c r="E975" i="3"/>
  <c r="E979" i="3"/>
  <c r="E983" i="3"/>
  <c r="E987" i="3"/>
  <c r="E991" i="3"/>
  <c r="E995" i="3"/>
  <c r="E1001" i="3"/>
  <c r="E1005" i="3"/>
  <c r="E1009" i="3"/>
  <c r="E1013" i="3"/>
  <c r="E1017" i="3"/>
  <c r="E1021" i="3"/>
  <c r="E1025" i="3"/>
  <c r="E1029" i="3"/>
  <c r="E1033" i="3"/>
  <c r="E1037" i="3"/>
  <c r="E1041" i="3"/>
  <c r="E1045" i="3"/>
  <c r="E1049" i="3"/>
  <c r="E1053" i="3"/>
  <c r="E1057" i="3"/>
  <c r="E1061" i="3"/>
  <c r="E1065" i="3"/>
  <c r="E1069" i="3"/>
  <c r="E1073" i="3"/>
  <c r="E1077" i="3"/>
  <c r="E1081" i="3"/>
  <c r="E1085" i="3"/>
  <c r="E1089" i="3"/>
  <c r="E1093" i="3"/>
  <c r="E1097" i="3"/>
  <c r="E1101" i="3"/>
  <c r="E1105" i="3"/>
  <c r="E1109" i="3"/>
  <c r="E1113" i="3"/>
  <c r="E1117" i="3"/>
  <c r="E1121" i="3"/>
  <c r="E1125" i="3"/>
  <c r="E1129" i="3"/>
  <c r="E1133" i="3"/>
  <c r="E1137" i="3"/>
  <c r="E1141" i="3"/>
  <c r="E1147" i="3"/>
  <c r="E1151" i="3"/>
  <c r="E1155" i="3"/>
  <c r="E1159" i="3"/>
  <c r="E1163" i="3"/>
  <c r="E1167" i="3"/>
  <c r="E1171" i="3"/>
  <c r="E1175" i="3"/>
  <c r="E1179" i="3"/>
  <c r="E1183" i="3"/>
  <c r="E1187" i="3"/>
  <c r="E1191" i="3"/>
  <c r="E1195" i="3"/>
  <c r="E1199" i="3"/>
  <c r="E1203" i="3"/>
  <c r="E1207" i="3"/>
  <c r="E1211" i="3"/>
  <c r="E1215" i="3"/>
  <c r="E1219" i="3"/>
  <c r="E1223" i="3"/>
  <c r="E1227" i="3"/>
  <c r="E1231" i="3"/>
  <c r="E1235" i="3"/>
  <c r="E1239" i="3"/>
  <c r="E1243" i="3"/>
  <c r="E1247" i="3"/>
  <c r="E1251" i="3"/>
  <c r="E1255" i="3"/>
  <c r="E1259" i="3"/>
  <c r="E1263" i="3"/>
  <c r="E1267" i="3"/>
  <c r="E1271" i="3"/>
  <c r="E1275" i="3"/>
  <c r="E1279" i="3"/>
  <c r="E1283" i="3"/>
  <c r="E1287" i="3"/>
  <c r="E1291" i="3"/>
  <c r="E1295" i="3"/>
  <c r="E1299" i="3"/>
  <c r="E1303" i="3"/>
  <c r="E1307" i="3"/>
  <c r="E1311" i="3"/>
  <c r="E1315" i="3"/>
  <c r="E1319" i="3"/>
  <c r="E1323" i="3"/>
  <c r="E1327" i="3"/>
  <c r="E1331" i="3"/>
  <c r="E1335" i="3"/>
  <c r="E1339" i="3"/>
  <c r="E1343" i="3"/>
  <c r="E1347" i="3"/>
  <c r="E1351" i="3"/>
  <c r="E1355" i="3"/>
  <c r="E1359" i="3"/>
  <c r="E1363" i="3"/>
  <c r="E1367" i="3"/>
  <c r="E1371" i="3"/>
  <c r="E1375" i="3"/>
  <c r="E1379" i="3"/>
  <c r="E1383" i="3"/>
  <c r="E1387" i="3"/>
  <c r="E1391" i="3"/>
  <c r="E1395" i="3"/>
  <c r="E1399" i="3"/>
  <c r="E1405" i="3"/>
  <c r="E1409" i="3"/>
  <c r="E1413" i="3"/>
  <c r="E1417" i="3"/>
  <c r="E1421" i="3"/>
  <c r="E1425" i="3"/>
  <c r="E1429" i="3"/>
  <c r="E1433" i="3"/>
  <c r="E1437" i="3"/>
  <c r="E1441" i="3"/>
  <c r="E1445" i="3"/>
  <c r="E1449" i="3"/>
  <c r="E1453" i="3"/>
  <c r="E1457" i="3"/>
  <c r="E1461" i="3"/>
  <c r="E1465" i="3"/>
  <c r="E1469" i="3"/>
  <c r="E1473" i="3"/>
  <c r="E1477" i="3"/>
  <c r="E1481" i="3"/>
  <c r="E1485" i="3"/>
  <c r="E1489" i="3"/>
  <c r="E1493" i="3"/>
  <c r="E1497" i="3"/>
  <c r="E1501" i="3"/>
  <c r="E1505" i="3"/>
  <c r="E1509" i="3"/>
  <c r="E1513" i="3"/>
  <c r="E1517" i="3"/>
  <c r="E1521" i="3"/>
  <c r="E1525" i="3"/>
  <c r="E1529" i="3"/>
  <c r="E1533" i="3"/>
  <c r="E1537" i="3"/>
  <c r="E1541" i="3"/>
  <c r="E1547" i="3"/>
  <c r="E1551" i="3"/>
  <c r="E1555" i="3"/>
  <c r="E1559" i="3"/>
  <c r="E1563" i="3"/>
  <c r="E1567" i="3"/>
  <c r="E1571" i="3"/>
  <c r="E1575" i="3"/>
  <c r="E1579" i="3"/>
  <c r="E1583" i="3"/>
  <c r="E1587" i="3"/>
  <c r="E1591" i="3"/>
  <c r="E1595" i="3"/>
  <c r="E1599" i="3"/>
  <c r="E1603" i="3"/>
  <c r="E1607" i="3"/>
  <c r="E1611" i="3"/>
  <c r="E1615" i="3"/>
  <c r="E1619" i="3"/>
  <c r="E1623" i="3"/>
  <c r="E1627" i="3"/>
  <c r="E1631" i="3"/>
  <c r="E1635" i="3"/>
  <c r="E1639" i="3"/>
  <c r="E1643" i="3"/>
  <c r="E1647" i="3"/>
  <c r="E1651" i="3"/>
  <c r="E1655" i="3"/>
  <c r="E1659" i="3"/>
  <c r="E1663" i="3"/>
  <c r="E1667" i="3"/>
  <c r="E1671" i="3"/>
  <c r="E1675" i="3"/>
  <c r="E1679" i="3"/>
  <c r="E1683" i="3"/>
  <c r="E1687" i="3"/>
  <c r="E1691" i="3"/>
  <c r="E1695" i="3"/>
  <c r="E1701" i="3"/>
  <c r="E1705" i="3"/>
  <c r="E1725" i="3"/>
  <c r="E1802" i="3"/>
  <c r="E1806" i="3"/>
  <c r="E1810" i="3"/>
  <c r="E1814" i="3"/>
  <c r="E1818" i="3"/>
  <c r="E1822" i="3"/>
  <c r="E1826" i="3"/>
  <c r="E1830" i="3"/>
  <c r="E1834" i="3"/>
  <c r="E1838" i="3"/>
  <c r="E1842" i="3"/>
  <c r="E1846" i="3"/>
  <c r="E1850" i="3"/>
  <c r="E1854" i="3"/>
  <c r="E1858" i="3"/>
  <c r="E1862" i="3"/>
  <c r="E1866" i="3"/>
  <c r="E1870" i="3"/>
  <c r="E1874" i="3"/>
  <c r="E1878" i="3"/>
  <c r="E1882" i="3"/>
  <c r="E1886" i="3"/>
  <c r="E1890" i="3"/>
  <c r="E1894" i="3"/>
  <c r="E1898" i="3"/>
  <c r="E1902" i="3"/>
  <c r="E1906" i="3"/>
  <c r="E1910" i="3"/>
  <c r="E1914" i="3"/>
  <c r="E1918" i="3"/>
  <c r="E1922" i="3"/>
  <c r="E1926" i="3"/>
  <c r="E1930" i="3"/>
  <c r="E1934" i="3"/>
  <c r="E1938" i="3"/>
  <c r="E1942" i="3"/>
  <c r="E1946" i="3"/>
  <c r="E1950" i="3"/>
  <c r="E1954" i="3"/>
  <c r="E1958" i="3"/>
  <c r="E1962" i="3"/>
  <c r="E1966" i="3"/>
  <c r="E1970" i="3"/>
  <c r="E1974" i="3"/>
  <c r="E1978" i="3"/>
  <c r="E1982" i="3"/>
  <c r="E1986" i="3"/>
  <c r="E1990" i="3"/>
  <c r="E1994" i="3"/>
  <c r="E1998" i="3"/>
  <c r="E2002" i="3"/>
  <c r="E2006" i="3"/>
  <c r="E2010" i="3"/>
  <c r="E2014" i="3"/>
  <c r="E2018" i="3"/>
  <c r="E2022" i="3"/>
  <c r="E2026" i="3"/>
  <c r="E2030" i="3"/>
  <c r="E2034" i="3"/>
  <c r="E2038" i="3"/>
  <c r="E2042" i="3"/>
  <c r="E2046" i="3"/>
  <c r="E2050" i="3"/>
  <c r="E2054" i="3"/>
  <c r="E2058" i="3"/>
  <c r="E2062" i="3"/>
  <c r="E2066" i="3"/>
  <c r="E2070" i="3"/>
  <c r="E2074" i="3"/>
  <c r="E2078" i="3"/>
  <c r="E2082" i="3"/>
  <c r="E2086" i="3"/>
  <c r="E2090" i="3"/>
  <c r="E2094" i="3"/>
  <c r="E2098" i="3"/>
  <c r="E2102" i="3"/>
  <c r="E2106" i="3"/>
  <c r="E2110" i="3"/>
  <c r="E2114" i="3"/>
  <c r="E2118" i="3"/>
  <c r="E2122" i="3"/>
  <c r="E2126" i="3"/>
  <c r="E2130" i="3"/>
  <c r="E2134" i="3"/>
  <c r="E2138" i="3"/>
  <c r="E2142" i="3"/>
  <c r="E2146" i="3"/>
  <c r="E2150" i="3"/>
  <c r="E2154" i="3"/>
  <c r="E2158" i="3"/>
  <c r="E2162" i="3"/>
  <c r="E2166" i="3"/>
  <c r="E2170" i="3"/>
  <c r="E2174" i="3"/>
  <c r="E2178" i="3"/>
  <c r="E2182" i="3"/>
  <c r="E2186" i="3"/>
  <c r="E2190" i="3"/>
  <c r="E2194" i="3"/>
  <c r="E2198" i="3"/>
  <c r="E2202" i="3"/>
  <c r="E2206" i="3"/>
  <c r="E2210" i="3"/>
  <c r="E2214" i="3"/>
  <c r="E2218" i="3"/>
  <c r="E2222" i="3"/>
  <c r="E2226" i="3"/>
  <c r="E2230" i="3"/>
  <c r="E2234" i="3"/>
  <c r="E2238" i="3"/>
  <c r="E2242" i="3"/>
  <c r="E2246" i="3"/>
  <c r="E2250" i="3"/>
  <c r="E2254" i="3"/>
  <c r="E2258" i="3"/>
  <c r="E2262" i="3"/>
  <c r="E2266" i="3"/>
  <c r="E2270" i="3"/>
  <c r="E2274" i="3"/>
  <c r="E2278" i="3"/>
  <c r="E2282" i="3"/>
  <c r="E2286" i="3"/>
  <c r="E2290" i="3"/>
  <c r="E2297" i="3"/>
  <c r="E2305" i="3"/>
  <c r="E2313" i="3"/>
  <c r="E2321" i="3"/>
  <c r="E2329" i="3"/>
  <c r="E6" i="3"/>
  <c r="E10" i="3"/>
  <c r="E14" i="3"/>
  <c r="E18" i="3"/>
  <c r="E22" i="3"/>
  <c r="E26" i="3"/>
  <c r="E28" i="3"/>
  <c r="E32" i="3"/>
  <c r="E36" i="3"/>
  <c r="E40" i="3"/>
  <c r="E44" i="3"/>
  <c r="E48" i="3"/>
  <c r="E52" i="3"/>
  <c r="E56" i="3"/>
  <c r="E60" i="3"/>
  <c r="E64" i="3"/>
  <c r="E68" i="3"/>
  <c r="E72" i="3"/>
  <c r="E76" i="3"/>
  <c r="E80" i="3"/>
  <c r="E84" i="3"/>
  <c r="E88" i="3"/>
  <c r="E92" i="3"/>
  <c r="E96" i="3"/>
  <c r="E100" i="3"/>
  <c r="E104" i="3"/>
  <c r="E108" i="3"/>
  <c r="E112" i="3"/>
  <c r="E116" i="3"/>
  <c r="E120" i="3"/>
  <c r="E124" i="3"/>
  <c r="E128" i="3"/>
  <c r="E132" i="3"/>
  <c r="E136" i="3"/>
  <c r="E140" i="3"/>
  <c r="E144" i="3"/>
  <c r="E148" i="3"/>
  <c r="E152" i="3"/>
  <c r="E156" i="3"/>
  <c r="E160" i="3"/>
  <c r="E162" i="3"/>
  <c r="E166" i="3"/>
  <c r="E170" i="3"/>
  <c r="E174" i="3"/>
  <c r="E178" i="3"/>
  <c r="E182" i="3"/>
  <c r="E186" i="3"/>
  <c r="E190" i="3"/>
  <c r="E194" i="3"/>
  <c r="E198" i="3"/>
  <c r="E202" i="3"/>
  <c r="E206" i="3"/>
  <c r="E210" i="3"/>
  <c r="E214" i="3"/>
  <c r="E218" i="3"/>
  <c r="E222" i="3"/>
  <c r="E226" i="3"/>
  <c r="E230" i="3"/>
  <c r="E234" i="3"/>
  <c r="E238" i="3"/>
  <c r="E242" i="3"/>
  <c r="E246" i="3"/>
  <c r="E250" i="3"/>
  <c r="E254" i="3"/>
  <c r="E258" i="3"/>
  <c r="E262" i="3"/>
  <c r="E266" i="3"/>
  <c r="E270" i="3"/>
  <c r="E274" i="3"/>
  <c r="E278" i="3"/>
  <c r="E282" i="3"/>
  <c r="E286" i="3"/>
  <c r="E290" i="3"/>
  <c r="E294" i="3"/>
  <c r="E298" i="3"/>
  <c r="E302" i="3"/>
  <c r="E306" i="3"/>
  <c r="E310" i="3"/>
  <c r="E314" i="3"/>
  <c r="E318" i="3"/>
  <c r="E322" i="3"/>
  <c r="E326" i="3"/>
  <c r="E330" i="3"/>
  <c r="E334" i="3"/>
  <c r="E338" i="3"/>
  <c r="E342" i="3"/>
  <c r="E346" i="3"/>
  <c r="E350" i="3"/>
  <c r="E354" i="3"/>
  <c r="E358" i="3"/>
  <c r="E362" i="3"/>
  <c r="E366" i="3"/>
  <c r="E370" i="3"/>
  <c r="E374" i="3"/>
  <c r="E378" i="3"/>
  <c r="E382" i="3"/>
  <c r="E386" i="3"/>
  <c r="E390" i="3"/>
  <c r="E394" i="3"/>
  <c r="E398" i="3"/>
  <c r="E402" i="3"/>
  <c r="E406" i="3"/>
  <c r="E410" i="3"/>
  <c r="E414" i="3"/>
  <c r="E418" i="3"/>
  <c r="E422" i="3"/>
  <c r="E426" i="3"/>
  <c r="E430" i="3"/>
  <c r="E434" i="3"/>
  <c r="E438" i="3"/>
  <c r="E442" i="3"/>
  <c r="E446" i="3"/>
  <c r="E450" i="3"/>
  <c r="E454" i="3"/>
  <c r="E458" i="3"/>
  <c r="E462" i="3"/>
  <c r="E466" i="3"/>
  <c r="E470" i="3"/>
  <c r="E474" i="3"/>
  <c r="E478" i="3"/>
  <c r="E482" i="3"/>
  <c r="E486" i="3"/>
  <c r="E488" i="3"/>
  <c r="E492" i="3"/>
  <c r="E496" i="3"/>
  <c r="E500" i="3"/>
  <c r="E504" i="3"/>
  <c r="E508" i="3"/>
  <c r="E512" i="3"/>
  <c r="E516" i="3"/>
  <c r="E520" i="3"/>
  <c r="E524" i="3"/>
  <c r="E528" i="3"/>
  <c r="E532" i="3"/>
  <c r="E536" i="3"/>
  <c r="E540" i="3"/>
  <c r="E544" i="3"/>
  <c r="E548" i="3"/>
  <c r="E552" i="3"/>
  <c r="E556" i="3"/>
  <c r="E560" i="3"/>
  <c r="E564" i="3"/>
  <c r="E568" i="3"/>
  <c r="E572" i="3"/>
  <c r="E576" i="3"/>
  <c r="E580" i="3"/>
  <c r="E584" i="3"/>
  <c r="E588" i="3"/>
  <c r="E592" i="3"/>
  <c r="E596" i="3"/>
  <c r="E600" i="3"/>
  <c r="E604" i="3"/>
  <c r="E608" i="3"/>
  <c r="E612" i="3"/>
  <c r="E616" i="3"/>
  <c r="E620" i="3"/>
  <c r="E624" i="3"/>
  <c r="E628" i="3"/>
  <c r="E632" i="3"/>
  <c r="E636" i="3"/>
  <c r="E640" i="3"/>
  <c r="E644" i="3"/>
  <c r="E648" i="3"/>
  <c r="E652" i="3"/>
  <c r="E656" i="3"/>
  <c r="E660" i="3"/>
  <c r="E662" i="3"/>
  <c r="E666" i="3"/>
  <c r="E670" i="3"/>
  <c r="E674" i="3"/>
  <c r="E678" i="3"/>
  <c r="E682" i="3"/>
  <c r="E686" i="3"/>
  <c r="E690" i="3"/>
  <c r="E694" i="3"/>
  <c r="E698" i="3"/>
  <c r="E702" i="3"/>
  <c r="E706" i="3"/>
  <c r="E710" i="3"/>
  <c r="E714" i="3"/>
  <c r="E718" i="3"/>
  <c r="E722" i="3"/>
  <c r="E726" i="3"/>
  <c r="E730" i="3"/>
  <c r="E734" i="3"/>
  <c r="E738" i="3"/>
  <c r="E742" i="3"/>
  <c r="E746" i="3"/>
  <c r="E750" i="3"/>
  <c r="E754" i="3"/>
  <c r="E758" i="3"/>
  <c r="E762" i="3"/>
  <c r="E766" i="3"/>
  <c r="E770" i="3"/>
  <c r="E774" i="3"/>
  <c r="E778" i="3"/>
  <c r="E782" i="3"/>
  <c r="E786" i="3"/>
  <c r="E790" i="3"/>
  <c r="E794" i="3"/>
  <c r="E798" i="3"/>
  <c r="E802" i="3"/>
  <c r="E806" i="3"/>
  <c r="E810" i="3"/>
  <c r="E814" i="3"/>
  <c r="E818" i="3"/>
  <c r="E822" i="3"/>
  <c r="E826" i="3"/>
  <c r="E830" i="3"/>
  <c r="E834" i="3"/>
  <c r="E838" i="3"/>
  <c r="E842" i="3"/>
  <c r="E846" i="3"/>
  <c r="E850" i="3"/>
  <c r="E852" i="3"/>
  <c r="E856" i="3"/>
  <c r="E860" i="3"/>
  <c r="E864" i="3"/>
  <c r="E868" i="3"/>
  <c r="E872" i="3"/>
  <c r="E876" i="3"/>
  <c r="E880" i="3"/>
  <c r="E884" i="3"/>
  <c r="E888" i="3"/>
  <c r="E892" i="3"/>
  <c r="E896" i="3"/>
  <c r="E900" i="3"/>
  <c r="E904" i="3"/>
  <c r="E908" i="3"/>
  <c r="E912" i="3"/>
  <c r="E916" i="3"/>
  <c r="E920" i="3"/>
  <c r="E924" i="3"/>
  <c r="E928" i="3"/>
  <c r="E932" i="3"/>
  <c r="E936" i="3"/>
  <c r="E940" i="3"/>
  <c r="E944" i="3"/>
  <c r="E948" i="3"/>
  <c r="E952" i="3"/>
  <c r="E956" i="3"/>
  <c r="E960" i="3"/>
  <c r="E964" i="3"/>
  <c r="E968" i="3"/>
  <c r="E972" i="3"/>
  <c r="E976" i="3"/>
  <c r="E980" i="3"/>
  <c r="E984" i="3"/>
  <c r="E988" i="3"/>
  <c r="E992" i="3"/>
  <c r="E996" i="3"/>
  <c r="E998" i="3"/>
  <c r="E1002" i="3"/>
  <c r="E1006" i="3"/>
  <c r="E1010" i="3"/>
  <c r="E1014" i="3"/>
  <c r="E1018" i="3"/>
  <c r="E1022" i="3"/>
  <c r="E1026" i="3"/>
  <c r="E1030" i="3"/>
  <c r="E1034" i="3"/>
  <c r="E1038" i="3"/>
  <c r="E1042" i="3"/>
  <c r="E1046" i="3"/>
  <c r="E1050" i="3"/>
  <c r="E1054" i="3"/>
  <c r="E1058" i="3"/>
  <c r="E1062" i="3"/>
  <c r="E1066" i="3"/>
  <c r="E1070" i="3"/>
  <c r="E1074" i="3"/>
  <c r="E1078" i="3"/>
  <c r="E1082" i="3"/>
  <c r="E1086" i="3"/>
  <c r="E1090" i="3"/>
  <c r="E1094" i="3"/>
  <c r="E1098" i="3"/>
  <c r="E1102" i="3"/>
  <c r="E1106" i="3"/>
  <c r="E1110" i="3"/>
  <c r="E1114" i="3"/>
  <c r="E1118" i="3"/>
  <c r="E1122" i="3"/>
  <c r="E1126" i="3"/>
  <c r="E1130" i="3"/>
  <c r="E1134" i="3"/>
  <c r="E1138" i="3"/>
  <c r="E1142" i="3"/>
  <c r="E1144" i="3"/>
  <c r="E1148" i="3"/>
  <c r="E1152" i="3"/>
  <c r="E1156" i="3"/>
  <c r="E1160" i="3"/>
  <c r="E1164" i="3"/>
  <c r="E1168" i="3"/>
  <c r="E1172" i="3"/>
  <c r="E1176" i="3"/>
  <c r="E1180" i="3"/>
  <c r="E1184" i="3"/>
  <c r="E1188" i="3"/>
  <c r="E1192" i="3"/>
  <c r="E1196" i="3"/>
  <c r="E1200" i="3"/>
  <c r="E1204" i="3"/>
  <c r="E1208" i="3"/>
  <c r="E1212" i="3"/>
  <c r="E1216" i="3"/>
  <c r="E1220" i="3"/>
  <c r="E1224" i="3"/>
  <c r="E1228" i="3"/>
  <c r="E1232" i="3"/>
  <c r="E1236" i="3"/>
  <c r="E1240" i="3"/>
  <c r="E1244" i="3"/>
  <c r="E1248" i="3"/>
  <c r="E1252" i="3"/>
  <c r="E1256" i="3"/>
  <c r="E1260" i="3"/>
  <c r="E1264" i="3"/>
  <c r="E1268" i="3"/>
  <c r="E1272" i="3"/>
  <c r="E1276" i="3"/>
  <c r="E1280" i="3"/>
  <c r="E1284" i="3"/>
  <c r="E1288" i="3"/>
  <c r="E1292" i="3"/>
  <c r="E1296" i="3"/>
  <c r="E1300" i="3"/>
  <c r="E1304" i="3"/>
  <c r="E1308" i="3"/>
  <c r="E1312" i="3"/>
  <c r="E1316" i="3"/>
  <c r="E1320" i="3"/>
  <c r="E1324" i="3"/>
  <c r="E1328" i="3"/>
  <c r="E1332" i="3"/>
  <c r="E1336" i="3"/>
  <c r="E1340" i="3"/>
  <c r="E1344" i="3"/>
  <c r="E1348" i="3"/>
  <c r="E1352" i="3"/>
  <c r="E1356" i="3"/>
  <c r="E1360" i="3"/>
  <c r="E1364" i="3"/>
  <c r="E1368" i="3"/>
  <c r="E1372" i="3"/>
  <c r="E1376" i="3"/>
  <c r="E1380" i="3"/>
  <c r="E1384" i="3"/>
  <c r="E1388" i="3"/>
  <c r="E1392" i="3"/>
  <c r="E1396" i="3"/>
  <c r="E1400" i="3"/>
  <c r="E1402" i="3"/>
  <c r="E1406" i="3"/>
  <c r="E1410" i="3"/>
  <c r="E1414" i="3"/>
  <c r="E1418" i="3"/>
  <c r="E1422" i="3"/>
  <c r="E1426" i="3"/>
  <c r="E1430" i="3"/>
  <c r="E1434" i="3"/>
  <c r="E1438" i="3"/>
  <c r="E1442" i="3"/>
  <c r="E1446" i="3"/>
  <c r="E1450" i="3"/>
  <c r="E1454" i="3"/>
  <c r="E1458" i="3"/>
  <c r="E1462" i="3"/>
  <c r="E1466" i="3"/>
  <c r="E1470" i="3"/>
  <c r="E1474" i="3"/>
  <c r="E1478" i="3"/>
  <c r="E1482" i="3"/>
  <c r="E1486" i="3"/>
  <c r="E1490" i="3"/>
  <c r="E1494" i="3"/>
  <c r="E1498" i="3"/>
  <c r="E1502" i="3"/>
  <c r="E1506" i="3"/>
  <c r="E1510" i="3"/>
  <c r="E1514" i="3"/>
  <c r="E1518" i="3"/>
  <c r="E1522" i="3"/>
  <c r="E1526" i="3"/>
  <c r="E1530" i="3"/>
  <c r="E1534" i="3"/>
  <c r="E1538" i="3"/>
  <c r="E1542" i="3"/>
  <c r="E1544" i="3"/>
  <c r="E1548" i="3"/>
  <c r="E1552" i="3"/>
  <c r="E1556" i="3"/>
  <c r="E1560" i="3"/>
  <c r="E1564" i="3"/>
  <c r="E1568" i="3"/>
  <c r="E1572" i="3"/>
  <c r="E1576" i="3"/>
  <c r="E1580" i="3"/>
  <c r="E1584" i="3"/>
  <c r="E1588" i="3"/>
  <c r="E1592" i="3"/>
  <c r="E1596" i="3"/>
  <c r="E1600" i="3"/>
  <c r="E1604" i="3"/>
  <c r="E1608" i="3"/>
  <c r="E1612" i="3"/>
  <c r="E1616" i="3"/>
  <c r="E1620" i="3"/>
  <c r="E1624" i="3"/>
  <c r="E1628" i="3"/>
  <c r="E1632" i="3"/>
  <c r="E1636" i="3"/>
  <c r="E1640" i="3"/>
  <c r="E1644" i="3"/>
  <c r="E1648" i="3"/>
  <c r="E1652" i="3"/>
  <c r="E1656" i="3"/>
  <c r="E1660" i="3"/>
  <c r="E1664" i="3"/>
  <c r="E1668" i="3"/>
  <c r="E1672" i="3"/>
  <c r="E1676" i="3"/>
  <c r="E1680" i="3"/>
  <c r="E1684" i="3"/>
  <c r="E1688" i="3"/>
  <c r="E1692" i="3"/>
  <c r="E1696" i="3"/>
  <c r="E1700" i="3"/>
  <c r="E1702" i="3"/>
  <c r="E1706" i="3"/>
  <c r="E1708" i="3"/>
  <c r="E1710" i="3"/>
  <c r="E1712" i="3"/>
  <c r="E1714" i="3"/>
  <c r="E1716" i="3"/>
  <c r="E1718" i="3"/>
  <c r="E1720" i="3"/>
  <c r="E1722" i="3"/>
  <c r="E1726" i="3"/>
  <c r="E1728" i="3"/>
  <c r="E1730" i="3"/>
  <c r="E1732" i="3"/>
  <c r="E1734" i="3"/>
  <c r="E1736" i="3"/>
  <c r="E1738" i="3"/>
  <c r="E1740" i="3"/>
  <c r="E1742" i="3"/>
  <c r="E1744" i="3"/>
  <c r="E1746" i="3"/>
  <c r="E1748" i="3"/>
  <c r="E1750" i="3"/>
  <c r="E1752" i="3"/>
  <c r="E1754" i="3"/>
  <c r="E1756" i="3"/>
  <c r="E1758" i="3"/>
  <c r="E1760" i="3"/>
  <c r="E1762" i="3"/>
  <c r="E1764" i="3"/>
  <c r="E1766" i="3"/>
  <c r="E1768" i="3"/>
  <c r="E1770" i="3"/>
  <c r="E1772" i="3"/>
  <c r="E1774" i="3"/>
  <c r="E1776" i="3"/>
  <c r="E1778" i="3"/>
  <c r="E1780" i="3"/>
  <c r="E1782" i="3"/>
  <c r="E1784" i="3"/>
  <c r="E1786" i="3"/>
  <c r="E1788" i="3"/>
  <c r="E1790" i="3"/>
  <c r="E1792" i="3"/>
  <c r="E1794" i="3"/>
  <c r="E1796" i="3"/>
  <c r="E1798" i="3"/>
  <c r="E1800" i="3"/>
  <c r="E1803" i="3"/>
  <c r="E1807" i="3"/>
  <c r="E1811" i="3"/>
  <c r="E1815" i="3"/>
  <c r="E1819" i="3"/>
  <c r="E1823" i="3"/>
  <c r="E1827" i="3"/>
  <c r="E1831" i="3"/>
  <c r="E1835" i="3"/>
  <c r="E1839" i="3"/>
  <c r="E1843" i="3"/>
  <c r="E1847" i="3"/>
  <c r="E1851" i="3"/>
  <c r="E1855" i="3"/>
  <c r="E1859" i="3"/>
  <c r="E1863" i="3"/>
  <c r="E1867" i="3"/>
  <c r="E1871" i="3"/>
  <c r="E1875" i="3"/>
  <c r="E1879" i="3"/>
  <c r="E1883" i="3"/>
  <c r="E1887" i="3"/>
  <c r="E1891" i="3"/>
  <c r="E1895" i="3"/>
  <c r="E1899" i="3"/>
  <c r="E1903" i="3"/>
  <c r="E1907" i="3"/>
  <c r="E1911" i="3"/>
  <c r="E1915" i="3"/>
  <c r="E1919" i="3"/>
  <c r="E1923" i="3"/>
  <c r="E1927" i="3"/>
  <c r="E1931" i="3"/>
  <c r="E1935" i="3"/>
  <c r="E1939" i="3"/>
  <c r="E1943" i="3"/>
  <c r="E1947" i="3"/>
  <c r="E1951" i="3"/>
  <c r="E1955" i="3"/>
  <c r="E1959" i="3"/>
  <c r="E1963" i="3"/>
  <c r="E1967" i="3"/>
  <c r="E1971" i="3"/>
  <c r="E1975" i="3"/>
  <c r="E1979" i="3"/>
  <c r="E1983" i="3"/>
  <c r="E1987" i="3"/>
  <c r="E1991" i="3"/>
  <c r="E1995" i="3"/>
  <c r="E1999" i="3"/>
  <c r="E2003" i="3"/>
  <c r="E2007" i="3"/>
  <c r="E2011" i="3"/>
  <c r="E2015" i="3"/>
  <c r="E2019" i="3"/>
  <c r="E2023" i="3"/>
  <c r="E2027" i="3"/>
  <c r="E2031" i="3"/>
  <c r="E2035" i="3"/>
  <c r="E2039" i="3"/>
  <c r="E2043" i="3"/>
  <c r="E2047" i="3"/>
  <c r="E2051" i="3"/>
  <c r="E2055" i="3"/>
  <c r="E2059" i="3"/>
  <c r="E2063" i="3"/>
  <c r="E2067" i="3"/>
  <c r="E2071" i="3"/>
  <c r="E2075" i="3"/>
  <c r="E2079" i="3"/>
  <c r="E2083" i="3"/>
  <c r="E2087" i="3"/>
  <c r="E2091" i="3"/>
  <c r="E2095" i="3"/>
  <c r="E2099" i="3"/>
  <c r="E2103" i="3"/>
  <c r="E2107" i="3"/>
  <c r="E2111" i="3"/>
  <c r="E2115" i="3"/>
  <c r="E2119" i="3"/>
  <c r="E2123" i="3"/>
  <c r="E2127" i="3"/>
  <c r="E2131" i="3"/>
  <c r="E2135" i="3"/>
  <c r="E2139" i="3"/>
  <c r="E2143" i="3"/>
  <c r="E2147" i="3"/>
  <c r="E2151" i="3"/>
  <c r="E2155" i="3"/>
  <c r="E2159" i="3"/>
  <c r="E2163" i="3"/>
  <c r="E2167" i="3"/>
  <c r="E2171" i="3"/>
  <c r="E2175" i="3"/>
  <c r="E2179" i="3"/>
  <c r="E2183" i="3"/>
  <c r="E2187" i="3"/>
  <c r="E2191" i="3"/>
  <c r="E2195" i="3"/>
  <c r="E2199" i="3"/>
  <c r="E2203" i="3"/>
  <c r="E2207" i="3"/>
  <c r="E2211" i="3"/>
  <c r="E2215" i="3"/>
  <c r="E2219" i="3"/>
  <c r="E2223" i="3"/>
  <c r="E2227" i="3"/>
  <c r="E2231" i="3"/>
  <c r="E2235" i="3"/>
  <c r="E2239" i="3"/>
  <c r="E2243" i="3"/>
  <c r="E2247" i="3"/>
  <c r="E2251" i="3"/>
  <c r="E2255" i="3"/>
  <c r="E2259" i="3"/>
  <c r="E2263" i="3"/>
  <c r="E2267" i="3"/>
  <c r="E2271" i="3"/>
  <c r="E2275" i="3"/>
  <c r="E2279" i="3"/>
  <c r="E2283" i="3"/>
  <c r="E2287" i="3"/>
  <c r="E2291" i="3"/>
  <c r="E2299" i="3"/>
  <c r="E2307" i="3"/>
  <c r="E2315" i="3"/>
  <c r="E2323" i="3"/>
  <c r="E2331" i="3"/>
  <c r="E5" i="3"/>
  <c r="E8" i="3"/>
  <c r="E12" i="3"/>
  <c r="E16" i="3"/>
  <c r="E20" i="3"/>
  <c r="E24" i="3"/>
  <c r="E30" i="3"/>
  <c r="E34" i="3"/>
  <c r="E38" i="3"/>
  <c r="E42" i="3"/>
  <c r="E46" i="3"/>
  <c r="E50" i="3"/>
  <c r="E54" i="3"/>
  <c r="E58" i="3"/>
  <c r="E62" i="3"/>
  <c r="E66" i="3"/>
  <c r="E70" i="3"/>
  <c r="E74" i="3"/>
  <c r="E78" i="3"/>
  <c r="E82" i="3"/>
  <c r="E86" i="3"/>
  <c r="E90" i="3"/>
  <c r="E94" i="3"/>
  <c r="E98" i="3"/>
  <c r="E102" i="3"/>
  <c r="E106" i="3"/>
  <c r="E110" i="3"/>
  <c r="E114" i="3"/>
  <c r="E118" i="3"/>
  <c r="E122" i="3"/>
  <c r="E126" i="3"/>
  <c r="E130" i="3"/>
  <c r="E134" i="3"/>
  <c r="E138" i="3"/>
  <c r="E142" i="3"/>
  <c r="E146" i="3"/>
  <c r="E150" i="3"/>
  <c r="E154" i="3"/>
  <c r="E158" i="3"/>
  <c r="E164" i="3"/>
  <c r="E168" i="3"/>
  <c r="E172" i="3"/>
  <c r="E176" i="3"/>
  <c r="E180" i="3"/>
  <c r="E184" i="3"/>
  <c r="E188" i="3"/>
  <c r="E192" i="3"/>
  <c r="E196" i="3"/>
  <c r="E200" i="3"/>
  <c r="E204" i="3"/>
  <c r="E208" i="3"/>
  <c r="E212" i="3"/>
  <c r="E216" i="3"/>
  <c r="E220" i="3"/>
  <c r="E224" i="3"/>
  <c r="E228" i="3"/>
  <c r="E232" i="3"/>
  <c r="E236" i="3"/>
  <c r="E240" i="3"/>
  <c r="E244" i="3"/>
  <c r="E248" i="3"/>
  <c r="E252" i="3"/>
  <c r="E256" i="3"/>
  <c r="E260" i="3"/>
  <c r="E264" i="3"/>
  <c r="E268" i="3"/>
  <c r="E272" i="3"/>
  <c r="E276" i="3"/>
  <c r="E280" i="3"/>
  <c r="E284" i="3"/>
  <c r="E288" i="3"/>
  <c r="E292" i="3"/>
  <c r="E296" i="3"/>
  <c r="E300" i="3"/>
  <c r="E304" i="3"/>
  <c r="E308" i="3"/>
  <c r="E312" i="3"/>
  <c r="E316" i="3"/>
  <c r="E320" i="3"/>
  <c r="E324" i="3"/>
  <c r="E328" i="3"/>
  <c r="E332" i="3"/>
  <c r="E336" i="3"/>
  <c r="E340" i="3"/>
  <c r="E344" i="3"/>
  <c r="E348" i="3"/>
  <c r="E352" i="3"/>
  <c r="E356" i="3"/>
  <c r="E360" i="3"/>
  <c r="E364" i="3"/>
  <c r="E368" i="3"/>
  <c r="E372" i="3"/>
  <c r="E376" i="3"/>
  <c r="E380" i="3"/>
  <c r="E384" i="3"/>
  <c r="E388" i="3"/>
  <c r="E392" i="3"/>
  <c r="E396" i="3"/>
  <c r="E400" i="3"/>
  <c r="E404" i="3"/>
  <c r="E408" i="3"/>
  <c r="E412" i="3"/>
  <c r="E416" i="3"/>
  <c r="E420" i="3"/>
  <c r="E424" i="3"/>
  <c r="E428" i="3"/>
  <c r="E432" i="3"/>
  <c r="E436" i="3"/>
  <c r="E440" i="3"/>
  <c r="E444" i="3"/>
  <c r="E448" i="3"/>
  <c r="E452" i="3"/>
  <c r="E456" i="3"/>
  <c r="E460" i="3"/>
  <c r="E464" i="3"/>
  <c r="E468" i="3"/>
  <c r="E472" i="3"/>
  <c r="E476" i="3"/>
  <c r="E480" i="3"/>
  <c r="E484" i="3"/>
  <c r="E490" i="3"/>
  <c r="E494" i="3"/>
  <c r="E498" i="3"/>
  <c r="E502" i="3"/>
  <c r="E506" i="3"/>
  <c r="E510" i="3"/>
  <c r="E514" i="3"/>
  <c r="E518" i="3"/>
  <c r="E522" i="3"/>
  <c r="E526" i="3"/>
  <c r="E530" i="3"/>
  <c r="E534" i="3"/>
  <c r="E538" i="3"/>
  <c r="E542" i="3"/>
  <c r="E546" i="3"/>
  <c r="E550" i="3"/>
  <c r="E554" i="3"/>
  <c r="E558" i="3"/>
  <c r="E562" i="3"/>
  <c r="E566" i="3"/>
  <c r="E570" i="3"/>
  <c r="E574" i="3"/>
  <c r="E578" i="3"/>
  <c r="E582" i="3"/>
  <c r="E586" i="3"/>
  <c r="E590" i="3"/>
  <c r="E594" i="3"/>
  <c r="E598" i="3"/>
  <c r="E602" i="3"/>
  <c r="E606" i="3"/>
  <c r="E610" i="3"/>
  <c r="E614" i="3"/>
  <c r="E618" i="3"/>
  <c r="E622" i="3"/>
  <c r="E626" i="3"/>
  <c r="E630" i="3"/>
  <c r="E634" i="3"/>
  <c r="E638" i="3"/>
  <c r="E642" i="3"/>
  <c r="E646" i="3"/>
  <c r="E650" i="3"/>
  <c r="E654" i="3"/>
  <c r="E658" i="3"/>
  <c r="E664" i="3"/>
  <c r="E668" i="3"/>
  <c r="E672" i="3"/>
  <c r="E676" i="3"/>
  <c r="E680" i="3"/>
  <c r="E684" i="3"/>
  <c r="E688" i="3"/>
  <c r="E692" i="3"/>
  <c r="E696" i="3"/>
  <c r="E700" i="3"/>
  <c r="E704" i="3"/>
  <c r="E708" i="3"/>
  <c r="E712" i="3"/>
  <c r="E716" i="3"/>
  <c r="E720" i="3"/>
  <c r="E724" i="3"/>
  <c r="E728" i="3"/>
  <c r="E732" i="3"/>
  <c r="E736" i="3"/>
  <c r="E740" i="3"/>
  <c r="E744" i="3"/>
  <c r="E748" i="3"/>
  <c r="E752" i="3"/>
  <c r="E756" i="3"/>
  <c r="E760" i="3"/>
  <c r="E764" i="3"/>
  <c r="E768" i="3"/>
  <c r="E772" i="3"/>
  <c r="E776" i="3"/>
  <c r="E780" i="3"/>
  <c r="E784" i="3"/>
  <c r="E788" i="3"/>
  <c r="E792" i="3"/>
  <c r="E796" i="3"/>
  <c r="E800" i="3"/>
  <c r="E804" i="3"/>
  <c r="E808" i="3"/>
  <c r="E812" i="3"/>
  <c r="E816" i="3"/>
  <c r="E820" i="3"/>
  <c r="E824" i="3"/>
  <c r="E828" i="3"/>
  <c r="E832" i="3"/>
  <c r="E836" i="3"/>
  <c r="E840" i="3"/>
  <c r="E844" i="3"/>
  <c r="E848" i="3"/>
  <c r="E854" i="3"/>
  <c r="E858" i="3"/>
  <c r="E862" i="3"/>
  <c r="E866" i="3"/>
  <c r="E870" i="3"/>
  <c r="E874" i="3"/>
  <c r="E878" i="3"/>
  <c r="E882" i="3"/>
  <c r="E886" i="3"/>
  <c r="E890" i="3"/>
  <c r="E894" i="3"/>
  <c r="E898" i="3"/>
  <c r="E902" i="3"/>
  <c r="E906" i="3"/>
  <c r="E910" i="3"/>
  <c r="E914" i="3"/>
  <c r="E918" i="3"/>
  <c r="E922" i="3"/>
  <c r="E926" i="3"/>
  <c r="E930" i="3"/>
  <c r="E934" i="3"/>
  <c r="E938" i="3"/>
  <c r="E942" i="3"/>
  <c r="E946" i="3"/>
  <c r="E950" i="3"/>
  <c r="E954" i="3"/>
  <c r="E958" i="3"/>
  <c r="E962" i="3"/>
  <c r="E966" i="3"/>
  <c r="E970" i="3"/>
  <c r="E974" i="3"/>
  <c r="E978" i="3"/>
  <c r="E982" i="3"/>
  <c r="E986" i="3"/>
  <c r="E990" i="3"/>
  <c r="E994" i="3"/>
  <c r="E1000" i="3"/>
  <c r="E1004" i="3"/>
  <c r="E1008" i="3"/>
  <c r="E1012" i="3"/>
  <c r="E1016" i="3"/>
  <c r="E1020" i="3"/>
  <c r="E1024" i="3"/>
  <c r="E1028" i="3"/>
  <c r="E1032" i="3"/>
  <c r="E1036" i="3"/>
  <c r="E1040" i="3"/>
  <c r="E1044" i="3"/>
  <c r="E1048" i="3"/>
  <c r="E1052" i="3"/>
  <c r="E1056" i="3"/>
  <c r="E1060" i="3"/>
  <c r="E1064" i="3"/>
  <c r="E1068" i="3"/>
  <c r="E1072" i="3"/>
  <c r="E1076" i="3"/>
  <c r="E1080" i="3"/>
  <c r="E1084" i="3"/>
  <c r="E1088" i="3"/>
  <c r="E1092" i="3"/>
  <c r="E1096" i="3"/>
  <c r="E1100" i="3"/>
  <c r="E1104" i="3"/>
  <c r="E1108" i="3"/>
  <c r="E1112" i="3"/>
  <c r="E1116" i="3"/>
  <c r="E1120" i="3"/>
  <c r="E1124" i="3"/>
  <c r="E1128" i="3"/>
  <c r="E1132" i="3"/>
  <c r="E1136" i="3"/>
  <c r="E1140" i="3"/>
  <c r="E1146" i="3"/>
  <c r="E1150" i="3"/>
  <c r="E1154" i="3"/>
  <c r="E1158" i="3"/>
  <c r="E1162" i="3"/>
  <c r="E1166" i="3"/>
  <c r="E1170" i="3"/>
  <c r="E1174" i="3"/>
  <c r="E1178" i="3"/>
  <c r="E1182" i="3"/>
  <c r="E1186" i="3"/>
  <c r="E1190" i="3"/>
  <c r="E1194" i="3"/>
  <c r="E1198" i="3"/>
  <c r="E1202" i="3"/>
  <c r="E1206" i="3"/>
  <c r="E1210" i="3"/>
  <c r="E1214" i="3"/>
  <c r="E1218" i="3"/>
  <c r="E1222" i="3"/>
  <c r="E1226" i="3"/>
  <c r="E1230" i="3"/>
  <c r="E1234" i="3"/>
  <c r="E1238" i="3"/>
  <c r="E1242" i="3"/>
  <c r="E1246" i="3"/>
  <c r="E1250" i="3"/>
  <c r="E1254" i="3"/>
  <c r="E1258" i="3"/>
  <c r="E1262" i="3"/>
  <c r="E1266" i="3"/>
  <c r="E1270" i="3"/>
  <c r="E1274" i="3"/>
  <c r="E1278" i="3"/>
  <c r="E1282" i="3"/>
  <c r="E1286" i="3"/>
  <c r="E1290" i="3"/>
  <c r="E1294" i="3"/>
  <c r="E1298" i="3"/>
  <c r="E1302" i="3"/>
  <c r="E1306" i="3"/>
  <c r="E1310" i="3"/>
  <c r="E1314" i="3"/>
  <c r="E1318" i="3"/>
  <c r="E1322" i="3"/>
  <c r="E1326" i="3"/>
  <c r="E1330" i="3"/>
  <c r="E1334" i="3"/>
  <c r="E1338" i="3"/>
  <c r="E1342" i="3"/>
  <c r="E1346" i="3"/>
  <c r="E1350" i="3"/>
  <c r="E1354" i="3"/>
  <c r="E1358" i="3"/>
  <c r="E1362" i="3"/>
  <c r="E1366" i="3"/>
  <c r="E1370" i="3"/>
  <c r="E1374" i="3"/>
  <c r="E1378" i="3"/>
  <c r="E1382" i="3"/>
  <c r="E1386" i="3"/>
  <c r="E1390" i="3"/>
  <c r="E1394" i="3"/>
  <c r="E1398" i="3"/>
  <c r="E1404" i="3"/>
  <c r="E1408" i="3"/>
  <c r="E1412" i="3"/>
  <c r="E1416" i="3"/>
  <c r="E1420" i="3"/>
  <c r="E1424" i="3"/>
  <c r="E1428" i="3"/>
  <c r="E1432" i="3"/>
  <c r="E1436" i="3"/>
  <c r="E1440" i="3"/>
  <c r="E1444" i="3"/>
  <c r="E1448" i="3"/>
  <c r="E1452" i="3"/>
  <c r="E1456" i="3"/>
  <c r="E1460" i="3"/>
  <c r="E1464" i="3"/>
  <c r="E1468" i="3"/>
  <c r="E1472" i="3"/>
  <c r="E1476" i="3"/>
  <c r="E1480" i="3"/>
  <c r="E1484" i="3"/>
  <c r="E1488" i="3"/>
  <c r="E1492" i="3"/>
  <c r="E1496" i="3"/>
  <c r="E1500" i="3"/>
  <c r="E1504" i="3"/>
  <c r="E1508" i="3"/>
  <c r="E1512" i="3"/>
  <c r="E1516" i="3"/>
  <c r="E1520" i="3"/>
  <c r="E1524" i="3"/>
  <c r="E1528" i="3"/>
  <c r="E1532" i="3"/>
  <c r="E1536" i="3"/>
  <c r="E1540" i="3"/>
  <c r="E1546" i="3"/>
  <c r="E1550" i="3"/>
  <c r="E1554" i="3"/>
  <c r="E1558" i="3"/>
  <c r="E1562" i="3"/>
  <c r="E1566" i="3"/>
  <c r="E1570" i="3"/>
  <c r="E1574" i="3"/>
  <c r="E1578" i="3"/>
  <c r="E1582" i="3"/>
  <c r="E1586" i="3"/>
  <c r="E1590" i="3"/>
  <c r="E1594" i="3"/>
  <c r="E1598" i="3"/>
  <c r="E1602" i="3"/>
  <c r="E1606" i="3"/>
  <c r="E1610" i="3"/>
  <c r="E1614" i="3"/>
  <c r="E1618" i="3"/>
  <c r="E1622" i="3"/>
  <c r="E1626" i="3"/>
  <c r="E1630" i="3"/>
  <c r="E1634" i="3"/>
  <c r="E1638" i="3"/>
  <c r="E1642" i="3"/>
  <c r="E1646" i="3"/>
  <c r="E1650" i="3"/>
  <c r="E1654" i="3"/>
  <c r="E1658" i="3"/>
  <c r="E1662" i="3"/>
  <c r="E1666" i="3"/>
  <c r="E1670" i="3"/>
  <c r="E1674" i="3"/>
  <c r="E1678" i="3"/>
  <c r="E1682" i="3"/>
  <c r="E1686" i="3"/>
  <c r="E1690" i="3"/>
  <c r="E1694" i="3"/>
  <c r="E1698" i="3"/>
  <c r="E1704" i="3"/>
  <c r="E1724" i="3"/>
  <c r="E1804" i="3"/>
  <c r="E1808" i="3"/>
  <c r="E1812" i="3"/>
  <c r="E1816" i="3"/>
  <c r="E1820" i="3"/>
  <c r="E1824" i="3"/>
  <c r="E1828" i="3"/>
  <c r="E1832" i="3"/>
  <c r="E1836" i="3"/>
  <c r="E1840" i="3"/>
  <c r="E1844" i="3"/>
  <c r="E1848" i="3"/>
  <c r="E1852" i="3"/>
  <c r="E1856" i="3"/>
  <c r="E1860" i="3"/>
  <c r="E1864" i="3"/>
  <c r="E1868" i="3"/>
  <c r="E1872" i="3"/>
  <c r="E1876" i="3"/>
  <c r="E1880" i="3"/>
  <c r="E1884" i="3"/>
  <c r="E1888" i="3"/>
  <c r="E1892" i="3"/>
  <c r="E1896" i="3"/>
  <c r="E1900" i="3"/>
  <c r="E1904" i="3"/>
  <c r="E1908" i="3"/>
  <c r="E1912" i="3"/>
  <c r="E1916" i="3"/>
  <c r="E1920" i="3"/>
  <c r="E1924" i="3"/>
  <c r="E1928" i="3"/>
  <c r="E1932" i="3"/>
  <c r="E1936" i="3"/>
  <c r="E1940" i="3"/>
  <c r="E1944" i="3"/>
  <c r="E1948" i="3"/>
  <c r="E1952" i="3"/>
  <c r="E1956" i="3"/>
  <c r="E1960" i="3"/>
  <c r="E1964" i="3"/>
  <c r="E1968" i="3"/>
  <c r="E1972" i="3"/>
  <c r="E1976" i="3"/>
  <c r="E1980" i="3"/>
  <c r="E1984" i="3"/>
  <c r="E1988" i="3"/>
  <c r="E1992" i="3"/>
  <c r="E1996" i="3"/>
  <c r="E2000" i="3"/>
  <c r="E2004" i="3"/>
  <c r="E2008" i="3"/>
  <c r="E2012" i="3"/>
  <c r="E2016" i="3"/>
  <c r="E2020" i="3"/>
  <c r="E2024" i="3"/>
  <c r="E2028" i="3"/>
  <c r="E2032" i="3"/>
  <c r="E2036" i="3"/>
  <c r="E2040" i="3"/>
  <c r="E2044" i="3"/>
  <c r="E2048" i="3"/>
  <c r="E2052" i="3"/>
  <c r="E2056" i="3"/>
  <c r="E2060" i="3"/>
  <c r="E2064" i="3"/>
  <c r="E2068" i="3"/>
  <c r="E2072" i="3"/>
  <c r="E2076" i="3"/>
  <c r="E2080" i="3"/>
  <c r="E2084" i="3"/>
  <c r="E2088" i="3"/>
  <c r="E2092" i="3"/>
  <c r="E2096" i="3"/>
  <c r="E2100" i="3"/>
  <c r="E2104" i="3"/>
  <c r="E2108" i="3"/>
  <c r="E2112" i="3"/>
  <c r="E2116" i="3"/>
  <c r="E2120" i="3"/>
  <c r="E2124" i="3"/>
  <c r="E2128" i="3"/>
  <c r="E2132" i="3"/>
  <c r="E2136" i="3"/>
  <c r="E2140" i="3"/>
  <c r="E2144" i="3"/>
  <c r="E2148" i="3"/>
  <c r="E2152" i="3"/>
  <c r="E2156" i="3"/>
  <c r="E2160" i="3"/>
  <c r="E2164" i="3"/>
  <c r="E2168" i="3"/>
  <c r="E2172" i="3"/>
  <c r="E2176" i="3"/>
  <c r="E2180" i="3"/>
  <c r="E2184" i="3"/>
  <c r="E2188" i="3"/>
  <c r="E2192" i="3"/>
  <c r="E2196" i="3"/>
  <c r="E2200" i="3"/>
  <c r="E2204" i="3"/>
  <c r="E2208" i="3"/>
  <c r="E2212" i="3"/>
  <c r="E2216" i="3"/>
  <c r="E2220" i="3"/>
  <c r="E2224" i="3"/>
  <c r="E2228" i="3"/>
  <c r="E2232" i="3"/>
  <c r="E2236" i="3"/>
  <c r="E2240" i="3"/>
  <c r="E2244" i="3"/>
  <c r="E2248" i="3"/>
  <c r="E2252" i="3"/>
  <c r="E2256" i="3"/>
  <c r="E2260" i="3"/>
  <c r="E2264" i="3"/>
  <c r="E2268" i="3"/>
  <c r="E2272" i="3"/>
  <c r="E2276" i="3"/>
  <c r="E2280" i="3"/>
  <c r="E2284" i="3"/>
  <c r="E2288" i="3"/>
  <c r="E2293" i="3"/>
  <c r="E2301" i="3"/>
  <c r="E2309" i="3"/>
  <c r="E2317" i="3"/>
  <c r="E2325" i="3"/>
  <c r="E2333" i="3"/>
  <c r="E7" i="3"/>
  <c r="E11" i="3"/>
  <c r="E15" i="3"/>
  <c r="E19" i="3"/>
  <c r="E23" i="3"/>
  <c r="E27" i="3"/>
  <c r="E29" i="3"/>
  <c r="E33" i="3"/>
  <c r="E37" i="3"/>
  <c r="E41" i="3"/>
  <c r="E45" i="3"/>
  <c r="E49" i="3"/>
  <c r="E53" i="3"/>
  <c r="E57" i="3"/>
  <c r="E61" i="3"/>
  <c r="E65" i="3"/>
  <c r="E69" i="3"/>
  <c r="E73" i="3"/>
  <c r="E77" i="3"/>
  <c r="E81" i="3"/>
  <c r="E85" i="3"/>
  <c r="E89" i="3"/>
  <c r="E93" i="3"/>
  <c r="E97" i="3"/>
  <c r="E101" i="3"/>
  <c r="E105" i="3"/>
  <c r="E109" i="3"/>
  <c r="E113" i="3"/>
  <c r="E117" i="3"/>
  <c r="E121" i="3"/>
  <c r="E125" i="3"/>
  <c r="E129" i="3"/>
  <c r="E133" i="3"/>
  <c r="E137" i="3"/>
  <c r="E141" i="3"/>
  <c r="E145" i="3"/>
  <c r="E149" i="3"/>
  <c r="E153" i="3"/>
  <c r="E157" i="3"/>
  <c r="E161" i="3"/>
  <c r="E163" i="3"/>
  <c r="E167" i="3"/>
  <c r="E171" i="3"/>
  <c r="E175" i="3"/>
  <c r="E179" i="3"/>
  <c r="E183" i="3"/>
  <c r="E187" i="3"/>
  <c r="E191" i="3"/>
  <c r="E195" i="3"/>
  <c r="E199" i="3"/>
  <c r="E203" i="3"/>
  <c r="E207" i="3"/>
  <c r="E211" i="3"/>
  <c r="E215" i="3"/>
  <c r="E219" i="3"/>
  <c r="E223" i="3"/>
  <c r="E227" i="3"/>
  <c r="E231" i="3"/>
  <c r="E235" i="3"/>
  <c r="E239" i="3"/>
  <c r="E243" i="3"/>
  <c r="E247" i="3"/>
  <c r="E251" i="3"/>
  <c r="E255" i="3"/>
  <c r="E259" i="3"/>
  <c r="E263" i="3"/>
  <c r="E267" i="3"/>
  <c r="E271" i="3"/>
  <c r="E275" i="3"/>
  <c r="E279" i="3"/>
  <c r="E283" i="3"/>
  <c r="E287" i="3"/>
  <c r="E291" i="3"/>
  <c r="E295" i="3"/>
  <c r="E299" i="3"/>
  <c r="E303" i="3"/>
  <c r="E307" i="3"/>
  <c r="E311" i="3"/>
  <c r="E315" i="3"/>
  <c r="E319" i="3"/>
  <c r="E323" i="3"/>
  <c r="E327" i="3"/>
  <c r="E331" i="3"/>
  <c r="E335" i="3"/>
  <c r="E339" i="3"/>
  <c r="E343" i="3"/>
  <c r="E347" i="3"/>
  <c r="E351" i="3"/>
  <c r="E355" i="3"/>
  <c r="E359" i="3"/>
  <c r="E363" i="3"/>
  <c r="E367" i="3"/>
  <c r="E371" i="3"/>
  <c r="E375" i="3"/>
  <c r="E379" i="3"/>
  <c r="E383" i="3"/>
  <c r="E387" i="3"/>
  <c r="E391" i="3"/>
  <c r="E395" i="3"/>
  <c r="E399" i="3"/>
  <c r="E403" i="3"/>
  <c r="E407" i="3"/>
  <c r="E411" i="3"/>
  <c r="E415" i="3"/>
  <c r="E419" i="3"/>
  <c r="E423" i="3"/>
  <c r="E427" i="3"/>
  <c r="E431" i="3"/>
  <c r="E435" i="3"/>
  <c r="E439" i="3"/>
  <c r="E443" i="3"/>
  <c r="E447" i="3"/>
  <c r="E451" i="3"/>
  <c r="E455" i="3"/>
  <c r="E459" i="3"/>
  <c r="E463" i="3"/>
  <c r="E467" i="3"/>
  <c r="E471" i="3"/>
  <c r="E475" i="3"/>
  <c r="E479" i="3"/>
  <c r="E483" i="3"/>
  <c r="E485" i="3"/>
  <c r="E491" i="3"/>
  <c r="E493" i="3"/>
  <c r="E497" i="3"/>
  <c r="E501" i="3"/>
  <c r="E505" i="3"/>
  <c r="E509" i="3"/>
  <c r="E513" i="3"/>
  <c r="E517" i="3"/>
  <c r="E521" i="3"/>
  <c r="E525" i="3"/>
  <c r="E529" i="3"/>
  <c r="E533" i="3"/>
  <c r="E537" i="3"/>
  <c r="E541" i="3"/>
  <c r="E545" i="3"/>
  <c r="E549" i="3"/>
  <c r="E553" i="3"/>
  <c r="E557" i="3"/>
  <c r="E561" i="3"/>
  <c r="E565" i="3"/>
  <c r="E569" i="3"/>
  <c r="E573" i="3"/>
  <c r="E577" i="3"/>
  <c r="E581" i="3"/>
  <c r="E585" i="3"/>
  <c r="E589" i="3"/>
  <c r="E593" i="3"/>
  <c r="E597" i="3"/>
  <c r="E601" i="3"/>
  <c r="E605" i="3"/>
  <c r="E609" i="3"/>
  <c r="E613" i="3"/>
  <c r="E617" i="3"/>
  <c r="E621" i="3"/>
  <c r="E625" i="3"/>
  <c r="E629" i="3"/>
  <c r="E633" i="3"/>
  <c r="E637" i="3"/>
  <c r="E641" i="3"/>
  <c r="E645" i="3"/>
  <c r="E649" i="3"/>
  <c r="E653" i="3"/>
  <c r="E657" i="3"/>
  <c r="E661" i="3"/>
  <c r="E663" i="3"/>
  <c r="E667" i="3"/>
  <c r="E671" i="3"/>
  <c r="E675" i="3"/>
  <c r="E679" i="3"/>
  <c r="E683" i="3"/>
  <c r="E687" i="3"/>
  <c r="E691" i="3"/>
  <c r="E695" i="3"/>
  <c r="E699" i="3"/>
  <c r="E703" i="3"/>
  <c r="E707" i="3"/>
  <c r="E711" i="3"/>
  <c r="E715" i="3"/>
  <c r="E719" i="3"/>
  <c r="E723" i="3"/>
  <c r="E727" i="3"/>
  <c r="E731" i="3"/>
  <c r="E735" i="3"/>
  <c r="E739" i="3"/>
  <c r="E743" i="3"/>
  <c r="E747" i="3"/>
  <c r="E751" i="3"/>
  <c r="E755" i="3"/>
  <c r="E759" i="3"/>
  <c r="E763" i="3"/>
  <c r="E767" i="3"/>
  <c r="E771" i="3"/>
  <c r="E775" i="3"/>
  <c r="E779" i="3"/>
  <c r="E783" i="3"/>
  <c r="E787" i="3"/>
  <c r="E791" i="3"/>
  <c r="E795" i="3"/>
  <c r="E799" i="3"/>
  <c r="E803" i="3"/>
  <c r="E807" i="3"/>
  <c r="E811" i="3"/>
  <c r="E815" i="3"/>
  <c r="E819" i="3"/>
  <c r="E823" i="3"/>
  <c r="E827" i="3"/>
  <c r="E831" i="3"/>
  <c r="E835" i="3"/>
  <c r="E839" i="3"/>
  <c r="E843" i="3"/>
  <c r="E847" i="3"/>
  <c r="E851" i="3"/>
  <c r="E853" i="3"/>
  <c r="E857" i="3"/>
  <c r="E861" i="3"/>
  <c r="E865" i="3"/>
  <c r="E869" i="3"/>
  <c r="E873" i="3"/>
  <c r="E877" i="3"/>
  <c r="E881" i="3"/>
  <c r="E885" i="3"/>
  <c r="E889" i="3"/>
  <c r="E893" i="3"/>
  <c r="E897" i="3"/>
  <c r="E901" i="3"/>
  <c r="E905" i="3"/>
  <c r="E909" i="3"/>
  <c r="E913" i="3"/>
  <c r="E917" i="3"/>
  <c r="E921" i="3"/>
  <c r="E925" i="3"/>
  <c r="E929" i="3"/>
  <c r="E933" i="3"/>
  <c r="E937" i="3"/>
  <c r="E941" i="3"/>
  <c r="E945" i="3"/>
  <c r="E949" i="3"/>
  <c r="E953" i="3"/>
  <c r="E957" i="3"/>
  <c r="E961" i="3"/>
  <c r="E965" i="3"/>
  <c r="E969" i="3"/>
  <c r="E973" i="3"/>
  <c r="E977" i="3"/>
  <c r="E981" i="3"/>
  <c r="E985" i="3"/>
  <c r="E989" i="3"/>
  <c r="E993" i="3"/>
  <c r="E997" i="3"/>
  <c r="E999" i="3"/>
  <c r="E1003" i="3"/>
  <c r="E1007" i="3"/>
  <c r="E1011" i="3"/>
  <c r="E1015" i="3"/>
  <c r="E1019" i="3"/>
  <c r="E1023" i="3"/>
  <c r="E1027" i="3"/>
  <c r="E1031" i="3"/>
  <c r="E1035" i="3"/>
  <c r="E1039" i="3"/>
  <c r="E1043" i="3"/>
  <c r="E1047" i="3"/>
  <c r="E1051" i="3"/>
  <c r="E1055" i="3"/>
  <c r="E1059" i="3"/>
  <c r="E1063" i="3"/>
  <c r="E1067" i="3"/>
  <c r="E1071" i="3"/>
  <c r="E1075" i="3"/>
  <c r="E1079" i="3"/>
  <c r="E1083" i="3"/>
  <c r="E1087" i="3"/>
  <c r="E1091" i="3"/>
  <c r="E1095" i="3"/>
  <c r="E1099" i="3"/>
  <c r="E1103" i="3"/>
  <c r="E1107" i="3"/>
  <c r="E1111" i="3"/>
  <c r="E1115" i="3"/>
  <c r="E1119" i="3"/>
  <c r="E1123" i="3"/>
  <c r="E1127" i="3"/>
  <c r="E1131" i="3"/>
  <c r="E1135" i="3"/>
  <c r="E1139" i="3"/>
  <c r="E1143" i="3"/>
  <c r="E1145" i="3"/>
  <c r="E1149" i="3"/>
  <c r="E1153" i="3"/>
  <c r="E1157" i="3"/>
  <c r="E1161" i="3"/>
  <c r="E1165" i="3"/>
  <c r="E1169" i="3"/>
  <c r="E1173" i="3"/>
  <c r="E1177" i="3"/>
  <c r="E1181" i="3"/>
  <c r="E1185" i="3"/>
  <c r="E1189" i="3"/>
  <c r="E1193" i="3"/>
  <c r="E1197" i="3"/>
  <c r="E1201" i="3"/>
  <c r="E1205" i="3"/>
  <c r="E1209" i="3"/>
  <c r="E1213" i="3"/>
  <c r="E1217" i="3"/>
  <c r="E1221" i="3"/>
  <c r="E1225" i="3"/>
  <c r="E1229" i="3"/>
  <c r="E1233" i="3"/>
  <c r="E1237" i="3"/>
  <c r="E1241" i="3"/>
  <c r="E1245" i="3"/>
  <c r="E1249" i="3"/>
  <c r="E1253" i="3"/>
  <c r="E1257" i="3"/>
  <c r="E1261" i="3"/>
  <c r="E1265" i="3"/>
  <c r="E1269" i="3"/>
  <c r="E1273" i="3"/>
  <c r="E1277" i="3"/>
  <c r="E1281" i="3"/>
  <c r="E1285" i="3"/>
  <c r="E1289" i="3"/>
  <c r="E1293" i="3"/>
  <c r="E1297" i="3"/>
  <c r="E1301" i="3"/>
  <c r="E1305" i="3"/>
  <c r="E1309" i="3"/>
  <c r="E1313" i="3"/>
  <c r="E1317" i="3"/>
  <c r="E1321" i="3"/>
  <c r="E1325" i="3"/>
  <c r="E1329" i="3"/>
  <c r="E1333" i="3"/>
  <c r="E1337" i="3"/>
  <c r="E1341" i="3"/>
  <c r="E1345" i="3"/>
  <c r="E1349" i="3"/>
  <c r="E1353" i="3"/>
  <c r="E1357" i="3"/>
  <c r="E1361" i="3"/>
  <c r="E1365" i="3"/>
  <c r="E1369" i="3"/>
  <c r="E1373" i="3"/>
  <c r="E1377" i="3"/>
  <c r="E1381" i="3"/>
  <c r="E1385" i="3"/>
  <c r="E1389" i="3"/>
  <c r="E1393" i="3"/>
  <c r="E1397" i="3"/>
  <c r="E1401" i="3"/>
  <c r="E1403" i="3"/>
  <c r="E1407" i="3"/>
  <c r="E1411" i="3"/>
  <c r="E1415" i="3"/>
  <c r="E1419" i="3"/>
  <c r="E1423" i="3"/>
  <c r="E1427" i="3"/>
  <c r="E1431" i="3"/>
  <c r="E1435" i="3"/>
  <c r="E1439" i="3"/>
  <c r="E1443" i="3"/>
  <c r="E1447" i="3"/>
  <c r="E1451" i="3"/>
  <c r="E1455" i="3"/>
  <c r="E1459" i="3"/>
  <c r="E1463" i="3"/>
  <c r="E1467" i="3"/>
  <c r="E1471" i="3"/>
  <c r="E1475" i="3"/>
  <c r="E1479" i="3"/>
  <c r="E1483" i="3"/>
  <c r="E1487" i="3"/>
  <c r="E1491" i="3"/>
  <c r="E1495" i="3"/>
  <c r="E1499" i="3"/>
  <c r="E1503" i="3"/>
  <c r="E1507" i="3"/>
  <c r="E1511" i="3"/>
  <c r="E1515" i="3"/>
  <c r="E1519" i="3"/>
  <c r="E1523" i="3"/>
  <c r="E1527" i="3"/>
  <c r="E1531" i="3"/>
  <c r="E1535" i="3"/>
  <c r="E1539" i="3"/>
  <c r="E1543" i="3"/>
  <c r="E1545" i="3"/>
  <c r="E1549" i="3"/>
  <c r="E1553" i="3"/>
  <c r="E1557" i="3"/>
  <c r="E1561" i="3"/>
  <c r="E1565" i="3"/>
  <c r="E1569" i="3"/>
  <c r="E1573" i="3"/>
  <c r="E1577" i="3"/>
  <c r="E1581" i="3"/>
  <c r="E1585" i="3"/>
  <c r="E1589" i="3"/>
  <c r="E1593" i="3"/>
  <c r="E1597" i="3"/>
  <c r="E1601" i="3"/>
  <c r="E1605" i="3"/>
  <c r="E1609" i="3"/>
  <c r="E1613" i="3"/>
  <c r="E1617" i="3"/>
  <c r="E1621" i="3"/>
  <c r="E1625" i="3"/>
  <c r="E1629" i="3"/>
  <c r="E1633" i="3"/>
  <c r="E1637" i="3"/>
  <c r="E1641" i="3"/>
  <c r="E1645" i="3"/>
  <c r="E1649" i="3"/>
  <c r="E1653" i="3"/>
  <c r="E1657" i="3"/>
  <c r="E1661" i="3"/>
  <c r="E1665" i="3"/>
  <c r="E1669" i="3"/>
  <c r="E1673" i="3"/>
  <c r="E1677" i="3"/>
  <c r="E1681" i="3"/>
  <c r="E1685" i="3"/>
  <c r="E1689" i="3"/>
  <c r="E1693" i="3"/>
  <c r="E1697" i="3"/>
  <c r="E1699" i="3"/>
  <c r="E1703" i="3"/>
  <c r="E1707" i="3"/>
  <c r="E1709" i="3"/>
  <c r="E1711" i="3"/>
  <c r="E1713" i="3"/>
  <c r="E1715" i="3"/>
  <c r="E1717" i="3"/>
  <c r="E1719" i="3"/>
  <c r="E1721" i="3"/>
  <c r="E1723" i="3"/>
  <c r="E1727" i="3"/>
  <c r="E1729" i="3"/>
  <c r="E1731" i="3"/>
  <c r="E1733" i="3"/>
  <c r="E1735" i="3"/>
  <c r="E1737" i="3"/>
  <c r="E1739" i="3"/>
  <c r="E1741" i="3"/>
  <c r="E1743" i="3"/>
  <c r="E1745" i="3"/>
  <c r="E1747" i="3"/>
  <c r="E1749" i="3"/>
  <c r="E1751" i="3"/>
  <c r="E1753" i="3"/>
  <c r="E1755" i="3"/>
  <c r="E1757" i="3"/>
  <c r="E1759" i="3"/>
  <c r="E1761" i="3"/>
  <c r="E1763" i="3"/>
  <c r="E1765" i="3"/>
  <c r="E1767" i="3"/>
  <c r="E1769" i="3"/>
  <c r="E1771" i="3"/>
  <c r="E1773" i="3"/>
  <c r="E1775" i="3"/>
  <c r="E1777" i="3"/>
  <c r="E1779" i="3"/>
  <c r="E1781" i="3"/>
  <c r="E1783" i="3"/>
  <c r="E1785" i="3"/>
  <c r="E1787" i="3"/>
  <c r="E1789" i="3"/>
  <c r="E1791" i="3"/>
  <c r="E1793" i="3"/>
  <c r="E1795" i="3"/>
  <c r="E1797" i="3"/>
  <c r="E1799" i="3"/>
  <c r="E1801" i="3"/>
  <c r="E1805" i="3"/>
  <c r="E1809" i="3"/>
  <c r="E1813" i="3"/>
  <c r="E1817" i="3"/>
  <c r="E1821" i="3"/>
  <c r="E1825" i="3"/>
  <c r="E1829" i="3"/>
  <c r="E1833" i="3"/>
  <c r="E1837" i="3"/>
  <c r="E1841" i="3"/>
  <c r="E1845" i="3"/>
  <c r="E1849" i="3"/>
  <c r="E1853" i="3"/>
  <c r="E1857" i="3"/>
  <c r="E1861" i="3"/>
  <c r="E1865" i="3"/>
  <c r="E1869" i="3"/>
  <c r="E1873" i="3"/>
  <c r="E1877" i="3"/>
  <c r="E1881" i="3"/>
  <c r="E1885" i="3"/>
  <c r="E1889" i="3"/>
  <c r="E1893" i="3"/>
  <c r="E1897" i="3"/>
  <c r="E1901" i="3"/>
  <c r="E1905" i="3"/>
  <c r="E1909" i="3"/>
  <c r="E1913" i="3"/>
  <c r="E1917" i="3"/>
  <c r="E1921" i="3"/>
  <c r="E1925" i="3"/>
  <c r="E1929" i="3"/>
  <c r="E1933" i="3"/>
  <c r="E1937" i="3"/>
  <c r="E1941" i="3"/>
  <c r="E1945" i="3"/>
  <c r="E1949" i="3"/>
  <c r="E1953" i="3"/>
  <c r="E1957" i="3"/>
  <c r="E1961" i="3"/>
  <c r="E1965" i="3"/>
  <c r="E1969" i="3"/>
  <c r="E1973" i="3"/>
  <c r="E1977" i="3"/>
  <c r="E1981" i="3"/>
  <c r="E1985" i="3"/>
  <c r="E1989" i="3"/>
  <c r="E1993" i="3"/>
  <c r="E1997" i="3"/>
  <c r="E2001" i="3"/>
  <c r="E2005" i="3"/>
  <c r="E2009" i="3"/>
  <c r="E2013" i="3"/>
  <c r="E2017" i="3"/>
  <c r="E2021" i="3"/>
  <c r="E2025" i="3"/>
  <c r="E2029" i="3"/>
  <c r="E2033" i="3"/>
  <c r="E2037" i="3"/>
  <c r="E2041" i="3"/>
  <c r="E2045" i="3"/>
  <c r="E2049" i="3"/>
  <c r="E2053" i="3"/>
  <c r="E2057" i="3"/>
  <c r="E2061" i="3"/>
  <c r="E2065" i="3"/>
  <c r="E2069" i="3"/>
  <c r="E2073" i="3"/>
  <c r="E2077" i="3"/>
  <c r="E2081" i="3"/>
  <c r="E2085" i="3"/>
  <c r="E2089" i="3"/>
  <c r="E2093" i="3"/>
  <c r="E2097" i="3"/>
  <c r="E2101" i="3"/>
  <c r="E2105" i="3"/>
  <c r="E2109" i="3"/>
  <c r="E2113" i="3"/>
  <c r="E2117" i="3"/>
  <c r="E2121" i="3"/>
  <c r="E2125" i="3"/>
  <c r="E2129" i="3"/>
  <c r="E2133" i="3"/>
  <c r="E2137" i="3"/>
  <c r="E2141" i="3"/>
  <c r="E2145" i="3"/>
  <c r="E2149" i="3"/>
  <c r="E2153" i="3"/>
  <c r="E2157" i="3"/>
  <c r="E2161" i="3"/>
  <c r="E2165" i="3"/>
  <c r="E2169" i="3"/>
  <c r="E2173" i="3"/>
  <c r="E2177" i="3"/>
  <c r="E2181" i="3"/>
  <c r="E2185" i="3"/>
  <c r="E2189" i="3"/>
  <c r="E2193" i="3"/>
  <c r="E2197" i="3"/>
  <c r="E2201" i="3"/>
  <c r="E2205" i="3"/>
  <c r="E2209" i="3"/>
  <c r="E2213" i="3"/>
  <c r="E2217" i="3"/>
  <c r="E2221" i="3"/>
  <c r="E2225" i="3"/>
  <c r="E2229" i="3"/>
  <c r="E2233" i="3"/>
  <c r="E2237" i="3"/>
  <c r="E2241" i="3"/>
  <c r="E2245" i="3"/>
  <c r="E2249" i="3"/>
  <c r="E2253" i="3"/>
  <c r="E2257" i="3"/>
  <c r="E2261" i="3"/>
  <c r="E2265" i="3"/>
  <c r="E2269" i="3"/>
  <c r="E2273" i="3"/>
  <c r="E2277" i="3"/>
  <c r="E2281" i="3"/>
  <c r="E2285" i="3"/>
  <c r="E2289" i="3"/>
  <c r="E2295" i="3"/>
  <c r="E2303" i="3"/>
  <c r="E2311" i="3"/>
  <c r="E2319" i="3"/>
  <c r="E2327" i="3"/>
  <c r="E2335" i="3"/>
  <c r="E2339" i="3"/>
  <c r="E2343" i="3"/>
  <c r="E2347" i="3"/>
  <c r="E2351" i="3"/>
  <c r="E2355" i="3"/>
  <c r="E2359" i="3"/>
  <c r="E2363" i="3"/>
  <c r="E2367" i="3"/>
  <c r="E2371" i="3"/>
  <c r="E2375" i="3"/>
  <c r="E2379" i="3"/>
  <c r="E2383" i="3"/>
  <c r="E2387" i="3"/>
  <c r="E2391" i="3"/>
  <c r="E2395" i="3"/>
  <c r="E2399" i="3"/>
  <c r="E2403" i="3"/>
  <c r="E2407" i="3"/>
  <c r="E2411" i="3"/>
  <c r="E2415" i="3"/>
  <c r="E2419" i="3"/>
  <c r="E2423" i="3"/>
  <c r="E2427" i="3"/>
  <c r="E2431" i="3"/>
  <c r="E2435" i="3"/>
  <c r="E2439" i="3"/>
  <c r="E2443" i="3"/>
  <c r="E2447" i="3"/>
  <c r="E2451" i="3"/>
  <c r="E2455" i="3"/>
  <c r="E2459" i="3"/>
  <c r="E2463" i="3"/>
  <c r="E2467" i="3"/>
  <c r="E2471" i="3"/>
  <c r="E2475" i="3"/>
  <c r="E2479" i="3"/>
  <c r="E2483" i="3"/>
  <c r="E2487" i="3"/>
  <c r="E2491" i="3"/>
  <c r="E2495" i="3"/>
  <c r="E2499" i="3"/>
  <c r="E2503" i="3"/>
  <c r="E2507" i="3"/>
  <c r="E2511" i="3"/>
  <c r="E2515" i="3"/>
  <c r="E2519" i="3"/>
  <c r="E2523" i="3"/>
  <c r="E2527" i="3"/>
  <c r="E2531" i="3"/>
  <c r="E2535" i="3"/>
  <c r="E2539" i="3"/>
  <c r="E2543" i="3"/>
  <c r="E2547" i="3"/>
  <c r="E2551" i="3"/>
  <c r="E2555" i="3"/>
  <c r="E2559" i="3"/>
  <c r="E2563" i="3"/>
  <c r="E2567" i="3"/>
  <c r="E2571" i="3"/>
  <c r="E2575" i="3"/>
  <c r="E2579" i="3"/>
  <c r="E2583" i="3"/>
  <c r="E2587" i="3"/>
  <c r="E2591" i="3"/>
  <c r="E2595" i="3"/>
  <c r="E2599" i="3"/>
  <c r="E2603" i="3"/>
  <c r="E2607" i="3"/>
  <c r="E2611" i="3"/>
  <c r="E2615" i="3"/>
  <c r="E2619" i="3"/>
  <c r="E2623" i="3"/>
  <c r="E2627" i="3"/>
  <c r="E2631" i="3"/>
  <c r="E2635" i="3"/>
  <c r="E2639" i="3"/>
  <c r="E2643" i="3"/>
  <c r="E2647" i="3"/>
  <c r="E2651" i="3"/>
  <c r="E2655" i="3"/>
  <c r="E2659" i="3"/>
  <c r="E2663" i="3"/>
  <c r="E2667" i="3"/>
  <c r="E2671" i="3"/>
  <c r="E2675" i="3"/>
  <c r="E2679" i="3"/>
  <c r="E2683" i="3"/>
  <c r="E2687" i="3"/>
  <c r="E2691" i="3"/>
  <c r="E2695" i="3"/>
  <c r="E2699" i="3"/>
  <c r="E2703" i="3"/>
  <c r="E2707" i="3"/>
  <c r="E2711" i="3"/>
  <c r="E2715" i="3"/>
  <c r="E2719" i="3"/>
  <c r="E2723" i="3"/>
  <c r="E2727" i="3"/>
  <c r="E2731" i="3"/>
  <c r="E2735" i="3"/>
  <c r="E2739" i="3"/>
  <c r="E2743" i="3"/>
  <c r="E2747" i="3"/>
  <c r="E2751" i="3"/>
  <c r="E2755" i="3"/>
  <c r="E2759" i="3"/>
  <c r="E2763" i="3"/>
  <c r="E2767" i="3"/>
  <c r="E2771" i="3"/>
  <c r="E2775" i="3"/>
  <c r="E2779" i="3"/>
  <c r="E2783" i="3"/>
  <c r="E2787" i="3"/>
  <c r="E2791" i="3"/>
  <c r="E2795" i="3"/>
  <c r="E2799" i="3"/>
  <c r="E2803" i="3"/>
  <c r="E2807" i="3"/>
  <c r="E2811" i="3"/>
  <c r="E2815" i="3"/>
  <c r="E2819" i="3"/>
  <c r="E2823" i="3"/>
  <c r="E2827" i="3"/>
  <c r="E2831" i="3"/>
  <c r="E2835" i="3"/>
  <c r="E2839" i="3"/>
  <c r="E2843" i="3"/>
  <c r="E2847" i="3"/>
  <c r="E2851" i="3"/>
  <c r="E2855" i="3"/>
  <c r="E2859" i="3"/>
  <c r="E2863" i="3"/>
  <c r="E2867" i="3"/>
  <c r="E2871" i="3"/>
  <c r="E2875" i="3"/>
  <c r="E2879" i="3"/>
  <c r="E2883" i="3"/>
  <c r="E2887" i="3"/>
  <c r="E2891" i="3"/>
  <c r="E2895" i="3"/>
  <c r="E2899" i="3"/>
  <c r="E2903" i="3"/>
  <c r="E2907" i="3"/>
  <c r="E2911" i="3"/>
  <c r="E2915" i="3"/>
  <c r="E2919" i="3"/>
  <c r="E2923" i="3"/>
  <c r="E2927" i="3"/>
  <c r="E2931" i="3"/>
  <c r="E2935" i="3"/>
  <c r="E2939" i="3"/>
  <c r="E2943" i="3"/>
  <c r="E2947" i="3"/>
  <c r="E2951" i="3"/>
  <c r="E2955" i="3"/>
  <c r="E2959" i="3"/>
  <c r="E2963" i="3"/>
  <c r="E2967" i="3"/>
  <c r="E2971" i="3"/>
  <c r="E2975" i="3"/>
  <c r="E2979" i="3"/>
  <c r="E2983" i="3"/>
  <c r="E2987" i="3"/>
  <c r="E2991" i="3"/>
  <c r="E2995" i="3"/>
  <c r="E2999" i="3"/>
  <c r="E3003" i="3"/>
  <c r="E3007" i="3"/>
  <c r="E3011" i="3"/>
  <c r="E3015" i="3"/>
  <c r="E3019" i="3"/>
  <c r="E3023" i="3"/>
  <c r="E3027" i="3"/>
  <c r="E3031" i="3"/>
  <c r="E3035" i="3"/>
  <c r="E3039" i="3"/>
  <c r="E3043" i="3"/>
  <c r="E3047" i="3"/>
  <c r="E3051" i="3"/>
  <c r="E3055" i="3"/>
  <c r="E3059" i="3"/>
  <c r="E3063" i="3"/>
  <c r="E3067" i="3"/>
  <c r="E3071" i="3"/>
  <c r="E3075" i="3"/>
  <c r="E3079" i="3"/>
  <c r="E3083" i="3"/>
  <c r="E3087" i="3"/>
  <c r="E3091" i="3"/>
  <c r="E3095" i="3"/>
  <c r="E3099" i="3"/>
  <c r="E3103" i="3"/>
  <c r="E3107" i="3"/>
  <c r="E3111" i="3"/>
  <c r="E3115" i="3"/>
  <c r="E3119" i="3"/>
  <c r="E3123" i="3"/>
  <c r="E3127" i="3"/>
  <c r="E3131" i="3"/>
  <c r="E3135" i="3"/>
  <c r="E3139" i="3"/>
  <c r="E3143" i="3"/>
  <c r="E3147" i="3"/>
  <c r="E3151" i="3"/>
  <c r="E3155" i="3"/>
  <c r="E3159" i="3"/>
  <c r="E3163" i="3"/>
  <c r="E3167" i="3"/>
  <c r="E3171" i="3"/>
  <c r="E3175" i="3"/>
  <c r="E3179" i="3"/>
  <c r="E3183" i="3"/>
  <c r="E3187" i="3"/>
  <c r="E3191" i="3"/>
  <c r="E3195" i="3"/>
  <c r="E3199" i="3"/>
  <c r="E3203" i="3"/>
  <c r="E3207" i="3"/>
  <c r="E3211" i="3"/>
  <c r="E3215" i="3"/>
  <c r="E3219" i="3"/>
  <c r="E3223" i="3"/>
  <c r="E3227" i="3"/>
  <c r="E3231" i="3"/>
  <c r="E3235" i="3"/>
  <c r="E3239" i="3"/>
  <c r="E3243" i="3"/>
  <c r="E3247" i="3"/>
  <c r="E3251" i="3"/>
  <c r="E3255" i="3"/>
  <c r="E3259" i="3"/>
  <c r="E3263" i="3"/>
  <c r="E3267" i="3"/>
  <c r="E3271" i="3"/>
  <c r="E3275" i="3"/>
  <c r="E3279" i="3"/>
  <c r="E3283" i="3"/>
  <c r="E3287" i="3"/>
  <c r="E3291" i="3"/>
  <c r="E3295" i="3"/>
  <c r="E3299" i="3"/>
  <c r="E3303" i="3"/>
  <c r="E3307" i="3"/>
  <c r="E3311" i="3"/>
  <c r="E3315" i="3"/>
  <c r="E3319" i="3"/>
  <c r="E3323" i="3"/>
  <c r="E3327" i="3"/>
  <c r="E3331" i="3"/>
  <c r="E3335" i="3"/>
  <c r="E3339" i="3"/>
  <c r="E3343" i="3"/>
  <c r="E3347" i="3"/>
  <c r="E3351" i="3"/>
  <c r="E3355" i="3"/>
  <c r="E3359" i="3"/>
  <c r="E3363" i="3"/>
  <c r="E3367" i="3"/>
  <c r="E3371" i="3"/>
  <c r="E3375" i="3"/>
  <c r="E3379" i="3"/>
  <c r="E3383" i="3"/>
  <c r="E3387" i="3"/>
  <c r="E3391" i="3"/>
  <c r="E3395" i="3"/>
  <c r="E3399" i="3"/>
  <c r="E3403" i="3"/>
  <c r="E3407" i="3"/>
  <c r="E3411" i="3"/>
  <c r="E3415" i="3"/>
  <c r="E3419" i="3"/>
  <c r="E3423" i="3"/>
  <c r="E3427" i="3"/>
  <c r="E3431" i="3"/>
  <c r="E3435" i="3"/>
  <c r="E3439" i="3"/>
  <c r="E3443" i="3"/>
  <c r="E3447" i="3"/>
  <c r="E3451" i="3"/>
  <c r="E3455" i="3"/>
  <c r="E3459" i="3"/>
  <c r="E3463" i="3"/>
  <c r="E3467" i="3"/>
  <c r="E3471" i="3"/>
  <c r="E3475" i="3"/>
  <c r="E3479" i="3"/>
  <c r="E3483" i="3"/>
  <c r="E3487" i="3"/>
  <c r="E3491" i="3"/>
  <c r="E3495" i="3"/>
  <c r="E3499" i="3"/>
  <c r="E3503" i="3"/>
  <c r="E3507" i="3"/>
  <c r="E3511" i="3"/>
  <c r="E3515" i="3"/>
  <c r="E3519" i="3"/>
  <c r="E3523" i="3"/>
  <c r="E3527" i="3"/>
  <c r="E3531" i="3"/>
  <c r="E3535" i="3"/>
  <c r="E3539" i="3"/>
  <c r="E3543" i="3"/>
  <c r="E3547" i="3"/>
  <c r="E3551" i="3"/>
  <c r="E3555" i="3"/>
  <c r="E3559" i="3"/>
  <c r="E3563" i="3"/>
  <c r="E3567" i="3"/>
  <c r="E3571" i="3"/>
  <c r="E3575" i="3"/>
  <c r="E3579" i="3"/>
  <c r="E3583" i="3"/>
  <c r="E3587" i="3"/>
  <c r="E3591" i="3"/>
  <c r="E3595" i="3"/>
  <c r="E3599" i="3"/>
  <c r="E3603" i="3"/>
  <c r="E3607" i="3"/>
  <c r="E3611" i="3"/>
  <c r="E3615" i="3"/>
  <c r="E3619" i="3"/>
  <c r="E3623" i="3"/>
  <c r="E3627" i="3"/>
  <c r="E3631" i="3"/>
  <c r="E3635" i="3"/>
  <c r="E3639" i="3"/>
  <c r="E3643" i="3"/>
  <c r="E3647" i="3"/>
  <c r="E3651" i="3"/>
  <c r="E3655" i="3"/>
  <c r="E3659" i="3"/>
  <c r="E3663" i="3"/>
  <c r="E3667" i="3"/>
  <c r="E3671" i="3"/>
  <c r="E3675" i="3"/>
  <c r="E3679" i="3"/>
  <c r="E3683" i="3"/>
  <c r="E3687" i="3"/>
  <c r="E3691" i="3"/>
  <c r="E3695" i="3"/>
  <c r="E3699" i="3"/>
  <c r="E3703" i="3"/>
  <c r="E3707" i="3"/>
  <c r="E3711" i="3"/>
  <c r="E3715" i="3"/>
  <c r="E3719" i="3"/>
  <c r="E3723" i="3"/>
  <c r="E3727" i="3"/>
  <c r="E3731" i="3"/>
  <c r="E3735" i="3"/>
  <c r="E3739" i="3"/>
  <c r="E3743" i="3"/>
  <c r="E3747" i="3"/>
  <c r="E3751" i="3"/>
  <c r="E3755" i="3"/>
  <c r="E3759" i="3"/>
  <c r="E3763" i="3"/>
  <c r="E3767" i="3"/>
  <c r="E3771" i="3"/>
  <c r="E3775" i="3"/>
  <c r="E3779" i="3"/>
  <c r="E3783" i="3"/>
  <c r="E3787" i="3"/>
  <c r="E3791" i="3"/>
  <c r="E3795" i="3"/>
  <c r="E3799" i="3"/>
  <c r="E3803" i="3"/>
  <c r="E3807" i="3"/>
  <c r="E3811" i="3"/>
  <c r="E3815" i="3"/>
  <c r="E3819" i="3"/>
  <c r="E3823" i="3"/>
  <c r="E3827" i="3"/>
  <c r="E3831" i="3"/>
  <c r="E3835" i="3"/>
  <c r="E3839" i="3"/>
  <c r="E3843" i="3"/>
  <c r="E3847" i="3"/>
  <c r="E3851" i="3"/>
  <c r="E3855" i="3"/>
  <c r="E3859" i="3"/>
  <c r="E3863" i="3"/>
  <c r="E3867" i="3"/>
  <c r="E3871" i="3"/>
  <c r="E3875" i="3"/>
  <c r="E3879" i="3"/>
  <c r="E3883" i="3"/>
  <c r="E3887" i="3"/>
  <c r="E3891" i="3"/>
  <c r="E3895" i="3"/>
  <c r="E3899" i="3"/>
  <c r="E3903" i="3"/>
  <c r="E3907" i="3"/>
  <c r="E3911" i="3"/>
  <c r="E3915" i="3"/>
  <c r="E3919" i="3"/>
  <c r="E3923" i="3"/>
  <c r="E3927" i="3"/>
  <c r="E3931" i="3"/>
  <c r="E3935" i="3"/>
  <c r="E3939" i="3"/>
  <c r="E3943" i="3"/>
  <c r="E3947" i="3"/>
  <c r="E3951" i="3"/>
  <c r="E3955" i="3"/>
  <c r="E3959" i="3"/>
  <c r="E3963" i="3"/>
  <c r="E3967" i="3"/>
  <c r="E3971" i="3"/>
  <c r="E3975" i="3"/>
  <c r="E3979" i="3"/>
  <c r="E3983" i="3"/>
  <c r="E3987" i="3"/>
  <c r="E3991" i="3"/>
  <c r="E3995" i="3"/>
  <c r="E3999" i="3"/>
  <c r="E4003" i="3"/>
  <c r="E4007" i="3"/>
  <c r="E4011" i="3"/>
  <c r="E4015" i="3"/>
  <c r="E4019" i="3"/>
  <c r="E4023" i="3"/>
  <c r="E4027" i="3"/>
  <c r="E4031" i="3"/>
  <c r="E4035" i="3"/>
  <c r="E4039" i="3"/>
  <c r="E4043" i="3"/>
  <c r="E4047" i="3"/>
  <c r="E4051" i="3"/>
  <c r="E4055" i="3"/>
  <c r="E4059" i="3"/>
  <c r="E4063" i="3"/>
  <c r="E4067" i="3"/>
  <c r="E4071" i="3"/>
  <c r="E4075" i="3"/>
  <c r="E4079" i="3"/>
  <c r="E4083" i="3"/>
  <c r="E4087" i="3"/>
  <c r="E4091" i="3"/>
  <c r="E4095" i="3"/>
  <c r="E4099" i="3"/>
  <c r="E4103" i="3"/>
  <c r="E4107" i="3"/>
  <c r="E4111" i="3"/>
  <c r="E4115" i="3"/>
  <c r="E4119" i="3"/>
  <c r="E4123" i="3"/>
  <c r="E4127" i="3"/>
  <c r="E4131" i="3"/>
  <c r="E4135" i="3"/>
  <c r="E4139" i="3"/>
  <c r="E4143" i="3"/>
  <c r="E4147" i="3"/>
  <c r="E4151" i="3"/>
  <c r="E4155" i="3"/>
  <c r="E4159" i="3"/>
  <c r="E4163" i="3"/>
  <c r="E4167" i="3"/>
  <c r="E4171" i="3"/>
  <c r="E4175" i="3"/>
  <c r="E4179" i="3"/>
  <c r="E4183" i="3"/>
  <c r="E4187" i="3"/>
  <c r="E4191" i="3"/>
  <c r="E4195" i="3"/>
  <c r="E4199" i="3"/>
  <c r="E4203" i="3"/>
  <c r="E4207" i="3"/>
  <c r="E4211" i="3"/>
  <c r="E4215" i="3"/>
  <c r="E4219" i="3"/>
  <c r="E4223" i="3"/>
  <c r="E4227" i="3"/>
  <c r="E4231" i="3"/>
  <c r="E4235" i="3"/>
  <c r="E4239" i="3"/>
  <c r="E4243" i="3"/>
  <c r="E4247" i="3"/>
  <c r="E4251" i="3"/>
  <c r="E4255" i="3"/>
  <c r="E4259" i="3"/>
  <c r="E4263" i="3"/>
  <c r="E4267" i="3"/>
  <c r="E4271" i="3"/>
  <c r="E4275" i="3"/>
  <c r="E4279" i="3"/>
  <c r="E4283" i="3"/>
  <c r="E4287" i="3"/>
  <c r="E4291" i="3"/>
  <c r="E4295" i="3"/>
  <c r="E4299" i="3"/>
  <c r="E4303" i="3"/>
  <c r="E4307" i="3"/>
  <c r="E4311" i="3"/>
  <c r="E4315" i="3"/>
  <c r="E4319" i="3"/>
  <c r="E4323" i="3"/>
  <c r="E4327" i="3"/>
  <c r="E4331" i="3"/>
  <c r="E4335" i="3"/>
  <c r="E4339" i="3"/>
  <c r="E4343" i="3"/>
  <c r="E4347" i="3"/>
  <c r="E4351" i="3"/>
  <c r="E4355" i="3"/>
  <c r="E4359" i="3"/>
  <c r="E4363" i="3"/>
  <c r="E4367" i="3"/>
  <c r="E4371" i="3"/>
  <c r="E4375" i="3"/>
  <c r="E4379" i="3"/>
  <c r="E4383" i="3"/>
  <c r="E4387" i="3"/>
  <c r="E4391" i="3"/>
  <c r="E4395" i="3"/>
  <c r="E4399" i="3"/>
  <c r="E4403" i="3"/>
  <c r="E4407" i="3"/>
  <c r="E4411" i="3"/>
  <c r="E4415" i="3"/>
  <c r="E4419" i="3"/>
  <c r="E4423" i="3"/>
  <c r="E4427" i="3"/>
  <c r="E4431" i="3"/>
  <c r="E4435" i="3"/>
  <c r="E4439" i="3"/>
  <c r="E4443" i="3"/>
  <c r="E4447" i="3"/>
  <c r="E4451" i="3"/>
  <c r="E4455" i="3"/>
  <c r="E4459" i="3"/>
  <c r="E4463" i="3"/>
  <c r="E4467" i="3"/>
  <c r="E4471" i="3"/>
  <c r="E4475" i="3"/>
  <c r="E4479" i="3"/>
  <c r="E4483" i="3"/>
  <c r="E4487" i="3"/>
  <c r="E4491" i="3"/>
  <c r="E4495" i="3"/>
  <c r="E4499" i="3"/>
  <c r="E4503" i="3"/>
  <c r="E4507" i="3"/>
  <c r="E4511" i="3"/>
  <c r="E4515" i="3"/>
  <c r="E4519" i="3"/>
  <c r="E4523" i="3"/>
  <c r="E4527" i="3"/>
  <c r="E4531" i="3"/>
  <c r="E4535" i="3"/>
  <c r="E4539" i="3"/>
  <c r="E4543" i="3"/>
  <c r="E4547" i="3"/>
  <c r="E4551" i="3"/>
  <c r="E4555" i="3"/>
  <c r="E4559" i="3"/>
  <c r="E4563" i="3"/>
  <c r="E4567" i="3"/>
  <c r="E4571" i="3"/>
  <c r="E4575" i="3"/>
  <c r="E4579" i="3"/>
  <c r="E4583" i="3"/>
  <c r="E4587" i="3"/>
  <c r="E4591" i="3"/>
  <c r="E4595" i="3"/>
  <c r="E4599" i="3"/>
  <c r="E4603" i="3"/>
  <c r="E4607" i="3"/>
  <c r="E4611" i="3"/>
  <c r="E4615" i="3"/>
  <c r="E4619" i="3"/>
  <c r="E4623" i="3"/>
  <c r="E4627" i="3"/>
  <c r="E4631" i="3"/>
  <c r="E4635" i="3"/>
  <c r="E4639" i="3"/>
  <c r="E4643" i="3"/>
  <c r="E4647" i="3"/>
  <c r="E4651" i="3"/>
  <c r="E4655" i="3"/>
  <c r="E4659" i="3"/>
  <c r="E4663" i="3"/>
  <c r="E4667" i="3"/>
  <c r="E4671" i="3"/>
  <c r="E4675" i="3"/>
  <c r="E4679" i="3"/>
  <c r="E4683" i="3"/>
  <c r="E4687" i="3"/>
  <c r="E4691" i="3"/>
  <c r="E4695" i="3"/>
  <c r="E4699" i="3"/>
  <c r="E4703" i="3"/>
  <c r="E4707" i="3"/>
  <c r="E4711" i="3"/>
  <c r="E4715" i="3"/>
  <c r="E4719" i="3"/>
  <c r="E4723" i="3"/>
  <c r="E4727" i="3"/>
  <c r="E4731" i="3"/>
  <c r="E4735" i="3"/>
  <c r="E4739" i="3"/>
  <c r="E4743" i="3"/>
  <c r="E4747" i="3"/>
  <c r="E4751" i="3"/>
  <c r="E4755" i="3"/>
  <c r="E4759" i="3"/>
  <c r="E4763" i="3"/>
  <c r="E4767" i="3"/>
  <c r="E4771" i="3"/>
  <c r="E4775" i="3"/>
  <c r="E4779" i="3"/>
  <c r="E4783" i="3"/>
  <c r="E4787" i="3"/>
  <c r="E4791" i="3"/>
  <c r="E4795" i="3"/>
  <c r="E4799" i="3"/>
  <c r="E4803" i="3"/>
  <c r="E4807" i="3"/>
  <c r="E4811" i="3"/>
  <c r="E4815" i="3"/>
  <c r="E4819" i="3"/>
  <c r="E4823" i="3"/>
  <c r="E4827" i="3"/>
  <c r="E4831" i="3"/>
  <c r="E4835" i="3"/>
  <c r="E4839" i="3"/>
  <c r="E4843" i="3"/>
  <c r="E4847" i="3"/>
  <c r="E4851" i="3"/>
  <c r="E4855" i="3"/>
  <c r="E4859" i="3"/>
  <c r="E4863" i="3"/>
  <c r="E4867" i="3"/>
  <c r="E4871" i="3"/>
  <c r="E4875" i="3"/>
  <c r="E4879" i="3"/>
  <c r="E4883" i="3"/>
  <c r="E4887" i="3"/>
  <c r="E4891" i="3"/>
  <c r="E4895" i="3"/>
  <c r="E4899" i="3"/>
  <c r="E4903" i="3"/>
  <c r="E4907" i="3"/>
  <c r="E4911" i="3"/>
  <c r="E4915" i="3"/>
  <c r="E4919" i="3"/>
  <c r="E4923" i="3"/>
  <c r="E4927" i="3"/>
  <c r="E4931" i="3"/>
  <c r="E4935" i="3"/>
  <c r="E4939" i="3"/>
  <c r="E4943" i="3"/>
  <c r="E4947" i="3"/>
  <c r="E4951" i="3"/>
  <c r="E4955" i="3"/>
  <c r="E4959" i="3"/>
  <c r="E4963" i="3"/>
  <c r="E4967" i="3"/>
  <c r="E4971" i="3"/>
  <c r="E4975" i="3"/>
  <c r="E4979" i="3"/>
  <c r="E4983" i="3"/>
  <c r="E4987" i="3"/>
  <c r="E4991" i="3"/>
  <c r="E4995" i="3"/>
  <c r="E4999" i="3"/>
  <c r="E5003" i="3"/>
  <c r="E5007" i="3"/>
  <c r="E5011" i="3"/>
  <c r="E5015" i="3"/>
  <c r="E5019" i="3"/>
  <c r="E5023" i="3"/>
  <c r="E5027" i="3"/>
  <c r="E5031" i="3"/>
  <c r="E5035" i="3"/>
  <c r="E5039" i="3"/>
  <c r="E5043" i="3"/>
  <c r="E5047" i="3"/>
  <c r="E5051" i="3"/>
  <c r="E5055" i="3"/>
  <c r="E5059" i="3"/>
  <c r="E5063" i="3"/>
  <c r="E5067" i="3"/>
  <c r="E5071" i="3"/>
  <c r="E5075" i="3"/>
  <c r="E5079" i="3"/>
  <c r="E5083" i="3"/>
  <c r="E5087" i="3"/>
  <c r="E5091" i="3"/>
  <c r="E5095" i="3"/>
  <c r="E5099" i="3"/>
  <c r="E5103" i="3"/>
  <c r="E5107" i="3"/>
  <c r="E5111" i="3"/>
  <c r="E5115" i="3"/>
  <c r="E5119" i="3"/>
  <c r="E5123" i="3"/>
  <c r="E5127" i="3"/>
  <c r="E5131" i="3"/>
  <c r="E5135" i="3"/>
  <c r="E5139" i="3"/>
  <c r="E5143" i="3"/>
  <c r="E5147" i="3"/>
  <c r="E5151" i="3"/>
  <c r="E5155" i="3"/>
  <c r="E5159" i="3"/>
  <c r="E5163" i="3"/>
  <c r="E5167" i="3"/>
  <c r="E5171" i="3"/>
  <c r="E5175" i="3"/>
  <c r="E5179" i="3"/>
  <c r="E5183" i="3"/>
  <c r="E5187" i="3"/>
  <c r="E5191" i="3"/>
  <c r="E5195" i="3"/>
  <c r="E5199" i="3"/>
  <c r="E5203" i="3"/>
  <c r="E5207" i="3"/>
  <c r="E5211" i="3"/>
  <c r="E5215" i="3"/>
  <c r="E5219" i="3"/>
  <c r="E5223" i="3"/>
  <c r="E5227" i="3"/>
  <c r="E5231" i="3"/>
  <c r="E5235" i="3"/>
  <c r="E5239" i="3"/>
  <c r="E5243" i="3"/>
  <c r="E5247" i="3"/>
  <c r="E5251" i="3"/>
  <c r="E5255" i="3"/>
  <c r="E5259" i="3"/>
  <c r="E5263" i="3"/>
  <c r="E5267" i="3"/>
  <c r="E5271" i="3"/>
  <c r="E5275" i="3"/>
  <c r="E5279" i="3"/>
  <c r="E5283" i="3"/>
  <c r="E5287" i="3"/>
  <c r="E5291" i="3"/>
  <c r="E5295" i="3"/>
  <c r="E5299" i="3"/>
  <c r="E5303" i="3"/>
  <c r="E5307" i="3"/>
  <c r="E5311" i="3"/>
  <c r="E5315" i="3"/>
  <c r="E5319" i="3"/>
  <c r="E5323" i="3"/>
  <c r="E5327" i="3"/>
  <c r="E5331" i="3"/>
  <c r="E5335" i="3"/>
  <c r="E5339" i="3"/>
  <c r="E5343" i="3"/>
  <c r="E5347" i="3"/>
  <c r="E5351" i="3"/>
  <c r="E5355" i="3"/>
  <c r="E5359" i="3"/>
  <c r="E5363" i="3"/>
  <c r="E5367" i="3"/>
  <c r="E5371" i="3"/>
  <c r="E5375" i="3"/>
  <c r="E5379" i="3"/>
  <c r="E5383" i="3"/>
  <c r="E5387" i="3"/>
  <c r="E5391" i="3"/>
  <c r="E5395" i="3"/>
  <c r="E5399" i="3"/>
  <c r="E5403" i="3"/>
  <c r="E5407" i="3"/>
  <c r="E5411" i="3"/>
  <c r="E5415" i="3"/>
  <c r="E5419" i="3"/>
  <c r="E5423" i="3"/>
  <c r="E5427" i="3"/>
  <c r="E5431" i="3"/>
  <c r="E5435" i="3"/>
  <c r="E5439" i="3"/>
  <c r="E5443" i="3"/>
  <c r="E5447" i="3"/>
  <c r="E5451" i="3"/>
  <c r="E5455" i="3"/>
  <c r="E5459" i="3"/>
  <c r="E5463" i="3"/>
  <c r="E5467" i="3"/>
  <c r="E5471" i="3"/>
  <c r="E5475" i="3"/>
  <c r="E5479" i="3"/>
  <c r="E5483" i="3"/>
  <c r="E5487" i="3"/>
  <c r="E5491" i="3"/>
  <c r="E5495" i="3"/>
  <c r="E5499" i="3"/>
  <c r="E5503" i="3"/>
  <c r="E5507" i="3"/>
  <c r="E5511" i="3"/>
  <c r="E5515" i="3"/>
  <c r="E5519" i="3"/>
  <c r="E5523" i="3"/>
  <c r="E5527" i="3"/>
  <c r="E5531" i="3"/>
  <c r="E5535" i="3"/>
  <c r="E5539" i="3"/>
  <c r="E5543" i="3"/>
  <c r="E5547" i="3"/>
  <c r="E5551" i="3"/>
  <c r="E5555" i="3"/>
  <c r="E5559" i="3"/>
  <c r="E5563" i="3"/>
  <c r="E5567" i="3"/>
  <c r="E5571" i="3"/>
  <c r="E5575" i="3"/>
  <c r="E5579" i="3"/>
  <c r="E5583" i="3"/>
  <c r="E5587" i="3"/>
  <c r="E5591" i="3"/>
  <c r="E5595" i="3"/>
  <c r="E5599" i="3"/>
  <c r="E5603" i="3"/>
  <c r="E5607" i="3"/>
  <c r="E5611" i="3"/>
  <c r="E5615" i="3"/>
  <c r="E5619" i="3"/>
  <c r="E5623" i="3"/>
  <c r="E5627" i="3"/>
  <c r="E5631" i="3"/>
  <c r="E5635" i="3"/>
  <c r="E5639" i="3"/>
  <c r="E5643" i="3"/>
  <c r="E5647" i="3"/>
  <c r="E5651" i="3"/>
  <c r="E5655" i="3"/>
  <c r="E5659" i="3"/>
  <c r="E5663" i="3"/>
  <c r="E5667" i="3"/>
  <c r="E5671" i="3"/>
  <c r="E5675" i="3"/>
  <c r="E5679" i="3"/>
  <c r="E5683" i="3"/>
  <c r="E5687" i="3"/>
  <c r="E5691" i="3"/>
  <c r="E5695" i="3"/>
  <c r="E5699" i="3"/>
  <c r="E5703" i="3"/>
  <c r="E5707" i="3"/>
  <c r="E5711" i="3"/>
  <c r="E5715" i="3"/>
  <c r="E5719" i="3"/>
  <c r="E5723" i="3"/>
  <c r="E5727" i="3"/>
  <c r="E5731" i="3"/>
  <c r="E5735" i="3"/>
  <c r="E5739" i="3"/>
  <c r="E5743" i="3"/>
  <c r="E5747" i="3"/>
  <c r="E5751" i="3"/>
  <c r="E5755" i="3"/>
  <c r="E5759" i="3"/>
  <c r="E5763" i="3"/>
  <c r="E5767" i="3"/>
  <c r="E5771" i="3"/>
  <c r="E5775" i="3"/>
  <c r="E5779" i="3"/>
  <c r="E5783" i="3"/>
  <c r="E5787" i="3"/>
  <c r="E5791" i="3"/>
  <c r="E5795" i="3"/>
  <c r="E5799" i="3"/>
  <c r="E5803" i="3"/>
  <c r="E5807" i="3"/>
  <c r="E5811" i="3"/>
  <c r="E5815" i="3"/>
  <c r="E5819" i="3"/>
  <c r="E5823" i="3"/>
  <c r="E5827" i="3"/>
  <c r="E5831" i="3"/>
  <c r="E5835" i="3"/>
  <c r="E5839" i="3"/>
  <c r="E5843" i="3"/>
  <c r="E5847" i="3"/>
  <c r="E5851" i="3"/>
  <c r="E5855" i="3"/>
  <c r="E5859" i="3"/>
  <c r="E5863" i="3"/>
  <c r="E5867" i="3"/>
  <c r="E5871" i="3"/>
  <c r="E5875" i="3"/>
  <c r="E5879" i="3"/>
  <c r="E5883" i="3"/>
  <c r="E5887" i="3"/>
  <c r="E5891" i="3"/>
  <c r="E5895" i="3"/>
  <c r="E5899" i="3"/>
  <c r="E5903" i="3"/>
  <c r="E5907" i="3"/>
  <c r="E5911" i="3"/>
  <c r="E5915" i="3"/>
  <c r="E5919" i="3"/>
  <c r="E5923" i="3"/>
  <c r="E5927" i="3"/>
  <c r="E5931" i="3"/>
  <c r="E5935" i="3"/>
  <c r="E5939" i="3"/>
  <c r="E5943" i="3"/>
  <c r="E5947" i="3"/>
  <c r="E5951" i="3"/>
  <c r="E5955" i="3"/>
  <c r="E5959" i="3"/>
  <c r="E5963" i="3"/>
  <c r="E5967" i="3"/>
  <c r="E5971" i="3"/>
  <c r="E5975" i="3"/>
  <c r="E5979" i="3"/>
  <c r="E5983" i="3"/>
  <c r="E5987" i="3"/>
  <c r="E5991" i="3"/>
  <c r="E5995" i="3"/>
  <c r="E5999" i="3"/>
  <c r="E6003" i="3"/>
  <c r="E6007" i="3"/>
  <c r="E6011" i="3"/>
  <c r="E6015" i="3"/>
  <c r="E6019" i="3"/>
  <c r="E6023" i="3"/>
  <c r="E6027" i="3"/>
  <c r="E6031" i="3"/>
  <c r="E6035" i="3"/>
  <c r="E6039" i="3"/>
  <c r="E6043" i="3"/>
  <c r="E6047" i="3"/>
  <c r="E6051" i="3"/>
  <c r="E6055" i="3"/>
  <c r="E6059" i="3"/>
  <c r="E6063" i="3"/>
  <c r="E6067" i="3"/>
  <c r="E6071" i="3"/>
  <c r="E6075" i="3"/>
  <c r="E6079" i="3"/>
  <c r="E6083" i="3"/>
  <c r="E6087" i="3"/>
  <c r="E6091" i="3"/>
  <c r="E6095" i="3"/>
  <c r="E6099" i="3"/>
  <c r="E6103" i="3"/>
  <c r="E6107" i="3"/>
  <c r="E6111" i="3"/>
  <c r="E6115" i="3"/>
  <c r="E6119" i="3"/>
  <c r="E6123" i="3"/>
  <c r="E6127" i="3"/>
  <c r="E6131" i="3"/>
  <c r="E6135" i="3"/>
  <c r="E6139" i="3"/>
  <c r="E6143" i="3"/>
  <c r="E6147" i="3"/>
  <c r="E6151" i="3"/>
  <c r="E6155" i="3"/>
  <c r="E6159" i="3"/>
  <c r="E6163" i="3"/>
  <c r="E6167" i="3"/>
  <c r="E6171" i="3"/>
  <c r="E6175" i="3"/>
  <c r="E6179" i="3"/>
  <c r="E6183" i="3"/>
  <c r="E6187" i="3"/>
  <c r="E6191" i="3"/>
  <c r="E6195" i="3"/>
  <c r="E6199" i="3"/>
  <c r="E6203" i="3"/>
  <c r="E6207" i="3"/>
  <c r="E6211" i="3"/>
  <c r="E6215" i="3"/>
  <c r="E6219" i="3"/>
  <c r="E6223" i="3"/>
  <c r="E6227" i="3"/>
  <c r="E6231" i="3"/>
  <c r="E6235" i="3"/>
  <c r="E6239" i="3"/>
  <c r="E6243" i="3"/>
  <c r="E6247" i="3"/>
  <c r="E6251" i="3"/>
  <c r="E6255" i="3"/>
  <c r="E6259" i="3"/>
  <c r="E6263" i="3"/>
  <c r="E6267" i="3"/>
  <c r="E6271" i="3"/>
  <c r="E6275" i="3"/>
  <c r="E6279" i="3"/>
  <c r="E6283" i="3"/>
  <c r="E6287" i="3"/>
  <c r="E6291" i="3"/>
  <c r="E6295" i="3"/>
  <c r="E6299" i="3"/>
  <c r="E6303" i="3"/>
  <c r="E6307" i="3"/>
  <c r="E6311" i="3"/>
  <c r="E6315" i="3"/>
  <c r="E6319" i="3"/>
  <c r="E6323" i="3"/>
  <c r="E6327" i="3"/>
  <c r="E6331" i="3"/>
  <c r="E6335" i="3"/>
  <c r="E6339" i="3"/>
  <c r="E6343" i="3"/>
  <c r="E6347" i="3"/>
  <c r="E6351" i="3"/>
  <c r="E6355" i="3"/>
  <c r="E6359" i="3"/>
  <c r="E6363" i="3"/>
  <c r="E6367" i="3"/>
  <c r="E6371" i="3"/>
  <c r="E6375" i="3"/>
  <c r="E6379" i="3"/>
  <c r="E6383" i="3"/>
  <c r="E6387" i="3"/>
  <c r="E6391" i="3"/>
  <c r="E6395" i="3"/>
  <c r="E6399" i="3"/>
  <c r="E6403" i="3"/>
  <c r="E6407" i="3"/>
  <c r="E6411" i="3"/>
  <c r="E6415" i="3"/>
  <c r="E6419" i="3"/>
  <c r="E6423" i="3"/>
  <c r="E6427" i="3"/>
  <c r="E2292" i="3"/>
  <c r="E2296" i="3"/>
  <c r="E2300" i="3"/>
  <c r="E2304" i="3"/>
  <c r="E2308" i="3"/>
  <c r="E2312" i="3"/>
  <c r="E2316" i="3"/>
  <c r="E2320" i="3"/>
  <c r="E2324" i="3"/>
  <c r="E2328" i="3"/>
  <c r="E2332" i="3"/>
  <c r="E2336" i="3"/>
  <c r="E2340" i="3"/>
  <c r="E2344" i="3"/>
  <c r="E2348" i="3"/>
  <c r="E2352" i="3"/>
  <c r="E2356" i="3"/>
  <c r="E2360" i="3"/>
  <c r="E2364" i="3"/>
  <c r="E2368" i="3"/>
  <c r="E2372" i="3"/>
  <c r="E2376" i="3"/>
  <c r="E2380" i="3"/>
  <c r="E2384" i="3"/>
  <c r="E2388" i="3"/>
  <c r="E2392" i="3"/>
  <c r="E2396" i="3"/>
  <c r="E2400" i="3"/>
  <c r="E2404" i="3"/>
  <c r="E2408" i="3"/>
  <c r="E2412" i="3"/>
  <c r="E2416" i="3"/>
  <c r="E2420" i="3"/>
  <c r="E2424" i="3"/>
  <c r="E2428" i="3"/>
  <c r="E2432" i="3"/>
  <c r="E2436" i="3"/>
  <c r="E2440" i="3"/>
  <c r="E2444" i="3"/>
  <c r="E2448" i="3"/>
  <c r="E2452" i="3"/>
  <c r="E2456" i="3"/>
  <c r="E2460" i="3"/>
  <c r="E2464" i="3"/>
  <c r="E2468" i="3"/>
  <c r="E2472" i="3"/>
  <c r="E2476" i="3"/>
  <c r="E2480" i="3"/>
  <c r="E2484" i="3"/>
  <c r="E2488" i="3"/>
  <c r="E2492" i="3"/>
  <c r="E2496" i="3"/>
  <c r="E2500" i="3"/>
  <c r="E2504" i="3"/>
  <c r="E2508" i="3"/>
  <c r="E2512" i="3"/>
  <c r="E2516" i="3"/>
  <c r="E2520" i="3"/>
  <c r="E2524" i="3"/>
  <c r="E2528" i="3"/>
  <c r="E2532" i="3"/>
  <c r="E2536" i="3"/>
  <c r="E2540" i="3"/>
  <c r="E2544" i="3"/>
  <c r="E2548" i="3"/>
  <c r="E2552" i="3"/>
  <c r="E2556" i="3"/>
  <c r="E2560" i="3"/>
  <c r="E2564" i="3"/>
  <c r="E2568" i="3"/>
  <c r="E2572" i="3"/>
  <c r="E2576" i="3"/>
  <c r="E2580" i="3"/>
  <c r="E2584" i="3"/>
  <c r="E2588" i="3"/>
  <c r="E2592" i="3"/>
  <c r="E2596" i="3"/>
  <c r="E2600" i="3"/>
  <c r="E2604" i="3"/>
  <c r="E2608" i="3"/>
  <c r="E2612" i="3"/>
  <c r="E2616" i="3"/>
  <c r="E2620" i="3"/>
  <c r="E2624" i="3"/>
  <c r="E2628" i="3"/>
  <c r="E2632" i="3"/>
  <c r="E2636" i="3"/>
  <c r="E2640" i="3"/>
  <c r="E2644" i="3"/>
  <c r="E2648" i="3"/>
  <c r="E2652" i="3"/>
  <c r="E2656" i="3"/>
  <c r="E2660" i="3"/>
  <c r="E2664" i="3"/>
  <c r="E2668" i="3"/>
  <c r="E2672" i="3"/>
  <c r="E2676" i="3"/>
  <c r="E2680" i="3"/>
  <c r="E2684" i="3"/>
  <c r="E2688" i="3"/>
  <c r="E2692" i="3"/>
  <c r="E2696" i="3"/>
  <c r="E2700" i="3"/>
  <c r="E2704" i="3"/>
  <c r="E2708" i="3"/>
  <c r="E2712" i="3"/>
  <c r="E2716" i="3"/>
  <c r="E2720" i="3"/>
  <c r="E2724" i="3"/>
  <c r="E2728" i="3"/>
  <c r="E2732" i="3"/>
  <c r="E2736" i="3"/>
  <c r="E2740" i="3"/>
  <c r="E2744" i="3"/>
  <c r="E2748" i="3"/>
  <c r="E2752" i="3"/>
  <c r="E2756" i="3"/>
  <c r="E2760" i="3"/>
  <c r="E2764" i="3"/>
  <c r="E2768" i="3"/>
  <c r="E2772" i="3"/>
  <c r="E2776" i="3"/>
  <c r="E2780" i="3"/>
  <c r="E2784" i="3"/>
  <c r="E2788" i="3"/>
  <c r="E2792" i="3"/>
  <c r="E2796" i="3"/>
  <c r="E2800" i="3"/>
  <c r="E2804" i="3"/>
  <c r="E2808" i="3"/>
  <c r="E2812" i="3"/>
  <c r="E2816" i="3"/>
  <c r="E2820" i="3"/>
  <c r="E2824" i="3"/>
  <c r="E2828" i="3"/>
  <c r="E2832" i="3"/>
  <c r="E2836" i="3"/>
  <c r="E2840" i="3"/>
  <c r="E2844" i="3"/>
  <c r="E2848" i="3"/>
  <c r="E2852" i="3"/>
  <c r="E2856" i="3"/>
  <c r="E2860" i="3"/>
  <c r="E2864" i="3"/>
  <c r="E2868" i="3"/>
  <c r="E2872" i="3"/>
  <c r="E2876" i="3"/>
  <c r="E2880" i="3"/>
  <c r="E2884" i="3"/>
  <c r="E2888" i="3"/>
  <c r="E2892" i="3"/>
  <c r="E2896" i="3"/>
  <c r="E2900" i="3"/>
  <c r="E2904" i="3"/>
  <c r="E2908" i="3"/>
  <c r="E2912" i="3"/>
  <c r="E2916" i="3"/>
  <c r="E2920" i="3"/>
  <c r="E2924" i="3"/>
  <c r="E2928" i="3"/>
  <c r="E2932" i="3"/>
  <c r="E2936" i="3"/>
  <c r="E2940" i="3"/>
  <c r="E2944" i="3"/>
  <c r="E2948" i="3"/>
  <c r="E2952" i="3"/>
  <c r="E2956" i="3"/>
  <c r="E2960" i="3"/>
  <c r="E2964" i="3"/>
  <c r="E2968" i="3"/>
  <c r="E2972" i="3"/>
  <c r="E2976" i="3"/>
  <c r="E2980" i="3"/>
  <c r="E2984" i="3"/>
  <c r="E2988" i="3"/>
  <c r="E2992" i="3"/>
  <c r="E2996" i="3"/>
  <c r="E3000" i="3"/>
  <c r="E3004" i="3"/>
  <c r="E3008" i="3"/>
  <c r="E3012" i="3"/>
  <c r="E3016" i="3"/>
  <c r="E3020" i="3"/>
  <c r="E3024" i="3"/>
  <c r="E3028" i="3"/>
  <c r="E3032" i="3"/>
  <c r="E3036" i="3"/>
  <c r="E3040" i="3"/>
  <c r="E3044" i="3"/>
  <c r="E3048" i="3"/>
  <c r="E3052" i="3"/>
  <c r="E3056" i="3"/>
  <c r="E3060" i="3"/>
  <c r="E3064" i="3"/>
  <c r="E3068" i="3"/>
  <c r="E3072" i="3"/>
  <c r="E3076" i="3"/>
  <c r="E3080" i="3"/>
  <c r="E3084" i="3"/>
  <c r="E3088" i="3"/>
  <c r="E3092" i="3"/>
  <c r="E3096" i="3"/>
  <c r="E3100" i="3"/>
  <c r="E3104" i="3"/>
  <c r="E3108" i="3"/>
  <c r="E3112" i="3"/>
  <c r="E3116" i="3"/>
  <c r="E3120" i="3"/>
  <c r="E3124" i="3"/>
  <c r="E3128" i="3"/>
  <c r="E3132" i="3"/>
  <c r="E3136" i="3"/>
  <c r="E3140" i="3"/>
  <c r="E3144" i="3"/>
  <c r="E3148" i="3"/>
  <c r="E3152" i="3"/>
  <c r="E3156" i="3"/>
  <c r="E3160" i="3"/>
  <c r="E3164" i="3"/>
  <c r="E3168" i="3"/>
  <c r="E3172" i="3"/>
  <c r="E3176" i="3"/>
  <c r="E3180" i="3"/>
  <c r="E3184" i="3"/>
  <c r="E3188" i="3"/>
  <c r="E3192" i="3"/>
  <c r="E3196" i="3"/>
  <c r="E3200" i="3"/>
  <c r="E3204" i="3"/>
  <c r="E3208" i="3"/>
  <c r="E3212" i="3"/>
  <c r="E3216" i="3"/>
  <c r="E3220" i="3"/>
  <c r="E3224" i="3"/>
  <c r="E3228" i="3"/>
  <c r="E3232" i="3"/>
  <c r="E3236" i="3"/>
  <c r="E3240" i="3"/>
  <c r="E3244" i="3"/>
  <c r="E3248" i="3"/>
  <c r="E3252" i="3"/>
  <c r="E3256" i="3"/>
  <c r="E3260" i="3"/>
  <c r="E3264" i="3"/>
  <c r="E3268" i="3"/>
  <c r="E3272" i="3"/>
  <c r="E3276" i="3"/>
  <c r="E3280" i="3"/>
  <c r="E3284" i="3"/>
  <c r="E3288" i="3"/>
  <c r="E3292" i="3"/>
  <c r="E3296" i="3"/>
  <c r="E3300" i="3"/>
  <c r="E3304" i="3"/>
  <c r="E3308" i="3"/>
  <c r="E3312" i="3"/>
  <c r="E3316" i="3"/>
  <c r="E3320" i="3"/>
  <c r="E3324" i="3"/>
  <c r="E3328" i="3"/>
  <c r="E3332" i="3"/>
  <c r="E3336" i="3"/>
  <c r="E3340" i="3"/>
  <c r="E3344" i="3"/>
  <c r="E3348" i="3"/>
  <c r="E3352" i="3"/>
  <c r="E3356" i="3"/>
  <c r="E3360" i="3"/>
  <c r="E3364" i="3"/>
  <c r="E3368" i="3"/>
  <c r="E3372" i="3"/>
  <c r="E3376" i="3"/>
  <c r="E3380" i="3"/>
  <c r="E3384" i="3"/>
  <c r="E3388" i="3"/>
  <c r="E3392" i="3"/>
  <c r="E3396" i="3"/>
  <c r="E3400" i="3"/>
  <c r="E3404" i="3"/>
  <c r="E3408" i="3"/>
  <c r="E3412" i="3"/>
  <c r="E3416" i="3"/>
  <c r="E3420" i="3"/>
  <c r="E3424" i="3"/>
  <c r="E3428" i="3"/>
  <c r="E3432" i="3"/>
  <c r="E3436" i="3"/>
  <c r="E3440" i="3"/>
  <c r="E3444" i="3"/>
  <c r="E3448" i="3"/>
  <c r="E3452" i="3"/>
  <c r="E3456" i="3"/>
  <c r="E3460" i="3"/>
  <c r="E3464" i="3"/>
  <c r="E3468" i="3"/>
  <c r="E3472" i="3"/>
  <c r="E3476" i="3"/>
  <c r="E3480" i="3"/>
  <c r="E3484" i="3"/>
  <c r="E3488" i="3"/>
  <c r="E3492" i="3"/>
  <c r="E3496" i="3"/>
  <c r="E3500" i="3"/>
  <c r="E3504" i="3"/>
  <c r="E3508" i="3"/>
  <c r="E3512" i="3"/>
  <c r="E3516" i="3"/>
  <c r="E3520" i="3"/>
  <c r="E3524" i="3"/>
  <c r="E3528" i="3"/>
  <c r="E3532" i="3"/>
  <c r="E3536" i="3"/>
  <c r="E3540" i="3"/>
  <c r="E3544" i="3"/>
  <c r="E3548" i="3"/>
  <c r="E3552" i="3"/>
  <c r="E3556" i="3"/>
  <c r="E3560" i="3"/>
  <c r="E3564" i="3"/>
  <c r="E3568" i="3"/>
  <c r="E3572" i="3"/>
  <c r="E3576" i="3"/>
  <c r="E3580" i="3"/>
  <c r="E3584" i="3"/>
  <c r="E3588" i="3"/>
  <c r="E3592" i="3"/>
  <c r="E3596" i="3"/>
  <c r="E3600" i="3"/>
  <c r="E3604" i="3"/>
  <c r="E3608" i="3"/>
  <c r="E3612" i="3"/>
  <c r="E3616" i="3"/>
  <c r="E3620" i="3"/>
  <c r="E3624" i="3"/>
  <c r="E3628" i="3"/>
  <c r="E3632" i="3"/>
  <c r="E3636" i="3"/>
  <c r="E3640" i="3"/>
  <c r="E3644" i="3"/>
  <c r="E3648" i="3"/>
  <c r="E3652" i="3"/>
  <c r="E3656" i="3"/>
  <c r="E3660" i="3"/>
  <c r="E3664" i="3"/>
  <c r="E3668" i="3"/>
  <c r="E3672" i="3"/>
  <c r="E3676" i="3"/>
  <c r="E3680" i="3"/>
  <c r="E3684" i="3"/>
  <c r="E3688" i="3"/>
  <c r="E3692" i="3"/>
  <c r="E3696" i="3"/>
  <c r="E3700" i="3"/>
  <c r="E3704" i="3"/>
  <c r="E3708" i="3"/>
  <c r="E3712" i="3"/>
  <c r="E3716" i="3"/>
  <c r="E3720" i="3"/>
  <c r="E3724" i="3"/>
  <c r="E3728" i="3"/>
  <c r="E3732" i="3"/>
  <c r="E3736" i="3"/>
  <c r="E3740" i="3"/>
  <c r="E3744" i="3"/>
  <c r="E3748" i="3"/>
  <c r="E3752" i="3"/>
  <c r="E3756" i="3"/>
  <c r="E3760" i="3"/>
  <c r="E3764" i="3"/>
  <c r="E3768" i="3"/>
  <c r="E3772" i="3"/>
  <c r="E3776" i="3"/>
  <c r="E3780" i="3"/>
  <c r="E3784" i="3"/>
  <c r="E3788" i="3"/>
  <c r="E3792" i="3"/>
  <c r="E3796" i="3"/>
  <c r="E3800" i="3"/>
  <c r="E3804" i="3"/>
  <c r="E3808" i="3"/>
  <c r="E3812" i="3"/>
  <c r="E3816" i="3"/>
  <c r="E3820" i="3"/>
  <c r="E3824" i="3"/>
  <c r="E3828" i="3"/>
  <c r="E3832" i="3"/>
  <c r="E3836" i="3"/>
  <c r="E3840" i="3"/>
  <c r="E3844" i="3"/>
  <c r="E3848" i="3"/>
  <c r="E3852" i="3"/>
  <c r="E3856" i="3"/>
  <c r="E3860" i="3"/>
  <c r="E3864" i="3"/>
  <c r="E3868" i="3"/>
  <c r="E3872" i="3"/>
  <c r="E3876" i="3"/>
  <c r="E3880" i="3"/>
  <c r="E3884" i="3"/>
  <c r="E3888" i="3"/>
  <c r="E3892" i="3"/>
  <c r="E3896" i="3"/>
  <c r="E3900" i="3"/>
  <c r="E3904" i="3"/>
  <c r="E3908" i="3"/>
  <c r="E3912" i="3"/>
  <c r="E3916" i="3"/>
  <c r="E3920" i="3"/>
  <c r="E3924" i="3"/>
  <c r="E3928" i="3"/>
  <c r="E3932" i="3"/>
  <c r="E3936" i="3"/>
  <c r="E3940" i="3"/>
  <c r="E3944" i="3"/>
  <c r="E3948" i="3"/>
  <c r="E3952" i="3"/>
  <c r="E3956" i="3"/>
  <c r="E3960" i="3"/>
  <c r="E3964" i="3"/>
  <c r="E3968" i="3"/>
  <c r="E3972" i="3"/>
  <c r="E3976" i="3"/>
  <c r="E3980" i="3"/>
  <c r="E3984" i="3"/>
  <c r="E3988" i="3"/>
  <c r="E3992" i="3"/>
  <c r="E3996" i="3"/>
  <c r="E4000" i="3"/>
  <c r="E4004" i="3"/>
  <c r="E4008" i="3"/>
  <c r="E4012" i="3"/>
  <c r="E4016" i="3"/>
  <c r="E4020" i="3"/>
  <c r="E4024" i="3"/>
  <c r="E4028" i="3"/>
  <c r="E4032" i="3"/>
  <c r="E4036" i="3"/>
  <c r="E4040" i="3"/>
  <c r="E4044" i="3"/>
  <c r="E4048" i="3"/>
  <c r="E4052" i="3"/>
  <c r="E4056" i="3"/>
  <c r="E4060" i="3"/>
  <c r="E4064" i="3"/>
  <c r="E4068" i="3"/>
  <c r="E4072" i="3"/>
  <c r="E4076" i="3"/>
  <c r="E4080" i="3"/>
  <c r="E4084" i="3"/>
  <c r="E4088" i="3"/>
  <c r="E4092" i="3"/>
  <c r="E4096" i="3"/>
  <c r="E4100" i="3"/>
  <c r="E4104" i="3"/>
  <c r="E4108" i="3"/>
  <c r="E4112" i="3"/>
  <c r="E4116" i="3"/>
  <c r="E4120" i="3"/>
  <c r="E4124" i="3"/>
  <c r="E4128" i="3"/>
  <c r="E4132" i="3"/>
  <c r="E4136" i="3"/>
  <c r="E4140" i="3"/>
  <c r="E4144" i="3"/>
  <c r="E4148" i="3"/>
  <c r="E4152" i="3"/>
  <c r="E4156" i="3"/>
  <c r="E4160" i="3"/>
  <c r="E4164" i="3"/>
  <c r="E4168" i="3"/>
  <c r="E4172" i="3"/>
  <c r="E4176" i="3"/>
  <c r="E4180" i="3"/>
  <c r="E4184" i="3"/>
  <c r="E4188" i="3"/>
  <c r="E4192" i="3"/>
  <c r="E4196" i="3"/>
  <c r="E4200" i="3"/>
  <c r="E4204" i="3"/>
  <c r="E4208" i="3"/>
  <c r="E4212" i="3"/>
  <c r="E4216" i="3"/>
  <c r="E4220" i="3"/>
  <c r="E4224" i="3"/>
  <c r="E4228" i="3"/>
  <c r="E4232" i="3"/>
  <c r="E4236" i="3"/>
  <c r="E4240" i="3"/>
  <c r="E4244" i="3"/>
  <c r="E4248" i="3"/>
  <c r="E4252" i="3"/>
  <c r="E4256" i="3"/>
  <c r="E4260" i="3"/>
  <c r="E4264" i="3"/>
  <c r="E4268" i="3"/>
  <c r="E4272" i="3"/>
  <c r="E4276" i="3"/>
  <c r="E4280" i="3"/>
  <c r="E4284" i="3"/>
  <c r="E4288" i="3"/>
  <c r="E4292" i="3"/>
  <c r="E4296" i="3"/>
  <c r="E4300" i="3"/>
  <c r="E4304" i="3"/>
  <c r="E4308" i="3"/>
  <c r="E4312" i="3"/>
  <c r="E4316" i="3"/>
  <c r="E4320" i="3"/>
  <c r="E4324" i="3"/>
  <c r="E4328" i="3"/>
  <c r="E4332" i="3"/>
  <c r="E4336" i="3"/>
  <c r="E4340" i="3"/>
  <c r="E4344" i="3"/>
  <c r="E4348" i="3"/>
  <c r="E4352" i="3"/>
  <c r="E4356" i="3"/>
  <c r="E4360" i="3"/>
  <c r="E4364" i="3"/>
  <c r="E4368" i="3"/>
  <c r="E4372" i="3"/>
  <c r="E4376" i="3"/>
  <c r="E4380" i="3"/>
  <c r="E4384" i="3"/>
  <c r="E4388" i="3"/>
  <c r="E4392" i="3"/>
  <c r="E4396" i="3"/>
  <c r="E4400" i="3"/>
  <c r="E4404" i="3"/>
  <c r="E4408" i="3"/>
  <c r="E4412" i="3"/>
  <c r="E4416" i="3"/>
  <c r="E4420" i="3"/>
  <c r="E4424" i="3"/>
  <c r="E4428" i="3"/>
  <c r="E4432" i="3"/>
  <c r="E4436" i="3"/>
  <c r="E4440" i="3"/>
  <c r="E4444" i="3"/>
  <c r="E4448" i="3"/>
  <c r="E4452" i="3"/>
  <c r="E4456" i="3"/>
  <c r="E4460" i="3"/>
  <c r="E4464" i="3"/>
  <c r="E4468" i="3"/>
  <c r="E4472" i="3"/>
  <c r="E4476" i="3"/>
  <c r="E4480" i="3"/>
  <c r="E4484" i="3"/>
  <c r="E4488" i="3"/>
  <c r="E4492" i="3"/>
  <c r="E4496" i="3"/>
  <c r="E4500" i="3"/>
  <c r="E4504" i="3"/>
  <c r="E4508" i="3"/>
  <c r="E4512" i="3"/>
  <c r="E4516" i="3"/>
  <c r="E4520" i="3"/>
  <c r="E4524" i="3"/>
  <c r="E4528" i="3"/>
  <c r="E4532" i="3"/>
  <c r="E4536" i="3"/>
  <c r="E4540" i="3"/>
  <c r="E4544" i="3"/>
  <c r="E4548" i="3"/>
  <c r="E4552" i="3"/>
  <c r="E4556" i="3"/>
  <c r="E4560" i="3"/>
  <c r="E4564" i="3"/>
  <c r="E4568" i="3"/>
  <c r="E4572" i="3"/>
  <c r="E4576" i="3"/>
  <c r="E4580" i="3"/>
  <c r="E4584" i="3"/>
  <c r="E4588" i="3"/>
  <c r="E4592" i="3"/>
  <c r="E4596" i="3"/>
  <c r="E4600" i="3"/>
  <c r="E4604" i="3"/>
  <c r="E4608" i="3"/>
  <c r="E4612" i="3"/>
  <c r="E4616" i="3"/>
  <c r="E4620" i="3"/>
  <c r="E4624" i="3"/>
  <c r="E4628" i="3"/>
  <c r="E4632" i="3"/>
  <c r="E4636" i="3"/>
  <c r="E4640" i="3"/>
  <c r="E4644" i="3"/>
  <c r="E4648" i="3"/>
  <c r="E4652" i="3"/>
  <c r="E4656" i="3"/>
  <c r="E4660" i="3"/>
  <c r="E4664" i="3"/>
  <c r="E4668" i="3"/>
  <c r="E4672" i="3"/>
  <c r="E4676" i="3"/>
  <c r="E4680" i="3"/>
  <c r="E4684" i="3"/>
  <c r="E4688" i="3"/>
  <c r="E4692" i="3"/>
  <c r="E4696" i="3"/>
  <c r="E4700" i="3"/>
  <c r="E4704" i="3"/>
  <c r="E4708" i="3"/>
  <c r="E4712" i="3"/>
  <c r="E4716" i="3"/>
  <c r="E4720" i="3"/>
  <c r="E4724" i="3"/>
  <c r="E4728" i="3"/>
  <c r="E4732" i="3"/>
  <c r="E4736" i="3"/>
  <c r="E4740" i="3"/>
  <c r="E4744" i="3"/>
  <c r="E4748" i="3"/>
  <c r="E4752" i="3"/>
  <c r="E4756" i="3"/>
  <c r="E4760" i="3"/>
  <c r="E4764" i="3"/>
  <c r="E4768" i="3"/>
  <c r="E4772" i="3"/>
  <c r="E4776" i="3"/>
  <c r="E4780" i="3"/>
  <c r="E4784" i="3"/>
  <c r="E4788" i="3"/>
  <c r="E4792" i="3"/>
  <c r="E4796" i="3"/>
  <c r="E4800" i="3"/>
  <c r="E4804" i="3"/>
  <c r="E4808" i="3"/>
  <c r="E4812" i="3"/>
  <c r="E4816" i="3"/>
  <c r="E4820" i="3"/>
  <c r="E4824" i="3"/>
  <c r="E4828" i="3"/>
  <c r="E4832" i="3"/>
  <c r="E4836" i="3"/>
  <c r="E4840" i="3"/>
  <c r="E4844" i="3"/>
  <c r="E4848" i="3"/>
  <c r="E4852" i="3"/>
  <c r="E4856" i="3"/>
  <c r="E4860" i="3"/>
  <c r="E4864" i="3"/>
  <c r="E4868" i="3"/>
  <c r="E4872" i="3"/>
  <c r="E4876" i="3"/>
  <c r="E4880" i="3"/>
  <c r="E4884" i="3"/>
  <c r="E4888" i="3"/>
  <c r="E4892" i="3"/>
  <c r="E4896" i="3"/>
  <c r="E4900" i="3"/>
  <c r="E4904" i="3"/>
  <c r="E4908" i="3"/>
  <c r="E4912" i="3"/>
  <c r="E4916" i="3"/>
  <c r="E4920" i="3"/>
  <c r="E4924" i="3"/>
  <c r="E4928" i="3"/>
  <c r="E4932" i="3"/>
  <c r="E4936" i="3"/>
  <c r="E4940" i="3"/>
  <c r="E4944" i="3"/>
  <c r="E4948" i="3"/>
  <c r="E4952" i="3"/>
  <c r="E4956" i="3"/>
  <c r="E4960" i="3"/>
  <c r="E4964" i="3"/>
  <c r="E4968" i="3"/>
  <c r="E4972" i="3"/>
  <c r="E4976" i="3"/>
  <c r="E4980" i="3"/>
  <c r="E4984" i="3"/>
  <c r="E4988" i="3"/>
  <c r="E4992" i="3"/>
  <c r="E4996" i="3"/>
  <c r="E5000" i="3"/>
  <c r="E5004" i="3"/>
  <c r="E5008" i="3"/>
  <c r="E5012" i="3"/>
  <c r="E5016" i="3"/>
  <c r="E5020" i="3"/>
  <c r="E5024" i="3"/>
  <c r="E5028" i="3"/>
  <c r="E5032" i="3"/>
  <c r="E5036" i="3"/>
  <c r="E5040" i="3"/>
  <c r="E5044" i="3"/>
  <c r="E5048" i="3"/>
  <c r="E5052" i="3"/>
  <c r="E5056" i="3"/>
  <c r="E5060" i="3"/>
  <c r="E5064" i="3"/>
  <c r="E5068" i="3"/>
  <c r="E5072" i="3"/>
  <c r="E5076" i="3"/>
  <c r="E5080" i="3"/>
  <c r="E5084" i="3"/>
  <c r="E5088" i="3"/>
  <c r="E5092" i="3"/>
  <c r="E5096" i="3"/>
  <c r="E5100" i="3"/>
  <c r="E5104" i="3"/>
  <c r="E5108" i="3"/>
  <c r="E5112" i="3"/>
  <c r="E5116" i="3"/>
  <c r="E5120" i="3"/>
  <c r="E5124" i="3"/>
  <c r="E5128" i="3"/>
  <c r="E5132" i="3"/>
  <c r="E5136" i="3"/>
  <c r="E5140" i="3"/>
  <c r="E5144" i="3"/>
  <c r="E5148" i="3"/>
  <c r="E5152" i="3"/>
  <c r="E5156" i="3"/>
  <c r="E5160" i="3"/>
  <c r="E5164" i="3"/>
  <c r="E5168" i="3"/>
  <c r="E5172" i="3"/>
  <c r="E5176" i="3"/>
  <c r="E5180" i="3"/>
  <c r="E5184" i="3"/>
  <c r="E5188" i="3"/>
  <c r="E5192" i="3"/>
  <c r="E5196" i="3"/>
  <c r="E5200" i="3"/>
  <c r="E5204" i="3"/>
  <c r="E5208" i="3"/>
  <c r="E5212" i="3"/>
  <c r="E5216" i="3"/>
  <c r="E5220" i="3"/>
  <c r="E5224" i="3"/>
  <c r="E5228" i="3"/>
  <c r="E5232" i="3"/>
  <c r="E5236" i="3"/>
  <c r="E5240" i="3"/>
  <c r="E5244" i="3"/>
  <c r="E5248" i="3"/>
  <c r="E5252" i="3"/>
  <c r="E5256" i="3"/>
  <c r="E5260" i="3"/>
  <c r="E5264" i="3"/>
  <c r="E5268" i="3"/>
  <c r="E5272" i="3"/>
  <c r="E5276" i="3"/>
  <c r="E5280" i="3"/>
  <c r="E5284" i="3"/>
  <c r="E5288" i="3"/>
  <c r="E5292" i="3"/>
  <c r="E5296" i="3"/>
  <c r="E5300" i="3"/>
  <c r="E5304" i="3"/>
  <c r="E5308" i="3"/>
  <c r="E5312" i="3"/>
  <c r="E5316" i="3"/>
  <c r="E5320" i="3"/>
  <c r="E5324" i="3"/>
  <c r="E5328" i="3"/>
  <c r="E5332" i="3"/>
  <c r="E5336" i="3"/>
  <c r="E5340" i="3"/>
  <c r="E5344" i="3"/>
  <c r="E5348" i="3"/>
  <c r="E5352" i="3"/>
  <c r="E5356" i="3"/>
  <c r="E5360" i="3"/>
  <c r="E5364" i="3"/>
  <c r="E5368" i="3"/>
  <c r="E5372" i="3"/>
  <c r="E5376" i="3"/>
  <c r="E5380" i="3"/>
  <c r="E5384" i="3"/>
  <c r="E5388" i="3"/>
  <c r="E5392" i="3"/>
  <c r="E5396" i="3"/>
  <c r="E5400" i="3"/>
  <c r="E5404" i="3"/>
  <c r="E5408" i="3"/>
  <c r="E5412" i="3"/>
  <c r="E5416" i="3"/>
  <c r="E5420" i="3"/>
  <c r="E5424" i="3"/>
  <c r="E5428" i="3"/>
  <c r="E5432" i="3"/>
  <c r="E5436" i="3"/>
  <c r="E5440" i="3"/>
  <c r="E5444" i="3"/>
  <c r="E5448" i="3"/>
  <c r="E5452" i="3"/>
  <c r="E5456" i="3"/>
  <c r="E5460" i="3"/>
  <c r="E5464" i="3"/>
  <c r="E5468" i="3"/>
  <c r="E5472" i="3"/>
  <c r="E5476" i="3"/>
  <c r="E5480" i="3"/>
  <c r="E5484" i="3"/>
  <c r="E5488" i="3"/>
  <c r="E5492" i="3"/>
  <c r="E5496" i="3"/>
  <c r="E5500" i="3"/>
  <c r="E5504" i="3"/>
  <c r="E5508" i="3"/>
  <c r="E5512" i="3"/>
  <c r="E5516" i="3"/>
  <c r="E5520" i="3"/>
  <c r="E5524" i="3"/>
  <c r="E5528" i="3"/>
  <c r="E5532" i="3"/>
  <c r="E5536" i="3"/>
  <c r="E5540" i="3"/>
  <c r="E5544" i="3"/>
  <c r="E5548" i="3"/>
  <c r="E5552" i="3"/>
  <c r="E5556" i="3"/>
  <c r="E5560" i="3"/>
  <c r="E5564" i="3"/>
  <c r="E5568" i="3"/>
  <c r="E5572" i="3"/>
  <c r="E5576" i="3"/>
  <c r="E5580" i="3"/>
  <c r="E5584" i="3"/>
  <c r="E5588" i="3"/>
  <c r="E5592" i="3"/>
  <c r="E5596" i="3"/>
  <c r="E5600" i="3"/>
  <c r="E5604" i="3"/>
  <c r="E5608" i="3"/>
  <c r="E5612" i="3"/>
  <c r="E5616" i="3"/>
  <c r="E5620" i="3"/>
  <c r="E5624" i="3"/>
  <c r="E5628" i="3"/>
  <c r="E5632" i="3"/>
  <c r="E5636" i="3"/>
  <c r="E5640" i="3"/>
  <c r="E5644" i="3"/>
  <c r="E5648" i="3"/>
  <c r="E5652" i="3"/>
  <c r="E5656" i="3"/>
  <c r="E5660" i="3"/>
  <c r="E5664" i="3"/>
  <c r="E5668" i="3"/>
  <c r="E5672" i="3"/>
  <c r="E5676" i="3"/>
  <c r="E5680" i="3"/>
  <c r="E5684" i="3"/>
  <c r="E5688" i="3"/>
  <c r="E5692" i="3"/>
  <c r="E5696" i="3"/>
  <c r="E5700" i="3"/>
  <c r="E5704" i="3"/>
  <c r="E5708" i="3"/>
  <c r="E5712" i="3"/>
  <c r="E5716" i="3"/>
  <c r="E5720" i="3"/>
  <c r="E5724" i="3"/>
  <c r="E5728" i="3"/>
  <c r="E5732" i="3"/>
  <c r="E5736" i="3"/>
  <c r="E5740" i="3"/>
  <c r="E5744" i="3"/>
  <c r="E5748" i="3"/>
  <c r="E5752" i="3"/>
  <c r="E5756" i="3"/>
  <c r="E5760" i="3"/>
  <c r="E5764" i="3"/>
  <c r="E5768" i="3"/>
  <c r="E5772" i="3"/>
  <c r="E5776" i="3"/>
  <c r="E5780" i="3"/>
  <c r="E5784" i="3"/>
  <c r="E5788" i="3"/>
  <c r="E5792" i="3"/>
  <c r="E5796" i="3"/>
  <c r="E5800" i="3"/>
  <c r="E5804" i="3"/>
  <c r="E5808" i="3"/>
  <c r="E5812" i="3"/>
  <c r="E5816" i="3"/>
  <c r="E5820" i="3"/>
  <c r="E5824" i="3"/>
  <c r="E5828" i="3"/>
  <c r="E5832" i="3"/>
  <c r="E5836" i="3"/>
  <c r="E5840" i="3"/>
  <c r="E5844" i="3"/>
  <c r="E5848" i="3"/>
  <c r="E5852" i="3"/>
  <c r="E5856" i="3"/>
  <c r="E5860" i="3"/>
  <c r="E5864" i="3"/>
  <c r="E5868" i="3"/>
  <c r="E5872" i="3"/>
  <c r="E5876" i="3"/>
  <c r="E5880" i="3"/>
  <c r="E5884" i="3"/>
  <c r="E5888" i="3"/>
  <c r="E5892" i="3"/>
  <c r="E5896" i="3"/>
  <c r="E5900" i="3"/>
  <c r="E5904" i="3"/>
  <c r="E5908" i="3"/>
  <c r="E5912" i="3"/>
  <c r="E5916" i="3"/>
  <c r="E5920" i="3"/>
  <c r="E5924" i="3"/>
  <c r="E5928" i="3"/>
  <c r="E5932" i="3"/>
  <c r="E5936" i="3"/>
  <c r="E5940" i="3"/>
  <c r="E5944" i="3"/>
  <c r="E5948" i="3"/>
  <c r="E5952" i="3"/>
  <c r="E5956" i="3"/>
  <c r="E5960" i="3"/>
  <c r="E5964" i="3"/>
  <c r="E5968" i="3"/>
  <c r="E5972" i="3"/>
  <c r="E5976" i="3"/>
  <c r="E5980" i="3"/>
  <c r="E5984" i="3"/>
  <c r="E5988" i="3"/>
  <c r="E5992" i="3"/>
  <c r="E5996" i="3"/>
  <c r="E6000" i="3"/>
  <c r="E6004" i="3"/>
  <c r="E6008" i="3"/>
  <c r="E6012" i="3"/>
  <c r="E6016" i="3"/>
  <c r="E6020" i="3"/>
  <c r="E6024" i="3"/>
  <c r="E6028" i="3"/>
  <c r="E6032" i="3"/>
  <c r="E6036" i="3"/>
  <c r="E6040" i="3"/>
  <c r="E6044" i="3"/>
  <c r="E6048" i="3"/>
  <c r="E6052" i="3"/>
  <c r="E6056" i="3"/>
  <c r="E6060" i="3"/>
  <c r="E6064" i="3"/>
  <c r="E6068" i="3"/>
  <c r="E6072" i="3"/>
  <c r="E6076" i="3"/>
  <c r="E6080" i="3"/>
  <c r="E6084" i="3"/>
  <c r="E6088" i="3"/>
  <c r="E6092" i="3"/>
  <c r="E6096" i="3"/>
  <c r="E6100" i="3"/>
  <c r="E6104" i="3"/>
  <c r="E6108" i="3"/>
  <c r="E6112" i="3"/>
  <c r="E6116" i="3"/>
  <c r="E6120" i="3"/>
  <c r="E6124" i="3"/>
  <c r="E6128" i="3"/>
  <c r="E6132" i="3"/>
  <c r="E6136" i="3"/>
  <c r="E6140" i="3"/>
  <c r="E6144" i="3"/>
  <c r="E6148" i="3"/>
  <c r="E6152" i="3"/>
  <c r="E6156" i="3"/>
  <c r="E6160" i="3"/>
  <c r="E6164" i="3"/>
  <c r="E6168" i="3"/>
  <c r="E6172" i="3"/>
  <c r="E6176" i="3"/>
  <c r="E6180" i="3"/>
  <c r="E6184" i="3"/>
  <c r="E6188" i="3"/>
  <c r="E6192" i="3"/>
  <c r="E6196" i="3"/>
  <c r="E6200" i="3"/>
  <c r="E6204" i="3"/>
  <c r="E6208" i="3"/>
  <c r="E6212" i="3"/>
  <c r="E6216" i="3"/>
  <c r="E6220" i="3"/>
  <c r="E6224" i="3"/>
  <c r="E6228" i="3"/>
  <c r="E6232" i="3"/>
  <c r="E6236" i="3"/>
  <c r="E6240" i="3"/>
  <c r="E6244" i="3"/>
  <c r="E6248" i="3"/>
  <c r="E6252" i="3"/>
  <c r="E6256" i="3"/>
  <c r="E6260" i="3"/>
  <c r="E6264" i="3"/>
  <c r="E6268" i="3"/>
  <c r="E6272" i="3"/>
  <c r="E6276" i="3"/>
  <c r="E6280" i="3"/>
  <c r="E6284" i="3"/>
  <c r="E6288" i="3"/>
  <c r="E6292" i="3"/>
  <c r="E6296" i="3"/>
  <c r="E6300" i="3"/>
  <c r="E6304" i="3"/>
  <c r="E6308" i="3"/>
  <c r="E6312" i="3"/>
  <c r="E6316" i="3"/>
  <c r="E6320" i="3"/>
  <c r="E6324" i="3"/>
  <c r="E6328" i="3"/>
  <c r="E6332" i="3"/>
  <c r="E6336" i="3"/>
  <c r="E6340" i="3"/>
  <c r="E6344" i="3"/>
  <c r="E6348" i="3"/>
  <c r="E6352" i="3"/>
  <c r="E6356" i="3"/>
  <c r="E6360" i="3"/>
  <c r="E6364" i="3"/>
  <c r="E6368" i="3"/>
  <c r="E6372" i="3"/>
  <c r="E6376" i="3"/>
  <c r="E6380" i="3"/>
  <c r="E6384" i="3"/>
  <c r="E6388" i="3"/>
  <c r="E6392" i="3"/>
  <c r="E6396" i="3"/>
  <c r="E6400" i="3"/>
  <c r="E6404" i="3"/>
  <c r="E6408" i="3"/>
  <c r="E6412" i="3"/>
  <c r="E6416" i="3"/>
  <c r="E6420" i="3"/>
  <c r="E6424" i="3"/>
  <c r="E6428" i="3"/>
  <c r="E2337" i="3"/>
  <c r="E2341" i="3"/>
  <c r="E2345" i="3"/>
  <c r="E2349" i="3"/>
  <c r="E2353" i="3"/>
  <c r="E2357" i="3"/>
  <c r="E2361" i="3"/>
  <c r="E2365" i="3"/>
  <c r="E2369" i="3"/>
  <c r="E2373" i="3"/>
  <c r="E2377" i="3"/>
  <c r="E2381" i="3"/>
  <c r="E2385" i="3"/>
  <c r="E2389" i="3"/>
  <c r="E2393" i="3"/>
  <c r="E2397" i="3"/>
  <c r="E2401" i="3"/>
  <c r="E2405" i="3"/>
  <c r="E2409" i="3"/>
  <c r="E2413" i="3"/>
  <c r="E2417" i="3"/>
  <c r="E2421" i="3"/>
  <c r="E2425" i="3"/>
  <c r="E2429" i="3"/>
  <c r="E2433" i="3"/>
  <c r="E2437" i="3"/>
  <c r="E2441" i="3"/>
  <c r="E2445" i="3"/>
  <c r="E2449" i="3"/>
  <c r="E2453" i="3"/>
  <c r="E2457" i="3"/>
  <c r="E2461" i="3"/>
  <c r="E2465" i="3"/>
  <c r="E2469" i="3"/>
  <c r="E2473" i="3"/>
  <c r="E2477" i="3"/>
  <c r="E2481" i="3"/>
  <c r="E2485" i="3"/>
  <c r="E2489" i="3"/>
  <c r="E2493" i="3"/>
  <c r="E2497" i="3"/>
  <c r="E2501" i="3"/>
  <c r="E2505" i="3"/>
  <c r="E2509" i="3"/>
  <c r="E2513" i="3"/>
  <c r="E2517" i="3"/>
  <c r="E2521" i="3"/>
  <c r="E2525" i="3"/>
  <c r="E2529" i="3"/>
  <c r="E2533" i="3"/>
  <c r="E2537" i="3"/>
  <c r="E2541" i="3"/>
  <c r="E2545" i="3"/>
  <c r="E2549" i="3"/>
  <c r="E2553" i="3"/>
  <c r="E2557" i="3"/>
  <c r="E2561" i="3"/>
  <c r="E2565" i="3"/>
  <c r="E2569" i="3"/>
  <c r="E2573" i="3"/>
  <c r="E2577" i="3"/>
  <c r="E2581" i="3"/>
  <c r="E2585" i="3"/>
  <c r="E2589" i="3"/>
  <c r="E2593" i="3"/>
  <c r="E2597" i="3"/>
  <c r="E2601" i="3"/>
  <c r="E2605" i="3"/>
  <c r="E2609" i="3"/>
  <c r="E2613" i="3"/>
  <c r="E2617" i="3"/>
  <c r="E2621" i="3"/>
  <c r="E2625" i="3"/>
  <c r="E2629" i="3"/>
  <c r="E2633" i="3"/>
  <c r="E2637" i="3"/>
  <c r="E2641" i="3"/>
  <c r="E2645" i="3"/>
  <c r="E2649" i="3"/>
  <c r="E2653" i="3"/>
  <c r="E2657" i="3"/>
  <c r="E2661" i="3"/>
  <c r="E2665" i="3"/>
  <c r="E2669" i="3"/>
  <c r="E2673" i="3"/>
  <c r="E2677" i="3"/>
  <c r="E2681" i="3"/>
  <c r="E2685" i="3"/>
  <c r="E2689" i="3"/>
  <c r="E2693" i="3"/>
  <c r="E2697" i="3"/>
  <c r="E2701" i="3"/>
  <c r="E2705" i="3"/>
  <c r="E2709" i="3"/>
  <c r="E2713" i="3"/>
  <c r="E2717" i="3"/>
  <c r="E2721" i="3"/>
  <c r="E2725" i="3"/>
  <c r="E2729" i="3"/>
  <c r="E2733" i="3"/>
  <c r="E2737" i="3"/>
  <c r="E2741" i="3"/>
  <c r="E2745" i="3"/>
  <c r="E2749" i="3"/>
  <c r="E2753" i="3"/>
  <c r="E2757" i="3"/>
  <c r="E2761" i="3"/>
  <c r="E2765" i="3"/>
  <c r="E2769" i="3"/>
  <c r="E2773" i="3"/>
  <c r="E2777" i="3"/>
  <c r="E2781" i="3"/>
  <c r="E2785" i="3"/>
  <c r="E2789" i="3"/>
  <c r="E2793" i="3"/>
  <c r="E2797" i="3"/>
  <c r="E2801" i="3"/>
  <c r="E2805" i="3"/>
  <c r="E2809" i="3"/>
  <c r="E2813" i="3"/>
  <c r="E2817" i="3"/>
  <c r="E2821" i="3"/>
  <c r="E2825" i="3"/>
  <c r="E2829" i="3"/>
  <c r="E2833" i="3"/>
  <c r="E2837" i="3"/>
  <c r="E2841" i="3"/>
  <c r="E2845" i="3"/>
  <c r="E2849" i="3"/>
  <c r="E2853" i="3"/>
  <c r="E2857" i="3"/>
  <c r="E2861" i="3"/>
  <c r="E2865" i="3"/>
  <c r="E2869" i="3"/>
  <c r="E2873" i="3"/>
  <c r="E2877" i="3"/>
  <c r="E2881" i="3"/>
  <c r="E2885" i="3"/>
  <c r="E2889" i="3"/>
  <c r="E2893" i="3"/>
  <c r="E2897" i="3"/>
  <c r="E2901" i="3"/>
  <c r="E2905" i="3"/>
  <c r="E2909" i="3"/>
  <c r="E2913" i="3"/>
  <c r="E2917" i="3"/>
  <c r="E2921" i="3"/>
  <c r="E2925" i="3"/>
  <c r="E2929" i="3"/>
  <c r="E2933" i="3"/>
  <c r="E2937" i="3"/>
  <c r="E2941" i="3"/>
  <c r="E2945" i="3"/>
  <c r="E2949" i="3"/>
  <c r="E2953" i="3"/>
  <c r="E2957" i="3"/>
  <c r="E2961" i="3"/>
  <c r="E2965" i="3"/>
  <c r="E2969" i="3"/>
  <c r="E2973" i="3"/>
  <c r="E2977" i="3"/>
  <c r="E2981" i="3"/>
  <c r="E2985" i="3"/>
  <c r="E2989" i="3"/>
  <c r="E2993" i="3"/>
  <c r="E2997" i="3"/>
  <c r="E3001" i="3"/>
  <c r="E3005" i="3"/>
  <c r="E3009" i="3"/>
  <c r="E3013" i="3"/>
  <c r="E3017" i="3"/>
  <c r="E3021" i="3"/>
  <c r="E3025" i="3"/>
  <c r="E3029" i="3"/>
  <c r="E3033" i="3"/>
  <c r="E3037" i="3"/>
  <c r="E3041" i="3"/>
  <c r="E3045" i="3"/>
  <c r="E3049" i="3"/>
  <c r="E3053" i="3"/>
  <c r="E3057" i="3"/>
  <c r="E3061" i="3"/>
  <c r="E3065" i="3"/>
  <c r="E3069" i="3"/>
  <c r="E3073" i="3"/>
  <c r="E3077" i="3"/>
  <c r="E3081" i="3"/>
  <c r="E3085" i="3"/>
  <c r="E3089" i="3"/>
  <c r="E3093" i="3"/>
  <c r="E3097" i="3"/>
  <c r="E3101" i="3"/>
  <c r="E3105" i="3"/>
  <c r="E3109" i="3"/>
  <c r="E3113" i="3"/>
  <c r="E3117" i="3"/>
  <c r="E3121" i="3"/>
  <c r="E3125" i="3"/>
  <c r="E3129" i="3"/>
  <c r="E3133" i="3"/>
  <c r="E3137" i="3"/>
  <c r="E3141" i="3"/>
  <c r="E3145" i="3"/>
  <c r="E3149" i="3"/>
  <c r="E3153" i="3"/>
  <c r="E3157" i="3"/>
  <c r="E3161" i="3"/>
  <c r="E3165" i="3"/>
  <c r="E3169" i="3"/>
  <c r="E3173" i="3"/>
  <c r="E3177" i="3"/>
  <c r="E3181" i="3"/>
  <c r="E3185" i="3"/>
  <c r="E3189" i="3"/>
  <c r="E3193" i="3"/>
  <c r="E3197" i="3"/>
  <c r="E3201" i="3"/>
  <c r="E3205" i="3"/>
  <c r="E3209" i="3"/>
  <c r="E3213" i="3"/>
  <c r="E3217" i="3"/>
  <c r="E3221" i="3"/>
  <c r="E3225" i="3"/>
  <c r="E3229" i="3"/>
  <c r="E3233" i="3"/>
  <c r="E3237" i="3"/>
  <c r="E3241" i="3"/>
  <c r="E3245" i="3"/>
  <c r="E3249" i="3"/>
  <c r="E3253" i="3"/>
  <c r="E3257" i="3"/>
  <c r="E3261" i="3"/>
  <c r="E3265" i="3"/>
  <c r="E3269" i="3"/>
  <c r="E3273" i="3"/>
  <c r="E3277" i="3"/>
  <c r="E3281" i="3"/>
  <c r="E3285" i="3"/>
  <c r="E3289" i="3"/>
  <c r="E3293" i="3"/>
  <c r="E3297" i="3"/>
  <c r="E3301" i="3"/>
  <c r="E3305" i="3"/>
  <c r="E3309" i="3"/>
  <c r="E3313" i="3"/>
  <c r="E3317" i="3"/>
  <c r="E3321" i="3"/>
  <c r="E3325" i="3"/>
  <c r="E3329" i="3"/>
  <c r="E3333" i="3"/>
  <c r="E3337" i="3"/>
  <c r="E3341" i="3"/>
  <c r="E3345" i="3"/>
  <c r="E3349" i="3"/>
  <c r="E3353" i="3"/>
  <c r="E3357" i="3"/>
  <c r="E3361" i="3"/>
  <c r="E3365" i="3"/>
  <c r="E3369" i="3"/>
  <c r="E3373" i="3"/>
  <c r="E3377" i="3"/>
  <c r="E3381" i="3"/>
  <c r="E3385" i="3"/>
  <c r="E3389" i="3"/>
  <c r="E3393" i="3"/>
  <c r="E3397" i="3"/>
  <c r="E3401" i="3"/>
  <c r="E3405" i="3"/>
  <c r="E3409" i="3"/>
  <c r="E3413" i="3"/>
  <c r="E3417" i="3"/>
  <c r="E3421" i="3"/>
  <c r="E3425" i="3"/>
  <c r="E3429" i="3"/>
  <c r="E3433" i="3"/>
  <c r="E3437" i="3"/>
  <c r="E3441" i="3"/>
  <c r="E3445" i="3"/>
  <c r="E3449" i="3"/>
  <c r="E3453" i="3"/>
  <c r="E3457" i="3"/>
  <c r="E3461" i="3"/>
  <c r="E3465" i="3"/>
  <c r="E3469" i="3"/>
  <c r="E3473" i="3"/>
  <c r="E3477" i="3"/>
  <c r="E3481" i="3"/>
  <c r="E3485" i="3"/>
  <c r="E3489" i="3"/>
  <c r="E3493" i="3"/>
  <c r="E3497" i="3"/>
  <c r="E3501" i="3"/>
  <c r="E3505" i="3"/>
  <c r="E3509" i="3"/>
  <c r="E3513" i="3"/>
  <c r="E3517" i="3"/>
  <c r="E3521" i="3"/>
  <c r="E3525" i="3"/>
  <c r="E3529" i="3"/>
  <c r="E3533" i="3"/>
  <c r="E3537" i="3"/>
  <c r="E3541" i="3"/>
  <c r="E3545" i="3"/>
  <c r="E3549" i="3"/>
  <c r="E3553" i="3"/>
  <c r="E3557" i="3"/>
  <c r="E3561" i="3"/>
  <c r="E3565" i="3"/>
  <c r="E3569" i="3"/>
  <c r="E3573" i="3"/>
  <c r="E3577" i="3"/>
  <c r="E3581" i="3"/>
  <c r="E3585" i="3"/>
  <c r="E3589" i="3"/>
  <c r="E3593" i="3"/>
  <c r="E3597" i="3"/>
  <c r="E3601" i="3"/>
  <c r="E3605" i="3"/>
  <c r="E3609" i="3"/>
  <c r="E3613" i="3"/>
  <c r="E3617" i="3"/>
  <c r="E3621" i="3"/>
  <c r="E3625" i="3"/>
  <c r="E3629" i="3"/>
  <c r="E3633" i="3"/>
  <c r="E3637" i="3"/>
  <c r="E3641" i="3"/>
  <c r="E3645" i="3"/>
  <c r="E3649" i="3"/>
  <c r="E3653" i="3"/>
  <c r="E3657" i="3"/>
  <c r="E3661" i="3"/>
  <c r="E3665" i="3"/>
  <c r="E3669" i="3"/>
  <c r="E3673" i="3"/>
  <c r="E3677" i="3"/>
  <c r="E3681" i="3"/>
  <c r="E3685" i="3"/>
  <c r="E3689" i="3"/>
  <c r="E3693" i="3"/>
  <c r="E3697" i="3"/>
  <c r="E3701" i="3"/>
  <c r="E3705" i="3"/>
  <c r="E3709" i="3"/>
  <c r="E3713" i="3"/>
  <c r="E3717" i="3"/>
  <c r="E3721" i="3"/>
  <c r="E3725" i="3"/>
  <c r="E3729" i="3"/>
  <c r="E3733" i="3"/>
  <c r="E3737" i="3"/>
  <c r="E3741" i="3"/>
  <c r="E3745" i="3"/>
  <c r="E3749" i="3"/>
  <c r="E3753" i="3"/>
  <c r="E3757" i="3"/>
  <c r="E3761" i="3"/>
  <c r="E3765" i="3"/>
  <c r="E3769" i="3"/>
  <c r="E3773" i="3"/>
  <c r="E3777" i="3"/>
  <c r="E3781" i="3"/>
  <c r="E3785" i="3"/>
  <c r="E3789" i="3"/>
  <c r="E3793" i="3"/>
  <c r="E3797" i="3"/>
  <c r="E3801" i="3"/>
  <c r="E3805" i="3"/>
  <c r="E3809" i="3"/>
  <c r="E3813" i="3"/>
  <c r="E3817" i="3"/>
  <c r="E3821" i="3"/>
  <c r="E3825" i="3"/>
  <c r="E3829" i="3"/>
  <c r="E3833" i="3"/>
  <c r="E3837" i="3"/>
  <c r="E3841" i="3"/>
  <c r="E3845" i="3"/>
  <c r="E3849" i="3"/>
  <c r="E3853" i="3"/>
  <c r="E3857" i="3"/>
  <c r="E3861" i="3"/>
  <c r="E3865" i="3"/>
  <c r="E3869" i="3"/>
  <c r="E3873" i="3"/>
  <c r="E3877" i="3"/>
  <c r="E3881" i="3"/>
  <c r="E3885" i="3"/>
  <c r="E3889" i="3"/>
  <c r="E3893" i="3"/>
  <c r="E3897" i="3"/>
  <c r="E3901" i="3"/>
  <c r="E3905" i="3"/>
  <c r="E3909" i="3"/>
  <c r="E3913" i="3"/>
  <c r="E3917" i="3"/>
  <c r="E3921" i="3"/>
  <c r="E3925" i="3"/>
  <c r="E3929" i="3"/>
  <c r="E3933" i="3"/>
  <c r="E3937" i="3"/>
  <c r="E3941" i="3"/>
  <c r="E3945" i="3"/>
  <c r="E3949" i="3"/>
  <c r="E3953" i="3"/>
  <c r="E3957" i="3"/>
  <c r="E3961" i="3"/>
  <c r="E3965" i="3"/>
  <c r="E3969" i="3"/>
  <c r="E3973" i="3"/>
  <c r="E3977" i="3"/>
  <c r="E3981" i="3"/>
  <c r="E3985" i="3"/>
  <c r="E3989" i="3"/>
  <c r="E3993" i="3"/>
  <c r="E3997" i="3"/>
  <c r="E4001" i="3"/>
  <c r="E4005" i="3"/>
  <c r="E4009" i="3"/>
  <c r="E4013" i="3"/>
  <c r="E4017" i="3"/>
  <c r="E4021" i="3"/>
  <c r="E4025" i="3"/>
  <c r="E4029" i="3"/>
  <c r="E4033" i="3"/>
  <c r="E4037" i="3"/>
  <c r="E4041" i="3"/>
  <c r="E4045" i="3"/>
  <c r="E4049" i="3"/>
  <c r="E4053" i="3"/>
  <c r="E4057" i="3"/>
  <c r="E4061" i="3"/>
  <c r="E4065" i="3"/>
  <c r="E4069" i="3"/>
  <c r="E4073" i="3"/>
  <c r="E4077" i="3"/>
  <c r="E4081" i="3"/>
  <c r="E4085" i="3"/>
  <c r="E4089" i="3"/>
  <c r="E4093" i="3"/>
  <c r="E4097" i="3"/>
  <c r="E4101" i="3"/>
  <c r="E4105" i="3"/>
  <c r="E4109" i="3"/>
  <c r="E4113" i="3"/>
  <c r="E4117" i="3"/>
  <c r="E4121" i="3"/>
  <c r="E4125" i="3"/>
  <c r="E4129" i="3"/>
  <c r="E4133" i="3"/>
  <c r="E4137" i="3"/>
  <c r="E4141" i="3"/>
  <c r="E4145" i="3"/>
  <c r="E4149" i="3"/>
  <c r="E4153" i="3"/>
  <c r="E4157" i="3"/>
  <c r="E4161" i="3"/>
  <c r="E4165" i="3"/>
  <c r="E4169" i="3"/>
  <c r="E4173" i="3"/>
  <c r="E4177" i="3"/>
  <c r="E4181" i="3"/>
  <c r="E4185" i="3"/>
  <c r="E4189" i="3"/>
  <c r="E4193" i="3"/>
  <c r="E4197" i="3"/>
  <c r="E4201" i="3"/>
  <c r="E4205" i="3"/>
  <c r="E4209" i="3"/>
  <c r="E4213" i="3"/>
  <c r="E4217" i="3"/>
  <c r="E4221" i="3"/>
  <c r="E4225" i="3"/>
  <c r="E4229" i="3"/>
  <c r="E4233" i="3"/>
  <c r="E4237" i="3"/>
  <c r="E4241" i="3"/>
  <c r="E4245" i="3"/>
  <c r="E4249" i="3"/>
  <c r="E4253" i="3"/>
  <c r="E4257" i="3"/>
  <c r="E4261" i="3"/>
  <c r="E4265" i="3"/>
  <c r="E4269" i="3"/>
  <c r="E4273" i="3"/>
  <c r="E4277" i="3"/>
  <c r="E4281" i="3"/>
  <c r="E4285" i="3"/>
  <c r="E4289" i="3"/>
  <c r="E4293" i="3"/>
  <c r="E4297" i="3"/>
  <c r="E4301" i="3"/>
  <c r="E4305" i="3"/>
  <c r="E4309" i="3"/>
  <c r="E4313" i="3"/>
  <c r="E4317" i="3"/>
  <c r="E4321" i="3"/>
  <c r="E4325" i="3"/>
  <c r="E4329" i="3"/>
  <c r="E4333" i="3"/>
  <c r="E4337" i="3"/>
  <c r="E4341" i="3"/>
  <c r="E4345" i="3"/>
  <c r="E4349" i="3"/>
  <c r="E4353" i="3"/>
  <c r="E4357" i="3"/>
  <c r="E4361" i="3"/>
  <c r="E4365" i="3"/>
  <c r="E4369" i="3"/>
  <c r="E4373" i="3"/>
  <c r="E4377" i="3"/>
  <c r="E4381" i="3"/>
  <c r="E4385" i="3"/>
  <c r="E4389" i="3"/>
  <c r="E4393" i="3"/>
  <c r="E4397" i="3"/>
  <c r="E4401" i="3"/>
  <c r="E4405" i="3"/>
  <c r="E4409" i="3"/>
  <c r="E4413" i="3"/>
  <c r="E4417" i="3"/>
  <c r="E4421" i="3"/>
  <c r="E4425" i="3"/>
  <c r="E4429" i="3"/>
  <c r="E4433" i="3"/>
  <c r="E4437" i="3"/>
  <c r="E4441" i="3"/>
  <c r="E4445" i="3"/>
  <c r="E4449" i="3"/>
  <c r="E4453" i="3"/>
  <c r="E4457" i="3"/>
  <c r="E4461" i="3"/>
  <c r="E4465" i="3"/>
  <c r="E4469" i="3"/>
  <c r="E4473" i="3"/>
  <c r="E4477" i="3"/>
  <c r="E4481" i="3"/>
  <c r="E4485" i="3"/>
  <c r="E4489" i="3"/>
  <c r="E4493" i="3"/>
  <c r="E4497" i="3"/>
  <c r="E4501" i="3"/>
  <c r="E4505" i="3"/>
  <c r="E4509" i="3"/>
  <c r="E4513" i="3"/>
  <c r="E4517" i="3"/>
  <c r="E4521" i="3"/>
  <c r="E4525" i="3"/>
  <c r="E4529" i="3"/>
  <c r="E4533" i="3"/>
  <c r="E4537" i="3"/>
  <c r="E4541" i="3"/>
  <c r="E4545" i="3"/>
  <c r="E4549" i="3"/>
  <c r="E4553" i="3"/>
  <c r="E4557" i="3"/>
  <c r="E4561" i="3"/>
  <c r="E4565" i="3"/>
  <c r="E4569" i="3"/>
  <c r="E4573" i="3"/>
  <c r="E4577" i="3"/>
  <c r="E4581" i="3"/>
  <c r="E4585" i="3"/>
  <c r="E4589" i="3"/>
  <c r="E4593" i="3"/>
  <c r="E4597" i="3"/>
  <c r="E4601" i="3"/>
  <c r="E4605" i="3"/>
  <c r="E4609" i="3"/>
  <c r="E4613" i="3"/>
  <c r="E4617" i="3"/>
  <c r="E4621" i="3"/>
  <c r="E4625" i="3"/>
  <c r="E4629" i="3"/>
  <c r="E4633" i="3"/>
  <c r="E4637" i="3"/>
  <c r="E4641" i="3"/>
  <c r="E4645" i="3"/>
  <c r="E4649" i="3"/>
  <c r="E4653" i="3"/>
  <c r="E4657" i="3"/>
  <c r="E4661" i="3"/>
  <c r="E4665" i="3"/>
  <c r="E4669" i="3"/>
  <c r="E4673" i="3"/>
  <c r="E4677" i="3"/>
  <c r="E4681" i="3"/>
  <c r="E4685" i="3"/>
  <c r="E4689" i="3"/>
  <c r="E4693" i="3"/>
  <c r="E4697" i="3"/>
  <c r="E4701" i="3"/>
  <c r="E4705" i="3"/>
  <c r="E4709" i="3"/>
  <c r="E4713" i="3"/>
  <c r="E4717" i="3"/>
  <c r="E4721" i="3"/>
  <c r="E4725" i="3"/>
  <c r="E4729" i="3"/>
  <c r="E4733" i="3"/>
  <c r="E4737" i="3"/>
  <c r="E4741" i="3"/>
  <c r="E4745" i="3"/>
  <c r="E4749" i="3"/>
  <c r="E4753" i="3"/>
  <c r="E4757" i="3"/>
  <c r="E4761" i="3"/>
  <c r="E4765" i="3"/>
  <c r="E4769" i="3"/>
  <c r="E4773" i="3"/>
  <c r="E4777" i="3"/>
  <c r="E4781" i="3"/>
  <c r="E4785" i="3"/>
  <c r="E4789" i="3"/>
  <c r="E4793" i="3"/>
  <c r="E4797" i="3"/>
  <c r="E4801" i="3"/>
  <c r="E4805" i="3"/>
  <c r="E4809" i="3"/>
  <c r="E4813" i="3"/>
  <c r="E4817" i="3"/>
  <c r="E4821" i="3"/>
  <c r="E4825" i="3"/>
  <c r="E4829" i="3"/>
  <c r="E4833" i="3"/>
  <c r="E4837" i="3"/>
  <c r="E4841" i="3"/>
  <c r="E4845" i="3"/>
  <c r="E4849" i="3"/>
  <c r="E4853" i="3"/>
  <c r="E4857" i="3"/>
  <c r="E4861" i="3"/>
  <c r="E4865" i="3"/>
  <c r="E4869" i="3"/>
  <c r="E4873" i="3"/>
  <c r="E4877" i="3"/>
  <c r="E4881" i="3"/>
  <c r="E4885" i="3"/>
  <c r="E4889" i="3"/>
  <c r="E4893" i="3"/>
  <c r="E4897" i="3"/>
  <c r="E4901" i="3"/>
  <c r="E4905" i="3"/>
  <c r="E4909" i="3"/>
  <c r="E4913" i="3"/>
  <c r="E4917" i="3"/>
  <c r="E4921" i="3"/>
  <c r="E4925" i="3"/>
  <c r="E4929" i="3"/>
  <c r="E4933" i="3"/>
  <c r="E4937" i="3"/>
  <c r="E4941" i="3"/>
  <c r="E4945" i="3"/>
  <c r="E4949" i="3"/>
  <c r="E4953" i="3"/>
  <c r="E4957" i="3"/>
  <c r="E4961" i="3"/>
  <c r="E4965" i="3"/>
  <c r="E4969" i="3"/>
  <c r="E4973" i="3"/>
  <c r="E4977" i="3"/>
  <c r="E4981" i="3"/>
  <c r="E4985" i="3"/>
  <c r="E4989" i="3"/>
  <c r="E4993" i="3"/>
  <c r="E4997" i="3"/>
  <c r="E5001" i="3"/>
  <c r="E5005" i="3"/>
  <c r="E5009" i="3"/>
  <c r="E5013" i="3"/>
  <c r="E5017" i="3"/>
  <c r="E5021" i="3"/>
  <c r="E5025" i="3"/>
  <c r="E5029" i="3"/>
  <c r="E5033" i="3"/>
  <c r="E5037" i="3"/>
  <c r="E5041" i="3"/>
  <c r="E5045" i="3"/>
  <c r="E5049" i="3"/>
  <c r="E5053" i="3"/>
  <c r="E5057" i="3"/>
  <c r="E5061" i="3"/>
  <c r="E5065" i="3"/>
  <c r="E5069" i="3"/>
  <c r="E5073" i="3"/>
  <c r="E5077" i="3"/>
  <c r="E5081" i="3"/>
  <c r="E5085" i="3"/>
  <c r="E5089" i="3"/>
  <c r="E5093" i="3"/>
  <c r="E5097" i="3"/>
  <c r="E5101" i="3"/>
  <c r="E5105" i="3"/>
  <c r="E5109" i="3"/>
  <c r="E5113" i="3"/>
  <c r="E5117" i="3"/>
  <c r="E5121" i="3"/>
  <c r="E5125" i="3"/>
  <c r="E5129" i="3"/>
  <c r="E5133" i="3"/>
  <c r="E5137" i="3"/>
  <c r="E5141" i="3"/>
  <c r="E5145" i="3"/>
  <c r="E5149" i="3"/>
  <c r="E5153" i="3"/>
  <c r="E5157" i="3"/>
  <c r="E5161" i="3"/>
  <c r="E5165" i="3"/>
  <c r="E5169" i="3"/>
  <c r="E5173" i="3"/>
  <c r="E5177" i="3"/>
  <c r="E5181" i="3"/>
  <c r="E5185" i="3"/>
  <c r="E5189" i="3"/>
  <c r="E5193" i="3"/>
  <c r="E5197" i="3"/>
  <c r="E5201" i="3"/>
  <c r="E5205" i="3"/>
  <c r="E5209" i="3"/>
  <c r="E5213" i="3"/>
  <c r="E5217" i="3"/>
  <c r="E5221" i="3"/>
  <c r="E5225" i="3"/>
  <c r="E5229" i="3"/>
  <c r="E5233" i="3"/>
  <c r="E5237" i="3"/>
  <c r="E5241" i="3"/>
  <c r="E5245" i="3"/>
  <c r="E5249" i="3"/>
  <c r="E5253" i="3"/>
  <c r="E5257" i="3"/>
  <c r="E5261" i="3"/>
  <c r="E5265" i="3"/>
  <c r="E5269" i="3"/>
  <c r="E5273" i="3"/>
  <c r="E5277" i="3"/>
  <c r="E5281" i="3"/>
  <c r="E5285" i="3"/>
  <c r="E5289" i="3"/>
  <c r="E5293" i="3"/>
  <c r="E5297" i="3"/>
  <c r="E5301" i="3"/>
  <c r="E5305" i="3"/>
  <c r="E5309" i="3"/>
  <c r="E5313" i="3"/>
  <c r="E5317" i="3"/>
  <c r="E5321" i="3"/>
  <c r="E5325" i="3"/>
  <c r="E5329" i="3"/>
  <c r="E5333" i="3"/>
  <c r="E5337" i="3"/>
  <c r="E5341" i="3"/>
  <c r="E5345" i="3"/>
  <c r="E5349" i="3"/>
  <c r="E5353" i="3"/>
  <c r="E5357" i="3"/>
  <c r="E5361" i="3"/>
  <c r="E5365" i="3"/>
  <c r="E5369" i="3"/>
  <c r="E5373" i="3"/>
  <c r="E5377" i="3"/>
  <c r="E5381" i="3"/>
  <c r="E5385" i="3"/>
  <c r="E5389" i="3"/>
  <c r="E5393" i="3"/>
  <c r="E5397" i="3"/>
  <c r="E5401" i="3"/>
  <c r="E5405" i="3"/>
  <c r="E5409" i="3"/>
  <c r="E5413" i="3"/>
  <c r="E5417" i="3"/>
  <c r="E5421" i="3"/>
  <c r="E5425" i="3"/>
  <c r="E5429" i="3"/>
  <c r="E5433" i="3"/>
  <c r="E5437" i="3"/>
  <c r="E5441" i="3"/>
  <c r="E5445" i="3"/>
  <c r="E5449" i="3"/>
  <c r="E5453" i="3"/>
  <c r="E5457" i="3"/>
  <c r="E5461" i="3"/>
  <c r="E5465" i="3"/>
  <c r="E5469" i="3"/>
  <c r="E5473" i="3"/>
  <c r="E5477" i="3"/>
  <c r="E5481" i="3"/>
  <c r="E5485" i="3"/>
  <c r="E5489" i="3"/>
  <c r="E5493" i="3"/>
  <c r="E5497" i="3"/>
  <c r="E5501" i="3"/>
  <c r="E5505" i="3"/>
  <c r="E5509" i="3"/>
  <c r="E5513" i="3"/>
  <c r="E5517" i="3"/>
  <c r="E5521" i="3"/>
  <c r="E5525" i="3"/>
  <c r="E5529" i="3"/>
  <c r="E5533" i="3"/>
  <c r="E5537" i="3"/>
  <c r="E5541" i="3"/>
  <c r="E5545" i="3"/>
  <c r="E5549" i="3"/>
  <c r="E5553" i="3"/>
  <c r="E5557" i="3"/>
  <c r="E5561" i="3"/>
  <c r="E5565" i="3"/>
  <c r="E5569" i="3"/>
  <c r="E5573" i="3"/>
  <c r="E5577" i="3"/>
  <c r="E5581" i="3"/>
  <c r="E5585" i="3"/>
  <c r="E5589" i="3"/>
  <c r="E5593" i="3"/>
  <c r="E5597" i="3"/>
  <c r="E5601" i="3"/>
  <c r="E5605" i="3"/>
  <c r="E5609" i="3"/>
  <c r="E5613" i="3"/>
  <c r="E5617" i="3"/>
  <c r="E5621" i="3"/>
  <c r="E5625" i="3"/>
  <c r="E5629" i="3"/>
  <c r="E5633" i="3"/>
  <c r="E5637" i="3"/>
  <c r="E5641" i="3"/>
  <c r="E5645" i="3"/>
  <c r="E5649" i="3"/>
  <c r="E5653" i="3"/>
  <c r="E5657" i="3"/>
  <c r="E5661" i="3"/>
  <c r="E5665" i="3"/>
  <c r="E5669" i="3"/>
  <c r="E5673" i="3"/>
  <c r="E5677" i="3"/>
  <c r="E5681" i="3"/>
  <c r="E5685" i="3"/>
  <c r="E5689" i="3"/>
  <c r="E5693" i="3"/>
  <c r="E5697" i="3"/>
  <c r="E5701" i="3"/>
  <c r="E5705" i="3"/>
  <c r="E5709" i="3"/>
  <c r="E5713" i="3"/>
  <c r="E5717" i="3"/>
  <c r="E5721" i="3"/>
  <c r="E5725" i="3"/>
  <c r="E5729" i="3"/>
  <c r="E5733" i="3"/>
  <c r="E5737" i="3"/>
  <c r="E5741" i="3"/>
  <c r="E5745" i="3"/>
  <c r="E5749" i="3"/>
  <c r="E5753" i="3"/>
  <c r="E5757" i="3"/>
  <c r="E5761" i="3"/>
  <c r="E5765" i="3"/>
  <c r="E5769" i="3"/>
  <c r="E5773" i="3"/>
  <c r="E5777" i="3"/>
  <c r="E5781" i="3"/>
  <c r="E5785" i="3"/>
  <c r="E5789" i="3"/>
  <c r="E5793" i="3"/>
  <c r="E5797" i="3"/>
  <c r="E5801" i="3"/>
  <c r="E5805" i="3"/>
  <c r="E5809" i="3"/>
  <c r="E5813" i="3"/>
  <c r="E5817" i="3"/>
  <c r="E5821" i="3"/>
  <c r="E5825" i="3"/>
  <c r="E5829" i="3"/>
  <c r="E5833" i="3"/>
  <c r="E5837" i="3"/>
  <c r="E5841" i="3"/>
  <c r="E5845" i="3"/>
  <c r="E5849" i="3"/>
  <c r="E5853" i="3"/>
  <c r="E5857" i="3"/>
  <c r="E5861" i="3"/>
  <c r="E5865" i="3"/>
  <c r="E5869" i="3"/>
  <c r="E5873" i="3"/>
  <c r="E5877" i="3"/>
  <c r="E5881" i="3"/>
  <c r="E5885" i="3"/>
  <c r="E5889" i="3"/>
  <c r="E5893" i="3"/>
  <c r="E5897" i="3"/>
  <c r="E5901" i="3"/>
  <c r="E5905" i="3"/>
  <c r="E5909" i="3"/>
  <c r="E5913" i="3"/>
  <c r="E5917" i="3"/>
  <c r="E5921" i="3"/>
  <c r="E5925" i="3"/>
  <c r="E5929" i="3"/>
  <c r="E5933" i="3"/>
  <c r="E5937" i="3"/>
  <c r="E5941" i="3"/>
  <c r="E5945" i="3"/>
  <c r="E5949" i="3"/>
  <c r="E5953" i="3"/>
  <c r="E5957" i="3"/>
  <c r="E5961" i="3"/>
  <c r="E5965" i="3"/>
  <c r="E5969" i="3"/>
  <c r="E5973" i="3"/>
  <c r="E5977" i="3"/>
  <c r="E5981" i="3"/>
  <c r="E5985" i="3"/>
  <c r="E5989" i="3"/>
  <c r="E5993" i="3"/>
  <c r="E5997" i="3"/>
  <c r="E6001" i="3"/>
  <c r="E6005" i="3"/>
  <c r="E6009" i="3"/>
  <c r="E6013" i="3"/>
  <c r="E6017" i="3"/>
  <c r="E6021" i="3"/>
  <c r="E6025" i="3"/>
  <c r="E6029" i="3"/>
  <c r="E6033" i="3"/>
  <c r="E6037" i="3"/>
  <c r="E6041" i="3"/>
  <c r="E6045" i="3"/>
  <c r="E6049" i="3"/>
  <c r="E6053" i="3"/>
  <c r="E6057" i="3"/>
  <c r="E6061" i="3"/>
  <c r="E6065" i="3"/>
  <c r="E6069" i="3"/>
  <c r="E6073" i="3"/>
  <c r="E6077" i="3"/>
  <c r="E6081" i="3"/>
  <c r="E6085" i="3"/>
  <c r="E6089" i="3"/>
  <c r="E6093" i="3"/>
  <c r="E6097" i="3"/>
  <c r="E6101" i="3"/>
  <c r="E6105" i="3"/>
  <c r="E6109" i="3"/>
  <c r="E6113" i="3"/>
  <c r="E6117" i="3"/>
  <c r="E6121" i="3"/>
  <c r="E6125" i="3"/>
  <c r="E6129" i="3"/>
  <c r="E6133" i="3"/>
  <c r="E6137" i="3"/>
  <c r="E6141" i="3"/>
  <c r="E6145" i="3"/>
  <c r="E6149" i="3"/>
  <c r="E6153" i="3"/>
  <c r="E6157" i="3"/>
  <c r="E6161" i="3"/>
  <c r="E6165" i="3"/>
  <c r="E6169" i="3"/>
  <c r="E6173" i="3"/>
  <c r="E6177" i="3"/>
  <c r="E6181" i="3"/>
  <c r="E6185" i="3"/>
  <c r="E6189" i="3"/>
  <c r="E6193" i="3"/>
  <c r="E6197" i="3"/>
  <c r="E6201" i="3"/>
  <c r="E6205" i="3"/>
  <c r="E6209" i="3"/>
  <c r="E6213" i="3"/>
  <c r="E6217" i="3"/>
  <c r="E6221" i="3"/>
  <c r="E6225" i="3"/>
  <c r="E6229" i="3"/>
  <c r="E6233" i="3"/>
  <c r="E6237" i="3"/>
  <c r="E6241" i="3"/>
  <c r="E6245" i="3"/>
  <c r="E6249" i="3"/>
  <c r="E6253" i="3"/>
  <c r="E6257" i="3"/>
  <c r="E6261" i="3"/>
  <c r="E6265" i="3"/>
  <c r="E6269" i="3"/>
  <c r="E6273" i="3"/>
  <c r="E6277" i="3"/>
  <c r="E6281" i="3"/>
  <c r="E6285" i="3"/>
  <c r="E6289" i="3"/>
  <c r="E6293" i="3"/>
  <c r="E6297" i="3"/>
  <c r="E6301" i="3"/>
  <c r="E6305" i="3"/>
  <c r="E6309" i="3"/>
  <c r="E6313" i="3"/>
  <c r="E6317" i="3"/>
  <c r="E6321" i="3"/>
  <c r="E6325" i="3"/>
  <c r="E6329" i="3"/>
  <c r="E6333" i="3"/>
  <c r="E6337" i="3"/>
  <c r="E6341" i="3"/>
  <c r="E6345" i="3"/>
  <c r="E6349" i="3"/>
  <c r="E6353" i="3"/>
  <c r="E6357" i="3"/>
  <c r="E6361" i="3"/>
  <c r="E6365" i="3"/>
  <c r="E6369" i="3"/>
  <c r="E6373" i="3"/>
  <c r="E6377" i="3"/>
  <c r="E6381" i="3"/>
  <c r="E6385" i="3"/>
  <c r="E6389" i="3"/>
  <c r="E6393" i="3"/>
  <c r="E6397" i="3"/>
  <c r="E6401" i="3"/>
  <c r="E6405" i="3"/>
  <c r="E6409" i="3"/>
  <c r="E6413" i="3"/>
  <c r="E6417" i="3"/>
  <c r="E6421" i="3"/>
  <c r="E6425" i="3"/>
  <c r="E6429" i="3"/>
  <c r="E2294" i="3"/>
  <c r="E2298" i="3"/>
  <c r="E2302" i="3"/>
  <c r="E2306" i="3"/>
  <c r="E2310" i="3"/>
  <c r="E2314" i="3"/>
  <c r="E2318" i="3"/>
  <c r="E2322" i="3"/>
  <c r="E2326" i="3"/>
  <c r="E2330" i="3"/>
  <c r="E2334" i="3"/>
  <c r="E2338" i="3"/>
  <c r="E2342" i="3"/>
  <c r="E2346" i="3"/>
  <c r="E2350" i="3"/>
  <c r="E2354" i="3"/>
  <c r="E2358" i="3"/>
  <c r="E2362" i="3"/>
  <c r="E2366" i="3"/>
  <c r="E2370" i="3"/>
  <c r="E2374" i="3"/>
  <c r="E2378" i="3"/>
  <c r="E2382" i="3"/>
  <c r="E2386" i="3"/>
  <c r="E2390" i="3"/>
  <c r="E2394" i="3"/>
  <c r="E2398" i="3"/>
  <c r="E2402" i="3"/>
  <c r="E2406" i="3"/>
  <c r="E2410" i="3"/>
  <c r="E2414" i="3"/>
  <c r="E2418" i="3"/>
  <c r="E2422" i="3"/>
  <c r="E2426" i="3"/>
  <c r="E2430" i="3"/>
  <c r="E2434" i="3"/>
  <c r="E2438" i="3"/>
  <c r="E2442" i="3"/>
  <c r="E2446" i="3"/>
  <c r="E2450" i="3"/>
  <c r="E2454" i="3"/>
  <c r="E2458" i="3"/>
  <c r="E2462" i="3"/>
  <c r="E2466" i="3"/>
  <c r="E2470" i="3"/>
  <c r="E2474" i="3"/>
  <c r="E2478" i="3"/>
  <c r="E2482" i="3"/>
  <c r="E2486" i="3"/>
  <c r="E2490" i="3"/>
  <c r="E2494" i="3"/>
  <c r="E2498" i="3"/>
  <c r="E2502" i="3"/>
  <c r="E2506" i="3"/>
  <c r="E2510" i="3"/>
  <c r="E2514" i="3"/>
  <c r="E2518" i="3"/>
  <c r="E2522" i="3"/>
  <c r="E2526" i="3"/>
  <c r="E2530" i="3"/>
  <c r="E2534" i="3"/>
  <c r="E2538" i="3"/>
  <c r="E2542" i="3"/>
  <c r="E2546" i="3"/>
  <c r="E2550" i="3"/>
  <c r="E2554" i="3"/>
  <c r="E2558" i="3"/>
  <c r="E2562" i="3"/>
  <c r="E2566" i="3"/>
  <c r="E2570" i="3"/>
  <c r="E2574" i="3"/>
  <c r="E2578" i="3"/>
  <c r="E2582" i="3"/>
  <c r="E2586" i="3"/>
  <c r="E2590" i="3"/>
  <c r="E2594" i="3"/>
  <c r="E2598" i="3"/>
  <c r="E2602" i="3"/>
  <c r="E2606" i="3"/>
  <c r="E2610" i="3"/>
  <c r="E2614" i="3"/>
  <c r="E2618" i="3"/>
  <c r="E2622" i="3"/>
  <c r="E2626" i="3"/>
  <c r="E2630" i="3"/>
  <c r="E2634" i="3"/>
  <c r="E2638" i="3"/>
  <c r="E2642" i="3"/>
  <c r="E2646" i="3"/>
  <c r="E2650" i="3"/>
  <c r="E2654" i="3"/>
  <c r="E2658" i="3"/>
  <c r="E2662" i="3"/>
  <c r="E2666" i="3"/>
  <c r="E2670" i="3"/>
  <c r="E2674" i="3"/>
  <c r="E2678" i="3"/>
  <c r="E2682" i="3"/>
  <c r="E2686" i="3"/>
  <c r="E2690" i="3"/>
  <c r="E2694" i="3"/>
  <c r="E2698" i="3"/>
  <c r="E2702" i="3"/>
  <c r="E2706" i="3"/>
  <c r="E2710" i="3"/>
  <c r="E2714" i="3"/>
  <c r="E2718" i="3"/>
  <c r="E2722" i="3"/>
  <c r="E2726" i="3"/>
  <c r="E2730" i="3"/>
  <c r="E2734" i="3"/>
  <c r="E2738" i="3"/>
  <c r="E2742" i="3"/>
  <c r="E2746" i="3"/>
  <c r="E2750" i="3"/>
  <c r="E2754" i="3"/>
  <c r="E2758" i="3"/>
  <c r="E2762" i="3"/>
  <c r="E2766" i="3"/>
  <c r="E2770" i="3"/>
  <c r="E2774" i="3"/>
  <c r="E2778" i="3"/>
  <c r="E2782" i="3"/>
  <c r="E2786" i="3"/>
  <c r="E2790" i="3"/>
  <c r="E2794" i="3"/>
  <c r="E2798" i="3"/>
  <c r="E2802" i="3"/>
  <c r="E2806" i="3"/>
  <c r="E2810" i="3"/>
  <c r="E2814" i="3"/>
  <c r="E2818" i="3"/>
  <c r="E2822" i="3"/>
  <c r="E2826" i="3"/>
  <c r="E2830" i="3"/>
  <c r="E2834" i="3"/>
  <c r="E2838" i="3"/>
  <c r="E2842" i="3"/>
  <c r="E2846" i="3"/>
  <c r="E2850" i="3"/>
  <c r="E2854" i="3"/>
  <c r="E2858" i="3"/>
  <c r="E2862" i="3"/>
  <c r="E2866" i="3"/>
  <c r="E2870" i="3"/>
  <c r="E2874" i="3"/>
  <c r="E2878" i="3"/>
  <c r="E2882" i="3"/>
  <c r="E2886" i="3"/>
  <c r="E2890" i="3"/>
  <c r="E2894" i="3"/>
  <c r="E2898" i="3"/>
  <c r="E2902" i="3"/>
  <c r="E2906" i="3"/>
  <c r="E2910" i="3"/>
  <c r="E2914" i="3"/>
  <c r="E2918" i="3"/>
  <c r="E2922" i="3"/>
  <c r="E2926" i="3"/>
  <c r="E2930" i="3"/>
  <c r="E2934" i="3"/>
  <c r="E2938" i="3"/>
  <c r="E2942" i="3"/>
  <c r="E2946" i="3"/>
  <c r="E2950" i="3"/>
  <c r="E2954" i="3"/>
  <c r="E2958" i="3"/>
  <c r="E2962" i="3"/>
  <c r="E2966" i="3"/>
  <c r="E2970" i="3"/>
  <c r="E2974" i="3"/>
  <c r="E2978" i="3"/>
  <c r="E2982" i="3"/>
  <c r="E2986" i="3"/>
  <c r="E2990" i="3"/>
  <c r="E2994" i="3"/>
  <c r="E2998" i="3"/>
  <c r="E3002" i="3"/>
  <c r="E3006" i="3"/>
  <c r="E3010" i="3"/>
  <c r="E3014" i="3"/>
  <c r="E3018" i="3"/>
  <c r="E3022" i="3"/>
  <c r="E3026" i="3"/>
  <c r="E3030" i="3"/>
  <c r="E3034" i="3"/>
  <c r="E3038" i="3"/>
  <c r="E3042" i="3"/>
  <c r="E3046" i="3"/>
  <c r="E3050" i="3"/>
  <c r="E3054" i="3"/>
  <c r="E3058" i="3"/>
  <c r="E3062" i="3"/>
  <c r="E3066" i="3"/>
  <c r="E3070" i="3"/>
  <c r="E3074" i="3"/>
  <c r="E3078" i="3"/>
  <c r="E3082" i="3"/>
  <c r="E3086" i="3"/>
  <c r="E3090" i="3"/>
  <c r="E3094" i="3"/>
  <c r="E3098" i="3"/>
  <c r="E3102" i="3"/>
  <c r="E3106" i="3"/>
  <c r="E3110" i="3"/>
  <c r="E3114" i="3"/>
  <c r="E3118" i="3"/>
  <c r="E3122" i="3"/>
  <c r="E3126" i="3"/>
  <c r="E3130" i="3"/>
  <c r="E3134" i="3"/>
  <c r="E3138" i="3"/>
  <c r="E3142" i="3"/>
  <c r="E3146" i="3"/>
  <c r="E3150" i="3"/>
  <c r="E3154" i="3"/>
  <c r="E3158" i="3"/>
  <c r="E3162" i="3"/>
  <c r="E3166" i="3"/>
  <c r="E3170" i="3"/>
  <c r="E3174" i="3"/>
  <c r="E3178" i="3"/>
  <c r="E3182" i="3"/>
  <c r="E3186" i="3"/>
  <c r="E3190" i="3"/>
  <c r="E3194" i="3"/>
  <c r="E3198" i="3"/>
  <c r="E3202" i="3"/>
  <c r="E3206" i="3"/>
  <c r="E3210" i="3"/>
  <c r="E3214" i="3"/>
  <c r="E3218" i="3"/>
  <c r="E3222" i="3"/>
  <c r="E3226" i="3"/>
  <c r="E3230" i="3"/>
  <c r="E3234" i="3"/>
  <c r="E3238" i="3"/>
  <c r="E3242" i="3"/>
  <c r="E3246" i="3"/>
  <c r="E3250" i="3"/>
  <c r="E3254" i="3"/>
  <c r="E3258" i="3"/>
  <c r="E3262" i="3"/>
  <c r="E3266" i="3"/>
  <c r="E3270" i="3"/>
  <c r="E3274" i="3"/>
  <c r="E3278" i="3"/>
  <c r="E3282" i="3"/>
  <c r="E3286" i="3"/>
  <c r="E3290" i="3"/>
  <c r="E3294" i="3"/>
  <c r="E3298" i="3"/>
  <c r="E3302" i="3"/>
  <c r="E3306" i="3"/>
  <c r="E3310" i="3"/>
  <c r="E3314" i="3"/>
  <c r="E3318" i="3"/>
  <c r="E3322" i="3"/>
  <c r="E3326" i="3"/>
  <c r="E3330" i="3"/>
  <c r="E3334" i="3"/>
  <c r="E3338" i="3"/>
  <c r="E3342" i="3"/>
  <c r="E3346" i="3"/>
  <c r="E3350" i="3"/>
  <c r="E3354" i="3"/>
  <c r="E3358" i="3"/>
  <c r="E3362" i="3"/>
  <c r="E3366" i="3"/>
  <c r="E3370" i="3"/>
  <c r="E3374" i="3"/>
  <c r="E3378" i="3"/>
  <c r="E3382" i="3"/>
  <c r="E3386" i="3"/>
  <c r="E3390" i="3"/>
  <c r="E3394" i="3"/>
  <c r="E3398" i="3"/>
  <c r="E3402" i="3"/>
  <c r="E3406" i="3"/>
  <c r="E3410" i="3"/>
  <c r="E3414" i="3"/>
  <c r="E3418" i="3"/>
  <c r="E3422" i="3"/>
  <c r="E3426" i="3"/>
  <c r="E3430" i="3"/>
  <c r="E3434" i="3"/>
  <c r="E3438" i="3"/>
  <c r="E3442" i="3"/>
  <c r="E3446" i="3"/>
  <c r="E3450" i="3"/>
  <c r="E3454" i="3"/>
  <c r="E3458" i="3"/>
  <c r="E3462" i="3"/>
  <c r="E3466" i="3"/>
  <c r="E3470" i="3"/>
  <c r="E3474" i="3"/>
  <c r="E3478" i="3"/>
  <c r="E3482" i="3"/>
  <c r="E3486" i="3"/>
  <c r="E3490" i="3"/>
  <c r="E3494" i="3"/>
  <c r="E3498" i="3"/>
  <c r="E3502" i="3"/>
  <c r="E3506" i="3"/>
  <c r="E3510" i="3"/>
  <c r="E3514" i="3"/>
  <c r="E3518" i="3"/>
  <c r="E3522" i="3"/>
  <c r="E3526" i="3"/>
  <c r="E3530" i="3"/>
  <c r="E3534" i="3"/>
  <c r="E3538" i="3"/>
  <c r="E3542" i="3"/>
  <c r="E3546" i="3"/>
  <c r="E3550" i="3"/>
  <c r="E3554" i="3"/>
  <c r="E3558" i="3"/>
  <c r="E3562" i="3"/>
  <c r="E3566" i="3"/>
  <c r="E3570" i="3"/>
  <c r="E3574" i="3"/>
  <c r="E3578" i="3"/>
  <c r="E3582" i="3"/>
  <c r="E3586" i="3"/>
  <c r="E3590" i="3"/>
  <c r="E3594" i="3"/>
  <c r="E3598" i="3"/>
  <c r="E3602" i="3"/>
  <c r="E3606" i="3"/>
  <c r="E3610" i="3"/>
  <c r="E3614" i="3"/>
  <c r="E3618" i="3"/>
  <c r="E3622" i="3"/>
  <c r="E3626" i="3"/>
  <c r="E3630" i="3"/>
  <c r="E3634" i="3"/>
  <c r="E3638" i="3"/>
  <c r="E3642" i="3"/>
  <c r="E3646" i="3"/>
  <c r="E3650" i="3"/>
  <c r="E3654" i="3"/>
  <c r="E3658" i="3"/>
  <c r="E3662" i="3"/>
  <c r="E3666" i="3"/>
  <c r="E3670" i="3"/>
  <c r="E3674" i="3"/>
  <c r="E3678" i="3"/>
  <c r="E3682" i="3"/>
  <c r="E3686" i="3"/>
  <c r="E3690" i="3"/>
  <c r="E3694" i="3"/>
  <c r="E3698" i="3"/>
  <c r="E3702" i="3"/>
  <c r="E3706" i="3"/>
  <c r="E3710" i="3"/>
  <c r="E3714" i="3"/>
  <c r="E3718" i="3"/>
  <c r="E3722" i="3"/>
  <c r="E3726" i="3"/>
  <c r="E3730" i="3"/>
  <c r="E3734" i="3"/>
  <c r="E3738" i="3"/>
  <c r="E3742" i="3"/>
  <c r="E3746" i="3"/>
  <c r="E3750" i="3"/>
  <c r="E3754" i="3"/>
  <c r="E3758" i="3"/>
  <c r="E3762" i="3"/>
  <c r="E3766" i="3"/>
  <c r="E3770" i="3"/>
  <c r="E3774" i="3"/>
  <c r="E3778" i="3"/>
  <c r="E3782" i="3"/>
  <c r="E3786" i="3"/>
  <c r="E3790" i="3"/>
  <c r="E3794" i="3"/>
  <c r="E3798" i="3"/>
  <c r="E3802" i="3"/>
  <c r="E3806" i="3"/>
  <c r="E3810" i="3"/>
  <c r="E3814" i="3"/>
  <c r="E3818" i="3"/>
  <c r="E3822" i="3"/>
  <c r="E3826" i="3"/>
  <c r="E3830" i="3"/>
  <c r="E3834" i="3"/>
  <c r="E3838" i="3"/>
  <c r="E3842" i="3"/>
  <c r="E3846" i="3"/>
  <c r="E3850" i="3"/>
  <c r="E3854" i="3"/>
  <c r="E3858" i="3"/>
  <c r="E3862" i="3"/>
  <c r="E3866" i="3"/>
  <c r="E3870" i="3"/>
  <c r="E3874" i="3"/>
  <c r="E3878" i="3"/>
  <c r="E3882" i="3"/>
  <c r="E3886" i="3"/>
  <c r="E3890" i="3"/>
  <c r="E3894" i="3"/>
  <c r="E3898" i="3"/>
  <c r="E3902" i="3"/>
  <c r="E3906" i="3"/>
  <c r="E3910" i="3"/>
  <c r="E3914" i="3"/>
  <c r="E3918" i="3"/>
  <c r="E3922" i="3"/>
  <c r="E3926" i="3"/>
  <c r="E3930" i="3"/>
  <c r="E3934" i="3"/>
  <c r="E3938" i="3"/>
  <c r="E3942" i="3"/>
  <c r="E3946" i="3"/>
  <c r="E3950" i="3"/>
  <c r="E3954" i="3"/>
  <c r="E3958" i="3"/>
  <c r="E3962" i="3"/>
  <c r="E3966" i="3"/>
  <c r="E3970" i="3"/>
  <c r="E3974" i="3"/>
  <c r="E3978" i="3"/>
  <c r="E3982" i="3"/>
  <c r="E3986" i="3"/>
  <c r="E3990" i="3"/>
  <c r="E3994" i="3"/>
  <c r="E3998" i="3"/>
  <c r="E4002" i="3"/>
  <c r="E4006" i="3"/>
  <c r="E4010" i="3"/>
  <c r="E4014" i="3"/>
  <c r="E4018" i="3"/>
  <c r="E4022" i="3"/>
  <c r="E4026" i="3"/>
  <c r="E4030" i="3"/>
  <c r="E4034" i="3"/>
  <c r="E4038" i="3"/>
  <c r="E4042" i="3"/>
  <c r="E4046" i="3"/>
  <c r="E4050" i="3"/>
  <c r="E4054" i="3"/>
  <c r="E4058" i="3"/>
  <c r="E4062" i="3"/>
  <c r="E4066" i="3"/>
  <c r="E4070" i="3"/>
  <c r="E4074" i="3"/>
  <c r="E4078" i="3"/>
  <c r="E4082" i="3"/>
  <c r="E4086" i="3"/>
  <c r="E4090" i="3"/>
  <c r="E4094" i="3"/>
  <c r="E4098" i="3"/>
  <c r="E4102" i="3"/>
  <c r="E4106" i="3"/>
  <c r="E4110" i="3"/>
  <c r="E4114" i="3"/>
  <c r="E4118" i="3"/>
  <c r="E4122" i="3"/>
  <c r="E4126" i="3"/>
  <c r="E4130" i="3"/>
  <c r="E4134" i="3"/>
  <c r="E4138" i="3"/>
  <c r="E4142" i="3"/>
  <c r="E4146" i="3"/>
  <c r="E4150" i="3"/>
  <c r="E4154" i="3"/>
  <c r="E4158" i="3"/>
  <c r="E4162" i="3"/>
  <c r="E4166" i="3"/>
  <c r="E4170" i="3"/>
  <c r="E4174" i="3"/>
  <c r="E4178" i="3"/>
  <c r="E4182" i="3"/>
  <c r="E4186" i="3"/>
  <c r="E4190" i="3"/>
  <c r="E4194" i="3"/>
  <c r="E4198" i="3"/>
  <c r="E4202" i="3"/>
  <c r="E4206" i="3"/>
  <c r="E4210" i="3"/>
  <c r="E4214" i="3"/>
  <c r="E4218" i="3"/>
  <c r="E4222" i="3"/>
  <c r="E4226" i="3"/>
  <c r="E4230" i="3"/>
  <c r="E4234" i="3"/>
  <c r="E4238" i="3"/>
  <c r="E4242" i="3"/>
  <c r="E4246" i="3"/>
  <c r="E4250" i="3"/>
  <c r="E4254" i="3"/>
  <c r="E4258" i="3"/>
  <c r="E4262" i="3"/>
  <c r="E4266" i="3"/>
  <c r="E4270" i="3"/>
  <c r="E4274" i="3"/>
  <c r="E4278" i="3"/>
  <c r="E4282" i="3"/>
  <c r="E4286" i="3"/>
  <c r="E4290" i="3"/>
  <c r="E4294" i="3"/>
  <c r="E4298" i="3"/>
  <c r="E4302" i="3"/>
  <c r="E4306" i="3"/>
  <c r="E4310" i="3"/>
  <c r="E4314" i="3"/>
  <c r="E4318" i="3"/>
  <c r="E4322" i="3"/>
  <c r="E4326" i="3"/>
  <c r="E4330" i="3"/>
  <c r="E4334" i="3"/>
  <c r="E4338" i="3"/>
  <c r="E4342" i="3"/>
  <c r="E4346" i="3"/>
  <c r="E4350" i="3"/>
  <c r="E4354" i="3"/>
  <c r="E4358" i="3"/>
  <c r="E4362" i="3"/>
  <c r="E4366" i="3"/>
  <c r="E4370" i="3"/>
  <c r="E4374" i="3"/>
  <c r="E4378" i="3"/>
  <c r="E4382" i="3"/>
  <c r="E4386" i="3"/>
  <c r="E4390" i="3"/>
  <c r="E4394" i="3"/>
  <c r="E4398" i="3"/>
  <c r="E4402" i="3"/>
  <c r="E4406" i="3"/>
  <c r="E4410" i="3"/>
  <c r="E4414" i="3"/>
  <c r="E4418" i="3"/>
  <c r="E4422" i="3"/>
  <c r="E4426" i="3"/>
  <c r="E4430" i="3"/>
  <c r="E4434" i="3"/>
  <c r="E4438" i="3"/>
  <c r="E4442" i="3"/>
  <c r="E4446" i="3"/>
  <c r="E4450" i="3"/>
  <c r="E4454" i="3"/>
  <c r="E4458" i="3"/>
  <c r="E4462" i="3"/>
  <c r="E4466" i="3"/>
  <c r="E4470" i="3"/>
  <c r="E4474" i="3"/>
  <c r="E4478" i="3"/>
  <c r="E4482" i="3"/>
  <c r="E4486" i="3"/>
  <c r="E4490" i="3"/>
  <c r="E4494" i="3"/>
  <c r="E4498" i="3"/>
  <c r="E4502" i="3"/>
  <c r="E4506" i="3"/>
  <c r="E4510" i="3"/>
  <c r="E4514" i="3"/>
  <c r="E4518" i="3"/>
  <c r="E4522" i="3"/>
  <c r="E4526" i="3"/>
  <c r="E4530" i="3"/>
  <c r="E4534" i="3"/>
  <c r="E4538" i="3"/>
  <c r="E4542" i="3"/>
  <c r="E4546" i="3"/>
  <c r="E4550" i="3"/>
  <c r="E4554" i="3"/>
  <c r="E4558" i="3"/>
  <c r="E4562" i="3"/>
  <c r="E4566" i="3"/>
  <c r="E4570" i="3"/>
  <c r="E4574" i="3"/>
  <c r="E4578" i="3"/>
  <c r="E4582" i="3"/>
  <c r="E4586" i="3"/>
  <c r="E4590" i="3"/>
  <c r="E4594" i="3"/>
  <c r="E4598" i="3"/>
  <c r="E4602" i="3"/>
  <c r="E4606" i="3"/>
  <c r="E4610" i="3"/>
  <c r="E4614" i="3"/>
  <c r="E4618" i="3"/>
  <c r="E4622" i="3"/>
  <c r="E4626" i="3"/>
  <c r="E4630" i="3"/>
  <c r="E4634" i="3"/>
  <c r="E4638" i="3"/>
  <c r="E4642" i="3"/>
  <c r="E4646" i="3"/>
  <c r="E4650" i="3"/>
  <c r="E4654" i="3"/>
  <c r="E4658" i="3"/>
  <c r="E4662" i="3"/>
  <c r="E4666" i="3"/>
  <c r="E4670" i="3"/>
  <c r="E4674" i="3"/>
  <c r="E4678" i="3"/>
  <c r="E4682" i="3"/>
  <c r="E4686" i="3"/>
  <c r="E4690" i="3"/>
  <c r="E4694" i="3"/>
  <c r="E4698" i="3"/>
  <c r="E4702" i="3"/>
  <c r="E4706" i="3"/>
  <c r="E4710" i="3"/>
  <c r="E4714" i="3"/>
  <c r="E4718" i="3"/>
  <c r="E4722" i="3"/>
  <c r="E4726" i="3"/>
  <c r="E4730" i="3"/>
  <c r="E4734" i="3"/>
  <c r="E4738" i="3"/>
  <c r="E4742" i="3"/>
  <c r="E4746" i="3"/>
  <c r="E4750" i="3"/>
  <c r="E4754" i="3"/>
  <c r="E4758" i="3"/>
  <c r="E4762" i="3"/>
  <c r="E4766" i="3"/>
  <c r="E4770" i="3"/>
  <c r="E4774" i="3"/>
  <c r="E4778" i="3"/>
  <c r="E4782" i="3"/>
  <c r="E4786" i="3"/>
  <c r="E4790" i="3"/>
  <c r="E4794" i="3"/>
  <c r="E4798" i="3"/>
  <c r="E4802" i="3"/>
  <c r="E4806" i="3"/>
  <c r="E4810" i="3"/>
  <c r="E4814" i="3"/>
  <c r="E4818" i="3"/>
  <c r="E4822" i="3"/>
  <c r="E4826" i="3"/>
  <c r="E4830" i="3"/>
  <c r="E4834" i="3"/>
  <c r="E4838" i="3"/>
  <c r="E4842" i="3"/>
  <c r="E4846" i="3"/>
  <c r="E4850" i="3"/>
  <c r="E4854" i="3"/>
  <c r="E4858" i="3"/>
  <c r="E4862" i="3"/>
  <c r="E4866" i="3"/>
  <c r="E4870" i="3"/>
  <c r="E4874" i="3"/>
  <c r="E4878" i="3"/>
  <c r="E4882" i="3"/>
  <c r="E4886" i="3"/>
  <c r="E4890" i="3"/>
  <c r="E4894" i="3"/>
  <c r="E4898" i="3"/>
  <c r="E4902" i="3"/>
  <c r="E4906" i="3"/>
  <c r="E4910" i="3"/>
  <c r="E4914" i="3"/>
  <c r="E4918" i="3"/>
  <c r="E4922" i="3"/>
  <c r="E4926" i="3"/>
  <c r="E4930" i="3"/>
  <c r="E4934" i="3"/>
  <c r="E4938" i="3"/>
  <c r="E4942" i="3"/>
  <c r="E4946" i="3"/>
  <c r="E4950" i="3"/>
  <c r="E4954" i="3"/>
  <c r="E4958" i="3"/>
  <c r="E4962" i="3"/>
  <c r="E4966" i="3"/>
  <c r="E4970" i="3"/>
  <c r="E4974" i="3"/>
  <c r="E4978" i="3"/>
  <c r="E4982" i="3"/>
  <c r="E4986" i="3"/>
  <c r="E4990" i="3"/>
  <c r="E4994" i="3"/>
  <c r="E4998" i="3"/>
  <c r="E5002" i="3"/>
  <c r="E5006" i="3"/>
  <c r="E5010" i="3"/>
  <c r="E5014" i="3"/>
  <c r="E5018" i="3"/>
  <c r="E5022" i="3"/>
  <c r="E5026" i="3"/>
  <c r="E5030" i="3"/>
  <c r="E5034" i="3"/>
  <c r="E5038" i="3"/>
  <c r="E5042" i="3"/>
  <c r="E5046" i="3"/>
  <c r="E5050" i="3"/>
  <c r="E5054" i="3"/>
  <c r="E5058" i="3"/>
  <c r="E5062" i="3"/>
  <c r="E5066" i="3"/>
  <c r="E5070" i="3"/>
  <c r="E5074" i="3"/>
  <c r="E5078" i="3"/>
  <c r="E5082" i="3"/>
  <c r="E5086" i="3"/>
  <c r="E5090" i="3"/>
  <c r="E5094" i="3"/>
  <c r="E5098" i="3"/>
  <c r="E5102" i="3"/>
  <c r="E5106" i="3"/>
  <c r="E5110" i="3"/>
  <c r="E5114" i="3"/>
  <c r="E5118" i="3"/>
  <c r="E5122" i="3"/>
  <c r="E5126" i="3"/>
  <c r="E5130" i="3"/>
  <c r="E5134" i="3"/>
  <c r="E5138" i="3"/>
  <c r="E5142" i="3"/>
  <c r="E5146" i="3"/>
  <c r="E5150" i="3"/>
  <c r="E5154" i="3"/>
  <c r="E5158" i="3"/>
  <c r="E5162" i="3"/>
  <c r="E5166" i="3"/>
  <c r="E5170" i="3"/>
  <c r="E5174" i="3"/>
  <c r="E5178" i="3"/>
  <c r="E5182" i="3"/>
  <c r="E5186" i="3"/>
  <c r="E5190" i="3"/>
  <c r="E5194" i="3"/>
  <c r="E5198" i="3"/>
  <c r="E5202" i="3"/>
  <c r="E5206" i="3"/>
  <c r="E5210" i="3"/>
  <c r="E5214" i="3"/>
  <c r="E5218" i="3"/>
  <c r="E5222" i="3"/>
  <c r="E5226" i="3"/>
  <c r="E5230" i="3"/>
  <c r="E5234" i="3"/>
  <c r="E5238" i="3"/>
  <c r="E5242" i="3"/>
  <c r="E5246" i="3"/>
  <c r="E5250" i="3"/>
  <c r="E5254" i="3"/>
  <c r="E5258" i="3"/>
  <c r="E5262" i="3"/>
  <c r="E5266" i="3"/>
  <c r="E5270" i="3"/>
  <c r="E5274" i="3"/>
  <c r="E5278" i="3"/>
  <c r="E5282" i="3"/>
  <c r="E5286" i="3"/>
  <c r="E5290" i="3"/>
  <c r="E5294" i="3"/>
  <c r="E5298" i="3"/>
  <c r="E5302" i="3"/>
  <c r="E5306" i="3"/>
  <c r="E5310" i="3"/>
  <c r="E5314" i="3"/>
  <c r="E5318" i="3"/>
  <c r="E5322" i="3"/>
  <c r="E5326" i="3"/>
  <c r="E5330" i="3"/>
  <c r="E5334" i="3"/>
  <c r="E5338" i="3"/>
  <c r="E5342" i="3"/>
  <c r="E5346" i="3"/>
  <c r="E5350" i="3"/>
  <c r="E5354" i="3"/>
  <c r="E5358" i="3"/>
  <c r="E5362" i="3"/>
  <c r="E5366" i="3"/>
  <c r="E5370" i="3"/>
  <c r="E5374" i="3"/>
  <c r="E5378" i="3"/>
  <c r="E5382" i="3"/>
  <c r="E5386" i="3"/>
  <c r="E5390" i="3"/>
  <c r="E5394" i="3"/>
  <c r="E5398" i="3"/>
  <c r="E5402" i="3"/>
  <c r="E5406" i="3"/>
  <c r="E5410" i="3"/>
  <c r="E5414" i="3"/>
  <c r="E5418" i="3"/>
  <c r="E5422" i="3"/>
  <c r="E5426" i="3"/>
  <c r="E5430" i="3"/>
  <c r="E5434" i="3"/>
  <c r="E5438" i="3"/>
  <c r="E5442" i="3"/>
  <c r="E5446" i="3"/>
  <c r="E5450" i="3"/>
  <c r="E5454" i="3"/>
  <c r="E5458" i="3"/>
  <c r="E5462" i="3"/>
  <c r="E5466" i="3"/>
  <c r="E5470" i="3"/>
  <c r="E5474" i="3"/>
  <c r="E5478" i="3"/>
  <c r="E5482" i="3"/>
  <c r="E5486" i="3"/>
  <c r="E5490" i="3"/>
  <c r="E5494" i="3"/>
  <c r="E5498" i="3"/>
  <c r="E5502" i="3"/>
  <c r="E5506" i="3"/>
  <c r="E5510" i="3"/>
  <c r="E5514" i="3"/>
  <c r="E5518" i="3"/>
  <c r="E5522" i="3"/>
  <c r="E5526" i="3"/>
  <c r="E5530" i="3"/>
  <c r="E5534" i="3"/>
  <c r="E5538" i="3"/>
  <c r="E5542" i="3"/>
  <c r="E5546" i="3"/>
  <c r="E5550" i="3"/>
  <c r="E5554" i="3"/>
  <c r="E5558" i="3"/>
  <c r="E5562" i="3"/>
  <c r="E5566" i="3"/>
  <c r="E5570" i="3"/>
  <c r="E5574" i="3"/>
  <c r="E5578" i="3"/>
  <c r="E5582" i="3"/>
  <c r="E5586" i="3"/>
  <c r="E5590" i="3"/>
  <c r="E5594" i="3"/>
  <c r="E5598" i="3"/>
  <c r="E5602" i="3"/>
  <c r="E5606" i="3"/>
  <c r="E5610" i="3"/>
  <c r="E5614" i="3"/>
  <c r="E5618" i="3"/>
  <c r="E5622" i="3"/>
  <c r="E5626" i="3"/>
  <c r="E5630" i="3"/>
  <c r="E5634" i="3"/>
  <c r="E5638" i="3"/>
  <c r="E5642" i="3"/>
  <c r="E5646" i="3"/>
  <c r="E5650" i="3"/>
  <c r="E5654" i="3"/>
  <c r="E5658" i="3"/>
  <c r="E5662" i="3"/>
  <c r="E5666" i="3"/>
  <c r="E5670" i="3"/>
  <c r="E5674" i="3"/>
  <c r="E5678" i="3"/>
  <c r="E5682" i="3"/>
  <c r="E5686" i="3"/>
  <c r="E5690" i="3"/>
  <c r="E5694" i="3"/>
  <c r="E5698" i="3"/>
  <c r="E5702" i="3"/>
  <c r="E5706" i="3"/>
  <c r="E5710" i="3"/>
  <c r="E5714" i="3"/>
  <c r="E5718" i="3"/>
  <c r="E5722" i="3"/>
  <c r="E5726" i="3"/>
  <c r="E5730" i="3"/>
  <c r="E5734" i="3"/>
  <c r="E5738" i="3"/>
  <c r="E5742" i="3"/>
  <c r="E5746" i="3"/>
  <c r="E5750" i="3"/>
  <c r="E5754" i="3"/>
  <c r="E5758" i="3"/>
  <c r="E5762" i="3"/>
  <c r="E5766" i="3"/>
  <c r="E5770" i="3"/>
  <c r="E5774" i="3"/>
  <c r="E5778" i="3"/>
  <c r="E5782" i="3"/>
  <c r="E5786" i="3"/>
  <c r="E5790" i="3"/>
  <c r="E5794" i="3"/>
  <c r="E5798" i="3"/>
  <c r="E5802" i="3"/>
  <c r="E5806" i="3"/>
  <c r="E5810" i="3"/>
  <c r="E5814" i="3"/>
  <c r="E5818" i="3"/>
  <c r="E5822" i="3"/>
  <c r="E5826" i="3"/>
  <c r="E5830" i="3"/>
  <c r="E5834" i="3"/>
  <c r="E5838" i="3"/>
  <c r="E5842" i="3"/>
  <c r="E5846" i="3"/>
  <c r="E5850" i="3"/>
  <c r="E5854" i="3"/>
  <c r="E5858" i="3"/>
  <c r="E5862" i="3"/>
  <c r="E5866" i="3"/>
  <c r="E5870" i="3"/>
  <c r="E5874" i="3"/>
  <c r="E5878" i="3"/>
  <c r="E5882" i="3"/>
  <c r="E5886" i="3"/>
  <c r="E5890" i="3"/>
  <c r="E5894" i="3"/>
  <c r="E5898" i="3"/>
  <c r="E5902" i="3"/>
  <c r="E5906" i="3"/>
  <c r="E5910" i="3"/>
  <c r="E5914" i="3"/>
  <c r="E5918" i="3"/>
  <c r="E5922" i="3"/>
  <c r="E5926" i="3"/>
  <c r="E5930" i="3"/>
  <c r="E5934" i="3"/>
  <c r="E5938" i="3"/>
  <c r="E5942" i="3"/>
  <c r="E5946" i="3"/>
  <c r="E5950" i="3"/>
  <c r="E5954" i="3"/>
  <c r="E5958" i="3"/>
  <c r="E5962" i="3"/>
  <c r="E5966" i="3"/>
  <c r="E5970" i="3"/>
  <c r="E5974" i="3"/>
  <c r="E5978" i="3"/>
  <c r="E5982" i="3"/>
  <c r="E5986" i="3"/>
  <c r="E5990" i="3"/>
  <c r="E5994" i="3"/>
  <c r="E5998" i="3"/>
  <c r="E6002" i="3"/>
  <c r="E6006" i="3"/>
  <c r="E6010" i="3"/>
  <c r="E6014" i="3"/>
  <c r="E6018" i="3"/>
  <c r="E6022" i="3"/>
  <c r="E6026" i="3"/>
  <c r="E6030" i="3"/>
  <c r="E6034" i="3"/>
  <c r="E6038" i="3"/>
  <c r="E6042" i="3"/>
  <c r="E6046" i="3"/>
  <c r="E6050" i="3"/>
  <c r="E6054" i="3"/>
  <c r="E6058" i="3"/>
  <c r="E6062" i="3"/>
  <c r="E6066" i="3"/>
  <c r="E6070" i="3"/>
  <c r="E6074" i="3"/>
  <c r="E6078" i="3"/>
  <c r="E6082" i="3"/>
  <c r="E6086" i="3"/>
  <c r="E6090" i="3"/>
  <c r="E6094" i="3"/>
  <c r="E6098" i="3"/>
  <c r="E6102" i="3"/>
  <c r="E6106" i="3"/>
  <c r="E6110" i="3"/>
  <c r="E6114" i="3"/>
  <c r="E6118" i="3"/>
  <c r="E6122" i="3"/>
  <c r="E6126" i="3"/>
  <c r="E6130" i="3"/>
  <c r="E6134" i="3"/>
  <c r="E6138" i="3"/>
  <c r="E6142" i="3"/>
  <c r="E6146" i="3"/>
  <c r="E6150" i="3"/>
  <c r="E6154" i="3"/>
  <c r="E6158" i="3"/>
  <c r="E6162" i="3"/>
  <c r="E6166" i="3"/>
  <c r="E6170" i="3"/>
  <c r="E6174" i="3"/>
  <c r="E6178" i="3"/>
  <c r="E6182" i="3"/>
  <c r="E6186" i="3"/>
  <c r="E6190" i="3"/>
  <c r="E6194" i="3"/>
  <c r="E6198" i="3"/>
  <c r="E6202" i="3"/>
  <c r="E6206" i="3"/>
  <c r="E6210" i="3"/>
  <c r="E6214" i="3"/>
  <c r="E6218" i="3"/>
  <c r="E6222" i="3"/>
  <c r="E6226" i="3"/>
  <c r="E6230" i="3"/>
  <c r="E6234" i="3"/>
  <c r="E6238" i="3"/>
  <c r="E6242" i="3"/>
  <c r="E6246" i="3"/>
  <c r="E6250" i="3"/>
  <c r="E6254" i="3"/>
  <c r="E6258" i="3"/>
  <c r="E6262" i="3"/>
  <c r="E6266" i="3"/>
  <c r="E6270" i="3"/>
  <c r="E6274" i="3"/>
  <c r="E6278" i="3"/>
  <c r="E6282" i="3"/>
  <c r="E6286" i="3"/>
  <c r="E6290" i="3"/>
  <c r="E6294" i="3"/>
  <c r="E6298" i="3"/>
  <c r="E6302" i="3"/>
  <c r="E6306" i="3"/>
  <c r="E6310" i="3"/>
  <c r="E6314" i="3"/>
  <c r="E6318" i="3"/>
  <c r="E6322" i="3"/>
  <c r="E6326" i="3"/>
  <c r="E6330" i="3"/>
  <c r="E6334" i="3"/>
  <c r="E6338" i="3"/>
  <c r="E6342" i="3"/>
  <c r="E6346" i="3"/>
  <c r="E6350" i="3"/>
  <c r="E6354" i="3"/>
  <c r="E6358" i="3"/>
  <c r="E6362" i="3"/>
  <c r="E6366" i="3"/>
  <c r="E6370" i="3"/>
  <c r="E6374" i="3"/>
  <c r="E6378" i="3"/>
  <c r="E6382" i="3"/>
  <c r="E6386" i="3"/>
  <c r="E6390" i="3"/>
  <c r="E6394" i="3"/>
  <c r="E6398" i="3"/>
  <c r="E6402" i="3"/>
  <c r="E6406" i="3"/>
  <c r="E6410" i="3"/>
  <c r="E6414" i="3"/>
  <c r="E6418" i="3"/>
  <c r="E6422" i="3"/>
  <c r="E6426" i="3"/>
  <c r="E6430" i="3"/>
  <c r="E6431" i="3"/>
  <c r="E6433" i="3"/>
  <c r="E6435" i="3"/>
  <c r="E6437" i="3"/>
  <c r="E6439" i="3"/>
  <c r="E6441" i="3"/>
  <c r="E6443" i="3"/>
  <c r="E6445" i="3"/>
  <c r="E6447" i="3"/>
  <c r="E6449" i="3"/>
  <c r="E6451" i="3"/>
  <c r="E6453" i="3"/>
  <c r="E6455" i="3"/>
  <c r="E6457" i="3"/>
  <c r="E6459" i="3"/>
  <c r="E6461" i="3"/>
  <c r="E6463" i="3"/>
  <c r="E6465" i="3"/>
  <c r="E6467" i="3"/>
  <c r="E6469" i="3"/>
  <c r="E6471" i="3"/>
  <c r="E6473" i="3"/>
  <c r="E6475" i="3"/>
  <c r="E6477" i="3"/>
  <c r="E6479" i="3"/>
  <c r="E6481" i="3"/>
  <c r="E6483" i="3"/>
  <c r="E6485" i="3"/>
  <c r="E6487" i="3"/>
  <c r="E6489" i="3"/>
  <c r="E6491" i="3"/>
  <c r="E6493" i="3"/>
  <c r="E6495" i="3"/>
  <c r="E6497" i="3"/>
  <c r="E6499" i="3"/>
  <c r="E6501" i="3"/>
  <c r="E6503" i="3"/>
  <c r="E6505" i="3"/>
  <c r="E6507" i="3"/>
  <c r="E6509" i="3"/>
  <c r="E6511" i="3"/>
  <c r="E6513" i="3"/>
  <c r="E6515" i="3"/>
  <c r="E6517" i="3"/>
  <c r="E6519" i="3"/>
  <c r="E6521" i="3"/>
  <c r="E6523" i="3"/>
  <c r="E6525" i="3"/>
  <c r="E6527" i="3"/>
  <c r="E6529" i="3"/>
  <c r="E6531" i="3"/>
  <c r="E6533" i="3"/>
  <c r="E6535" i="3"/>
  <c r="E6537" i="3"/>
  <c r="E6539" i="3"/>
  <c r="E6541" i="3"/>
  <c r="E6543" i="3"/>
  <c r="E6545" i="3"/>
  <c r="E6547" i="3"/>
  <c r="E6549" i="3"/>
  <c r="E6551" i="3"/>
  <c r="E6553" i="3"/>
  <c r="E6555" i="3"/>
  <c r="E6557" i="3"/>
  <c r="E6559" i="3"/>
  <c r="E6561" i="3"/>
  <c r="E6563" i="3"/>
  <c r="E6565" i="3"/>
  <c r="E6567" i="3"/>
  <c r="E6569" i="3"/>
  <c r="E6571" i="3"/>
  <c r="E6573" i="3"/>
  <c r="E6575" i="3"/>
  <c r="E6577" i="3"/>
  <c r="E6579" i="3"/>
  <c r="E6581" i="3"/>
  <c r="E6583" i="3"/>
  <c r="E6585" i="3"/>
  <c r="E6587" i="3"/>
  <c r="E6589" i="3"/>
  <c r="E6591" i="3"/>
  <c r="E6593" i="3"/>
  <c r="E6595" i="3"/>
  <c r="E6597" i="3"/>
  <c r="E6599" i="3"/>
  <c r="E6603" i="3"/>
  <c r="E6607" i="3"/>
  <c r="E6611" i="3"/>
  <c r="E6615" i="3"/>
  <c r="E6619" i="3"/>
  <c r="E6623" i="3"/>
  <c r="E6627" i="3"/>
  <c r="E6631" i="3"/>
  <c r="E6635" i="3"/>
  <c r="E6639" i="3"/>
  <c r="E6643" i="3"/>
  <c r="E6647" i="3"/>
  <c r="E6651" i="3"/>
  <c r="E6655" i="3"/>
  <c r="E6659" i="3"/>
  <c r="E6663" i="3"/>
  <c r="E6667" i="3"/>
  <c r="E6671" i="3"/>
  <c r="E6675" i="3"/>
  <c r="E6679" i="3"/>
  <c r="E6683" i="3"/>
  <c r="E6687" i="3"/>
  <c r="E6691" i="3"/>
  <c r="E6695" i="3"/>
  <c r="E6699" i="3"/>
  <c r="E6703" i="3"/>
  <c r="E6707" i="3"/>
  <c r="E6711" i="3"/>
  <c r="E6715" i="3"/>
  <c r="E6719" i="3"/>
  <c r="E6723" i="3"/>
  <c r="E6727" i="3"/>
  <c r="E6731" i="3"/>
  <c r="E6735" i="3"/>
  <c r="E6739" i="3"/>
  <c r="E6743" i="3"/>
  <c r="E6747" i="3"/>
  <c r="E6751" i="3"/>
  <c r="E6755" i="3"/>
  <c r="E6759" i="3"/>
  <c r="E6763" i="3"/>
  <c r="E6767" i="3"/>
  <c r="E6771" i="3"/>
  <c r="E6775" i="3"/>
  <c r="E6779" i="3"/>
  <c r="E6783" i="3"/>
  <c r="E6787" i="3"/>
  <c r="E6791" i="3"/>
  <c r="E6795" i="3"/>
  <c r="E6799" i="3"/>
  <c r="E6803" i="3"/>
  <c r="E6807" i="3"/>
  <c r="E6811" i="3"/>
  <c r="E6815" i="3"/>
  <c r="E6819" i="3"/>
  <c r="E6823" i="3"/>
  <c r="E6827" i="3"/>
  <c r="E6831" i="3"/>
  <c r="E6835" i="3"/>
  <c r="E6839" i="3"/>
  <c r="E6843" i="3"/>
  <c r="E6847" i="3"/>
  <c r="E6851" i="3"/>
  <c r="E6855" i="3"/>
  <c r="E6859" i="3"/>
  <c r="E6863" i="3"/>
  <c r="E6867" i="3"/>
  <c r="E6871" i="3"/>
  <c r="E6875" i="3"/>
  <c r="E6879" i="3"/>
  <c r="E6883" i="3"/>
  <c r="E6887" i="3"/>
  <c r="E6891" i="3"/>
  <c r="E6895" i="3"/>
  <c r="E6899" i="3"/>
  <c r="E6903" i="3"/>
  <c r="E6907" i="3"/>
  <c r="E6911" i="3"/>
  <c r="E6915" i="3"/>
  <c r="E6919" i="3"/>
  <c r="E6923" i="3"/>
  <c r="E6927" i="3"/>
  <c r="E6931" i="3"/>
  <c r="E6935" i="3"/>
  <c r="E6939" i="3"/>
  <c r="E6943" i="3"/>
  <c r="E6947" i="3"/>
  <c r="E6951" i="3"/>
  <c r="E6955" i="3"/>
  <c r="E6959" i="3"/>
  <c r="E6963" i="3"/>
  <c r="E6967" i="3"/>
  <c r="E6971" i="3"/>
  <c r="E6975" i="3"/>
  <c r="E6979" i="3"/>
  <c r="E6983" i="3"/>
  <c r="E6987" i="3"/>
  <c r="E6991" i="3"/>
  <c r="E6995" i="3"/>
  <c r="E6999" i="3"/>
  <c r="E7003" i="3"/>
  <c r="E7007" i="3"/>
  <c r="E7011" i="3"/>
  <c r="E7015" i="3"/>
  <c r="E7019" i="3"/>
  <c r="E7023" i="3"/>
  <c r="E7027" i="3"/>
  <c r="E7031" i="3"/>
  <c r="E7035" i="3"/>
  <c r="E7039" i="3"/>
  <c r="E7043" i="3"/>
  <c r="E7047" i="3"/>
  <c r="E7051" i="3"/>
  <c r="E7055" i="3"/>
  <c r="E7059" i="3"/>
  <c r="E7063" i="3"/>
  <c r="E7067" i="3"/>
  <c r="E7071" i="3"/>
  <c r="E7075" i="3"/>
  <c r="E7079" i="3"/>
  <c r="E7083" i="3"/>
  <c r="E7087" i="3"/>
  <c r="E7091" i="3"/>
  <c r="E7095" i="3"/>
  <c r="E7099" i="3"/>
  <c r="E7103" i="3"/>
  <c r="E7107" i="3"/>
  <c r="E7111" i="3"/>
  <c r="E7115" i="3"/>
  <c r="E7119" i="3"/>
  <c r="E7123" i="3"/>
  <c r="E7127" i="3"/>
  <c r="E7131" i="3"/>
  <c r="E7135" i="3"/>
  <c r="E7139" i="3"/>
  <c r="E7143" i="3"/>
  <c r="E7147" i="3"/>
  <c r="E7151" i="3"/>
  <c r="E7155" i="3"/>
  <c r="E7159" i="3"/>
  <c r="E7163" i="3"/>
  <c r="E7167" i="3"/>
  <c r="E7171" i="3"/>
  <c r="E7175" i="3"/>
  <c r="E7179" i="3"/>
  <c r="E7183" i="3"/>
  <c r="E7187" i="3"/>
  <c r="E7191" i="3"/>
  <c r="E7195" i="3"/>
  <c r="E7199" i="3"/>
  <c r="E7203" i="3"/>
  <c r="E7207" i="3"/>
  <c r="E7211" i="3"/>
  <c r="E7215" i="3"/>
  <c r="E7219" i="3"/>
  <c r="E7223" i="3"/>
  <c r="E7227" i="3"/>
  <c r="E7231" i="3"/>
  <c r="E7235" i="3"/>
  <c r="E7239" i="3"/>
  <c r="E7243" i="3"/>
  <c r="E7247" i="3"/>
  <c r="E7251" i="3"/>
  <c r="E7255" i="3"/>
  <c r="E7259" i="3"/>
  <c r="E7263" i="3"/>
  <c r="E7267" i="3"/>
  <c r="E7271" i="3"/>
  <c r="E7275" i="3"/>
  <c r="E7279" i="3"/>
  <c r="E7283" i="3"/>
  <c r="E7287" i="3"/>
  <c r="E7291" i="3"/>
  <c r="E7295" i="3"/>
  <c r="E7299" i="3"/>
  <c r="E7303" i="3"/>
  <c r="E7307" i="3"/>
  <c r="E7311" i="3"/>
  <c r="E7315" i="3"/>
  <c r="E7319" i="3"/>
  <c r="E7323" i="3"/>
  <c r="E7327" i="3"/>
  <c r="E7331" i="3"/>
  <c r="E7335" i="3"/>
  <c r="E7339" i="3"/>
  <c r="E7343" i="3"/>
  <c r="E7347" i="3"/>
  <c r="E7351" i="3"/>
  <c r="E7355" i="3"/>
  <c r="E7359" i="3"/>
  <c r="E7363" i="3"/>
  <c r="E7367" i="3"/>
  <c r="E7371" i="3"/>
  <c r="E7375" i="3"/>
  <c r="E7379" i="3"/>
  <c r="E7383" i="3"/>
  <c r="E7387" i="3"/>
  <c r="E7391" i="3"/>
  <c r="E7395" i="3"/>
  <c r="E7399" i="3"/>
  <c r="E7403" i="3"/>
  <c r="E7407" i="3"/>
  <c r="E7411" i="3"/>
  <c r="E7415" i="3"/>
  <c r="E7419" i="3"/>
  <c r="E7423" i="3"/>
  <c r="E7427" i="3"/>
  <c r="E7431" i="3"/>
  <c r="E7435" i="3"/>
  <c r="E7439" i="3"/>
  <c r="E7443" i="3"/>
  <c r="E7447" i="3"/>
  <c r="E7451" i="3"/>
  <c r="E7455" i="3"/>
  <c r="E7459" i="3"/>
  <c r="E7463" i="3"/>
  <c r="E7467" i="3"/>
  <c r="E7471" i="3"/>
  <c r="E7475" i="3"/>
  <c r="E7479" i="3"/>
  <c r="E7483" i="3"/>
  <c r="E7487" i="3"/>
  <c r="E7491" i="3"/>
  <c r="E7495" i="3"/>
  <c r="E7499" i="3"/>
  <c r="E7503" i="3"/>
  <c r="E7507" i="3"/>
  <c r="E7511" i="3"/>
  <c r="E7515" i="3"/>
  <c r="E7519" i="3"/>
  <c r="E7523" i="3"/>
  <c r="E7527" i="3"/>
  <c r="E7531" i="3"/>
  <c r="E7535" i="3"/>
  <c r="E7539" i="3"/>
  <c r="E7543" i="3"/>
  <c r="E7547" i="3"/>
  <c r="E7551" i="3"/>
  <c r="E7555" i="3"/>
  <c r="E7559" i="3"/>
  <c r="E7563" i="3"/>
  <c r="E7567" i="3"/>
  <c r="E7571" i="3"/>
  <c r="E7575" i="3"/>
  <c r="E7579" i="3"/>
  <c r="E7583" i="3"/>
  <c r="E7587" i="3"/>
  <c r="E7591" i="3"/>
  <c r="E7595" i="3"/>
  <c r="E7599" i="3"/>
  <c r="E7603" i="3"/>
  <c r="E7607" i="3"/>
  <c r="E7611" i="3"/>
  <c r="E7615" i="3"/>
  <c r="E7619" i="3"/>
  <c r="E7623" i="3"/>
  <c r="E7627" i="3"/>
  <c r="E7631" i="3"/>
  <c r="E7635" i="3"/>
  <c r="E7639" i="3"/>
  <c r="E7643" i="3"/>
  <c r="E7647" i="3"/>
  <c r="E7651" i="3"/>
  <c r="E7655" i="3"/>
  <c r="E7659" i="3"/>
  <c r="E7663" i="3"/>
  <c r="E7667" i="3"/>
  <c r="E7671" i="3"/>
  <c r="E7675" i="3"/>
  <c r="E7679" i="3"/>
  <c r="E7683" i="3"/>
  <c r="E7687" i="3"/>
  <c r="E7691" i="3"/>
  <c r="E7695" i="3"/>
  <c r="E7699" i="3"/>
  <c r="E7703" i="3"/>
  <c r="E7707" i="3"/>
  <c r="E7711" i="3"/>
  <c r="E7715" i="3"/>
  <c r="E7719" i="3"/>
  <c r="E7723" i="3"/>
  <c r="E7727" i="3"/>
  <c r="E7731" i="3"/>
  <c r="E7735" i="3"/>
  <c r="E7739" i="3"/>
  <c r="E7743" i="3"/>
  <c r="E7747" i="3"/>
  <c r="E7751" i="3"/>
  <c r="E7755" i="3"/>
  <c r="E7759" i="3"/>
  <c r="E7763" i="3"/>
  <c r="E7767" i="3"/>
  <c r="E7771" i="3"/>
  <c r="E7775" i="3"/>
  <c r="E7779" i="3"/>
  <c r="E7783" i="3"/>
  <c r="E7787" i="3"/>
  <c r="E7791" i="3"/>
  <c r="E7795" i="3"/>
  <c r="E7799" i="3"/>
  <c r="E7803" i="3"/>
  <c r="E7807" i="3"/>
  <c r="E7811" i="3"/>
  <c r="E7815" i="3"/>
  <c r="E7819" i="3"/>
  <c r="E7823" i="3"/>
  <c r="E7827" i="3"/>
  <c r="E7831" i="3"/>
  <c r="E7835" i="3"/>
  <c r="E7839" i="3"/>
  <c r="E7843" i="3"/>
  <c r="E7847" i="3"/>
  <c r="E7851" i="3"/>
  <c r="E7855" i="3"/>
  <c r="E7859" i="3"/>
  <c r="E7863" i="3"/>
  <c r="E7867" i="3"/>
  <c r="E7871" i="3"/>
  <c r="E7875" i="3"/>
  <c r="E7879" i="3"/>
  <c r="E7883" i="3"/>
  <c r="E7887" i="3"/>
  <c r="E7891" i="3"/>
  <c r="E7895" i="3"/>
  <c r="E7899" i="3"/>
  <c r="E7903" i="3"/>
  <c r="E7907" i="3"/>
  <c r="E7911" i="3"/>
  <c r="E7915" i="3"/>
  <c r="E7919" i="3"/>
  <c r="E7923" i="3"/>
  <c r="E7927" i="3"/>
  <c r="E7931" i="3"/>
  <c r="E7935" i="3"/>
  <c r="E7939" i="3"/>
  <c r="E7943" i="3"/>
  <c r="E7947" i="3"/>
  <c r="E7951" i="3"/>
  <c r="E7955" i="3"/>
  <c r="E7959" i="3"/>
  <c r="E7963" i="3"/>
  <c r="E7967" i="3"/>
  <c r="E7971" i="3"/>
  <c r="E7975" i="3"/>
  <c r="E7979" i="3"/>
  <c r="E7983" i="3"/>
  <c r="E7987" i="3"/>
  <c r="E7991" i="3"/>
  <c r="E7995" i="3"/>
  <c r="E7999" i="3"/>
  <c r="E8003" i="3"/>
  <c r="E8007" i="3"/>
  <c r="E8011" i="3"/>
  <c r="E8015" i="3"/>
  <c r="E8019" i="3"/>
  <c r="E8023" i="3"/>
  <c r="E8027" i="3"/>
  <c r="E8031" i="3"/>
  <c r="E8035" i="3"/>
  <c r="E8039" i="3"/>
  <c r="E8043" i="3"/>
  <c r="E8047" i="3"/>
  <c r="E8051" i="3"/>
  <c r="E8055" i="3"/>
  <c r="E8059" i="3"/>
  <c r="E8063" i="3"/>
  <c r="E8067" i="3"/>
  <c r="E8071" i="3"/>
  <c r="E8075" i="3"/>
  <c r="E8079" i="3"/>
  <c r="E8083" i="3"/>
  <c r="E8087" i="3"/>
  <c r="E8091" i="3"/>
  <c r="E8095" i="3"/>
  <c r="E8099" i="3"/>
  <c r="E8103" i="3"/>
  <c r="E8107" i="3"/>
  <c r="E8111" i="3"/>
  <c r="E8115" i="3"/>
  <c r="E8119" i="3"/>
  <c r="E8123" i="3"/>
  <c r="E8127" i="3"/>
  <c r="E8131" i="3"/>
  <c r="E8135" i="3"/>
  <c r="E8139" i="3"/>
  <c r="E8143" i="3"/>
  <c r="E8147" i="3"/>
  <c r="E8151" i="3"/>
  <c r="E8155" i="3"/>
  <c r="E8159" i="3"/>
  <c r="E8163" i="3"/>
  <c r="E8167" i="3"/>
  <c r="E8171" i="3"/>
  <c r="E8175" i="3"/>
  <c r="E8179" i="3"/>
  <c r="E8183" i="3"/>
  <c r="E8187" i="3"/>
  <c r="E8191" i="3"/>
  <c r="E8195" i="3"/>
  <c r="E8199" i="3"/>
  <c r="E8203" i="3"/>
  <c r="E8207" i="3"/>
  <c r="E8211" i="3"/>
  <c r="E8215" i="3"/>
  <c r="E8219" i="3"/>
  <c r="E8223" i="3"/>
  <c r="E8227" i="3"/>
  <c r="E8231" i="3"/>
  <c r="E8235" i="3"/>
  <c r="E8239" i="3"/>
  <c r="E8243" i="3"/>
  <c r="E8247" i="3"/>
  <c r="E8251" i="3"/>
  <c r="E8255" i="3"/>
  <c r="E8259" i="3"/>
  <c r="E8263" i="3"/>
  <c r="E8267" i="3"/>
  <c r="E8271" i="3"/>
  <c r="E8275" i="3"/>
  <c r="E8279" i="3"/>
  <c r="E8283" i="3"/>
  <c r="E8287" i="3"/>
  <c r="E8291" i="3"/>
  <c r="E8295" i="3"/>
  <c r="E8299" i="3"/>
  <c r="E8303" i="3"/>
  <c r="E8307" i="3"/>
  <c r="E8311" i="3"/>
  <c r="E8315" i="3"/>
  <c r="E8319" i="3"/>
  <c r="E8323" i="3"/>
  <c r="E8327" i="3"/>
  <c r="E8331" i="3"/>
  <c r="E8335" i="3"/>
  <c r="E8339" i="3"/>
  <c r="E8343" i="3"/>
  <c r="E8347" i="3"/>
  <c r="E8351" i="3"/>
  <c r="E8355" i="3"/>
  <c r="E8359" i="3"/>
  <c r="E8363" i="3"/>
  <c r="E8367" i="3"/>
  <c r="E8371" i="3"/>
  <c r="E8375" i="3"/>
  <c r="E8379" i="3"/>
  <c r="E8383" i="3"/>
  <c r="E8387" i="3"/>
  <c r="E8391" i="3"/>
  <c r="E8395" i="3"/>
  <c r="E8399" i="3"/>
  <c r="E8403" i="3"/>
  <c r="E8407" i="3"/>
  <c r="E8411" i="3"/>
  <c r="E8415" i="3"/>
  <c r="E8419" i="3"/>
  <c r="E8423" i="3"/>
  <c r="E8427" i="3"/>
  <c r="E8431" i="3"/>
  <c r="E8435" i="3"/>
  <c r="E8439" i="3"/>
  <c r="E8443" i="3"/>
  <c r="E8447" i="3"/>
  <c r="E8451" i="3"/>
  <c r="E8455" i="3"/>
  <c r="E8459" i="3"/>
  <c r="E8463" i="3"/>
  <c r="E8467" i="3"/>
  <c r="E8471" i="3"/>
  <c r="E8475" i="3"/>
  <c r="E8479" i="3"/>
  <c r="E8483" i="3"/>
  <c r="E8487" i="3"/>
  <c r="E8491" i="3"/>
  <c r="E8495" i="3"/>
  <c r="E8499" i="3"/>
  <c r="E8503" i="3"/>
  <c r="E8507" i="3"/>
  <c r="E8511" i="3"/>
  <c r="E8515" i="3"/>
  <c r="E8519" i="3"/>
  <c r="E8523" i="3"/>
  <c r="E8527" i="3"/>
  <c r="E8531" i="3"/>
  <c r="E8535" i="3"/>
  <c r="E8539" i="3"/>
  <c r="E8543" i="3"/>
  <c r="E8547" i="3"/>
  <c r="E8551" i="3"/>
  <c r="E8555" i="3"/>
  <c r="E8559" i="3"/>
  <c r="E8563" i="3"/>
  <c r="E8567" i="3"/>
  <c r="E8571" i="3"/>
  <c r="E8575" i="3"/>
  <c r="E8579" i="3"/>
  <c r="E8583" i="3"/>
  <c r="E6600" i="3"/>
  <c r="E6604" i="3"/>
  <c r="E6608" i="3"/>
  <c r="E6612" i="3"/>
  <c r="E6616" i="3"/>
  <c r="E6620" i="3"/>
  <c r="E6624" i="3"/>
  <c r="E6628" i="3"/>
  <c r="E6632" i="3"/>
  <c r="E6636" i="3"/>
  <c r="E6640" i="3"/>
  <c r="E6644" i="3"/>
  <c r="E6648" i="3"/>
  <c r="E6652" i="3"/>
  <c r="E6656" i="3"/>
  <c r="E6660" i="3"/>
  <c r="E6664" i="3"/>
  <c r="E6668" i="3"/>
  <c r="E6672" i="3"/>
  <c r="E6676" i="3"/>
  <c r="E6680" i="3"/>
  <c r="E6684" i="3"/>
  <c r="E6688" i="3"/>
  <c r="E6692" i="3"/>
  <c r="E6696" i="3"/>
  <c r="E6700" i="3"/>
  <c r="E6704" i="3"/>
  <c r="E6708" i="3"/>
  <c r="E6712" i="3"/>
  <c r="E6716" i="3"/>
  <c r="E6720" i="3"/>
  <c r="E6724" i="3"/>
  <c r="E6728" i="3"/>
  <c r="E6732" i="3"/>
  <c r="E6736" i="3"/>
  <c r="E6740" i="3"/>
  <c r="E6744" i="3"/>
  <c r="E6748" i="3"/>
  <c r="E6752" i="3"/>
  <c r="E6756" i="3"/>
  <c r="E6760" i="3"/>
  <c r="E6764" i="3"/>
  <c r="E6768" i="3"/>
  <c r="E6772" i="3"/>
  <c r="E6776" i="3"/>
  <c r="E6780" i="3"/>
  <c r="E6784" i="3"/>
  <c r="E6788" i="3"/>
  <c r="E6792" i="3"/>
  <c r="E6796" i="3"/>
  <c r="E6800" i="3"/>
  <c r="E6804" i="3"/>
  <c r="E6808" i="3"/>
  <c r="E6812" i="3"/>
  <c r="E6816" i="3"/>
  <c r="E6820" i="3"/>
  <c r="E6824" i="3"/>
  <c r="E6828" i="3"/>
  <c r="E6832" i="3"/>
  <c r="E6836" i="3"/>
  <c r="E6840" i="3"/>
  <c r="E6844" i="3"/>
  <c r="E6848" i="3"/>
  <c r="E6852" i="3"/>
  <c r="E6856" i="3"/>
  <c r="E6860" i="3"/>
  <c r="E6864" i="3"/>
  <c r="E6868" i="3"/>
  <c r="E6872" i="3"/>
  <c r="E6876" i="3"/>
  <c r="E6880" i="3"/>
  <c r="E6884" i="3"/>
  <c r="E6888" i="3"/>
  <c r="E6892" i="3"/>
  <c r="E6896" i="3"/>
  <c r="E6900" i="3"/>
  <c r="E6904" i="3"/>
  <c r="E6908" i="3"/>
  <c r="E6912" i="3"/>
  <c r="E6916" i="3"/>
  <c r="E6920" i="3"/>
  <c r="E6924" i="3"/>
  <c r="E6928" i="3"/>
  <c r="E6932" i="3"/>
  <c r="E6936" i="3"/>
  <c r="E6940" i="3"/>
  <c r="E6944" i="3"/>
  <c r="E6948" i="3"/>
  <c r="E6952" i="3"/>
  <c r="E6956" i="3"/>
  <c r="E6960" i="3"/>
  <c r="E6964" i="3"/>
  <c r="E6968" i="3"/>
  <c r="E6972" i="3"/>
  <c r="E6976" i="3"/>
  <c r="E6980" i="3"/>
  <c r="E6984" i="3"/>
  <c r="E6988" i="3"/>
  <c r="E6992" i="3"/>
  <c r="E6996" i="3"/>
  <c r="E7000" i="3"/>
  <c r="E7004" i="3"/>
  <c r="E7008" i="3"/>
  <c r="E7012" i="3"/>
  <c r="E7016" i="3"/>
  <c r="E7020" i="3"/>
  <c r="E7024" i="3"/>
  <c r="E7028" i="3"/>
  <c r="E7032" i="3"/>
  <c r="E7036" i="3"/>
  <c r="E7040" i="3"/>
  <c r="E7044" i="3"/>
  <c r="E7048" i="3"/>
  <c r="E7052" i="3"/>
  <c r="E7056" i="3"/>
  <c r="E7060" i="3"/>
  <c r="E7064" i="3"/>
  <c r="E7068" i="3"/>
  <c r="E7072" i="3"/>
  <c r="E7076" i="3"/>
  <c r="E7080" i="3"/>
  <c r="E7084" i="3"/>
  <c r="E7088" i="3"/>
  <c r="E7092" i="3"/>
  <c r="E7096" i="3"/>
  <c r="E7100" i="3"/>
  <c r="E7104" i="3"/>
  <c r="E7108" i="3"/>
  <c r="E7112" i="3"/>
  <c r="E7116" i="3"/>
  <c r="E7120" i="3"/>
  <c r="E7124" i="3"/>
  <c r="E7128" i="3"/>
  <c r="E7132" i="3"/>
  <c r="E7136" i="3"/>
  <c r="E7140" i="3"/>
  <c r="E7144" i="3"/>
  <c r="E7148" i="3"/>
  <c r="E7152" i="3"/>
  <c r="E7156" i="3"/>
  <c r="E7160" i="3"/>
  <c r="E7164" i="3"/>
  <c r="E7168" i="3"/>
  <c r="E7172" i="3"/>
  <c r="E7176" i="3"/>
  <c r="E7180" i="3"/>
  <c r="E7184" i="3"/>
  <c r="E7188" i="3"/>
  <c r="E7192" i="3"/>
  <c r="E7196" i="3"/>
  <c r="E7200" i="3"/>
  <c r="E7204" i="3"/>
  <c r="E7208" i="3"/>
  <c r="E7212" i="3"/>
  <c r="E7216" i="3"/>
  <c r="E7220" i="3"/>
  <c r="E7224" i="3"/>
  <c r="E7228" i="3"/>
  <c r="E7232" i="3"/>
  <c r="E7236" i="3"/>
  <c r="E7240" i="3"/>
  <c r="E7244" i="3"/>
  <c r="E7248" i="3"/>
  <c r="E7252" i="3"/>
  <c r="E7256" i="3"/>
  <c r="E7260" i="3"/>
  <c r="E7264" i="3"/>
  <c r="E7268" i="3"/>
  <c r="E7272" i="3"/>
  <c r="E7276" i="3"/>
  <c r="E7280" i="3"/>
  <c r="E7284" i="3"/>
  <c r="E7288" i="3"/>
  <c r="E7292" i="3"/>
  <c r="E7296" i="3"/>
  <c r="E7300" i="3"/>
  <c r="E7304" i="3"/>
  <c r="E7308" i="3"/>
  <c r="E7312" i="3"/>
  <c r="E7316" i="3"/>
  <c r="E7320" i="3"/>
  <c r="E7324" i="3"/>
  <c r="E7328" i="3"/>
  <c r="E7332" i="3"/>
  <c r="E7336" i="3"/>
  <c r="E7340" i="3"/>
  <c r="E7344" i="3"/>
  <c r="E7348" i="3"/>
  <c r="E7352" i="3"/>
  <c r="E7356" i="3"/>
  <c r="E7360" i="3"/>
  <c r="E7364" i="3"/>
  <c r="E7368" i="3"/>
  <c r="E7372" i="3"/>
  <c r="E7376" i="3"/>
  <c r="E7380" i="3"/>
  <c r="E7384" i="3"/>
  <c r="E7388" i="3"/>
  <c r="E7392" i="3"/>
  <c r="E7396" i="3"/>
  <c r="E7400" i="3"/>
  <c r="E7404" i="3"/>
  <c r="E7408" i="3"/>
  <c r="E7412" i="3"/>
  <c r="E7416" i="3"/>
  <c r="E7420" i="3"/>
  <c r="E7424" i="3"/>
  <c r="E7428" i="3"/>
  <c r="E7432" i="3"/>
  <c r="E7436" i="3"/>
  <c r="E7440" i="3"/>
  <c r="E7444" i="3"/>
  <c r="E7448" i="3"/>
  <c r="E7452" i="3"/>
  <c r="E7456" i="3"/>
  <c r="E7460" i="3"/>
  <c r="E7464" i="3"/>
  <c r="E7468" i="3"/>
  <c r="E7472" i="3"/>
  <c r="E7476" i="3"/>
  <c r="E7480" i="3"/>
  <c r="E7484" i="3"/>
  <c r="E7488" i="3"/>
  <c r="E7492" i="3"/>
  <c r="E7496" i="3"/>
  <c r="E7500" i="3"/>
  <c r="E7504" i="3"/>
  <c r="E7508" i="3"/>
  <c r="E7512" i="3"/>
  <c r="E7516" i="3"/>
  <c r="E7520" i="3"/>
  <c r="E7524" i="3"/>
  <c r="E7528" i="3"/>
  <c r="E7532" i="3"/>
  <c r="E7536" i="3"/>
  <c r="E7540" i="3"/>
  <c r="E7544" i="3"/>
  <c r="E7548" i="3"/>
  <c r="E7552" i="3"/>
  <c r="E7556" i="3"/>
  <c r="E7560" i="3"/>
  <c r="E7564" i="3"/>
  <c r="E7568" i="3"/>
  <c r="E7572" i="3"/>
  <c r="E7576" i="3"/>
  <c r="E7580" i="3"/>
  <c r="E7584" i="3"/>
  <c r="E7588" i="3"/>
  <c r="E7592" i="3"/>
  <c r="E7596" i="3"/>
  <c r="E7600" i="3"/>
  <c r="E7604" i="3"/>
  <c r="E7608" i="3"/>
  <c r="E7612" i="3"/>
  <c r="E7616" i="3"/>
  <c r="E7620" i="3"/>
  <c r="E7624" i="3"/>
  <c r="E7628" i="3"/>
  <c r="E7632" i="3"/>
  <c r="E7636" i="3"/>
  <c r="E7640" i="3"/>
  <c r="E7644" i="3"/>
  <c r="E7648" i="3"/>
  <c r="E7652" i="3"/>
  <c r="E7656" i="3"/>
  <c r="E7660" i="3"/>
  <c r="E7664" i="3"/>
  <c r="E7668" i="3"/>
  <c r="E7672" i="3"/>
  <c r="E7676" i="3"/>
  <c r="E7680" i="3"/>
  <c r="E7684" i="3"/>
  <c r="E7688" i="3"/>
  <c r="E7692" i="3"/>
  <c r="E7696" i="3"/>
  <c r="E7700" i="3"/>
  <c r="E7704" i="3"/>
  <c r="E7708" i="3"/>
  <c r="E7712" i="3"/>
  <c r="E7716" i="3"/>
  <c r="E7720" i="3"/>
  <c r="E7724" i="3"/>
  <c r="E7728" i="3"/>
  <c r="E7732" i="3"/>
  <c r="E7736" i="3"/>
  <c r="E7740" i="3"/>
  <c r="E7744" i="3"/>
  <c r="E7748" i="3"/>
  <c r="E7752" i="3"/>
  <c r="E7756" i="3"/>
  <c r="E7760" i="3"/>
  <c r="E7764" i="3"/>
  <c r="E7768" i="3"/>
  <c r="E7772" i="3"/>
  <c r="E7776" i="3"/>
  <c r="E7780" i="3"/>
  <c r="E7784" i="3"/>
  <c r="E7788" i="3"/>
  <c r="E7792" i="3"/>
  <c r="E7796" i="3"/>
  <c r="E7800" i="3"/>
  <c r="E7804" i="3"/>
  <c r="E7808" i="3"/>
  <c r="E7812" i="3"/>
  <c r="E7816" i="3"/>
  <c r="E7820" i="3"/>
  <c r="E7824" i="3"/>
  <c r="E7828" i="3"/>
  <c r="E7832" i="3"/>
  <c r="E7836" i="3"/>
  <c r="E7840" i="3"/>
  <c r="E7844" i="3"/>
  <c r="E7848" i="3"/>
  <c r="E7852" i="3"/>
  <c r="E7856" i="3"/>
  <c r="E7860" i="3"/>
  <c r="E7864" i="3"/>
  <c r="E7868" i="3"/>
  <c r="E7872" i="3"/>
  <c r="E7876" i="3"/>
  <c r="E7880" i="3"/>
  <c r="E7884" i="3"/>
  <c r="E7888" i="3"/>
  <c r="E7892" i="3"/>
  <c r="E7896" i="3"/>
  <c r="E7900" i="3"/>
  <c r="E7904" i="3"/>
  <c r="E7908" i="3"/>
  <c r="E7912" i="3"/>
  <c r="E7916" i="3"/>
  <c r="E7920" i="3"/>
  <c r="E7924" i="3"/>
  <c r="E7928" i="3"/>
  <c r="E7932" i="3"/>
  <c r="E7936" i="3"/>
  <c r="E7940" i="3"/>
  <c r="E7944" i="3"/>
  <c r="E7948" i="3"/>
  <c r="E7952" i="3"/>
  <c r="E7956" i="3"/>
  <c r="E7960" i="3"/>
  <c r="E7964" i="3"/>
  <c r="E7968" i="3"/>
  <c r="E7972" i="3"/>
  <c r="E7976" i="3"/>
  <c r="E7980" i="3"/>
  <c r="E7984" i="3"/>
  <c r="E7988" i="3"/>
  <c r="E7992" i="3"/>
  <c r="E7996" i="3"/>
  <c r="E8000" i="3"/>
  <c r="E8004" i="3"/>
  <c r="E8008" i="3"/>
  <c r="E8012" i="3"/>
  <c r="E8016" i="3"/>
  <c r="E8020" i="3"/>
  <c r="E8024" i="3"/>
  <c r="E8028" i="3"/>
  <c r="E8032" i="3"/>
  <c r="E8036" i="3"/>
  <c r="E8040" i="3"/>
  <c r="E8044" i="3"/>
  <c r="E8048" i="3"/>
  <c r="E8052" i="3"/>
  <c r="E8056" i="3"/>
  <c r="E8060" i="3"/>
  <c r="E8064" i="3"/>
  <c r="E8068" i="3"/>
  <c r="E8072" i="3"/>
  <c r="E8076" i="3"/>
  <c r="E8080" i="3"/>
  <c r="E8084" i="3"/>
  <c r="E8088" i="3"/>
  <c r="E8092" i="3"/>
  <c r="E8096" i="3"/>
  <c r="E8100" i="3"/>
  <c r="E8104" i="3"/>
  <c r="E8108" i="3"/>
  <c r="E8112" i="3"/>
  <c r="E8116" i="3"/>
  <c r="E8120" i="3"/>
  <c r="E8124" i="3"/>
  <c r="E8128" i="3"/>
  <c r="E8132" i="3"/>
  <c r="E8136" i="3"/>
  <c r="E8140" i="3"/>
  <c r="E8144" i="3"/>
  <c r="E8148" i="3"/>
  <c r="E8152" i="3"/>
  <c r="E8156" i="3"/>
  <c r="E8160" i="3"/>
  <c r="E8164" i="3"/>
  <c r="E8168" i="3"/>
  <c r="E8172" i="3"/>
  <c r="E8176" i="3"/>
  <c r="E8180" i="3"/>
  <c r="E8184" i="3"/>
  <c r="E8188" i="3"/>
  <c r="E8192" i="3"/>
  <c r="E8196" i="3"/>
  <c r="E8200" i="3"/>
  <c r="E8204" i="3"/>
  <c r="E8208" i="3"/>
  <c r="E8212" i="3"/>
  <c r="E8216" i="3"/>
  <c r="E8220" i="3"/>
  <c r="E8224" i="3"/>
  <c r="E8228" i="3"/>
  <c r="E8232" i="3"/>
  <c r="E8236" i="3"/>
  <c r="E8240" i="3"/>
  <c r="E8244" i="3"/>
  <c r="E8248" i="3"/>
  <c r="E8252" i="3"/>
  <c r="E8256" i="3"/>
  <c r="E8260" i="3"/>
  <c r="E8264" i="3"/>
  <c r="E8268" i="3"/>
  <c r="E8272" i="3"/>
  <c r="E8276" i="3"/>
  <c r="E8280" i="3"/>
  <c r="E8284" i="3"/>
  <c r="E8288" i="3"/>
  <c r="E8292" i="3"/>
  <c r="E8296" i="3"/>
  <c r="E8300" i="3"/>
  <c r="E8304" i="3"/>
  <c r="E8308" i="3"/>
  <c r="E8312" i="3"/>
  <c r="E8316" i="3"/>
  <c r="E8320" i="3"/>
  <c r="E8324" i="3"/>
  <c r="E8328" i="3"/>
  <c r="E8332" i="3"/>
  <c r="E8336" i="3"/>
  <c r="E8340" i="3"/>
  <c r="E8344" i="3"/>
  <c r="E8348" i="3"/>
  <c r="E8352" i="3"/>
  <c r="E8356" i="3"/>
  <c r="E8360" i="3"/>
  <c r="E8364" i="3"/>
  <c r="E8368" i="3"/>
  <c r="E8372" i="3"/>
  <c r="E8376" i="3"/>
  <c r="E8380" i="3"/>
  <c r="E8384" i="3"/>
  <c r="E8388" i="3"/>
  <c r="E8392" i="3"/>
  <c r="E8396" i="3"/>
  <c r="E8400" i="3"/>
  <c r="E8404" i="3"/>
  <c r="E8408" i="3"/>
  <c r="E8412" i="3"/>
  <c r="E8416" i="3"/>
  <c r="E8420" i="3"/>
  <c r="E8424" i="3"/>
  <c r="E8428" i="3"/>
  <c r="E8432" i="3"/>
  <c r="E8436" i="3"/>
  <c r="E8440" i="3"/>
  <c r="E8444" i="3"/>
  <c r="E8448" i="3"/>
  <c r="E8452" i="3"/>
  <c r="E8456" i="3"/>
  <c r="E8460" i="3"/>
  <c r="E8464" i="3"/>
  <c r="E8468" i="3"/>
  <c r="E8472" i="3"/>
  <c r="E8476" i="3"/>
  <c r="E8480" i="3"/>
  <c r="E8484" i="3"/>
  <c r="E8488" i="3"/>
  <c r="E8492" i="3"/>
  <c r="E8496" i="3"/>
  <c r="E8500" i="3"/>
  <c r="E8504" i="3"/>
  <c r="E8508" i="3"/>
  <c r="E8512" i="3"/>
  <c r="E8516" i="3"/>
  <c r="E8520" i="3"/>
  <c r="E8524" i="3"/>
  <c r="E8528" i="3"/>
  <c r="E8532" i="3"/>
  <c r="E8536" i="3"/>
  <c r="E8540" i="3"/>
  <c r="E8544" i="3"/>
  <c r="E8548" i="3"/>
  <c r="E8552" i="3"/>
  <c r="E8556" i="3"/>
  <c r="E8560" i="3"/>
  <c r="E8564" i="3"/>
  <c r="E8568" i="3"/>
  <c r="E8572" i="3"/>
  <c r="E8576" i="3"/>
  <c r="E8580" i="3"/>
  <c r="E8584" i="3"/>
  <c r="E6432" i="3"/>
  <c r="E6434" i="3"/>
  <c r="E6436" i="3"/>
  <c r="E6438" i="3"/>
  <c r="E6440" i="3"/>
  <c r="E6442" i="3"/>
  <c r="E6444" i="3"/>
  <c r="E6446" i="3"/>
  <c r="E6448" i="3"/>
  <c r="E6450" i="3"/>
  <c r="E6452" i="3"/>
  <c r="E6454" i="3"/>
  <c r="E6456" i="3"/>
  <c r="E6458" i="3"/>
  <c r="E6460" i="3"/>
  <c r="E6462" i="3"/>
  <c r="E6464" i="3"/>
  <c r="E6466" i="3"/>
  <c r="E6468" i="3"/>
  <c r="E6470" i="3"/>
  <c r="E6472" i="3"/>
  <c r="E6474" i="3"/>
  <c r="E6476" i="3"/>
  <c r="E6478" i="3"/>
  <c r="E6480" i="3"/>
  <c r="E6482" i="3"/>
  <c r="E6484" i="3"/>
  <c r="E6486" i="3"/>
  <c r="E6488" i="3"/>
  <c r="E6490" i="3"/>
  <c r="E6492" i="3"/>
  <c r="E6494" i="3"/>
  <c r="E6496" i="3"/>
  <c r="E6498" i="3"/>
  <c r="E6500" i="3"/>
  <c r="E6502" i="3"/>
  <c r="E6504" i="3"/>
  <c r="E6506" i="3"/>
  <c r="E6508" i="3"/>
  <c r="E6510" i="3"/>
  <c r="E6512" i="3"/>
  <c r="E6514" i="3"/>
  <c r="E6516" i="3"/>
  <c r="E6518" i="3"/>
  <c r="E6520" i="3"/>
  <c r="E6522" i="3"/>
  <c r="E6524" i="3"/>
  <c r="E6526" i="3"/>
  <c r="E6528" i="3"/>
  <c r="E6530" i="3"/>
  <c r="E6532" i="3"/>
  <c r="E6534" i="3"/>
  <c r="E6536" i="3"/>
  <c r="E6538" i="3"/>
  <c r="E6540" i="3"/>
  <c r="E6542" i="3"/>
  <c r="E6544" i="3"/>
  <c r="E6546" i="3"/>
  <c r="E6548" i="3"/>
  <c r="E6550" i="3"/>
  <c r="E6552" i="3"/>
  <c r="E6554" i="3"/>
  <c r="E6556" i="3"/>
  <c r="E6558" i="3"/>
  <c r="E6560" i="3"/>
  <c r="E6562" i="3"/>
  <c r="E6564" i="3"/>
  <c r="E6566" i="3"/>
  <c r="E6568" i="3"/>
  <c r="E6570" i="3"/>
  <c r="E6572" i="3"/>
  <c r="E6574" i="3"/>
  <c r="E6576" i="3"/>
  <c r="E6578" i="3"/>
  <c r="E6580" i="3"/>
  <c r="E6582" i="3"/>
  <c r="E6584" i="3"/>
  <c r="E6586" i="3"/>
  <c r="E6588" i="3"/>
  <c r="E6590" i="3"/>
  <c r="E6592" i="3"/>
  <c r="E6594" i="3"/>
  <c r="E6596" i="3"/>
  <c r="E6598" i="3"/>
  <c r="E6601" i="3"/>
  <c r="E6605" i="3"/>
  <c r="E6609" i="3"/>
  <c r="E6613" i="3"/>
  <c r="E6617" i="3"/>
  <c r="E6621" i="3"/>
  <c r="E6625" i="3"/>
  <c r="E6629" i="3"/>
  <c r="E6633" i="3"/>
  <c r="E6637" i="3"/>
  <c r="E6641" i="3"/>
  <c r="E6645" i="3"/>
  <c r="E6649" i="3"/>
  <c r="E6653" i="3"/>
  <c r="E6657" i="3"/>
  <c r="E6661" i="3"/>
  <c r="E6665" i="3"/>
  <c r="E6669" i="3"/>
  <c r="E6673" i="3"/>
  <c r="E6677" i="3"/>
  <c r="E6681" i="3"/>
  <c r="E6685" i="3"/>
  <c r="E6689" i="3"/>
  <c r="E6693" i="3"/>
  <c r="E6697" i="3"/>
  <c r="E6701" i="3"/>
  <c r="E6705" i="3"/>
  <c r="E6709" i="3"/>
  <c r="E6713" i="3"/>
  <c r="E6717" i="3"/>
  <c r="E6721" i="3"/>
  <c r="E6725" i="3"/>
  <c r="E6729" i="3"/>
  <c r="E6733" i="3"/>
  <c r="E6737" i="3"/>
  <c r="E6741" i="3"/>
  <c r="E6745" i="3"/>
  <c r="E6749" i="3"/>
  <c r="E6753" i="3"/>
  <c r="E6757" i="3"/>
  <c r="E6761" i="3"/>
  <c r="E6765" i="3"/>
  <c r="E6769" i="3"/>
  <c r="E6773" i="3"/>
  <c r="E6777" i="3"/>
  <c r="E6781" i="3"/>
  <c r="E6785" i="3"/>
  <c r="E6789" i="3"/>
  <c r="E6793" i="3"/>
  <c r="E6797" i="3"/>
  <c r="E6801" i="3"/>
  <c r="E6805" i="3"/>
  <c r="E6809" i="3"/>
  <c r="E6813" i="3"/>
  <c r="E6817" i="3"/>
  <c r="E6821" i="3"/>
  <c r="E6825" i="3"/>
  <c r="E6829" i="3"/>
  <c r="E6833" i="3"/>
  <c r="E6837" i="3"/>
  <c r="E6841" i="3"/>
  <c r="E6845" i="3"/>
  <c r="E6849" i="3"/>
  <c r="E6853" i="3"/>
  <c r="E6857" i="3"/>
  <c r="E6861" i="3"/>
  <c r="E6865" i="3"/>
  <c r="E6869" i="3"/>
  <c r="E6873" i="3"/>
  <c r="E6877" i="3"/>
  <c r="E6881" i="3"/>
  <c r="E6885" i="3"/>
  <c r="E6889" i="3"/>
  <c r="E6893" i="3"/>
  <c r="E6897" i="3"/>
  <c r="E6901" i="3"/>
  <c r="E6905" i="3"/>
  <c r="E6909" i="3"/>
  <c r="E6913" i="3"/>
  <c r="E6917" i="3"/>
  <c r="E6921" i="3"/>
  <c r="E6925" i="3"/>
  <c r="E6929" i="3"/>
  <c r="E6933" i="3"/>
  <c r="E6937" i="3"/>
  <c r="E6941" i="3"/>
  <c r="E6945" i="3"/>
  <c r="E6949" i="3"/>
  <c r="E6953" i="3"/>
  <c r="E6957" i="3"/>
  <c r="E6961" i="3"/>
  <c r="E6965" i="3"/>
  <c r="E6969" i="3"/>
  <c r="E6973" i="3"/>
  <c r="E6977" i="3"/>
  <c r="E6981" i="3"/>
  <c r="E6985" i="3"/>
  <c r="E6989" i="3"/>
  <c r="E6993" i="3"/>
  <c r="E6997" i="3"/>
  <c r="E7001" i="3"/>
  <c r="E7005" i="3"/>
  <c r="E7009" i="3"/>
  <c r="E7013" i="3"/>
  <c r="E7017" i="3"/>
  <c r="E7021" i="3"/>
  <c r="E7025" i="3"/>
  <c r="E7029" i="3"/>
  <c r="E7033" i="3"/>
  <c r="E7037" i="3"/>
  <c r="E7041" i="3"/>
  <c r="E7045" i="3"/>
  <c r="E7049" i="3"/>
  <c r="E7053" i="3"/>
  <c r="E7057" i="3"/>
  <c r="E7061" i="3"/>
  <c r="E7065" i="3"/>
  <c r="E7069" i="3"/>
  <c r="E7073" i="3"/>
  <c r="E7077" i="3"/>
  <c r="E7081" i="3"/>
  <c r="E7085" i="3"/>
  <c r="E7089" i="3"/>
  <c r="E7093" i="3"/>
  <c r="E7097" i="3"/>
  <c r="E7101" i="3"/>
  <c r="E7105" i="3"/>
  <c r="E7109" i="3"/>
  <c r="E7113" i="3"/>
  <c r="E7117" i="3"/>
  <c r="E7121" i="3"/>
  <c r="E7125" i="3"/>
  <c r="E7129" i="3"/>
  <c r="E7133" i="3"/>
  <c r="E7137" i="3"/>
  <c r="E7141" i="3"/>
  <c r="E7145" i="3"/>
  <c r="E7149" i="3"/>
  <c r="E7153" i="3"/>
  <c r="E7157" i="3"/>
  <c r="E7161" i="3"/>
  <c r="E7165" i="3"/>
  <c r="E7169" i="3"/>
  <c r="E7173" i="3"/>
  <c r="E7177" i="3"/>
  <c r="E7181" i="3"/>
  <c r="E7185" i="3"/>
  <c r="E7189" i="3"/>
  <c r="E7193" i="3"/>
  <c r="E7197" i="3"/>
  <c r="E7201" i="3"/>
  <c r="E7205" i="3"/>
  <c r="E7209" i="3"/>
  <c r="E7213" i="3"/>
  <c r="E7217" i="3"/>
  <c r="E7221" i="3"/>
  <c r="E7225" i="3"/>
  <c r="E7229" i="3"/>
  <c r="E7233" i="3"/>
  <c r="E7237" i="3"/>
  <c r="E7241" i="3"/>
  <c r="E7245" i="3"/>
  <c r="E7249" i="3"/>
  <c r="E7253" i="3"/>
  <c r="E7257" i="3"/>
  <c r="E7261" i="3"/>
  <c r="E7265" i="3"/>
  <c r="E7269" i="3"/>
  <c r="E7273" i="3"/>
  <c r="E7277" i="3"/>
  <c r="E7281" i="3"/>
  <c r="E7285" i="3"/>
  <c r="E7289" i="3"/>
  <c r="E7293" i="3"/>
  <c r="E7297" i="3"/>
  <c r="E7301" i="3"/>
  <c r="E7305" i="3"/>
  <c r="E7309" i="3"/>
  <c r="E7313" i="3"/>
  <c r="E7317" i="3"/>
  <c r="E7321" i="3"/>
  <c r="E7325" i="3"/>
  <c r="E7329" i="3"/>
  <c r="E7333" i="3"/>
  <c r="E7337" i="3"/>
  <c r="E7341" i="3"/>
  <c r="E7345" i="3"/>
  <c r="E7349" i="3"/>
  <c r="E7353" i="3"/>
  <c r="E7357" i="3"/>
  <c r="E7361" i="3"/>
  <c r="E7365" i="3"/>
  <c r="E7369" i="3"/>
  <c r="E7373" i="3"/>
  <c r="E7377" i="3"/>
  <c r="E7381" i="3"/>
  <c r="E7385" i="3"/>
  <c r="E7389" i="3"/>
  <c r="E7393" i="3"/>
  <c r="E7397" i="3"/>
  <c r="E7401" i="3"/>
  <c r="E7405" i="3"/>
  <c r="E7409" i="3"/>
  <c r="E7413" i="3"/>
  <c r="E7417" i="3"/>
  <c r="E7421" i="3"/>
  <c r="E7425" i="3"/>
  <c r="E7429" i="3"/>
  <c r="E7433" i="3"/>
  <c r="E7437" i="3"/>
  <c r="E7441" i="3"/>
  <c r="E7445" i="3"/>
  <c r="E7449" i="3"/>
  <c r="E7453" i="3"/>
  <c r="E7457" i="3"/>
  <c r="E7461" i="3"/>
  <c r="E7465" i="3"/>
  <c r="E7469" i="3"/>
  <c r="E7473" i="3"/>
  <c r="E7477" i="3"/>
  <c r="E7481" i="3"/>
  <c r="E7485" i="3"/>
  <c r="E7489" i="3"/>
  <c r="E7493" i="3"/>
  <c r="E7497" i="3"/>
  <c r="E7501" i="3"/>
  <c r="E7505" i="3"/>
  <c r="E7509" i="3"/>
  <c r="E7513" i="3"/>
  <c r="E7517" i="3"/>
  <c r="E7521" i="3"/>
  <c r="E7525" i="3"/>
  <c r="E7529" i="3"/>
  <c r="E7533" i="3"/>
  <c r="E7537" i="3"/>
  <c r="E7541" i="3"/>
  <c r="E7545" i="3"/>
  <c r="E7549" i="3"/>
  <c r="E7553" i="3"/>
  <c r="E7557" i="3"/>
  <c r="E7561" i="3"/>
  <c r="E7565" i="3"/>
  <c r="E7569" i="3"/>
  <c r="E7573" i="3"/>
  <c r="E7577" i="3"/>
  <c r="E7581" i="3"/>
  <c r="E7585" i="3"/>
  <c r="E7589" i="3"/>
  <c r="E7593" i="3"/>
  <c r="E7597" i="3"/>
  <c r="E7601" i="3"/>
  <c r="E7605" i="3"/>
  <c r="E7609" i="3"/>
  <c r="E7613" i="3"/>
  <c r="E7617" i="3"/>
  <c r="E7621" i="3"/>
  <c r="E7625" i="3"/>
  <c r="E7629" i="3"/>
  <c r="E7633" i="3"/>
  <c r="E7637" i="3"/>
  <c r="E7641" i="3"/>
  <c r="E7645" i="3"/>
  <c r="E7649" i="3"/>
  <c r="E7653" i="3"/>
  <c r="E7657" i="3"/>
  <c r="E7661" i="3"/>
  <c r="E7665" i="3"/>
  <c r="E7669" i="3"/>
  <c r="E7673" i="3"/>
  <c r="E7677" i="3"/>
  <c r="E7681" i="3"/>
  <c r="E7685" i="3"/>
  <c r="E7689" i="3"/>
  <c r="E7693" i="3"/>
  <c r="E7697" i="3"/>
  <c r="E7701" i="3"/>
  <c r="E7705" i="3"/>
  <c r="E7709" i="3"/>
  <c r="E7713" i="3"/>
  <c r="E7717" i="3"/>
  <c r="E7721" i="3"/>
  <c r="E7725" i="3"/>
  <c r="E7729" i="3"/>
  <c r="E7733" i="3"/>
  <c r="E7737" i="3"/>
  <c r="E7741" i="3"/>
  <c r="E7745" i="3"/>
  <c r="E7749" i="3"/>
  <c r="E7753" i="3"/>
  <c r="E7757" i="3"/>
  <c r="E7761" i="3"/>
  <c r="E7765" i="3"/>
  <c r="E7769" i="3"/>
  <c r="E7773" i="3"/>
  <c r="E7777" i="3"/>
  <c r="E7781" i="3"/>
  <c r="E7785" i="3"/>
  <c r="E7789" i="3"/>
  <c r="E7793" i="3"/>
  <c r="E7797" i="3"/>
  <c r="E7801" i="3"/>
  <c r="E7805" i="3"/>
  <c r="E7809" i="3"/>
  <c r="E7813" i="3"/>
  <c r="E7817" i="3"/>
  <c r="E7821" i="3"/>
  <c r="E7825" i="3"/>
  <c r="E7829" i="3"/>
  <c r="E7833" i="3"/>
  <c r="E7837" i="3"/>
  <c r="E7841" i="3"/>
  <c r="E7845" i="3"/>
  <c r="E7849" i="3"/>
  <c r="E7853" i="3"/>
  <c r="E7857" i="3"/>
  <c r="E7861" i="3"/>
  <c r="E7865" i="3"/>
  <c r="E7869" i="3"/>
  <c r="E7873" i="3"/>
  <c r="E7877" i="3"/>
  <c r="E7881" i="3"/>
  <c r="E7885" i="3"/>
  <c r="E7889" i="3"/>
  <c r="E7893" i="3"/>
  <c r="E7897" i="3"/>
  <c r="E7901" i="3"/>
  <c r="E7905" i="3"/>
  <c r="E7909" i="3"/>
  <c r="E7913" i="3"/>
  <c r="E7917" i="3"/>
  <c r="E7921" i="3"/>
  <c r="E7925" i="3"/>
  <c r="E7929" i="3"/>
  <c r="E7933" i="3"/>
  <c r="E7937" i="3"/>
  <c r="E7941" i="3"/>
  <c r="E7945" i="3"/>
  <c r="E7949" i="3"/>
  <c r="E7953" i="3"/>
  <c r="E7957" i="3"/>
  <c r="E7961" i="3"/>
  <c r="E7965" i="3"/>
  <c r="E7969" i="3"/>
  <c r="E7973" i="3"/>
  <c r="E7977" i="3"/>
  <c r="E7981" i="3"/>
  <c r="E7985" i="3"/>
  <c r="E7989" i="3"/>
  <c r="E7993" i="3"/>
  <c r="E7997" i="3"/>
  <c r="E8001" i="3"/>
  <c r="E8005" i="3"/>
  <c r="E8009" i="3"/>
  <c r="E8013" i="3"/>
  <c r="E8017" i="3"/>
  <c r="E8021" i="3"/>
  <c r="E8025" i="3"/>
  <c r="E8029" i="3"/>
  <c r="E8033" i="3"/>
  <c r="E8037" i="3"/>
  <c r="E8041" i="3"/>
  <c r="E8045" i="3"/>
  <c r="E8049" i="3"/>
  <c r="E8053" i="3"/>
  <c r="E8057" i="3"/>
  <c r="E8061" i="3"/>
  <c r="E8065" i="3"/>
  <c r="E8069" i="3"/>
  <c r="E8073" i="3"/>
  <c r="E8077" i="3"/>
  <c r="E8081" i="3"/>
  <c r="E8085" i="3"/>
  <c r="E8089" i="3"/>
  <c r="E8093" i="3"/>
  <c r="E8097" i="3"/>
  <c r="E8101" i="3"/>
  <c r="E8105" i="3"/>
  <c r="E8109" i="3"/>
  <c r="E8113" i="3"/>
  <c r="E8117" i="3"/>
  <c r="E8121" i="3"/>
  <c r="E8125" i="3"/>
  <c r="E8129" i="3"/>
  <c r="E8133" i="3"/>
  <c r="E8137" i="3"/>
  <c r="E8141" i="3"/>
  <c r="E8145" i="3"/>
  <c r="E8149" i="3"/>
  <c r="E8153" i="3"/>
  <c r="E8157" i="3"/>
  <c r="E8161" i="3"/>
  <c r="E8165" i="3"/>
  <c r="E8169" i="3"/>
  <c r="E8173" i="3"/>
  <c r="E8177" i="3"/>
  <c r="E8181" i="3"/>
  <c r="E8185" i="3"/>
  <c r="E8189" i="3"/>
  <c r="E8193" i="3"/>
  <c r="E8197" i="3"/>
  <c r="E8201" i="3"/>
  <c r="E8205" i="3"/>
  <c r="E8209" i="3"/>
  <c r="E8213" i="3"/>
  <c r="E8217" i="3"/>
  <c r="E8221" i="3"/>
  <c r="E8225" i="3"/>
  <c r="E8229" i="3"/>
  <c r="E8233" i="3"/>
  <c r="E8237" i="3"/>
  <c r="E8241" i="3"/>
  <c r="E8245" i="3"/>
  <c r="E8249" i="3"/>
  <c r="E8253" i="3"/>
  <c r="E8257" i="3"/>
  <c r="E8261" i="3"/>
  <c r="E8265" i="3"/>
  <c r="E8269" i="3"/>
  <c r="E8273" i="3"/>
  <c r="E8277" i="3"/>
  <c r="E8281" i="3"/>
  <c r="E8285" i="3"/>
  <c r="E8289" i="3"/>
  <c r="E8293" i="3"/>
  <c r="E8297" i="3"/>
  <c r="E8301" i="3"/>
  <c r="E8305" i="3"/>
  <c r="E8309" i="3"/>
  <c r="E8313" i="3"/>
  <c r="E8317" i="3"/>
  <c r="E8321" i="3"/>
  <c r="E8325" i="3"/>
  <c r="E8329" i="3"/>
  <c r="E8333" i="3"/>
  <c r="E8337" i="3"/>
  <c r="E8341" i="3"/>
  <c r="E8345" i="3"/>
  <c r="E8349" i="3"/>
  <c r="E8353" i="3"/>
  <c r="E8357" i="3"/>
  <c r="E8361" i="3"/>
  <c r="E8365" i="3"/>
  <c r="E8369" i="3"/>
  <c r="E8373" i="3"/>
  <c r="E8377" i="3"/>
  <c r="E8381" i="3"/>
  <c r="E8385" i="3"/>
  <c r="E8389" i="3"/>
  <c r="E8393" i="3"/>
  <c r="E8397" i="3"/>
  <c r="E8401" i="3"/>
  <c r="E8405" i="3"/>
  <c r="E8409" i="3"/>
  <c r="E8413" i="3"/>
  <c r="E8417" i="3"/>
  <c r="E8421" i="3"/>
  <c r="E8425" i="3"/>
  <c r="E8429" i="3"/>
  <c r="E8433" i="3"/>
  <c r="E8437" i="3"/>
  <c r="E8441" i="3"/>
  <c r="E8445" i="3"/>
  <c r="E8449" i="3"/>
  <c r="E8453" i="3"/>
  <c r="E8457" i="3"/>
  <c r="E8461" i="3"/>
  <c r="E8465" i="3"/>
  <c r="E8469" i="3"/>
  <c r="E8473" i="3"/>
  <c r="E8477" i="3"/>
  <c r="E8481" i="3"/>
  <c r="E8485" i="3"/>
  <c r="E8489" i="3"/>
  <c r="E8493" i="3"/>
  <c r="E8497" i="3"/>
  <c r="E8501" i="3"/>
  <c r="E8505" i="3"/>
  <c r="E8509" i="3"/>
  <c r="E8513" i="3"/>
  <c r="E8517" i="3"/>
  <c r="E8521" i="3"/>
  <c r="E8525" i="3"/>
  <c r="E8529" i="3"/>
  <c r="E8533" i="3"/>
  <c r="E8537" i="3"/>
  <c r="E8541" i="3"/>
  <c r="E8545" i="3"/>
  <c r="E8549" i="3"/>
  <c r="E8553" i="3"/>
  <c r="E8557" i="3"/>
  <c r="E8561" i="3"/>
  <c r="E8565" i="3"/>
  <c r="E8569" i="3"/>
  <c r="E8573" i="3"/>
  <c r="E8577" i="3"/>
  <c r="E8581" i="3"/>
  <c r="E8585" i="3"/>
  <c r="E6602" i="3"/>
  <c r="E6606" i="3"/>
  <c r="E6610" i="3"/>
  <c r="E6614" i="3"/>
  <c r="E6618" i="3"/>
  <c r="E6622" i="3"/>
  <c r="E6626" i="3"/>
  <c r="E6630" i="3"/>
  <c r="E6634" i="3"/>
  <c r="E6638" i="3"/>
  <c r="E6642" i="3"/>
  <c r="E6646" i="3"/>
  <c r="E6650" i="3"/>
  <c r="E6654" i="3"/>
  <c r="E6658" i="3"/>
  <c r="E6662" i="3"/>
  <c r="E6666" i="3"/>
  <c r="E6670" i="3"/>
  <c r="E6674" i="3"/>
  <c r="E6678" i="3"/>
  <c r="E6682" i="3"/>
  <c r="E6686" i="3"/>
  <c r="E6690" i="3"/>
  <c r="E6694" i="3"/>
  <c r="E6698" i="3"/>
  <c r="E6702" i="3"/>
  <c r="E6706" i="3"/>
  <c r="E6710" i="3"/>
  <c r="E6714" i="3"/>
  <c r="E6718" i="3"/>
  <c r="E6722" i="3"/>
  <c r="E6726" i="3"/>
  <c r="E6730" i="3"/>
  <c r="E6734" i="3"/>
  <c r="E6738" i="3"/>
  <c r="E6742" i="3"/>
  <c r="E6746" i="3"/>
  <c r="E6750" i="3"/>
  <c r="E6754" i="3"/>
  <c r="E6758" i="3"/>
  <c r="E6762" i="3"/>
  <c r="E6766" i="3"/>
  <c r="E6770" i="3"/>
  <c r="E6774" i="3"/>
  <c r="E6778" i="3"/>
  <c r="E6782" i="3"/>
  <c r="E6786" i="3"/>
  <c r="E6790" i="3"/>
  <c r="E6794" i="3"/>
  <c r="E6798" i="3"/>
  <c r="E6802" i="3"/>
  <c r="E6806" i="3"/>
  <c r="E6810" i="3"/>
  <c r="E6814" i="3"/>
  <c r="E6818" i="3"/>
  <c r="E6822" i="3"/>
  <c r="E6826" i="3"/>
  <c r="E6830" i="3"/>
  <c r="E6834" i="3"/>
  <c r="E6838" i="3"/>
  <c r="E6842" i="3"/>
  <c r="E6846" i="3"/>
  <c r="E6850" i="3"/>
  <c r="E6854" i="3"/>
  <c r="E6858" i="3"/>
  <c r="E6862" i="3"/>
  <c r="E6866" i="3"/>
  <c r="E6870" i="3"/>
  <c r="E6874" i="3"/>
  <c r="E6878" i="3"/>
  <c r="E6882" i="3"/>
  <c r="E6886" i="3"/>
  <c r="E6890" i="3"/>
  <c r="E6894" i="3"/>
  <c r="E6898" i="3"/>
  <c r="E6902" i="3"/>
  <c r="E6906" i="3"/>
  <c r="E6910" i="3"/>
  <c r="E6914" i="3"/>
  <c r="E6918" i="3"/>
  <c r="E6922" i="3"/>
  <c r="E6926" i="3"/>
  <c r="E6930" i="3"/>
  <c r="E6934" i="3"/>
  <c r="E6938" i="3"/>
  <c r="E6942" i="3"/>
  <c r="E6946" i="3"/>
  <c r="E6950" i="3"/>
  <c r="E6954" i="3"/>
  <c r="E6958" i="3"/>
  <c r="E6962" i="3"/>
  <c r="E6966" i="3"/>
  <c r="E6970" i="3"/>
  <c r="E6974" i="3"/>
  <c r="E6978" i="3"/>
  <c r="E6982" i="3"/>
  <c r="E6986" i="3"/>
  <c r="E6990" i="3"/>
  <c r="E6994" i="3"/>
  <c r="E6998" i="3"/>
  <c r="E7002" i="3"/>
  <c r="E7006" i="3"/>
  <c r="E7010" i="3"/>
  <c r="E7014" i="3"/>
  <c r="E7018" i="3"/>
  <c r="E7022" i="3"/>
  <c r="E7026" i="3"/>
  <c r="E7030" i="3"/>
  <c r="E7034" i="3"/>
  <c r="E7038" i="3"/>
  <c r="E7042" i="3"/>
  <c r="E7046" i="3"/>
  <c r="E7050" i="3"/>
  <c r="E7054" i="3"/>
  <c r="E7058" i="3"/>
  <c r="E7062" i="3"/>
  <c r="E7066" i="3"/>
  <c r="E7070" i="3"/>
  <c r="E7074" i="3"/>
  <c r="E7078" i="3"/>
  <c r="E7082" i="3"/>
  <c r="E7086" i="3"/>
  <c r="E7090" i="3"/>
  <c r="E7094" i="3"/>
  <c r="E7098" i="3"/>
  <c r="E7102" i="3"/>
  <c r="E7106" i="3"/>
  <c r="E7110" i="3"/>
  <c r="E7114" i="3"/>
  <c r="E7118" i="3"/>
  <c r="E7122" i="3"/>
  <c r="E7126" i="3"/>
  <c r="E7130" i="3"/>
  <c r="E7134" i="3"/>
  <c r="E7138" i="3"/>
  <c r="E7142" i="3"/>
  <c r="E7146" i="3"/>
  <c r="E7150" i="3"/>
  <c r="E7154" i="3"/>
  <c r="E7158" i="3"/>
  <c r="E7162" i="3"/>
  <c r="E7166" i="3"/>
  <c r="E7170" i="3"/>
  <c r="E7174" i="3"/>
  <c r="E7178" i="3"/>
  <c r="E7182" i="3"/>
  <c r="E7186" i="3"/>
  <c r="E7190" i="3"/>
  <c r="E7194" i="3"/>
  <c r="E7198" i="3"/>
  <c r="E7202" i="3"/>
  <c r="E7206" i="3"/>
  <c r="E7210" i="3"/>
  <c r="E7214" i="3"/>
  <c r="E7218" i="3"/>
  <c r="E7222" i="3"/>
  <c r="E7226" i="3"/>
  <c r="E7230" i="3"/>
  <c r="E7234" i="3"/>
  <c r="E7238" i="3"/>
  <c r="E7242" i="3"/>
  <c r="E7246" i="3"/>
  <c r="E7250" i="3"/>
  <c r="E7254" i="3"/>
  <c r="E7258" i="3"/>
  <c r="E7262" i="3"/>
  <c r="E7266" i="3"/>
  <c r="E7270" i="3"/>
  <c r="E7274" i="3"/>
  <c r="E7278" i="3"/>
  <c r="E7282" i="3"/>
  <c r="E7286" i="3"/>
  <c r="E7290" i="3"/>
  <c r="E7294" i="3"/>
  <c r="E7298" i="3"/>
  <c r="E7302" i="3"/>
  <c r="E7306" i="3"/>
  <c r="E7310" i="3"/>
  <c r="E7314" i="3"/>
  <c r="E7318" i="3"/>
  <c r="E7322" i="3"/>
  <c r="E7326" i="3"/>
  <c r="E7330" i="3"/>
  <c r="E7334" i="3"/>
  <c r="E7338" i="3"/>
  <c r="E7342" i="3"/>
  <c r="E7346" i="3"/>
  <c r="E7350" i="3"/>
  <c r="E7354" i="3"/>
  <c r="E7358" i="3"/>
  <c r="E7362" i="3"/>
  <c r="E7366" i="3"/>
  <c r="E7370" i="3"/>
  <c r="E7374" i="3"/>
  <c r="E7378" i="3"/>
  <c r="E7382" i="3"/>
  <c r="E7386" i="3"/>
  <c r="E7390" i="3"/>
  <c r="E7394" i="3"/>
  <c r="E7398" i="3"/>
  <c r="E7402" i="3"/>
  <c r="E7406" i="3"/>
  <c r="E7410" i="3"/>
  <c r="E7414" i="3"/>
  <c r="E7418" i="3"/>
  <c r="E7422" i="3"/>
  <c r="E7426" i="3"/>
  <c r="E7430" i="3"/>
  <c r="E7434" i="3"/>
  <c r="E7438" i="3"/>
  <c r="E7442" i="3"/>
  <c r="E7446" i="3"/>
  <c r="E7450" i="3"/>
  <c r="E7454" i="3"/>
  <c r="E7458" i="3"/>
  <c r="E7462" i="3"/>
  <c r="E7466" i="3"/>
  <c r="E7470" i="3"/>
  <c r="E7474" i="3"/>
  <c r="E7478" i="3"/>
  <c r="E7482" i="3"/>
  <c r="E7486" i="3"/>
  <c r="E7490" i="3"/>
  <c r="E7494" i="3"/>
  <c r="E7498" i="3"/>
  <c r="E7502" i="3"/>
  <c r="E7506" i="3"/>
  <c r="E7510" i="3"/>
  <c r="E7514" i="3"/>
  <c r="E7518" i="3"/>
  <c r="E7522" i="3"/>
  <c r="E7526" i="3"/>
  <c r="E7530" i="3"/>
  <c r="E7534" i="3"/>
  <c r="E7538" i="3"/>
  <c r="E7542" i="3"/>
  <c r="E7546" i="3"/>
  <c r="E7550" i="3"/>
  <c r="E7554" i="3"/>
  <c r="E7558" i="3"/>
  <c r="E7562" i="3"/>
  <c r="E7566" i="3"/>
  <c r="E7570" i="3"/>
  <c r="E7574" i="3"/>
  <c r="E7578" i="3"/>
  <c r="E7582" i="3"/>
  <c r="E7586" i="3"/>
  <c r="E7590" i="3"/>
  <c r="E7594" i="3"/>
  <c r="E7598" i="3"/>
  <c r="E7602" i="3"/>
  <c r="E7606" i="3"/>
  <c r="E7610" i="3"/>
  <c r="E7614" i="3"/>
  <c r="E7618" i="3"/>
  <c r="E7622" i="3"/>
  <c r="E7626" i="3"/>
  <c r="E7630" i="3"/>
  <c r="E7634" i="3"/>
  <c r="E7638" i="3"/>
  <c r="E7642" i="3"/>
  <c r="E7646" i="3"/>
  <c r="E7650" i="3"/>
  <c r="E7654" i="3"/>
  <c r="E7658" i="3"/>
  <c r="E7662" i="3"/>
  <c r="E7666" i="3"/>
  <c r="E7670" i="3"/>
  <c r="E7674" i="3"/>
  <c r="E7678" i="3"/>
  <c r="E7682" i="3"/>
  <c r="E7686" i="3"/>
  <c r="E7690" i="3"/>
  <c r="E7694" i="3"/>
  <c r="E7698" i="3"/>
  <c r="E7702" i="3"/>
  <c r="E7706" i="3"/>
  <c r="E7710" i="3"/>
  <c r="E7714" i="3"/>
  <c r="E7718" i="3"/>
  <c r="E7722" i="3"/>
  <c r="E7726" i="3"/>
  <c r="E7730" i="3"/>
  <c r="E7734" i="3"/>
  <c r="E7738" i="3"/>
  <c r="E7742" i="3"/>
  <c r="E7746" i="3"/>
  <c r="E7750" i="3"/>
  <c r="E7754" i="3"/>
  <c r="E7758" i="3"/>
  <c r="E7762" i="3"/>
  <c r="E7766" i="3"/>
  <c r="E7770" i="3"/>
  <c r="E7774" i="3"/>
  <c r="E7778" i="3"/>
  <c r="E7782" i="3"/>
  <c r="E7786" i="3"/>
  <c r="E7790" i="3"/>
  <c r="E7794" i="3"/>
  <c r="E7798" i="3"/>
  <c r="E7802" i="3"/>
  <c r="E7806" i="3"/>
  <c r="E7810" i="3"/>
  <c r="E7814" i="3"/>
  <c r="E7818" i="3"/>
  <c r="E7822" i="3"/>
  <c r="E7826" i="3"/>
  <c r="E7830" i="3"/>
  <c r="E7834" i="3"/>
  <c r="E7838" i="3"/>
  <c r="E7842" i="3"/>
  <c r="E7846" i="3"/>
  <c r="E7850" i="3"/>
  <c r="E7854" i="3"/>
  <c r="E7858" i="3"/>
  <c r="E7862" i="3"/>
  <c r="E7866" i="3"/>
  <c r="E7870" i="3"/>
  <c r="E7874" i="3"/>
  <c r="E7878" i="3"/>
  <c r="E7882" i="3"/>
  <c r="E7886" i="3"/>
  <c r="E7890" i="3"/>
  <c r="E7894" i="3"/>
  <c r="E7898" i="3"/>
  <c r="E7902" i="3"/>
  <c r="E7906" i="3"/>
  <c r="E7910" i="3"/>
  <c r="E7914" i="3"/>
  <c r="E7918" i="3"/>
  <c r="E7922" i="3"/>
  <c r="E7926" i="3"/>
  <c r="E7930" i="3"/>
  <c r="E7934" i="3"/>
  <c r="E7938" i="3"/>
  <c r="E7942" i="3"/>
  <c r="E7946" i="3"/>
  <c r="E7950" i="3"/>
  <c r="E7954" i="3"/>
  <c r="E7958" i="3"/>
  <c r="E7962" i="3"/>
  <c r="E7966" i="3"/>
  <c r="E7970" i="3"/>
  <c r="E7974" i="3"/>
  <c r="E7978" i="3"/>
  <c r="E7982" i="3"/>
  <c r="E7986" i="3"/>
  <c r="E7990" i="3"/>
  <c r="E7994" i="3"/>
  <c r="E7998" i="3"/>
  <c r="E8002" i="3"/>
  <c r="E8006" i="3"/>
  <c r="E8010" i="3"/>
  <c r="E8014" i="3"/>
  <c r="E8018" i="3"/>
  <c r="E8022" i="3"/>
  <c r="E8026" i="3"/>
  <c r="E8030" i="3"/>
  <c r="E8034" i="3"/>
  <c r="E8038" i="3"/>
  <c r="E8042" i="3"/>
  <c r="E8046" i="3"/>
  <c r="E8050" i="3"/>
  <c r="E8054" i="3"/>
  <c r="E8058" i="3"/>
  <c r="E8062" i="3"/>
  <c r="E8066" i="3"/>
  <c r="E8070" i="3"/>
  <c r="E8074" i="3"/>
  <c r="E8078" i="3"/>
  <c r="E8082" i="3"/>
  <c r="E8086" i="3"/>
  <c r="E8090" i="3"/>
  <c r="E8094" i="3"/>
  <c r="E8098" i="3"/>
  <c r="E8102" i="3"/>
  <c r="E8106" i="3"/>
  <c r="E8110" i="3"/>
  <c r="E8114" i="3"/>
  <c r="E8118" i="3"/>
  <c r="E8122" i="3"/>
  <c r="E8126" i="3"/>
  <c r="E8130" i="3"/>
  <c r="E8134" i="3"/>
  <c r="E8138" i="3"/>
  <c r="E8142" i="3"/>
  <c r="E8146" i="3"/>
  <c r="E8150" i="3"/>
  <c r="E8154" i="3"/>
  <c r="E8158" i="3"/>
  <c r="E8162" i="3"/>
  <c r="E8166" i="3"/>
  <c r="E8170" i="3"/>
  <c r="E8174" i="3"/>
  <c r="E8178" i="3"/>
  <c r="E8182" i="3"/>
  <c r="E8186" i="3"/>
  <c r="E8190" i="3"/>
  <c r="E8194" i="3"/>
  <c r="E8198" i="3"/>
  <c r="E8202" i="3"/>
  <c r="E8206" i="3"/>
  <c r="E8210" i="3"/>
  <c r="E8214" i="3"/>
  <c r="E8218" i="3"/>
  <c r="E8222" i="3"/>
  <c r="E8226" i="3"/>
  <c r="E8230" i="3"/>
  <c r="E8234" i="3"/>
  <c r="E8238" i="3"/>
  <c r="E8242" i="3"/>
  <c r="E8246" i="3"/>
  <c r="E8250" i="3"/>
  <c r="E8254" i="3"/>
  <c r="E8258" i="3"/>
  <c r="E8262" i="3"/>
  <c r="E8266" i="3"/>
  <c r="E8270" i="3"/>
  <c r="E8274" i="3"/>
  <c r="E8278" i="3"/>
  <c r="E8282" i="3"/>
  <c r="E8286" i="3"/>
  <c r="E8290" i="3"/>
  <c r="E8294" i="3"/>
  <c r="E8298" i="3"/>
  <c r="E8302" i="3"/>
  <c r="E8306" i="3"/>
  <c r="E8310" i="3"/>
  <c r="E8314" i="3"/>
  <c r="E8318" i="3"/>
  <c r="E8322" i="3"/>
  <c r="E8326" i="3"/>
  <c r="E8330" i="3"/>
  <c r="E8334" i="3"/>
  <c r="E8338" i="3"/>
  <c r="E8342" i="3"/>
  <c r="E8346" i="3"/>
  <c r="E8350" i="3"/>
  <c r="E8354" i="3"/>
  <c r="E8358" i="3"/>
  <c r="E8362" i="3"/>
  <c r="E8366" i="3"/>
  <c r="E8370" i="3"/>
  <c r="E8374" i="3"/>
  <c r="E8378" i="3"/>
  <c r="E8382" i="3"/>
  <c r="E8386" i="3"/>
  <c r="E8390" i="3"/>
  <c r="E8394" i="3"/>
  <c r="E8398" i="3"/>
  <c r="E8402" i="3"/>
  <c r="E8406" i="3"/>
  <c r="E8410" i="3"/>
  <c r="E8414" i="3"/>
  <c r="E8418" i="3"/>
  <c r="E8422" i="3"/>
  <c r="E8426" i="3"/>
  <c r="E8430" i="3"/>
  <c r="E8434" i="3"/>
  <c r="E8438" i="3"/>
  <c r="E8442" i="3"/>
  <c r="E8446" i="3"/>
  <c r="E8450" i="3"/>
  <c r="E8454" i="3"/>
  <c r="E8458" i="3"/>
  <c r="E8462" i="3"/>
  <c r="E8466" i="3"/>
  <c r="E8470" i="3"/>
  <c r="E8474" i="3"/>
  <c r="E8478" i="3"/>
  <c r="E8482" i="3"/>
  <c r="E8486" i="3"/>
  <c r="E8490" i="3"/>
  <c r="E8494" i="3"/>
  <c r="E8498" i="3"/>
  <c r="E8502" i="3"/>
  <c r="E8506" i="3"/>
  <c r="E8510" i="3"/>
  <c r="E8514" i="3"/>
  <c r="E8518" i="3"/>
  <c r="E8522" i="3"/>
  <c r="E8526" i="3"/>
  <c r="E8530" i="3"/>
  <c r="E8534" i="3"/>
  <c r="E8538" i="3"/>
  <c r="E8542" i="3"/>
  <c r="E8546" i="3"/>
  <c r="E8550" i="3"/>
  <c r="E8554" i="3"/>
  <c r="E8558" i="3"/>
  <c r="E8562" i="3"/>
  <c r="E8566" i="3"/>
  <c r="E8570" i="3"/>
  <c r="E8574" i="3"/>
  <c r="E8578" i="3"/>
  <c r="E8582" i="3"/>
  <c r="E8586" i="3"/>
  <c r="E8587" i="3"/>
  <c r="E8589" i="3"/>
  <c r="E8591" i="3"/>
  <c r="E8593" i="3"/>
  <c r="E8595" i="3"/>
  <c r="E8597" i="3"/>
  <c r="E8599" i="3"/>
  <c r="E8601" i="3"/>
  <c r="E8603" i="3"/>
  <c r="E8605" i="3"/>
  <c r="E8607" i="3"/>
  <c r="E8609" i="3"/>
  <c r="E8611" i="3"/>
  <c r="E8613" i="3"/>
  <c r="E8615" i="3"/>
  <c r="E8617" i="3"/>
  <c r="E8619" i="3"/>
  <c r="E8621" i="3"/>
  <c r="E8623" i="3"/>
  <c r="E8625" i="3"/>
  <c r="E8627" i="3"/>
  <c r="E8629" i="3"/>
  <c r="E8631" i="3"/>
  <c r="E8633" i="3"/>
  <c r="E8635" i="3"/>
  <c r="E8637" i="3"/>
  <c r="E8639" i="3"/>
  <c r="E8641" i="3"/>
  <c r="E8643" i="3"/>
  <c r="E8645" i="3"/>
  <c r="E8648" i="3"/>
  <c r="E8652" i="3"/>
  <c r="E8656" i="3"/>
  <c r="E8660" i="3"/>
  <c r="E8664" i="3"/>
  <c r="E8668" i="3"/>
  <c r="E8672" i="3"/>
  <c r="E8676" i="3"/>
  <c r="E8680" i="3"/>
  <c r="E8684" i="3"/>
  <c r="E8688" i="3"/>
  <c r="E8692" i="3"/>
  <c r="E8696" i="3"/>
  <c r="E8700" i="3"/>
  <c r="E8704" i="3"/>
  <c r="E8708" i="3"/>
  <c r="E8712" i="3"/>
  <c r="E8716" i="3"/>
  <c r="E8720" i="3"/>
  <c r="E8724" i="3"/>
  <c r="E8728" i="3"/>
  <c r="E8732" i="3"/>
  <c r="E8736" i="3"/>
  <c r="E8740" i="3"/>
  <c r="E8744" i="3"/>
  <c r="E8748" i="3"/>
  <c r="E8752" i="3"/>
  <c r="E8756" i="3"/>
  <c r="E8760" i="3"/>
  <c r="E8764" i="3"/>
  <c r="E8768" i="3"/>
  <c r="E8772" i="3"/>
  <c r="E8776" i="3"/>
  <c r="E8780" i="3"/>
  <c r="E8784" i="3"/>
  <c r="E8788" i="3"/>
  <c r="E8792" i="3"/>
  <c r="E8796" i="3"/>
  <c r="E8800" i="3"/>
  <c r="E8804" i="3"/>
  <c r="E8808" i="3"/>
  <c r="E8812" i="3"/>
  <c r="E8816" i="3"/>
  <c r="E8820" i="3"/>
  <c r="E8824" i="3"/>
  <c r="E8828" i="3"/>
  <c r="E8832" i="3"/>
  <c r="E8836" i="3"/>
  <c r="E8840" i="3"/>
  <c r="E8844" i="3"/>
  <c r="E8848" i="3"/>
  <c r="E8852" i="3"/>
  <c r="E8856" i="3"/>
  <c r="E8860" i="3"/>
  <c r="E8864" i="3"/>
  <c r="E8868" i="3"/>
  <c r="E8872" i="3"/>
  <c r="E8876" i="3"/>
  <c r="E8880" i="3"/>
  <c r="E8884" i="3"/>
  <c r="E8888" i="3"/>
  <c r="E8892" i="3"/>
  <c r="E8896" i="3"/>
  <c r="E8900" i="3"/>
  <c r="E8904" i="3"/>
  <c r="E8908" i="3"/>
  <c r="E8912" i="3"/>
  <c r="E8916" i="3"/>
  <c r="E8920" i="3"/>
  <c r="E8924" i="3"/>
  <c r="E8928" i="3"/>
  <c r="E8932" i="3"/>
  <c r="E8936" i="3"/>
  <c r="E8940" i="3"/>
  <c r="E8944" i="3"/>
  <c r="E8948" i="3"/>
  <c r="E8952" i="3"/>
  <c r="E8956" i="3"/>
  <c r="E8960" i="3"/>
  <c r="E8964" i="3"/>
  <c r="E8968" i="3"/>
  <c r="E8972" i="3"/>
  <c r="E8976" i="3"/>
  <c r="E8980" i="3"/>
  <c r="E8984" i="3"/>
  <c r="E8988" i="3"/>
  <c r="E8992" i="3"/>
  <c r="E8996" i="3"/>
  <c r="E9000" i="3"/>
  <c r="E9004" i="3"/>
  <c r="E9008" i="3"/>
  <c r="E9012" i="3"/>
  <c r="E9016" i="3"/>
  <c r="E9020" i="3"/>
  <c r="E9024" i="3"/>
  <c r="E9028" i="3"/>
  <c r="E9032" i="3"/>
  <c r="E9036" i="3"/>
  <c r="E9040" i="3"/>
  <c r="E9044" i="3"/>
  <c r="E9048" i="3"/>
  <c r="E9052" i="3"/>
  <c r="E9056" i="3"/>
  <c r="E9060" i="3"/>
  <c r="E9064" i="3"/>
  <c r="E9068" i="3"/>
  <c r="E9072" i="3"/>
  <c r="E9076" i="3"/>
  <c r="E9080" i="3"/>
  <c r="E9084" i="3"/>
  <c r="E9088" i="3"/>
  <c r="E9092" i="3"/>
  <c r="E9096" i="3"/>
  <c r="E9100" i="3"/>
  <c r="E9104" i="3"/>
  <c r="E9108" i="3"/>
  <c r="E9112" i="3"/>
  <c r="E9116" i="3"/>
  <c r="E9120" i="3"/>
  <c r="E9124" i="3"/>
  <c r="E9128" i="3"/>
  <c r="E9132" i="3"/>
  <c r="E9136" i="3"/>
  <c r="E9140" i="3"/>
  <c r="E9144" i="3"/>
  <c r="E9148" i="3"/>
  <c r="E9152" i="3"/>
  <c r="E9156" i="3"/>
  <c r="E9160" i="3"/>
  <c r="E9164" i="3"/>
  <c r="E9168" i="3"/>
  <c r="E9172" i="3"/>
  <c r="E9176" i="3"/>
  <c r="E9180" i="3"/>
  <c r="E9184" i="3"/>
  <c r="E9188" i="3"/>
  <c r="E9192" i="3"/>
  <c r="E9196" i="3"/>
  <c r="E9200" i="3"/>
  <c r="E9204" i="3"/>
  <c r="E9208" i="3"/>
  <c r="E9212" i="3"/>
  <c r="E9216" i="3"/>
  <c r="E9220" i="3"/>
  <c r="E9224" i="3"/>
  <c r="E9228" i="3"/>
  <c r="E9232" i="3"/>
  <c r="E9236" i="3"/>
  <c r="E9240" i="3"/>
  <c r="E9244" i="3"/>
  <c r="E9248" i="3"/>
  <c r="E9252" i="3"/>
  <c r="E9256" i="3"/>
  <c r="E9260" i="3"/>
  <c r="E9264" i="3"/>
  <c r="E9268" i="3"/>
  <c r="E9272" i="3"/>
  <c r="E9276" i="3"/>
  <c r="E9280" i="3"/>
  <c r="E9284" i="3"/>
  <c r="E9288" i="3"/>
  <c r="E9292" i="3"/>
  <c r="E9296" i="3"/>
  <c r="E9300" i="3"/>
  <c r="E9304" i="3"/>
  <c r="E9308" i="3"/>
  <c r="E9312" i="3"/>
  <c r="E9316" i="3"/>
  <c r="E9320" i="3"/>
  <c r="E9324" i="3"/>
  <c r="E9328" i="3"/>
  <c r="E9332" i="3"/>
  <c r="E9336" i="3"/>
  <c r="E9340" i="3"/>
  <c r="E9344" i="3"/>
  <c r="E9348" i="3"/>
  <c r="E9352" i="3"/>
  <c r="E9356" i="3"/>
  <c r="E9360" i="3"/>
  <c r="E9364" i="3"/>
  <c r="E9368" i="3"/>
  <c r="E9372" i="3"/>
  <c r="E9376" i="3"/>
  <c r="E9380" i="3"/>
  <c r="E9384" i="3"/>
  <c r="E9388" i="3"/>
  <c r="E9392" i="3"/>
  <c r="E9396" i="3"/>
  <c r="E9400" i="3"/>
  <c r="E9404" i="3"/>
  <c r="E9408" i="3"/>
  <c r="E9412" i="3"/>
  <c r="E9416" i="3"/>
  <c r="E9420" i="3"/>
  <c r="E9424" i="3"/>
  <c r="E9428" i="3"/>
  <c r="E9432" i="3"/>
  <c r="E9436" i="3"/>
  <c r="E9440" i="3"/>
  <c r="E9444" i="3"/>
  <c r="E9448" i="3"/>
  <c r="E9452" i="3"/>
  <c r="E9456" i="3"/>
  <c r="E9460" i="3"/>
  <c r="E9464" i="3"/>
  <c r="E9468" i="3"/>
  <c r="E9472" i="3"/>
  <c r="E9476" i="3"/>
  <c r="E9480" i="3"/>
  <c r="E9484" i="3"/>
  <c r="E9488" i="3"/>
  <c r="E9492" i="3"/>
  <c r="E9496" i="3"/>
  <c r="E9500" i="3"/>
  <c r="E9504" i="3"/>
  <c r="E9508" i="3"/>
  <c r="E9512" i="3"/>
  <c r="E9516" i="3"/>
  <c r="E9520" i="3"/>
  <c r="E9524" i="3"/>
  <c r="E9528" i="3"/>
  <c r="E9532" i="3"/>
  <c r="E9536" i="3"/>
  <c r="E9540" i="3"/>
  <c r="E9544" i="3"/>
  <c r="E9548" i="3"/>
  <c r="E9552" i="3"/>
  <c r="E9556" i="3"/>
  <c r="E9560" i="3"/>
  <c r="E9564" i="3"/>
  <c r="E9568" i="3"/>
  <c r="E9572" i="3"/>
  <c r="E9576" i="3"/>
  <c r="E9580" i="3"/>
  <c r="E9584" i="3"/>
  <c r="E9588" i="3"/>
  <c r="E9592" i="3"/>
  <c r="E9596" i="3"/>
  <c r="E9600" i="3"/>
  <c r="E9604" i="3"/>
  <c r="E9608" i="3"/>
  <c r="E9612" i="3"/>
  <c r="E9616" i="3"/>
  <c r="E9620" i="3"/>
  <c r="E9624" i="3"/>
  <c r="E9628" i="3"/>
  <c r="E9632" i="3"/>
  <c r="E9636" i="3"/>
  <c r="E9640" i="3"/>
  <c r="E9644" i="3"/>
  <c r="E9648" i="3"/>
  <c r="E9652" i="3"/>
  <c r="E9656" i="3"/>
  <c r="E9660" i="3"/>
  <c r="E9664" i="3"/>
  <c r="E9668" i="3"/>
  <c r="E9672" i="3"/>
  <c r="E9676" i="3"/>
  <c r="E9680" i="3"/>
  <c r="E9684" i="3"/>
  <c r="E9688" i="3"/>
  <c r="E9692" i="3"/>
  <c r="E9696" i="3"/>
  <c r="E9700" i="3"/>
  <c r="E9704" i="3"/>
  <c r="E9708" i="3"/>
  <c r="E9712" i="3"/>
  <c r="E9716" i="3"/>
  <c r="E9720" i="3"/>
  <c r="E9724" i="3"/>
  <c r="E9728" i="3"/>
  <c r="E9732" i="3"/>
  <c r="E9736" i="3"/>
  <c r="E9740" i="3"/>
  <c r="E9744" i="3"/>
  <c r="E9748" i="3"/>
  <c r="E9752" i="3"/>
  <c r="E9756" i="3"/>
  <c r="E9760" i="3"/>
  <c r="E9764" i="3"/>
  <c r="E9768" i="3"/>
  <c r="E9772" i="3"/>
  <c r="E9776" i="3"/>
  <c r="E9780" i="3"/>
  <c r="E9784" i="3"/>
  <c r="E9788" i="3"/>
  <c r="E9792" i="3"/>
  <c r="E9796" i="3"/>
  <c r="E9800" i="3"/>
  <c r="E9804" i="3"/>
  <c r="E9808" i="3"/>
  <c r="E9812" i="3"/>
  <c r="E9816" i="3"/>
  <c r="E9820" i="3"/>
  <c r="E9824" i="3"/>
  <c r="E9828" i="3"/>
  <c r="E9832" i="3"/>
  <c r="E9836" i="3"/>
  <c r="E9840" i="3"/>
  <c r="E9844" i="3"/>
  <c r="E9848" i="3"/>
  <c r="E9852" i="3"/>
  <c r="E9856" i="3"/>
  <c r="E9860" i="3"/>
  <c r="E9864" i="3"/>
  <c r="E9868" i="3"/>
  <c r="E9872" i="3"/>
  <c r="E9876" i="3"/>
  <c r="E9880" i="3"/>
  <c r="E9884" i="3"/>
  <c r="E9888" i="3"/>
  <c r="E9892" i="3"/>
  <c r="E9896" i="3"/>
  <c r="E9900" i="3"/>
  <c r="E9904" i="3"/>
  <c r="E9908" i="3"/>
  <c r="E9912" i="3"/>
  <c r="E9916" i="3"/>
  <c r="E9920" i="3"/>
  <c r="E9924" i="3"/>
  <c r="E9928" i="3"/>
  <c r="E9932" i="3"/>
  <c r="E9936" i="3"/>
  <c r="E9940" i="3"/>
  <c r="E9944" i="3"/>
  <c r="E9948" i="3"/>
  <c r="E9952" i="3"/>
  <c r="E9956" i="3"/>
  <c r="E9960" i="3"/>
  <c r="E9964" i="3"/>
  <c r="E9968" i="3"/>
  <c r="E9972" i="3"/>
  <c r="E9976" i="3"/>
  <c r="E9980" i="3"/>
  <c r="E9984" i="3"/>
  <c r="E9988" i="3"/>
  <c r="E9992" i="3"/>
  <c r="E9996" i="3"/>
  <c r="E10000" i="3"/>
  <c r="E10004" i="3"/>
  <c r="E10008" i="3"/>
  <c r="E10012" i="3"/>
  <c r="E10016" i="3"/>
  <c r="E10020" i="3"/>
  <c r="E10024" i="3"/>
  <c r="E10028" i="3"/>
  <c r="E10032" i="3"/>
  <c r="E10036" i="3"/>
  <c r="E10040" i="3"/>
  <c r="E10044" i="3"/>
  <c r="E10048" i="3"/>
  <c r="E10052" i="3"/>
  <c r="E10056" i="3"/>
  <c r="E10060" i="3"/>
  <c r="E10064" i="3"/>
  <c r="E10068" i="3"/>
  <c r="E10072" i="3"/>
  <c r="E10076" i="3"/>
  <c r="E10080" i="3"/>
  <c r="E10084" i="3"/>
  <c r="E10088" i="3"/>
  <c r="E10092" i="3"/>
  <c r="E10096" i="3"/>
  <c r="E10100" i="3"/>
  <c r="E10104" i="3"/>
  <c r="E10108" i="3"/>
  <c r="E10112" i="3"/>
  <c r="E10116" i="3"/>
  <c r="E10120" i="3"/>
  <c r="E10124" i="3"/>
  <c r="E10128" i="3"/>
  <c r="E10132" i="3"/>
  <c r="E10136" i="3"/>
  <c r="E10140" i="3"/>
  <c r="E10144" i="3"/>
  <c r="E10148" i="3"/>
  <c r="E10152" i="3"/>
  <c r="E10156" i="3"/>
  <c r="E10160" i="3"/>
  <c r="E10164" i="3"/>
  <c r="E10168" i="3"/>
  <c r="E10172" i="3"/>
  <c r="E10176" i="3"/>
  <c r="E10180" i="3"/>
  <c r="E10184" i="3"/>
  <c r="E10188" i="3"/>
  <c r="E10192" i="3"/>
  <c r="E10196" i="3"/>
  <c r="E10200" i="3"/>
  <c r="E10204" i="3"/>
  <c r="E10208" i="3"/>
  <c r="E10212" i="3"/>
  <c r="E10216" i="3"/>
  <c r="E10220" i="3"/>
  <c r="E10224" i="3"/>
  <c r="E10228" i="3"/>
  <c r="E10232" i="3"/>
  <c r="E10236" i="3"/>
  <c r="E10240" i="3"/>
  <c r="E10244" i="3"/>
  <c r="E10248" i="3"/>
  <c r="E10252" i="3"/>
  <c r="E10256" i="3"/>
  <c r="E10260" i="3"/>
  <c r="E10264" i="3"/>
  <c r="E10268" i="3"/>
  <c r="E10272" i="3"/>
  <c r="E10276" i="3"/>
  <c r="E10280" i="3"/>
  <c r="E10284" i="3"/>
  <c r="E10288" i="3"/>
  <c r="E10292" i="3"/>
  <c r="E10296" i="3"/>
  <c r="E10300" i="3"/>
  <c r="E10304" i="3"/>
  <c r="E10308" i="3"/>
  <c r="E10312" i="3"/>
  <c r="E10316" i="3"/>
  <c r="E10320" i="3"/>
  <c r="E10324" i="3"/>
  <c r="E10328" i="3"/>
  <c r="E10332" i="3"/>
  <c r="E10336" i="3"/>
  <c r="E10340" i="3"/>
  <c r="E10344" i="3"/>
  <c r="E10348" i="3"/>
  <c r="E10352" i="3"/>
  <c r="E10356" i="3"/>
  <c r="E10360" i="3"/>
  <c r="E10364" i="3"/>
  <c r="E10368" i="3"/>
  <c r="E10372" i="3"/>
  <c r="E10376" i="3"/>
  <c r="E10380" i="3"/>
  <c r="E10384" i="3"/>
  <c r="E10388" i="3"/>
  <c r="E10392" i="3"/>
  <c r="E10396" i="3"/>
  <c r="E10400" i="3"/>
  <c r="E10404" i="3"/>
  <c r="E10408" i="3"/>
  <c r="E10412" i="3"/>
  <c r="E10416" i="3"/>
  <c r="E10420" i="3"/>
  <c r="E10424" i="3"/>
  <c r="E10428" i="3"/>
  <c r="E10432" i="3"/>
  <c r="E10436" i="3"/>
  <c r="E10440" i="3"/>
  <c r="E10444" i="3"/>
  <c r="E10448" i="3"/>
  <c r="E10452" i="3"/>
  <c r="E10456" i="3"/>
  <c r="E10460" i="3"/>
  <c r="E10464" i="3"/>
  <c r="E10468" i="3"/>
  <c r="E10472" i="3"/>
  <c r="E10476" i="3"/>
  <c r="E10480" i="3"/>
  <c r="E10484" i="3"/>
  <c r="E10488" i="3"/>
  <c r="E10492" i="3"/>
  <c r="E10496" i="3"/>
  <c r="E10500" i="3"/>
  <c r="E10504" i="3"/>
  <c r="E10508" i="3"/>
  <c r="E10512" i="3"/>
  <c r="E10516" i="3"/>
  <c r="E10520" i="3"/>
  <c r="E10524" i="3"/>
  <c r="E10528" i="3"/>
  <c r="E10532" i="3"/>
  <c r="E10536" i="3"/>
  <c r="E10540" i="3"/>
  <c r="E10544" i="3"/>
  <c r="E10548" i="3"/>
  <c r="E10552" i="3"/>
  <c r="E10556" i="3"/>
  <c r="E10560" i="3"/>
  <c r="E10564" i="3"/>
  <c r="E10568" i="3"/>
  <c r="E10572" i="3"/>
  <c r="E10576" i="3"/>
  <c r="E10580" i="3"/>
  <c r="E10584" i="3"/>
  <c r="E10588" i="3"/>
  <c r="E10592" i="3"/>
  <c r="E10596" i="3"/>
  <c r="E10600" i="3"/>
  <c r="E10604" i="3"/>
  <c r="E10608" i="3"/>
  <c r="E10612" i="3"/>
  <c r="E10616" i="3"/>
  <c r="E10620" i="3"/>
  <c r="E10624" i="3"/>
  <c r="E10628" i="3"/>
  <c r="E10632" i="3"/>
  <c r="E10636" i="3"/>
  <c r="E10640" i="3"/>
  <c r="E10644" i="3"/>
  <c r="E10648" i="3"/>
  <c r="E10652" i="3"/>
  <c r="E10656" i="3"/>
  <c r="E10660" i="3"/>
  <c r="E10664" i="3"/>
  <c r="E10668" i="3"/>
  <c r="E10672" i="3"/>
  <c r="E10676" i="3"/>
  <c r="E10680" i="3"/>
  <c r="E10684" i="3"/>
  <c r="E10688" i="3"/>
  <c r="E10692" i="3"/>
  <c r="E8649" i="3"/>
  <c r="E8653" i="3"/>
  <c r="E8657" i="3"/>
  <c r="E8661" i="3"/>
  <c r="E8665" i="3"/>
  <c r="E8669" i="3"/>
  <c r="E8673" i="3"/>
  <c r="E8677" i="3"/>
  <c r="E8681" i="3"/>
  <c r="E8685" i="3"/>
  <c r="E8689" i="3"/>
  <c r="E8693" i="3"/>
  <c r="E8697" i="3"/>
  <c r="E8701" i="3"/>
  <c r="E8705" i="3"/>
  <c r="E8709" i="3"/>
  <c r="E8713" i="3"/>
  <c r="E8717" i="3"/>
  <c r="E8721" i="3"/>
  <c r="E8725" i="3"/>
  <c r="E8729" i="3"/>
  <c r="E8733" i="3"/>
  <c r="E8737" i="3"/>
  <c r="E8741" i="3"/>
  <c r="E8745" i="3"/>
  <c r="E8749" i="3"/>
  <c r="E8753" i="3"/>
  <c r="E8757" i="3"/>
  <c r="E8761" i="3"/>
  <c r="E8765" i="3"/>
  <c r="E8769" i="3"/>
  <c r="E8773" i="3"/>
  <c r="E8777" i="3"/>
  <c r="E8781" i="3"/>
  <c r="E8785" i="3"/>
  <c r="E8789" i="3"/>
  <c r="E8793" i="3"/>
  <c r="E8797" i="3"/>
  <c r="E8801" i="3"/>
  <c r="E8805" i="3"/>
  <c r="E8809" i="3"/>
  <c r="E8813" i="3"/>
  <c r="E8817" i="3"/>
  <c r="E8821" i="3"/>
  <c r="E8825" i="3"/>
  <c r="E8829" i="3"/>
  <c r="E8833" i="3"/>
  <c r="E8837" i="3"/>
  <c r="E8841" i="3"/>
  <c r="E8845" i="3"/>
  <c r="E8849" i="3"/>
  <c r="E8853" i="3"/>
  <c r="E8857" i="3"/>
  <c r="E8861" i="3"/>
  <c r="E8865" i="3"/>
  <c r="E8869" i="3"/>
  <c r="E8873" i="3"/>
  <c r="E8877" i="3"/>
  <c r="E8881" i="3"/>
  <c r="E8885" i="3"/>
  <c r="E8889" i="3"/>
  <c r="E8893" i="3"/>
  <c r="E8897" i="3"/>
  <c r="E8901" i="3"/>
  <c r="E8905" i="3"/>
  <c r="E8909" i="3"/>
  <c r="E8913" i="3"/>
  <c r="E8917" i="3"/>
  <c r="E8921" i="3"/>
  <c r="E8925" i="3"/>
  <c r="E8929" i="3"/>
  <c r="E8933" i="3"/>
  <c r="E8937" i="3"/>
  <c r="E8941" i="3"/>
  <c r="E8945" i="3"/>
  <c r="E8949" i="3"/>
  <c r="E8953" i="3"/>
  <c r="E8957" i="3"/>
  <c r="E8961" i="3"/>
  <c r="E8965" i="3"/>
  <c r="E8969" i="3"/>
  <c r="E8973" i="3"/>
  <c r="E8977" i="3"/>
  <c r="E8981" i="3"/>
  <c r="E8985" i="3"/>
  <c r="E8989" i="3"/>
  <c r="E8993" i="3"/>
  <c r="E8997" i="3"/>
  <c r="E9001" i="3"/>
  <c r="E9005" i="3"/>
  <c r="E9009" i="3"/>
  <c r="E9013" i="3"/>
  <c r="E9017" i="3"/>
  <c r="E9021" i="3"/>
  <c r="E9025" i="3"/>
  <c r="E9029" i="3"/>
  <c r="E9033" i="3"/>
  <c r="E9037" i="3"/>
  <c r="E9041" i="3"/>
  <c r="E9045" i="3"/>
  <c r="E9049" i="3"/>
  <c r="E9053" i="3"/>
  <c r="E9057" i="3"/>
  <c r="E9061" i="3"/>
  <c r="E9065" i="3"/>
  <c r="E9069" i="3"/>
  <c r="E9073" i="3"/>
  <c r="E9077" i="3"/>
  <c r="E9081" i="3"/>
  <c r="E9085" i="3"/>
  <c r="E9089" i="3"/>
  <c r="E9093" i="3"/>
  <c r="E9097" i="3"/>
  <c r="E9101" i="3"/>
  <c r="E9105" i="3"/>
  <c r="E9109" i="3"/>
  <c r="E9113" i="3"/>
  <c r="E9117" i="3"/>
  <c r="E9121" i="3"/>
  <c r="E9125" i="3"/>
  <c r="E9129" i="3"/>
  <c r="E9133" i="3"/>
  <c r="E9137" i="3"/>
  <c r="E9141" i="3"/>
  <c r="E9145" i="3"/>
  <c r="E9149" i="3"/>
  <c r="E9153" i="3"/>
  <c r="E9157" i="3"/>
  <c r="E9161" i="3"/>
  <c r="E9165" i="3"/>
  <c r="E9169" i="3"/>
  <c r="E9173" i="3"/>
  <c r="E9177" i="3"/>
  <c r="E9181" i="3"/>
  <c r="E9185" i="3"/>
  <c r="E9189" i="3"/>
  <c r="E9193" i="3"/>
  <c r="E9197" i="3"/>
  <c r="E9201" i="3"/>
  <c r="E9205" i="3"/>
  <c r="E9209" i="3"/>
  <c r="E9213" i="3"/>
  <c r="E9217" i="3"/>
  <c r="E9221" i="3"/>
  <c r="E9225" i="3"/>
  <c r="E9229" i="3"/>
  <c r="E9233" i="3"/>
  <c r="E9237" i="3"/>
  <c r="E9241" i="3"/>
  <c r="E9245" i="3"/>
  <c r="E9249" i="3"/>
  <c r="E9253" i="3"/>
  <c r="E9257" i="3"/>
  <c r="E9261" i="3"/>
  <c r="E9265" i="3"/>
  <c r="E9269" i="3"/>
  <c r="E9273" i="3"/>
  <c r="E9277" i="3"/>
  <c r="E9281" i="3"/>
  <c r="E9285" i="3"/>
  <c r="E9289" i="3"/>
  <c r="E9293" i="3"/>
  <c r="E9297" i="3"/>
  <c r="E9301" i="3"/>
  <c r="E9305" i="3"/>
  <c r="E9309" i="3"/>
  <c r="E9313" i="3"/>
  <c r="E9317" i="3"/>
  <c r="E9321" i="3"/>
  <c r="E9325" i="3"/>
  <c r="E9329" i="3"/>
  <c r="E9333" i="3"/>
  <c r="E9337" i="3"/>
  <c r="E9341" i="3"/>
  <c r="E9345" i="3"/>
  <c r="E9349" i="3"/>
  <c r="E9353" i="3"/>
  <c r="E9357" i="3"/>
  <c r="E9361" i="3"/>
  <c r="E9365" i="3"/>
  <c r="E9369" i="3"/>
  <c r="E9373" i="3"/>
  <c r="E9377" i="3"/>
  <c r="E9381" i="3"/>
  <c r="E9385" i="3"/>
  <c r="E9389" i="3"/>
  <c r="E9393" i="3"/>
  <c r="E9397" i="3"/>
  <c r="E9401" i="3"/>
  <c r="E9405" i="3"/>
  <c r="E9409" i="3"/>
  <c r="E9413" i="3"/>
  <c r="E9417" i="3"/>
  <c r="E9421" i="3"/>
  <c r="E9425" i="3"/>
  <c r="E9429" i="3"/>
  <c r="E9433" i="3"/>
  <c r="E9437" i="3"/>
  <c r="E9441" i="3"/>
  <c r="E9445" i="3"/>
  <c r="E9449" i="3"/>
  <c r="E9453" i="3"/>
  <c r="E9457" i="3"/>
  <c r="E9461" i="3"/>
  <c r="E9465" i="3"/>
  <c r="E9469" i="3"/>
  <c r="E9473" i="3"/>
  <c r="E9477" i="3"/>
  <c r="E9481" i="3"/>
  <c r="E9485" i="3"/>
  <c r="E9489" i="3"/>
  <c r="E9493" i="3"/>
  <c r="E9497" i="3"/>
  <c r="E9501" i="3"/>
  <c r="E9505" i="3"/>
  <c r="E9509" i="3"/>
  <c r="E9513" i="3"/>
  <c r="E9517" i="3"/>
  <c r="E9521" i="3"/>
  <c r="E9525" i="3"/>
  <c r="E9529" i="3"/>
  <c r="E9533" i="3"/>
  <c r="E9537" i="3"/>
  <c r="E9541" i="3"/>
  <c r="E9545" i="3"/>
  <c r="E9549" i="3"/>
  <c r="E9553" i="3"/>
  <c r="E9557" i="3"/>
  <c r="E9561" i="3"/>
  <c r="E9565" i="3"/>
  <c r="E9569" i="3"/>
  <c r="E9573" i="3"/>
  <c r="E9577" i="3"/>
  <c r="E9581" i="3"/>
  <c r="E9585" i="3"/>
  <c r="E9589" i="3"/>
  <c r="E9593" i="3"/>
  <c r="E9597" i="3"/>
  <c r="E9601" i="3"/>
  <c r="E9605" i="3"/>
  <c r="E9609" i="3"/>
  <c r="E9613" i="3"/>
  <c r="E9617" i="3"/>
  <c r="E9621" i="3"/>
  <c r="E9625" i="3"/>
  <c r="E9629" i="3"/>
  <c r="E9633" i="3"/>
  <c r="E9637" i="3"/>
  <c r="E9641" i="3"/>
  <c r="E9645" i="3"/>
  <c r="E9649" i="3"/>
  <c r="E9653" i="3"/>
  <c r="E9657" i="3"/>
  <c r="E9661" i="3"/>
  <c r="E9665" i="3"/>
  <c r="E9669" i="3"/>
  <c r="E9673" i="3"/>
  <c r="E9677" i="3"/>
  <c r="E9681" i="3"/>
  <c r="E9685" i="3"/>
  <c r="E9689" i="3"/>
  <c r="E9693" i="3"/>
  <c r="E9697" i="3"/>
  <c r="E9701" i="3"/>
  <c r="E9705" i="3"/>
  <c r="E9709" i="3"/>
  <c r="E9713" i="3"/>
  <c r="E9717" i="3"/>
  <c r="E9721" i="3"/>
  <c r="E9725" i="3"/>
  <c r="E9729" i="3"/>
  <c r="E9733" i="3"/>
  <c r="E9737" i="3"/>
  <c r="E9741" i="3"/>
  <c r="E9745" i="3"/>
  <c r="E9749" i="3"/>
  <c r="E9753" i="3"/>
  <c r="E9757" i="3"/>
  <c r="E9761" i="3"/>
  <c r="E9765" i="3"/>
  <c r="E9769" i="3"/>
  <c r="E9773" i="3"/>
  <c r="E9777" i="3"/>
  <c r="E9781" i="3"/>
  <c r="E9785" i="3"/>
  <c r="E9789" i="3"/>
  <c r="E9793" i="3"/>
  <c r="E9797" i="3"/>
  <c r="E9801" i="3"/>
  <c r="E9805" i="3"/>
  <c r="E9809" i="3"/>
  <c r="E9813" i="3"/>
  <c r="E9817" i="3"/>
  <c r="E9821" i="3"/>
  <c r="E9825" i="3"/>
  <c r="E9829" i="3"/>
  <c r="E9833" i="3"/>
  <c r="E9837" i="3"/>
  <c r="E9841" i="3"/>
  <c r="E9845" i="3"/>
  <c r="E9849" i="3"/>
  <c r="E9853" i="3"/>
  <c r="E9857" i="3"/>
  <c r="E9861" i="3"/>
  <c r="E9865" i="3"/>
  <c r="E9869" i="3"/>
  <c r="E9873" i="3"/>
  <c r="E9877" i="3"/>
  <c r="E9881" i="3"/>
  <c r="E9885" i="3"/>
  <c r="E9889" i="3"/>
  <c r="E9893" i="3"/>
  <c r="E9897" i="3"/>
  <c r="E9901" i="3"/>
  <c r="E9905" i="3"/>
  <c r="E9909" i="3"/>
  <c r="E9913" i="3"/>
  <c r="E9917" i="3"/>
  <c r="E9921" i="3"/>
  <c r="E9925" i="3"/>
  <c r="E9929" i="3"/>
  <c r="E9933" i="3"/>
  <c r="E9937" i="3"/>
  <c r="E9941" i="3"/>
  <c r="E9945" i="3"/>
  <c r="E9949" i="3"/>
  <c r="E9953" i="3"/>
  <c r="E9957" i="3"/>
  <c r="E9961" i="3"/>
  <c r="E9965" i="3"/>
  <c r="E9969" i="3"/>
  <c r="E9973" i="3"/>
  <c r="E9977" i="3"/>
  <c r="E9981" i="3"/>
  <c r="E9985" i="3"/>
  <c r="E9989" i="3"/>
  <c r="E9993" i="3"/>
  <c r="E9997" i="3"/>
  <c r="E10001" i="3"/>
  <c r="E10005" i="3"/>
  <c r="E10009" i="3"/>
  <c r="E10013" i="3"/>
  <c r="E10017" i="3"/>
  <c r="E10021" i="3"/>
  <c r="E10025" i="3"/>
  <c r="E10029" i="3"/>
  <c r="E10033" i="3"/>
  <c r="E10037" i="3"/>
  <c r="E10041" i="3"/>
  <c r="E10045" i="3"/>
  <c r="E10049" i="3"/>
  <c r="E10053" i="3"/>
  <c r="E10057" i="3"/>
  <c r="E10061" i="3"/>
  <c r="E10065" i="3"/>
  <c r="E10069" i="3"/>
  <c r="E10073" i="3"/>
  <c r="E10077" i="3"/>
  <c r="E10081" i="3"/>
  <c r="E10085" i="3"/>
  <c r="E10089" i="3"/>
  <c r="E10093" i="3"/>
  <c r="E10097" i="3"/>
  <c r="E10101" i="3"/>
  <c r="E10105" i="3"/>
  <c r="E10109" i="3"/>
  <c r="E10113" i="3"/>
  <c r="E10117" i="3"/>
  <c r="E10121" i="3"/>
  <c r="E10125" i="3"/>
  <c r="E10129" i="3"/>
  <c r="E10133" i="3"/>
  <c r="E10137" i="3"/>
  <c r="E10141" i="3"/>
  <c r="E10145" i="3"/>
  <c r="E10149" i="3"/>
  <c r="E10153" i="3"/>
  <c r="E10157" i="3"/>
  <c r="E10161" i="3"/>
  <c r="E10165" i="3"/>
  <c r="E10169" i="3"/>
  <c r="E10173" i="3"/>
  <c r="E10177" i="3"/>
  <c r="E10181" i="3"/>
  <c r="E10185" i="3"/>
  <c r="E10189" i="3"/>
  <c r="E10193" i="3"/>
  <c r="E10197" i="3"/>
  <c r="E10201" i="3"/>
  <c r="E10205" i="3"/>
  <c r="E10209" i="3"/>
  <c r="E10213" i="3"/>
  <c r="E10217" i="3"/>
  <c r="E10221" i="3"/>
  <c r="E10225" i="3"/>
  <c r="E10229" i="3"/>
  <c r="E10233" i="3"/>
  <c r="E10237" i="3"/>
  <c r="E10241" i="3"/>
  <c r="E10245" i="3"/>
  <c r="E10249" i="3"/>
  <c r="E10253" i="3"/>
  <c r="E10257" i="3"/>
  <c r="E10261" i="3"/>
  <c r="E10265" i="3"/>
  <c r="E10269" i="3"/>
  <c r="E10273" i="3"/>
  <c r="E10277" i="3"/>
  <c r="E10281" i="3"/>
  <c r="E10285" i="3"/>
  <c r="E10289" i="3"/>
  <c r="E10293" i="3"/>
  <c r="E10297" i="3"/>
  <c r="E10301" i="3"/>
  <c r="E10305" i="3"/>
  <c r="E10309" i="3"/>
  <c r="E10313" i="3"/>
  <c r="E10317" i="3"/>
  <c r="E10321" i="3"/>
  <c r="E10325" i="3"/>
  <c r="E10329" i="3"/>
  <c r="E10333" i="3"/>
  <c r="E10337" i="3"/>
  <c r="E10341" i="3"/>
  <c r="E10345" i="3"/>
  <c r="E10349" i="3"/>
  <c r="E10353" i="3"/>
  <c r="E10357" i="3"/>
  <c r="E10361" i="3"/>
  <c r="E10365" i="3"/>
  <c r="E10369" i="3"/>
  <c r="E10373" i="3"/>
  <c r="E10377" i="3"/>
  <c r="E10381" i="3"/>
  <c r="E10385" i="3"/>
  <c r="E10389" i="3"/>
  <c r="E10393" i="3"/>
  <c r="E10397" i="3"/>
  <c r="E10401" i="3"/>
  <c r="E10405" i="3"/>
  <c r="E10409" i="3"/>
  <c r="E10413" i="3"/>
  <c r="E10417" i="3"/>
  <c r="E10421" i="3"/>
  <c r="E10425" i="3"/>
  <c r="E10429" i="3"/>
  <c r="E10433" i="3"/>
  <c r="E10437" i="3"/>
  <c r="E10441" i="3"/>
  <c r="E10445" i="3"/>
  <c r="E10449" i="3"/>
  <c r="E10453" i="3"/>
  <c r="E10457" i="3"/>
  <c r="E10461" i="3"/>
  <c r="E10465" i="3"/>
  <c r="E10469" i="3"/>
  <c r="E10473" i="3"/>
  <c r="E10477" i="3"/>
  <c r="E10481" i="3"/>
  <c r="E10485" i="3"/>
  <c r="E10489" i="3"/>
  <c r="E10493" i="3"/>
  <c r="E10497" i="3"/>
  <c r="E10501" i="3"/>
  <c r="E10505" i="3"/>
  <c r="E10509" i="3"/>
  <c r="E10513" i="3"/>
  <c r="E10517" i="3"/>
  <c r="E10521" i="3"/>
  <c r="E10525" i="3"/>
  <c r="E10529" i="3"/>
  <c r="E10533" i="3"/>
  <c r="E10537" i="3"/>
  <c r="E10541" i="3"/>
  <c r="E10545" i="3"/>
  <c r="E10549" i="3"/>
  <c r="E10553" i="3"/>
  <c r="E10557" i="3"/>
  <c r="E10561" i="3"/>
  <c r="E10565" i="3"/>
  <c r="E10569" i="3"/>
  <c r="E10573" i="3"/>
  <c r="E10577" i="3"/>
  <c r="E10581" i="3"/>
  <c r="E10585" i="3"/>
  <c r="E10589" i="3"/>
  <c r="E10593" i="3"/>
  <c r="E10597" i="3"/>
  <c r="E10601" i="3"/>
  <c r="E10605" i="3"/>
  <c r="E10609" i="3"/>
  <c r="E10613" i="3"/>
  <c r="E10617" i="3"/>
  <c r="E10621" i="3"/>
  <c r="E10625" i="3"/>
  <c r="E10629" i="3"/>
  <c r="E10633" i="3"/>
  <c r="E10637" i="3"/>
  <c r="E10641" i="3"/>
  <c r="E10645" i="3"/>
  <c r="E10649" i="3"/>
  <c r="E10653" i="3"/>
  <c r="E10657" i="3"/>
  <c r="E10661" i="3"/>
  <c r="E10665" i="3"/>
  <c r="E10669" i="3"/>
  <c r="E10673" i="3"/>
  <c r="E10677" i="3"/>
  <c r="E10681" i="3"/>
  <c r="E10685" i="3"/>
  <c r="E10689" i="3"/>
  <c r="E10693" i="3"/>
  <c r="E8588" i="3"/>
  <c r="E8590" i="3"/>
  <c r="E8592" i="3"/>
  <c r="E8594" i="3"/>
  <c r="E8596" i="3"/>
  <c r="E8598" i="3"/>
  <c r="E8600" i="3"/>
  <c r="E8602" i="3"/>
  <c r="E8604" i="3"/>
  <c r="E8606" i="3"/>
  <c r="E8608" i="3"/>
  <c r="E8610" i="3"/>
  <c r="E8612" i="3"/>
  <c r="E8614" i="3"/>
  <c r="E8616" i="3"/>
  <c r="E8618" i="3"/>
  <c r="E8620" i="3"/>
  <c r="E8622" i="3"/>
  <c r="E8624" i="3"/>
  <c r="E8626" i="3"/>
  <c r="E8628" i="3"/>
  <c r="E8630" i="3"/>
  <c r="E8632" i="3"/>
  <c r="E8634" i="3"/>
  <c r="E8636" i="3"/>
  <c r="E8638" i="3"/>
  <c r="E8640" i="3"/>
  <c r="E8642" i="3"/>
  <c r="E8644" i="3"/>
  <c r="E8646" i="3"/>
  <c r="E8650" i="3"/>
  <c r="E8654" i="3"/>
  <c r="E8658" i="3"/>
  <c r="E8662" i="3"/>
  <c r="E8666" i="3"/>
  <c r="E8670" i="3"/>
  <c r="E8674" i="3"/>
  <c r="E8678" i="3"/>
  <c r="E8682" i="3"/>
  <c r="E8686" i="3"/>
  <c r="E8690" i="3"/>
  <c r="E8694" i="3"/>
  <c r="E8698" i="3"/>
  <c r="E8702" i="3"/>
  <c r="E8706" i="3"/>
  <c r="E8710" i="3"/>
  <c r="E8714" i="3"/>
  <c r="E8718" i="3"/>
  <c r="E8722" i="3"/>
  <c r="E8726" i="3"/>
  <c r="E8730" i="3"/>
  <c r="E8734" i="3"/>
  <c r="E8738" i="3"/>
  <c r="E8742" i="3"/>
  <c r="E8746" i="3"/>
  <c r="E8750" i="3"/>
  <c r="E8754" i="3"/>
  <c r="E8758" i="3"/>
  <c r="E8762" i="3"/>
  <c r="E8766" i="3"/>
  <c r="E8770" i="3"/>
  <c r="E8774" i="3"/>
  <c r="E8778" i="3"/>
  <c r="E8782" i="3"/>
  <c r="E8786" i="3"/>
  <c r="E8790" i="3"/>
  <c r="E8794" i="3"/>
  <c r="E8798" i="3"/>
  <c r="E8802" i="3"/>
  <c r="E8806" i="3"/>
  <c r="E8810" i="3"/>
  <c r="E8814" i="3"/>
  <c r="E8818" i="3"/>
  <c r="E8822" i="3"/>
  <c r="E8826" i="3"/>
  <c r="E8830" i="3"/>
  <c r="E8834" i="3"/>
  <c r="E8838" i="3"/>
  <c r="E8842" i="3"/>
  <c r="E8846" i="3"/>
  <c r="E8850" i="3"/>
  <c r="E8854" i="3"/>
  <c r="E8858" i="3"/>
  <c r="E8862" i="3"/>
  <c r="E8866" i="3"/>
  <c r="E8870" i="3"/>
  <c r="E8874" i="3"/>
  <c r="E8878" i="3"/>
  <c r="E8882" i="3"/>
  <c r="E8886" i="3"/>
  <c r="E8890" i="3"/>
  <c r="E8894" i="3"/>
  <c r="E8898" i="3"/>
  <c r="E8902" i="3"/>
  <c r="E8906" i="3"/>
  <c r="E8910" i="3"/>
  <c r="E8914" i="3"/>
  <c r="E8918" i="3"/>
  <c r="E8922" i="3"/>
  <c r="E8926" i="3"/>
  <c r="E8930" i="3"/>
  <c r="E8934" i="3"/>
  <c r="E8938" i="3"/>
  <c r="E8942" i="3"/>
  <c r="E8946" i="3"/>
  <c r="E8950" i="3"/>
  <c r="E8954" i="3"/>
  <c r="E8958" i="3"/>
  <c r="E8962" i="3"/>
  <c r="E8966" i="3"/>
  <c r="E8970" i="3"/>
  <c r="E8974" i="3"/>
  <c r="E8978" i="3"/>
  <c r="E8982" i="3"/>
  <c r="E8986" i="3"/>
  <c r="E8990" i="3"/>
  <c r="E8994" i="3"/>
  <c r="E8998" i="3"/>
  <c r="E9002" i="3"/>
  <c r="E9006" i="3"/>
  <c r="E9010" i="3"/>
  <c r="E9014" i="3"/>
  <c r="E9018" i="3"/>
  <c r="E9022" i="3"/>
  <c r="E9026" i="3"/>
  <c r="E9030" i="3"/>
  <c r="E9034" i="3"/>
  <c r="E9038" i="3"/>
  <c r="E9042" i="3"/>
  <c r="E9046" i="3"/>
  <c r="E9050" i="3"/>
  <c r="E9054" i="3"/>
  <c r="E9058" i="3"/>
  <c r="E9062" i="3"/>
  <c r="E9066" i="3"/>
  <c r="E9070" i="3"/>
  <c r="E9074" i="3"/>
  <c r="E9078" i="3"/>
  <c r="E9082" i="3"/>
  <c r="E9086" i="3"/>
  <c r="E9090" i="3"/>
  <c r="E9094" i="3"/>
  <c r="E9098" i="3"/>
  <c r="E9102" i="3"/>
  <c r="E9106" i="3"/>
  <c r="E9110" i="3"/>
  <c r="E9114" i="3"/>
  <c r="E9118" i="3"/>
  <c r="E9122" i="3"/>
  <c r="E9126" i="3"/>
  <c r="E9130" i="3"/>
  <c r="E9134" i="3"/>
  <c r="E9138" i="3"/>
  <c r="E9142" i="3"/>
  <c r="E9146" i="3"/>
  <c r="E9150" i="3"/>
  <c r="E9154" i="3"/>
  <c r="E9158" i="3"/>
  <c r="E9162" i="3"/>
  <c r="E9166" i="3"/>
  <c r="E9170" i="3"/>
  <c r="E9174" i="3"/>
  <c r="E9178" i="3"/>
  <c r="E9182" i="3"/>
  <c r="E9186" i="3"/>
  <c r="E9190" i="3"/>
  <c r="E9194" i="3"/>
  <c r="E9198" i="3"/>
  <c r="E9202" i="3"/>
  <c r="E9206" i="3"/>
  <c r="E9210" i="3"/>
  <c r="E9214" i="3"/>
  <c r="E9218" i="3"/>
  <c r="E9222" i="3"/>
  <c r="E9226" i="3"/>
  <c r="E9230" i="3"/>
  <c r="E9234" i="3"/>
  <c r="E9238" i="3"/>
  <c r="E9242" i="3"/>
  <c r="E9246" i="3"/>
  <c r="E9250" i="3"/>
  <c r="E9254" i="3"/>
  <c r="E9258" i="3"/>
  <c r="E9262" i="3"/>
  <c r="E9266" i="3"/>
  <c r="E9270" i="3"/>
  <c r="E9274" i="3"/>
  <c r="E9278" i="3"/>
  <c r="E9282" i="3"/>
  <c r="E9286" i="3"/>
  <c r="E9290" i="3"/>
  <c r="E9294" i="3"/>
  <c r="E9298" i="3"/>
  <c r="E9302" i="3"/>
  <c r="E9306" i="3"/>
  <c r="E9310" i="3"/>
  <c r="E9314" i="3"/>
  <c r="E9318" i="3"/>
  <c r="E9322" i="3"/>
  <c r="E9326" i="3"/>
  <c r="E9330" i="3"/>
  <c r="E9334" i="3"/>
  <c r="E9338" i="3"/>
  <c r="E9342" i="3"/>
  <c r="E9346" i="3"/>
  <c r="E9350" i="3"/>
  <c r="E9354" i="3"/>
  <c r="E9358" i="3"/>
  <c r="E9362" i="3"/>
  <c r="E9366" i="3"/>
  <c r="E9370" i="3"/>
  <c r="E9374" i="3"/>
  <c r="E9378" i="3"/>
  <c r="E9382" i="3"/>
  <c r="E9386" i="3"/>
  <c r="E9390" i="3"/>
  <c r="E9394" i="3"/>
  <c r="E9398" i="3"/>
  <c r="E9402" i="3"/>
  <c r="E9406" i="3"/>
  <c r="E9410" i="3"/>
  <c r="E9414" i="3"/>
  <c r="E9418" i="3"/>
  <c r="E9422" i="3"/>
  <c r="E9426" i="3"/>
  <c r="E9430" i="3"/>
  <c r="E9434" i="3"/>
  <c r="E9438" i="3"/>
  <c r="E9442" i="3"/>
  <c r="E9446" i="3"/>
  <c r="E9450" i="3"/>
  <c r="E9454" i="3"/>
  <c r="E9458" i="3"/>
  <c r="E9462" i="3"/>
  <c r="E9466" i="3"/>
  <c r="E9470" i="3"/>
  <c r="E9474" i="3"/>
  <c r="E9478" i="3"/>
  <c r="E9482" i="3"/>
  <c r="E9486" i="3"/>
  <c r="E9490" i="3"/>
  <c r="E9494" i="3"/>
  <c r="E9498" i="3"/>
  <c r="E9502" i="3"/>
  <c r="E9506" i="3"/>
  <c r="E9510" i="3"/>
  <c r="E9514" i="3"/>
  <c r="E9518" i="3"/>
  <c r="E9522" i="3"/>
  <c r="E9526" i="3"/>
  <c r="E9530" i="3"/>
  <c r="E9534" i="3"/>
  <c r="E9538" i="3"/>
  <c r="E9542" i="3"/>
  <c r="E9546" i="3"/>
  <c r="E9550" i="3"/>
  <c r="E9554" i="3"/>
  <c r="E9558" i="3"/>
  <c r="E9562" i="3"/>
  <c r="E9566" i="3"/>
  <c r="E9570" i="3"/>
  <c r="E9574" i="3"/>
  <c r="E9578" i="3"/>
  <c r="E9582" i="3"/>
  <c r="E9586" i="3"/>
  <c r="E9590" i="3"/>
  <c r="E9594" i="3"/>
  <c r="E9598" i="3"/>
  <c r="E9602" i="3"/>
  <c r="E9606" i="3"/>
  <c r="E9610" i="3"/>
  <c r="E9614" i="3"/>
  <c r="E9618" i="3"/>
  <c r="E9622" i="3"/>
  <c r="E9626" i="3"/>
  <c r="E9630" i="3"/>
  <c r="E9634" i="3"/>
  <c r="E9638" i="3"/>
  <c r="E9642" i="3"/>
  <c r="E9646" i="3"/>
  <c r="E9650" i="3"/>
  <c r="E9654" i="3"/>
  <c r="E9658" i="3"/>
  <c r="E9662" i="3"/>
  <c r="E9666" i="3"/>
  <c r="E9670" i="3"/>
  <c r="E9674" i="3"/>
  <c r="E9678" i="3"/>
  <c r="E9682" i="3"/>
  <c r="E9686" i="3"/>
  <c r="E9690" i="3"/>
  <c r="E9694" i="3"/>
  <c r="E9698" i="3"/>
  <c r="E9702" i="3"/>
  <c r="E9706" i="3"/>
  <c r="E9710" i="3"/>
  <c r="E9714" i="3"/>
  <c r="E9718" i="3"/>
  <c r="E9722" i="3"/>
  <c r="E9726" i="3"/>
  <c r="E9730" i="3"/>
  <c r="E9734" i="3"/>
  <c r="E9738" i="3"/>
  <c r="E9742" i="3"/>
  <c r="E9746" i="3"/>
  <c r="E9750" i="3"/>
  <c r="E9754" i="3"/>
  <c r="E9758" i="3"/>
  <c r="E9762" i="3"/>
  <c r="E9766" i="3"/>
  <c r="E9770" i="3"/>
  <c r="E9774" i="3"/>
  <c r="E9778" i="3"/>
  <c r="E9782" i="3"/>
  <c r="E9786" i="3"/>
  <c r="E9790" i="3"/>
  <c r="E9794" i="3"/>
  <c r="E9798" i="3"/>
  <c r="E9802" i="3"/>
  <c r="E9806" i="3"/>
  <c r="E9810" i="3"/>
  <c r="E9814" i="3"/>
  <c r="E9818" i="3"/>
  <c r="E9822" i="3"/>
  <c r="E9826" i="3"/>
  <c r="E9830" i="3"/>
  <c r="E9834" i="3"/>
  <c r="E9838" i="3"/>
  <c r="E9842" i="3"/>
  <c r="E9846" i="3"/>
  <c r="E9850" i="3"/>
  <c r="E9854" i="3"/>
  <c r="E9858" i="3"/>
  <c r="E9862" i="3"/>
  <c r="E9866" i="3"/>
  <c r="E9870" i="3"/>
  <c r="E9874" i="3"/>
  <c r="E9878" i="3"/>
  <c r="E9882" i="3"/>
  <c r="E9886" i="3"/>
  <c r="E9890" i="3"/>
  <c r="E9894" i="3"/>
  <c r="E9898" i="3"/>
  <c r="E9902" i="3"/>
  <c r="E9906" i="3"/>
  <c r="E9910" i="3"/>
  <c r="E9914" i="3"/>
  <c r="E9918" i="3"/>
  <c r="E9922" i="3"/>
  <c r="E9926" i="3"/>
  <c r="E9930" i="3"/>
  <c r="E9934" i="3"/>
  <c r="E9938" i="3"/>
  <c r="E9942" i="3"/>
  <c r="E9946" i="3"/>
  <c r="E9950" i="3"/>
  <c r="E9954" i="3"/>
  <c r="E9958" i="3"/>
  <c r="E9962" i="3"/>
  <c r="E9966" i="3"/>
  <c r="E9970" i="3"/>
  <c r="E9974" i="3"/>
  <c r="E9978" i="3"/>
  <c r="E9982" i="3"/>
  <c r="E9986" i="3"/>
  <c r="E9990" i="3"/>
  <c r="E9994" i="3"/>
  <c r="E9998" i="3"/>
  <c r="E10002" i="3"/>
  <c r="E10006" i="3"/>
  <c r="E10010" i="3"/>
  <c r="E10014" i="3"/>
  <c r="E10018" i="3"/>
  <c r="E10022" i="3"/>
  <c r="E10026" i="3"/>
  <c r="E10030" i="3"/>
  <c r="E10034" i="3"/>
  <c r="E10038" i="3"/>
  <c r="E10042" i="3"/>
  <c r="E10046" i="3"/>
  <c r="E10050" i="3"/>
  <c r="E10054" i="3"/>
  <c r="E10058" i="3"/>
  <c r="E10062" i="3"/>
  <c r="E10066" i="3"/>
  <c r="E10070" i="3"/>
  <c r="E10074" i="3"/>
  <c r="E10078" i="3"/>
  <c r="E10082" i="3"/>
  <c r="E10086" i="3"/>
  <c r="E10090" i="3"/>
  <c r="E10094" i="3"/>
  <c r="E10098" i="3"/>
  <c r="E10102" i="3"/>
  <c r="E10106" i="3"/>
  <c r="E10110" i="3"/>
  <c r="E10114" i="3"/>
  <c r="E10118" i="3"/>
  <c r="E10122" i="3"/>
  <c r="E10126" i="3"/>
  <c r="E10130" i="3"/>
  <c r="E10134" i="3"/>
  <c r="E10138" i="3"/>
  <c r="E10142" i="3"/>
  <c r="E10146" i="3"/>
  <c r="E10150" i="3"/>
  <c r="E10154" i="3"/>
  <c r="E10158" i="3"/>
  <c r="E10162" i="3"/>
  <c r="E10166" i="3"/>
  <c r="E10170" i="3"/>
  <c r="E10174" i="3"/>
  <c r="E10178" i="3"/>
  <c r="E10182" i="3"/>
  <c r="E10186" i="3"/>
  <c r="E10190" i="3"/>
  <c r="E10194" i="3"/>
  <c r="E10198" i="3"/>
  <c r="E10202" i="3"/>
  <c r="E10206" i="3"/>
  <c r="E10210" i="3"/>
  <c r="E10214" i="3"/>
  <c r="E10218" i="3"/>
  <c r="E10222" i="3"/>
  <c r="E10226" i="3"/>
  <c r="E10230" i="3"/>
  <c r="E10234" i="3"/>
  <c r="E10238" i="3"/>
  <c r="E10242" i="3"/>
  <c r="E10246" i="3"/>
  <c r="E10250" i="3"/>
  <c r="E10254" i="3"/>
  <c r="E10258" i="3"/>
  <c r="E10262" i="3"/>
  <c r="E10266" i="3"/>
  <c r="E10270" i="3"/>
  <c r="E10274" i="3"/>
  <c r="E10278" i="3"/>
  <c r="E10282" i="3"/>
  <c r="E10286" i="3"/>
  <c r="E10290" i="3"/>
  <c r="E10294" i="3"/>
  <c r="E10298" i="3"/>
  <c r="E10302" i="3"/>
  <c r="E10306" i="3"/>
  <c r="E10310" i="3"/>
  <c r="E10314" i="3"/>
  <c r="E10318" i="3"/>
  <c r="E10322" i="3"/>
  <c r="E10326" i="3"/>
  <c r="E10330" i="3"/>
  <c r="E10334" i="3"/>
  <c r="E10338" i="3"/>
  <c r="E10342" i="3"/>
  <c r="E10346" i="3"/>
  <c r="E10350" i="3"/>
  <c r="E10354" i="3"/>
  <c r="E10358" i="3"/>
  <c r="E10362" i="3"/>
  <c r="E10366" i="3"/>
  <c r="E10370" i="3"/>
  <c r="E10374" i="3"/>
  <c r="E10378" i="3"/>
  <c r="E10382" i="3"/>
  <c r="E10386" i="3"/>
  <c r="E10390" i="3"/>
  <c r="E10394" i="3"/>
  <c r="E10398" i="3"/>
  <c r="E10402" i="3"/>
  <c r="E10406" i="3"/>
  <c r="E10410" i="3"/>
  <c r="E10414" i="3"/>
  <c r="E10418" i="3"/>
  <c r="E10422" i="3"/>
  <c r="E10426" i="3"/>
  <c r="E10430" i="3"/>
  <c r="E10434" i="3"/>
  <c r="E10438" i="3"/>
  <c r="E10442" i="3"/>
  <c r="E10446" i="3"/>
  <c r="E10450" i="3"/>
  <c r="E10454" i="3"/>
  <c r="E10458" i="3"/>
  <c r="E10462" i="3"/>
  <c r="E10466" i="3"/>
  <c r="E10470" i="3"/>
  <c r="E10474" i="3"/>
  <c r="E10478" i="3"/>
  <c r="E10482" i="3"/>
  <c r="E10486" i="3"/>
  <c r="E10490" i="3"/>
  <c r="E10494" i="3"/>
  <c r="E10498" i="3"/>
  <c r="E10502" i="3"/>
  <c r="E10506" i="3"/>
  <c r="E10510" i="3"/>
  <c r="E10514" i="3"/>
  <c r="E10518" i="3"/>
  <c r="E10522" i="3"/>
  <c r="E10526" i="3"/>
  <c r="E10530" i="3"/>
  <c r="E10534" i="3"/>
  <c r="E10538" i="3"/>
  <c r="E10542" i="3"/>
  <c r="E10546" i="3"/>
  <c r="E10550" i="3"/>
  <c r="E10554" i="3"/>
  <c r="E10558" i="3"/>
  <c r="E10562" i="3"/>
  <c r="E10566" i="3"/>
  <c r="E10570" i="3"/>
  <c r="E10574" i="3"/>
  <c r="E10578" i="3"/>
  <c r="E10582" i="3"/>
  <c r="E10586" i="3"/>
  <c r="E10590" i="3"/>
  <c r="E10594" i="3"/>
  <c r="E10598" i="3"/>
  <c r="E10602" i="3"/>
  <c r="E10606" i="3"/>
  <c r="E10610" i="3"/>
  <c r="E10614" i="3"/>
  <c r="E10618" i="3"/>
  <c r="E10622" i="3"/>
  <c r="E10626" i="3"/>
  <c r="E10630" i="3"/>
  <c r="E10634" i="3"/>
  <c r="E10638" i="3"/>
  <c r="E10642" i="3"/>
  <c r="E10646" i="3"/>
  <c r="E10650" i="3"/>
  <c r="E10654" i="3"/>
  <c r="E10658" i="3"/>
  <c r="E10662" i="3"/>
  <c r="E10666" i="3"/>
  <c r="E10670" i="3"/>
  <c r="E10674" i="3"/>
  <c r="E10678" i="3"/>
  <c r="E10682" i="3"/>
  <c r="E10686" i="3"/>
  <c r="E10690" i="3"/>
  <c r="E10694" i="3"/>
  <c r="E8647" i="3"/>
  <c r="E8651" i="3"/>
  <c r="E8655" i="3"/>
  <c r="E8659" i="3"/>
  <c r="E8663" i="3"/>
  <c r="E8667" i="3"/>
  <c r="E8671" i="3"/>
  <c r="E8675" i="3"/>
  <c r="E8679" i="3"/>
  <c r="E8683" i="3"/>
  <c r="E8687" i="3"/>
  <c r="E8691" i="3"/>
  <c r="E8695" i="3"/>
  <c r="E8699" i="3"/>
  <c r="E8703" i="3"/>
  <c r="E8707" i="3"/>
  <c r="E8711" i="3"/>
  <c r="E8715" i="3"/>
  <c r="E8719" i="3"/>
  <c r="E8723" i="3"/>
  <c r="E8727" i="3"/>
  <c r="E8731" i="3"/>
  <c r="E8735" i="3"/>
  <c r="E8739" i="3"/>
  <c r="E8743" i="3"/>
  <c r="E8747" i="3"/>
  <c r="E8751" i="3"/>
  <c r="E8755" i="3"/>
  <c r="E8759" i="3"/>
  <c r="E8763" i="3"/>
  <c r="E8767" i="3"/>
  <c r="E8771" i="3"/>
  <c r="E8775" i="3"/>
  <c r="E8779" i="3"/>
  <c r="E8783" i="3"/>
  <c r="E8787" i="3"/>
  <c r="E8791" i="3"/>
  <c r="E8795" i="3"/>
  <c r="E8799" i="3"/>
  <c r="E8803" i="3"/>
  <c r="E8807" i="3"/>
  <c r="E8811" i="3"/>
  <c r="E8815" i="3"/>
  <c r="E8819" i="3"/>
  <c r="E8823" i="3"/>
  <c r="E8827" i="3"/>
  <c r="E8831" i="3"/>
  <c r="E8835" i="3"/>
  <c r="E8839" i="3"/>
  <c r="E8843" i="3"/>
  <c r="E8847" i="3"/>
  <c r="E8851" i="3"/>
  <c r="E8855" i="3"/>
  <c r="E8859" i="3"/>
  <c r="E8863" i="3"/>
  <c r="E8867" i="3"/>
  <c r="E8871" i="3"/>
  <c r="E8875" i="3"/>
  <c r="E8879" i="3"/>
  <c r="E8883" i="3"/>
  <c r="E8887" i="3"/>
  <c r="E8891" i="3"/>
  <c r="E8895" i="3"/>
  <c r="E8899" i="3"/>
  <c r="E8903" i="3"/>
  <c r="E8907" i="3"/>
  <c r="E8911" i="3"/>
  <c r="E8915" i="3"/>
  <c r="E8919" i="3"/>
  <c r="E8923" i="3"/>
  <c r="E8927" i="3"/>
  <c r="E8931" i="3"/>
  <c r="E8935" i="3"/>
  <c r="E8939" i="3"/>
  <c r="E8943" i="3"/>
  <c r="E8947" i="3"/>
  <c r="E8951" i="3"/>
  <c r="E8955" i="3"/>
  <c r="E8959" i="3"/>
  <c r="E8963" i="3"/>
  <c r="E8967" i="3"/>
  <c r="E8971" i="3"/>
  <c r="E8975" i="3"/>
  <c r="E8979" i="3"/>
  <c r="E8983" i="3"/>
  <c r="E8987" i="3"/>
  <c r="E8991" i="3"/>
  <c r="E8995" i="3"/>
  <c r="E8999" i="3"/>
  <c r="E9003" i="3"/>
  <c r="E9007" i="3"/>
  <c r="E9011" i="3"/>
  <c r="E9015" i="3"/>
  <c r="E9019" i="3"/>
  <c r="E9023" i="3"/>
  <c r="E9027" i="3"/>
  <c r="E9031" i="3"/>
  <c r="E9035" i="3"/>
  <c r="E9039" i="3"/>
  <c r="E9043" i="3"/>
  <c r="E9047" i="3"/>
  <c r="E9051" i="3"/>
  <c r="E9055" i="3"/>
  <c r="E9059" i="3"/>
  <c r="E9063" i="3"/>
  <c r="E9067" i="3"/>
  <c r="E9071" i="3"/>
  <c r="E9075" i="3"/>
  <c r="E9079" i="3"/>
  <c r="E9083" i="3"/>
  <c r="E9087" i="3"/>
  <c r="E9091" i="3"/>
  <c r="E9095" i="3"/>
  <c r="E9099" i="3"/>
  <c r="E9103" i="3"/>
  <c r="E9107" i="3"/>
  <c r="E9111" i="3"/>
  <c r="E9115" i="3"/>
  <c r="E9119" i="3"/>
  <c r="E9123" i="3"/>
  <c r="E9127" i="3"/>
  <c r="E9131" i="3"/>
  <c r="E9135" i="3"/>
  <c r="E9139" i="3"/>
  <c r="E9143" i="3"/>
  <c r="E9147" i="3"/>
  <c r="E9151" i="3"/>
  <c r="E9155" i="3"/>
  <c r="E9159" i="3"/>
  <c r="E9163" i="3"/>
  <c r="E9167" i="3"/>
  <c r="E9171" i="3"/>
  <c r="E9175" i="3"/>
  <c r="E9179" i="3"/>
  <c r="E9183" i="3"/>
  <c r="E9187" i="3"/>
  <c r="E9191" i="3"/>
  <c r="E9195" i="3"/>
  <c r="E9199" i="3"/>
  <c r="E9203" i="3"/>
  <c r="E9207" i="3"/>
  <c r="E9211" i="3"/>
  <c r="E9215" i="3"/>
  <c r="E9219" i="3"/>
  <c r="E9223" i="3"/>
  <c r="E9227" i="3"/>
  <c r="E9231" i="3"/>
  <c r="E9235" i="3"/>
  <c r="E9239" i="3"/>
  <c r="E9243" i="3"/>
  <c r="E9247" i="3"/>
  <c r="E9251" i="3"/>
  <c r="E9255" i="3"/>
  <c r="E9259" i="3"/>
  <c r="E9263" i="3"/>
  <c r="E9267" i="3"/>
  <c r="E9271" i="3"/>
  <c r="E9275" i="3"/>
  <c r="E9279" i="3"/>
  <c r="E9283" i="3"/>
  <c r="E9287" i="3"/>
  <c r="E9291" i="3"/>
  <c r="E9295" i="3"/>
  <c r="E9299" i="3"/>
  <c r="E9303" i="3"/>
  <c r="E9307" i="3"/>
  <c r="E9311" i="3"/>
  <c r="E9315" i="3"/>
  <c r="E9319" i="3"/>
  <c r="E9323" i="3"/>
  <c r="E9327" i="3"/>
  <c r="E9331" i="3"/>
  <c r="E9335" i="3"/>
  <c r="E9339" i="3"/>
  <c r="E9343" i="3"/>
  <c r="E9347" i="3"/>
  <c r="E9351" i="3"/>
  <c r="E9355" i="3"/>
  <c r="E9359" i="3"/>
  <c r="E9363" i="3"/>
  <c r="E9367" i="3"/>
  <c r="E9371" i="3"/>
  <c r="E9375" i="3"/>
  <c r="E9379" i="3"/>
  <c r="E9383" i="3"/>
  <c r="E9387" i="3"/>
  <c r="E9391" i="3"/>
  <c r="E9395" i="3"/>
  <c r="E9399" i="3"/>
  <c r="E9403" i="3"/>
  <c r="E9407" i="3"/>
  <c r="E9411" i="3"/>
  <c r="E9415" i="3"/>
  <c r="E9419" i="3"/>
  <c r="E9423" i="3"/>
  <c r="E9427" i="3"/>
  <c r="E9431" i="3"/>
  <c r="E9435" i="3"/>
  <c r="E9439" i="3"/>
  <c r="E9443" i="3"/>
  <c r="E9447" i="3"/>
  <c r="E9451" i="3"/>
  <c r="E9455" i="3"/>
  <c r="E9459" i="3"/>
  <c r="E9463" i="3"/>
  <c r="E9467" i="3"/>
  <c r="E9471" i="3"/>
  <c r="E9475" i="3"/>
  <c r="E9479" i="3"/>
  <c r="E9483" i="3"/>
  <c r="E9487" i="3"/>
  <c r="E9491" i="3"/>
  <c r="E9495" i="3"/>
  <c r="E9499" i="3"/>
  <c r="E9503" i="3"/>
  <c r="E9507" i="3"/>
  <c r="E9511" i="3"/>
  <c r="E9515" i="3"/>
  <c r="E9519" i="3"/>
  <c r="E9523" i="3"/>
  <c r="E9527" i="3"/>
  <c r="E9531" i="3"/>
  <c r="E9535" i="3"/>
  <c r="E9539" i="3"/>
  <c r="E9543" i="3"/>
  <c r="E9547" i="3"/>
  <c r="E9551" i="3"/>
  <c r="E9555" i="3"/>
  <c r="E9559" i="3"/>
  <c r="E9563" i="3"/>
  <c r="E9567" i="3"/>
  <c r="E9571" i="3"/>
  <c r="E9575" i="3"/>
  <c r="E9579" i="3"/>
  <c r="E9583" i="3"/>
  <c r="E9587" i="3"/>
  <c r="E9591" i="3"/>
  <c r="E9595" i="3"/>
  <c r="E9599" i="3"/>
  <c r="E9603" i="3"/>
  <c r="E9607" i="3"/>
  <c r="E9611" i="3"/>
  <c r="E9615" i="3"/>
  <c r="E9619" i="3"/>
  <c r="E9623" i="3"/>
  <c r="E9627" i="3"/>
  <c r="E9631" i="3"/>
  <c r="E9635" i="3"/>
  <c r="E9639" i="3"/>
  <c r="E9643" i="3"/>
  <c r="E9647" i="3"/>
  <c r="E9651" i="3"/>
  <c r="E9655" i="3"/>
  <c r="E9659" i="3"/>
  <c r="E9663" i="3"/>
  <c r="E9667" i="3"/>
  <c r="E9671" i="3"/>
  <c r="E9675" i="3"/>
  <c r="E9679" i="3"/>
  <c r="E9683" i="3"/>
  <c r="E9687" i="3"/>
  <c r="E9691" i="3"/>
  <c r="E9695" i="3"/>
  <c r="E9699" i="3"/>
  <c r="E9703" i="3"/>
  <c r="E9707" i="3"/>
  <c r="E9711" i="3"/>
  <c r="E9715" i="3"/>
  <c r="E9719" i="3"/>
  <c r="E9723" i="3"/>
  <c r="E9727" i="3"/>
  <c r="E9731" i="3"/>
  <c r="E9735" i="3"/>
  <c r="E9739" i="3"/>
  <c r="E9743" i="3"/>
  <c r="E9747" i="3"/>
  <c r="E9751" i="3"/>
  <c r="E9755" i="3"/>
  <c r="E9759" i="3"/>
  <c r="E9763" i="3"/>
  <c r="E9767" i="3"/>
  <c r="E9771" i="3"/>
  <c r="E9775" i="3"/>
  <c r="E9779" i="3"/>
  <c r="E9783" i="3"/>
  <c r="E9787" i="3"/>
  <c r="E9791" i="3"/>
  <c r="E9795" i="3"/>
  <c r="E9799" i="3"/>
  <c r="E9803" i="3"/>
  <c r="E9807" i="3"/>
  <c r="E9811" i="3"/>
  <c r="E9815" i="3"/>
  <c r="E9819" i="3"/>
  <c r="E9823" i="3"/>
  <c r="E9827" i="3"/>
  <c r="E9831" i="3"/>
  <c r="E9835" i="3"/>
  <c r="E9839" i="3"/>
  <c r="E9843" i="3"/>
  <c r="E9847" i="3"/>
  <c r="E9851" i="3"/>
  <c r="E9855" i="3"/>
  <c r="E9859" i="3"/>
  <c r="E9863" i="3"/>
  <c r="E9867" i="3"/>
  <c r="E9871" i="3"/>
  <c r="E9875" i="3"/>
  <c r="E9879" i="3"/>
  <c r="E9883" i="3"/>
  <c r="E9887" i="3"/>
  <c r="E9891" i="3"/>
  <c r="E9895" i="3"/>
  <c r="E9899" i="3"/>
  <c r="E9903" i="3"/>
  <c r="E9907" i="3"/>
  <c r="E9911" i="3"/>
  <c r="E9915" i="3"/>
  <c r="E9919" i="3"/>
  <c r="E9923" i="3"/>
  <c r="E9927" i="3"/>
  <c r="E9931" i="3"/>
  <c r="E9935" i="3"/>
  <c r="E9939" i="3"/>
  <c r="E9943" i="3"/>
  <c r="E9947" i="3"/>
  <c r="E9951" i="3"/>
  <c r="E9955" i="3"/>
  <c r="E9959" i="3"/>
  <c r="E9963" i="3"/>
  <c r="E9967" i="3"/>
  <c r="E9971" i="3"/>
  <c r="E9975" i="3"/>
  <c r="E9979" i="3"/>
  <c r="E9983" i="3"/>
  <c r="E9987" i="3"/>
  <c r="E9991" i="3"/>
  <c r="E9995" i="3"/>
  <c r="E9999" i="3"/>
  <c r="E10003" i="3"/>
  <c r="E10007" i="3"/>
  <c r="E10011" i="3"/>
  <c r="E10015" i="3"/>
  <c r="E10019" i="3"/>
  <c r="E10023" i="3"/>
  <c r="E10027" i="3"/>
  <c r="E10031" i="3"/>
  <c r="E10035" i="3"/>
  <c r="E10039" i="3"/>
  <c r="E10043" i="3"/>
  <c r="E10047" i="3"/>
  <c r="E10051" i="3"/>
  <c r="E10055" i="3"/>
  <c r="E10059" i="3"/>
  <c r="E10063" i="3"/>
  <c r="E10067" i="3"/>
  <c r="E10071" i="3"/>
  <c r="E10075" i="3"/>
  <c r="E10079" i="3"/>
  <c r="E10083" i="3"/>
  <c r="E10087" i="3"/>
  <c r="E10091" i="3"/>
  <c r="E10095" i="3"/>
  <c r="E10099" i="3"/>
  <c r="E10103" i="3"/>
  <c r="E10107" i="3"/>
  <c r="E10111" i="3"/>
  <c r="E10115" i="3"/>
  <c r="E10119" i="3"/>
  <c r="E10123" i="3"/>
  <c r="E10127" i="3"/>
  <c r="E10131" i="3"/>
  <c r="E10135" i="3"/>
  <c r="E10139" i="3"/>
  <c r="E10143" i="3"/>
  <c r="E10147" i="3"/>
  <c r="E10151" i="3"/>
  <c r="E10155" i="3"/>
  <c r="E10159" i="3"/>
  <c r="E10163" i="3"/>
  <c r="E10167" i="3"/>
  <c r="E10171" i="3"/>
  <c r="E10175" i="3"/>
  <c r="E10179" i="3"/>
  <c r="E10183" i="3"/>
  <c r="E10187" i="3"/>
  <c r="E10191" i="3"/>
  <c r="E10195" i="3"/>
  <c r="E10199" i="3"/>
  <c r="E10203" i="3"/>
  <c r="E10207" i="3"/>
  <c r="E10211" i="3"/>
  <c r="E10215" i="3"/>
  <c r="E10219" i="3"/>
  <c r="E10223" i="3"/>
  <c r="E10227" i="3"/>
  <c r="E10231" i="3"/>
  <c r="E10235" i="3"/>
  <c r="E10239" i="3"/>
  <c r="E10243" i="3"/>
  <c r="E10247" i="3"/>
  <c r="E10251" i="3"/>
  <c r="E10255" i="3"/>
  <c r="E10259" i="3"/>
  <c r="E10263" i="3"/>
  <c r="E10267" i="3"/>
  <c r="E10271" i="3"/>
  <c r="E10275" i="3"/>
  <c r="E10279" i="3"/>
  <c r="E10283" i="3"/>
  <c r="E10287" i="3"/>
  <c r="E10291" i="3"/>
  <c r="E10295" i="3"/>
  <c r="E10299" i="3"/>
  <c r="E10303" i="3"/>
  <c r="E10307" i="3"/>
  <c r="E10311" i="3"/>
  <c r="E10315" i="3"/>
  <c r="E10319" i="3"/>
  <c r="E10323" i="3"/>
  <c r="E10327" i="3"/>
  <c r="E10331" i="3"/>
  <c r="E10335" i="3"/>
  <c r="E10339" i="3"/>
  <c r="E10343" i="3"/>
  <c r="E10347" i="3"/>
  <c r="E10351" i="3"/>
  <c r="E10355" i="3"/>
  <c r="E10359" i="3"/>
  <c r="E10363" i="3"/>
  <c r="E10367" i="3"/>
  <c r="E10371" i="3"/>
  <c r="E10375" i="3"/>
  <c r="E10379" i="3"/>
  <c r="E10383" i="3"/>
  <c r="E10387" i="3"/>
  <c r="E10391" i="3"/>
  <c r="E10395" i="3"/>
  <c r="E10399" i="3"/>
  <c r="E10403" i="3"/>
  <c r="E10407" i="3"/>
  <c r="E10411" i="3"/>
  <c r="E10415" i="3"/>
  <c r="E10419" i="3"/>
  <c r="E10423" i="3"/>
  <c r="E10427" i="3"/>
  <c r="E10431" i="3"/>
  <c r="E10435" i="3"/>
  <c r="E10439" i="3"/>
  <c r="E10443" i="3"/>
  <c r="E10447" i="3"/>
  <c r="E10451" i="3"/>
  <c r="E10455" i="3"/>
  <c r="E10459" i="3"/>
  <c r="E10463" i="3"/>
  <c r="E10467" i="3"/>
  <c r="E10471" i="3"/>
  <c r="E10475" i="3"/>
  <c r="E10479" i="3"/>
  <c r="E10483" i="3"/>
  <c r="E10487" i="3"/>
  <c r="E10491" i="3"/>
  <c r="E10495" i="3"/>
  <c r="E10499" i="3"/>
  <c r="E10503" i="3"/>
  <c r="E10507" i="3"/>
  <c r="E10511" i="3"/>
  <c r="E10515" i="3"/>
  <c r="E10519" i="3"/>
  <c r="E10523" i="3"/>
  <c r="E10527" i="3"/>
  <c r="E10531" i="3"/>
  <c r="E10535" i="3"/>
  <c r="E10539" i="3"/>
  <c r="E10543" i="3"/>
  <c r="E10547" i="3"/>
  <c r="E10551" i="3"/>
  <c r="E10555" i="3"/>
  <c r="E10559" i="3"/>
  <c r="E10563" i="3"/>
  <c r="E10567" i="3"/>
  <c r="E10571" i="3"/>
  <c r="E10575" i="3"/>
  <c r="E10579" i="3"/>
  <c r="E10583" i="3"/>
  <c r="E10587" i="3"/>
  <c r="E10591" i="3"/>
  <c r="E10595" i="3"/>
  <c r="E10599" i="3"/>
  <c r="E10603" i="3"/>
  <c r="E10607" i="3"/>
  <c r="E10611" i="3"/>
  <c r="E10615" i="3"/>
  <c r="E10619" i="3"/>
  <c r="E10623" i="3"/>
  <c r="E10627" i="3"/>
  <c r="E10631" i="3"/>
  <c r="E10635" i="3"/>
  <c r="E10639" i="3"/>
  <c r="E10643" i="3"/>
  <c r="E10647" i="3"/>
  <c r="E10651" i="3"/>
  <c r="E10655" i="3"/>
  <c r="E10659" i="3"/>
  <c r="E10663" i="3"/>
  <c r="E10667" i="3"/>
  <c r="E10671" i="3"/>
  <c r="E10675" i="3"/>
  <c r="E10679" i="3"/>
  <c r="E10683" i="3"/>
  <c r="E10687" i="3"/>
  <c r="E10691" i="3"/>
  <c r="E10696" i="3"/>
  <c r="E10695" i="3"/>
  <c r="E10697" i="3"/>
  <c r="E10699" i="3"/>
  <c r="E10701" i="3"/>
  <c r="E10703" i="3"/>
  <c r="E10705" i="3"/>
  <c r="E10707" i="3"/>
  <c r="E10709" i="3"/>
  <c r="E10711" i="3"/>
  <c r="E10713" i="3"/>
  <c r="E10715" i="3"/>
  <c r="E10717" i="3"/>
  <c r="E10719" i="3"/>
  <c r="E10721" i="3"/>
  <c r="E10723" i="3"/>
  <c r="E10725" i="3"/>
  <c r="E10727" i="3"/>
  <c r="E10729" i="3"/>
  <c r="E10731" i="3"/>
  <c r="E10733" i="3"/>
  <c r="E10735" i="3"/>
  <c r="E10737" i="3"/>
  <c r="E10739" i="3"/>
  <c r="E10741" i="3"/>
  <c r="E10743" i="3"/>
  <c r="E10745" i="3"/>
  <c r="E10747" i="3"/>
  <c r="E10749" i="3"/>
  <c r="E10751" i="3"/>
  <c r="E10753" i="3"/>
  <c r="E10755" i="3"/>
  <c r="E10757" i="3"/>
  <c r="E10759" i="3"/>
  <c r="E10761" i="3"/>
  <c r="E10763" i="3"/>
  <c r="E10765" i="3"/>
  <c r="E10767" i="3"/>
  <c r="E10769" i="3"/>
  <c r="E10771" i="3"/>
  <c r="E10773" i="3"/>
  <c r="E10775" i="3"/>
  <c r="E10777" i="3"/>
  <c r="E10779" i="3"/>
  <c r="E10781" i="3"/>
  <c r="E10786" i="3"/>
  <c r="E10789" i="3"/>
  <c r="E10794" i="3"/>
  <c r="E10797" i="3"/>
  <c r="E10802" i="3"/>
  <c r="E10805" i="3"/>
  <c r="E10810" i="3"/>
  <c r="E10813" i="3"/>
  <c r="E10818" i="3"/>
  <c r="E10821" i="3"/>
  <c r="E10826" i="3"/>
  <c r="E10829" i="3"/>
  <c r="E10834" i="3"/>
  <c r="E10837" i="3"/>
  <c r="E10842" i="3"/>
  <c r="E10845" i="3"/>
  <c r="E10850" i="3"/>
  <c r="E10853" i="3"/>
  <c r="E10858" i="3"/>
  <c r="E10861" i="3"/>
  <c r="E10866" i="3"/>
  <c r="E10869" i="3"/>
  <c r="E10874" i="3"/>
  <c r="E10877" i="3"/>
  <c r="E10882" i="3"/>
  <c r="E10885" i="3"/>
  <c r="E10890" i="3"/>
  <c r="E10893" i="3"/>
  <c r="E10898" i="3"/>
  <c r="E10901" i="3"/>
  <c r="E10906" i="3"/>
  <c r="E10909" i="3"/>
  <c r="E10914" i="3"/>
  <c r="E10917" i="3"/>
  <c r="E10922" i="3"/>
  <c r="E10925" i="3"/>
  <c r="E10930" i="3"/>
  <c r="E10933" i="3"/>
  <c r="E10938" i="3"/>
  <c r="E10941" i="3"/>
  <c r="E10946" i="3"/>
  <c r="E10949" i="3"/>
  <c r="E10954" i="3"/>
  <c r="E10957" i="3"/>
  <c r="E10962" i="3"/>
  <c r="E10965" i="3"/>
  <c r="E10970" i="3"/>
  <c r="E10973" i="3"/>
  <c r="E10978" i="3"/>
  <c r="E10981" i="3"/>
  <c r="E10986" i="3"/>
  <c r="E10989" i="3"/>
  <c r="E10994" i="3"/>
  <c r="E10997" i="3"/>
  <c r="E11002" i="3"/>
  <c r="E11005" i="3"/>
  <c r="E11010" i="3"/>
  <c r="E11013" i="3"/>
  <c r="E11018" i="3"/>
  <c r="E11021" i="3"/>
  <c r="E11026" i="3"/>
  <c r="E11029" i="3"/>
  <c r="E11034" i="3"/>
  <c r="E11037" i="3"/>
  <c r="E11042" i="3"/>
  <c r="E11045" i="3"/>
  <c r="E11050" i="3"/>
  <c r="E11053" i="3"/>
  <c r="E11058" i="3"/>
  <c r="E11061" i="3"/>
  <c r="E11066" i="3"/>
  <c r="E11069" i="3"/>
  <c r="E11074" i="3"/>
  <c r="E11077" i="3"/>
  <c r="E11082" i="3"/>
  <c r="E11085" i="3"/>
  <c r="E11090" i="3"/>
  <c r="E11093" i="3"/>
  <c r="E11098" i="3"/>
  <c r="E11101" i="3"/>
  <c r="E11106" i="3"/>
  <c r="E11109" i="3"/>
  <c r="E11114" i="3"/>
  <c r="E11117" i="3"/>
  <c r="E11122" i="3"/>
  <c r="E11125" i="3"/>
  <c r="E11130" i="3"/>
  <c r="E11133" i="3"/>
  <c r="E11138" i="3"/>
  <c r="E11141" i="3"/>
  <c r="E11146" i="3"/>
  <c r="E11149" i="3"/>
  <c r="E11154" i="3"/>
  <c r="E11157" i="3"/>
  <c r="E11162" i="3"/>
  <c r="E11165" i="3"/>
  <c r="E11170" i="3"/>
  <c r="E11173" i="3"/>
  <c r="E11178" i="3"/>
  <c r="E11181" i="3"/>
  <c r="E11186" i="3"/>
  <c r="E11189" i="3"/>
  <c r="E11194" i="3"/>
  <c r="E11197" i="3"/>
  <c r="E11202" i="3"/>
  <c r="E11205" i="3"/>
  <c r="E11210" i="3"/>
  <c r="E11213" i="3"/>
  <c r="E11218" i="3"/>
  <c r="E11221" i="3"/>
  <c r="E11226" i="3"/>
  <c r="E11229" i="3"/>
  <c r="E11234" i="3"/>
  <c r="E11237" i="3"/>
  <c r="E11242" i="3"/>
  <c r="E11245" i="3"/>
  <c r="E11250" i="3"/>
  <c r="E11253" i="3"/>
  <c r="E11258" i="3"/>
  <c r="E11261" i="3"/>
  <c r="E11266" i="3"/>
  <c r="E11269" i="3"/>
  <c r="E11274" i="3"/>
  <c r="E11277" i="3"/>
  <c r="E11282" i="3"/>
  <c r="E11285" i="3"/>
  <c r="E11290" i="3"/>
  <c r="E11293" i="3"/>
  <c r="E11298" i="3"/>
  <c r="E11301" i="3"/>
  <c r="E11306" i="3"/>
  <c r="E11309" i="3"/>
  <c r="E11314" i="3"/>
  <c r="E11317" i="3"/>
  <c r="E11322" i="3"/>
  <c r="E11325" i="3"/>
  <c r="E11330" i="3"/>
  <c r="E11333" i="3"/>
  <c r="E11338" i="3"/>
  <c r="E11341" i="3"/>
  <c r="E11346" i="3"/>
  <c r="E11349" i="3"/>
  <c r="E11354" i="3"/>
  <c r="E11357" i="3"/>
  <c r="E11362" i="3"/>
  <c r="E11365" i="3"/>
  <c r="E11370" i="3"/>
  <c r="E11373" i="3"/>
  <c r="E11378" i="3"/>
  <c r="E11381" i="3"/>
  <c r="E11386" i="3"/>
  <c r="E11389" i="3"/>
  <c r="E11394" i="3"/>
  <c r="E11397" i="3"/>
  <c r="E11402" i="3"/>
  <c r="E11405" i="3"/>
  <c r="E11410" i="3"/>
  <c r="E11413" i="3"/>
  <c r="E11418" i="3"/>
  <c r="E11421" i="3"/>
  <c r="E11426" i="3"/>
  <c r="E11429" i="3"/>
  <c r="E11434" i="3"/>
  <c r="E11437" i="3"/>
  <c r="E11442" i="3"/>
  <c r="E11445" i="3"/>
  <c r="E11450" i="3"/>
  <c r="E11453" i="3"/>
  <c r="E11458" i="3"/>
  <c r="E11461" i="3"/>
  <c r="E11466" i="3"/>
  <c r="E11469" i="3"/>
  <c r="E11474" i="3"/>
  <c r="E11477" i="3"/>
  <c r="E11482" i="3"/>
  <c r="E11485" i="3"/>
  <c r="E11490" i="3"/>
  <c r="E11493" i="3"/>
  <c r="E11498" i="3"/>
  <c r="E11501" i="3"/>
  <c r="E11506" i="3"/>
  <c r="E11509" i="3"/>
  <c r="E11514" i="3"/>
  <c r="E11517" i="3"/>
  <c r="E11522" i="3"/>
  <c r="E11525" i="3"/>
  <c r="E11530" i="3"/>
  <c r="E11533" i="3"/>
  <c r="E11538" i="3"/>
  <c r="E11541" i="3"/>
  <c r="E11546" i="3"/>
  <c r="E11549" i="3"/>
  <c r="E11554" i="3"/>
  <c r="E11557" i="3"/>
  <c r="E11562" i="3"/>
  <c r="E11565" i="3"/>
  <c r="E11570" i="3"/>
  <c r="E11573" i="3"/>
  <c r="E11578" i="3"/>
  <c r="E11581" i="3"/>
  <c r="E11586" i="3"/>
  <c r="E11589" i="3"/>
  <c r="E11594" i="3"/>
  <c r="E11597" i="3"/>
  <c r="E11602" i="3"/>
  <c r="E11605" i="3"/>
  <c r="E11610" i="3"/>
  <c r="E11613" i="3"/>
  <c r="E11618" i="3"/>
  <c r="E11621" i="3"/>
  <c r="E11626" i="3"/>
  <c r="E11629" i="3"/>
  <c r="E11634" i="3"/>
  <c r="E11637" i="3"/>
  <c r="E11642" i="3"/>
  <c r="E11645" i="3"/>
  <c r="E11650" i="3"/>
  <c r="E11653" i="3"/>
  <c r="E11658" i="3"/>
  <c r="E11661" i="3"/>
  <c r="E11666" i="3"/>
  <c r="E11669" i="3"/>
  <c r="E11674" i="3"/>
  <c r="E11677" i="3"/>
  <c r="E11682" i="3"/>
  <c r="E11685" i="3"/>
  <c r="E11690" i="3"/>
  <c r="E11693" i="3"/>
  <c r="E11698" i="3"/>
  <c r="E11701" i="3"/>
  <c r="E11706" i="3"/>
  <c r="E11709" i="3"/>
  <c r="E11714" i="3"/>
  <c r="E11717" i="3"/>
  <c r="E11722" i="3"/>
  <c r="E11725" i="3"/>
  <c r="E11730" i="3"/>
  <c r="E11733" i="3"/>
  <c r="E11738" i="3"/>
  <c r="E11741" i="3"/>
  <c r="E11746" i="3"/>
  <c r="E11749" i="3"/>
  <c r="E11754" i="3"/>
  <c r="E11757" i="3"/>
  <c r="E11762" i="3"/>
  <c r="E11810" i="3"/>
  <c r="E11824" i="3"/>
  <c r="E10784" i="3"/>
  <c r="E10787" i="3"/>
  <c r="E10792" i="3"/>
  <c r="E10795" i="3"/>
  <c r="E10800" i="3"/>
  <c r="E10803" i="3"/>
  <c r="E10808" i="3"/>
  <c r="E10811" i="3"/>
  <c r="E10816" i="3"/>
  <c r="E10819" i="3"/>
  <c r="E10824" i="3"/>
  <c r="E10827" i="3"/>
  <c r="E10832" i="3"/>
  <c r="E10835" i="3"/>
  <c r="E10840" i="3"/>
  <c r="E10843" i="3"/>
  <c r="E10848" i="3"/>
  <c r="E10851" i="3"/>
  <c r="E10856" i="3"/>
  <c r="E10859" i="3"/>
  <c r="E10864" i="3"/>
  <c r="E10867" i="3"/>
  <c r="E10872" i="3"/>
  <c r="E10875" i="3"/>
  <c r="E10880" i="3"/>
  <c r="E10883" i="3"/>
  <c r="E10888" i="3"/>
  <c r="E10891" i="3"/>
  <c r="E10896" i="3"/>
  <c r="E10899" i="3"/>
  <c r="E10904" i="3"/>
  <c r="E10907" i="3"/>
  <c r="E10912" i="3"/>
  <c r="E10915" i="3"/>
  <c r="E10920" i="3"/>
  <c r="E10923" i="3"/>
  <c r="E10928" i="3"/>
  <c r="E10931" i="3"/>
  <c r="E10936" i="3"/>
  <c r="E10939" i="3"/>
  <c r="E10944" i="3"/>
  <c r="E10947" i="3"/>
  <c r="E10952" i="3"/>
  <c r="E10955" i="3"/>
  <c r="E10960" i="3"/>
  <c r="E10963" i="3"/>
  <c r="E10968" i="3"/>
  <c r="E10971" i="3"/>
  <c r="E10976" i="3"/>
  <c r="E10979" i="3"/>
  <c r="E10984" i="3"/>
  <c r="E10987" i="3"/>
  <c r="E10992" i="3"/>
  <c r="E10995" i="3"/>
  <c r="E11000" i="3"/>
  <c r="E11003" i="3"/>
  <c r="E11008" i="3"/>
  <c r="E11011" i="3"/>
  <c r="E11016" i="3"/>
  <c r="E11019" i="3"/>
  <c r="E11024" i="3"/>
  <c r="E11027" i="3"/>
  <c r="E11032" i="3"/>
  <c r="E11035" i="3"/>
  <c r="E11040" i="3"/>
  <c r="E11043" i="3"/>
  <c r="E11048" i="3"/>
  <c r="E11051" i="3"/>
  <c r="E11056" i="3"/>
  <c r="E11059" i="3"/>
  <c r="E11064" i="3"/>
  <c r="E11067" i="3"/>
  <c r="E11072" i="3"/>
  <c r="E11075" i="3"/>
  <c r="E11080" i="3"/>
  <c r="E11083" i="3"/>
  <c r="E11088" i="3"/>
  <c r="E11091" i="3"/>
  <c r="E11096" i="3"/>
  <c r="E11099" i="3"/>
  <c r="E11104" i="3"/>
  <c r="E11107" i="3"/>
  <c r="E11112" i="3"/>
  <c r="E11115" i="3"/>
  <c r="E11120" i="3"/>
  <c r="E11123" i="3"/>
  <c r="E11128" i="3"/>
  <c r="E11131" i="3"/>
  <c r="E11136" i="3"/>
  <c r="E11139" i="3"/>
  <c r="E11144" i="3"/>
  <c r="E11147" i="3"/>
  <c r="E11152" i="3"/>
  <c r="E11155" i="3"/>
  <c r="E11160" i="3"/>
  <c r="E11163" i="3"/>
  <c r="E11168" i="3"/>
  <c r="E11171" i="3"/>
  <c r="E11176" i="3"/>
  <c r="E11179" i="3"/>
  <c r="E11184" i="3"/>
  <c r="E11187" i="3"/>
  <c r="E11192" i="3"/>
  <c r="E11195" i="3"/>
  <c r="E11200" i="3"/>
  <c r="E11203" i="3"/>
  <c r="E11208" i="3"/>
  <c r="E11211" i="3"/>
  <c r="E11216" i="3"/>
  <c r="E11219" i="3"/>
  <c r="E11224" i="3"/>
  <c r="E11227" i="3"/>
  <c r="E11232" i="3"/>
  <c r="E11235" i="3"/>
  <c r="E11240" i="3"/>
  <c r="E11243" i="3"/>
  <c r="E11248" i="3"/>
  <c r="E11251" i="3"/>
  <c r="E11256" i="3"/>
  <c r="E11259" i="3"/>
  <c r="E11264" i="3"/>
  <c r="E11267" i="3"/>
  <c r="E11272" i="3"/>
  <c r="E11275" i="3"/>
  <c r="E11280" i="3"/>
  <c r="E11283" i="3"/>
  <c r="E11288" i="3"/>
  <c r="E11291" i="3"/>
  <c r="E11296" i="3"/>
  <c r="E11299" i="3"/>
  <c r="E11304" i="3"/>
  <c r="E11307" i="3"/>
  <c r="E11312" i="3"/>
  <c r="E11315" i="3"/>
  <c r="E11320" i="3"/>
  <c r="E11323" i="3"/>
  <c r="E11328" i="3"/>
  <c r="E11331" i="3"/>
  <c r="E11336" i="3"/>
  <c r="E11339" i="3"/>
  <c r="E11344" i="3"/>
  <c r="E11347" i="3"/>
  <c r="E11352" i="3"/>
  <c r="E11355" i="3"/>
  <c r="E11360" i="3"/>
  <c r="E11363" i="3"/>
  <c r="E11368" i="3"/>
  <c r="E11371" i="3"/>
  <c r="E11376" i="3"/>
  <c r="E11379" i="3"/>
  <c r="E11384" i="3"/>
  <c r="E11387" i="3"/>
  <c r="E11392" i="3"/>
  <c r="E11395" i="3"/>
  <c r="E11400" i="3"/>
  <c r="E11403" i="3"/>
  <c r="E11408" i="3"/>
  <c r="E11411" i="3"/>
  <c r="E11416" i="3"/>
  <c r="E11419" i="3"/>
  <c r="E11424" i="3"/>
  <c r="E11427" i="3"/>
  <c r="E11432" i="3"/>
  <c r="E11435" i="3"/>
  <c r="E11440" i="3"/>
  <c r="E11443" i="3"/>
  <c r="E11448" i="3"/>
  <c r="E11451" i="3"/>
  <c r="E11456" i="3"/>
  <c r="E11459" i="3"/>
  <c r="E11464" i="3"/>
  <c r="E11467" i="3"/>
  <c r="E11472" i="3"/>
  <c r="E11475" i="3"/>
  <c r="E11480" i="3"/>
  <c r="E11483" i="3"/>
  <c r="E11488" i="3"/>
  <c r="E11491" i="3"/>
  <c r="E11496" i="3"/>
  <c r="E11499" i="3"/>
  <c r="E11504" i="3"/>
  <c r="E11507" i="3"/>
  <c r="E11512" i="3"/>
  <c r="E11515" i="3"/>
  <c r="E11520" i="3"/>
  <c r="E11523" i="3"/>
  <c r="E11528" i="3"/>
  <c r="E11531" i="3"/>
  <c r="E11536" i="3"/>
  <c r="E11539" i="3"/>
  <c r="E11544" i="3"/>
  <c r="E11547" i="3"/>
  <c r="E11552" i="3"/>
  <c r="E11555" i="3"/>
  <c r="E11560" i="3"/>
  <c r="E11563" i="3"/>
  <c r="E11568" i="3"/>
  <c r="E11571" i="3"/>
  <c r="E11576" i="3"/>
  <c r="E11579" i="3"/>
  <c r="E11584" i="3"/>
  <c r="E11587" i="3"/>
  <c r="E11592" i="3"/>
  <c r="E11595" i="3"/>
  <c r="E11600" i="3"/>
  <c r="E11603" i="3"/>
  <c r="E11608" i="3"/>
  <c r="E11611" i="3"/>
  <c r="E11616" i="3"/>
  <c r="E11619" i="3"/>
  <c r="E11624" i="3"/>
  <c r="E11627" i="3"/>
  <c r="E11632" i="3"/>
  <c r="E11635" i="3"/>
  <c r="E11640" i="3"/>
  <c r="E11643" i="3"/>
  <c r="E11648" i="3"/>
  <c r="E11651" i="3"/>
  <c r="E11656" i="3"/>
  <c r="E11659" i="3"/>
  <c r="E11664" i="3"/>
  <c r="E11667" i="3"/>
  <c r="E11672" i="3"/>
  <c r="E11675" i="3"/>
  <c r="E11680" i="3"/>
  <c r="E11683" i="3"/>
  <c r="E11688" i="3"/>
  <c r="E11691" i="3"/>
  <c r="E11696" i="3"/>
  <c r="E11699" i="3"/>
  <c r="E11704" i="3"/>
  <c r="E11707" i="3"/>
  <c r="E11712" i="3"/>
  <c r="E11715" i="3"/>
  <c r="E11720" i="3"/>
  <c r="E11723" i="3"/>
  <c r="E11728" i="3"/>
  <c r="E11731" i="3"/>
  <c r="E11736" i="3"/>
  <c r="E11739" i="3"/>
  <c r="E11744" i="3"/>
  <c r="E11747" i="3"/>
  <c r="E11752" i="3"/>
  <c r="E11755" i="3"/>
  <c r="E11760" i="3"/>
  <c r="E11763" i="3"/>
  <c r="E11766" i="3"/>
  <c r="E11770" i="3"/>
  <c r="E11774" i="3"/>
  <c r="E11778" i="3"/>
  <c r="E11782" i="3"/>
  <c r="E11786" i="3"/>
  <c r="E11790" i="3"/>
  <c r="E11794" i="3"/>
  <c r="E11798" i="3"/>
  <c r="E11802" i="3"/>
  <c r="E11806" i="3"/>
  <c r="E11817" i="3"/>
  <c r="E11832" i="3"/>
  <c r="E10698" i="3"/>
  <c r="E10700" i="3"/>
  <c r="E10702" i="3"/>
  <c r="E10704" i="3"/>
  <c r="E10706" i="3"/>
  <c r="E10708" i="3"/>
  <c r="E10710" i="3"/>
  <c r="E10712" i="3"/>
  <c r="E10714" i="3"/>
  <c r="E10716" i="3"/>
  <c r="E10718" i="3"/>
  <c r="E10720" i="3"/>
  <c r="E10722" i="3"/>
  <c r="E10724" i="3"/>
  <c r="E10726" i="3"/>
  <c r="E10728" i="3"/>
  <c r="E10730" i="3"/>
  <c r="E10732" i="3"/>
  <c r="E10734" i="3"/>
  <c r="E10736" i="3"/>
  <c r="E10738" i="3"/>
  <c r="E10740" i="3"/>
  <c r="E10742" i="3"/>
  <c r="E10744" i="3"/>
  <c r="E10746" i="3"/>
  <c r="E10748" i="3"/>
  <c r="E10750" i="3"/>
  <c r="E10752" i="3"/>
  <c r="E10754" i="3"/>
  <c r="E10756" i="3"/>
  <c r="E10758" i="3"/>
  <c r="E10760" i="3"/>
  <c r="E10762" i="3"/>
  <c r="E10764" i="3"/>
  <c r="E10766" i="3"/>
  <c r="E10768" i="3"/>
  <c r="E10770" i="3"/>
  <c r="E10772" i="3"/>
  <c r="E10774" i="3"/>
  <c r="E10776" i="3"/>
  <c r="E10778" i="3"/>
  <c r="E10780" i="3"/>
  <c r="E10782" i="3"/>
  <c r="E10785" i="3"/>
  <c r="E10790" i="3"/>
  <c r="E10793" i="3"/>
  <c r="E10798" i="3"/>
  <c r="E10801" i="3"/>
  <c r="E10806" i="3"/>
  <c r="E10809" i="3"/>
  <c r="E10814" i="3"/>
  <c r="E10817" i="3"/>
  <c r="E10822" i="3"/>
  <c r="E10825" i="3"/>
  <c r="E10830" i="3"/>
  <c r="E10833" i="3"/>
  <c r="E10838" i="3"/>
  <c r="E10841" i="3"/>
  <c r="E10846" i="3"/>
  <c r="E10849" i="3"/>
  <c r="E10854" i="3"/>
  <c r="E10857" i="3"/>
  <c r="E10862" i="3"/>
  <c r="E10865" i="3"/>
  <c r="E10870" i="3"/>
  <c r="E10873" i="3"/>
  <c r="E10878" i="3"/>
  <c r="E10881" i="3"/>
  <c r="E10886" i="3"/>
  <c r="E10889" i="3"/>
  <c r="E10894" i="3"/>
  <c r="E10897" i="3"/>
  <c r="E10902" i="3"/>
  <c r="E10905" i="3"/>
  <c r="E10910" i="3"/>
  <c r="E10913" i="3"/>
  <c r="E10918" i="3"/>
  <c r="E10921" i="3"/>
  <c r="E10926" i="3"/>
  <c r="E10929" i="3"/>
  <c r="E10934" i="3"/>
  <c r="E10937" i="3"/>
  <c r="E10942" i="3"/>
  <c r="E10945" i="3"/>
  <c r="E10950" i="3"/>
  <c r="E10953" i="3"/>
  <c r="E10958" i="3"/>
  <c r="E10961" i="3"/>
  <c r="E10966" i="3"/>
  <c r="E10969" i="3"/>
  <c r="E10974" i="3"/>
  <c r="E10977" i="3"/>
  <c r="E10982" i="3"/>
  <c r="E10985" i="3"/>
  <c r="E10990" i="3"/>
  <c r="E10993" i="3"/>
  <c r="E10998" i="3"/>
  <c r="E11001" i="3"/>
  <c r="E11006" i="3"/>
  <c r="E11009" i="3"/>
  <c r="E11014" i="3"/>
  <c r="E11017" i="3"/>
  <c r="E11022" i="3"/>
  <c r="E11025" i="3"/>
  <c r="E11030" i="3"/>
  <c r="E11033" i="3"/>
  <c r="E11038" i="3"/>
  <c r="E11041" i="3"/>
  <c r="E11046" i="3"/>
  <c r="E11049" i="3"/>
  <c r="E11054" i="3"/>
  <c r="E11057" i="3"/>
  <c r="E11062" i="3"/>
  <c r="E11065" i="3"/>
  <c r="E11070" i="3"/>
  <c r="E11073" i="3"/>
  <c r="E11078" i="3"/>
  <c r="E11081" i="3"/>
  <c r="E11086" i="3"/>
  <c r="E11089" i="3"/>
  <c r="E11094" i="3"/>
  <c r="E11097" i="3"/>
  <c r="E11102" i="3"/>
  <c r="E11105" i="3"/>
  <c r="E11110" i="3"/>
  <c r="E11113" i="3"/>
  <c r="E11118" i="3"/>
  <c r="E11121" i="3"/>
  <c r="E11126" i="3"/>
  <c r="E11129" i="3"/>
  <c r="E11134" i="3"/>
  <c r="E11137" i="3"/>
  <c r="E11142" i="3"/>
  <c r="E11145" i="3"/>
  <c r="E11150" i="3"/>
  <c r="E11153" i="3"/>
  <c r="E11158" i="3"/>
  <c r="E11161" i="3"/>
  <c r="E11166" i="3"/>
  <c r="E11169" i="3"/>
  <c r="E11174" i="3"/>
  <c r="E11177" i="3"/>
  <c r="E11182" i="3"/>
  <c r="E11185" i="3"/>
  <c r="E11190" i="3"/>
  <c r="E11193" i="3"/>
  <c r="E11198" i="3"/>
  <c r="E11201" i="3"/>
  <c r="E11206" i="3"/>
  <c r="E11209" i="3"/>
  <c r="E11214" i="3"/>
  <c r="E11217" i="3"/>
  <c r="E11222" i="3"/>
  <c r="E11225" i="3"/>
  <c r="E11230" i="3"/>
  <c r="E11233" i="3"/>
  <c r="E11238" i="3"/>
  <c r="E11241" i="3"/>
  <c r="E11246" i="3"/>
  <c r="E11249" i="3"/>
  <c r="E11254" i="3"/>
  <c r="E11257" i="3"/>
  <c r="E11262" i="3"/>
  <c r="E11265" i="3"/>
  <c r="E11270" i="3"/>
  <c r="E11273" i="3"/>
  <c r="E11278" i="3"/>
  <c r="E11281" i="3"/>
  <c r="E11286" i="3"/>
  <c r="E11289" i="3"/>
  <c r="E11294" i="3"/>
  <c r="E11297" i="3"/>
  <c r="E11302" i="3"/>
  <c r="E11305" i="3"/>
  <c r="E11310" i="3"/>
  <c r="E11313" i="3"/>
  <c r="E11318" i="3"/>
  <c r="E11321" i="3"/>
  <c r="E11326" i="3"/>
  <c r="E11329" i="3"/>
  <c r="E11334" i="3"/>
  <c r="E11337" i="3"/>
  <c r="E11342" i="3"/>
  <c r="E11345" i="3"/>
  <c r="E11350" i="3"/>
  <c r="E11353" i="3"/>
  <c r="E11358" i="3"/>
  <c r="E11361" i="3"/>
  <c r="E11366" i="3"/>
  <c r="E11369" i="3"/>
  <c r="E11374" i="3"/>
  <c r="E11377" i="3"/>
  <c r="E11382" i="3"/>
  <c r="E11385" i="3"/>
  <c r="E11390" i="3"/>
  <c r="E11393" i="3"/>
  <c r="E11398" i="3"/>
  <c r="E11401" i="3"/>
  <c r="E11406" i="3"/>
  <c r="E11409" i="3"/>
  <c r="E11414" i="3"/>
  <c r="E11417" i="3"/>
  <c r="E11422" i="3"/>
  <c r="E11425" i="3"/>
  <c r="E11430" i="3"/>
  <c r="E11433" i="3"/>
  <c r="E11438" i="3"/>
  <c r="E11441" i="3"/>
  <c r="E11446" i="3"/>
  <c r="E11449" i="3"/>
  <c r="E11454" i="3"/>
  <c r="E11457" i="3"/>
  <c r="E11462" i="3"/>
  <c r="E11465" i="3"/>
  <c r="E11470" i="3"/>
  <c r="E11473" i="3"/>
  <c r="E11478" i="3"/>
  <c r="E11481" i="3"/>
  <c r="E11486" i="3"/>
  <c r="E11489" i="3"/>
  <c r="E11494" i="3"/>
  <c r="E11497" i="3"/>
  <c r="E11502" i="3"/>
  <c r="E11505" i="3"/>
  <c r="E11510" i="3"/>
  <c r="E11513" i="3"/>
  <c r="E11518" i="3"/>
  <c r="E11521" i="3"/>
  <c r="E11526" i="3"/>
  <c r="E11529" i="3"/>
  <c r="E11534" i="3"/>
  <c r="E11537" i="3"/>
  <c r="E11542" i="3"/>
  <c r="E11545" i="3"/>
  <c r="E11550" i="3"/>
  <c r="E11553" i="3"/>
  <c r="E11558" i="3"/>
  <c r="E11561" i="3"/>
  <c r="E11566" i="3"/>
  <c r="E11569" i="3"/>
  <c r="E11574" i="3"/>
  <c r="E11577" i="3"/>
  <c r="E11582" i="3"/>
  <c r="E11585" i="3"/>
  <c r="E11590" i="3"/>
  <c r="E11593" i="3"/>
  <c r="E11598" i="3"/>
  <c r="E11601" i="3"/>
  <c r="E11606" i="3"/>
  <c r="E11609" i="3"/>
  <c r="E11614" i="3"/>
  <c r="E11617" i="3"/>
  <c r="E11622" i="3"/>
  <c r="E11625" i="3"/>
  <c r="E11630" i="3"/>
  <c r="E11633" i="3"/>
  <c r="E11638" i="3"/>
  <c r="E11641" i="3"/>
  <c r="E11646" i="3"/>
  <c r="E11649" i="3"/>
  <c r="E11654" i="3"/>
  <c r="E11657" i="3"/>
  <c r="E11662" i="3"/>
  <c r="E11665" i="3"/>
  <c r="E11670" i="3"/>
  <c r="E11673" i="3"/>
  <c r="E11678" i="3"/>
  <c r="E11681" i="3"/>
  <c r="E11686" i="3"/>
  <c r="E11689" i="3"/>
  <c r="E11694" i="3"/>
  <c r="E11697" i="3"/>
  <c r="E11702" i="3"/>
  <c r="E11705" i="3"/>
  <c r="E11710" i="3"/>
  <c r="E11713" i="3"/>
  <c r="E11718" i="3"/>
  <c r="E11721" i="3"/>
  <c r="E11726" i="3"/>
  <c r="E11729" i="3"/>
  <c r="E11734" i="3"/>
  <c r="E11737" i="3"/>
  <c r="E11742" i="3"/>
  <c r="E11745" i="3"/>
  <c r="E11750" i="3"/>
  <c r="E11753" i="3"/>
  <c r="E11758" i="3"/>
  <c r="E11761" i="3"/>
  <c r="E11813" i="3"/>
  <c r="E11820" i="3"/>
  <c r="E11827" i="3"/>
  <c r="E10783" i="3"/>
  <c r="E10788" i="3"/>
  <c r="E10791" i="3"/>
  <c r="E10796" i="3"/>
  <c r="E10799" i="3"/>
  <c r="E10804" i="3"/>
  <c r="E10807" i="3"/>
  <c r="E10812" i="3"/>
  <c r="E10815" i="3"/>
  <c r="E10820" i="3"/>
  <c r="E10823" i="3"/>
  <c r="E10828" i="3"/>
  <c r="E10831" i="3"/>
  <c r="E10836" i="3"/>
  <c r="E10839" i="3"/>
  <c r="E10844" i="3"/>
  <c r="E10847" i="3"/>
  <c r="E10852" i="3"/>
  <c r="E10855" i="3"/>
  <c r="E10860" i="3"/>
  <c r="E10863" i="3"/>
  <c r="E10868" i="3"/>
  <c r="E10871" i="3"/>
  <c r="E10876" i="3"/>
  <c r="E10879" i="3"/>
  <c r="E10884" i="3"/>
  <c r="E10887" i="3"/>
  <c r="E10892" i="3"/>
  <c r="E10895" i="3"/>
  <c r="E10900" i="3"/>
  <c r="E10903" i="3"/>
  <c r="E10908" i="3"/>
  <c r="E10911" i="3"/>
  <c r="E10916" i="3"/>
  <c r="E10919" i="3"/>
  <c r="E10924" i="3"/>
  <c r="E10927" i="3"/>
  <c r="E10932" i="3"/>
  <c r="E10935" i="3"/>
  <c r="E10940" i="3"/>
  <c r="E10943" i="3"/>
  <c r="E10948" i="3"/>
  <c r="E10951" i="3"/>
  <c r="E10956" i="3"/>
  <c r="E10959" i="3"/>
  <c r="E10964" i="3"/>
  <c r="E10967" i="3"/>
  <c r="E10972" i="3"/>
  <c r="E10975" i="3"/>
  <c r="E10980" i="3"/>
  <c r="E10983" i="3"/>
  <c r="E10988" i="3"/>
  <c r="E10991" i="3"/>
  <c r="E10996" i="3"/>
  <c r="E10999" i="3"/>
  <c r="E11004" i="3"/>
  <c r="E11007" i="3"/>
  <c r="E11012" i="3"/>
  <c r="E11015" i="3"/>
  <c r="E11020" i="3"/>
  <c r="E11023" i="3"/>
  <c r="E11028" i="3"/>
  <c r="E11031" i="3"/>
  <c r="E11036" i="3"/>
  <c r="E11039" i="3"/>
  <c r="E11044" i="3"/>
  <c r="E11047" i="3"/>
  <c r="E11052" i="3"/>
  <c r="E11055" i="3"/>
  <c r="E11060" i="3"/>
  <c r="E11063" i="3"/>
  <c r="E11068" i="3"/>
  <c r="E11071" i="3"/>
  <c r="E11076" i="3"/>
  <c r="E11079" i="3"/>
  <c r="E11084" i="3"/>
  <c r="E11087" i="3"/>
  <c r="E11092" i="3"/>
  <c r="E11095" i="3"/>
  <c r="E11100" i="3"/>
  <c r="E11103" i="3"/>
  <c r="E11108" i="3"/>
  <c r="E11111" i="3"/>
  <c r="E11116" i="3"/>
  <c r="E11119" i="3"/>
  <c r="E11124" i="3"/>
  <c r="E11127" i="3"/>
  <c r="E11132" i="3"/>
  <c r="E11135" i="3"/>
  <c r="E11140" i="3"/>
  <c r="E11143" i="3"/>
  <c r="E11148" i="3"/>
  <c r="E11151" i="3"/>
  <c r="E11156" i="3"/>
  <c r="E11159" i="3"/>
  <c r="E11164" i="3"/>
  <c r="E11167" i="3"/>
  <c r="E11172" i="3"/>
  <c r="E11175" i="3"/>
  <c r="E11180" i="3"/>
  <c r="E11183" i="3"/>
  <c r="E11188" i="3"/>
  <c r="E11191" i="3"/>
  <c r="E11196" i="3"/>
  <c r="E11199" i="3"/>
  <c r="E11204" i="3"/>
  <c r="E11207" i="3"/>
  <c r="E11212" i="3"/>
  <c r="E11215" i="3"/>
  <c r="E11220" i="3"/>
  <c r="E11223" i="3"/>
  <c r="E11228" i="3"/>
  <c r="E11231" i="3"/>
  <c r="E11236" i="3"/>
  <c r="E11239" i="3"/>
  <c r="E11244" i="3"/>
  <c r="E11247" i="3"/>
  <c r="E11252" i="3"/>
  <c r="E11255" i="3"/>
  <c r="E11260" i="3"/>
  <c r="E11263" i="3"/>
  <c r="E11268" i="3"/>
  <c r="E11271" i="3"/>
  <c r="E11276" i="3"/>
  <c r="E11279" i="3"/>
  <c r="E11284" i="3"/>
  <c r="E11287" i="3"/>
  <c r="E11292" i="3"/>
  <c r="E11295" i="3"/>
  <c r="E11300" i="3"/>
  <c r="E11303" i="3"/>
  <c r="E11308" i="3"/>
  <c r="E11311" i="3"/>
  <c r="E11316" i="3"/>
  <c r="E11319" i="3"/>
  <c r="E11324" i="3"/>
  <c r="E11327" i="3"/>
  <c r="E11332" i="3"/>
  <c r="E11335" i="3"/>
  <c r="E11340" i="3"/>
  <c r="E11343" i="3"/>
  <c r="E11348" i="3"/>
  <c r="E11351" i="3"/>
  <c r="E11356" i="3"/>
  <c r="E11359" i="3"/>
  <c r="E11364" i="3"/>
  <c r="E11367" i="3"/>
  <c r="E11372" i="3"/>
  <c r="E11375" i="3"/>
  <c r="E11380" i="3"/>
  <c r="E11383" i="3"/>
  <c r="E11388" i="3"/>
  <c r="E11391" i="3"/>
  <c r="E11396" i="3"/>
  <c r="E11399" i="3"/>
  <c r="E11404" i="3"/>
  <c r="E11407" i="3"/>
  <c r="E11412" i="3"/>
  <c r="E11415" i="3"/>
  <c r="E11420" i="3"/>
  <c r="E11423" i="3"/>
  <c r="E11428" i="3"/>
  <c r="E11431" i="3"/>
  <c r="E11436" i="3"/>
  <c r="E11439" i="3"/>
  <c r="E11444" i="3"/>
  <c r="E11447" i="3"/>
  <c r="E11452" i="3"/>
  <c r="E11455" i="3"/>
  <c r="E11460" i="3"/>
  <c r="E11463" i="3"/>
  <c r="E11468" i="3"/>
  <c r="E11471" i="3"/>
  <c r="E11476" i="3"/>
  <c r="E11479" i="3"/>
  <c r="E11484" i="3"/>
  <c r="E11487" i="3"/>
  <c r="E11492" i="3"/>
  <c r="E11495" i="3"/>
  <c r="E11500" i="3"/>
  <c r="E11503" i="3"/>
  <c r="E11508" i="3"/>
  <c r="E11511" i="3"/>
  <c r="E11516" i="3"/>
  <c r="E11519" i="3"/>
  <c r="E11524" i="3"/>
  <c r="E11527" i="3"/>
  <c r="E11532" i="3"/>
  <c r="E11535" i="3"/>
  <c r="E11540" i="3"/>
  <c r="E11543" i="3"/>
  <c r="E11548" i="3"/>
  <c r="E11551" i="3"/>
  <c r="E11556" i="3"/>
  <c r="E11559" i="3"/>
  <c r="E11564" i="3"/>
  <c r="E11567" i="3"/>
  <c r="E11572" i="3"/>
  <c r="E11575" i="3"/>
  <c r="E11580" i="3"/>
  <c r="E11583" i="3"/>
  <c r="E11588" i="3"/>
  <c r="E11591" i="3"/>
  <c r="E11596" i="3"/>
  <c r="E11599" i="3"/>
  <c r="E11604" i="3"/>
  <c r="E11607" i="3"/>
  <c r="E11612" i="3"/>
  <c r="E11615" i="3"/>
  <c r="E11620" i="3"/>
  <c r="E11623" i="3"/>
  <c r="E11628" i="3"/>
  <c r="E11631" i="3"/>
  <c r="E11636" i="3"/>
  <c r="E11639" i="3"/>
  <c r="E11644" i="3"/>
  <c r="E11647" i="3"/>
  <c r="E11652" i="3"/>
  <c r="E11655" i="3"/>
  <c r="E11660" i="3"/>
  <c r="E11663" i="3"/>
  <c r="E11668" i="3"/>
  <c r="E11671" i="3"/>
  <c r="E11676" i="3"/>
  <c r="E11679" i="3"/>
  <c r="E11684" i="3"/>
  <c r="E11687" i="3"/>
  <c r="E11692" i="3"/>
  <c r="E11695" i="3"/>
  <c r="E11700" i="3"/>
  <c r="E11703" i="3"/>
  <c r="E11708" i="3"/>
  <c r="E11711" i="3"/>
  <c r="E11716" i="3"/>
  <c r="E11719" i="3"/>
  <c r="E11724" i="3"/>
  <c r="E11727" i="3"/>
  <c r="E11732" i="3"/>
  <c r="E11735" i="3"/>
  <c r="E11740" i="3"/>
  <c r="E11743" i="3"/>
  <c r="E11748" i="3"/>
  <c r="E11751" i="3"/>
  <c r="E11756" i="3"/>
  <c r="E11759" i="3"/>
  <c r="E11764" i="3"/>
  <c r="E11768" i="3"/>
  <c r="E11772" i="3"/>
  <c r="E11776" i="3"/>
  <c r="E11780" i="3"/>
  <c r="E11784" i="3"/>
  <c r="E11788" i="3"/>
  <c r="E11792" i="3"/>
  <c r="E11796" i="3"/>
  <c r="E11800" i="3"/>
  <c r="E11804" i="3"/>
  <c r="E11808" i="3"/>
  <c r="E11814" i="3"/>
  <c r="E11821" i="3"/>
  <c r="E11828" i="3"/>
  <c r="E11838" i="3"/>
  <c r="E11765" i="3"/>
  <c r="E11767" i="3"/>
  <c r="E11769" i="3"/>
  <c r="E11771" i="3"/>
  <c r="E11773" i="3"/>
  <c r="E11775" i="3"/>
  <c r="E11777" i="3"/>
  <c r="E11779" i="3"/>
  <c r="E11781" i="3"/>
  <c r="E11783" i="3"/>
  <c r="E11785" i="3"/>
  <c r="E11787" i="3"/>
  <c r="E11789" i="3"/>
  <c r="E11791" i="3"/>
  <c r="E11793" i="3"/>
  <c r="E11795" i="3"/>
  <c r="E11797" i="3"/>
  <c r="E11799" i="3"/>
  <c r="E11801" i="3"/>
  <c r="E11803" i="3"/>
  <c r="E11805" i="3"/>
  <c r="E11807" i="3"/>
  <c r="E11809" i="3"/>
  <c r="E11812" i="3"/>
  <c r="E11816" i="3"/>
  <c r="E11819" i="3"/>
  <c r="E11830" i="3"/>
  <c r="E11833" i="3"/>
  <c r="E11837" i="3"/>
  <c r="E11844" i="3"/>
  <c r="E11848" i="3"/>
  <c r="E11851" i="3"/>
  <c r="E11862" i="3"/>
  <c r="E11865" i="3"/>
  <c r="E11869" i="3"/>
  <c r="E11876" i="3"/>
  <c r="E11880" i="3"/>
  <c r="E11883" i="3"/>
  <c r="E11894" i="3"/>
  <c r="E11897" i="3"/>
  <c r="E11901" i="3"/>
  <c r="E11909" i="3"/>
  <c r="E11920" i="3"/>
  <c r="E11925" i="3"/>
  <c r="E11936" i="3"/>
  <c r="E11941" i="3"/>
  <c r="E11952" i="3"/>
  <c r="E11957" i="3"/>
  <c r="E11968" i="3"/>
  <c r="E11973" i="3"/>
  <c r="E11984" i="3"/>
  <c r="E11989" i="3"/>
  <c r="E12000" i="3"/>
  <c r="E12005" i="3"/>
  <c r="E12016" i="3"/>
  <c r="E12021" i="3"/>
  <c r="E12032" i="3"/>
  <c r="E12037" i="3"/>
  <c r="E12048" i="3"/>
  <c r="E12053" i="3"/>
  <c r="E12064" i="3"/>
  <c r="E12069" i="3"/>
  <c r="E12080" i="3"/>
  <c r="E12085" i="3"/>
  <c r="E12096" i="3"/>
  <c r="E12101" i="3"/>
  <c r="E12112" i="3"/>
  <c r="E12117" i="3"/>
  <c r="E12128" i="3"/>
  <c r="E12133" i="3"/>
  <c r="E12144" i="3"/>
  <c r="E12149" i="3"/>
  <c r="E12160" i="3"/>
  <c r="E12165" i="3"/>
  <c r="E12176" i="3"/>
  <c r="E12181" i="3"/>
  <c r="E12192" i="3"/>
  <c r="E12197" i="3"/>
  <c r="E12208" i="3"/>
  <c r="E12213" i="3"/>
  <c r="E12224" i="3"/>
  <c r="E12229" i="3"/>
  <c r="E12240" i="3"/>
  <c r="E12245" i="3"/>
  <c r="E12256" i="3"/>
  <c r="E12261" i="3"/>
  <c r="E12272" i="3"/>
  <c r="E12277" i="3"/>
  <c r="E12288" i="3"/>
  <c r="E12293" i="3"/>
  <c r="E12304" i="3"/>
  <c r="E12309" i="3"/>
  <c r="E12320" i="3"/>
  <c r="E12325" i="3"/>
  <c r="E12336" i="3"/>
  <c r="E12341" i="3"/>
  <c r="E12352" i="3"/>
  <c r="E12357" i="3"/>
  <c r="E12368" i="3"/>
  <c r="E12373" i="3"/>
  <c r="E12385" i="3"/>
  <c r="E12396" i="3"/>
  <c r="E12417" i="3"/>
  <c r="E12428" i="3"/>
  <c r="E12449" i="3"/>
  <c r="E12460" i="3"/>
  <c r="E12481" i="3"/>
  <c r="E12492" i="3"/>
  <c r="E12513" i="3"/>
  <c r="E12524" i="3"/>
  <c r="E12545" i="3"/>
  <c r="E12556" i="3"/>
  <c r="E12577" i="3"/>
  <c r="E12588" i="3"/>
  <c r="E12609" i="3"/>
  <c r="E12620" i="3"/>
  <c r="E12641" i="3"/>
  <c r="E12652" i="3"/>
  <c r="E12673" i="3"/>
  <c r="E12684" i="3"/>
  <c r="E12705" i="3"/>
  <c r="E12716" i="3"/>
  <c r="E12737" i="3"/>
  <c r="E12748" i="3"/>
  <c r="E12769" i="3"/>
  <c r="E12780" i="3"/>
  <c r="E12801" i="3"/>
  <c r="E12812" i="3"/>
  <c r="E12833" i="3"/>
  <c r="E12844" i="3"/>
  <c r="E12865" i="3"/>
  <c r="E12876" i="3"/>
  <c r="E12897" i="3"/>
  <c r="E12908" i="3"/>
  <c r="E12929" i="3"/>
  <c r="E12940" i="3"/>
  <c r="E12961" i="3"/>
  <c r="E12972" i="3"/>
  <c r="E12993" i="3"/>
  <c r="E13004" i="3"/>
  <c r="E13025" i="3"/>
  <c r="E13036" i="3"/>
  <c r="E13057" i="3"/>
  <c r="E13068" i="3"/>
  <c r="E13089" i="3"/>
  <c r="E13100" i="3"/>
  <c r="E13121" i="3"/>
  <c r="E13132" i="3"/>
  <c r="E13153" i="3"/>
  <c r="E13164" i="3"/>
  <c r="E13185" i="3"/>
  <c r="E13196" i="3"/>
  <c r="E13217" i="3"/>
  <c r="E13228" i="3"/>
  <c r="E13249" i="3"/>
  <c r="E13260" i="3"/>
  <c r="E13281" i="3"/>
  <c r="E13292" i="3"/>
  <c r="E13313" i="3"/>
  <c r="E13324" i="3"/>
  <c r="E13345" i="3"/>
  <c r="E13356" i="3"/>
  <c r="E13377" i="3"/>
  <c r="E13388" i="3"/>
  <c r="E13409" i="3"/>
  <c r="E13420" i="3"/>
  <c r="E13441" i="3"/>
  <c r="E11841" i="3"/>
  <c r="E11845" i="3"/>
  <c r="E11852" i="3"/>
  <c r="E11856" i="3"/>
  <c r="E11859" i="3"/>
  <c r="E11870" i="3"/>
  <c r="E11873" i="3"/>
  <c r="E11877" i="3"/>
  <c r="E11884" i="3"/>
  <c r="E11888" i="3"/>
  <c r="E11891" i="3"/>
  <c r="E11902" i="3"/>
  <c r="E11905" i="3"/>
  <c r="E11916" i="3"/>
  <c r="E11921" i="3"/>
  <c r="E11932" i="3"/>
  <c r="E11937" i="3"/>
  <c r="E11948" i="3"/>
  <c r="E11953" i="3"/>
  <c r="E11964" i="3"/>
  <c r="E11969" i="3"/>
  <c r="E11980" i="3"/>
  <c r="E11985" i="3"/>
  <c r="E11996" i="3"/>
  <c r="E12001" i="3"/>
  <c r="E12012" i="3"/>
  <c r="E12017" i="3"/>
  <c r="E12028" i="3"/>
  <c r="E12033" i="3"/>
  <c r="E12044" i="3"/>
  <c r="E12049" i="3"/>
  <c r="E12060" i="3"/>
  <c r="E12065" i="3"/>
  <c r="E12076" i="3"/>
  <c r="E12081" i="3"/>
  <c r="E12092" i="3"/>
  <c r="E12097" i="3"/>
  <c r="E12108" i="3"/>
  <c r="E12113" i="3"/>
  <c r="E12124" i="3"/>
  <c r="E12129" i="3"/>
  <c r="E12140" i="3"/>
  <c r="E12145" i="3"/>
  <c r="E12156" i="3"/>
  <c r="E12161" i="3"/>
  <c r="E12172" i="3"/>
  <c r="E12177" i="3"/>
  <c r="E12188" i="3"/>
  <c r="E12193" i="3"/>
  <c r="E12204" i="3"/>
  <c r="E12209" i="3"/>
  <c r="E12220" i="3"/>
  <c r="E12225" i="3"/>
  <c r="E12236" i="3"/>
  <c r="E12241" i="3"/>
  <c r="E12252" i="3"/>
  <c r="E12257" i="3"/>
  <c r="E12268" i="3"/>
  <c r="E12273" i="3"/>
  <c r="E12284" i="3"/>
  <c r="E12289" i="3"/>
  <c r="E12300" i="3"/>
  <c r="E12305" i="3"/>
  <c r="E12316" i="3"/>
  <c r="E12321" i="3"/>
  <c r="E12332" i="3"/>
  <c r="E12337" i="3"/>
  <c r="E12348" i="3"/>
  <c r="E12353" i="3"/>
  <c r="E12364" i="3"/>
  <c r="E12369" i="3"/>
  <c r="E12380" i="3"/>
  <c r="E12388" i="3"/>
  <c r="E12409" i="3"/>
  <c r="E12420" i="3"/>
  <c r="E12441" i="3"/>
  <c r="E12452" i="3"/>
  <c r="E12473" i="3"/>
  <c r="E12484" i="3"/>
  <c r="E12505" i="3"/>
  <c r="E12516" i="3"/>
  <c r="E12537" i="3"/>
  <c r="E12548" i="3"/>
  <c r="E12569" i="3"/>
  <c r="E12580" i="3"/>
  <c r="E12601" i="3"/>
  <c r="E12612" i="3"/>
  <c r="E12633" i="3"/>
  <c r="E12644" i="3"/>
  <c r="E12665" i="3"/>
  <c r="E12676" i="3"/>
  <c r="E12697" i="3"/>
  <c r="E12708" i="3"/>
  <c r="E12729" i="3"/>
  <c r="E12740" i="3"/>
  <c r="E12761" i="3"/>
  <c r="E12772" i="3"/>
  <c r="E12793" i="3"/>
  <c r="E12804" i="3"/>
  <c r="E12825" i="3"/>
  <c r="E12836" i="3"/>
  <c r="E12857" i="3"/>
  <c r="E12868" i="3"/>
  <c r="E12889" i="3"/>
  <c r="E12900" i="3"/>
  <c r="E12921" i="3"/>
  <c r="E12932" i="3"/>
  <c r="E12953" i="3"/>
  <c r="E12964" i="3"/>
  <c r="E12985" i="3"/>
  <c r="E12996" i="3"/>
  <c r="E13017" i="3"/>
  <c r="E13028" i="3"/>
  <c r="E13049" i="3"/>
  <c r="E13060" i="3"/>
  <c r="E13081" i="3"/>
  <c r="E13092" i="3"/>
  <c r="E13113" i="3"/>
  <c r="E13124" i="3"/>
  <c r="E13145" i="3"/>
  <c r="E13156" i="3"/>
  <c r="E13177" i="3"/>
  <c r="E13188" i="3"/>
  <c r="E13209" i="3"/>
  <c r="E13220" i="3"/>
  <c r="E13241" i="3"/>
  <c r="E13252" i="3"/>
  <c r="E13273" i="3"/>
  <c r="E13284" i="3"/>
  <c r="E13305" i="3"/>
  <c r="E13316" i="3"/>
  <c r="E13337" i="3"/>
  <c r="E13348" i="3"/>
  <c r="E13369" i="3"/>
  <c r="E13380" i="3"/>
  <c r="E13401" i="3"/>
  <c r="E13412" i="3"/>
  <c r="E13433" i="3"/>
  <c r="E13444" i="3"/>
  <c r="E11835" i="3"/>
  <c r="E11846" i="3"/>
  <c r="E11849" i="3"/>
  <c r="E11853" i="3"/>
  <c r="E11860" i="3"/>
  <c r="E11864" i="3"/>
  <c r="E11867" i="3"/>
  <c r="E11878" i="3"/>
  <c r="E11881" i="3"/>
  <c r="E11885" i="3"/>
  <c r="E11892" i="3"/>
  <c r="E11896" i="3"/>
  <c r="E11899" i="3"/>
  <c r="E11912" i="3"/>
  <c r="E11917" i="3"/>
  <c r="E11928" i="3"/>
  <c r="E11933" i="3"/>
  <c r="E11944" i="3"/>
  <c r="E11949" i="3"/>
  <c r="E11960" i="3"/>
  <c r="E11965" i="3"/>
  <c r="E11976" i="3"/>
  <c r="E11981" i="3"/>
  <c r="E11992" i="3"/>
  <c r="E11997" i="3"/>
  <c r="E12008" i="3"/>
  <c r="E12013" i="3"/>
  <c r="E12024" i="3"/>
  <c r="E12029" i="3"/>
  <c r="E12040" i="3"/>
  <c r="E12045" i="3"/>
  <c r="E12056" i="3"/>
  <c r="E12061" i="3"/>
  <c r="E12072" i="3"/>
  <c r="E12077" i="3"/>
  <c r="E12088" i="3"/>
  <c r="E12093" i="3"/>
  <c r="E12104" i="3"/>
  <c r="E12109" i="3"/>
  <c r="E12120" i="3"/>
  <c r="E12125" i="3"/>
  <c r="E12136" i="3"/>
  <c r="E12141" i="3"/>
  <c r="E12152" i="3"/>
  <c r="E12157" i="3"/>
  <c r="E12168" i="3"/>
  <c r="E12173" i="3"/>
  <c r="E12184" i="3"/>
  <c r="E12189" i="3"/>
  <c r="E12200" i="3"/>
  <c r="E12205" i="3"/>
  <c r="E12216" i="3"/>
  <c r="E12221" i="3"/>
  <c r="E12232" i="3"/>
  <c r="E12237" i="3"/>
  <c r="E12248" i="3"/>
  <c r="E12253" i="3"/>
  <c r="E12264" i="3"/>
  <c r="E12269" i="3"/>
  <c r="E12280" i="3"/>
  <c r="E12285" i="3"/>
  <c r="E12296" i="3"/>
  <c r="E12301" i="3"/>
  <c r="E12312" i="3"/>
  <c r="E12317" i="3"/>
  <c r="E12328" i="3"/>
  <c r="E12333" i="3"/>
  <c r="E12344" i="3"/>
  <c r="E12349" i="3"/>
  <c r="E12360" i="3"/>
  <c r="E12365" i="3"/>
  <c r="E12376" i="3"/>
  <c r="E12381" i="3"/>
  <c r="E12401" i="3"/>
  <c r="E12412" i="3"/>
  <c r="E12433" i="3"/>
  <c r="E12444" i="3"/>
  <c r="E12465" i="3"/>
  <c r="E12476" i="3"/>
  <c r="E12497" i="3"/>
  <c r="E12508" i="3"/>
  <c r="E12529" i="3"/>
  <c r="E12540" i="3"/>
  <c r="E12561" i="3"/>
  <c r="E12572" i="3"/>
  <c r="E12593" i="3"/>
  <c r="E12604" i="3"/>
  <c r="E12625" i="3"/>
  <c r="E12636" i="3"/>
  <c r="E12657" i="3"/>
  <c r="E12668" i="3"/>
  <c r="E12689" i="3"/>
  <c r="E12700" i="3"/>
  <c r="E12721" i="3"/>
  <c r="E12732" i="3"/>
  <c r="E12753" i="3"/>
  <c r="E12764" i="3"/>
  <c r="E12785" i="3"/>
  <c r="E12796" i="3"/>
  <c r="E12817" i="3"/>
  <c r="E12828" i="3"/>
  <c r="E12849" i="3"/>
  <c r="E12860" i="3"/>
  <c r="E12881" i="3"/>
  <c r="E12892" i="3"/>
  <c r="E12913" i="3"/>
  <c r="E12924" i="3"/>
  <c r="E12945" i="3"/>
  <c r="E12956" i="3"/>
  <c r="E12977" i="3"/>
  <c r="E12988" i="3"/>
  <c r="E13009" i="3"/>
  <c r="E13020" i="3"/>
  <c r="E13041" i="3"/>
  <c r="E13052" i="3"/>
  <c r="E13073" i="3"/>
  <c r="E13084" i="3"/>
  <c r="E13105" i="3"/>
  <c r="E13116" i="3"/>
  <c r="E13137" i="3"/>
  <c r="E13148" i="3"/>
  <c r="E13169" i="3"/>
  <c r="E13180" i="3"/>
  <c r="E13201" i="3"/>
  <c r="E13212" i="3"/>
  <c r="E13233" i="3"/>
  <c r="E13244" i="3"/>
  <c r="E13265" i="3"/>
  <c r="E13276" i="3"/>
  <c r="E13297" i="3"/>
  <c r="E13308" i="3"/>
  <c r="E13329" i="3"/>
  <c r="E13340" i="3"/>
  <c r="E13361" i="3"/>
  <c r="E13372" i="3"/>
  <c r="E13393" i="3"/>
  <c r="E13404" i="3"/>
  <c r="E13425" i="3"/>
  <c r="E13436" i="3"/>
  <c r="E11811" i="3"/>
  <c r="E11822" i="3"/>
  <c r="E11825" i="3"/>
  <c r="E11829" i="3"/>
  <c r="E11836" i="3"/>
  <c r="E11840" i="3"/>
  <c r="E11843" i="3"/>
  <c r="E11854" i="3"/>
  <c r="E11857" i="3"/>
  <c r="E11861" i="3"/>
  <c r="E11868" i="3"/>
  <c r="E11872" i="3"/>
  <c r="E11875" i="3"/>
  <c r="E11886" i="3"/>
  <c r="E11889" i="3"/>
  <c r="E11893" i="3"/>
  <c r="E11900" i="3"/>
  <c r="E11904" i="3"/>
  <c r="E11908" i="3"/>
  <c r="E11913" i="3"/>
  <c r="E11924" i="3"/>
  <c r="E11929" i="3"/>
  <c r="E11940" i="3"/>
  <c r="E11945" i="3"/>
  <c r="E11956" i="3"/>
  <c r="E11961" i="3"/>
  <c r="E11972" i="3"/>
  <c r="E11977" i="3"/>
  <c r="E11988" i="3"/>
  <c r="E11993" i="3"/>
  <c r="E12004" i="3"/>
  <c r="E12009" i="3"/>
  <c r="E12020" i="3"/>
  <c r="E12025" i="3"/>
  <c r="E12036" i="3"/>
  <c r="E12041" i="3"/>
  <c r="E12052" i="3"/>
  <c r="E12057" i="3"/>
  <c r="E12068" i="3"/>
  <c r="E12073" i="3"/>
  <c r="E12084" i="3"/>
  <c r="E12089" i="3"/>
  <c r="E12100" i="3"/>
  <c r="E12105" i="3"/>
  <c r="E12116" i="3"/>
  <c r="E12121" i="3"/>
  <c r="E12132" i="3"/>
  <c r="E12137" i="3"/>
  <c r="E12148" i="3"/>
  <c r="E12153" i="3"/>
  <c r="E12164" i="3"/>
  <c r="E12169" i="3"/>
  <c r="E12180" i="3"/>
  <c r="E12185" i="3"/>
  <c r="E12196" i="3"/>
  <c r="E12201" i="3"/>
  <c r="E12212" i="3"/>
  <c r="E12217" i="3"/>
  <c r="E12228" i="3"/>
  <c r="E12233" i="3"/>
  <c r="E12244" i="3"/>
  <c r="E12249" i="3"/>
  <c r="E12260" i="3"/>
  <c r="E12265" i="3"/>
  <c r="E12276" i="3"/>
  <c r="E12281" i="3"/>
  <c r="E12292" i="3"/>
  <c r="E12297" i="3"/>
  <c r="E12308" i="3"/>
  <c r="E12313" i="3"/>
  <c r="E12324" i="3"/>
  <c r="E12329" i="3"/>
  <c r="E12340" i="3"/>
  <c r="E12345" i="3"/>
  <c r="E12356" i="3"/>
  <c r="E12361" i="3"/>
  <c r="E12372" i="3"/>
  <c r="E12377" i="3"/>
  <c r="E12393" i="3"/>
  <c r="E12404" i="3"/>
  <c r="E12425" i="3"/>
  <c r="E12436" i="3"/>
  <c r="E12457" i="3"/>
  <c r="E12468" i="3"/>
  <c r="E12489" i="3"/>
  <c r="E12500" i="3"/>
  <c r="E12521" i="3"/>
  <c r="E12532" i="3"/>
  <c r="E12553" i="3"/>
  <c r="E12564" i="3"/>
  <c r="E12585" i="3"/>
  <c r="E12596" i="3"/>
  <c r="E12617" i="3"/>
  <c r="E12628" i="3"/>
  <c r="E12649" i="3"/>
  <c r="E12660" i="3"/>
  <c r="E12681" i="3"/>
  <c r="E12692" i="3"/>
  <c r="E12713" i="3"/>
  <c r="E12724" i="3"/>
  <c r="E12745" i="3"/>
  <c r="E12756" i="3"/>
  <c r="E12777" i="3"/>
  <c r="E12788" i="3"/>
  <c r="E12809" i="3"/>
  <c r="E12820" i="3"/>
  <c r="E12841" i="3"/>
  <c r="E12852" i="3"/>
  <c r="E12873" i="3"/>
  <c r="E12884" i="3"/>
  <c r="E12905" i="3"/>
  <c r="E12916" i="3"/>
  <c r="E12937" i="3"/>
  <c r="E12948" i="3"/>
  <c r="E12969" i="3"/>
  <c r="E12980" i="3"/>
  <c r="E13001" i="3"/>
  <c r="E13012" i="3"/>
  <c r="E13033" i="3"/>
  <c r="E13044" i="3"/>
  <c r="E13065" i="3"/>
  <c r="E13076" i="3"/>
  <c r="E13097" i="3"/>
  <c r="E13108" i="3"/>
  <c r="E13129" i="3"/>
  <c r="E13140" i="3"/>
  <c r="E13161" i="3"/>
  <c r="E13172" i="3"/>
  <c r="E13193" i="3"/>
  <c r="E13204" i="3"/>
  <c r="E13225" i="3"/>
  <c r="E13236" i="3"/>
  <c r="E13257" i="3"/>
  <c r="E13268" i="3"/>
  <c r="E13289" i="3"/>
  <c r="E13300" i="3"/>
  <c r="E13321" i="3"/>
  <c r="E13332" i="3"/>
  <c r="E13353" i="3"/>
  <c r="E13364" i="3"/>
  <c r="E13385" i="3"/>
  <c r="E13396" i="3"/>
  <c r="E13417" i="3"/>
  <c r="E13428" i="3"/>
  <c r="E13449" i="3"/>
  <c r="E13452" i="3"/>
  <c r="E13457" i="3"/>
  <c r="E13460" i="3"/>
  <c r="E13465" i="3"/>
  <c r="E13468" i="3"/>
  <c r="E13473" i="3"/>
  <c r="E13476" i="3"/>
  <c r="E13481" i="3"/>
  <c r="E13484" i="3"/>
  <c r="E13489" i="3"/>
  <c r="E13492" i="3"/>
  <c r="E13497" i="3"/>
  <c r="E13500" i="3"/>
  <c r="E13505" i="3"/>
  <c r="E13508" i="3"/>
  <c r="E13513" i="3"/>
  <c r="E13516" i="3"/>
  <c r="E13521" i="3"/>
  <c r="E13524" i="3"/>
  <c r="E13529" i="3"/>
  <c r="E13532" i="3"/>
  <c r="E13537" i="3"/>
  <c r="E13540" i="3"/>
  <c r="E13545" i="3"/>
  <c r="E13548" i="3"/>
  <c r="E13553" i="3"/>
  <c r="E13556" i="3"/>
  <c r="E13561" i="3"/>
  <c r="E13564" i="3"/>
  <c r="E13569" i="3"/>
  <c r="E13572" i="3"/>
  <c r="E13577" i="3"/>
  <c r="E13580" i="3"/>
  <c r="E13585" i="3"/>
  <c r="E13588" i="3"/>
  <c r="E13593" i="3"/>
  <c r="E13596" i="3"/>
  <c r="E13601" i="3"/>
  <c r="E13604" i="3"/>
  <c r="E13609" i="3"/>
  <c r="E13612" i="3"/>
  <c r="E13617" i="3"/>
  <c r="E13620" i="3"/>
  <c r="E13625" i="3"/>
  <c r="E13628" i="3"/>
  <c r="E13633" i="3"/>
  <c r="E13636" i="3"/>
  <c r="E13641" i="3"/>
  <c r="E13644" i="3"/>
  <c r="E13649" i="3"/>
  <c r="E13652" i="3"/>
  <c r="E13657" i="3"/>
  <c r="E13660" i="3"/>
  <c r="E13665" i="3"/>
  <c r="E13668" i="3"/>
  <c r="E13673" i="3"/>
  <c r="E13676" i="3"/>
  <c r="E13681" i="3"/>
  <c r="E13684" i="3"/>
  <c r="E13689" i="3"/>
  <c r="E13692" i="3"/>
  <c r="E13697" i="3"/>
  <c r="E13700" i="3"/>
  <c r="E13705" i="3"/>
  <c r="E13708" i="3"/>
  <c r="E13713" i="3"/>
  <c r="E13716" i="3"/>
  <c r="E13721" i="3"/>
  <c r="E13724" i="3"/>
  <c r="E13729" i="3"/>
  <c r="E13732" i="3"/>
  <c r="E13737" i="3"/>
  <c r="E13740" i="3"/>
  <c r="E13745" i="3"/>
  <c r="E13748" i="3"/>
  <c r="E13753" i="3"/>
  <c r="E13756" i="3"/>
  <c r="E13761" i="3"/>
  <c r="E13764" i="3"/>
  <c r="E13769" i="3"/>
  <c r="E13772" i="3"/>
  <c r="E13777" i="3"/>
  <c r="E13780" i="3"/>
  <c r="E13785" i="3"/>
  <c r="E13788" i="3"/>
  <c r="E13793" i="3"/>
  <c r="E13796" i="3"/>
  <c r="E13801" i="3"/>
  <c r="E13804" i="3"/>
  <c r="E13809" i="3"/>
  <c r="E13812" i="3"/>
  <c r="E13817" i="3"/>
  <c r="E13820" i="3"/>
  <c r="E13825" i="3"/>
  <c r="E13828" i="3"/>
  <c r="E13833" i="3"/>
  <c r="E13836" i="3"/>
  <c r="E13841" i="3"/>
  <c r="E13844" i="3"/>
  <c r="E13849" i="3"/>
  <c r="E13852" i="3"/>
  <c r="E13857" i="3"/>
  <c r="E13860" i="3"/>
  <c r="E13865" i="3"/>
  <c r="E13868" i="3"/>
  <c r="E13873" i="3"/>
  <c r="E13876" i="3"/>
  <c r="E13881" i="3"/>
  <c r="E13884" i="3"/>
  <c r="E13889" i="3"/>
  <c r="E13892" i="3"/>
  <c r="E13897" i="3"/>
  <c r="E13900" i="3"/>
  <c r="E13905" i="3"/>
  <c r="E13908" i="3"/>
  <c r="E13913" i="3"/>
  <c r="E13916" i="3"/>
  <c r="E13921" i="3"/>
  <c r="E13924" i="3"/>
  <c r="E13929" i="3"/>
  <c r="E13932" i="3"/>
  <c r="E13937" i="3"/>
  <c r="E13940" i="3"/>
  <c r="E13945" i="3"/>
  <c r="E13948" i="3"/>
  <c r="E13953" i="3"/>
  <c r="E13956" i="3"/>
  <c r="E13961" i="3"/>
  <c r="E13964" i="3"/>
  <c r="E13969" i="3"/>
  <c r="E13972" i="3"/>
  <c r="E13977" i="3"/>
  <c r="E13980" i="3"/>
  <c r="E14168" i="3"/>
  <c r="E14184" i="3"/>
  <c r="E14200" i="3"/>
  <c r="E14216" i="3"/>
  <c r="E14232" i="3"/>
  <c r="E14248" i="3"/>
  <c r="E14264" i="3"/>
  <c r="E14280" i="3"/>
  <c r="E14296" i="3"/>
  <c r="E14312" i="3"/>
  <c r="E14328" i="3"/>
  <c r="E14344" i="3"/>
  <c r="E14360" i="3"/>
  <c r="E14376" i="3"/>
  <c r="E14392" i="3"/>
  <c r="E14408" i="3"/>
  <c r="E14424" i="3"/>
  <c r="E14440" i="3"/>
  <c r="E14456" i="3"/>
  <c r="E14472" i="3"/>
  <c r="E14488" i="3"/>
  <c r="E14504" i="3"/>
  <c r="E14520" i="3"/>
  <c r="E14536" i="3"/>
  <c r="E14552" i="3"/>
  <c r="E14568" i="3"/>
  <c r="E14584" i="3"/>
  <c r="E14600" i="3"/>
  <c r="E14616" i="3"/>
  <c r="E14632" i="3"/>
  <c r="E14648" i="3"/>
  <c r="E14664" i="3"/>
  <c r="E14680" i="3"/>
  <c r="E14696" i="3"/>
  <c r="E14712" i="3"/>
  <c r="E14728" i="3"/>
  <c r="E14744" i="3"/>
  <c r="E14760" i="3"/>
  <c r="E14776" i="3"/>
  <c r="E14792" i="3"/>
  <c r="E14808" i="3"/>
  <c r="E11815" i="3"/>
  <c r="E11818" i="3"/>
  <c r="E11823" i="3"/>
  <c r="E11826" i="3"/>
  <c r="E11831" i="3"/>
  <c r="E11834" i="3"/>
  <c r="E11839" i="3"/>
  <c r="E11842" i="3"/>
  <c r="E11847" i="3"/>
  <c r="E11850" i="3"/>
  <c r="E11855" i="3"/>
  <c r="E11858" i="3"/>
  <c r="E11863" i="3"/>
  <c r="E11866" i="3"/>
  <c r="E11871" i="3"/>
  <c r="E11874" i="3"/>
  <c r="E11879" i="3"/>
  <c r="E11882" i="3"/>
  <c r="E11887" i="3"/>
  <c r="E11890" i="3"/>
  <c r="E11895" i="3"/>
  <c r="E11898" i="3"/>
  <c r="E11903" i="3"/>
  <c r="E11906" i="3"/>
  <c r="E11911" i="3"/>
  <c r="E11914" i="3"/>
  <c r="E11919" i="3"/>
  <c r="E11922" i="3"/>
  <c r="E11927" i="3"/>
  <c r="E11930" i="3"/>
  <c r="E11935" i="3"/>
  <c r="E11938" i="3"/>
  <c r="E11943" i="3"/>
  <c r="E11946" i="3"/>
  <c r="E11951" i="3"/>
  <c r="E11954" i="3"/>
  <c r="E11959" i="3"/>
  <c r="E11962" i="3"/>
  <c r="E11967" i="3"/>
  <c r="E11970" i="3"/>
  <c r="E11975" i="3"/>
  <c r="E11978" i="3"/>
  <c r="E11983" i="3"/>
  <c r="E11986" i="3"/>
  <c r="E11991" i="3"/>
  <c r="E11994" i="3"/>
  <c r="E11999" i="3"/>
  <c r="E12002" i="3"/>
  <c r="E12007" i="3"/>
  <c r="E12010" i="3"/>
  <c r="E12015" i="3"/>
  <c r="E12018" i="3"/>
  <c r="E12023" i="3"/>
  <c r="E12026" i="3"/>
  <c r="E12031" i="3"/>
  <c r="E12034" i="3"/>
  <c r="E12039" i="3"/>
  <c r="E12042" i="3"/>
  <c r="E12047" i="3"/>
  <c r="E12050" i="3"/>
  <c r="E12055" i="3"/>
  <c r="E12058" i="3"/>
  <c r="E12063" i="3"/>
  <c r="E12066" i="3"/>
  <c r="E12071" i="3"/>
  <c r="E12074" i="3"/>
  <c r="E12079" i="3"/>
  <c r="E12082" i="3"/>
  <c r="E12087" i="3"/>
  <c r="E12090" i="3"/>
  <c r="E12095" i="3"/>
  <c r="E12098" i="3"/>
  <c r="E12103" i="3"/>
  <c r="E12106" i="3"/>
  <c r="E12111" i="3"/>
  <c r="E12114" i="3"/>
  <c r="E12119" i="3"/>
  <c r="E12122" i="3"/>
  <c r="E12127" i="3"/>
  <c r="E12130" i="3"/>
  <c r="E12135" i="3"/>
  <c r="E12138" i="3"/>
  <c r="E12143" i="3"/>
  <c r="E12146" i="3"/>
  <c r="E12151" i="3"/>
  <c r="E12154" i="3"/>
  <c r="E12159" i="3"/>
  <c r="E12162" i="3"/>
  <c r="E12167" i="3"/>
  <c r="E12170" i="3"/>
  <c r="E12175" i="3"/>
  <c r="E12178" i="3"/>
  <c r="E12183" i="3"/>
  <c r="E12186" i="3"/>
  <c r="E12191" i="3"/>
  <c r="E12194" i="3"/>
  <c r="E12199" i="3"/>
  <c r="E12202" i="3"/>
  <c r="E12207" i="3"/>
  <c r="E12210" i="3"/>
  <c r="E12215" i="3"/>
  <c r="E12218" i="3"/>
  <c r="E12223" i="3"/>
  <c r="E12226" i="3"/>
  <c r="E12231" i="3"/>
  <c r="E12234" i="3"/>
  <c r="E12239" i="3"/>
  <c r="E12242" i="3"/>
  <c r="E12247" i="3"/>
  <c r="E12250" i="3"/>
  <c r="E12255" i="3"/>
  <c r="E12258" i="3"/>
  <c r="E12263" i="3"/>
  <c r="E12266" i="3"/>
  <c r="E12271" i="3"/>
  <c r="E12274" i="3"/>
  <c r="E12279" i="3"/>
  <c r="E12282" i="3"/>
  <c r="E12287" i="3"/>
  <c r="E12290" i="3"/>
  <c r="E12295" i="3"/>
  <c r="E12298" i="3"/>
  <c r="E12303" i="3"/>
  <c r="E12306" i="3"/>
  <c r="E12311" i="3"/>
  <c r="E12314" i="3"/>
  <c r="E12319" i="3"/>
  <c r="E12322" i="3"/>
  <c r="E12327" i="3"/>
  <c r="E12330" i="3"/>
  <c r="E12335" i="3"/>
  <c r="E12338" i="3"/>
  <c r="E12343" i="3"/>
  <c r="E12346" i="3"/>
  <c r="E12351" i="3"/>
  <c r="E12354" i="3"/>
  <c r="E12359" i="3"/>
  <c r="E12362" i="3"/>
  <c r="E12367" i="3"/>
  <c r="E12370" i="3"/>
  <c r="E12375" i="3"/>
  <c r="E12378" i="3"/>
  <c r="E12383" i="3"/>
  <c r="E12386" i="3"/>
  <c r="E12391" i="3"/>
  <c r="E12394" i="3"/>
  <c r="E12399" i="3"/>
  <c r="E12402" i="3"/>
  <c r="E12407" i="3"/>
  <c r="E12410" i="3"/>
  <c r="E12415" i="3"/>
  <c r="E12418" i="3"/>
  <c r="E12423" i="3"/>
  <c r="E12426" i="3"/>
  <c r="E12431" i="3"/>
  <c r="E12434" i="3"/>
  <c r="E12439" i="3"/>
  <c r="E12442" i="3"/>
  <c r="E12447" i="3"/>
  <c r="E12450" i="3"/>
  <c r="E12455" i="3"/>
  <c r="E12458" i="3"/>
  <c r="E12463" i="3"/>
  <c r="E12466" i="3"/>
  <c r="E12471" i="3"/>
  <c r="E12474" i="3"/>
  <c r="E12479" i="3"/>
  <c r="E12482" i="3"/>
  <c r="E12487" i="3"/>
  <c r="E12490" i="3"/>
  <c r="E12495" i="3"/>
  <c r="E12498" i="3"/>
  <c r="E12503" i="3"/>
  <c r="E12506" i="3"/>
  <c r="E12511" i="3"/>
  <c r="E12514" i="3"/>
  <c r="E12519" i="3"/>
  <c r="E12522" i="3"/>
  <c r="E12527" i="3"/>
  <c r="E12530" i="3"/>
  <c r="E12535" i="3"/>
  <c r="E12538" i="3"/>
  <c r="E12543" i="3"/>
  <c r="E12546" i="3"/>
  <c r="E12551" i="3"/>
  <c r="E12554" i="3"/>
  <c r="E12559" i="3"/>
  <c r="E12562" i="3"/>
  <c r="E12567" i="3"/>
  <c r="E12570" i="3"/>
  <c r="E12575" i="3"/>
  <c r="E12578" i="3"/>
  <c r="E12583" i="3"/>
  <c r="E12586" i="3"/>
  <c r="E12591" i="3"/>
  <c r="E12594" i="3"/>
  <c r="E12599" i="3"/>
  <c r="E12602" i="3"/>
  <c r="E12607" i="3"/>
  <c r="E12610" i="3"/>
  <c r="E12615" i="3"/>
  <c r="E12618" i="3"/>
  <c r="E12623" i="3"/>
  <c r="E12626" i="3"/>
  <c r="E12631" i="3"/>
  <c r="E12634" i="3"/>
  <c r="E12639" i="3"/>
  <c r="E12642" i="3"/>
  <c r="E12647" i="3"/>
  <c r="E12650" i="3"/>
  <c r="E12655" i="3"/>
  <c r="E12658" i="3"/>
  <c r="E12663" i="3"/>
  <c r="E12666" i="3"/>
  <c r="E12671" i="3"/>
  <c r="E12674" i="3"/>
  <c r="E12679" i="3"/>
  <c r="E12682" i="3"/>
  <c r="E12687" i="3"/>
  <c r="E12690" i="3"/>
  <c r="E12695" i="3"/>
  <c r="E12698" i="3"/>
  <c r="E12703" i="3"/>
  <c r="E12706" i="3"/>
  <c r="E12711" i="3"/>
  <c r="E12714" i="3"/>
  <c r="E12719" i="3"/>
  <c r="E12722" i="3"/>
  <c r="E12727" i="3"/>
  <c r="E12730" i="3"/>
  <c r="E12735" i="3"/>
  <c r="E12738" i="3"/>
  <c r="E12743" i="3"/>
  <c r="E12746" i="3"/>
  <c r="E12751" i="3"/>
  <c r="E12754" i="3"/>
  <c r="E12759" i="3"/>
  <c r="E12762" i="3"/>
  <c r="E12767" i="3"/>
  <c r="E12770" i="3"/>
  <c r="E12775" i="3"/>
  <c r="E12778" i="3"/>
  <c r="E12783" i="3"/>
  <c r="E12786" i="3"/>
  <c r="E12791" i="3"/>
  <c r="E12794" i="3"/>
  <c r="E12799" i="3"/>
  <c r="E12802" i="3"/>
  <c r="E12807" i="3"/>
  <c r="E12810" i="3"/>
  <c r="E12815" i="3"/>
  <c r="E12818" i="3"/>
  <c r="E12823" i="3"/>
  <c r="E12826" i="3"/>
  <c r="E12831" i="3"/>
  <c r="E12834" i="3"/>
  <c r="E12839" i="3"/>
  <c r="E12842" i="3"/>
  <c r="E12847" i="3"/>
  <c r="E12850" i="3"/>
  <c r="E12855" i="3"/>
  <c r="E12858" i="3"/>
  <c r="E12863" i="3"/>
  <c r="E12866" i="3"/>
  <c r="E12871" i="3"/>
  <c r="E12874" i="3"/>
  <c r="E12879" i="3"/>
  <c r="E12882" i="3"/>
  <c r="E12887" i="3"/>
  <c r="E12890" i="3"/>
  <c r="E12895" i="3"/>
  <c r="E12898" i="3"/>
  <c r="E12903" i="3"/>
  <c r="E12906" i="3"/>
  <c r="E12911" i="3"/>
  <c r="E12914" i="3"/>
  <c r="E12919" i="3"/>
  <c r="E12922" i="3"/>
  <c r="E12927" i="3"/>
  <c r="E12930" i="3"/>
  <c r="E12935" i="3"/>
  <c r="E12938" i="3"/>
  <c r="E12943" i="3"/>
  <c r="E12946" i="3"/>
  <c r="E12951" i="3"/>
  <c r="E12954" i="3"/>
  <c r="E12959" i="3"/>
  <c r="E12962" i="3"/>
  <c r="E12967" i="3"/>
  <c r="E12970" i="3"/>
  <c r="E12975" i="3"/>
  <c r="E12978" i="3"/>
  <c r="E12983" i="3"/>
  <c r="E12986" i="3"/>
  <c r="E12991" i="3"/>
  <c r="E12994" i="3"/>
  <c r="E12999" i="3"/>
  <c r="E13002" i="3"/>
  <c r="E13007" i="3"/>
  <c r="E13010" i="3"/>
  <c r="E13015" i="3"/>
  <c r="E13018" i="3"/>
  <c r="E13023" i="3"/>
  <c r="E13026" i="3"/>
  <c r="E13031" i="3"/>
  <c r="E13034" i="3"/>
  <c r="E13039" i="3"/>
  <c r="E13042" i="3"/>
  <c r="E13047" i="3"/>
  <c r="E13050" i="3"/>
  <c r="E13055" i="3"/>
  <c r="E13058" i="3"/>
  <c r="E13063" i="3"/>
  <c r="E13066" i="3"/>
  <c r="E13071" i="3"/>
  <c r="E13074" i="3"/>
  <c r="E13079" i="3"/>
  <c r="E13082" i="3"/>
  <c r="E13087" i="3"/>
  <c r="E13090" i="3"/>
  <c r="E13095" i="3"/>
  <c r="E13098" i="3"/>
  <c r="E13103" i="3"/>
  <c r="E13106" i="3"/>
  <c r="E13111" i="3"/>
  <c r="E13114" i="3"/>
  <c r="E13119" i="3"/>
  <c r="E13122" i="3"/>
  <c r="E13127" i="3"/>
  <c r="E13130" i="3"/>
  <c r="E13135" i="3"/>
  <c r="E13138" i="3"/>
  <c r="E13143" i="3"/>
  <c r="E13146" i="3"/>
  <c r="E13151" i="3"/>
  <c r="E13154" i="3"/>
  <c r="E13159" i="3"/>
  <c r="E13162" i="3"/>
  <c r="E13167" i="3"/>
  <c r="E13170" i="3"/>
  <c r="E13175" i="3"/>
  <c r="E13178" i="3"/>
  <c r="E13183" i="3"/>
  <c r="E13186" i="3"/>
  <c r="E13191" i="3"/>
  <c r="E13194" i="3"/>
  <c r="E13199" i="3"/>
  <c r="E13202" i="3"/>
  <c r="E13207" i="3"/>
  <c r="E13210" i="3"/>
  <c r="E13215" i="3"/>
  <c r="E13218" i="3"/>
  <c r="E13223" i="3"/>
  <c r="E13226" i="3"/>
  <c r="E13231" i="3"/>
  <c r="E13234" i="3"/>
  <c r="E13239" i="3"/>
  <c r="E13242" i="3"/>
  <c r="E13247" i="3"/>
  <c r="E13250" i="3"/>
  <c r="E13255" i="3"/>
  <c r="E13258" i="3"/>
  <c r="E13263" i="3"/>
  <c r="E13266" i="3"/>
  <c r="E13271" i="3"/>
  <c r="E13274" i="3"/>
  <c r="E13279" i="3"/>
  <c r="E13282" i="3"/>
  <c r="E13287" i="3"/>
  <c r="E13290" i="3"/>
  <c r="E13295" i="3"/>
  <c r="E13298" i="3"/>
  <c r="E13303" i="3"/>
  <c r="E13306" i="3"/>
  <c r="E13311" i="3"/>
  <c r="E13314" i="3"/>
  <c r="E13319" i="3"/>
  <c r="E13322" i="3"/>
  <c r="E13327" i="3"/>
  <c r="E13330" i="3"/>
  <c r="E13335" i="3"/>
  <c r="E13338" i="3"/>
  <c r="E13343" i="3"/>
  <c r="E13346" i="3"/>
  <c r="E13351" i="3"/>
  <c r="E13354" i="3"/>
  <c r="E13359" i="3"/>
  <c r="E13362" i="3"/>
  <c r="E13367" i="3"/>
  <c r="E13370" i="3"/>
  <c r="E13375" i="3"/>
  <c r="E13378" i="3"/>
  <c r="E13383" i="3"/>
  <c r="E13386" i="3"/>
  <c r="E13391" i="3"/>
  <c r="E13394" i="3"/>
  <c r="E13399" i="3"/>
  <c r="E13402" i="3"/>
  <c r="E13407" i="3"/>
  <c r="E13410" i="3"/>
  <c r="E13415" i="3"/>
  <c r="E13418" i="3"/>
  <c r="E13423" i="3"/>
  <c r="E13426" i="3"/>
  <c r="E13431" i="3"/>
  <c r="E13434" i="3"/>
  <c r="E13439" i="3"/>
  <c r="E13442" i="3"/>
  <c r="E13447" i="3"/>
  <c r="E13450" i="3"/>
  <c r="E13455" i="3"/>
  <c r="E13458" i="3"/>
  <c r="E13463" i="3"/>
  <c r="E13466" i="3"/>
  <c r="E13471" i="3"/>
  <c r="E13474" i="3"/>
  <c r="E13479" i="3"/>
  <c r="E13482" i="3"/>
  <c r="E13487" i="3"/>
  <c r="E13490" i="3"/>
  <c r="E13495" i="3"/>
  <c r="E13498" i="3"/>
  <c r="E13503" i="3"/>
  <c r="E13506" i="3"/>
  <c r="E13511" i="3"/>
  <c r="E13514" i="3"/>
  <c r="E13519" i="3"/>
  <c r="E13522" i="3"/>
  <c r="E13527" i="3"/>
  <c r="E13530" i="3"/>
  <c r="E13535" i="3"/>
  <c r="E13538" i="3"/>
  <c r="E13543" i="3"/>
  <c r="E13546" i="3"/>
  <c r="E13551" i="3"/>
  <c r="E13554" i="3"/>
  <c r="E13559" i="3"/>
  <c r="E13562" i="3"/>
  <c r="E13567" i="3"/>
  <c r="E13570" i="3"/>
  <c r="E13575" i="3"/>
  <c r="E13578" i="3"/>
  <c r="E13583" i="3"/>
  <c r="E13586" i="3"/>
  <c r="E13591" i="3"/>
  <c r="E13594" i="3"/>
  <c r="E13599" i="3"/>
  <c r="E13602" i="3"/>
  <c r="E13607" i="3"/>
  <c r="E13610" i="3"/>
  <c r="E13615" i="3"/>
  <c r="E13618" i="3"/>
  <c r="E13623" i="3"/>
  <c r="E13626" i="3"/>
  <c r="E13631" i="3"/>
  <c r="E13634" i="3"/>
  <c r="E13639" i="3"/>
  <c r="E13642" i="3"/>
  <c r="E13647" i="3"/>
  <c r="E13650" i="3"/>
  <c r="E13655" i="3"/>
  <c r="E13658" i="3"/>
  <c r="E13663" i="3"/>
  <c r="E13666" i="3"/>
  <c r="E13671" i="3"/>
  <c r="E13674" i="3"/>
  <c r="E13679" i="3"/>
  <c r="E13682" i="3"/>
  <c r="E13687" i="3"/>
  <c r="E13690" i="3"/>
  <c r="E13695" i="3"/>
  <c r="E13698" i="3"/>
  <c r="E13703" i="3"/>
  <c r="E13706" i="3"/>
  <c r="E13711" i="3"/>
  <c r="E13714" i="3"/>
  <c r="E13719" i="3"/>
  <c r="E13722" i="3"/>
  <c r="E13727" i="3"/>
  <c r="E13730" i="3"/>
  <c r="E13735" i="3"/>
  <c r="E13738" i="3"/>
  <c r="E13743" i="3"/>
  <c r="E13746" i="3"/>
  <c r="E13751" i="3"/>
  <c r="E13754" i="3"/>
  <c r="E13759" i="3"/>
  <c r="E13762" i="3"/>
  <c r="E13767" i="3"/>
  <c r="E13770" i="3"/>
  <c r="E13775" i="3"/>
  <c r="E13778" i="3"/>
  <c r="E13783" i="3"/>
  <c r="E13786" i="3"/>
  <c r="E13791" i="3"/>
  <c r="E13794" i="3"/>
  <c r="E13799" i="3"/>
  <c r="E13802" i="3"/>
  <c r="E13807" i="3"/>
  <c r="E13810" i="3"/>
  <c r="E13815" i="3"/>
  <c r="E13818" i="3"/>
  <c r="E13823" i="3"/>
  <c r="E13826" i="3"/>
  <c r="E13831" i="3"/>
  <c r="E13834" i="3"/>
  <c r="E13839" i="3"/>
  <c r="E13842" i="3"/>
  <c r="E13847" i="3"/>
  <c r="E13850" i="3"/>
  <c r="E13855" i="3"/>
  <c r="E13858" i="3"/>
  <c r="E13863" i="3"/>
  <c r="E13866" i="3"/>
  <c r="E13871" i="3"/>
  <c r="E13874" i="3"/>
  <c r="E13879" i="3"/>
  <c r="E13882" i="3"/>
  <c r="E13887" i="3"/>
  <c r="E13890" i="3"/>
  <c r="E13895" i="3"/>
  <c r="E13898" i="3"/>
  <c r="E13903" i="3"/>
  <c r="E13906" i="3"/>
  <c r="E13911" i="3"/>
  <c r="E13914" i="3"/>
  <c r="E13919" i="3"/>
  <c r="E13922" i="3"/>
  <c r="E13927" i="3"/>
  <c r="E13930" i="3"/>
  <c r="E13935" i="3"/>
  <c r="E13938" i="3"/>
  <c r="E13943" i="3"/>
  <c r="E13946" i="3"/>
  <c r="E13951" i="3"/>
  <c r="E13954" i="3"/>
  <c r="E13959" i="3"/>
  <c r="E13962" i="3"/>
  <c r="E13967" i="3"/>
  <c r="E13970" i="3"/>
  <c r="E13975" i="3"/>
  <c r="E13978" i="3"/>
  <c r="E14172" i="3"/>
  <c r="E14188" i="3"/>
  <c r="E14204" i="3"/>
  <c r="E14220" i="3"/>
  <c r="E14236" i="3"/>
  <c r="E14252" i="3"/>
  <c r="E14268" i="3"/>
  <c r="E14284" i="3"/>
  <c r="E14300" i="3"/>
  <c r="E14316" i="3"/>
  <c r="E14332" i="3"/>
  <c r="E14348" i="3"/>
  <c r="E14364" i="3"/>
  <c r="E14380" i="3"/>
  <c r="E14396" i="3"/>
  <c r="E14412" i="3"/>
  <c r="E14428" i="3"/>
  <c r="E14444" i="3"/>
  <c r="E14460" i="3"/>
  <c r="E14476" i="3"/>
  <c r="E14492" i="3"/>
  <c r="E14508" i="3"/>
  <c r="E14524" i="3"/>
  <c r="E14540" i="3"/>
  <c r="E14556" i="3"/>
  <c r="E14572" i="3"/>
  <c r="E14588" i="3"/>
  <c r="E14604" i="3"/>
  <c r="E14620" i="3"/>
  <c r="E14636" i="3"/>
  <c r="E14652" i="3"/>
  <c r="E14668" i="3"/>
  <c r="E14684" i="3"/>
  <c r="E14700" i="3"/>
  <c r="E14716" i="3"/>
  <c r="E14732" i="3"/>
  <c r="E14748" i="3"/>
  <c r="E14764" i="3"/>
  <c r="E14780" i="3"/>
  <c r="E14796" i="3"/>
  <c r="E14812" i="3"/>
  <c r="E12384" i="3"/>
  <c r="E12389" i="3"/>
  <c r="E12392" i="3"/>
  <c r="E12397" i="3"/>
  <c r="E12400" i="3"/>
  <c r="E12405" i="3"/>
  <c r="E12408" i="3"/>
  <c r="E12413" i="3"/>
  <c r="E12416" i="3"/>
  <c r="E12421" i="3"/>
  <c r="E12424" i="3"/>
  <c r="E12429" i="3"/>
  <c r="E12432" i="3"/>
  <c r="E12437" i="3"/>
  <c r="E12440" i="3"/>
  <c r="E12445" i="3"/>
  <c r="E12448" i="3"/>
  <c r="E12453" i="3"/>
  <c r="E12456" i="3"/>
  <c r="E12461" i="3"/>
  <c r="E12464" i="3"/>
  <c r="E12469" i="3"/>
  <c r="E12472" i="3"/>
  <c r="E12477" i="3"/>
  <c r="E12480" i="3"/>
  <c r="E12485" i="3"/>
  <c r="E12488" i="3"/>
  <c r="E12493" i="3"/>
  <c r="E12496" i="3"/>
  <c r="E12501" i="3"/>
  <c r="E12504" i="3"/>
  <c r="E12509" i="3"/>
  <c r="E12512" i="3"/>
  <c r="E12517" i="3"/>
  <c r="E12520" i="3"/>
  <c r="E12525" i="3"/>
  <c r="E12528" i="3"/>
  <c r="E12533" i="3"/>
  <c r="E12536" i="3"/>
  <c r="E12541" i="3"/>
  <c r="E12544" i="3"/>
  <c r="E12549" i="3"/>
  <c r="E12552" i="3"/>
  <c r="E12557" i="3"/>
  <c r="E12560" i="3"/>
  <c r="E12565" i="3"/>
  <c r="E12568" i="3"/>
  <c r="E12573" i="3"/>
  <c r="E12576" i="3"/>
  <c r="E12581" i="3"/>
  <c r="E12584" i="3"/>
  <c r="E12589" i="3"/>
  <c r="E12592" i="3"/>
  <c r="E12597" i="3"/>
  <c r="E12600" i="3"/>
  <c r="E12605" i="3"/>
  <c r="E12608" i="3"/>
  <c r="E12613" i="3"/>
  <c r="E12616" i="3"/>
  <c r="E12621" i="3"/>
  <c r="E12624" i="3"/>
  <c r="E12629" i="3"/>
  <c r="E12632" i="3"/>
  <c r="E12637" i="3"/>
  <c r="E12640" i="3"/>
  <c r="E12645" i="3"/>
  <c r="E12648" i="3"/>
  <c r="E12653" i="3"/>
  <c r="E12656" i="3"/>
  <c r="E12661" i="3"/>
  <c r="E12664" i="3"/>
  <c r="E12669" i="3"/>
  <c r="E12672" i="3"/>
  <c r="E12677" i="3"/>
  <c r="E12680" i="3"/>
  <c r="E12685" i="3"/>
  <c r="E12688" i="3"/>
  <c r="E12693" i="3"/>
  <c r="E12696" i="3"/>
  <c r="E12701" i="3"/>
  <c r="E12704" i="3"/>
  <c r="E12709" i="3"/>
  <c r="E12712" i="3"/>
  <c r="E12717" i="3"/>
  <c r="E12720" i="3"/>
  <c r="E12725" i="3"/>
  <c r="E12728" i="3"/>
  <c r="E12733" i="3"/>
  <c r="E12736" i="3"/>
  <c r="E12741" i="3"/>
  <c r="E12744" i="3"/>
  <c r="E12749" i="3"/>
  <c r="E12752" i="3"/>
  <c r="E12757" i="3"/>
  <c r="E12760" i="3"/>
  <c r="E12765" i="3"/>
  <c r="E12768" i="3"/>
  <c r="E12773" i="3"/>
  <c r="E12776" i="3"/>
  <c r="E12781" i="3"/>
  <c r="E12784" i="3"/>
  <c r="E12789" i="3"/>
  <c r="E12792" i="3"/>
  <c r="E12797" i="3"/>
  <c r="E12800" i="3"/>
  <c r="E12805" i="3"/>
  <c r="E12808" i="3"/>
  <c r="E12813" i="3"/>
  <c r="E12816" i="3"/>
  <c r="E12821" i="3"/>
  <c r="E12824" i="3"/>
  <c r="E12829" i="3"/>
  <c r="E12832" i="3"/>
  <c r="E12837" i="3"/>
  <c r="E12840" i="3"/>
  <c r="E12845" i="3"/>
  <c r="E12848" i="3"/>
  <c r="E12853" i="3"/>
  <c r="E12856" i="3"/>
  <c r="E12861" i="3"/>
  <c r="E12864" i="3"/>
  <c r="E12869" i="3"/>
  <c r="E12872" i="3"/>
  <c r="E12877" i="3"/>
  <c r="E12880" i="3"/>
  <c r="E12885" i="3"/>
  <c r="E12888" i="3"/>
  <c r="E12893" i="3"/>
  <c r="E12896" i="3"/>
  <c r="E12901" i="3"/>
  <c r="E12904" i="3"/>
  <c r="E12909" i="3"/>
  <c r="E12912" i="3"/>
  <c r="E12917" i="3"/>
  <c r="E12920" i="3"/>
  <c r="E12925" i="3"/>
  <c r="E12928" i="3"/>
  <c r="E12933" i="3"/>
  <c r="E12936" i="3"/>
  <c r="E12941" i="3"/>
  <c r="E12944" i="3"/>
  <c r="E12949" i="3"/>
  <c r="E12952" i="3"/>
  <c r="E12957" i="3"/>
  <c r="E12960" i="3"/>
  <c r="E12965" i="3"/>
  <c r="E12968" i="3"/>
  <c r="E12973" i="3"/>
  <c r="E12976" i="3"/>
  <c r="E12981" i="3"/>
  <c r="E12984" i="3"/>
  <c r="E12989" i="3"/>
  <c r="E12992" i="3"/>
  <c r="E12997" i="3"/>
  <c r="E13000" i="3"/>
  <c r="E13005" i="3"/>
  <c r="E13008" i="3"/>
  <c r="E13013" i="3"/>
  <c r="E13016" i="3"/>
  <c r="E13021" i="3"/>
  <c r="E13024" i="3"/>
  <c r="E13029" i="3"/>
  <c r="E13032" i="3"/>
  <c r="E13037" i="3"/>
  <c r="E13040" i="3"/>
  <c r="E13045" i="3"/>
  <c r="E13048" i="3"/>
  <c r="E13053" i="3"/>
  <c r="E13056" i="3"/>
  <c r="E13061" i="3"/>
  <c r="E13064" i="3"/>
  <c r="E13069" i="3"/>
  <c r="E13072" i="3"/>
  <c r="E13077" i="3"/>
  <c r="E13080" i="3"/>
  <c r="E13085" i="3"/>
  <c r="E13088" i="3"/>
  <c r="E13093" i="3"/>
  <c r="E13096" i="3"/>
  <c r="E13101" i="3"/>
  <c r="E13104" i="3"/>
  <c r="E13109" i="3"/>
  <c r="E13112" i="3"/>
  <c r="E13117" i="3"/>
  <c r="E13120" i="3"/>
  <c r="E13125" i="3"/>
  <c r="E13128" i="3"/>
  <c r="E13133" i="3"/>
  <c r="E13136" i="3"/>
  <c r="E13141" i="3"/>
  <c r="E13144" i="3"/>
  <c r="E13149" i="3"/>
  <c r="E13152" i="3"/>
  <c r="E13157" i="3"/>
  <c r="E13160" i="3"/>
  <c r="E13165" i="3"/>
  <c r="E13168" i="3"/>
  <c r="E13173" i="3"/>
  <c r="E13176" i="3"/>
  <c r="E13181" i="3"/>
  <c r="E13184" i="3"/>
  <c r="E13189" i="3"/>
  <c r="E13192" i="3"/>
  <c r="E13197" i="3"/>
  <c r="E13200" i="3"/>
  <c r="E13205" i="3"/>
  <c r="E13208" i="3"/>
  <c r="E13213" i="3"/>
  <c r="E13216" i="3"/>
  <c r="E13221" i="3"/>
  <c r="E13224" i="3"/>
  <c r="E13229" i="3"/>
  <c r="E13232" i="3"/>
  <c r="E13237" i="3"/>
  <c r="E13240" i="3"/>
  <c r="E13245" i="3"/>
  <c r="E13248" i="3"/>
  <c r="E13253" i="3"/>
  <c r="E13256" i="3"/>
  <c r="E13261" i="3"/>
  <c r="E13264" i="3"/>
  <c r="E13269" i="3"/>
  <c r="E13272" i="3"/>
  <c r="E13277" i="3"/>
  <c r="E13280" i="3"/>
  <c r="E13285" i="3"/>
  <c r="E13288" i="3"/>
  <c r="E13293" i="3"/>
  <c r="E13296" i="3"/>
  <c r="E13301" i="3"/>
  <c r="E13304" i="3"/>
  <c r="E13309" i="3"/>
  <c r="E13312" i="3"/>
  <c r="E13317" i="3"/>
  <c r="E13320" i="3"/>
  <c r="E13325" i="3"/>
  <c r="E13328" i="3"/>
  <c r="E13333" i="3"/>
  <c r="E13336" i="3"/>
  <c r="E13341" i="3"/>
  <c r="E13344" i="3"/>
  <c r="E13349" i="3"/>
  <c r="E13352" i="3"/>
  <c r="E13357" i="3"/>
  <c r="E13360" i="3"/>
  <c r="E13365" i="3"/>
  <c r="E13368" i="3"/>
  <c r="E13373" i="3"/>
  <c r="E13376" i="3"/>
  <c r="E13381" i="3"/>
  <c r="E13384" i="3"/>
  <c r="E13389" i="3"/>
  <c r="E13392" i="3"/>
  <c r="E13397" i="3"/>
  <c r="E13400" i="3"/>
  <c r="E13405" i="3"/>
  <c r="E13408" i="3"/>
  <c r="E13413" i="3"/>
  <c r="E13416" i="3"/>
  <c r="E13421" i="3"/>
  <c r="E13424" i="3"/>
  <c r="E13429" i="3"/>
  <c r="E13432" i="3"/>
  <c r="E13437" i="3"/>
  <c r="E13440" i="3"/>
  <c r="E13445" i="3"/>
  <c r="E13448" i="3"/>
  <c r="E13453" i="3"/>
  <c r="E13456" i="3"/>
  <c r="E13461" i="3"/>
  <c r="E13464" i="3"/>
  <c r="E13469" i="3"/>
  <c r="E13472" i="3"/>
  <c r="E13477" i="3"/>
  <c r="E13480" i="3"/>
  <c r="E13485" i="3"/>
  <c r="E13488" i="3"/>
  <c r="E13493" i="3"/>
  <c r="E13496" i="3"/>
  <c r="E13501" i="3"/>
  <c r="E13504" i="3"/>
  <c r="E13509" i="3"/>
  <c r="E13512" i="3"/>
  <c r="E13517" i="3"/>
  <c r="E13520" i="3"/>
  <c r="E13525" i="3"/>
  <c r="E13528" i="3"/>
  <c r="E13533" i="3"/>
  <c r="E13536" i="3"/>
  <c r="E13541" i="3"/>
  <c r="E13544" i="3"/>
  <c r="E13549" i="3"/>
  <c r="E13552" i="3"/>
  <c r="E13557" i="3"/>
  <c r="E13560" i="3"/>
  <c r="E13565" i="3"/>
  <c r="E13568" i="3"/>
  <c r="E13573" i="3"/>
  <c r="E13576" i="3"/>
  <c r="E13581" i="3"/>
  <c r="E13584" i="3"/>
  <c r="E13589" i="3"/>
  <c r="E13592" i="3"/>
  <c r="E13597" i="3"/>
  <c r="E13600" i="3"/>
  <c r="E13605" i="3"/>
  <c r="E13608" i="3"/>
  <c r="E13613" i="3"/>
  <c r="E13616" i="3"/>
  <c r="E13621" i="3"/>
  <c r="E13624" i="3"/>
  <c r="E13629" i="3"/>
  <c r="E13632" i="3"/>
  <c r="E13637" i="3"/>
  <c r="E13640" i="3"/>
  <c r="E13645" i="3"/>
  <c r="E13648" i="3"/>
  <c r="E13653" i="3"/>
  <c r="E13656" i="3"/>
  <c r="E13661" i="3"/>
  <c r="E13664" i="3"/>
  <c r="E13669" i="3"/>
  <c r="E13672" i="3"/>
  <c r="E13677" i="3"/>
  <c r="E13680" i="3"/>
  <c r="E13685" i="3"/>
  <c r="E13688" i="3"/>
  <c r="E13693" i="3"/>
  <c r="E13696" i="3"/>
  <c r="E13701" i="3"/>
  <c r="E13704" i="3"/>
  <c r="E13709" i="3"/>
  <c r="E13712" i="3"/>
  <c r="E13717" i="3"/>
  <c r="E13720" i="3"/>
  <c r="E13725" i="3"/>
  <c r="E13728" i="3"/>
  <c r="E13733" i="3"/>
  <c r="E13736" i="3"/>
  <c r="E13741" i="3"/>
  <c r="E13744" i="3"/>
  <c r="E13749" i="3"/>
  <c r="E13752" i="3"/>
  <c r="E13757" i="3"/>
  <c r="E13760" i="3"/>
  <c r="E13765" i="3"/>
  <c r="E13768" i="3"/>
  <c r="E13773" i="3"/>
  <c r="E13776" i="3"/>
  <c r="E13781" i="3"/>
  <c r="E13784" i="3"/>
  <c r="E13789" i="3"/>
  <c r="E13792" i="3"/>
  <c r="E13797" i="3"/>
  <c r="E13800" i="3"/>
  <c r="E13805" i="3"/>
  <c r="E13808" i="3"/>
  <c r="E13813" i="3"/>
  <c r="E13816" i="3"/>
  <c r="E13821" i="3"/>
  <c r="E13824" i="3"/>
  <c r="E13829" i="3"/>
  <c r="E13832" i="3"/>
  <c r="E13837" i="3"/>
  <c r="E13840" i="3"/>
  <c r="E13845" i="3"/>
  <c r="E13848" i="3"/>
  <c r="E13853" i="3"/>
  <c r="E13856" i="3"/>
  <c r="E13861" i="3"/>
  <c r="E13864" i="3"/>
  <c r="E13869" i="3"/>
  <c r="E13872" i="3"/>
  <c r="E13877" i="3"/>
  <c r="E13880" i="3"/>
  <c r="E13885" i="3"/>
  <c r="E13888" i="3"/>
  <c r="E13893" i="3"/>
  <c r="E13896" i="3"/>
  <c r="E13901" i="3"/>
  <c r="E13904" i="3"/>
  <c r="E13909" i="3"/>
  <c r="E13912" i="3"/>
  <c r="E13917" i="3"/>
  <c r="E13920" i="3"/>
  <c r="E13925" i="3"/>
  <c r="E13928" i="3"/>
  <c r="E13933" i="3"/>
  <c r="E13936" i="3"/>
  <c r="E13941" i="3"/>
  <c r="E13944" i="3"/>
  <c r="E13949" i="3"/>
  <c r="E13952" i="3"/>
  <c r="E13957" i="3"/>
  <c r="E13960" i="3"/>
  <c r="E13965" i="3"/>
  <c r="E13968" i="3"/>
  <c r="E13973" i="3"/>
  <c r="E13976" i="3"/>
  <c r="E14160" i="3"/>
  <c r="E14176" i="3"/>
  <c r="E14192" i="3"/>
  <c r="E14208" i="3"/>
  <c r="E14224" i="3"/>
  <c r="E14240" i="3"/>
  <c r="E14256" i="3"/>
  <c r="E14272" i="3"/>
  <c r="E14288" i="3"/>
  <c r="E14304" i="3"/>
  <c r="E14320" i="3"/>
  <c r="E14336" i="3"/>
  <c r="E14352" i="3"/>
  <c r="E14368" i="3"/>
  <c r="E14384" i="3"/>
  <c r="E14400" i="3"/>
  <c r="E14416" i="3"/>
  <c r="E14432" i="3"/>
  <c r="E14448" i="3"/>
  <c r="E14464" i="3"/>
  <c r="E14480" i="3"/>
  <c r="E14496" i="3"/>
  <c r="E14512" i="3"/>
  <c r="E14528" i="3"/>
  <c r="E14544" i="3"/>
  <c r="E14560" i="3"/>
  <c r="E14576" i="3"/>
  <c r="E14592" i="3"/>
  <c r="E14608" i="3"/>
  <c r="E14624" i="3"/>
  <c r="E14640" i="3"/>
  <c r="E14656" i="3"/>
  <c r="E14672" i="3"/>
  <c r="E14688" i="3"/>
  <c r="E14704" i="3"/>
  <c r="E14720" i="3"/>
  <c r="E14736" i="3"/>
  <c r="E14752" i="3"/>
  <c r="E14768" i="3"/>
  <c r="E14784" i="3"/>
  <c r="E14800" i="3"/>
  <c r="E14816" i="3"/>
  <c r="E11907" i="3"/>
  <c r="E11910" i="3"/>
  <c r="E11915" i="3"/>
  <c r="E11918" i="3"/>
  <c r="E11923" i="3"/>
  <c r="E11926" i="3"/>
  <c r="E11931" i="3"/>
  <c r="E11934" i="3"/>
  <c r="E11939" i="3"/>
  <c r="E11942" i="3"/>
  <c r="E11947" i="3"/>
  <c r="E11950" i="3"/>
  <c r="E11955" i="3"/>
  <c r="E11958" i="3"/>
  <c r="E11963" i="3"/>
  <c r="E11966" i="3"/>
  <c r="E11971" i="3"/>
  <c r="E11974" i="3"/>
  <c r="E11979" i="3"/>
  <c r="E11982" i="3"/>
  <c r="E11987" i="3"/>
  <c r="E11990" i="3"/>
  <c r="E11995" i="3"/>
  <c r="E11998" i="3"/>
  <c r="E12003" i="3"/>
  <c r="E12006" i="3"/>
  <c r="E12011" i="3"/>
  <c r="E12014" i="3"/>
  <c r="E12019" i="3"/>
  <c r="E12022" i="3"/>
  <c r="E12027" i="3"/>
  <c r="E12030" i="3"/>
  <c r="E12035" i="3"/>
  <c r="E12038" i="3"/>
  <c r="E12043" i="3"/>
  <c r="E12046" i="3"/>
  <c r="E12051" i="3"/>
  <c r="E12054" i="3"/>
  <c r="E12059" i="3"/>
  <c r="E12062" i="3"/>
  <c r="E12067" i="3"/>
  <c r="E12070" i="3"/>
  <c r="E12075" i="3"/>
  <c r="E12078" i="3"/>
  <c r="E12083" i="3"/>
  <c r="E12086" i="3"/>
  <c r="E12091" i="3"/>
  <c r="E12094" i="3"/>
  <c r="E12099" i="3"/>
  <c r="E12102" i="3"/>
  <c r="E12107" i="3"/>
  <c r="E12110" i="3"/>
  <c r="E12115" i="3"/>
  <c r="E12118" i="3"/>
  <c r="E12123" i="3"/>
  <c r="E12126" i="3"/>
  <c r="E12131" i="3"/>
  <c r="E12134" i="3"/>
  <c r="E12139" i="3"/>
  <c r="E12142" i="3"/>
  <c r="E12147" i="3"/>
  <c r="E12150" i="3"/>
  <c r="E12155" i="3"/>
  <c r="E12158" i="3"/>
  <c r="E12163" i="3"/>
  <c r="E12166" i="3"/>
  <c r="E12171" i="3"/>
  <c r="E12174" i="3"/>
  <c r="E12179" i="3"/>
  <c r="E12182" i="3"/>
  <c r="E12187" i="3"/>
  <c r="E12190" i="3"/>
  <c r="E12195" i="3"/>
  <c r="E12198" i="3"/>
  <c r="E12203" i="3"/>
  <c r="E12206" i="3"/>
  <c r="E12211" i="3"/>
  <c r="E12214" i="3"/>
  <c r="E12219" i="3"/>
  <c r="E12222" i="3"/>
  <c r="E12227" i="3"/>
  <c r="E12230" i="3"/>
  <c r="E12235" i="3"/>
  <c r="E12238" i="3"/>
  <c r="E12243" i="3"/>
  <c r="E12246" i="3"/>
  <c r="E12251" i="3"/>
  <c r="E12254" i="3"/>
  <c r="E12259" i="3"/>
  <c r="E12262" i="3"/>
  <c r="E12267" i="3"/>
  <c r="E12270" i="3"/>
  <c r="E12275" i="3"/>
  <c r="E12278" i="3"/>
  <c r="E12283" i="3"/>
  <c r="E12286" i="3"/>
  <c r="E12291" i="3"/>
  <c r="E12294" i="3"/>
  <c r="E12299" i="3"/>
  <c r="E12302" i="3"/>
  <c r="E12307" i="3"/>
  <c r="E12310" i="3"/>
  <c r="E12315" i="3"/>
  <c r="E12318" i="3"/>
  <c r="E12323" i="3"/>
  <c r="E12326" i="3"/>
  <c r="E12331" i="3"/>
  <c r="E12334" i="3"/>
  <c r="E12339" i="3"/>
  <c r="E12342" i="3"/>
  <c r="E12347" i="3"/>
  <c r="E12350" i="3"/>
  <c r="E12355" i="3"/>
  <c r="E12358" i="3"/>
  <c r="E12363" i="3"/>
  <c r="E12366" i="3"/>
  <c r="E12371" i="3"/>
  <c r="E12374" i="3"/>
  <c r="E12379" i="3"/>
  <c r="E12382" i="3"/>
  <c r="E12387" i="3"/>
  <c r="E12390" i="3"/>
  <c r="E12395" i="3"/>
  <c r="E12398" i="3"/>
  <c r="E12403" i="3"/>
  <c r="E12406" i="3"/>
  <c r="E12411" i="3"/>
  <c r="E12414" i="3"/>
  <c r="E12419" i="3"/>
  <c r="E12422" i="3"/>
  <c r="E12427" i="3"/>
  <c r="E12430" i="3"/>
  <c r="E12435" i="3"/>
  <c r="E12438" i="3"/>
  <c r="E12443" i="3"/>
  <c r="E12446" i="3"/>
  <c r="E12451" i="3"/>
  <c r="E12454" i="3"/>
  <c r="E12459" i="3"/>
  <c r="E12462" i="3"/>
  <c r="E12467" i="3"/>
  <c r="E12470" i="3"/>
  <c r="E12475" i="3"/>
  <c r="E12478" i="3"/>
  <c r="E12483" i="3"/>
  <c r="E12486" i="3"/>
  <c r="E12491" i="3"/>
  <c r="E12494" i="3"/>
  <c r="E12499" i="3"/>
  <c r="E12502" i="3"/>
  <c r="E12507" i="3"/>
  <c r="E12510" i="3"/>
  <c r="E12515" i="3"/>
  <c r="E12518" i="3"/>
  <c r="E12523" i="3"/>
  <c r="E12526" i="3"/>
  <c r="E12531" i="3"/>
  <c r="E12534" i="3"/>
  <c r="E12539" i="3"/>
  <c r="E12542" i="3"/>
  <c r="E12547" i="3"/>
  <c r="E12550" i="3"/>
  <c r="E12555" i="3"/>
  <c r="E12558" i="3"/>
  <c r="E12563" i="3"/>
  <c r="E12566" i="3"/>
  <c r="E12571" i="3"/>
  <c r="E12574" i="3"/>
  <c r="E12579" i="3"/>
  <c r="E12582" i="3"/>
  <c r="E12587" i="3"/>
  <c r="E12590" i="3"/>
  <c r="E12595" i="3"/>
  <c r="E12598" i="3"/>
  <c r="E12603" i="3"/>
  <c r="E12606" i="3"/>
  <c r="E12611" i="3"/>
  <c r="E12614" i="3"/>
  <c r="E12619" i="3"/>
  <c r="E12622" i="3"/>
  <c r="E12627" i="3"/>
  <c r="E12630" i="3"/>
  <c r="E12635" i="3"/>
  <c r="E12638" i="3"/>
  <c r="E12643" i="3"/>
  <c r="E12646" i="3"/>
  <c r="E12651" i="3"/>
  <c r="E12654" i="3"/>
  <c r="E12659" i="3"/>
  <c r="E12662" i="3"/>
  <c r="E12667" i="3"/>
  <c r="E12670" i="3"/>
  <c r="E12675" i="3"/>
  <c r="E12678" i="3"/>
  <c r="E12683" i="3"/>
  <c r="E12686" i="3"/>
  <c r="E12691" i="3"/>
  <c r="E12694" i="3"/>
  <c r="E12699" i="3"/>
  <c r="E12702" i="3"/>
  <c r="E12707" i="3"/>
  <c r="E12710" i="3"/>
  <c r="E12715" i="3"/>
  <c r="E12718" i="3"/>
  <c r="E12723" i="3"/>
  <c r="E12726" i="3"/>
  <c r="E12731" i="3"/>
  <c r="E12734" i="3"/>
  <c r="E12739" i="3"/>
  <c r="E12742" i="3"/>
  <c r="E12747" i="3"/>
  <c r="E12750" i="3"/>
  <c r="E12755" i="3"/>
  <c r="E12758" i="3"/>
  <c r="E12763" i="3"/>
  <c r="E12766" i="3"/>
  <c r="E12771" i="3"/>
  <c r="E12774" i="3"/>
  <c r="E12779" i="3"/>
  <c r="E12782" i="3"/>
  <c r="E12787" i="3"/>
  <c r="E12790" i="3"/>
  <c r="E12795" i="3"/>
  <c r="E12798" i="3"/>
  <c r="E12803" i="3"/>
  <c r="E12806" i="3"/>
  <c r="E12811" i="3"/>
  <c r="E12814" i="3"/>
  <c r="E12819" i="3"/>
  <c r="E12822" i="3"/>
  <c r="E12827" i="3"/>
  <c r="E12830" i="3"/>
  <c r="E12835" i="3"/>
  <c r="E12838" i="3"/>
  <c r="E12843" i="3"/>
  <c r="E12846" i="3"/>
  <c r="E12851" i="3"/>
  <c r="E12854" i="3"/>
  <c r="E12859" i="3"/>
  <c r="E12862" i="3"/>
  <c r="E12867" i="3"/>
  <c r="E12870" i="3"/>
  <c r="E12875" i="3"/>
  <c r="E12878" i="3"/>
  <c r="E12883" i="3"/>
  <c r="E12886" i="3"/>
  <c r="E12891" i="3"/>
  <c r="E12894" i="3"/>
  <c r="E12899" i="3"/>
  <c r="E12902" i="3"/>
  <c r="E12907" i="3"/>
  <c r="E12910" i="3"/>
  <c r="E12915" i="3"/>
  <c r="E12918" i="3"/>
  <c r="E12923" i="3"/>
  <c r="E12926" i="3"/>
  <c r="E12931" i="3"/>
  <c r="E12934" i="3"/>
  <c r="E12939" i="3"/>
  <c r="E12942" i="3"/>
  <c r="E12947" i="3"/>
  <c r="E12950" i="3"/>
  <c r="E12955" i="3"/>
  <c r="E12958" i="3"/>
  <c r="E12963" i="3"/>
  <c r="E12966" i="3"/>
  <c r="E12971" i="3"/>
  <c r="E12974" i="3"/>
  <c r="E12979" i="3"/>
  <c r="E12982" i="3"/>
  <c r="E12987" i="3"/>
  <c r="E12990" i="3"/>
  <c r="E12995" i="3"/>
  <c r="E12998" i="3"/>
  <c r="E13003" i="3"/>
  <c r="E13006" i="3"/>
  <c r="E13011" i="3"/>
  <c r="E13014" i="3"/>
  <c r="E13019" i="3"/>
  <c r="E13022" i="3"/>
  <c r="E13027" i="3"/>
  <c r="E13030" i="3"/>
  <c r="E13035" i="3"/>
  <c r="E13038" i="3"/>
  <c r="E13043" i="3"/>
  <c r="E13046" i="3"/>
  <c r="E13051" i="3"/>
  <c r="E13054" i="3"/>
  <c r="E13059" i="3"/>
  <c r="E13062" i="3"/>
  <c r="E13067" i="3"/>
  <c r="E13070" i="3"/>
  <c r="E13075" i="3"/>
  <c r="E13078" i="3"/>
  <c r="E13083" i="3"/>
  <c r="E13086" i="3"/>
  <c r="E13091" i="3"/>
  <c r="E13094" i="3"/>
  <c r="E13099" i="3"/>
  <c r="E13102" i="3"/>
  <c r="E13107" i="3"/>
  <c r="E13110" i="3"/>
  <c r="E13115" i="3"/>
  <c r="E13118" i="3"/>
  <c r="E13123" i="3"/>
  <c r="E13126" i="3"/>
  <c r="E13131" i="3"/>
  <c r="E13134" i="3"/>
  <c r="E13139" i="3"/>
  <c r="E13142" i="3"/>
  <c r="E13147" i="3"/>
  <c r="E13150" i="3"/>
  <c r="E13155" i="3"/>
  <c r="E13158" i="3"/>
  <c r="E13163" i="3"/>
  <c r="E13166" i="3"/>
  <c r="E13171" i="3"/>
  <c r="E13174" i="3"/>
  <c r="E13179" i="3"/>
  <c r="E13182" i="3"/>
  <c r="E13187" i="3"/>
  <c r="E13190" i="3"/>
  <c r="E13195" i="3"/>
  <c r="E13198" i="3"/>
  <c r="E13203" i="3"/>
  <c r="E13206" i="3"/>
  <c r="E13211" i="3"/>
  <c r="E13214" i="3"/>
  <c r="E13219" i="3"/>
  <c r="E13222" i="3"/>
  <c r="E13227" i="3"/>
  <c r="E13230" i="3"/>
  <c r="E13235" i="3"/>
  <c r="E13238" i="3"/>
  <c r="E13243" i="3"/>
  <c r="E13246" i="3"/>
  <c r="E13251" i="3"/>
  <c r="E13254" i="3"/>
  <c r="E13259" i="3"/>
  <c r="E13262" i="3"/>
  <c r="E13267" i="3"/>
  <c r="E13270" i="3"/>
  <c r="E13275" i="3"/>
  <c r="E13278" i="3"/>
  <c r="E13283" i="3"/>
  <c r="E13286" i="3"/>
  <c r="E13291" i="3"/>
  <c r="E13294" i="3"/>
  <c r="E13299" i="3"/>
  <c r="E13302" i="3"/>
  <c r="E13307" i="3"/>
  <c r="E13310" i="3"/>
  <c r="E13315" i="3"/>
  <c r="E13318" i="3"/>
  <c r="E13323" i="3"/>
  <c r="E13326" i="3"/>
  <c r="E13331" i="3"/>
  <c r="E13334" i="3"/>
  <c r="E13339" i="3"/>
  <c r="E13342" i="3"/>
  <c r="E13347" i="3"/>
  <c r="E13350" i="3"/>
  <c r="E13355" i="3"/>
  <c r="E13358" i="3"/>
  <c r="E13363" i="3"/>
  <c r="E13366" i="3"/>
  <c r="E13371" i="3"/>
  <c r="E13374" i="3"/>
  <c r="E13379" i="3"/>
  <c r="E13382" i="3"/>
  <c r="E13387" i="3"/>
  <c r="E13390" i="3"/>
  <c r="E13395" i="3"/>
  <c r="E13398" i="3"/>
  <c r="E13403" i="3"/>
  <c r="E13406" i="3"/>
  <c r="E13411" i="3"/>
  <c r="E13414" i="3"/>
  <c r="E13419" i="3"/>
  <c r="E13422" i="3"/>
  <c r="E13427" i="3"/>
  <c r="E13430" i="3"/>
  <c r="E13435" i="3"/>
  <c r="E13438" i="3"/>
  <c r="E13443" i="3"/>
  <c r="E13446" i="3"/>
  <c r="E13451" i="3"/>
  <c r="E13454" i="3"/>
  <c r="E13459" i="3"/>
  <c r="E13462" i="3"/>
  <c r="E13467" i="3"/>
  <c r="E13470" i="3"/>
  <c r="E13475" i="3"/>
  <c r="E13478" i="3"/>
  <c r="E13483" i="3"/>
  <c r="E13486" i="3"/>
  <c r="E13491" i="3"/>
  <c r="E13494" i="3"/>
  <c r="E13499" i="3"/>
  <c r="E13502" i="3"/>
  <c r="E13507" i="3"/>
  <c r="E13510" i="3"/>
  <c r="E13515" i="3"/>
  <c r="E13518" i="3"/>
  <c r="E13523" i="3"/>
  <c r="E13526" i="3"/>
  <c r="E13531" i="3"/>
  <c r="E13534" i="3"/>
  <c r="E13539" i="3"/>
  <c r="E13542" i="3"/>
  <c r="E13547" i="3"/>
  <c r="E13550" i="3"/>
  <c r="E13555" i="3"/>
  <c r="E13558" i="3"/>
  <c r="E13563" i="3"/>
  <c r="E13566" i="3"/>
  <c r="E13571" i="3"/>
  <c r="E13574" i="3"/>
  <c r="E13579" i="3"/>
  <c r="E13582" i="3"/>
  <c r="E13587" i="3"/>
  <c r="E13590" i="3"/>
  <c r="E13595" i="3"/>
  <c r="E13598" i="3"/>
  <c r="E13603" i="3"/>
  <c r="E13606" i="3"/>
  <c r="E13611" i="3"/>
  <c r="E13614" i="3"/>
  <c r="E13619" i="3"/>
  <c r="E13622" i="3"/>
  <c r="E13627" i="3"/>
  <c r="E13630" i="3"/>
  <c r="E13635" i="3"/>
  <c r="E13638" i="3"/>
  <c r="E13643" i="3"/>
  <c r="E13646" i="3"/>
  <c r="E13651" i="3"/>
  <c r="E13654" i="3"/>
  <c r="E13659" i="3"/>
  <c r="E13662" i="3"/>
  <c r="E13667" i="3"/>
  <c r="E13670" i="3"/>
  <c r="E13675" i="3"/>
  <c r="E13678" i="3"/>
  <c r="E13683" i="3"/>
  <c r="E13686" i="3"/>
  <c r="E13691" i="3"/>
  <c r="E13694" i="3"/>
  <c r="E13699" i="3"/>
  <c r="E13702" i="3"/>
  <c r="E13707" i="3"/>
  <c r="E13710" i="3"/>
  <c r="E13715" i="3"/>
  <c r="E13718" i="3"/>
  <c r="E13723" i="3"/>
  <c r="E13726" i="3"/>
  <c r="E13731" i="3"/>
  <c r="E13734" i="3"/>
  <c r="E13739" i="3"/>
  <c r="E13742" i="3"/>
  <c r="E13747" i="3"/>
  <c r="E13750" i="3"/>
  <c r="E13755" i="3"/>
  <c r="E13758" i="3"/>
  <c r="E13763" i="3"/>
  <c r="E13766" i="3"/>
  <c r="E13771" i="3"/>
  <c r="E13774" i="3"/>
  <c r="E13779" i="3"/>
  <c r="E13782" i="3"/>
  <c r="E13787" i="3"/>
  <c r="E13790" i="3"/>
  <c r="E13795" i="3"/>
  <c r="E13798" i="3"/>
  <c r="E13803" i="3"/>
  <c r="E13806" i="3"/>
  <c r="E13811" i="3"/>
  <c r="E13814" i="3"/>
  <c r="E13819" i="3"/>
  <c r="E13822" i="3"/>
  <c r="E13827" i="3"/>
  <c r="E13830" i="3"/>
  <c r="E13835" i="3"/>
  <c r="E13838" i="3"/>
  <c r="E13843" i="3"/>
  <c r="E13846" i="3"/>
  <c r="E13851" i="3"/>
  <c r="E13854" i="3"/>
  <c r="E13859" i="3"/>
  <c r="E13862" i="3"/>
  <c r="E13867" i="3"/>
  <c r="E13870" i="3"/>
  <c r="E13875" i="3"/>
  <c r="E13878" i="3"/>
  <c r="E13883" i="3"/>
  <c r="E13886" i="3"/>
  <c r="E13891" i="3"/>
  <c r="E13894" i="3"/>
  <c r="E13899" i="3"/>
  <c r="E13902" i="3"/>
  <c r="E13907" i="3"/>
  <c r="E13910" i="3"/>
  <c r="E13915" i="3"/>
  <c r="E13918" i="3"/>
  <c r="E13923" i="3"/>
  <c r="E13926" i="3"/>
  <c r="E13931" i="3"/>
  <c r="E13934" i="3"/>
  <c r="E13939" i="3"/>
  <c r="E13942" i="3"/>
  <c r="E13947" i="3"/>
  <c r="E13950" i="3"/>
  <c r="E13955" i="3"/>
  <c r="E13958" i="3"/>
  <c r="E13963" i="3"/>
  <c r="E13966" i="3"/>
  <c r="E13971" i="3"/>
  <c r="E13974" i="3"/>
  <c r="E13979" i="3"/>
  <c r="E14164" i="3"/>
  <c r="E14180" i="3"/>
  <c r="E14196" i="3"/>
  <c r="E14212" i="3"/>
  <c r="E14228" i="3"/>
  <c r="E14244" i="3"/>
  <c r="E14260" i="3"/>
  <c r="E14276" i="3"/>
  <c r="E14292" i="3"/>
  <c r="E14308" i="3"/>
  <c r="E14324" i="3"/>
  <c r="E14340" i="3"/>
  <c r="E14356" i="3"/>
  <c r="E14372" i="3"/>
  <c r="E14388" i="3"/>
  <c r="E14404" i="3"/>
  <c r="E14420" i="3"/>
  <c r="E14436" i="3"/>
  <c r="E14452" i="3"/>
  <c r="E14468" i="3"/>
  <c r="E14484" i="3"/>
  <c r="E14500" i="3"/>
  <c r="E14516" i="3"/>
  <c r="E14532" i="3"/>
  <c r="E14548" i="3"/>
  <c r="E14564" i="3"/>
  <c r="E14580" i="3"/>
  <c r="E14596" i="3"/>
  <c r="E14612" i="3"/>
  <c r="E14628" i="3"/>
  <c r="E14644" i="3"/>
  <c r="E14660" i="3"/>
  <c r="E14676" i="3"/>
  <c r="E14692" i="3"/>
  <c r="E14708" i="3"/>
  <c r="E14724" i="3"/>
  <c r="E14740" i="3"/>
  <c r="E14756" i="3"/>
  <c r="E14772" i="3"/>
  <c r="E14788" i="3"/>
  <c r="E14804" i="3"/>
  <c r="E14820" i="3"/>
  <c r="E14824" i="3"/>
  <c r="E14828" i="3"/>
  <c r="E14832" i="3"/>
  <c r="E14836" i="3"/>
  <c r="E14840" i="3"/>
  <c r="E14844" i="3"/>
  <c r="E14848" i="3"/>
  <c r="E14852" i="3"/>
  <c r="E14856" i="3"/>
  <c r="E14860" i="3"/>
  <c r="E14864" i="3"/>
  <c r="E14868" i="3"/>
  <c r="E14872" i="3"/>
  <c r="E14876" i="3"/>
  <c r="E14880" i="3"/>
  <c r="E14884" i="3"/>
  <c r="E14888" i="3"/>
  <c r="E14892" i="3"/>
  <c r="E14896" i="3"/>
  <c r="E14900" i="3"/>
  <c r="E14904" i="3"/>
  <c r="E14908" i="3"/>
  <c r="E14912" i="3"/>
  <c r="E14916" i="3"/>
  <c r="E14920" i="3"/>
  <c r="E14924" i="3"/>
  <c r="E14928" i="3"/>
  <c r="E14932" i="3"/>
  <c r="E14936" i="3"/>
  <c r="E14940" i="3"/>
  <c r="E14944" i="3"/>
  <c r="E14948" i="3"/>
  <c r="E14952" i="3"/>
  <c r="E14956" i="3"/>
  <c r="E14960" i="3"/>
  <c r="E14964" i="3"/>
  <c r="E14968" i="3"/>
  <c r="E14972" i="3"/>
  <c r="E14976" i="3"/>
  <c r="E14980" i="3"/>
  <c r="E14984" i="3"/>
  <c r="E14988" i="3"/>
  <c r="E14992" i="3"/>
  <c r="E14996" i="3"/>
  <c r="E15000" i="3"/>
  <c r="E15004" i="3"/>
  <c r="E15008" i="3"/>
  <c r="E15012" i="3"/>
  <c r="E15016" i="3"/>
  <c r="E15020" i="3"/>
  <c r="E15024" i="3"/>
  <c r="E15028" i="3"/>
  <c r="E15032" i="3"/>
  <c r="E15036" i="3"/>
  <c r="E15040" i="3"/>
  <c r="E15044" i="3"/>
  <c r="E15048" i="3"/>
  <c r="E15052" i="3"/>
  <c r="E15056" i="3"/>
  <c r="E15060" i="3"/>
  <c r="E15064" i="3"/>
  <c r="E15068" i="3"/>
  <c r="E15072" i="3"/>
  <c r="E15076" i="3"/>
  <c r="E15080" i="3"/>
  <c r="E15084" i="3"/>
  <c r="E15088" i="3"/>
  <c r="E15092" i="3"/>
  <c r="E15096" i="3"/>
  <c r="E15100" i="3"/>
  <c r="E15104" i="3"/>
  <c r="E15108" i="3"/>
  <c r="E15112" i="3"/>
  <c r="E15116" i="3"/>
  <c r="E15120" i="3"/>
  <c r="E15124" i="3"/>
  <c r="E15128" i="3"/>
  <c r="E15132" i="3"/>
  <c r="E15136" i="3"/>
  <c r="E15140" i="3"/>
  <c r="E15144" i="3"/>
  <c r="E15148" i="3"/>
  <c r="E15152" i="3"/>
  <c r="E15156" i="3"/>
  <c r="E15160" i="3"/>
  <c r="E15164" i="3"/>
  <c r="E15168" i="3"/>
  <c r="E15172" i="3"/>
  <c r="E15176" i="3"/>
  <c r="E15180" i="3"/>
  <c r="E15184" i="3"/>
  <c r="E15188" i="3"/>
  <c r="E15192" i="3"/>
  <c r="E15196" i="3"/>
  <c r="E15200" i="3"/>
  <c r="E15204" i="3"/>
  <c r="E15208" i="3"/>
  <c r="E15212" i="3"/>
  <c r="E15216" i="3"/>
  <c r="E15220" i="3"/>
  <c r="E15224" i="3"/>
  <c r="E15228" i="3"/>
  <c r="E15232" i="3"/>
  <c r="E15236" i="3"/>
  <c r="E15240" i="3"/>
  <c r="E15244" i="3"/>
  <c r="E15248" i="3"/>
  <c r="E15252" i="3"/>
  <c r="E15256" i="3"/>
  <c r="E15260" i="3"/>
  <c r="E15264" i="3"/>
  <c r="E15268" i="3"/>
  <c r="E15272" i="3"/>
  <c r="E15276" i="3"/>
  <c r="E15280" i="3"/>
  <c r="E15284" i="3"/>
  <c r="E15288" i="3"/>
  <c r="E15292" i="3"/>
  <c r="E15296" i="3"/>
  <c r="E13981" i="3"/>
  <c r="E13983" i="3"/>
  <c r="E13985" i="3"/>
  <c r="E13987" i="3"/>
  <c r="E13989" i="3"/>
  <c r="E13991" i="3"/>
  <c r="E13993" i="3"/>
  <c r="E13995" i="3"/>
  <c r="E13997" i="3"/>
  <c r="E13999" i="3"/>
  <c r="E14001" i="3"/>
  <c r="E14003" i="3"/>
  <c r="E14005" i="3"/>
  <c r="E14007" i="3"/>
  <c r="E14009" i="3"/>
  <c r="E14011" i="3"/>
  <c r="E14013" i="3"/>
  <c r="E14015" i="3"/>
  <c r="E14017" i="3"/>
  <c r="E14019" i="3"/>
  <c r="E14021" i="3"/>
  <c r="E14023" i="3"/>
  <c r="E14025" i="3"/>
  <c r="E14027" i="3"/>
  <c r="E14029" i="3"/>
  <c r="E14031" i="3"/>
  <c r="E14033" i="3"/>
  <c r="E14035" i="3"/>
  <c r="E14037" i="3"/>
  <c r="E14039" i="3"/>
  <c r="E14041" i="3"/>
  <c r="E14043" i="3"/>
  <c r="E14045" i="3"/>
  <c r="E14047" i="3"/>
  <c r="E14049" i="3"/>
  <c r="E14051" i="3"/>
  <c r="E14053" i="3"/>
  <c r="E14055" i="3"/>
  <c r="E14057" i="3"/>
  <c r="E14059" i="3"/>
  <c r="E14061" i="3"/>
  <c r="E14063" i="3"/>
  <c r="E14065" i="3"/>
  <c r="E14067" i="3"/>
  <c r="E14069" i="3"/>
  <c r="E14071" i="3"/>
  <c r="E14073" i="3"/>
  <c r="E14075" i="3"/>
  <c r="E14077" i="3"/>
  <c r="E14079" i="3"/>
  <c r="E14081" i="3"/>
  <c r="E14083" i="3"/>
  <c r="E14085" i="3"/>
  <c r="E14087" i="3"/>
  <c r="E14089" i="3"/>
  <c r="E14091" i="3"/>
  <c r="E14093" i="3"/>
  <c r="E14095" i="3"/>
  <c r="E14097" i="3"/>
  <c r="E14099" i="3"/>
  <c r="E14101" i="3"/>
  <c r="E14103" i="3"/>
  <c r="E14105" i="3"/>
  <c r="E14107" i="3"/>
  <c r="E14109" i="3"/>
  <c r="E14111" i="3"/>
  <c r="E14113" i="3"/>
  <c r="E14115" i="3"/>
  <c r="E14117" i="3"/>
  <c r="E14119" i="3"/>
  <c r="E14121" i="3"/>
  <c r="E14123" i="3"/>
  <c r="E14125" i="3"/>
  <c r="E14127" i="3"/>
  <c r="E14129" i="3"/>
  <c r="E14131" i="3"/>
  <c r="E14133" i="3"/>
  <c r="E14135" i="3"/>
  <c r="E14137" i="3"/>
  <c r="E14139" i="3"/>
  <c r="E14141" i="3"/>
  <c r="E14143" i="3"/>
  <c r="E14145" i="3"/>
  <c r="E14147" i="3"/>
  <c r="E14149" i="3"/>
  <c r="E14151" i="3"/>
  <c r="E14153" i="3"/>
  <c r="E14155" i="3"/>
  <c r="E14157" i="3"/>
  <c r="E14161" i="3"/>
  <c r="E14165" i="3"/>
  <c r="E14169" i="3"/>
  <c r="E14173" i="3"/>
  <c r="E14177" i="3"/>
  <c r="E14181" i="3"/>
  <c r="E14185" i="3"/>
  <c r="E14189" i="3"/>
  <c r="E14193" i="3"/>
  <c r="E14197" i="3"/>
  <c r="E14201" i="3"/>
  <c r="E14205" i="3"/>
  <c r="E14209" i="3"/>
  <c r="E14213" i="3"/>
  <c r="E14217" i="3"/>
  <c r="E14221" i="3"/>
  <c r="E14225" i="3"/>
  <c r="E14229" i="3"/>
  <c r="E14233" i="3"/>
  <c r="E14237" i="3"/>
  <c r="E14241" i="3"/>
  <c r="E14245" i="3"/>
  <c r="E14249" i="3"/>
  <c r="E14253" i="3"/>
  <c r="E14257" i="3"/>
  <c r="E14261" i="3"/>
  <c r="E14265" i="3"/>
  <c r="E14269" i="3"/>
  <c r="E14273" i="3"/>
  <c r="E14277" i="3"/>
  <c r="E14281" i="3"/>
  <c r="E14285" i="3"/>
  <c r="E14289" i="3"/>
  <c r="E14293" i="3"/>
  <c r="E14297" i="3"/>
  <c r="E14301" i="3"/>
  <c r="E14305" i="3"/>
  <c r="E14309" i="3"/>
  <c r="E14313" i="3"/>
  <c r="E14317" i="3"/>
  <c r="E14321" i="3"/>
  <c r="E14325" i="3"/>
  <c r="E14329" i="3"/>
  <c r="E14333" i="3"/>
  <c r="E14337" i="3"/>
  <c r="E14341" i="3"/>
  <c r="E14345" i="3"/>
  <c r="E14349" i="3"/>
  <c r="E14353" i="3"/>
  <c r="E14357" i="3"/>
  <c r="E14361" i="3"/>
  <c r="E14365" i="3"/>
  <c r="E14369" i="3"/>
  <c r="E14373" i="3"/>
  <c r="E14377" i="3"/>
  <c r="E14381" i="3"/>
  <c r="E14385" i="3"/>
  <c r="E14389" i="3"/>
  <c r="E14393" i="3"/>
  <c r="E14397" i="3"/>
  <c r="E14401" i="3"/>
  <c r="E14405" i="3"/>
  <c r="E14409" i="3"/>
  <c r="E14413" i="3"/>
  <c r="E14417" i="3"/>
  <c r="E14421" i="3"/>
  <c r="E14425" i="3"/>
  <c r="E14429" i="3"/>
  <c r="E14433" i="3"/>
  <c r="E14437" i="3"/>
  <c r="E14441" i="3"/>
  <c r="E14445" i="3"/>
  <c r="E14449" i="3"/>
  <c r="E14453" i="3"/>
  <c r="E14457" i="3"/>
  <c r="E14461" i="3"/>
  <c r="E14465" i="3"/>
  <c r="E14469" i="3"/>
  <c r="E14473" i="3"/>
  <c r="E14477" i="3"/>
  <c r="E14481" i="3"/>
  <c r="E14485" i="3"/>
  <c r="E14489" i="3"/>
  <c r="E14493" i="3"/>
  <c r="E14497" i="3"/>
  <c r="E14501" i="3"/>
  <c r="E14505" i="3"/>
  <c r="E14509" i="3"/>
  <c r="E14513" i="3"/>
  <c r="E14517" i="3"/>
  <c r="E14521" i="3"/>
  <c r="E14525" i="3"/>
  <c r="E14529" i="3"/>
  <c r="E14533" i="3"/>
  <c r="E14537" i="3"/>
  <c r="E14541" i="3"/>
  <c r="E14545" i="3"/>
  <c r="E14549" i="3"/>
  <c r="E14553" i="3"/>
  <c r="E14557" i="3"/>
  <c r="E14561" i="3"/>
  <c r="E14565" i="3"/>
  <c r="E14569" i="3"/>
  <c r="E14573" i="3"/>
  <c r="E14577" i="3"/>
  <c r="E14581" i="3"/>
  <c r="E14585" i="3"/>
  <c r="E14589" i="3"/>
  <c r="E14593" i="3"/>
  <c r="E14597" i="3"/>
  <c r="E14601" i="3"/>
  <c r="E14605" i="3"/>
  <c r="E14609" i="3"/>
  <c r="E14613" i="3"/>
  <c r="E14617" i="3"/>
  <c r="E14621" i="3"/>
  <c r="E14625" i="3"/>
  <c r="E14629" i="3"/>
  <c r="E14633" i="3"/>
  <c r="E14637" i="3"/>
  <c r="E14641" i="3"/>
  <c r="E14645" i="3"/>
  <c r="E14649" i="3"/>
  <c r="E14653" i="3"/>
  <c r="E14657" i="3"/>
  <c r="E14661" i="3"/>
  <c r="E14665" i="3"/>
  <c r="E14669" i="3"/>
  <c r="E14673" i="3"/>
  <c r="E14677" i="3"/>
  <c r="E14681" i="3"/>
  <c r="E14685" i="3"/>
  <c r="E14689" i="3"/>
  <c r="E14693" i="3"/>
  <c r="E14697" i="3"/>
  <c r="E14701" i="3"/>
  <c r="E14705" i="3"/>
  <c r="E14709" i="3"/>
  <c r="E14713" i="3"/>
  <c r="E14717" i="3"/>
  <c r="E14721" i="3"/>
  <c r="E14725" i="3"/>
  <c r="E14729" i="3"/>
  <c r="E14733" i="3"/>
  <c r="E14737" i="3"/>
  <c r="E14741" i="3"/>
  <c r="E14745" i="3"/>
  <c r="E14749" i="3"/>
  <c r="E14753" i="3"/>
  <c r="E14757" i="3"/>
  <c r="E14761" i="3"/>
  <c r="E14765" i="3"/>
  <c r="E14769" i="3"/>
  <c r="E14773" i="3"/>
  <c r="E14777" i="3"/>
  <c r="E14781" i="3"/>
  <c r="E14785" i="3"/>
  <c r="E14789" i="3"/>
  <c r="E14793" i="3"/>
  <c r="E14797" i="3"/>
  <c r="E14801" i="3"/>
  <c r="E14805" i="3"/>
  <c r="E14809" i="3"/>
  <c r="E14813" i="3"/>
  <c r="E14817" i="3"/>
  <c r="E14821" i="3"/>
  <c r="E14825" i="3"/>
  <c r="E14829" i="3"/>
  <c r="E14833" i="3"/>
  <c r="E14837" i="3"/>
  <c r="E14841" i="3"/>
  <c r="E14845" i="3"/>
  <c r="E14849" i="3"/>
  <c r="E14853" i="3"/>
  <c r="E14857" i="3"/>
  <c r="E14861" i="3"/>
  <c r="E14865" i="3"/>
  <c r="E14869" i="3"/>
  <c r="E14873" i="3"/>
  <c r="E14877" i="3"/>
  <c r="E14881" i="3"/>
  <c r="E14885" i="3"/>
  <c r="E14889" i="3"/>
  <c r="E14893" i="3"/>
  <c r="E14897" i="3"/>
  <c r="E14901" i="3"/>
  <c r="E14905" i="3"/>
  <c r="E14909" i="3"/>
  <c r="E14913" i="3"/>
  <c r="E14917" i="3"/>
  <c r="E14921" i="3"/>
  <c r="E14925" i="3"/>
  <c r="E14929" i="3"/>
  <c r="E14933" i="3"/>
  <c r="E14937" i="3"/>
  <c r="E14941" i="3"/>
  <c r="E14945" i="3"/>
  <c r="E14949" i="3"/>
  <c r="E14953" i="3"/>
  <c r="E14957" i="3"/>
  <c r="E14961" i="3"/>
  <c r="E14965" i="3"/>
  <c r="E14969" i="3"/>
  <c r="E14973" i="3"/>
  <c r="E14977" i="3"/>
  <c r="E14981" i="3"/>
  <c r="E14985" i="3"/>
  <c r="E14989" i="3"/>
  <c r="E14993" i="3"/>
  <c r="E14997" i="3"/>
  <c r="E15001" i="3"/>
  <c r="E15005" i="3"/>
  <c r="E15009" i="3"/>
  <c r="E15013" i="3"/>
  <c r="E15017" i="3"/>
  <c r="E15021" i="3"/>
  <c r="E15025" i="3"/>
  <c r="E15029" i="3"/>
  <c r="E15033" i="3"/>
  <c r="E15037" i="3"/>
  <c r="E15041" i="3"/>
  <c r="E15045" i="3"/>
  <c r="E15049" i="3"/>
  <c r="E15053" i="3"/>
  <c r="E15057" i="3"/>
  <c r="E15061" i="3"/>
  <c r="E15065" i="3"/>
  <c r="E15069" i="3"/>
  <c r="E15073" i="3"/>
  <c r="E15077" i="3"/>
  <c r="E15081" i="3"/>
  <c r="E15085" i="3"/>
  <c r="E15089" i="3"/>
  <c r="E15093" i="3"/>
  <c r="E15097" i="3"/>
  <c r="E15101" i="3"/>
  <c r="E15105" i="3"/>
  <c r="E15109" i="3"/>
  <c r="E15113" i="3"/>
  <c r="E15117" i="3"/>
  <c r="E15121" i="3"/>
  <c r="E15125" i="3"/>
  <c r="E15129" i="3"/>
  <c r="E15133" i="3"/>
  <c r="E15137" i="3"/>
  <c r="E15141" i="3"/>
  <c r="E15145" i="3"/>
  <c r="E15149" i="3"/>
  <c r="E15153" i="3"/>
  <c r="E15157" i="3"/>
  <c r="E15161" i="3"/>
  <c r="E15165" i="3"/>
  <c r="E15169" i="3"/>
  <c r="E15173" i="3"/>
  <c r="E15177" i="3"/>
  <c r="E15181" i="3"/>
  <c r="E15185" i="3"/>
  <c r="E15189" i="3"/>
  <c r="E15193" i="3"/>
  <c r="E15197" i="3"/>
  <c r="E15201" i="3"/>
  <c r="E15205" i="3"/>
  <c r="E15209" i="3"/>
  <c r="E15213" i="3"/>
  <c r="E15217" i="3"/>
  <c r="E15221" i="3"/>
  <c r="E15225" i="3"/>
  <c r="E15229" i="3"/>
  <c r="E15233" i="3"/>
  <c r="E15237" i="3"/>
  <c r="E15241" i="3"/>
  <c r="E15245" i="3"/>
  <c r="E15249" i="3"/>
  <c r="E15253" i="3"/>
  <c r="E15257" i="3"/>
  <c r="E15261" i="3"/>
  <c r="E15265" i="3"/>
  <c r="E15269" i="3"/>
  <c r="E15273" i="3"/>
  <c r="E15277" i="3"/>
  <c r="E15281" i="3"/>
  <c r="E15285" i="3"/>
  <c r="E15289" i="3"/>
  <c r="E15293" i="3"/>
  <c r="E15297" i="3"/>
  <c r="E14158" i="3"/>
  <c r="E14162" i="3"/>
  <c r="E14166" i="3"/>
  <c r="E14170" i="3"/>
  <c r="E14174" i="3"/>
  <c r="E14178" i="3"/>
  <c r="E14182" i="3"/>
  <c r="E14186" i="3"/>
  <c r="E14190" i="3"/>
  <c r="E14194" i="3"/>
  <c r="E14198" i="3"/>
  <c r="E14202" i="3"/>
  <c r="E14206" i="3"/>
  <c r="E14210" i="3"/>
  <c r="E14214" i="3"/>
  <c r="E14218" i="3"/>
  <c r="E14222" i="3"/>
  <c r="E14226" i="3"/>
  <c r="E14230" i="3"/>
  <c r="E14234" i="3"/>
  <c r="E14238" i="3"/>
  <c r="E14242" i="3"/>
  <c r="E14246" i="3"/>
  <c r="E14250" i="3"/>
  <c r="E14254" i="3"/>
  <c r="E14258" i="3"/>
  <c r="E14262" i="3"/>
  <c r="E14266" i="3"/>
  <c r="E14270" i="3"/>
  <c r="E14274" i="3"/>
  <c r="E14278" i="3"/>
  <c r="E14282" i="3"/>
  <c r="E14286" i="3"/>
  <c r="E14290" i="3"/>
  <c r="E14294" i="3"/>
  <c r="E14298" i="3"/>
  <c r="E14302" i="3"/>
  <c r="E14306" i="3"/>
  <c r="E14310" i="3"/>
  <c r="E14314" i="3"/>
  <c r="E14318" i="3"/>
  <c r="E14322" i="3"/>
  <c r="E14326" i="3"/>
  <c r="E14330" i="3"/>
  <c r="E14334" i="3"/>
  <c r="E14338" i="3"/>
  <c r="E14342" i="3"/>
  <c r="E14346" i="3"/>
  <c r="E14350" i="3"/>
  <c r="E14354" i="3"/>
  <c r="E14358" i="3"/>
  <c r="E14362" i="3"/>
  <c r="E14366" i="3"/>
  <c r="E14370" i="3"/>
  <c r="E14374" i="3"/>
  <c r="E14378" i="3"/>
  <c r="E14382" i="3"/>
  <c r="E14386" i="3"/>
  <c r="E14390" i="3"/>
  <c r="E14394" i="3"/>
  <c r="E14398" i="3"/>
  <c r="E14402" i="3"/>
  <c r="E14406" i="3"/>
  <c r="E14410" i="3"/>
  <c r="E14414" i="3"/>
  <c r="E14418" i="3"/>
  <c r="E14422" i="3"/>
  <c r="E14426" i="3"/>
  <c r="E14430" i="3"/>
  <c r="E14434" i="3"/>
  <c r="E14438" i="3"/>
  <c r="E14442" i="3"/>
  <c r="E14446" i="3"/>
  <c r="E14450" i="3"/>
  <c r="E14454" i="3"/>
  <c r="E14458" i="3"/>
  <c r="E14462" i="3"/>
  <c r="E14466" i="3"/>
  <c r="E14470" i="3"/>
  <c r="E14474" i="3"/>
  <c r="E14478" i="3"/>
  <c r="E14482" i="3"/>
  <c r="E14486" i="3"/>
  <c r="E14490" i="3"/>
  <c r="E14494" i="3"/>
  <c r="E14498" i="3"/>
  <c r="E14502" i="3"/>
  <c r="E14506" i="3"/>
  <c r="E14510" i="3"/>
  <c r="E14514" i="3"/>
  <c r="E14518" i="3"/>
  <c r="E14522" i="3"/>
  <c r="E14526" i="3"/>
  <c r="E14530" i="3"/>
  <c r="E14534" i="3"/>
  <c r="E14538" i="3"/>
  <c r="E14542" i="3"/>
  <c r="E14546" i="3"/>
  <c r="E14550" i="3"/>
  <c r="E14554" i="3"/>
  <c r="E14558" i="3"/>
  <c r="E14562" i="3"/>
  <c r="E14566" i="3"/>
  <c r="E14570" i="3"/>
  <c r="E14574" i="3"/>
  <c r="E14578" i="3"/>
  <c r="E14582" i="3"/>
  <c r="E14586" i="3"/>
  <c r="E14590" i="3"/>
  <c r="E14594" i="3"/>
  <c r="E14598" i="3"/>
  <c r="E14602" i="3"/>
  <c r="E14606" i="3"/>
  <c r="E14610" i="3"/>
  <c r="E14614" i="3"/>
  <c r="E14618" i="3"/>
  <c r="E14622" i="3"/>
  <c r="E14626" i="3"/>
  <c r="E14630" i="3"/>
  <c r="E14634" i="3"/>
  <c r="E14638" i="3"/>
  <c r="E14642" i="3"/>
  <c r="E14646" i="3"/>
  <c r="E14650" i="3"/>
  <c r="E14654" i="3"/>
  <c r="E14658" i="3"/>
  <c r="E14662" i="3"/>
  <c r="E14666" i="3"/>
  <c r="E14670" i="3"/>
  <c r="E14674" i="3"/>
  <c r="E14678" i="3"/>
  <c r="E14682" i="3"/>
  <c r="E14686" i="3"/>
  <c r="E14690" i="3"/>
  <c r="E14694" i="3"/>
  <c r="E14698" i="3"/>
  <c r="E14702" i="3"/>
  <c r="E14706" i="3"/>
  <c r="E14710" i="3"/>
  <c r="E14714" i="3"/>
  <c r="E14718" i="3"/>
  <c r="E14722" i="3"/>
  <c r="E14726" i="3"/>
  <c r="E14730" i="3"/>
  <c r="E14734" i="3"/>
  <c r="E14738" i="3"/>
  <c r="E14742" i="3"/>
  <c r="E14746" i="3"/>
  <c r="E14750" i="3"/>
  <c r="E14754" i="3"/>
  <c r="E14758" i="3"/>
  <c r="E14762" i="3"/>
  <c r="E14766" i="3"/>
  <c r="E14770" i="3"/>
  <c r="E14774" i="3"/>
  <c r="E14778" i="3"/>
  <c r="E14782" i="3"/>
  <c r="E14786" i="3"/>
  <c r="E14790" i="3"/>
  <c r="E14794" i="3"/>
  <c r="E14798" i="3"/>
  <c r="E14802" i="3"/>
  <c r="E14806" i="3"/>
  <c r="E14810" i="3"/>
  <c r="E14814" i="3"/>
  <c r="E14818" i="3"/>
  <c r="E14822" i="3"/>
  <c r="E14826" i="3"/>
  <c r="E14830" i="3"/>
  <c r="E14834" i="3"/>
  <c r="E14838" i="3"/>
  <c r="E14842" i="3"/>
  <c r="E14846" i="3"/>
  <c r="E14850" i="3"/>
  <c r="E14854" i="3"/>
  <c r="E14858" i="3"/>
  <c r="E14862" i="3"/>
  <c r="E14866" i="3"/>
  <c r="E14870" i="3"/>
  <c r="E14874" i="3"/>
  <c r="E14878" i="3"/>
  <c r="E14882" i="3"/>
  <c r="E14886" i="3"/>
  <c r="E14890" i="3"/>
  <c r="E14894" i="3"/>
  <c r="E14898" i="3"/>
  <c r="E14902" i="3"/>
  <c r="E14906" i="3"/>
  <c r="E14910" i="3"/>
  <c r="E14914" i="3"/>
  <c r="E14918" i="3"/>
  <c r="E14922" i="3"/>
  <c r="E14926" i="3"/>
  <c r="E14930" i="3"/>
  <c r="E14934" i="3"/>
  <c r="E14938" i="3"/>
  <c r="E14942" i="3"/>
  <c r="E14946" i="3"/>
  <c r="E14950" i="3"/>
  <c r="E14954" i="3"/>
  <c r="E14958" i="3"/>
  <c r="E14962" i="3"/>
  <c r="E14966" i="3"/>
  <c r="E14970" i="3"/>
  <c r="E14974" i="3"/>
  <c r="E14978" i="3"/>
  <c r="E14982" i="3"/>
  <c r="E14986" i="3"/>
  <c r="E14990" i="3"/>
  <c r="E14994" i="3"/>
  <c r="E14998" i="3"/>
  <c r="E15002" i="3"/>
  <c r="E15006" i="3"/>
  <c r="E15010" i="3"/>
  <c r="E15014" i="3"/>
  <c r="E15018" i="3"/>
  <c r="E15022" i="3"/>
  <c r="E15026" i="3"/>
  <c r="E15030" i="3"/>
  <c r="E15034" i="3"/>
  <c r="E15038" i="3"/>
  <c r="E15042" i="3"/>
  <c r="E15046" i="3"/>
  <c r="E15050" i="3"/>
  <c r="E15054" i="3"/>
  <c r="E15058" i="3"/>
  <c r="E15062" i="3"/>
  <c r="E15066" i="3"/>
  <c r="E15070" i="3"/>
  <c r="E15074" i="3"/>
  <c r="E15078" i="3"/>
  <c r="E15082" i="3"/>
  <c r="E15086" i="3"/>
  <c r="E15090" i="3"/>
  <c r="E15094" i="3"/>
  <c r="E15098" i="3"/>
  <c r="E15102" i="3"/>
  <c r="E15106" i="3"/>
  <c r="E15110" i="3"/>
  <c r="E15114" i="3"/>
  <c r="E15118" i="3"/>
  <c r="E15122" i="3"/>
  <c r="E15126" i="3"/>
  <c r="E15130" i="3"/>
  <c r="E15134" i="3"/>
  <c r="E15138" i="3"/>
  <c r="E15142" i="3"/>
  <c r="E15146" i="3"/>
  <c r="E15150" i="3"/>
  <c r="E15154" i="3"/>
  <c r="E15158" i="3"/>
  <c r="E15162" i="3"/>
  <c r="E15166" i="3"/>
  <c r="E15170" i="3"/>
  <c r="E15174" i="3"/>
  <c r="E15178" i="3"/>
  <c r="E15182" i="3"/>
  <c r="E15186" i="3"/>
  <c r="E15190" i="3"/>
  <c r="E15194" i="3"/>
  <c r="E15198" i="3"/>
  <c r="E15202" i="3"/>
  <c r="E15206" i="3"/>
  <c r="E15210" i="3"/>
  <c r="E15214" i="3"/>
  <c r="E15218" i="3"/>
  <c r="E15222" i="3"/>
  <c r="E15226" i="3"/>
  <c r="E15230" i="3"/>
  <c r="E15234" i="3"/>
  <c r="E15238" i="3"/>
  <c r="E15242" i="3"/>
  <c r="E15246" i="3"/>
  <c r="E15250" i="3"/>
  <c r="E15254" i="3"/>
  <c r="E15258" i="3"/>
  <c r="E15262" i="3"/>
  <c r="E15266" i="3"/>
  <c r="E15270" i="3"/>
  <c r="E15274" i="3"/>
  <c r="E15278" i="3"/>
  <c r="E15282" i="3"/>
  <c r="E15286" i="3"/>
  <c r="E15290" i="3"/>
  <c r="E15294" i="3"/>
  <c r="E15298" i="3"/>
  <c r="E13982" i="3"/>
  <c r="E13984" i="3"/>
  <c r="E13986" i="3"/>
  <c r="E13988" i="3"/>
  <c r="E13990" i="3"/>
  <c r="E13992" i="3"/>
  <c r="E13994" i="3"/>
  <c r="E13996" i="3"/>
  <c r="E13998" i="3"/>
  <c r="E14000" i="3"/>
  <c r="E14002" i="3"/>
  <c r="E14004" i="3"/>
  <c r="E14006" i="3"/>
  <c r="E14008" i="3"/>
  <c r="E14010" i="3"/>
  <c r="E14012" i="3"/>
  <c r="E14014" i="3"/>
  <c r="E14016" i="3"/>
  <c r="E14018" i="3"/>
  <c r="E14020" i="3"/>
  <c r="E14022" i="3"/>
  <c r="E14024" i="3"/>
  <c r="E14026" i="3"/>
  <c r="E14028" i="3"/>
  <c r="E14030" i="3"/>
  <c r="E14032" i="3"/>
  <c r="E14034" i="3"/>
  <c r="E14036" i="3"/>
  <c r="E14038" i="3"/>
  <c r="E14040" i="3"/>
  <c r="E14042" i="3"/>
  <c r="E14044" i="3"/>
  <c r="E14046" i="3"/>
  <c r="E14048" i="3"/>
  <c r="E14050" i="3"/>
  <c r="E14052" i="3"/>
  <c r="E14054" i="3"/>
  <c r="E14056" i="3"/>
  <c r="E14058" i="3"/>
  <c r="E14060" i="3"/>
  <c r="E14062" i="3"/>
  <c r="E14064" i="3"/>
  <c r="E14066" i="3"/>
  <c r="E14068" i="3"/>
  <c r="E14070" i="3"/>
  <c r="E14072" i="3"/>
  <c r="E14074" i="3"/>
  <c r="E14076" i="3"/>
  <c r="E14078" i="3"/>
  <c r="E14080" i="3"/>
  <c r="E14082" i="3"/>
  <c r="E14084" i="3"/>
  <c r="E14086" i="3"/>
  <c r="E14088" i="3"/>
  <c r="E14090" i="3"/>
  <c r="E14092" i="3"/>
  <c r="E14094" i="3"/>
  <c r="E14096" i="3"/>
  <c r="E14098" i="3"/>
  <c r="E14100" i="3"/>
  <c r="E14102" i="3"/>
  <c r="E14104" i="3"/>
  <c r="E14106" i="3"/>
  <c r="E14108" i="3"/>
  <c r="E14110" i="3"/>
  <c r="E14112" i="3"/>
  <c r="E14114" i="3"/>
  <c r="E14116" i="3"/>
  <c r="E14118" i="3"/>
  <c r="E14120" i="3"/>
  <c r="E14122" i="3"/>
  <c r="E14124" i="3"/>
  <c r="E14126" i="3"/>
  <c r="E14128" i="3"/>
  <c r="E14130" i="3"/>
  <c r="E14132" i="3"/>
  <c r="E14134" i="3"/>
  <c r="E14136" i="3"/>
  <c r="E14138" i="3"/>
  <c r="E14140" i="3"/>
  <c r="E14142" i="3"/>
  <c r="E14144" i="3"/>
  <c r="E14146" i="3"/>
  <c r="E14148" i="3"/>
  <c r="E14150" i="3"/>
  <c r="E14152" i="3"/>
  <c r="E14154" i="3"/>
  <c r="E14156" i="3"/>
  <c r="E14159" i="3"/>
  <c r="E14163" i="3"/>
  <c r="E14167" i="3"/>
  <c r="E14171" i="3"/>
  <c r="E14175" i="3"/>
  <c r="E14179" i="3"/>
  <c r="E14183" i="3"/>
  <c r="E14187" i="3"/>
  <c r="E14191" i="3"/>
  <c r="E14195" i="3"/>
  <c r="E14199" i="3"/>
  <c r="E14203" i="3"/>
  <c r="E14207" i="3"/>
  <c r="E14211" i="3"/>
  <c r="E14215" i="3"/>
  <c r="E14219" i="3"/>
  <c r="E14223" i="3"/>
  <c r="E14227" i="3"/>
  <c r="E14231" i="3"/>
  <c r="E14235" i="3"/>
  <c r="E14239" i="3"/>
  <c r="E14243" i="3"/>
  <c r="E14247" i="3"/>
  <c r="E14251" i="3"/>
  <c r="E14255" i="3"/>
  <c r="E14259" i="3"/>
  <c r="E14263" i="3"/>
  <c r="E14267" i="3"/>
  <c r="E14271" i="3"/>
  <c r="E14275" i="3"/>
  <c r="E14279" i="3"/>
  <c r="E14283" i="3"/>
  <c r="E14287" i="3"/>
  <c r="E14291" i="3"/>
  <c r="E14295" i="3"/>
  <c r="E14299" i="3"/>
  <c r="E14303" i="3"/>
  <c r="E14307" i="3"/>
  <c r="E14311" i="3"/>
  <c r="E14315" i="3"/>
  <c r="E14319" i="3"/>
  <c r="E14323" i="3"/>
  <c r="E14327" i="3"/>
  <c r="E14331" i="3"/>
  <c r="E14335" i="3"/>
  <c r="E14339" i="3"/>
  <c r="E14343" i="3"/>
  <c r="E14347" i="3"/>
  <c r="E14351" i="3"/>
  <c r="E14355" i="3"/>
  <c r="E14359" i="3"/>
  <c r="E14363" i="3"/>
  <c r="E14367" i="3"/>
  <c r="E14371" i="3"/>
  <c r="E14375" i="3"/>
  <c r="E14379" i="3"/>
  <c r="E14383" i="3"/>
  <c r="E14387" i="3"/>
  <c r="E14391" i="3"/>
  <c r="E14395" i="3"/>
  <c r="E14399" i="3"/>
  <c r="E14403" i="3"/>
  <c r="E14407" i="3"/>
  <c r="E14411" i="3"/>
  <c r="E14415" i="3"/>
  <c r="E14419" i="3"/>
  <c r="E14423" i="3"/>
  <c r="E14427" i="3"/>
  <c r="E14431" i="3"/>
  <c r="E14435" i="3"/>
  <c r="E14439" i="3"/>
  <c r="E14443" i="3"/>
  <c r="E14447" i="3"/>
  <c r="E14451" i="3"/>
  <c r="E14455" i="3"/>
  <c r="E14459" i="3"/>
  <c r="E14463" i="3"/>
  <c r="E14467" i="3"/>
  <c r="E14471" i="3"/>
  <c r="E14475" i="3"/>
  <c r="E14479" i="3"/>
  <c r="E14483" i="3"/>
  <c r="E14487" i="3"/>
  <c r="E14491" i="3"/>
  <c r="E14495" i="3"/>
  <c r="E14499" i="3"/>
  <c r="E14503" i="3"/>
  <c r="E14507" i="3"/>
  <c r="E14511" i="3"/>
  <c r="E14515" i="3"/>
  <c r="E14519" i="3"/>
  <c r="E14523" i="3"/>
  <c r="E14527" i="3"/>
  <c r="E14531" i="3"/>
  <c r="E14535" i="3"/>
  <c r="E14539" i="3"/>
  <c r="E14543" i="3"/>
  <c r="E14547" i="3"/>
  <c r="E14551" i="3"/>
  <c r="E14555" i="3"/>
  <c r="E14559" i="3"/>
  <c r="E14563" i="3"/>
  <c r="E14567" i="3"/>
  <c r="E14571" i="3"/>
  <c r="E14575" i="3"/>
  <c r="E14579" i="3"/>
  <c r="E14583" i="3"/>
  <c r="E14587" i="3"/>
  <c r="E14591" i="3"/>
  <c r="E14595" i="3"/>
  <c r="E14599" i="3"/>
  <c r="E14603" i="3"/>
  <c r="E14607" i="3"/>
  <c r="E14611" i="3"/>
  <c r="E14615" i="3"/>
  <c r="E14619" i="3"/>
  <c r="E14623" i="3"/>
  <c r="E14627" i="3"/>
  <c r="E14631" i="3"/>
  <c r="E14635" i="3"/>
  <c r="E14639" i="3"/>
  <c r="E14643" i="3"/>
  <c r="E14647" i="3"/>
  <c r="E14651" i="3"/>
  <c r="E14655" i="3"/>
  <c r="E14659" i="3"/>
  <c r="E14663" i="3"/>
  <c r="E14667" i="3"/>
  <c r="E14671" i="3"/>
  <c r="E14675" i="3"/>
  <c r="E14679" i="3"/>
  <c r="E14683" i="3"/>
  <c r="E14687" i="3"/>
  <c r="E14691" i="3"/>
  <c r="E14695" i="3"/>
  <c r="E14699" i="3"/>
  <c r="E14703" i="3"/>
  <c r="E14707" i="3"/>
  <c r="E14711" i="3"/>
  <c r="E14715" i="3"/>
  <c r="E14719" i="3"/>
  <c r="E14723" i="3"/>
  <c r="E14727" i="3"/>
  <c r="E14731" i="3"/>
  <c r="E14735" i="3"/>
  <c r="E14739" i="3"/>
  <c r="E14743" i="3"/>
  <c r="E14747" i="3"/>
  <c r="E14751" i="3"/>
  <c r="E14755" i="3"/>
  <c r="E14759" i="3"/>
  <c r="E14763" i="3"/>
  <c r="E14767" i="3"/>
  <c r="E14771" i="3"/>
  <c r="E14775" i="3"/>
  <c r="E14779" i="3"/>
  <c r="E14783" i="3"/>
  <c r="E14787" i="3"/>
  <c r="E14791" i="3"/>
  <c r="E14795" i="3"/>
  <c r="E14799" i="3"/>
  <c r="E14803" i="3"/>
  <c r="E14807" i="3"/>
  <c r="E14811" i="3"/>
  <c r="E14815" i="3"/>
  <c r="E14819" i="3"/>
  <c r="E14823" i="3"/>
  <c r="E14827" i="3"/>
  <c r="E14831" i="3"/>
  <c r="E14835" i="3"/>
  <c r="E14839" i="3"/>
  <c r="E14843" i="3"/>
  <c r="E14847" i="3"/>
  <c r="E14851" i="3"/>
  <c r="E14855" i="3"/>
  <c r="E14859" i="3"/>
  <c r="E14863" i="3"/>
  <c r="E14867" i="3"/>
  <c r="E14871" i="3"/>
  <c r="E14875" i="3"/>
  <c r="E14879" i="3"/>
  <c r="E14883" i="3"/>
  <c r="E14887" i="3"/>
  <c r="E14891" i="3"/>
  <c r="E14895" i="3"/>
  <c r="E14899" i="3"/>
  <c r="E14903" i="3"/>
  <c r="E14907" i="3"/>
  <c r="E14911" i="3"/>
  <c r="E14915" i="3"/>
  <c r="E14919" i="3"/>
  <c r="E14923" i="3"/>
  <c r="E14927" i="3"/>
  <c r="E14931" i="3"/>
  <c r="E14935" i="3"/>
  <c r="E14939" i="3"/>
  <c r="E14943" i="3"/>
  <c r="E14947" i="3"/>
  <c r="E14951" i="3"/>
  <c r="E14955" i="3"/>
  <c r="E14959" i="3"/>
  <c r="E14963" i="3"/>
  <c r="E14967" i="3"/>
  <c r="E14971" i="3"/>
  <c r="E14975" i="3"/>
  <c r="E14979" i="3"/>
  <c r="E14983" i="3"/>
  <c r="E14987" i="3"/>
  <c r="E14991" i="3"/>
  <c r="E14995" i="3"/>
  <c r="E14999" i="3"/>
  <c r="E15003" i="3"/>
  <c r="E15007" i="3"/>
  <c r="E15011" i="3"/>
  <c r="E15015" i="3"/>
  <c r="E15019" i="3"/>
  <c r="E15023" i="3"/>
  <c r="E15027" i="3"/>
  <c r="E15031" i="3"/>
  <c r="E15035" i="3"/>
  <c r="E15039" i="3"/>
  <c r="E15043" i="3"/>
  <c r="E15047" i="3"/>
  <c r="E15051" i="3"/>
  <c r="E15055" i="3"/>
  <c r="E15059" i="3"/>
  <c r="E15063" i="3"/>
  <c r="E15067" i="3"/>
  <c r="E15071" i="3"/>
  <c r="E15075" i="3"/>
  <c r="E15079" i="3"/>
  <c r="E15083" i="3"/>
  <c r="E15087" i="3"/>
  <c r="E15091" i="3"/>
  <c r="E15095" i="3"/>
  <c r="E15099" i="3"/>
  <c r="E15103" i="3"/>
  <c r="E15107" i="3"/>
  <c r="E15111" i="3"/>
  <c r="E15115" i="3"/>
  <c r="E15119" i="3"/>
  <c r="E15123" i="3"/>
  <c r="E15127" i="3"/>
  <c r="E15131" i="3"/>
  <c r="E15135" i="3"/>
  <c r="E15139" i="3"/>
  <c r="E15143" i="3"/>
  <c r="E15147" i="3"/>
  <c r="E15151" i="3"/>
  <c r="E15155" i="3"/>
  <c r="E15159" i="3"/>
  <c r="E15163" i="3"/>
  <c r="E15167" i="3"/>
  <c r="E15171" i="3"/>
  <c r="E15175" i="3"/>
  <c r="E15179" i="3"/>
  <c r="E15183" i="3"/>
  <c r="E15187" i="3"/>
  <c r="E15191" i="3"/>
  <c r="E15195" i="3"/>
  <c r="E15199" i="3"/>
  <c r="E15203" i="3"/>
  <c r="E15207" i="3"/>
  <c r="E15211" i="3"/>
  <c r="E15215" i="3"/>
  <c r="E15219" i="3"/>
  <c r="E15223" i="3"/>
  <c r="E15227" i="3"/>
  <c r="E15231" i="3"/>
  <c r="E15235" i="3"/>
  <c r="E15239" i="3"/>
  <c r="E15243" i="3"/>
  <c r="E15247" i="3"/>
  <c r="E15251" i="3"/>
  <c r="E15255" i="3"/>
  <c r="E15259" i="3"/>
  <c r="E15263" i="3"/>
  <c r="E15267" i="3"/>
  <c r="E15271" i="3"/>
  <c r="E15275" i="3"/>
  <c r="E15279" i="3"/>
  <c r="E15283" i="3"/>
  <c r="E15287" i="3"/>
  <c r="E15291" i="3"/>
  <c r="E15295" i="3"/>
  <c r="E15299" i="3"/>
  <c r="E15354" i="3"/>
  <c r="E15358" i="3"/>
  <c r="E15362" i="3"/>
  <c r="E15366" i="3"/>
  <c r="E15370" i="3"/>
  <c r="E15374" i="3"/>
  <c r="E15378" i="3"/>
  <c r="E15382" i="3"/>
  <c r="E15386" i="3"/>
  <c r="E15390" i="3"/>
  <c r="E15394" i="3"/>
  <c r="E15398" i="3"/>
  <c r="E15402" i="3"/>
  <c r="E15406" i="3"/>
  <c r="E15410" i="3"/>
  <c r="E15414" i="3"/>
  <c r="E15418" i="3"/>
  <c r="E15422" i="3"/>
  <c r="E15426" i="3"/>
  <c r="E15430" i="3"/>
  <c r="E15434" i="3"/>
  <c r="E15438" i="3"/>
  <c r="E15442" i="3"/>
  <c r="E15446" i="3"/>
  <c r="E15450" i="3"/>
  <c r="E15454" i="3"/>
  <c r="E15458" i="3"/>
  <c r="E15462" i="3"/>
  <c r="E15466" i="3"/>
  <c r="E15470" i="3"/>
  <c r="E15474" i="3"/>
  <c r="E15478" i="3"/>
  <c r="E15482" i="3"/>
  <c r="E15486" i="3"/>
  <c r="E15490" i="3"/>
  <c r="E15494" i="3"/>
  <c r="E15498" i="3"/>
  <c r="E15502" i="3"/>
  <c r="E15506" i="3"/>
  <c r="E15510" i="3"/>
  <c r="E15514" i="3"/>
  <c r="E15518" i="3"/>
  <c r="E15522" i="3"/>
  <c r="E15526" i="3"/>
  <c r="E15530" i="3"/>
  <c r="E15534" i="3"/>
  <c r="E15538" i="3"/>
  <c r="E15542" i="3"/>
  <c r="E15546" i="3"/>
  <c r="E15550" i="3"/>
  <c r="E15554" i="3"/>
  <c r="E15558" i="3"/>
  <c r="E15562" i="3"/>
  <c r="E15566" i="3"/>
  <c r="E15570" i="3"/>
  <c r="E15574" i="3"/>
  <c r="E15578" i="3"/>
  <c r="E15582" i="3"/>
  <c r="E15586" i="3"/>
  <c r="E15590" i="3"/>
  <c r="E15594" i="3"/>
  <c r="E15598" i="3"/>
  <c r="E15602" i="3"/>
  <c r="E15606" i="3"/>
  <c r="E15610" i="3"/>
  <c r="E15614" i="3"/>
  <c r="E15618" i="3"/>
  <c r="E15622" i="3"/>
  <c r="E15626" i="3"/>
  <c r="E15630" i="3"/>
  <c r="E15634" i="3"/>
  <c r="E15638" i="3"/>
  <c r="E15642" i="3"/>
  <c r="E15646" i="3"/>
  <c r="E15650" i="3"/>
  <c r="E15654" i="3"/>
  <c r="E15658" i="3"/>
  <c r="E15662" i="3"/>
  <c r="E15666" i="3"/>
  <c r="E15670" i="3"/>
  <c r="E15674" i="3"/>
  <c r="E15678" i="3"/>
  <c r="E15682" i="3"/>
  <c r="E15686" i="3"/>
  <c r="E15690" i="3"/>
  <c r="E15694" i="3"/>
  <c r="E15698" i="3"/>
  <c r="E15702" i="3"/>
  <c r="E15706" i="3"/>
  <c r="E15710" i="3"/>
  <c r="E15714" i="3"/>
  <c r="E15718" i="3"/>
  <c r="E15722" i="3"/>
  <c r="E15726" i="3"/>
  <c r="E15730" i="3"/>
  <c r="E15734" i="3"/>
  <c r="E15738" i="3"/>
  <c r="E15742" i="3"/>
  <c r="E15746" i="3"/>
  <c r="E15750" i="3"/>
  <c r="E15754" i="3"/>
  <c r="E15758" i="3"/>
  <c r="E15762" i="3"/>
  <c r="E15766" i="3"/>
  <c r="E15770" i="3"/>
  <c r="E15774" i="3"/>
  <c r="E15778" i="3"/>
  <c r="E15782" i="3"/>
  <c r="E15786" i="3"/>
  <c r="E15790" i="3"/>
  <c r="E15794" i="3"/>
  <c r="E15798" i="3"/>
  <c r="E15802" i="3"/>
  <c r="E15806" i="3"/>
  <c r="E15810" i="3"/>
  <c r="E15814" i="3"/>
  <c r="E15818" i="3"/>
  <c r="E15822" i="3"/>
  <c r="E15826" i="3"/>
  <c r="E15830" i="3"/>
  <c r="E15834" i="3"/>
  <c r="E15838" i="3"/>
  <c r="E15842" i="3"/>
  <c r="E15846" i="3"/>
  <c r="E15850" i="3"/>
  <c r="E15854" i="3"/>
  <c r="E15300" i="3"/>
  <c r="E15302" i="3"/>
  <c r="E15304" i="3"/>
  <c r="E15306" i="3"/>
  <c r="E15308" i="3"/>
  <c r="E15310" i="3"/>
  <c r="E15312" i="3"/>
  <c r="E15314" i="3"/>
  <c r="E15316" i="3"/>
  <c r="E15318" i="3"/>
  <c r="E15320" i="3"/>
  <c r="E15322" i="3"/>
  <c r="E15324" i="3"/>
  <c r="E15326" i="3"/>
  <c r="E15328" i="3"/>
  <c r="E15330" i="3"/>
  <c r="E15332" i="3"/>
  <c r="E15334" i="3"/>
  <c r="E15336" i="3"/>
  <c r="E15338" i="3"/>
  <c r="E15340" i="3"/>
  <c r="E15342" i="3"/>
  <c r="E15344" i="3"/>
  <c r="E15346" i="3"/>
  <c r="E15348" i="3"/>
  <c r="E15350" i="3"/>
  <c r="E15352" i="3"/>
  <c r="E15355" i="3"/>
  <c r="E15359" i="3"/>
  <c r="E15363" i="3"/>
  <c r="E15367" i="3"/>
  <c r="E15371" i="3"/>
  <c r="E15375" i="3"/>
  <c r="E15379" i="3"/>
  <c r="E15383" i="3"/>
  <c r="E15387" i="3"/>
  <c r="E15391" i="3"/>
  <c r="E15395" i="3"/>
  <c r="E15399" i="3"/>
  <c r="E15403" i="3"/>
  <c r="E15407" i="3"/>
  <c r="E15411" i="3"/>
  <c r="E15415" i="3"/>
  <c r="E15419" i="3"/>
  <c r="E15423" i="3"/>
  <c r="E15427" i="3"/>
  <c r="E15431" i="3"/>
  <c r="E15435" i="3"/>
  <c r="E15439" i="3"/>
  <c r="E15443" i="3"/>
  <c r="E15447" i="3"/>
  <c r="E15451" i="3"/>
  <c r="E15455" i="3"/>
  <c r="E15459" i="3"/>
  <c r="E15463" i="3"/>
  <c r="E15467" i="3"/>
  <c r="E15471" i="3"/>
  <c r="E15475" i="3"/>
  <c r="E15479" i="3"/>
  <c r="E15483" i="3"/>
  <c r="E15487" i="3"/>
  <c r="E15491" i="3"/>
  <c r="E15495" i="3"/>
  <c r="E15499" i="3"/>
  <c r="E15503" i="3"/>
  <c r="E15507" i="3"/>
  <c r="E15511" i="3"/>
  <c r="E15515" i="3"/>
  <c r="E15519" i="3"/>
  <c r="E15523" i="3"/>
  <c r="E15527" i="3"/>
  <c r="E15531" i="3"/>
  <c r="E15535" i="3"/>
  <c r="E15539" i="3"/>
  <c r="E15543" i="3"/>
  <c r="E15547" i="3"/>
  <c r="E15551" i="3"/>
  <c r="E15555" i="3"/>
  <c r="E15559" i="3"/>
  <c r="E15563" i="3"/>
  <c r="E15567" i="3"/>
  <c r="E15571" i="3"/>
  <c r="E15575" i="3"/>
  <c r="E15579" i="3"/>
  <c r="E15583" i="3"/>
  <c r="E15587" i="3"/>
  <c r="E15591" i="3"/>
  <c r="E15595" i="3"/>
  <c r="E15599" i="3"/>
  <c r="E15603" i="3"/>
  <c r="E15607" i="3"/>
  <c r="E15611" i="3"/>
  <c r="E15615" i="3"/>
  <c r="E15619" i="3"/>
  <c r="E15623" i="3"/>
  <c r="E15627" i="3"/>
  <c r="E15631" i="3"/>
  <c r="E15635" i="3"/>
  <c r="E15639" i="3"/>
  <c r="E15643" i="3"/>
  <c r="E15647" i="3"/>
  <c r="E15651" i="3"/>
  <c r="E15655" i="3"/>
  <c r="E15659" i="3"/>
  <c r="E15663" i="3"/>
  <c r="E15667" i="3"/>
  <c r="E15671" i="3"/>
  <c r="E15675" i="3"/>
  <c r="E15679" i="3"/>
  <c r="E15683" i="3"/>
  <c r="E15687" i="3"/>
  <c r="E15691" i="3"/>
  <c r="E15695" i="3"/>
  <c r="E15699" i="3"/>
  <c r="E15703" i="3"/>
  <c r="E15707" i="3"/>
  <c r="E15711" i="3"/>
  <c r="E15715" i="3"/>
  <c r="E15719" i="3"/>
  <c r="E15723" i="3"/>
  <c r="E15727" i="3"/>
  <c r="E15731" i="3"/>
  <c r="E15735" i="3"/>
  <c r="E15739" i="3"/>
  <c r="E15743" i="3"/>
  <c r="E15747" i="3"/>
  <c r="E15751" i="3"/>
  <c r="E15755" i="3"/>
  <c r="E15759" i="3"/>
  <c r="E15763" i="3"/>
  <c r="E15767" i="3"/>
  <c r="E15771" i="3"/>
  <c r="E15775" i="3"/>
  <c r="E15779" i="3"/>
  <c r="E15783" i="3"/>
  <c r="E15787" i="3"/>
  <c r="E15791" i="3"/>
  <c r="E15795" i="3"/>
  <c r="E15799" i="3"/>
  <c r="E15803" i="3"/>
  <c r="E15807" i="3"/>
  <c r="E15811" i="3"/>
  <c r="E15815" i="3"/>
  <c r="E15819" i="3"/>
  <c r="E15823" i="3"/>
  <c r="E15827" i="3"/>
  <c r="E15831" i="3"/>
  <c r="E15835" i="3"/>
  <c r="E15839" i="3"/>
  <c r="E15843" i="3"/>
  <c r="E15847" i="3"/>
  <c r="E15851" i="3"/>
  <c r="E15855" i="3"/>
  <c r="E15356" i="3"/>
  <c r="E15360" i="3"/>
  <c r="E15364" i="3"/>
  <c r="E15368" i="3"/>
  <c r="E15372" i="3"/>
  <c r="E15376" i="3"/>
  <c r="E15380" i="3"/>
  <c r="E15384" i="3"/>
  <c r="E15388" i="3"/>
  <c r="E15392" i="3"/>
  <c r="E15396" i="3"/>
  <c r="E15400" i="3"/>
  <c r="E15404" i="3"/>
  <c r="E15408" i="3"/>
  <c r="E15412" i="3"/>
  <c r="E15416" i="3"/>
  <c r="E15420" i="3"/>
  <c r="E15424" i="3"/>
  <c r="E15428" i="3"/>
  <c r="E15432" i="3"/>
  <c r="E15436" i="3"/>
  <c r="E15440" i="3"/>
  <c r="E15444" i="3"/>
  <c r="E15448" i="3"/>
  <c r="E15452" i="3"/>
  <c r="E15456" i="3"/>
  <c r="E15460" i="3"/>
  <c r="E15464" i="3"/>
  <c r="E15468" i="3"/>
  <c r="E15472" i="3"/>
  <c r="E15476" i="3"/>
  <c r="E15480" i="3"/>
  <c r="E15484" i="3"/>
  <c r="E15488" i="3"/>
  <c r="E15492" i="3"/>
  <c r="E15496" i="3"/>
  <c r="E15500" i="3"/>
  <c r="E15504" i="3"/>
  <c r="E15508" i="3"/>
  <c r="E15512" i="3"/>
  <c r="E15516" i="3"/>
  <c r="E15520" i="3"/>
  <c r="E15524" i="3"/>
  <c r="E15528" i="3"/>
  <c r="E15532" i="3"/>
  <c r="E15536" i="3"/>
  <c r="E15540" i="3"/>
  <c r="E15544" i="3"/>
  <c r="E15548" i="3"/>
  <c r="E15552" i="3"/>
  <c r="E15556" i="3"/>
  <c r="E15560" i="3"/>
  <c r="E15564" i="3"/>
  <c r="E15568" i="3"/>
  <c r="E15572" i="3"/>
  <c r="E15576" i="3"/>
  <c r="E15580" i="3"/>
  <c r="E15584" i="3"/>
  <c r="E15588" i="3"/>
  <c r="E15592" i="3"/>
  <c r="E15596" i="3"/>
  <c r="E15600" i="3"/>
  <c r="E15604" i="3"/>
  <c r="E15608" i="3"/>
  <c r="E15612" i="3"/>
  <c r="E15616" i="3"/>
  <c r="E15620" i="3"/>
  <c r="E15624" i="3"/>
  <c r="E15628" i="3"/>
  <c r="E15632" i="3"/>
  <c r="E15636" i="3"/>
  <c r="E15640" i="3"/>
  <c r="E15644" i="3"/>
  <c r="E15648" i="3"/>
  <c r="E15652" i="3"/>
  <c r="E15656" i="3"/>
  <c r="E15660" i="3"/>
  <c r="E15664" i="3"/>
  <c r="E15668" i="3"/>
  <c r="E15672" i="3"/>
  <c r="E15676" i="3"/>
  <c r="E15680" i="3"/>
  <c r="E15684" i="3"/>
  <c r="E15688" i="3"/>
  <c r="E15692" i="3"/>
  <c r="E15696" i="3"/>
  <c r="E15700" i="3"/>
  <c r="E15704" i="3"/>
  <c r="E15708" i="3"/>
  <c r="E15712" i="3"/>
  <c r="E15716" i="3"/>
  <c r="E15720" i="3"/>
  <c r="E15724" i="3"/>
  <c r="E15728" i="3"/>
  <c r="E15732" i="3"/>
  <c r="E15736" i="3"/>
  <c r="E15740" i="3"/>
  <c r="E15744" i="3"/>
  <c r="E15748" i="3"/>
  <c r="E15752" i="3"/>
  <c r="E15756" i="3"/>
  <c r="E15760" i="3"/>
  <c r="E15764" i="3"/>
  <c r="E15768" i="3"/>
  <c r="E15772" i="3"/>
  <c r="E15776" i="3"/>
  <c r="E15780" i="3"/>
  <c r="E15784" i="3"/>
  <c r="E15788" i="3"/>
  <c r="E15792" i="3"/>
  <c r="E15796" i="3"/>
  <c r="E15800" i="3"/>
  <c r="E15804" i="3"/>
  <c r="E15808" i="3"/>
  <c r="E15812" i="3"/>
  <c r="E15816" i="3"/>
  <c r="E15820" i="3"/>
  <c r="E15824" i="3"/>
  <c r="E15828" i="3"/>
  <c r="E15832" i="3"/>
  <c r="E15836" i="3"/>
  <c r="E15840" i="3"/>
  <c r="E15844" i="3"/>
  <c r="E15848" i="3"/>
  <c r="E15852" i="3"/>
  <c r="E15856" i="3"/>
  <c r="E15301" i="3"/>
  <c r="E15303" i="3"/>
  <c r="E15305" i="3"/>
  <c r="E15307" i="3"/>
  <c r="E15309" i="3"/>
  <c r="E15311" i="3"/>
  <c r="E15313" i="3"/>
  <c r="E15315" i="3"/>
  <c r="E15317" i="3"/>
  <c r="E15319" i="3"/>
  <c r="E15321" i="3"/>
  <c r="E15323" i="3"/>
  <c r="E15325" i="3"/>
  <c r="E15327" i="3"/>
  <c r="E15329" i="3"/>
  <c r="E15331" i="3"/>
  <c r="E15333" i="3"/>
  <c r="E15335" i="3"/>
  <c r="E15337" i="3"/>
  <c r="E15339" i="3"/>
  <c r="E15341" i="3"/>
  <c r="E15343" i="3"/>
  <c r="E15345" i="3"/>
  <c r="E15347" i="3"/>
  <c r="E15349" i="3"/>
  <c r="E15351" i="3"/>
  <c r="E15353" i="3"/>
  <c r="E15357" i="3"/>
  <c r="E15361" i="3"/>
  <c r="E15365" i="3"/>
  <c r="E15369" i="3"/>
  <c r="E15373" i="3"/>
  <c r="E15377" i="3"/>
  <c r="E15381" i="3"/>
  <c r="E15385" i="3"/>
  <c r="E15389" i="3"/>
  <c r="E15393" i="3"/>
  <c r="E15397" i="3"/>
  <c r="E15401" i="3"/>
  <c r="E15405" i="3"/>
  <c r="E15409" i="3"/>
  <c r="E15413" i="3"/>
  <c r="E15417" i="3"/>
  <c r="E15421" i="3"/>
  <c r="E15425" i="3"/>
  <c r="E15429" i="3"/>
  <c r="E15433" i="3"/>
  <c r="E15437" i="3"/>
  <c r="E15441" i="3"/>
  <c r="E15445" i="3"/>
  <c r="E15449" i="3"/>
  <c r="E15453" i="3"/>
  <c r="E15457" i="3"/>
  <c r="E15461" i="3"/>
  <c r="E15465" i="3"/>
  <c r="E15469" i="3"/>
  <c r="E15473" i="3"/>
  <c r="E15477" i="3"/>
  <c r="E15481" i="3"/>
  <c r="E15485" i="3"/>
  <c r="E15489" i="3"/>
  <c r="E15493" i="3"/>
  <c r="E15497" i="3"/>
  <c r="E15501" i="3"/>
  <c r="E15505" i="3"/>
  <c r="E15509" i="3"/>
  <c r="E15513" i="3"/>
  <c r="E15517" i="3"/>
  <c r="E15521" i="3"/>
  <c r="E15525" i="3"/>
  <c r="E15529" i="3"/>
  <c r="E15533" i="3"/>
  <c r="E15537" i="3"/>
  <c r="E15541" i="3"/>
  <c r="E15545" i="3"/>
  <c r="E15549" i="3"/>
  <c r="E15553" i="3"/>
  <c r="E15557" i="3"/>
  <c r="E15561" i="3"/>
  <c r="E15565" i="3"/>
  <c r="E15569" i="3"/>
  <c r="E15573" i="3"/>
  <c r="E15577" i="3"/>
  <c r="E15581" i="3"/>
  <c r="E15585" i="3"/>
  <c r="E15589" i="3"/>
  <c r="E15593" i="3"/>
  <c r="E15597" i="3"/>
  <c r="E15601" i="3"/>
  <c r="E15605" i="3"/>
  <c r="E15609" i="3"/>
  <c r="E15613" i="3"/>
  <c r="E15617" i="3"/>
  <c r="E15621" i="3"/>
  <c r="E15625" i="3"/>
  <c r="E15629" i="3"/>
  <c r="E15633" i="3"/>
  <c r="E15637" i="3"/>
  <c r="E15641" i="3"/>
  <c r="E15645" i="3"/>
  <c r="E15649" i="3"/>
  <c r="E15653" i="3"/>
  <c r="E15657" i="3"/>
  <c r="E15661" i="3"/>
  <c r="E15665" i="3"/>
  <c r="E15669" i="3"/>
  <c r="E15673" i="3"/>
  <c r="E15677" i="3"/>
  <c r="E15681" i="3"/>
  <c r="E15685" i="3"/>
  <c r="E15689" i="3"/>
  <c r="E15693" i="3"/>
  <c r="E15697" i="3"/>
  <c r="E15701" i="3"/>
  <c r="E15705" i="3"/>
  <c r="E15709" i="3"/>
  <c r="E15713" i="3"/>
  <c r="E15717" i="3"/>
  <c r="E15721" i="3"/>
  <c r="E15725" i="3"/>
  <c r="E15729" i="3"/>
  <c r="E15733" i="3"/>
  <c r="E15737" i="3"/>
  <c r="E15741" i="3"/>
  <c r="E15745" i="3"/>
  <c r="E15749" i="3"/>
  <c r="E15753" i="3"/>
  <c r="E15757" i="3"/>
  <c r="E15761" i="3"/>
  <c r="E15765" i="3"/>
  <c r="E15769" i="3"/>
  <c r="E15773" i="3"/>
  <c r="E15777" i="3"/>
  <c r="E15781" i="3"/>
  <c r="E15785" i="3"/>
  <c r="E15789" i="3"/>
  <c r="E15793" i="3"/>
  <c r="E15797" i="3"/>
  <c r="E15801" i="3"/>
  <c r="E15805" i="3"/>
  <c r="E15809" i="3"/>
  <c r="E15813" i="3"/>
  <c r="E15817" i="3"/>
  <c r="E15821" i="3"/>
  <c r="E15825" i="3"/>
  <c r="E15829" i="3"/>
  <c r="E15833" i="3"/>
  <c r="E15837" i="3"/>
  <c r="E15841" i="3"/>
  <c r="E15845" i="3"/>
  <c r="E15849" i="3"/>
  <c r="E15853" i="3"/>
  <c r="E15857" i="3"/>
  <c r="E15858" i="3"/>
  <c r="E15860" i="3"/>
  <c r="E15862" i="3"/>
  <c r="E15864" i="3"/>
  <c r="E15866" i="3"/>
  <c r="E15868" i="3"/>
  <c r="E15871" i="3"/>
  <c r="E15875" i="3"/>
  <c r="E15879" i="3"/>
  <c r="E15883" i="3"/>
  <c r="E15887" i="3"/>
  <c r="E15891" i="3"/>
  <c r="E15895" i="3"/>
  <c r="E15899" i="3"/>
  <c r="E15903" i="3"/>
  <c r="E15907" i="3"/>
  <c r="E15911" i="3"/>
  <c r="E15915" i="3"/>
  <c r="E15919" i="3"/>
  <c r="E15923" i="3"/>
  <c r="E15927" i="3"/>
  <c r="E15931" i="3"/>
  <c r="E15935" i="3"/>
  <c r="E15939" i="3"/>
  <c r="E15943" i="3"/>
  <c r="E15947" i="3"/>
  <c r="E15951" i="3"/>
  <c r="E15955" i="3"/>
  <c r="E15959" i="3"/>
  <c r="E15963" i="3"/>
  <c r="E15967" i="3"/>
  <c r="E15971" i="3"/>
  <c r="E15975" i="3"/>
  <c r="E15979" i="3"/>
  <c r="E15983" i="3"/>
  <c r="E15987" i="3"/>
  <c r="E15991" i="3"/>
  <c r="E15995" i="3"/>
  <c r="E15999" i="3"/>
  <c r="E16003" i="3"/>
  <c r="E16007" i="3"/>
  <c r="E16011" i="3"/>
  <c r="E16015" i="3"/>
  <c r="E16019" i="3"/>
  <c r="E16023" i="3"/>
  <c r="E16027" i="3"/>
  <c r="E16031" i="3"/>
  <c r="E16035" i="3"/>
  <c r="E16039" i="3"/>
  <c r="E16043" i="3"/>
  <c r="E16047" i="3"/>
  <c r="E16051" i="3"/>
  <c r="E16055" i="3"/>
  <c r="E16059" i="3"/>
  <c r="E16063" i="3"/>
  <c r="E16067" i="3"/>
  <c r="E16071" i="3"/>
  <c r="E16075" i="3"/>
  <c r="E16079" i="3"/>
  <c r="E16083" i="3"/>
  <c r="E16087" i="3"/>
  <c r="E16091" i="3"/>
  <c r="E16095" i="3"/>
  <c r="E16099" i="3"/>
  <c r="E16103" i="3"/>
  <c r="E16107" i="3"/>
  <c r="E16111" i="3"/>
  <c r="E16115" i="3"/>
  <c r="E16119" i="3"/>
  <c r="E16123" i="3"/>
  <c r="E16127" i="3"/>
  <c r="E16131" i="3"/>
  <c r="E16135" i="3"/>
  <c r="E16139" i="3"/>
  <c r="E16143" i="3"/>
  <c r="E16147" i="3"/>
  <c r="E16151" i="3"/>
  <c r="E16155" i="3"/>
  <c r="E16159" i="3"/>
  <c r="E16163" i="3"/>
  <c r="E16167" i="3"/>
  <c r="E16171" i="3"/>
  <c r="E16175" i="3"/>
  <c r="E16179" i="3"/>
  <c r="E16183" i="3"/>
  <c r="E16187" i="3"/>
  <c r="E16191" i="3"/>
  <c r="E16195" i="3"/>
  <c r="E16199" i="3"/>
  <c r="E16203" i="3"/>
  <c r="E16207" i="3"/>
  <c r="E16211" i="3"/>
  <c r="E16215" i="3"/>
  <c r="E16219" i="3"/>
  <c r="E16223" i="3"/>
  <c r="E16227" i="3"/>
  <c r="E16231" i="3"/>
  <c r="E16235" i="3"/>
  <c r="E16239" i="3"/>
  <c r="E16243" i="3"/>
  <c r="E16247" i="3"/>
  <c r="E16251" i="3"/>
  <c r="E16255" i="3"/>
  <c r="E16259" i="3"/>
  <c r="E16263" i="3"/>
  <c r="E16267" i="3"/>
  <c r="E16271" i="3"/>
  <c r="E16275" i="3"/>
  <c r="E16279" i="3"/>
  <c r="E16283" i="3"/>
  <c r="E16287" i="3"/>
  <c r="E16291" i="3"/>
  <c r="E16295" i="3"/>
  <c r="E16299" i="3"/>
  <c r="E16303" i="3"/>
  <c r="E16307" i="3"/>
  <c r="E16311" i="3"/>
  <c r="E16315" i="3"/>
  <c r="E16319" i="3"/>
  <c r="E16323" i="3"/>
  <c r="E16327" i="3"/>
  <c r="E16331" i="3"/>
  <c r="E16335" i="3"/>
  <c r="E16339" i="3"/>
  <c r="E16343" i="3"/>
  <c r="E16347" i="3"/>
  <c r="E16351" i="3"/>
  <c r="E16355" i="3"/>
  <c r="E16359" i="3"/>
  <c r="E16363" i="3"/>
  <c r="E15872" i="3"/>
  <c r="E15876" i="3"/>
  <c r="E15880" i="3"/>
  <c r="E15884" i="3"/>
  <c r="E15888" i="3"/>
  <c r="E15892" i="3"/>
  <c r="E15896" i="3"/>
  <c r="E15900" i="3"/>
  <c r="E15904" i="3"/>
  <c r="E15908" i="3"/>
  <c r="E15912" i="3"/>
  <c r="E15916" i="3"/>
  <c r="E15920" i="3"/>
  <c r="E15924" i="3"/>
  <c r="E15928" i="3"/>
  <c r="E15932" i="3"/>
  <c r="E15936" i="3"/>
  <c r="E15940" i="3"/>
  <c r="E15944" i="3"/>
  <c r="E15948" i="3"/>
  <c r="E15952" i="3"/>
  <c r="E15956" i="3"/>
  <c r="E15960" i="3"/>
  <c r="E15964" i="3"/>
  <c r="E15968" i="3"/>
  <c r="E15972" i="3"/>
  <c r="E15976" i="3"/>
  <c r="E15980" i="3"/>
  <c r="E15984" i="3"/>
  <c r="E15988" i="3"/>
  <c r="E15992" i="3"/>
  <c r="E15996" i="3"/>
  <c r="E16000" i="3"/>
  <c r="E16004" i="3"/>
  <c r="E16008" i="3"/>
  <c r="E16012" i="3"/>
  <c r="E16016" i="3"/>
  <c r="E16020" i="3"/>
  <c r="E16024" i="3"/>
  <c r="E16028" i="3"/>
  <c r="E16032" i="3"/>
  <c r="E16036" i="3"/>
  <c r="E16040" i="3"/>
  <c r="E16044" i="3"/>
  <c r="E16048" i="3"/>
  <c r="E16052" i="3"/>
  <c r="E16056" i="3"/>
  <c r="E16060" i="3"/>
  <c r="E16064" i="3"/>
  <c r="E16068" i="3"/>
  <c r="E16072" i="3"/>
  <c r="E16076" i="3"/>
  <c r="E16080" i="3"/>
  <c r="E16084" i="3"/>
  <c r="E16088" i="3"/>
  <c r="E16092" i="3"/>
  <c r="E16096" i="3"/>
  <c r="E16100" i="3"/>
  <c r="E16104" i="3"/>
  <c r="E16108" i="3"/>
  <c r="E16112" i="3"/>
  <c r="E16116" i="3"/>
  <c r="E16120" i="3"/>
  <c r="E16124" i="3"/>
  <c r="E16128" i="3"/>
  <c r="E16132" i="3"/>
  <c r="E16136" i="3"/>
  <c r="E16140" i="3"/>
  <c r="E16144" i="3"/>
  <c r="E16148" i="3"/>
  <c r="E16152" i="3"/>
  <c r="E16156" i="3"/>
  <c r="E16160" i="3"/>
  <c r="E16164" i="3"/>
  <c r="E16168" i="3"/>
  <c r="E16172" i="3"/>
  <c r="E16176" i="3"/>
  <c r="E16180" i="3"/>
  <c r="E16184" i="3"/>
  <c r="E16188" i="3"/>
  <c r="E16192" i="3"/>
  <c r="E16196" i="3"/>
  <c r="E16200" i="3"/>
  <c r="E16204" i="3"/>
  <c r="E16208" i="3"/>
  <c r="E16212" i="3"/>
  <c r="E16216" i="3"/>
  <c r="E16220" i="3"/>
  <c r="E16224" i="3"/>
  <c r="E16228" i="3"/>
  <c r="E16232" i="3"/>
  <c r="E16236" i="3"/>
  <c r="E16240" i="3"/>
  <c r="E16244" i="3"/>
  <c r="E16248" i="3"/>
  <c r="E16252" i="3"/>
  <c r="E16256" i="3"/>
  <c r="E16260" i="3"/>
  <c r="E16264" i="3"/>
  <c r="E16268" i="3"/>
  <c r="E16272" i="3"/>
  <c r="E16276" i="3"/>
  <c r="E16280" i="3"/>
  <c r="E16284" i="3"/>
  <c r="E16288" i="3"/>
  <c r="E16292" i="3"/>
  <c r="E16296" i="3"/>
  <c r="E16300" i="3"/>
  <c r="E16304" i="3"/>
  <c r="E16308" i="3"/>
  <c r="E16312" i="3"/>
  <c r="E16316" i="3"/>
  <c r="E16320" i="3"/>
  <c r="E16324" i="3"/>
  <c r="E16328" i="3"/>
  <c r="E16332" i="3"/>
  <c r="E16336" i="3"/>
  <c r="E16340" i="3"/>
  <c r="E16344" i="3"/>
  <c r="E16348" i="3"/>
  <c r="E16352" i="3"/>
  <c r="E16356" i="3"/>
  <c r="E16360" i="3"/>
  <c r="E16364" i="3"/>
  <c r="E15859" i="3"/>
  <c r="E15861" i="3"/>
  <c r="E15863" i="3"/>
  <c r="E15865" i="3"/>
  <c r="E15867" i="3"/>
  <c r="E15869" i="3"/>
  <c r="E15873" i="3"/>
  <c r="E15877" i="3"/>
  <c r="E15881" i="3"/>
  <c r="E15885" i="3"/>
  <c r="E15889" i="3"/>
  <c r="E15893" i="3"/>
  <c r="E15897" i="3"/>
  <c r="E15901" i="3"/>
  <c r="E15905" i="3"/>
  <c r="E15909" i="3"/>
  <c r="E15913" i="3"/>
  <c r="E15917" i="3"/>
  <c r="E15921" i="3"/>
  <c r="E15925" i="3"/>
  <c r="E15929" i="3"/>
  <c r="E15933" i="3"/>
  <c r="E15937" i="3"/>
  <c r="E15941" i="3"/>
  <c r="E15945" i="3"/>
  <c r="E15949" i="3"/>
  <c r="E15953" i="3"/>
  <c r="E15957" i="3"/>
  <c r="E15961" i="3"/>
  <c r="E15965" i="3"/>
  <c r="E15969" i="3"/>
  <c r="E15973" i="3"/>
  <c r="E15977" i="3"/>
  <c r="E15981" i="3"/>
  <c r="E15985" i="3"/>
  <c r="E15989" i="3"/>
  <c r="E15993" i="3"/>
  <c r="E15997" i="3"/>
  <c r="E16001" i="3"/>
  <c r="E16005" i="3"/>
  <c r="E16009" i="3"/>
  <c r="E16013" i="3"/>
  <c r="E16017" i="3"/>
  <c r="E16021" i="3"/>
  <c r="E16025" i="3"/>
  <c r="E16029" i="3"/>
  <c r="E16033" i="3"/>
  <c r="E16037" i="3"/>
  <c r="E16041" i="3"/>
  <c r="E16045" i="3"/>
  <c r="E16049" i="3"/>
  <c r="E16053" i="3"/>
  <c r="E16057" i="3"/>
  <c r="E16061" i="3"/>
  <c r="E16065" i="3"/>
  <c r="E16069" i="3"/>
  <c r="E16073" i="3"/>
  <c r="E16077" i="3"/>
  <c r="E16081" i="3"/>
  <c r="E16085" i="3"/>
  <c r="E16089" i="3"/>
  <c r="E16093" i="3"/>
  <c r="E16097" i="3"/>
  <c r="E16101" i="3"/>
  <c r="E16105" i="3"/>
  <c r="E16109" i="3"/>
  <c r="E16113" i="3"/>
  <c r="E16117" i="3"/>
  <c r="E16121" i="3"/>
  <c r="E16125" i="3"/>
  <c r="E16129" i="3"/>
  <c r="E16133" i="3"/>
  <c r="E16137" i="3"/>
  <c r="E16141" i="3"/>
  <c r="E16145" i="3"/>
  <c r="E16149" i="3"/>
  <c r="E16153" i="3"/>
  <c r="E16157" i="3"/>
  <c r="E16161" i="3"/>
  <c r="E16165" i="3"/>
  <c r="E16169" i="3"/>
  <c r="E16173" i="3"/>
  <c r="E16177" i="3"/>
  <c r="E16181" i="3"/>
  <c r="E16185" i="3"/>
  <c r="E16189" i="3"/>
  <c r="E16193" i="3"/>
  <c r="E16197" i="3"/>
  <c r="E16201" i="3"/>
  <c r="E16205" i="3"/>
  <c r="E16209" i="3"/>
  <c r="E16213" i="3"/>
  <c r="E16217" i="3"/>
  <c r="E16221" i="3"/>
  <c r="E16225" i="3"/>
  <c r="E16229" i="3"/>
  <c r="E16233" i="3"/>
  <c r="E16237" i="3"/>
  <c r="E16241" i="3"/>
  <c r="E16245" i="3"/>
  <c r="E16249" i="3"/>
  <c r="E16253" i="3"/>
  <c r="E16257" i="3"/>
  <c r="E16261" i="3"/>
  <c r="E16265" i="3"/>
  <c r="E16269" i="3"/>
  <c r="E16273" i="3"/>
  <c r="E16277" i="3"/>
  <c r="E16281" i="3"/>
  <c r="E16285" i="3"/>
  <c r="E16289" i="3"/>
  <c r="E16293" i="3"/>
  <c r="E16297" i="3"/>
  <c r="E16301" i="3"/>
  <c r="E16305" i="3"/>
  <c r="E16309" i="3"/>
  <c r="E16313" i="3"/>
  <c r="E16317" i="3"/>
  <c r="E16321" i="3"/>
  <c r="E16325" i="3"/>
  <c r="E16329" i="3"/>
  <c r="E16333" i="3"/>
  <c r="E16337" i="3"/>
  <c r="E16341" i="3"/>
  <c r="E16345" i="3"/>
  <c r="E16349" i="3"/>
  <c r="E16353" i="3"/>
  <c r="E16357" i="3"/>
  <c r="E16361" i="3"/>
  <c r="E16365" i="3"/>
  <c r="E15870" i="3"/>
  <c r="E15874" i="3"/>
  <c r="E15878" i="3"/>
  <c r="E15882" i="3"/>
  <c r="E15886" i="3"/>
  <c r="E15890" i="3"/>
  <c r="E15894" i="3"/>
  <c r="E15898" i="3"/>
  <c r="E15902" i="3"/>
  <c r="E15906" i="3"/>
  <c r="E15910" i="3"/>
  <c r="E15914" i="3"/>
  <c r="E15918" i="3"/>
  <c r="E15922" i="3"/>
  <c r="E15926" i="3"/>
  <c r="E15930" i="3"/>
  <c r="E15934" i="3"/>
  <c r="E15938" i="3"/>
  <c r="E15942" i="3"/>
  <c r="E15946" i="3"/>
  <c r="E15950" i="3"/>
  <c r="E15954" i="3"/>
  <c r="E15958" i="3"/>
  <c r="E15962" i="3"/>
  <c r="E15966" i="3"/>
  <c r="E15970" i="3"/>
  <c r="E15974" i="3"/>
  <c r="E15978" i="3"/>
  <c r="E15982" i="3"/>
  <c r="E15986" i="3"/>
  <c r="E15990" i="3"/>
  <c r="E15994" i="3"/>
  <c r="E15998" i="3"/>
  <c r="E16002" i="3"/>
  <c r="E16006" i="3"/>
  <c r="E16010" i="3"/>
  <c r="E16014" i="3"/>
  <c r="E16018" i="3"/>
  <c r="E16022" i="3"/>
  <c r="E16026" i="3"/>
  <c r="E16030" i="3"/>
  <c r="E16034" i="3"/>
  <c r="E16038" i="3"/>
  <c r="E16042" i="3"/>
  <c r="E16046" i="3"/>
  <c r="E16050" i="3"/>
  <c r="E16054" i="3"/>
  <c r="E16058" i="3"/>
  <c r="E16062" i="3"/>
  <c r="E16066" i="3"/>
  <c r="E16070" i="3"/>
  <c r="E16074" i="3"/>
  <c r="E16078" i="3"/>
  <c r="E16082" i="3"/>
  <c r="E16086" i="3"/>
  <c r="E16090" i="3"/>
  <c r="E16094" i="3"/>
  <c r="E16098" i="3"/>
  <c r="E16102" i="3"/>
  <c r="E16106" i="3"/>
  <c r="E16110" i="3"/>
  <c r="E16114" i="3"/>
  <c r="E16118" i="3"/>
  <c r="E16122" i="3"/>
  <c r="E16126" i="3"/>
  <c r="E16130" i="3"/>
  <c r="E16134" i="3"/>
  <c r="E16138" i="3"/>
  <c r="E16142" i="3"/>
  <c r="E16146" i="3"/>
  <c r="E16150" i="3"/>
  <c r="E16154" i="3"/>
  <c r="E16158" i="3"/>
  <c r="E16162" i="3"/>
  <c r="E16166" i="3"/>
  <c r="E16170" i="3"/>
  <c r="E16174" i="3"/>
  <c r="E16178" i="3"/>
  <c r="E16182" i="3"/>
  <c r="E16186" i="3"/>
  <c r="E16190" i="3"/>
  <c r="E16194" i="3"/>
  <c r="E16198" i="3"/>
  <c r="E16202" i="3"/>
  <c r="E16206" i="3"/>
  <c r="E16210" i="3"/>
  <c r="E16214" i="3"/>
  <c r="E16218" i="3"/>
  <c r="E16222" i="3"/>
  <c r="E16226" i="3"/>
  <c r="E16230" i="3"/>
  <c r="E16234" i="3"/>
  <c r="E16238" i="3"/>
  <c r="E16242" i="3"/>
  <c r="E16246" i="3"/>
  <c r="E16250" i="3"/>
  <c r="E16254" i="3"/>
  <c r="E16258" i="3"/>
  <c r="E16262" i="3"/>
  <c r="E16266" i="3"/>
  <c r="E16270" i="3"/>
  <c r="E16274" i="3"/>
  <c r="E16278" i="3"/>
  <c r="E16282" i="3"/>
  <c r="E16286" i="3"/>
  <c r="E16290" i="3"/>
  <c r="E16294" i="3"/>
  <c r="E16298" i="3"/>
  <c r="E16302" i="3"/>
  <c r="E16306" i="3"/>
  <c r="E16310" i="3"/>
  <c r="E16314" i="3"/>
  <c r="E16318" i="3"/>
  <c r="E16322" i="3"/>
  <c r="E16326" i="3"/>
  <c r="E16330" i="3"/>
  <c r="E16334" i="3"/>
  <c r="E16338" i="3"/>
  <c r="E16342" i="3"/>
  <c r="E16346" i="3"/>
  <c r="E16350" i="3"/>
  <c r="E16354" i="3"/>
  <c r="E16358" i="3"/>
  <c r="E16362" i="3"/>
  <c r="E16366" i="3"/>
  <c r="E16400" i="3"/>
  <c r="E16404" i="3"/>
  <c r="E16408" i="3"/>
  <c r="E16412" i="3"/>
  <c r="E16416" i="3"/>
  <c r="E16420" i="3"/>
  <c r="E16424" i="3"/>
  <c r="E16428" i="3"/>
  <c r="E16432" i="3"/>
  <c r="E16436" i="3"/>
  <c r="E16440" i="3"/>
  <c r="E16444" i="3"/>
  <c r="E16448" i="3"/>
  <c r="E16452" i="3"/>
  <c r="E16456" i="3"/>
  <c r="E16460" i="3"/>
  <c r="E16464" i="3"/>
  <c r="E16468" i="3"/>
  <c r="E16472" i="3"/>
  <c r="E16476" i="3"/>
  <c r="E16480" i="3"/>
  <c r="E16484" i="3"/>
  <c r="E16488" i="3"/>
  <c r="E16492" i="3"/>
  <c r="E16496" i="3"/>
  <c r="E16500" i="3"/>
  <c r="E16504" i="3"/>
  <c r="E16508" i="3"/>
  <c r="E16512" i="3"/>
  <c r="E16516" i="3"/>
  <c r="E16520" i="3"/>
  <c r="E16524" i="3"/>
  <c r="E16528" i="3"/>
  <c r="E16532" i="3"/>
  <c r="E16536" i="3"/>
  <c r="E16540" i="3"/>
  <c r="E16544" i="3"/>
  <c r="E16548" i="3"/>
  <c r="E16552" i="3"/>
  <c r="E16556" i="3"/>
  <c r="E16560" i="3"/>
  <c r="E16564" i="3"/>
  <c r="E16568" i="3"/>
  <c r="E16572" i="3"/>
  <c r="E16576" i="3"/>
  <c r="E16580" i="3"/>
  <c r="E16584" i="3"/>
  <c r="E16588" i="3"/>
  <c r="E16592" i="3"/>
  <c r="E16596" i="3"/>
  <c r="E16600" i="3"/>
  <c r="E16604" i="3"/>
  <c r="E16608" i="3"/>
  <c r="E16612" i="3"/>
  <c r="E16616" i="3"/>
  <c r="E16620" i="3"/>
  <c r="E16624" i="3"/>
  <c r="E16628" i="3"/>
  <c r="E16632" i="3"/>
  <c r="E16636" i="3"/>
  <c r="E16640" i="3"/>
  <c r="E16644" i="3"/>
  <c r="E16648" i="3"/>
  <c r="E16652" i="3"/>
  <c r="E16656" i="3"/>
  <c r="E16660" i="3"/>
  <c r="E16664" i="3"/>
  <c r="E16668" i="3"/>
  <c r="E16672" i="3"/>
  <c r="E16676" i="3"/>
  <c r="E16680" i="3"/>
  <c r="E16684" i="3"/>
  <c r="E16688" i="3"/>
  <c r="E16692" i="3"/>
  <c r="E16696" i="3"/>
  <c r="E16700" i="3"/>
  <c r="E16704" i="3"/>
  <c r="E16708" i="3"/>
  <c r="E16712" i="3"/>
  <c r="E16716" i="3"/>
  <c r="E16720" i="3"/>
  <c r="E16724" i="3"/>
  <c r="E16728" i="3"/>
  <c r="E16732" i="3"/>
  <c r="E16736" i="3"/>
  <c r="E16740" i="3"/>
  <c r="E16744" i="3"/>
  <c r="E16748" i="3"/>
  <c r="E16752" i="3"/>
  <c r="E16756" i="3"/>
  <c r="E16760" i="3"/>
  <c r="E16764" i="3"/>
  <c r="E16768" i="3"/>
  <c r="E16772" i="3"/>
  <c r="E16776" i="3"/>
  <c r="E16780" i="3"/>
  <c r="E16784" i="3"/>
  <c r="E16788" i="3"/>
  <c r="E16792" i="3"/>
  <c r="E16796" i="3"/>
  <c r="E16800" i="3"/>
  <c r="E16804" i="3"/>
  <c r="E16808" i="3"/>
  <c r="E16812" i="3"/>
  <c r="E16816" i="3"/>
  <c r="E16820" i="3"/>
  <c r="E16824" i="3"/>
  <c r="E16828" i="3"/>
  <c r="E16832" i="3"/>
  <c r="E16836" i="3"/>
  <c r="E16840" i="3"/>
  <c r="E16844" i="3"/>
  <c r="E16848" i="3"/>
  <c r="E16852" i="3"/>
  <c r="E16856" i="3"/>
  <c r="E16367" i="3"/>
  <c r="E16369" i="3"/>
  <c r="E16371" i="3"/>
  <c r="E16373" i="3"/>
  <c r="E16375" i="3"/>
  <c r="E16377" i="3"/>
  <c r="E16379" i="3"/>
  <c r="E16381" i="3"/>
  <c r="E16383" i="3"/>
  <c r="E16385" i="3"/>
  <c r="E16387" i="3"/>
  <c r="E16389" i="3"/>
  <c r="E16391" i="3"/>
  <c r="E16393" i="3"/>
  <c r="E16395" i="3"/>
  <c r="E16397" i="3"/>
  <c r="E16401" i="3"/>
  <c r="E16405" i="3"/>
  <c r="E16409" i="3"/>
  <c r="E16413" i="3"/>
  <c r="E16417" i="3"/>
  <c r="E16421" i="3"/>
  <c r="E16425" i="3"/>
  <c r="E16429" i="3"/>
  <c r="E16433" i="3"/>
  <c r="E16437" i="3"/>
  <c r="E16441" i="3"/>
  <c r="E16445" i="3"/>
  <c r="E16449" i="3"/>
  <c r="E16453" i="3"/>
  <c r="E16457" i="3"/>
  <c r="E16461" i="3"/>
  <c r="E16465" i="3"/>
  <c r="E16469" i="3"/>
  <c r="E16473" i="3"/>
  <c r="E16477" i="3"/>
  <c r="E16481" i="3"/>
  <c r="E16485" i="3"/>
  <c r="E16489" i="3"/>
  <c r="E16493" i="3"/>
  <c r="E16497" i="3"/>
  <c r="E16501" i="3"/>
  <c r="E16505" i="3"/>
  <c r="E16509" i="3"/>
  <c r="E16513" i="3"/>
  <c r="E16517" i="3"/>
  <c r="E16521" i="3"/>
  <c r="E16525" i="3"/>
  <c r="E16529" i="3"/>
  <c r="E16533" i="3"/>
  <c r="E16537" i="3"/>
  <c r="E16541" i="3"/>
  <c r="E16545" i="3"/>
  <c r="E16549" i="3"/>
  <c r="E16553" i="3"/>
  <c r="E16557" i="3"/>
  <c r="E16561" i="3"/>
  <c r="E16565" i="3"/>
  <c r="E16569" i="3"/>
  <c r="E16573" i="3"/>
  <c r="E16577" i="3"/>
  <c r="E16581" i="3"/>
  <c r="E16585" i="3"/>
  <c r="E16589" i="3"/>
  <c r="E16593" i="3"/>
  <c r="E16597" i="3"/>
  <c r="E16601" i="3"/>
  <c r="E16605" i="3"/>
  <c r="E16609" i="3"/>
  <c r="E16613" i="3"/>
  <c r="E16617" i="3"/>
  <c r="E16621" i="3"/>
  <c r="E16625" i="3"/>
  <c r="E16629" i="3"/>
  <c r="E16633" i="3"/>
  <c r="E16637" i="3"/>
  <c r="E16641" i="3"/>
  <c r="E16645" i="3"/>
  <c r="E16649" i="3"/>
  <c r="E16653" i="3"/>
  <c r="E16657" i="3"/>
  <c r="E16661" i="3"/>
  <c r="E16665" i="3"/>
  <c r="E16669" i="3"/>
  <c r="E16673" i="3"/>
  <c r="E16677" i="3"/>
  <c r="E16681" i="3"/>
  <c r="E16685" i="3"/>
  <c r="E16689" i="3"/>
  <c r="E16693" i="3"/>
  <c r="E16697" i="3"/>
  <c r="E16701" i="3"/>
  <c r="E16705" i="3"/>
  <c r="E16709" i="3"/>
  <c r="E16713" i="3"/>
  <c r="E16717" i="3"/>
  <c r="E16721" i="3"/>
  <c r="E16725" i="3"/>
  <c r="E16729" i="3"/>
  <c r="E16733" i="3"/>
  <c r="E16737" i="3"/>
  <c r="E16741" i="3"/>
  <c r="E16745" i="3"/>
  <c r="E16749" i="3"/>
  <c r="E16753" i="3"/>
  <c r="E16757" i="3"/>
  <c r="E16761" i="3"/>
  <c r="E16765" i="3"/>
  <c r="E16769" i="3"/>
  <c r="E16773" i="3"/>
  <c r="E16777" i="3"/>
  <c r="E16781" i="3"/>
  <c r="E16785" i="3"/>
  <c r="E16789" i="3"/>
  <c r="E16793" i="3"/>
  <c r="E16797" i="3"/>
  <c r="E16801" i="3"/>
  <c r="E16805" i="3"/>
  <c r="E16809" i="3"/>
  <c r="E16813" i="3"/>
  <c r="E16817" i="3"/>
  <c r="E16821" i="3"/>
  <c r="E16825" i="3"/>
  <c r="E16829" i="3"/>
  <c r="E16833" i="3"/>
  <c r="E16837" i="3"/>
  <c r="E16841" i="3"/>
  <c r="E16845" i="3"/>
  <c r="E16849" i="3"/>
  <c r="E16853" i="3"/>
  <c r="E16857" i="3"/>
  <c r="E16398" i="3"/>
  <c r="E16402" i="3"/>
  <c r="E16406" i="3"/>
  <c r="E16410" i="3"/>
  <c r="E16414" i="3"/>
  <c r="E16418" i="3"/>
  <c r="E16422" i="3"/>
  <c r="E16426" i="3"/>
  <c r="E16430" i="3"/>
  <c r="E16434" i="3"/>
  <c r="E16438" i="3"/>
  <c r="E16442" i="3"/>
  <c r="E16446" i="3"/>
  <c r="E16450" i="3"/>
  <c r="E16454" i="3"/>
  <c r="E16458" i="3"/>
  <c r="E16462" i="3"/>
  <c r="E16466" i="3"/>
  <c r="E16470" i="3"/>
  <c r="E16474" i="3"/>
  <c r="E16478" i="3"/>
  <c r="E16482" i="3"/>
  <c r="E16486" i="3"/>
  <c r="E16490" i="3"/>
  <c r="E16494" i="3"/>
  <c r="E16498" i="3"/>
  <c r="E16502" i="3"/>
  <c r="E16506" i="3"/>
  <c r="E16510" i="3"/>
  <c r="E16514" i="3"/>
  <c r="E16518" i="3"/>
  <c r="E16522" i="3"/>
  <c r="E16526" i="3"/>
  <c r="E16530" i="3"/>
  <c r="E16534" i="3"/>
  <c r="E16538" i="3"/>
  <c r="E16542" i="3"/>
  <c r="E16546" i="3"/>
  <c r="E16550" i="3"/>
  <c r="E16554" i="3"/>
  <c r="E16558" i="3"/>
  <c r="E16562" i="3"/>
  <c r="E16566" i="3"/>
  <c r="E16570" i="3"/>
  <c r="E16574" i="3"/>
  <c r="E16578" i="3"/>
  <c r="E16582" i="3"/>
  <c r="E16586" i="3"/>
  <c r="E16590" i="3"/>
  <c r="E16594" i="3"/>
  <c r="E16598" i="3"/>
  <c r="E16602" i="3"/>
  <c r="E16606" i="3"/>
  <c r="E16610" i="3"/>
  <c r="E16614" i="3"/>
  <c r="E16618" i="3"/>
  <c r="E16622" i="3"/>
  <c r="E16626" i="3"/>
  <c r="E16630" i="3"/>
  <c r="E16634" i="3"/>
  <c r="E16638" i="3"/>
  <c r="E16642" i="3"/>
  <c r="E16646" i="3"/>
  <c r="E16650" i="3"/>
  <c r="E16654" i="3"/>
  <c r="E16658" i="3"/>
  <c r="E16662" i="3"/>
  <c r="E16666" i="3"/>
  <c r="E16670" i="3"/>
  <c r="E16674" i="3"/>
  <c r="E16678" i="3"/>
  <c r="E16682" i="3"/>
  <c r="E16686" i="3"/>
  <c r="E16690" i="3"/>
  <c r="E16694" i="3"/>
  <c r="E16698" i="3"/>
  <c r="E16702" i="3"/>
  <c r="E16706" i="3"/>
  <c r="E16710" i="3"/>
  <c r="E16714" i="3"/>
  <c r="E16718" i="3"/>
  <c r="E16722" i="3"/>
  <c r="E16726" i="3"/>
  <c r="E16730" i="3"/>
  <c r="E16734" i="3"/>
  <c r="E16738" i="3"/>
  <c r="E16742" i="3"/>
  <c r="E16746" i="3"/>
  <c r="E16750" i="3"/>
  <c r="E16754" i="3"/>
  <c r="E16758" i="3"/>
  <c r="E16762" i="3"/>
  <c r="E16766" i="3"/>
  <c r="E16770" i="3"/>
  <c r="E16774" i="3"/>
  <c r="E16778" i="3"/>
  <c r="E16782" i="3"/>
  <c r="E16786" i="3"/>
  <c r="E16790" i="3"/>
  <c r="E16794" i="3"/>
  <c r="E16798" i="3"/>
  <c r="E16802" i="3"/>
  <c r="E16806" i="3"/>
  <c r="E16810" i="3"/>
  <c r="E16814" i="3"/>
  <c r="E16818" i="3"/>
  <c r="E16822" i="3"/>
  <c r="E16826" i="3"/>
  <c r="E16830" i="3"/>
  <c r="E16834" i="3"/>
  <c r="E16838" i="3"/>
  <c r="E16842" i="3"/>
  <c r="E16846" i="3"/>
  <c r="E16850" i="3"/>
  <c r="E16854" i="3"/>
  <c r="E16858" i="3"/>
  <c r="E16368" i="3"/>
  <c r="E16370" i="3"/>
  <c r="E16372" i="3"/>
  <c r="E16374" i="3"/>
  <c r="E16376" i="3"/>
  <c r="E16378" i="3"/>
  <c r="E16380" i="3"/>
  <c r="E16382" i="3"/>
  <c r="E16384" i="3"/>
  <c r="E16386" i="3"/>
  <c r="E16388" i="3"/>
  <c r="E16390" i="3"/>
  <c r="E16392" i="3"/>
  <c r="E16394" i="3"/>
  <c r="E16396" i="3"/>
  <c r="E16399" i="3"/>
  <c r="E16403" i="3"/>
  <c r="E16407" i="3"/>
  <c r="E16411" i="3"/>
  <c r="E16415" i="3"/>
  <c r="E16419" i="3"/>
  <c r="E16423" i="3"/>
  <c r="E16427" i="3"/>
  <c r="E16431" i="3"/>
  <c r="E16435" i="3"/>
  <c r="E16439" i="3"/>
  <c r="E16443" i="3"/>
  <c r="E16447" i="3"/>
  <c r="E16451" i="3"/>
  <c r="E16455" i="3"/>
  <c r="E16459" i="3"/>
  <c r="E16463" i="3"/>
  <c r="E16467" i="3"/>
  <c r="E16471" i="3"/>
  <c r="E16475" i="3"/>
  <c r="E16479" i="3"/>
  <c r="E16483" i="3"/>
  <c r="E16487" i="3"/>
  <c r="E16491" i="3"/>
  <c r="E16495" i="3"/>
  <c r="E16499" i="3"/>
  <c r="E16503" i="3"/>
  <c r="E16507" i="3"/>
  <c r="E16511" i="3"/>
  <c r="E16515" i="3"/>
  <c r="E16519" i="3"/>
  <c r="E16523" i="3"/>
  <c r="E16527" i="3"/>
  <c r="E16531" i="3"/>
  <c r="E16535" i="3"/>
  <c r="E16539" i="3"/>
  <c r="E16543" i="3"/>
  <c r="E16547" i="3"/>
  <c r="E16551" i="3"/>
  <c r="E16555" i="3"/>
  <c r="E16559" i="3"/>
  <c r="E16563" i="3"/>
  <c r="E16567" i="3"/>
  <c r="E16571" i="3"/>
  <c r="E16575" i="3"/>
  <c r="E16579" i="3"/>
  <c r="E16583" i="3"/>
  <c r="E16587" i="3"/>
  <c r="E16591" i="3"/>
  <c r="E16595" i="3"/>
  <c r="E16599" i="3"/>
  <c r="E16603" i="3"/>
  <c r="E16607" i="3"/>
  <c r="E16611" i="3"/>
  <c r="E16615" i="3"/>
  <c r="E16619" i="3"/>
  <c r="E16623" i="3"/>
  <c r="E16627" i="3"/>
  <c r="E16631" i="3"/>
  <c r="E16635" i="3"/>
  <c r="E16639" i="3"/>
  <c r="E16643" i="3"/>
  <c r="E16647" i="3"/>
  <c r="E16651" i="3"/>
  <c r="E16655" i="3"/>
  <c r="E16659" i="3"/>
  <c r="E16663" i="3"/>
  <c r="E16667" i="3"/>
  <c r="E16671" i="3"/>
  <c r="E16675" i="3"/>
  <c r="E16679" i="3"/>
  <c r="E16683" i="3"/>
  <c r="E16687" i="3"/>
  <c r="E16691" i="3"/>
  <c r="E16695" i="3"/>
  <c r="E16699" i="3"/>
  <c r="E16703" i="3"/>
  <c r="E16707" i="3"/>
  <c r="E16711" i="3"/>
  <c r="E16715" i="3"/>
  <c r="E16719" i="3"/>
  <c r="E16723" i="3"/>
  <c r="E16727" i="3"/>
  <c r="E16731" i="3"/>
  <c r="E16735" i="3"/>
  <c r="E16739" i="3"/>
  <c r="E16743" i="3"/>
  <c r="E16747" i="3"/>
  <c r="E16751" i="3"/>
  <c r="E16755" i="3"/>
  <c r="E16759" i="3"/>
  <c r="E16763" i="3"/>
  <c r="E16767" i="3"/>
  <c r="E16771" i="3"/>
  <c r="E16775" i="3"/>
  <c r="E16779" i="3"/>
  <c r="E16783" i="3"/>
  <c r="E16787" i="3"/>
  <c r="E16791" i="3"/>
  <c r="E16795" i="3"/>
  <c r="E16799" i="3"/>
  <c r="E16803" i="3"/>
  <c r="E16807" i="3"/>
  <c r="E16811" i="3"/>
  <c r="E16815" i="3"/>
  <c r="E16819" i="3"/>
  <c r="E16823" i="3"/>
  <c r="E16827" i="3"/>
  <c r="E16831" i="3"/>
  <c r="E16835" i="3"/>
  <c r="E16839" i="3"/>
  <c r="E16843" i="3"/>
  <c r="E16847" i="3"/>
  <c r="E16851" i="3"/>
  <c r="E16855" i="3"/>
  <c r="E16859" i="3"/>
  <c r="E16886" i="3"/>
  <c r="E16890" i="3"/>
  <c r="E16894" i="3"/>
  <c r="E16898" i="3"/>
  <c r="E16902" i="3"/>
  <c r="E16906" i="3"/>
  <c r="E16910" i="3"/>
  <c r="E16914" i="3"/>
  <c r="E16918" i="3"/>
  <c r="E16922" i="3"/>
  <c r="E16926" i="3"/>
  <c r="E16930" i="3"/>
  <c r="E16934" i="3"/>
  <c r="E16938" i="3"/>
  <c r="E16942" i="3"/>
  <c r="E16946" i="3"/>
  <c r="E16950" i="3"/>
  <c r="E16954" i="3"/>
  <c r="E16958" i="3"/>
  <c r="E16962" i="3"/>
  <c r="E16966" i="3"/>
  <c r="E16970" i="3"/>
  <c r="E16974" i="3"/>
  <c r="E16978" i="3"/>
  <c r="E16982" i="3"/>
  <c r="E16986" i="3"/>
  <c r="E16990" i="3"/>
  <c r="E16994" i="3"/>
  <c r="E16998" i="3"/>
  <c r="E17002" i="3"/>
  <c r="E17006" i="3"/>
  <c r="E17010" i="3"/>
  <c r="E17014" i="3"/>
  <c r="E17018" i="3"/>
  <c r="E17022" i="3"/>
  <c r="E17026" i="3"/>
  <c r="E17030" i="3"/>
  <c r="E17034" i="3"/>
  <c r="E17038" i="3"/>
  <c r="E17042" i="3"/>
  <c r="E17046" i="3"/>
  <c r="E17050" i="3"/>
  <c r="E17054" i="3"/>
  <c r="E17058" i="3"/>
  <c r="E17062" i="3"/>
  <c r="E17066" i="3"/>
  <c r="E17070" i="3"/>
  <c r="E17074" i="3"/>
  <c r="E17078" i="3"/>
  <c r="E17082" i="3"/>
  <c r="E17086" i="3"/>
  <c r="E17090" i="3"/>
  <c r="E17094" i="3"/>
  <c r="E17098" i="3"/>
  <c r="E17102" i="3"/>
  <c r="E17106" i="3"/>
  <c r="E17110" i="3"/>
  <c r="E17114" i="3"/>
  <c r="E17118" i="3"/>
  <c r="E17122" i="3"/>
  <c r="E17126" i="3"/>
  <c r="E17130" i="3"/>
  <c r="E17134" i="3"/>
  <c r="E17138" i="3"/>
  <c r="E17142" i="3"/>
  <c r="E17146" i="3"/>
  <c r="E17150" i="3"/>
  <c r="E17154" i="3"/>
  <c r="E17158" i="3"/>
  <c r="E17162" i="3"/>
  <c r="E17166" i="3"/>
  <c r="E17170" i="3"/>
  <c r="E17174" i="3"/>
  <c r="E17178" i="3"/>
  <c r="E17182" i="3"/>
  <c r="E17186" i="3"/>
  <c r="E17190" i="3"/>
  <c r="E17194" i="3"/>
  <c r="E17198" i="3"/>
  <c r="E17202" i="3"/>
  <c r="E17206" i="3"/>
  <c r="E17210" i="3"/>
  <c r="E17214" i="3"/>
  <c r="E17218" i="3"/>
  <c r="E17222" i="3"/>
  <c r="E17226" i="3"/>
  <c r="E17230" i="3"/>
  <c r="E17234" i="3"/>
  <c r="E17238" i="3"/>
  <c r="E17242" i="3"/>
  <c r="E17246" i="3"/>
  <c r="E17250" i="3"/>
  <c r="E17254" i="3"/>
  <c r="E17258" i="3"/>
  <c r="E17262" i="3"/>
  <c r="E17266" i="3"/>
  <c r="E17270" i="3"/>
  <c r="E17274" i="3"/>
  <c r="E17278" i="3"/>
  <c r="E17282" i="3"/>
  <c r="E17286" i="3"/>
  <c r="E17290" i="3"/>
  <c r="E17294" i="3"/>
  <c r="E17298" i="3"/>
  <c r="E17302" i="3"/>
  <c r="E17306" i="3"/>
  <c r="E17310" i="3"/>
  <c r="E17314" i="3"/>
  <c r="E17318" i="3"/>
  <c r="E17322" i="3"/>
  <c r="E17326" i="3"/>
  <c r="E17330" i="3"/>
  <c r="E17334" i="3"/>
  <c r="E17338" i="3"/>
  <c r="E17342" i="3"/>
  <c r="E17346" i="3"/>
  <c r="E17350" i="3"/>
  <c r="E17354" i="3"/>
  <c r="E17358" i="3"/>
  <c r="E17362" i="3"/>
  <c r="E17366" i="3"/>
  <c r="E17370" i="3"/>
  <c r="E17374" i="3"/>
  <c r="E17378" i="3"/>
  <c r="E17382" i="3"/>
  <c r="E17386" i="3"/>
  <c r="E17390" i="3"/>
  <c r="E17394" i="3"/>
  <c r="E17398" i="3"/>
  <c r="E17402" i="3"/>
  <c r="E17406" i="3"/>
  <c r="E17410" i="3"/>
  <c r="E17414" i="3"/>
  <c r="E17418" i="3"/>
  <c r="E17422" i="3"/>
  <c r="E17426" i="3"/>
  <c r="E17430" i="3"/>
  <c r="E17434" i="3"/>
  <c r="E17438" i="3"/>
  <c r="E17442" i="3"/>
  <c r="E17446" i="3"/>
  <c r="E17450" i="3"/>
  <c r="E17454" i="3"/>
  <c r="E17458" i="3"/>
  <c r="E17462" i="3"/>
  <c r="E16860" i="3"/>
  <c r="E16862" i="3"/>
  <c r="E16864" i="3"/>
  <c r="E16866" i="3"/>
  <c r="E16868" i="3"/>
  <c r="E16870" i="3"/>
  <c r="E16872" i="3"/>
  <c r="E16874" i="3"/>
  <c r="E16876" i="3"/>
  <c r="E16878" i="3"/>
  <c r="E16880" i="3"/>
  <c r="E16882" i="3"/>
  <c r="E16884" i="3"/>
  <c r="E16887" i="3"/>
  <c r="E16891" i="3"/>
  <c r="E16895" i="3"/>
  <c r="E16899" i="3"/>
  <c r="E16903" i="3"/>
  <c r="E16907" i="3"/>
  <c r="E16911" i="3"/>
  <c r="E16915" i="3"/>
  <c r="E16919" i="3"/>
  <c r="E16923" i="3"/>
  <c r="E16927" i="3"/>
  <c r="E16931" i="3"/>
  <c r="E16935" i="3"/>
  <c r="E16939" i="3"/>
  <c r="E16943" i="3"/>
  <c r="E16947" i="3"/>
  <c r="E16951" i="3"/>
  <c r="E16955" i="3"/>
  <c r="E16959" i="3"/>
  <c r="E16963" i="3"/>
  <c r="E16967" i="3"/>
  <c r="E16971" i="3"/>
  <c r="E16975" i="3"/>
  <c r="E16979" i="3"/>
  <c r="E16983" i="3"/>
  <c r="E16987" i="3"/>
  <c r="E16991" i="3"/>
  <c r="E16995" i="3"/>
  <c r="E16999" i="3"/>
  <c r="E17003" i="3"/>
  <c r="E17007" i="3"/>
  <c r="E17011" i="3"/>
  <c r="E17015" i="3"/>
  <c r="E17019" i="3"/>
  <c r="E17023" i="3"/>
  <c r="E17027" i="3"/>
  <c r="E17031" i="3"/>
  <c r="E17035" i="3"/>
  <c r="E17039" i="3"/>
  <c r="E17043" i="3"/>
  <c r="E17047" i="3"/>
  <c r="E17051" i="3"/>
  <c r="E17055" i="3"/>
  <c r="E17059" i="3"/>
  <c r="E17063" i="3"/>
  <c r="E17067" i="3"/>
  <c r="E17071" i="3"/>
  <c r="E17075" i="3"/>
  <c r="E17079" i="3"/>
  <c r="E17083" i="3"/>
  <c r="E17087" i="3"/>
  <c r="E17091" i="3"/>
  <c r="E17095" i="3"/>
  <c r="E17099" i="3"/>
  <c r="E17103" i="3"/>
  <c r="E17107" i="3"/>
  <c r="E17111" i="3"/>
  <c r="E17115" i="3"/>
  <c r="E17119" i="3"/>
  <c r="E17123" i="3"/>
  <c r="E17127" i="3"/>
  <c r="E17131" i="3"/>
  <c r="E17135" i="3"/>
  <c r="E17139" i="3"/>
  <c r="E17143" i="3"/>
  <c r="E17147" i="3"/>
  <c r="E17151" i="3"/>
  <c r="E17155" i="3"/>
  <c r="E17159" i="3"/>
  <c r="E17163" i="3"/>
  <c r="E17167" i="3"/>
  <c r="E17171" i="3"/>
  <c r="E17175" i="3"/>
  <c r="E17179" i="3"/>
  <c r="E17183" i="3"/>
  <c r="E17187" i="3"/>
  <c r="E17191" i="3"/>
  <c r="E17195" i="3"/>
  <c r="E17199" i="3"/>
  <c r="E17203" i="3"/>
  <c r="E17207" i="3"/>
  <c r="E17211" i="3"/>
  <c r="E17215" i="3"/>
  <c r="E17219" i="3"/>
  <c r="E17223" i="3"/>
  <c r="E17227" i="3"/>
  <c r="E17231" i="3"/>
  <c r="E17235" i="3"/>
  <c r="E17239" i="3"/>
  <c r="E17243" i="3"/>
  <c r="E17247" i="3"/>
  <c r="E17251" i="3"/>
  <c r="E17255" i="3"/>
  <c r="E17259" i="3"/>
  <c r="E17263" i="3"/>
  <c r="E17267" i="3"/>
  <c r="E17271" i="3"/>
  <c r="E17275" i="3"/>
  <c r="E17279" i="3"/>
  <c r="E17283" i="3"/>
  <c r="E17287" i="3"/>
  <c r="E17291" i="3"/>
  <c r="E17295" i="3"/>
  <c r="E17299" i="3"/>
  <c r="E17303" i="3"/>
  <c r="E17307" i="3"/>
  <c r="E17311" i="3"/>
  <c r="E17315" i="3"/>
  <c r="E17319" i="3"/>
  <c r="E17323" i="3"/>
  <c r="E17327" i="3"/>
  <c r="E17331" i="3"/>
  <c r="E17335" i="3"/>
  <c r="E17339" i="3"/>
  <c r="E17343" i="3"/>
  <c r="E17347" i="3"/>
  <c r="E17351" i="3"/>
  <c r="E17355" i="3"/>
  <c r="E17359" i="3"/>
  <c r="E17363" i="3"/>
  <c r="E17367" i="3"/>
  <c r="E17371" i="3"/>
  <c r="E17375" i="3"/>
  <c r="E17379" i="3"/>
  <c r="E17383" i="3"/>
  <c r="E17387" i="3"/>
  <c r="E17391" i="3"/>
  <c r="E17395" i="3"/>
  <c r="E17399" i="3"/>
  <c r="E17403" i="3"/>
  <c r="E17407" i="3"/>
  <c r="E17411" i="3"/>
  <c r="E17415" i="3"/>
  <c r="E17419" i="3"/>
  <c r="E17423" i="3"/>
  <c r="E17427" i="3"/>
  <c r="E17431" i="3"/>
  <c r="E17435" i="3"/>
  <c r="E17439" i="3"/>
  <c r="E17443" i="3"/>
  <c r="E17447" i="3"/>
  <c r="E17451" i="3"/>
  <c r="E17455" i="3"/>
  <c r="E17459" i="3"/>
  <c r="E17463" i="3"/>
  <c r="E16888" i="3"/>
  <c r="E16892" i="3"/>
  <c r="E16896" i="3"/>
  <c r="E16900" i="3"/>
  <c r="E16904" i="3"/>
  <c r="E16908" i="3"/>
  <c r="E16912" i="3"/>
  <c r="E16916" i="3"/>
  <c r="E16920" i="3"/>
  <c r="E16924" i="3"/>
  <c r="E16928" i="3"/>
  <c r="E16932" i="3"/>
  <c r="E16936" i="3"/>
  <c r="E16940" i="3"/>
  <c r="E16944" i="3"/>
  <c r="E16948" i="3"/>
  <c r="E16952" i="3"/>
  <c r="E16956" i="3"/>
  <c r="E16960" i="3"/>
  <c r="E16964" i="3"/>
  <c r="E16968" i="3"/>
  <c r="E16972" i="3"/>
  <c r="E16976" i="3"/>
  <c r="E16980" i="3"/>
  <c r="E16984" i="3"/>
  <c r="E16988" i="3"/>
  <c r="E16992" i="3"/>
  <c r="E16996" i="3"/>
  <c r="E17000" i="3"/>
  <c r="E17004" i="3"/>
  <c r="E17008" i="3"/>
  <c r="E17012" i="3"/>
  <c r="E17016" i="3"/>
  <c r="E17020" i="3"/>
  <c r="E17024" i="3"/>
  <c r="E17028" i="3"/>
  <c r="E17032" i="3"/>
  <c r="E17036" i="3"/>
  <c r="E17040" i="3"/>
  <c r="E17044" i="3"/>
  <c r="E17048" i="3"/>
  <c r="E17052" i="3"/>
  <c r="E17056" i="3"/>
  <c r="E17060" i="3"/>
  <c r="E17064" i="3"/>
  <c r="E17068" i="3"/>
  <c r="E17072" i="3"/>
  <c r="E17076" i="3"/>
  <c r="E17080" i="3"/>
  <c r="E17084" i="3"/>
  <c r="E17088" i="3"/>
  <c r="E17092" i="3"/>
  <c r="E17096" i="3"/>
  <c r="E17100" i="3"/>
  <c r="E17104" i="3"/>
  <c r="E17108" i="3"/>
  <c r="E17112" i="3"/>
  <c r="E17116" i="3"/>
  <c r="E17120" i="3"/>
  <c r="E17124" i="3"/>
  <c r="E17128" i="3"/>
  <c r="E17132" i="3"/>
  <c r="E17136" i="3"/>
  <c r="E17140" i="3"/>
  <c r="E17144" i="3"/>
  <c r="E17148" i="3"/>
  <c r="E17152" i="3"/>
  <c r="E17156" i="3"/>
  <c r="E17160" i="3"/>
  <c r="E17164" i="3"/>
  <c r="E17168" i="3"/>
  <c r="E17172" i="3"/>
  <c r="E17176" i="3"/>
  <c r="E17180" i="3"/>
  <c r="E17184" i="3"/>
  <c r="E17188" i="3"/>
  <c r="E17192" i="3"/>
  <c r="E17196" i="3"/>
  <c r="E17200" i="3"/>
  <c r="E17204" i="3"/>
  <c r="E17208" i="3"/>
  <c r="E17212" i="3"/>
  <c r="E17216" i="3"/>
  <c r="E17220" i="3"/>
  <c r="E17224" i="3"/>
  <c r="E17228" i="3"/>
  <c r="E17232" i="3"/>
  <c r="E17236" i="3"/>
  <c r="E17240" i="3"/>
  <c r="E17244" i="3"/>
  <c r="E17248" i="3"/>
  <c r="E17252" i="3"/>
  <c r="E17256" i="3"/>
  <c r="E17260" i="3"/>
  <c r="E17264" i="3"/>
  <c r="E17268" i="3"/>
  <c r="E17272" i="3"/>
  <c r="E17276" i="3"/>
  <c r="E17280" i="3"/>
  <c r="E17284" i="3"/>
  <c r="E17288" i="3"/>
  <c r="E17292" i="3"/>
  <c r="E17296" i="3"/>
  <c r="E17300" i="3"/>
  <c r="E17304" i="3"/>
  <c r="E17308" i="3"/>
  <c r="E17312" i="3"/>
  <c r="E17316" i="3"/>
  <c r="E17320" i="3"/>
  <c r="E17324" i="3"/>
  <c r="E17328" i="3"/>
  <c r="E17332" i="3"/>
  <c r="E17336" i="3"/>
  <c r="E17340" i="3"/>
  <c r="E17344" i="3"/>
  <c r="E17348" i="3"/>
  <c r="E17352" i="3"/>
  <c r="E17356" i="3"/>
  <c r="E17360" i="3"/>
  <c r="E17364" i="3"/>
  <c r="E17368" i="3"/>
  <c r="E17372" i="3"/>
  <c r="E17376" i="3"/>
  <c r="E17380" i="3"/>
  <c r="E17384" i="3"/>
  <c r="E17388" i="3"/>
  <c r="E17392" i="3"/>
  <c r="E17396" i="3"/>
  <c r="E17400" i="3"/>
  <c r="E17404" i="3"/>
  <c r="E17408" i="3"/>
  <c r="E17412" i="3"/>
  <c r="E17416" i="3"/>
  <c r="E17420" i="3"/>
  <c r="E17424" i="3"/>
  <c r="E17428" i="3"/>
  <c r="E17432" i="3"/>
  <c r="E17436" i="3"/>
  <c r="E17440" i="3"/>
  <c r="E17444" i="3"/>
  <c r="E17448" i="3"/>
  <c r="E17452" i="3"/>
  <c r="E17456" i="3"/>
  <c r="E17460" i="3"/>
  <c r="E17464" i="3"/>
  <c r="E16861" i="3"/>
  <c r="E16863" i="3"/>
  <c r="E16865" i="3"/>
  <c r="E16867" i="3"/>
  <c r="E16869" i="3"/>
  <c r="E16871" i="3"/>
  <c r="E16873" i="3"/>
  <c r="E16875" i="3"/>
  <c r="E16877" i="3"/>
  <c r="E16879" i="3"/>
  <c r="E16881" i="3"/>
  <c r="E16883" i="3"/>
  <c r="E16885" i="3"/>
  <c r="E16889" i="3"/>
  <c r="E16893" i="3"/>
  <c r="E16897" i="3"/>
  <c r="E16901" i="3"/>
  <c r="E16905" i="3"/>
  <c r="E16909" i="3"/>
  <c r="E16913" i="3"/>
  <c r="E16917" i="3"/>
  <c r="E16921" i="3"/>
  <c r="E16925" i="3"/>
  <c r="E16929" i="3"/>
  <c r="E16933" i="3"/>
  <c r="E16937" i="3"/>
  <c r="E16941" i="3"/>
  <c r="E16945" i="3"/>
  <c r="E16949" i="3"/>
  <c r="E16953" i="3"/>
  <c r="E16957" i="3"/>
  <c r="E16961" i="3"/>
  <c r="E16965" i="3"/>
  <c r="E16969" i="3"/>
  <c r="E16973" i="3"/>
  <c r="E16977" i="3"/>
  <c r="E16981" i="3"/>
  <c r="E16985" i="3"/>
  <c r="E16989" i="3"/>
  <c r="E16993" i="3"/>
  <c r="E16997" i="3"/>
  <c r="E17001" i="3"/>
  <c r="E17005" i="3"/>
  <c r="E17009" i="3"/>
  <c r="E17013" i="3"/>
  <c r="E17017" i="3"/>
  <c r="E17021" i="3"/>
  <c r="E17025" i="3"/>
  <c r="E17029" i="3"/>
  <c r="E17033" i="3"/>
  <c r="E17037" i="3"/>
  <c r="E17041" i="3"/>
  <c r="E17045" i="3"/>
  <c r="E17049" i="3"/>
  <c r="E17053" i="3"/>
  <c r="E17057" i="3"/>
  <c r="E17061" i="3"/>
  <c r="E17065" i="3"/>
  <c r="E17069" i="3"/>
  <c r="E17073" i="3"/>
  <c r="E17077" i="3"/>
  <c r="E17081" i="3"/>
  <c r="E17085" i="3"/>
  <c r="E17089" i="3"/>
  <c r="E17093" i="3"/>
  <c r="E17097" i="3"/>
  <c r="E17101" i="3"/>
  <c r="E17105" i="3"/>
  <c r="E17109" i="3"/>
  <c r="E17113" i="3"/>
  <c r="E17117" i="3"/>
  <c r="E17121" i="3"/>
  <c r="E17125" i="3"/>
  <c r="E17129" i="3"/>
  <c r="E17133" i="3"/>
  <c r="E17137" i="3"/>
  <c r="E17141" i="3"/>
  <c r="E17145" i="3"/>
  <c r="E17149" i="3"/>
  <c r="E17153" i="3"/>
  <c r="E17157" i="3"/>
  <c r="E17161" i="3"/>
  <c r="E17165" i="3"/>
  <c r="E17169" i="3"/>
  <c r="E17173" i="3"/>
  <c r="E17177" i="3"/>
  <c r="E17181" i="3"/>
  <c r="E17185" i="3"/>
  <c r="E17189" i="3"/>
  <c r="E17193" i="3"/>
  <c r="E17197" i="3"/>
  <c r="E17201" i="3"/>
  <c r="E17205" i="3"/>
  <c r="E17209" i="3"/>
  <c r="E17213" i="3"/>
  <c r="E17217" i="3"/>
  <c r="E17221" i="3"/>
  <c r="E17225" i="3"/>
  <c r="E17229" i="3"/>
  <c r="E17233" i="3"/>
  <c r="E17237" i="3"/>
  <c r="E17241" i="3"/>
  <c r="E17245" i="3"/>
  <c r="E17249" i="3"/>
  <c r="E17253" i="3"/>
  <c r="E17257" i="3"/>
  <c r="E17261" i="3"/>
  <c r="E17265" i="3"/>
  <c r="E17269" i="3"/>
  <c r="E17273" i="3"/>
  <c r="E17277" i="3"/>
  <c r="E17281" i="3"/>
  <c r="E17285" i="3"/>
  <c r="E17289" i="3"/>
  <c r="E17293" i="3"/>
  <c r="E17297" i="3"/>
  <c r="E17301" i="3"/>
  <c r="E17305" i="3"/>
  <c r="E17309" i="3"/>
  <c r="E17313" i="3"/>
  <c r="E17317" i="3"/>
  <c r="E17321" i="3"/>
  <c r="E17325" i="3"/>
  <c r="E17329" i="3"/>
  <c r="E17333" i="3"/>
  <c r="E17337" i="3"/>
  <c r="E17341" i="3"/>
  <c r="E17345" i="3"/>
  <c r="E17349" i="3"/>
  <c r="E17353" i="3"/>
  <c r="E17357" i="3"/>
  <c r="E17361" i="3"/>
  <c r="E17365" i="3"/>
  <c r="E17369" i="3"/>
  <c r="E17373" i="3"/>
  <c r="E17377" i="3"/>
  <c r="E17381" i="3"/>
  <c r="E17385" i="3"/>
  <c r="E17389" i="3"/>
  <c r="E17393" i="3"/>
  <c r="E17397" i="3"/>
  <c r="E17401" i="3"/>
  <c r="E17405" i="3"/>
  <c r="E17409" i="3"/>
  <c r="E17413" i="3"/>
  <c r="E17417" i="3"/>
  <c r="E17421" i="3"/>
  <c r="E17425" i="3"/>
  <c r="E17429" i="3"/>
  <c r="E17433" i="3"/>
  <c r="E17437" i="3"/>
  <c r="E17441" i="3"/>
  <c r="E17445" i="3"/>
  <c r="E17449" i="3"/>
  <c r="E17453" i="3"/>
  <c r="E17457" i="3"/>
  <c r="E17461" i="3"/>
  <c r="E17466" i="3"/>
  <c r="E17465" i="3"/>
  <c r="E17467" i="3"/>
  <c r="E17469" i="3"/>
  <c r="E17471" i="3"/>
  <c r="E17473" i="3"/>
  <c r="E17475" i="3"/>
  <c r="E17477" i="3"/>
  <c r="E17479" i="3"/>
  <c r="E17481" i="3"/>
  <c r="E17483" i="3"/>
  <c r="E17485" i="3"/>
  <c r="E17491" i="3"/>
  <c r="E17495" i="3"/>
  <c r="E17499" i="3"/>
  <c r="E17503" i="3"/>
  <c r="E17507" i="3"/>
  <c r="E17511" i="3"/>
  <c r="E17515" i="3"/>
  <c r="E17519" i="3"/>
  <c r="E17523" i="3"/>
  <c r="E17527" i="3"/>
  <c r="E17531" i="3"/>
  <c r="E17535" i="3"/>
  <c r="E17539" i="3"/>
  <c r="E17543" i="3"/>
  <c r="E17547" i="3"/>
  <c r="E17551" i="3"/>
  <c r="E17555" i="3"/>
  <c r="E17559" i="3"/>
  <c r="E17563" i="3"/>
  <c r="E17567" i="3"/>
  <c r="E17571" i="3"/>
  <c r="E17575" i="3"/>
  <c r="E17579" i="3"/>
  <c r="E17583" i="3"/>
  <c r="E17587" i="3"/>
  <c r="E17591" i="3"/>
  <c r="E17595" i="3"/>
  <c r="E17599" i="3"/>
  <c r="E17603" i="3"/>
  <c r="E17607" i="3"/>
  <c r="E17611" i="3"/>
  <c r="E17615" i="3"/>
  <c r="E17619" i="3"/>
  <c r="E17623" i="3"/>
  <c r="E17627" i="3"/>
  <c r="E17631" i="3"/>
  <c r="E17635" i="3"/>
  <c r="E17639" i="3"/>
  <c r="E17643" i="3"/>
  <c r="E17647" i="3"/>
  <c r="E17651" i="3"/>
  <c r="E17655" i="3"/>
  <c r="E17659" i="3"/>
  <c r="E17663" i="3"/>
  <c r="E17667" i="3"/>
  <c r="E17671" i="3"/>
  <c r="E17675" i="3"/>
  <c r="E17679" i="3"/>
  <c r="E17683" i="3"/>
  <c r="E17687" i="3"/>
  <c r="E17691" i="3"/>
  <c r="E17695" i="3"/>
  <c r="E17699" i="3"/>
  <c r="E17703" i="3"/>
  <c r="E17707" i="3"/>
  <c r="E17711" i="3"/>
  <c r="E17715" i="3"/>
  <c r="E17719" i="3"/>
  <c r="E17723" i="3"/>
  <c r="E17488" i="3"/>
  <c r="E17492" i="3"/>
  <c r="E17496" i="3"/>
  <c r="E17500" i="3"/>
  <c r="E17504" i="3"/>
  <c r="E17508" i="3"/>
  <c r="E17512" i="3"/>
  <c r="E17516" i="3"/>
  <c r="E17520" i="3"/>
  <c r="E17524" i="3"/>
  <c r="E17528" i="3"/>
  <c r="E17532" i="3"/>
  <c r="E17536" i="3"/>
  <c r="E17540" i="3"/>
  <c r="E17544" i="3"/>
  <c r="E17548" i="3"/>
  <c r="E17552" i="3"/>
  <c r="E17556" i="3"/>
  <c r="E17560" i="3"/>
  <c r="E17564" i="3"/>
  <c r="E17568" i="3"/>
  <c r="E17572" i="3"/>
  <c r="E17576" i="3"/>
  <c r="E17580" i="3"/>
  <c r="E17584" i="3"/>
  <c r="E17588" i="3"/>
  <c r="E17592" i="3"/>
  <c r="E17596" i="3"/>
  <c r="E17600" i="3"/>
  <c r="E17604" i="3"/>
  <c r="E17608" i="3"/>
  <c r="E17612" i="3"/>
  <c r="E17616" i="3"/>
  <c r="E17620" i="3"/>
  <c r="E17624" i="3"/>
  <c r="E17628" i="3"/>
  <c r="E17632" i="3"/>
  <c r="E17636" i="3"/>
  <c r="E17640" i="3"/>
  <c r="E17644" i="3"/>
  <c r="E17648" i="3"/>
  <c r="E17652" i="3"/>
  <c r="E17656" i="3"/>
  <c r="E17660" i="3"/>
  <c r="E17664" i="3"/>
  <c r="E17668" i="3"/>
  <c r="E17672" i="3"/>
  <c r="E17676" i="3"/>
  <c r="E17680" i="3"/>
  <c r="E17684" i="3"/>
  <c r="E17688" i="3"/>
  <c r="E17692" i="3"/>
  <c r="E17696" i="3"/>
  <c r="E17700" i="3"/>
  <c r="E17704" i="3"/>
  <c r="E17708" i="3"/>
  <c r="E17712" i="3"/>
  <c r="E17716" i="3"/>
  <c r="E17720" i="3"/>
  <c r="E17724" i="3"/>
  <c r="E17468" i="3"/>
  <c r="E17470" i="3"/>
  <c r="E17472" i="3"/>
  <c r="E17474" i="3"/>
  <c r="E17476" i="3"/>
  <c r="E17478" i="3"/>
  <c r="E17480" i="3"/>
  <c r="E17482" i="3"/>
  <c r="E17484" i="3"/>
  <c r="E17486" i="3"/>
  <c r="E17489" i="3"/>
  <c r="E17493" i="3"/>
  <c r="E17497" i="3"/>
  <c r="E17501" i="3"/>
  <c r="E17505" i="3"/>
  <c r="E17509" i="3"/>
  <c r="E17513" i="3"/>
  <c r="E17517" i="3"/>
  <c r="E17521" i="3"/>
  <c r="E17525" i="3"/>
  <c r="E17529" i="3"/>
  <c r="E17533" i="3"/>
  <c r="E17537" i="3"/>
  <c r="E17541" i="3"/>
  <c r="E17545" i="3"/>
  <c r="E17549" i="3"/>
  <c r="E17553" i="3"/>
  <c r="E17557" i="3"/>
  <c r="E17561" i="3"/>
  <c r="E17565" i="3"/>
  <c r="E17569" i="3"/>
  <c r="E17573" i="3"/>
  <c r="E17577" i="3"/>
  <c r="E17581" i="3"/>
  <c r="E17585" i="3"/>
  <c r="E17589" i="3"/>
  <c r="E17593" i="3"/>
  <c r="E17597" i="3"/>
  <c r="E17601" i="3"/>
  <c r="E17605" i="3"/>
  <c r="E17609" i="3"/>
  <c r="E17613" i="3"/>
  <c r="E17617" i="3"/>
  <c r="E17621" i="3"/>
  <c r="E17625" i="3"/>
  <c r="E17629" i="3"/>
  <c r="E17633" i="3"/>
  <c r="E17637" i="3"/>
  <c r="E17641" i="3"/>
  <c r="E17645" i="3"/>
  <c r="E17649" i="3"/>
  <c r="E17653" i="3"/>
  <c r="E17657" i="3"/>
  <c r="E17661" i="3"/>
  <c r="E17665" i="3"/>
  <c r="E17669" i="3"/>
  <c r="E17673" i="3"/>
  <c r="E17677" i="3"/>
  <c r="E17681" i="3"/>
  <c r="E17685" i="3"/>
  <c r="E17689" i="3"/>
  <c r="E17693" i="3"/>
  <c r="E17697" i="3"/>
  <c r="E17701" i="3"/>
  <c r="E17705" i="3"/>
  <c r="E17709" i="3"/>
  <c r="E17713" i="3"/>
  <c r="E17717" i="3"/>
  <c r="E17721" i="3"/>
  <c r="E17725" i="3"/>
  <c r="E17487" i="3"/>
  <c r="E17490" i="3"/>
  <c r="E17494" i="3"/>
  <c r="E17498" i="3"/>
  <c r="E17502" i="3"/>
  <c r="E17506" i="3"/>
  <c r="E17510" i="3"/>
  <c r="E17514" i="3"/>
  <c r="E17518" i="3"/>
  <c r="E17522" i="3"/>
  <c r="E17526" i="3"/>
  <c r="E17530" i="3"/>
  <c r="E17534" i="3"/>
  <c r="E17538" i="3"/>
  <c r="E17542" i="3"/>
  <c r="E17546" i="3"/>
  <c r="E17550" i="3"/>
  <c r="E17554" i="3"/>
  <c r="E17558" i="3"/>
  <c r="E17562" i="3"/>
  <c r="E17566" i="3"/>
  <c r="E17570" i="3"/>
  <c r="E17574" i="3"/>
  <c r="E17578" i="3"/>
  <c r="E17582" i="3"/>
  <c r="E17586" i="3"/>
  <c r="E17590" i="3"/>
  <c r="E17594" i="3"/>
  <c r="E17598" i="3"/>
  <c r="E17602" i="3"/>
  <c r="E17606" i="3"/>
  <c r="E17610" i="3"/>
  <c r="E17614" i="3"/>
  <c r="E17618" i="3"/>
  <c r="E17622" i="3"/>
  <c r="E17626" i="3"/>
  <c r="E17630" i="3"/>
  <c r="E17634" i="3"/>
  <c r="E17638" i="3"/>
  <c r="E17642" i="3"/>
  <c r="E17646" i="3"/>
  <c r="E17650" i="3"/>
  <c r="E17654" i="3"/>
  <c r="E17658" i="3"/>
  <c r="E17662" i="3"/>
  <c r="E17666" i="3"/>
  <c r="E17670" i="3"/>
  <c r="E17674" i="3"/>
  <c r="E17678" i="3"/>
  <c r="E17682" i="3"/>
  <c r="E17686" i="3"/>
  <c r="E17690" i="3"/>
  <c r="E17694" i="3"/>
  <c r="E17698" i="3"/>
  <c r="E17702" i="3"/>
  <c r="E17706" i="3"/>
  <c r="E17710" i="3"/>
  <c r="E17714" i="3"/>
  <c r="E17718" i="3"/>
  <c r="E17722" i="3"/>
  <c r="E17726" i="3"/>
  <c r="E17742" i="3"/>
  <c r="E17746" i="3"/>
  <c r="E17750" i="3"/>
  <c r="E17754" i="3"/>
  <c r="E17758" i="3"/>
  <c r="E17762" i="3"/>
  <c r="E17766" i="3"/>
  <c r="E17770" i="3"/>
  <c r="E17774" i="3"/>
  <c r="E17778" i="3"/>
  <c r="E17782" i="3"/>
  <c r="E17786" i="3"/>
  <c r="E17790" i="3"/>
  <c r="E17794" i="3"/>
  <c r="E17798" i="3"/>
  <c r="E17802" i="3"/>
  <c r="E17806" i="3"/>
  <c r="E17810" i="3"/>
  <c r="E17814" i="3"/>
  <c r="E17818" i="3"/>
  <c r="E17822" i="3"/>
  <c r="E17826" i="3"/>
  <c r="E17830" i="3"/>
  <c r="E17834" i="3"/>
  <c r="E17838" i="3"/>
  <c r="E17842" i="3"/>
  <c r="E17846" i="3"/>
  <c r="E17850" i="3"/>
  <c r="E17854" i="3"/>
  <c r="E17858" i="3"/>
  <c r="E17862" i="3"/>
  <c r="E17866" i="3"/>
  <c r="E17870" i="3"/>
  <c r="E17874" i="3"/>
  <c r="E17878" i="3"/>
  <c r="E17882" i="3"/>
  <c r="E17886" i="3"/>
  <c r="E17890" i="3"/>
  <c r="E17894" i="3"/>
  <c r="E17898" i="3"/>
  <c r="E17902" i="3"/>
  <c r="E17906" i="3"/>
  <c r="E17910" i="3"/>
  <c r="E17914" i="3"/>
  <c r="E17918" i="3"/>
  <c r="E17922" i="3"/>
  <c r="E17926" i="3"/>
  <c r="E17930" i="3"/>
  <c r="E17934" i="3"/>
  <c r="E17938" i="3"/>
  <c r="E17942" i="3"/>
  <c r="E17946" i="3"/>
  <c r="E17950" i="3"/>
  <c r="E17954" i="3"/>
  <c r="E17958" i="3"/>
  <c r="E17962" i="3"/>
  <c r="E17966" i="3"/>
  <c r="E17970" i="3"/>
  <c r="E17974" i="3"/>
  <c r="E17978" i="3"/>
  <c r="E17982" i="3"/>
  <c r="E17986" i="3"/>
  <c r="E17990" i="3"/>
  <c r="E17994" i="3"/>
  <c r="E17998" i="3"/>
  <c r="E18002" i="3"/>
  <c r="E18006" i="3"/>
  <c r="E17727" i="3"/>
  <c r="E17729" i="3"/>
  <c r="E17731" i="3"/>
  <c r="E17733" i="3"/>
  <c r="E17735" i="3"/>
  <c r="E17737" i="3"/>
  <c r="E17739" i="3"/>
  <c r="E17743" i="3"/>
  <c r="E17747" i="3"/>
  <c r="E17751" i="3"/>
  <c r="E17755" i="3"/>
  <c r="E17759" i="3"/>
  <c r="E17763" i="3"/>
  <c r="E17767" i="3"/>
  <c r="E17771" i="3"/>
  <c r="E17775" i="3"/>
  <c r="E17779" i="3"/>
  <c r="E17783" i="3"/>
  <c r="E17787" i="3"/>
  <c r="E17791" i="3"/>
  <c r="E17795" i="3"/>
  <c r="E17799" i="3"/>
  <c r="E17803" i="3"/>
  <c r="E17807" i="3"/>
  <c r="E17811" i="3"/>
  <c r="E17815" i="3"/>
  <c r="E17819" i="3"/>
  <c r="E17823" i="3"/>
  <c r="E17827" i="3"/>
  <c r="E17831" i="3"/>
  <c r="E17835" i="3"/>
  <c r="E17839" i="3"/>
  <c r="E17843" i="3"/>
  <c r="E17847" i="3"/>
  <c r="E17851" i="3"/>
  <c r="E17855" i="3"/>
  <c r="E17859" i="3"/>
  <c r="E17863" i="3"/>
  <c r="E17867" i="3"/>
  <c r="E17871" i="3"/>
  <c r="E17875" i="3"/>
  <c r="E17879" i="3"/>
  <c r="E17883" i="3"/>
  <c r="E17887" i="3"/>
  <c r="E17891" i="3"/>
  <c r="E17895" i="3"/>
  <c r="E17899" i="3"/>
  <c r="E17903" i="3"/>
  <c r="E17907" i="3"/>
  <c r="E17911" i="3"/>
  <c r="E17915" i="3"/>
  <c r="E17919" i="3"/>
  <c r="E17923" i="3"/>
  <c r="E17927" i="3"/>
  <c r="E17931" i="3"/>
  <c r="E17935" i="3"/>
  <c r="E17939" i="3"/>
  <c r="E17943" i="3"/>
  <c r="E17947" i="3"/>
  <c r="E17951" i="3"/>
  <c r="E17955" i="3"/>
  <c r="E17959" i="3"/>
  <c r="E17963" i="3"/>
  <c r="E17967" i="3"/>
  <c r="E17971" i="3"/>
  <c r="E17975" i="3"/>
  <c r="E17979" i="3"/>
  <c r="E17983" i="3"/>
  <c r="E17987" i="3"/>
  <c r="E17991" i="3"/>
  <c r="E17995" i="3"/>
  <c r="E17999" i="3"/>
  <c r="E18003" i="3"/>
  <c r="E18007" i="3"/>
  <c r="E17740" i="3"/>
  <c r="E17744" i="3"/>
  <c r="E17748" i="3"/>
  <c r="E17752" i="3"/>
  <c r="E17756" i="3"/>
  <c r="E17760" i="3"/>
  <c r="E17764" i="3"/>
  <c r="E17768" i="3"/>
  <c r="E17772" i="3"/>
  <c r="E17776" i="3"/>
  <c r="E17780" i="3"/>
  <c r="E17784" i="3"/>
  <c r="E17788" i="3"/>
  <c r="E17792" i="3"/>
  <c r="E17796" i="3"/>
  <c r="E17800" i="3"/>
  <c r="E17804" i="3"/>
  <c r="E17808" i="3"/>
  <c r="E17812" i="3"/>
  <c r="E17816" i="3"/>
  <c r="E17820" i="3"/>
  <c r="E17824" i="3"/>
  <c r="E17828" i="3"/>
  <c r="E17832" i="3"/>
  <c r="E17836" i="3"/>
  <c r="E17840" i="3"/>
  <c r="E17844" i="3"/>
  <c r="E17848" i="3"/>
  <c r="E17852" i="3"/>
  <c r="E17856" i="3"/>
  <c r="E17860" i="3"/>
  <c r="E17864" i="3"/>
  <c r="E17868" i="3"/>
  <c r="E17872" i="3"/>
  <c r="E17876" i="3"/>
  <c r="E17880" i="3"/>
  <c r="E17884" i="3"/>
  <c r="E17888" i="3"/>
  <c r="E17892" i="3"/>
  <c r="E17896" i="3"/>
  <c r="E17900" i="3"/>
  <c r="E17904" i="3"/>
  <c r="E17908" i="3"/>
  <c r="E17912" i="3"/>
  <c r="E17916" i="3"/>
  <c r="E17920" i="3"/>
  <c r="E17924" i="3"/>
  <c r="E17928" i="3"/>
  <c r="E17932" i="3"/>
  <c r="E17936" i="3"/>
  <c r="E17940" i="3"/>
  <c r="E17944" i="3"/>
  <c r="E17948" i="3"/>
  <c r="E17952" i="3"/>
  <c r="E17956" i="3"/>
  <c r="E17960" i="3"/>
  <c r="E17964" i="3"/>
  <c r="E17968" i="3"/>
  <c r="E17972" i="3"/>
  <c r="E17976" i="3"/>
  <c r="E17980" i="3"/>
  <c r="E17984" i="3"/>
  <c r="E17988" i="3"/>
  <c r="E17992" i="3"/>
  <c r="E17996" i="3"/>
  <c r="E18000" i="3"/>
  <c r="E18004" i="3"/>
  <c r="E18008" i="3"/>
  <c r="E17728" i="3"/>
  <c r="E17730" i="3"/>
  <c r="E17732" i="3"/>
  <c r="E17734" i="3"/>
  <c r="E17736" i="3"/>
  <c r="E17738" i="3"/>
  <c r="E17741" i="3"/>
  <c r="E17745" i="3"/>
  <c r="E17749" i="3"/>
  <c r="E17753" i="3"/>
  <c r="E17757" i="3"/>
  <c r="E17761" i="3"/>
  <c r="E17765" i="3"/>
  <c r="E17769" i="3"/>
  <c r="E17773" i="3"/>
  <c r="E17777" i="3"/>
  <c r="E17781" i="3"/>
  <c r="E17785" i="3"/>
  <c r="E17789" i="3"/>
  <c r="E17793" i="3"/>
  <c r="E17797" i="3"/>
  <c r="E17801" i="3"/>
  <c r="E17805" i="3"/>
  <c r="E17809" i="3"/>
  <c r="E17813" i="3"/>
  <c r="E17817" i="3"/>
  <c r="E17821" i="3"/>
  <c r="E17825" i="3"/>
  <c r="E17829" i="3"/>
  <c r="E17833" i="3"/>
  <c r="E17837" i="3"/>
  <c r="E17841" i="3"/>
  <c r="E17845" i="3"/>
  <c r="E17849" i="3"/>
  <c r="E17853" i="3"/>
  <c r="E17857" i="3"/>
  <c r="E17861" i="3"/>
  <c r="E17865" i="3"/>
  <c r="E17869" i="3"/>
  <c r="E17873" i="3"/>
  <c r="E17877" i="3"/>
  <c r="E17881" i="3"/>
  <c r="E17885" i="3"/>
  <c r="E17889" i="3"/>
  <c r="E17893" i="3"/>
  <c r="E17897" i="3"/>
  <c r="E17901" i="3"/>
  <c r="E17905" i="3"/>
  <c r="E17909" i="3"/>
  <c r="E17913" i="3"/>
  <c r="E17917" i="3"/>
  <c r="E17921" i="3"/>
  <c r="E17925" i="3"/>
  <c r="E17929" i="3"/>
  <c r="E17933" i="3"/>
  <c r="E17937" i="3"/>
  <c r="E17941" i="3"/>
  <c r="E17945" i="3"/>
  <c r="E17949" i="3"/>
  <c r="E17953" i="3"/>
  <c r="E17957" i="3"/>
  <c r="E17961" i="3"/>
  <c r="E17965" i="3"/>
  <c r="E17969" i="3"/>
  <c r="E17973" i="3"/>
  <c r="E17977" i="3"/>
  <c r="E17981" i="3"/>
  <c r="E17985" i="3"/>
  <c r="E17989" i="3"/>
  <c r="E17993" i="3"/>
  <c r="E17997" i="3"/>
  <c r="E18001" i="3"/>
  <c r="E18005" i="3"/>
  <c r="E18009" i="3"/>
  <c r="E18010" i="3"/>
  <c r="E18012" i="3"/>
  <c r="E18014" i="3"/>
  <c r="E18016" i="3"/>
  <c r="E18019" i="3"/>
  <c r="E18023" i="3"/>
  <c r="E18027" i="3"/>
  <c r="E18031" i="3"/>
  <c r="E18035" i="3"/>
  <c r="E18039" i="3"/>
  <c r="E18043" i="3"/>
  <c r="E18047" i="3"/>
  <c r="E18051" i="3"/>
  <c r="E18055" i="3"/>
  <c r="E18059" i="3"/>
  <c r="E18063" i="3"/>
  <c r="E18067" i="3"/>
  <c r="E18071" i="3"/>
  <c r="E18075" i="3"/>
  <c r="E18079" i="3"/>
  <c r="E18083" i="3"/>
  <c r="E18087" i="3"/>
  <c r="E18091" i="3"/>
  <c r="E18095" i="3"/>
  <c r="E18099" i="3"/>
  <c r="E18103" i="3"/>
  <c r="E18107" i="3"/>
  <c r="E18111" i="3"/>
  <c r="E18115" i="3"/>
  <c r="E18119" i="3"/>
  <c r="E18123" i="3"/>
  <c r="E18127" i="3"/>
  <c r="E18131" i="3"/>
  <c r="E18135" i="3"/>
  <c r="E18139" i="3"/>
  <c r="E18143" i="3"/>
  <c r="E18147" i="3"/>
  <c r="E18151" i="3"/>
  <c r="E18155" i="3"/>
  <c r="E18159" i="3"/>
  <c r="E18163" i="3"/>
  <c r="E18167" i="3"/>
  <c r="E18171" i="3"/>
  <c r="E18175" i="3"/>
  <c r="E18179" i="3"/>
  <c r="E18183" i="3"/>
  <c r="E18187" i="3"/>
  <c r="E18191" i="3"/>
  <c r="E18195" i="3"/>
  <c r="E18199" i="3"/>
  <c r="E18203" i="3"/>
  <c r="E18020" i="3"/>
  <c r="E18024" i="3"/>
  <c r="E18028" i="3"/>
  <c r="E18032" i="3"/>
  <c r="E18036" i="3"/>
  <c r="E18040" i="3"/>
  <c r="E18044" i="3"/>
  <c r="E18048" i="3"/>
  <c r="E18052" i="3"/>
  <c r="E18056" i="3"/>
  <c r="E18060" i="3"/>
  <c r="E18064" i="3"/>
  <c r="E18068" i="3"/>
  <c r="E18072" i="3"/>
  <c r="E18076" i="3"/>
  <c r="E18080" i="3"/>
  <c r="E18084" i="3"/>
  <c r="E18088" i="3"/>
  <c r="E18092" i="3"/>
  <c r="E18096" i="3"/>
  <c r="E18100" i="3"/>
  <c r="E18104" i="3"/>
  <c r="E18108" i="3"/>
  <c r="E18112" i="3"/>
  <c r="E18116" i="3"/>
  <c r="E18120" i="3"/>
  <c r="E18124" i="3"/>
  <c r="E18128" i="3"/>
  <c r="E18132" i="3"/>
  <c r="E18136" i="3"/>
  <c r="E18140" i="3"/>
  <c r="E18144" i="3"/>
  <c r="E18148" i="3"/>
  <c r="E18152" i="3"/>
  <c r="E18156" i="3"/>
  <c r="E18160" i="3"/>
  <c r="E18164" i="3"/>
  <c r="E18168" i="3"/>
  <c r="E18172" i="3"/>
  <c r="E18176" i="3"/>
  <c r="E18180" i="3"/>
  <c r="E18184" i="3"/>
  <c r="E18188" i="3"/>
  <c r="E18192" i="3"/>
  <c r="E18196" i="3"/>
  <c r="E18200" i="3"/>
  <c r="E18204" i="3"/>
  <c r="E18011" i="3"/>
  <c r="E18013" i="3"/>
  <c r="E18015" i="3"/>
  <c r="E18017" i="3"/>
  <c r="E18021" i="3"/>
  <c r="E18025" i="3"/>
  <c r="E18029" i="3"/>
  <c r="E18033" i="3"/>
  <c r="E18037" i="3"/>
  <c r="E18041" i="3"/>
  <c r="E18045" i="3"/>
  <c r="E18049" i="3"/>
  <c r="E18053" i="3"/>
  <c r="E18057" i="3"/>
  <c r="E18061" i="3"/>
  <c r="E18065" i="3"/>
  <c r="E18069" i="3"/>
  <c r="E18073" i="3"/>
  <c r="E18077" i="3"/>
  <c r="E18081" i="3"/>
  <c r="E18085" i="3"/>
  <c r="E18089" i="3"/>
  <c r="E18093" i="3"/>
  <c r="E18097" i="3"/>
  <c r="E18101" i="3"/>
  <c r="E18105" i="3"/>
  <c r="E18109" i="3"/>
  <c r="E18113" i="3"/>
  <c r="E18117" i="3"/>
  <c r="E18121" i="3"/>
  <c r="E18125" i="3"/>
  <c r="E18129" i="3"/>
  <c r="E18133" i="3"/>
  <c r="E18137" i="3"/>
  <c r="E18141" i="3"/>
  <c r="E18145" i="3"/>
  <c r="E18149" i="3"/>
  <c r="E18153" i="3"/>
  <c r="E18157" i="3"/>
  <c r="E18161" i="3"/>
  <c r="E18165" i="3"/>
  <c r="E18169" i="3"/>
  <c r="E18173" i="3"/>
  <c r="E18177" i="3"/>
  <c r="E18181" i="3"/>
  <c r="E18185" i="3"/>
  <c r="E18189" i="3"/>
  <c r="E18193" i="3"/>
  <c r="E18197" i="3"/>
  <c r="E18201" i="3"/>
  <c r="E18205" i="3"/>
  <c r="E18018" i="3"/>
  <c r="E18022" i="3"/>
  <c r="E18026" i="3"/>
  <c r="E18030" i="3"/>
  <c r="E18034" i="3"/>
  <c r="E18038" i="3"/>
  <c r="E18042" i="3"/>
  <c r="E18046" i="3"/>
  <c r="E18050" i="3"/>
  <c r="E18054" i="3"/>
  <c r="E18058" i="3"/>
  <c r="E18062" i="3"/>
  <c r="E18066" i="3"/>
  <c r="E18070" i="3"/>
  <c r="E18074" i="3"/>
  <c r="E18078" i="3"/>
  <c r="E18082" i="3"/>
  <c r="E18086" i="3"/>
  <c r="E18090" i="3"/>
  <c r="E18094" i="3"/>
  <c r="E18098" i="3"/>
  <c r="E18102" i="3"/>
  <c r="E18106" i="3"/>
  <c r="E18110" i="3"/>
  <c r="E18114" i="3"/>
  <c r="E18118" i="3"/>
  <c r="E18122" i="3"/>
  <c r="E18126" i="3"/>
  <c r="E18130" i="3"/>
  <c r="E18134" i="3"/>
  <c r="E18138" i="3"/>
  <c r="E18142" i="3"/>
  <c r="E18146" i="3"/>
  <c r="E18150" i="3"/>
  <c r="E18154" i="3"/>
  <c r="E18158" i="3"/>
  <c r="E18162" i="3"/>
  <c r="E18166" i="3"/>
  <c r="E18170" i="3"/>
  <c r="E18174" i="3"/>
  <c r="E18178" i="3"/>
  <c r="E18182" i="3"/>
  <c r="E18186" i="3"/>
  <c r="E18190" i="3"/>
  <c r="E18194" i="3"/>
  <c r="E18198" i="3"/>
  <c r="E18202" i="3"/>
  <c r="E18206" i="3"/>
  <c r="E18207" i="3"/>
  <c r="E18209" i="3"/>
  <c r="E18214" i="3"/>
  <c r="E18217" i="3"/>
  <c r="E18222" i="3"/>
  <c r="E18225" i="3"/>
  <c r="E18230" i="3"/>
  <c r="E18233" i="3"/>
  <c r="E18238" i="3"/>
  <c r="E18241" i="3"/>
  <c r="E18246" i="3"/>
  <c r="E18249" i="3"/>
  <c r="E18254" i="3"/>
  <c r="E18257" i="3"/>
  <c r="E18262" i="3"/>
  <c r="E18265" i="3"/>
  <c r="E18270" i="3"/>
  <c r="E18273" i="3"/>
  <c r="E18278" i="3"/>
  <c r="E18281" i="3"/>
  <c r="E18286" i="3"/>
  <c r="E18289" i="3"/>
  <c r="E18294" i="3"/>
  <c r="E18297" i="3"/>
  <c r="E18302" i="3"/>
  <c r="E18305" i="3"/>
  <c r="E18310" i="3"/>
  <c r="E18313" i="3"/>
  <c r="E18318" i="3"/>
  <c r="E18321" i="3"/>
  <c r="E18326" i="3"/>
  <c r="E18329" i="3"/>
  <c r="E18334" i="3"/>
  <c r="E18337" i="3"/>
  <c r="E18342" i="3"/>
  <c r="E18345" i="3"/>
  <c r="E18350" i="3"/>
  <c r="E18353" i="3"/>
  <c r="E18358" i="3"/>
  <c r="E18361" i="3"/>
  <c r="E18366" i="3"/>
  <c r="E18369" i="3"/>
  <c r="E18374" i="3"/>
  <c r="E18377" i="3"/>
  <c r="E18382" i="3"/>
  <c r="E18385" i="3"/>
  <c r="E18390" i="3"/>
  <c r="E18393" i="3"/>
  <c r="E18398" i="3"/>
  <c r="E18401" i="3"/>
  <c r="E18406" i="3"/>
  <c r="E18409" i="3"/>
  <c r="E18414" i="3"/>
  <c r="E18417" i="3"/>
  <c r="E18422" i="3"/>
  <c r="E18425" i="3"/>
  <c r="E18430" i="3"/>
  <c r="E18433" i="3"/>
  <c r="E18437" i="3"/>
  <c r="E18441" i="3"/>
  <c r="E18445" i="3"/>
  <c r="E18449" i="3"/>
  <c r="E18453" i="3"/>
  <c r="E18457" i="3"/>
  <c r="E18461" i="3"/>
  <c r="E18465" i="3"/>
  <c r="E18469" i="3"/>
  <c r="E18473" i="3"/>
  <c r="E18477" i="3"/>
  <c r="E18481" i="3"/>
  <c r="E18488" i="3"/>
  <c r="E18212" i="3"/>
  <c r="E18215" i="3"/>
  <c r="E18220" i="3"/>
  <c r="E18223" i="3"/>
  <c r="E18228" i="3"/>
  <c r="E18231" i="3"/>
  <c r="E18236" i="3"/>
  <c r="E18239" i="3"/>
  <c r="E18244" i="3"/>
  <c r="E18247" i="3"/>
  <c r="E18252" i="3"/>
  <c r="E18255" i="3"/>
  <c r="E18260" i="3"/>
  <c r="E18263" i="3"/>
  <c r="E18268" i="3"/>
  <c r="E18271" i="3"/>
  <c r="E18276" i="3"/>
  <c r="E18279" i="3"/>
  <c r="E18284" i="3"/>
  <c r="E18287" i="3"/>
  <c r="E18292" i="3"/>
  <c r="E18295" i="3"/>
  <c r="E18300" i="3"/>
  <c r="E18303" i="3"/>
  <c r="E18308" i="3"/>
  <c r="E18311" i="3"/>
  <c r="E18316" i="3"/>
  <c r="E18319" i="3"/>
  <c r="E18324" i="3"/>
  <c r="E18327" i="3"/>
  <c r="E18332" i="3"/>
  <c r="E18335" i="3"/>
  <c r="E18340" i="3"/>
  <c r="E18343" i="3"/>
  <c r="E18348" i="3"/>
  <c r="E18351" i="3"/>
  <c r="E18356" i="3"/>
  <c r="E18359" i="3"/>
  <c r="E18364" i="3"/>
  <c r="E18367" i="3"/>
  <c r="E18372" i="3"/>
  <c r="E18375" i="3"/>
  <c r="E18380" i="3"/>
  <c r="E18383" i="3"/>
  <c r="E18388" i="3"/>
  <c r="E18391" i="3"/>
  <c r="E18396" i="3"/>
  <c r="E18399" i="3"/>
  <c r="E18404" i="3"/>
  <c r="E18407" i="3"/>
  <c r="E18412" i="3"/>
  <c r="E18415" i="3"/>
  <c r="E18420" i="3"/>
  <c r="E18423" i="3"/>
  <c r="E18428" i="3"/>
  <c r="E18431" i="3"/>
  <c r="E18434" i="3"/>
  <c r="E18438" i="3"/>
  <c r="E18442" i="3"/>
  <c r="E18446" i="3"/>
  <c r="E18450" i="3"/>
  <c r="E18454" i="3"/>
  <c r="E18458" i="3"/>
  <c r="E18462" i="3"/>
  <c r="E18466" i="3"/>
  <c r="E18470" i="3"/>
  <c r="E18474" i="3"/>
  <c r="E18478" i="3"/>
  <c r="E18482" i="3"/>
  <c r="E18490" i="3"/>
  <c r="E18208" i="3"/>
  <c r="E18210" i="3"/>
  <c r="E18213" i="3"/>
  <c r="E18218" i="3"/>
  <c r="E18221" i="3"/>
  <c r="E18226" i="3"/>
  <c r="E18229" i="3"/>
  <c r="E18234" i="3"/>
  <c r="E18237" i="3"/>
  <c r="E18242" i="3"/>
  <c r="E18245" i="3"/>
  <c r="E18250" i="3"/>
  <c r="E18253" i="3"/>
  <c r="E18258" i="3"/>
  <c r="E18261" i="3"/>
  <c r="E18266" i="3"/>
  <c r="E18269" i="3"/>
  <c r="E18274" i="3"/>
  <c r="E18277" i="3"/>
  <c r="E18282" i="3"/>
  <c r="E18285" i="3"/>
  <c r="E18290" i="3"/>
  <c r="E18293" i="3"/>
  <c r="E18298" i="3"/>
  <c r="E18301" i="3"/>
  <c r="E18306" i="3"/>
  <c r="E18309" i="3"/>
  <c r="E18314" i="3"/>
  <c r="E18317" i="3"/>
  <c r="E18322" i="3"/>
  <c r="E18325" i="3"/>
  <c r="E18330" i="3"/>
  <c r="E18333" i="3"/>
  <c r="E18338" i="3"/>
  <c r="E18341" i="3"/>
  <c r="E18346" i="3"/>
  <c r="E18349" i="3"/>
  <c r="E18354" i="3"/>
  <c r="E18357" i="3"/>
  <c r="E18362" i="3"/>
  <c r="E18365" i="3"/>
  <c r="E18370" i="3"/>
  <c r="E18373" i="3"/>
  <c r="E18378" i="3"/>
  <c r="E18381" i="3"/>
  <c r="E18386" i="3"/>
  <c r="E18389" i="3"/>
  <c r="E18394" i="3"/>
  <c r="E18397" i="3"/>
  <c r="E18402" i="3"/>
  <c r="E18405" i="3"/>
  <c r="E18410" i="3"/>
  <c r="E18413" i="3"/>
  <c r="E18418" i="3"/>
  <c r="E18421" i="3"/>
  <c r="E18426" i="3"/>
  <c r="E18429" i="3"/>
  <c r="E18435" i="3"/>
  <c r="E18439" i="3"/>
  <c r="E18443" i="3"/>
  <c r="E18447" i="3"/>
  <c r="E18451" i="3"/>
  <c r="E18455" i="3"/>
  <c r="E18459" i="3"/>
  <c r="E18463" i="3"/>
  <c r="E18467" i="3"/>
  <c r="E18471" i="3"/>
  <c r="E18475" i="3"/>
  <c r="E18479" i="3"/>
  <c r="E18484" i="3"/>
  <c r="E18492" i="3"/>
  <c r="E18211" i="3"/>
  <c r="E18216" i="3"/>
  <c r="E18219" i="3"/>
  <c r="E18224" i="3"/>
  <c r="E18227" i="3"/>
  <c r="E18232" i="3"/>
  <c r="E18235" i="3"/>
  <c r="E18240" i="3"/>
  <c r="E18243" i="3"/>
  <c r="E18248" i="3"/>
  <c r="E18251" i="3"/>
  <c r="E18256" i="3"/>
  <c r="E18259" i="3"/>
  <c r="E18264" i="3"/>
  <c r="E18267" i="3"/>
  <c r="E18272" i="3"/>
  <c r="E18275" i="3"/>
  <c r="E18280" i="3"/>
  <c r="E18283" i="3"/>
  <c r="E18288" i="3"/>
  <c r="E18291" i="3"/>
  <c r="E18296" i="3"/>
  <c r="E18299" i="3"/>
  <c r="E18304" i="3"/>
  <c r="E18307" i="3"/>
  <c r="E18312" i="3"/>
  <c r="E18315" i="3"/>
  <c r="E18320" i="3"/>
  <c r="E18323" i="3"/>
  <c r="E18328" i="3"/>
  <c r="E18331" i="3"/>
  <c r="E18336" i="3"/>
  <c r="E18339" i="3"/>
  <c r="E18344" i="3"/>
  <c r="E18347" i="3"/>
  <c r="E18352" i="3"/>
  <c r="E18355" i="3"/>
  <c r="E18360" i="3"/>
  <c r="E18363" i="3"/>
  <c r="E18368" i="3"/>
  <c r="E18371" i="3"/>
  <c r="E18376" i="3"/>
  <c r="E18379" i="3"/>
  <c r="E18384" i="3"/>
  <c r="E18387" i="3"/>
  <c r="E18392" i="3"/>
  <c r="E18395" i="3"/>
  <c r="E18400" i="3"/>
  <c r="E18403" i="3"/>
  <c r="E18408" i="3"/>
  <c r="E18411" i="3"/>
  <c r="E18416" i="3"/>
  <c r="E18419" i="3"/>
  <c r="E18424" i="3"/>
  <c r="E18427" i="3"/>
  <c r="E18432" i="3"/>
  <c r="E18436" i="3"/>
  <c r="E18440" i="3"/>
  <c r="E18444" i="3"/>
  <c r="E18448" i="3"/>
  <c r="E18452" i="3"/>
  <c r="E18456" i="3"/>
  <c r="E18460" i="3"/>
  <c r="E18464" i="3"/>
  <c r="E18468" i="3"/>
  <c r="E18472" i="3"/>
  <c r="E18476" i="3"/>
  <c r="E18480" i="3"/>
  <c r="E18486" i="3"/>
  <c r="E18494" i="3"/>
  <c r="E18499" i="3"/>
  <c r="E18504" i="3"/>
  <c r="E18507" i="3"/>
  <c r="E18510" i="3"/>
  <c r="E18514" i="3"/>
  <c r="E18518" i="3"/>
  <c r="E18522" i="3"/>
  <c r="E18526" i="3"/>
  <c r="E18530" i="3"/>
  <c r="E18534" i="3"/>
  <c r="E18538" i="3"/>
  <c r="E18542" i="3"/>
  <c r="E18546" i="3"/>
  <c r="E18550" i="3"/>
  <c r="E18554" i="3"/>
  <c r="E18558" i="3"/>
  <c r="E18562" i="3"/>
  <c r="E18566" i="3"/>
  <c r="E18570" i="3"/>
  <c r="E18574" i="3"/>
  <c r="E18578" i="3"/>
  <c r="E18582" i="3"/>
  <c r="E18586" i="3"/>
  <c r="E18590" i="3"/>
  <c r="E18594" i="3"/>
  <c r="E18598" i="3"/>
  <c r="E18602" i="3"/>
  <c r="E18606" i="3"/>
  <c r="E18610" i="3"/>
  <c r="E18614" i="3"/>
  <c r="E18618" i="3"/>
  <c r="E18622" i="3"/>
  <c r="E18626" i="3"/>
  <c r="E18630" i="3"/>
  <c r="E18634" i="3"/>
  <c r="E18638" i="3"/>
  <c r="E18642" i="3"/>
  <c r="E18646" i="3"/>
  <c r="E18483" i="3"/>
  <c r="E18485" i="3"/>
  <c r="E18487" i="3"/>
  <c r="E18489" i="3"/>
  <c r="E18491" i="3"/>
  <c r="E18493" i="3"/>
  <c r="E18495" i="3"/>
  <c r="E18497" i="3"/>
  <c r="E18502" i="3"/>
  <c r="E18505" i="3"/>
  <c r="E18511" i="3"/>
  <c r="E18515" i="3"/>
  <c r="E18519" i="3"/>
  <c r="E18523" i="3"/>
  <c r="E18527" i="3"/>
  <c r="E18531" i="3"/>
  <c r="E18535" i="3"/>
  <c r="E18539" i="3"/>
  <c r="E18543" i="3"/>
  <c r="E18547" i="3"/>
  <c r="E18551" i="3"/>
  <c r="E18555" i="3"/>
  <c r="E18559" i="3"/>
  <c r="E18563" i="3"/>
  <c r="E18567" i="3"/>
  <c r="E18571" i="3"/>
  <c r="E18575" i="3"/>
  <c r="E18579" i="3"/>
  <c r="E18583" i="3"/>
  <c r="E18587" i="3"/>
  <c r="E18591" i="3"/>
  <c r="E18595" i="3"/>
  <c r="E18599" i="3"/>
  <c r="E18603" i="3"/>
  <c r="E18607" i="3"/>
  <c r="E18611" i="3"/>
  <c r="E18615" i="3"/>
  <c r="E18619" i="3"/>
  <c r="E18623" i="3"/>
  <c r="E18627" i="3"/>
  <c r="E18631" i="3"/>
  <c r="E18635" i="3"/>
  <c r="E18639" i="3"/>
  <c r="E18643" i="3"/>
  <c r="E18647" i="3"/>
  <c r="E18500" i="3"/>
  <c r="E18503" i="3"/>
  <c r="E18508" i="3"/>
  <c r="E18512" i="3"/>
  <c r="E18516" i="3"/>
  <c r="E18520" i="3"/>
  <c r="E18524" i="3"/>
  <c r="E18528" i="3"/>
  <c r="E18532" i="3"/>
  <c r="E18536" i="3"/>
  <c r="E18540" i="3"/>
  <c r="E18544" i="3"/>
  <c r="E18548" i="3"/>
  <c r="E18552" i="3"/>
  <c r="E18556" i="3"/>
  <c r="E18560" i="3"/>
  <c r="E18564" i="3"/>
  <c r="E18568" i="3"/>
  <c r="E18572" i="3"/>
  <c r="E18576" i="3"/>
  <c r="E18580" i="3"/>
  <c r="E18584" i="3"/>
  <c r="E18588" i="3"/>
  <c r="E18592" i="3"/>
  <c r="E18596" i="3"/>
  <c r="E18600" i="3"/>
  <c r="E18604" i="3"/>
  <c r="E18608" i="3"/>
  <c r="E18612" i="3"/>
  <c r="E18616" i="3"/>
  <c r="E18620" i="3"/>
  <c r="E18624" i="3"/>
  <c r="E18628" i="3"/>
  <c r="E18632" i="3"/>
  <c r="E18636" i="3"/>
  <c r="E18640" i="3"/>
  <c r="E18644" i="3"/>
  <c r="E18648" i="3"/>
  <c r="E18496" i="3"/>
  <c r="E18498" i="3"/>
  <c r="E18501" i="3"/>
  <c r="E18506" i="3"/>
  <c r="E18509" i="3"/>
  <c r="E18513" i="3"/>
  <c r="E18517" i="3"/>
  <c r="E18521" i="3"/>
  <c r="E18525" i="3"/>
  <c r="E18529" i="3"/>
  <c r="E18533" i="3"/>
  <c r="E18537" i="3"/>
  <c r="E18541" i="3"/>
  <c r="E18545" i="3"/>
  <c r="E18549" i="3"/>
  <c r="E18553" i="3"/>
  <c r="E18557" i="3"/>
  <c r="E18561" i="3"/>
  <c r="E18565" i="3"/>
  <c r="E18569" i="3"/>
  <c r="E18573" i="3"/>
  <c r="E18577" i="3"/>
  <c r="E18581" i="3"/>
  <c r="E18585" i="3"/>
  <c r="E18589" i="3"/>
  <c r="E18593" i="3"/>
  <c r="E18597" i="3"/>
  <c r="E18601" i="3"/>
  <c r="E18605" i="3"/>
  <c r="E18609" i="3"/>
  <c r="E18613" i="3"/>
  <c r="E18617" i="3"/>
  <c r="E18621" i="3"/>
  <c r="E18625" i="3"/>
  <c r="E18629" i="3"/>
  <c r="E18633" i="3"/>
  <c r="E18637" i="3"/>
  <c r="E18641" i="3"/>
  <c r="E18645" i="3"/>
  <c r="E18650" i="3"/>
  <c r="E18660" i="3"/>
  <c r="E18664" i="3"/>
  <c r="E18668" i="3"/>
  <c r="E18672" i="3"/>
  <c r="E18676" i="3"/>
  <c r="E18680" i="3"/>
  <c r="E18684" i="3"/>
  <c r="E18649" i="3"/>
  <c r="E18651" i="3"/>
  <c r="E18653" i="3"/>
  <c r="E18655" i="3"/>
  <c r="E18657" i="3"/>
  <c r="E18661" i="3"/>
  <c r="E18665" i="3"/>
  <c r="E18669" i="3"/>
  <c r="E18673" i="3"/>
  <c r="E18677" i="3"/>
  <c r="E18681" i="3"/>
  <c r="E18685" i="3"/>
  <c r="E18658" i="3"/>
  <c r="E18662" i="3"/>
  <c r="E18666" i="3"/>
  <c r="E18670" i="3"/>
  <c r="E18674" i="3"/>
  <c r="E18678" i="3"/>
  <c r="E18682" i="3"/>
  <c r="E18686" i="3"/>
  <c r="E18652" i="3"/>
  <c r="E18654" i="3"/>
  <c r="E18656" i="3"/>
  <c r="E18659" i="3"/>
  <c r="E18663" i="3"/>
  <c r="E18667" i="3"/>
  <c r="E18671" i="3"/>
  <c r="E18675" i="3"/>
  <c r="E18679" i="3"/>
  <c r="E18683" i="3"/>
  <c r="E18687" i="3"/>
  <c r="E18688" i="3"/>
  <c r="E18693" i="3"/>
  <c r="E18701" i="3"/>
  <c r="E18709" i="3"/>
  <c r="E18717" i="3"/>
  <c r="E18725" i="3"/>
  <c r="E18733" i="3"/>
  <c r="E18741" i="3"/>
  <c r="E18749" i="3"/>
  <c r="E18757" i="3"/>
  <c r="E18765" i="3"/>
  <c r="E18773" i="3"/>
  <c r="E18781" i="3"/>
  <c r="E18789" i="3"/>
  <c r="E18797" i="3"/>
  <c r="E18805" i="3"/>
  <c r="E18813" i="3"/>
  <c r="E18821" i="3"/>
  <c r="E18829" i="3"/>
  <c r="E18837" i="3"/>
  <c r="E18845" i="3"/>
  <c r="E18853" i="3"/>
  <c r="E18863" i="3"/>
  <c r="E18868" i="3"/>
  <c r="E18874" i="3"/>
  <c r="E18879" i="3"/>
  <c r="E18884" i="3"/>
  <c r="E18890" i="3"/>
  <c r="E18895" i="3"/>
  <c r="E18900" i="3"/>
  <c r="E18906" i="3"/>
  <c r="E18911" i="3"/>
  <c r="E18916" i="3"/>
  <c r="E18922" i="3"/>
  <c r="E18927" i="3"/>
  <c r="E18932" i="3"/>
  <c r="E18938" i="3"/>
  <c r="E18943" i="3"/>
  <c r="E18948" i="3"/>
  <c r="E18954" i="3"/>
  <c r="E18959" i="3"/>
  <c r="E18691" i="3"/>
  <c r="E18699" i="3"/>
  <c r="E18707" i="3"/>
  <c r="E18715" i="3"/>
  <c r="E18723" i="3"/>
  <c r="E18731" i="3"/>
  <c r="E18739" i="3"/>
  <c r="E18747" i="3"/>
  <c r="E18755" i="3"/>
  <c r="E18763" i="3"/>
  <c r="E18771" i="3"/>
  <c r="E18779" i="3"/>
  <c r="E18787" i="3"/>
  <c r="E18795" i="3"/>
  <c r="E18803" i="3"/>
  <c r="E18811" i="3"/>
  <c r="E18819" i="3"/>
  <c r="E18827" i="3"/>
  <c r="E18835" i="3"/>
  <c r="E18843" i="3"/>
  <c r="E18851" i="3"/>
  <c r="E18859" i="3"/>
  <c r="E18864" i="3"/>
  <c r="E18870" i="3"/>
  <c r="E18875" i="3"/>
  <c r="E18880" i="3"/>
  <c r="E18886" i="3"/>
  <c r="E18891" i="3"/>
  <c r="E18896" i="3"/>
  <c r="E18902" i="3"/>
  <c r="E18907" i="3"/>
  <c r="E18912" i="3"/>
  <c r="E18918" i="3"/>
  <c r="E18923" i="3"/>
  <c r="E18928" i="3"/>
  <c r="E18934" i="3"/>
  <c r="E18939" i="3"/>
  <c r="E18944" i="3"/>
  <c r="E18950" i="3"/>
  <c r="E18955" i="3"/>
  <c r="E18960" i="3"/>
  <c r="E18689" i="3"/>
  <c r="E18697" i="3"/>
  <c r="E18705" i="3"/>
  <c r="E18713" i="3"/>
  <c r="E18721" i="3"/>
  <c r="E18729" i="3"/>
  <c r="E18737" i="3"/>
  <c r="E18745" i="3"/>
  <c r="E18753" i="3"/>
  <c r="E18761" i="3"/>
  <c r="E18769" i="3"/>
  <c r="E18777" i="3"/>
  <c r="E18785" i="3"/>
  <c r="E18793" i="3"/>
  <c r="E18801" i="3"/>
  <c r="E18809" i="3"/>
  <c r="E18817" i="3"/>
  <c r="E18825" i="3"/>
  <c r="E18833" i="3"/>
  <c r="E18841" i="3"/>
  <c r="E18849" i="3"/>
  <c r="E18857" i="3"/>
  <c r="E18860" i="3"/>
  <c r="E18866" i="3"/>
  <c r="E18871" i="3"/>
  <c r="E18876" i="3"/>
  <c r="E18882" i="3"/>
  <c r="E18887" i="3"/>
  <c r="E18892" i="3"/>
  <c r="E18898" i="3"/>
  <c r="E18903" i="3"/>
  <c r="E18908" i="3"/>
  <c r="E18914" i="3"/>
  <c r="E18919" i="3"/>
  <c r="E18924" i="3"/>
  <c r="E18930" i="3"/>
  <c r="E18935" i="3"/>
  <c r="E18940" i="3"/>
  <c r="E18946" i="3"/>
  <c r="E18951" i="3"/>
  <c r="E18956" i="3"/>
  <c r="E18962" i="3"/>
  <c r="E18695" i="3"/>
  <c r="E18703" i="3"/>
  <c r="E18711" i="3"/>
  <c r="E18719" i="3"/>
  <c r="E18727" i="3"/>
  <c r="E18735" i="3"/>
  <c r="E18743" i="3"/>
  <c r="E18751" i="3"/>
  <c r="E18759" i="3"/>
  <c r="E18767" i="3"/>
  <c r="E18775" i="3"/>
  <c r="E18783" i="3"/>
  <c r="E18791" i="3"/>
  <c r="E18799" i="3"/>
  <c r="E18807" i="3"/>
  <c r="E18815" i="3"/>
  <c r="E18823" i="3"/>
  <c r="E18831" i="3"/>
  <c r="E18839" i="3"/>
  <c r="E18847" i="3"/>
  <c r="E18855" i="3"/>
  <c r="E18862" i="3"/>
  <c r="E18867" i="3"/>
  <c r="E18872" i="3"/>
  <c r="E18878" i="3"/>
  <c r="E18883" i="3"/>
  <c r="E18888" i="3"/>
  <c r="E18894" i="3"/>
  <c r="E18899" i="3"/>
  <c r="E18904" i="3"/>
  <c r="E18910" i="3"/>
  <c r="E18915" i="3"/>
  <c r="E18920" i="3"/>
  <c r="E18926" i="3"/>
  <c r="E18931" i="3"/>
  <c r="E18936" i="3"/>
  <c r="E18942" i="3"/>
  <c r="E18947" i="3"/>
  <c r="E18952" i="3"/>
  <c r="E18958" i="3"/>
  <c r="E18963" i="3"/>
  <c r="E18967" i="3"/>
  <c r="E18971" i="3"/>
  <c r="E18975" i="3"/>
  <c r="E18979" i="3"/>
  <c r="E18983" i="3"/>
  <c r="E18987" i="3"/>
  <c r="E18991" i="3"/>
  <c r="E18995" i="3"/>
  <c r="E18999" i="3"/>
  <c r="E19003" i="3"/>
  <c r="E19007" i="3"/>
  <c r="E19011" i="3"/>
  <c r="E19015" i="3"/>
  <c r="E19019" i="3"/>
  <c r="E19023" i="3"/>
  <c r="E18964" i="3"/>
  <c r="E18968" i="3"/>
  <c r="E18972" i="3"/>
  <c r="E18976" i="3"/>
  <c r="E18980" i="3"/>
  <c r="E18984" i="3"/>
  <c r="E18988" i="3"/>
  <c r="E18992" i="3"/>
  <c r="E18996" i="3"/>
  <c r="E19000" i="3"/>
  <c r="E19004" i="3"/>
  <c r="E19008" i="3"/>
  <c r="E19012" i="3"/>
  <c r="E19016" i="3"/>
  <c r="E19020" i="3"/>
  <c r="E19024" i="3"/>
  <c r="E18690" i="3"/>
  <c r="E18692" i="3"/>
  <c r="E18694" i="3"/>
  <c r="E18696" i="3"/>
  <c r="E18698" i="3"/>
  <c r="E18700" i="3"/>
  <c r="E18702" i="3"/>
  <c r="E18704" i="3"/>
  <c r="E18706" i="3"/>
  <c r="E18708" i="3"/>
  <c r="E18710" i="3"/>
  <c r="E18712" i="3"/>
  <c r="E18714" i="3"/>
  <c r="E18716" i="3"/>
  <c r="E18718" i="3"/>
  <c r="E18720" i="3"/>
  <c r="E18722" i="3"/>
  <c r="E18724" i="3"/>
  <c r="E18726" i="3"/>
  <c r="E18728" i="3"/>
  <c r="E18730" i="3"/>
  <c r="E18732" i="3"/>
  <c r="E18734" i="3"/>
  <c r="E18736" i="3"/>
  <c r="E18738" i="3"/>
  <c r="E18740" i="3"/>
  <c r="E18742" i="3"/>
  <c r="E18744" i="3"/>
  <c r="E18746" i="3"/>
  <c r="E18748" i="3"/>
  <c r="E18750" i="3"/>
  <c r="E18752" i="3"/>
  <c r="E18754" i="3"/>
  <c r="E18756" i="3"/>
  <c r="E18758" i="3"/>
  <c r="E18760" i="3"/>
  <c r="E18762" i="3"/>
  <c r="E18764" i="3"/>
  <c r="E18766" i="3"/>
  <c r="E18768" i="3"/>
  <c r="E18770" i="3"/>
  <c r="E18772" i="3"/>
  <c r="E18774" i="3"/>
  <c r="E18776" i="3"/>
  <c r="E18778" i="3"/>
  <c r="E18780" i="3"/>
  <c r="E18782" i="3"/>
  <c r="E18784" i="3"/>
  <c r="E18786" i="3"/>
  <c r="E18788" i="3"/>
  <c r="E18790" i="3"/>
  <c r="E18792" i="3"/>
  <c r="E18794" i="3"/>
  <c r="E18796" i="3"/>
  <c r="E18798" i="3"/>
  <c r="E18800" i="3"/>
  <c r="E18802" i="3"/>
  <c r="E18804" i="3"/>
  <c r="E18806" i="3"/>
  <c r="E18808" i="3"/>
  <c r="E18810" i="3"/>
  <c r="E18812" i="3"/>
  <c r="E18814" i="3"/>
  <c r="E18816" i="3"/>
  <c r="E18818" i="3"/>
  <c r="E18820" i="3"/>
  <c r="E18822" i="3"/>
  <c r="E18824" i="3"/>
  <c r="E18826" i="3"/>
  <c r="E18828" i="3"/>
  <c r="E18830" i="3"/>
  <c r="E18832" i="3"/>
  <c r="E18834" i="3"/>
  <c r="E18836" i="3"/>
  <c r="E18838" i="3"/>
  <c r="E18840" i="3"/>
  <c r="E18842" i="3"/>
  <c r="E18844" i="3"/>
  <c r="E18846" i="3"/>
  <c r="E18848" i="3"/>
  <c r="E18850" i="3"/>
  <c r="E18852" i="3"/>
  <c r="E18854" i="3"/>
  <c r="E18856" i="3"/>
  <c r="E18858" i="3"/>
  <c r="E18861" i="3"/>
  <c r="E18865" i="3"/>
  <c r="E18869" i="3"/>
  <c r="E18873" i="3"/>
  <c r="E18877" i="3"/>
  <c r="E18881" i="3"/>
  <c r="E18885" i="3"/>
  <c r="E18889" i="3"/>
  <c r="E18893" i="3"/>
  <c r="E18897" i="3"/>
  <c r="E18901" i="3"/>
  <c r="E18905" i="3"/>
  <c r="E18909" i="3"/>
  <c r="E18913" i="3"/>
  <c r="E18917" i="3"/>
  <c r="E18921" i="3"/>
  <c r="E18925" i="3"/>
  <c r="E18929" i="3"/>
  <c r="E18933" i="3"/>
  <c r="E18937" i="3"/>
  <c r="E18941" i="3"/>
  <c r="E18945" i="3"/>
  <c r="E18949" i="3"/>
  <c r="E18953" i="3"/>
  <c r="E18957" i="3"/>
  <c r="E18961" i="3"/>
  <c r="E18965" i="3"/>
  <c r="E18969" i="3"/>
  <c r="E18973" i="3"/>
  <c r="E18977" i="3"/>
  <c r="E18981" i="3"/>
  <c r="E18985" i="3"/>
  <c r="E18989" i="3"/>
  <c r="E18993" i="3"/>
  <c r="E18997" i="3"/>
  <c r="E19001" i="3"/>
  <c r="E19005" i="3"/>
  <c r="E19009" i="3"/>
  <c r="E19013" i="3"/>
  <c r="E19017" i="3"/>
  <c r="E19021" i="3"/>
  <c r="E19025" i="3"/>
  <c r="E18966" i="3"/>
  <c r="E18970" i="3"/>
  <c r="E18974" i="3"/>
  <c r="E18978" i="3"/>
  <c r="E18982" i="3"/>
  <c r="E18986" i="3"/>
  <c r="E18990" i="3"/>
  <c r="E18994" i="3"/>
  <c r="E18998" i="3"/>
  <c r="E19002" i="3"/>
  <c r="E19006" i="3"/>
  <c r="E19010" i="3"/>
  <c r="E19014" i="3"/>
  <c r="E19018" i="3"/>
  <c r="E19022" i="3"/>
  <c r="E19026" i="3"/>
  <c r="E19027" i="3"/>
  <c r="E19028" i="3"/>
  <c r="E4" i="3"/>
  <c r="C9" i="3"/>
  <c r="C13" i="3"/>
  <c r="C17" i="3"/>
  <c r="C21" i="3"/>
  <c r="C25" i="3"/>
  <c r="C29" i="3"/>
  <c r="C33" i="3"/>
  <c r="C37" i="3"/>
  <c r="C41" i="3"/>
  <c r="C45" i="3"/>
  <c r="C49" i="3"/>
  <c r="C53" i="3"/>
  <c r="C57" i="3"/>
  <c r="C61" i="3"/>
  <c r="C65" i="3"/>
  <c r="C69" i="3"/>
  <c r="C73" i="3"/>
  <c r="C77" i="3"/>
  <c r="C81" i="3"/>
  <c r="C85" i="3"/>
  <c r="C89" i="3"/>
  <c r="C93" i="3"/>
  <c r="C97" i="3"/>
  <c r="C101" i="3"/>
  <c r="C105" i="3"/>
  <c r="C109" i="3"/>
  <c r="C113" i="3"/>
  <c r="C117" i="3"/>
  <c r="C121" i="3"/>
  <c r="C125" i="3"/>
  <c r="C129" i="3"/>
  <c r="C133" i="3"/>
  <c r="C137" i="3"/>
  <c r="C141" i="3"/>
  <c r="C145" i="3"/>
  <c r="C149" i="3"/>
  <c r="C153" i="3"/>
  <c r="C157" i="3"/>
  <c r="C161" i="3"/>
  <c r="C165" i="3"/>
  <c r="C169" i="3"/>
  <c r="C173" i="3"/>
  <c r="C177" i="3"/>
  <c r="C181" i="3"/>
  <c r="C185" i="3"/>
  <c r="C189" i="3"/>
  <c r="C193" i="3"/>
  <c r="C197" i="3"/>
  <c r="C199" i="3"/>
  <c r="C201" i="3"/>
  <c r="C203" i="3"/>
  <c r="C205" i="3"/>
  <c r="C208" i="3"/>
  <c r="C212" i="3"/>
  <c r="C216" i="3"/>
  <c r="C220" i="3"/>
  <c r="C224" i="3"/>
  <c r="C228" i="3"/>
  <c r="C232" i="3"/>
  <c r="C236" i="3"/>
  <c r="C240" i="3"/>
  <c r="C244" i="3"/>
  <c r="C248" i="3"/>
  <c r="C252" i="3"/>
  <c r="C256" i="3"/>
  <c r="C260" i="3"/>
  <c r="C264" i="3"/>
  <c r="C268" i="3"/>
  <c r="C272" i="3"/>
  <c r="C276" i="3"/>
  <c r="C280" i="3"/>
  <c r="C284" i="3"/>
  <c r="C288" i="3"/>
  <c r="C292" i="3"/>
  <c r="C296" i="3"/>
  <c r="C300" i="3"/>
  <c r="C304" i="3"/>
  <c r="C308" i="3"/>
  <c r="C312" i="3"/>
  <c r="C316" i="3"/>
  <c r="C320" i="3"/>
  <c r="C324" i="3"/>
  <c r="C328" i="3"/>
  <c r="C332" i="3"/>
  <c r="C336" i="3"/>
  <c r="C340" i="3"/>
  <c r="C344" i="3"/>
  <c r="C348" i="3"/>
  <c r="C352" i="3"/>
  <c r="C356" i="3"/>
  <c r="C360" i="3"/>
  <c r="C364" i="3"/>
  <c r="C368" i="3"/>
  <c r="C372" i="3"/>
  <c r="C376" i="3"/>
  <c r="C380" i="3"/>
  <c r="C384" i="3"/>
  <c r="C388" i="3"/>
  <c r="C392" i="3"/>
  <c r="C396" i="3"/>
  <c r="C400" i="3"/>
  <c r="C404" i="3"/>
  <c r="C408" i="3"/>
  <c r="C412" i="3"/>
  <c r="C416" i="3"/>
  <c r="C420" i="3"/>
  <c r="C424" i="3"/>
  <c r="C428" i="3"/>
  <c r="C432" i="3"/>
  <c r="C436" i="3"/>
  <c r="C440" i="3"/>
  <c r="C444" i="3"/>
  <c r="C448" i="3"/>
  <c r="C452" i="3"/>
  <c r="C456" i="3"/>
  <c r="C460" i="3"/>
  <c r="C464" i="3"/>
  <c r="C468" i="3"/>
  <c r="C472" i="3"/>
  <c r="C476" i="3"/>
  <c r="C480" i="3"/>
  <c r="C484" i="3"/>
  <c r="C488" i="3"/>
  <c r="C492" i="3"/>
  <c r="C496" i="3"/>
  <c r="C500" i="3"/>
  <c r="C504" i="3"/>
  <c r="C508" i="3"/>
  <c r="C512" i="3"/>
  <c r="C516" i="3"/>
  <c r="C520" i="3"/>
  <c r="C524" i="3"/>
  <c r="C528" i="3"/>
  <c r="C532" i="3"/>
  <c r="C536" i="3"/>
  <c r="C540" i="3"/>
  <c r="C544" i="3"/>
  <c r="C548" i="3"/>
  <c r="C552" i="3"/>
  <c r="C556" i="3"/>
  <c r="C560" i="3"/>
  <c r="C564" i="3"/>
  <c r="C568" i="3"/>
  <c r="C572" i="3"/>
  <c r="C576" i="3"/>
  <c r="C580" i="3"/>
  <c r="C584" i="3"/>
  <c r="C588" i="3"/>
  <c r="C592" i="3"/>
  <c r="C596" i="3"/>
  <c r="C600" i="3"/>
  <c r="C604" i="3"/>
  <c r="C608" i="3"/>
  <c r="C618" i="3"/>
  <c r="C623" i="3"/>
  <c r="C634" i="3"/>
  <c r="C639" i="3"/>
  <c r="C650" i="3"/>
  <c r="C655" i="3"/>
  <c r="C666" i="3"/>
  <c r="C671" i="3"/>
  <c r="C682" i="3"/>
  <c r="C687" i="3"/>
  <c r="C698" i="3"/>
  <c r="C703" i="3"/>
  <c r="C714" i="3"/>
  <c r="C719" i="3"/>
  <c r="C730" i="3"/>
  <c r="C735" i="3"/>
  <c r="C7" i="3"/>
  <c r="C11" i="3"/>
  <c r="C15" i="3"/>
  <c r="C19" i="3"/>
  <c r="C23" i="3"/>
  <c r="C27" i="3"/>
  <c r="C31" i="3"/>
  <c r="C35" i="3"/>
  <c r="C39" i="3"/>
  <c r="C43" i="3"/>
  <c r="C47" i="3"/>
  <c r="C51" i="3"/>
  <c r="C55" i="3"/>
  <c r="C59" i="3"/>
  <c r="C63" i="3"/>
  <c r="C67" i="3"/>
  <c r="C71" i="3"/>
  <c r="C75" i="3"/>
  <c r="C79" i="3"/>
  <c r="C83" i="3"/>
  <c r="C87" i="3"/>
  <c r="C91" i="3"/>
  <c r="C95" i="3"/>
  <c r="C99" i="3"/>
  <c r="C103" i="3"/>
  <c r="C107" i="3"/>
  <c r="C111" i="3"/>
  <c r="C115" i="3"/>
  <c r="C119" i="3"/>
  <c r="C123" i="3"/>
  <c r="C127" i="3"/>
  <c r="C131" i="3"/>
  <c r="C135" i="3"/>
  <c r="C139" i="3"/>
  <c r="C143" i="3"/>
  <c r="C147" i="3"/>
  <c r="C151" i="3"/>
  <c r="C155" i="3"/>
  <c r="C159" i="3"/>
  <c r="C163" i="3"/>
  <c r="C167" i="3"/>
  <c r="C171" i="3"/>
  <c r="C175" i="3"/>
  <c r="C179" i="3"/>
  <c r="C183" i="3"/>
  <c r="C187" i="3"/>
  <c r="C191" i="3"/>
  <c r="C195" i="3"/>
  <c r="C209" i="3"/>
  <c r="C213" i="3"/>
  <c r="C217" i="3"/>
  <c r="C221" i="3"/>
  <c r="C225" i="3"/>
  <c r="C229" i="3"/>
  <c r="C233" i="3"/>
  <c r="C237" i="3"/>
  <c r="C241" i="3"/>
  <c r="C245" i="3"/>
  <c r="C249" i="3"/>
  <c r="C253" i="3"/>
  <c r="C257" i="3"/>
  <c r="C261" i="3"/>
  <c r="C265" i="3"/>
  <c r="C269" i="3"/>
  <c r="C273" i="3"/>
  <c r="C277" i="3"/>
  <c r="C281" i="3"/>
  <c r="C285" i="3"/>
  <c r="C289" i="3"/>
  <c r="C293" i="3"/>
  <c r="C297" i="3"/>
  <c r="C301" i="3"/>
  <c r="C305" i="3"/>
  <c r="C309" i="3"/>
  <c r="C313" i="3"/>
  <c r="C317" i="3"/>
  <c r="C321" i="3"/>
  <c r="C325" i="3"/>
  <c r="C329" i="3"/>
  <c r="C333" i="3"/>
  <c r="C337" i="3"/>
  <c r="C341" i="3"/>
  <c r="C345" i="3"/>
  <c r="C349" i="3"/>
  <c r="C353" i="3"/>
  <c r="C357" i="3"/>
  <c r="C361" i="3"/>
  <c r="C365" i="3"/>
  <c r="C369" i="3"/>
  <c r="C373" i="3"/>
  <c r="C377" i="3"/>
  <c r="C381" i="3"/>
  <c r="C385" i="3"/>
  <c r="C389" i="3"/>
  <c r="C393" i="3"/>
  <c r="C397" i="3"/>
  <c r="C401" i="3"/>
  <c r="C405" i="3"/>
  <c r="C409" i="3"/>
  <c r="C413" i="3"/>
  <c r="C417" i="3"/>
  <c r="C421" i="3"/>
  <c r="C425" i="3"/>
  <c r="C429" i="3"/>
  <c r="C433" i="3"/>
  <c r="C437" i="3"/>
  <c r="C441" i="3"/>
  <c r="C445" i="3"/>
  <c r="C449" i="3"/>
  <c r="C453" i="3"/>
  <c r="C457" i="3"/>
  <c r="C461" i="3"/>
  <c r="C465" i="3"/>
  <c r="C469" i="3"/>
  <c r="C473" i="3"/>
  <c r="C477" i="3"/>
  <c r="C481" i="3"/>
  <c r="C485" i="3"/>
  <c r="C489" i="3"/>
  <c r="C493" i="3"/>
  <c r="C497" i="3"/>
  <c r="C501" i="3"/>
  <c r="C505" i="3"/>
  <c r="C509" i="3"/>
  <c r="C513" i="3"/>
  <c r="C517" i="3"/>
  <c r="C521" i="3"/>
  <c r="C525" i="3"/>
  <c r="C529" i="3"/>
  <c r="C533" i="3"/>
  <c r="C537" i="3"/>
  <c r="C541" i="3"/>
  <c r="C545" i="3"/>
  <c r="C549" i="3"/>
  <c r="C553" i="3"/>
  <c r="C557" i="3"/>
  <c r="C561" i="3"/>
  <c r="C565" i="3"/>
  <c r="C569" i="3"/>
  <c r="C573" i="3"/>
  <c r="C577" i="3"/>
  <c r="C581" i="3"/>
  <c r="C585" i="3"/>
  <c r="C589" i="3"/>
  <c r="C593" i="3"/>
  <c r="C597" i="3"/>
  <c r="C601" i="3"/>
  <c r="C605" i="3"/>
  <c r="C609" i="3"/>
  <c r="C614" i="3"/>
  <c r="C619" i="3"/>
  <c r="C630" i="3"/>
  <c r="C635" i="3"/>
  <c r="C646" i="3"/>
  <c r="C651" i="3"/>
  <c r="C662" i="3"/>
  <c r="C667" i="3"/>
  <c r="C678" i="3"/>
  <c r="C683" i="3"/>
  <c r="C694" i="3"/>
  <c r="C699" i="3"/>
  <c r="C710" i="3"/>
  <c r="C715" i="3"/>
  <c r="C726" i="3"/>
  <c r="C731" i="3"/>
  <c r="C742" i="3"/>
  <c r="C5" i="3"/>
  <c r="C8" i="3"/>
  <c r="C12" i="3"/>
  <c r="C16" i="3"/>
  <c r="C20" i="3"/>
  <c r="C24" i="3"/>
  <c r="C28" i="3"/>
  <c r="C32" i="3"/>
  <c r="C36" i="3"/>
  <c r="C40" i="3"/>
  <c r="C44" i="3"/>
  <c r="C48" i="3"/>
  <c r="C52" i="3"/>
  <c r="C56" i="3"/>
  <c r="C60" i="3"/>
  <c r="C64" i="3"/>
  <c r="C68" i="3"/>
  <c r="C72" i="3"/>
  <c r="C76" i="3"/>
  <c r="C80" i="3"/>
  <c r="C84" i="3"/>
  <c r="C88" i="3"/>
  <c r="C92" i="3"/>
  <c r="C96" i="3"/>
  <c r="C100" i="3"/>
  <c r="C104" i="3"/>
  <c r="C108" i="3"/>
  <c r="C112" i="3"/>
  <c r="C116" i="3"/>
  <c r="C120" i="3"/>
  <c r="C124" i="3"/>
  <c r="C128" i="3"/>
  <c r="C132" i="3"/>
  <c r="C136" i="3"/>
  <c r="C140" i="3"/>
  <c r="C144" i="3"/>
  <c r="C148" i="3"/>
  <c r="C152" i="3"/>
  <c r="C156" i="3"/>
  <c r="C160" i="3"/>
  <c r="C164" i="3"/>
  <c r="C168" i="3"/>
  <c r="C172" i="3"/>
  <c r="C176" i="3"/>
  <c r="C180" i="3"/>
  <c r="C184" i="3"/>
  <c r="C188" i="3"/>
  <c r="C192" i="3"/>
  <c r="C196" i="3"/>
  <c r="C200" i="3"/>
  <c r="C202" i="3"/>
  <c r="C204" i="3"/>
  <c r="C206" i="3"/>
  <c r="C210" i="3"/>
  <c r="C214" i="3"/>
  <c r="C218" i="3"/>
  <c r="C222" i="3"/>
  <c r="C226" i="3"/>
  <c r="C230" i="3"/>
  <c r="C234" i="3"/>
  <c r="C238" i="3"/>
  <c r="C242" i="3"/>
  <c r="C246" i="3"/>
  <c r="C250" i="3"/>
  <c r="C254" i="3"/>
  <c r="C258" i="3"/>
  <c r="C262" i="3"/>
  <c r="C266" i="3"/>
  <c r="C270" i="3"/>
  <c r="C274" i="3"/>
  <c r="C278" i="3"/>
  <c r="C282" i="3"/>
  <c r="C286" i="3"/>
  <c r="C290" i="3"/>
  <c r="C294" i="3"/>
  <c r="C298" i="3"/>
  <c r="C302" i="3"/>
  <c r="C306" i="3"/>
  <c r="C310" i="3"/>
  <c r="C314" i="3"/>
  <c r="C318" i="3"/>
  <c r="C322" i="3"/>
  <c r="C326" i="3"/>
  <c r="C330" i="3"/>
  <c r="C334" i="3"/>
  <c r="C338" i="3"/>
  <c r="C342" i="3"/>
  <c r="C346" i="3"/>
  <c r="C350" i="3"/>
  <c r="C354" i="3"/>
  <c r="C358" i="3"/>
  <c r="C362" i="3"/>
  <c r="C366" i="3"/>
  <c r="C370" i="3"/>
  <c r="C374" i="3"/>
  <c r="C378" i="3"/>
  <c r="C382" i="3"/>
  <c r="C386" i="3"/>
  <c r="C390" i="3"/>
  <c r="C394" i="3"/>
  <c r="C398" i="3"/>
  <c r="C402" i="3"/>
  <c r="C406" i="3"/>
  <c r="C410" i="3"/>
  <c r="C414" i="3"/>
  <c r="C418" i="3"/>
  <c r="C422" i="3"/>
  <c r="C426" i="3"/>
  <c r="C430" i="3"/>
  <c r="C434" i="3"/>
  <c r="C438" i="3"/>
  <c r="C442" i="3"/>
  <c r="C446" i="3"/>
  <c r="C450" i="3"/>
  <c r="C454" i="3"/>
  <c r="C458" i="3"/>
  <c r="C462" i="3"/>
  <c r="C466" i="3"/>
  <c r="C470" i="3"/>
  <c r="C474" i="3"/>
  <c r="C478" i="3"/>
  <c r="C482" i="3"/>
  <c r="C486" i="3"/>
  <c r="C490" i="3"/>
  <c r="C494" i="3"/>
  <c r="C498" i="3"/>
  <c r="C502" i="3"/>
  <c r="C506" i="3"/>
  <c r="C510" i="3"/>
  <c r="C514" i="3"/>
  <c r="C518" i="3"/>
  <c r="C522" i="3"/>
  <c r="C526" i="3"/>
  <c r="C530" i="3"/>
  <c r="C534" i="3"/>
  <c r="C538" i="3"/>
  <c r="C542" i="3"/>
  <c r="C546" i="3"/>
  <c r="C550" i="3"/>
  <c r="C554" i="3"/>
  <c r="C558" i="3"/>
  <c r="C562" i="3"/>
  <c r="C566" i="3"/>
  <c r="C570" i="3"/>
  <c r="C574" i="3"/>
  <c r="C578" i="3"/>
  <c r="C582" i="3"/>
  <c r="C586" i="3"/>
  <c r="C590" i="3"/>
  <c r="C594" i="3"/>
  <c r="C598" i="3"/>
  <c r="C602" i="3"/>
  <c r="C606" i="3"/>
  <c r="C610" i="3"/>
  <c r="C615" i="3"/>
  <c r="C626" i="3"/>
  <c r="C631" i="3"/>
  <c r="C642" i="3"/>
  <c r="C647" i="3"/>
  <c r="C658" i="3"/>
  <c r="C663" i="3"/>
  <c r="C674" i="3"/>
  <c r="C679" i="3"/>
  <c r="C690" i="3"/>
  <c r="C695" i="3"/>
  <c r="C706" i="3"/>
  <c r="C711" i="3"/>
  <c r="C722" i="3"/>
  <c r="C727" i="3"/>
  <c r="C738" i="3"/>
  <c r="C743" i="3"/>
  <c r="C6" i="3"/>
  <c r="C10" i="3"/>
  <c r="C14" i="3"/>
  <c r="C18" i="3"/>
  <c r="C22" i="3"/>
  <c r="C26" i="3"/>
  <c r="C30" i="3"/>
  <c r="C34" i="3"/>
  <c r="C38" i="3"/>
  <c r="C42" i="3"/>
  <c r="C46" i="3"/>
  <c r="C50" i="3"/>
  <c r="C54" i="3"/>
  <c r="C58" i="3"/>
  <c r="C62" i="3"/>
  <c r="C66" i="3"/>
  <c r="C70" i="3"/>
  <c r="C74" i="3"/>
  <c r="C78" i="3"/>
  <c r="C82" i="3"/>
  <c r="C86" i="3"/>
  <c r="C90" i="3"/>
  <c r="C94" i="3"/>
  <c r="C98" i="3"/>
  <c r="C102" i="3"/>
  <c r="C106" i="3"/>
  <c r="C110" i="3"/>
  <c r="C114" i="3"/>
  <c r="C118" i="3"/>
  <c r="C122" i="3"/>
  <c r="C126" i="3"/>
  <c r="C130" i="3"/>
  <c r="C134" i="3"/>
  <c r="C138" i="3"/>
  <c r="C142" i="3"/>
  <c r="C146" i="3"/>
  <c r="C150" i="3"/>
  <c r="C154" i="3"/>
  <c r="C158" i="3"/>
  <c r="C162" i="3"/>
  <c r="C166" i="3"/>
  <c r="C170" i="3"/>
  <c r="C174" i="3"/>
  <c r="C178" i="3"/>
  <c r="C182" i="3"/>
  <c r="C186" i="3"/>
  <c r="C190" i="3"/>
  <c r="C194" i="3"/>
  <c r="C198" i="3"/>
  <c r="C207" i="3"/>
  <c r="C211" i="3"/>
  <c r="C215" i="3"/>
  <c r="C219" i="3"/>
  <c r="C223" i="3"/>
  <c r="C227" i="3"/>
  <c r="C231" i="3"/>
  <c r="C235" i="3"/>
  <c r="C239" i="3"/>
  <c r="C243" i="3"/>
  <c r="C247" i="3"/>
  <c r="C251" i="3"/>
  <c r="C255" i="3"/>
  <c r="C259" i="3"/>
  <c r="C263" i="3"/>
  <c r="C267" i="3"/>
  <c r="C271" i="3"/>
  <c r="C275" i="3"/>
  <c r="C279" i="3"/>
  <c r="C283" i="3"/>
  <c r="C287" i="3"/>
  <c r="C291" i="3"/>
  <c r="C295" i="3"/>
  <c r="C299" i="3"/>
  <c r="C303" i="3"/>
  <c r="C307" i="3"/>
  <c r="C311" i="3"/>
  <c r="C315" i="3"/>
  <c r="C319" i="3"/>
  <c r="C323" i="3"/>
  <c r="C327" i="3"/>
  <c r="C331" i="3"/>
  <c r="C335" i="3"/>
  <c r="C339" i="3"/>
  <c r="C343" i="3"/>
  <c r="C347" i="3"/>
  <c r="C351" i="3"/>
  <c r="C355" i="3"/>
  <c r="C359" i="3"/>
  <c r="C363" i="3"/>
  <c r="C367" i="3"/>
  <c r="C371" i="3"/>
  <c r="C375" i="3"/>
  <c r="C379" i="3"/>
  <c r="C383" i="3"/>
  <c r="C387" i="3"/>
  <c r="C391" i="3"/>
  <c r="C395" i="3"/>
  <c r="C399" i="3"/>
  <c r="C403" i="3"/>
  <c r="C407" i="3"/>
  <c r="C411" i="3"/>
  <c r="C415" i="3"/>
  <c r="C419" i="3"/>
  <c r="C423" i="3"/>
  <c r="C427" i="3"/>
  <c r="C431" i="3"/>
  <c r="C435" i="3"/>
  <c r="C439" i="3"/>
  <c r="C443" i="3"/>
  <c r="C447" i="3"/>
  <c r="C451" i="3"/>
  <c r="C455" i="3"/>
  <c r="C459" i="3"/>
  <c r="C463" i="3"/>
  <c r="C467" i="3"/>
  <c r="C471" i="3"/>
  <c r="C475" i="3"/>
  <c r="C479" i="3"/>
  <c r="C483" i="3"/>
  <c r="C487" i="3"/>
  <c r="C491" i="3"/>
  <c r="C495" i="3"/>
  <c r="C499" i="3"/>
  <c r="C503" i="3"/>
  <c r="C507" i="3"/>
  <c r="C511" i="3"/>
  <c r="C515" i="3"/>
  <c r="C519" i="3"/>
  <c r="C523" i="3"/>
  <c r="C527" i="3"/>
  <c r="C531" i="3"/>
  <c r="C535" i="3"/>
  <c r="C539" i="3"/>
  <c r="C543" i="3"/>
  <c r="C547" i="3"/>
  <c r="C551" i="3"/>
  <c r="C555" i="3"/>
  <c r="C559" i="3"/>
  <c r="C563" i="3"/>
  <c r="C567" i="3"/>
  <c r="C571" i="3"/>
  <c r="C575" i="3"/>
  <c r="C579" i="3"/>
  <c r="C583" i="3"/>
  <c r="C587" i="3"/>
  <c r="C591" i="3"/>
  <c r="C595" i="3"/>
  <c r="C599" i="3"/>
  <c r="C603" i="3"/>
  <c r="C607" i="3"/>
  <c r="C611" i="3"/>
  <c r="C622" i="3"/>
  <c r="C627" i="3"/>
  <c r="C638" i="3"/>
  <c r="C643" i="3"/>
  <c r="C654" i="3"/>
  <c r="C659" i="3"/>
  <c r="C670" i="3"/>
  <c r="C675" i="3"/>
  <c r="C686" i="3"/>
  <c r="C691" i="3"/>
  <c r="C702" i="3"/>
  <c r="C707" i="3"/>
  <c r="C718" i="3"/>
  <c r="C723" i="3"/>
  <c r="C734" i="3"/>
  <c r="C739" i="3"/>
  <c r="C746" i="3"/>
  <c r="C751" i="3"/>
  <c r="C754" i="3"/>
  <c r="C759" i="3"/>
  <c r="C762" i="3"/>
  <c r="C767" i="3"/>
  <c r="C770" i="3"/>
  <c r="C775" i="3"/>
  <c r="C778" i="3"/>
  <c r="C783" i="3"/>
  <c r="C786" i="3"/>
  <c r="C791" i="3"/>
  <c r="C794" i="3"/>
  <c r="C799" i="3"/>
  <c r="C802" i="3"/>
  <c r="C807" i="3"/>
  <c r="C810" i="3"/>
  <c r="C815" i="3"/>
  <c r="C818" i="3"/>
  <c r="C823" i="3"/>
  <c r="C826" i="3"/>
  <c r="C831" i="3"/>
  <c r="C834" i="3"/>
  <c r="C839" i="3"/>
  <c r="C842" i="3"/>
  <c r="C847" i="3"/>
  <c r="C850" i="3"/>
  <c r="C855" i="3"/>
  <c r="C858" i="3"/>
  <c r="C863" i="3"/>
  <c r="C866" i="3"/>
  <c r="C871" i="3"/>
  <c r="C874" i="3"/>
  <c r="C879" i="3"/>
  <c r="C882" i="3"/>
  <c r="C887" i="3"/>
  <c r="C890" i="3"/>
  <c r="C895" i="3"/>
  <c r="C898" i="3"/>
  <c r="C903" i="3"/>
  <c r="C906" i="3"/>
  <c r="C911" i="3"/>
  <c r="C914" i="3"/>
  <c r="C919" i="3"/>
  <c r="C922" i="3"/>
  <c r="C927" i="3"/>
  <c r="C930" i="3"/>
  <c r="C935" i="3"/>
  <c r="C938" i="3"/>
  <c r="C943" i="3"/>
  <c r="C946" i="3"/>
  <c r="C951" i="3"/>
  <c r="C954" i="3"/>
  <c r="C959" i="3"/>
  <c r="C962" i="3"/>
  <c r="C967" i="3"/>
  <c r="C970" i="3"/>
  <c r="C975" i="3"/>
  <c r="C978" i="3"/>
  <c r="C983" i="3"/>
  <c r="C986" i="3"/>
  <c r="C991" i="3"/>
  <c r="C994" i="3"/>
  <c r="C999" i="3"/>
  <c r="C1002" i="3"/>
  <c r="C1007" i="3"/>
  <c r="C1010" i="3"/>
  <c r="C1015" i="3"/>
  <c r="C1018" i="3"/>
  <c r="C1023" i="3"/>
  <c r="C1026" i="3"/>
  <c r="C1031" i="3"/>
  <c r="C1034" i="3"/>
  <c r="C1039" i="3"/>
  <c r="C1042" i="3"/>
  <c r="C1047" i="3"/>
  <c r="C1050" i="3"/>
  <c r="C1055" i="3"/>
  <c r="C1058" i="3"/>
  <c r="C1063" i="3"/>
  <c r="C1066" i="3"/>
  <c r="C1071" i="3"/>
  <c r="C1074" i="3"/>
  <c r="C1079" i="3"/>
  <c r="C1082" i="3"/>
  <c r="C1087" i="3"/>
  <c r="C1090" i="3"/>
  <c r="C1095" i="3"/>
  <c r="C1098" i="3"/>
  <c r="C1103" i="3"/>
  <c r="C1106" i="3"/>
  <c r="C1111" i="3"/>
  <c r="C1114" i="3"/>
  <c r="C1119" i="3"/>
  <c r="C1122" i="3"/>
  <c r="C1127" i="3"/>
  <c r="C1130" i="3"/>
  <c r="C1135" i="3"/>
  <c r="C1138" i="3"/>
  <c r="C1143" i="3"/>
  <c r="C1146" i="3"/>
  <c r="C1151" i="3"/>
  <c r="C1154" i="3"/>
  <c r="C1159" i="3"/>
  <c r="C1162" i="3"/>
  <c r="C1167" i="3"/>
  <c r="C1170" i="3"/>
  <c r="C1175" i="3"/>
  <c r="C1178" i="3"/>
  <c r="C1183" i="3"/>
  <c r="C1186" i="3"/>
  <c r="C1191" i="3"/>
  <c r="C1194" i="3"/>
  <c r="C1199" i="3"/>
  <c r="C1202" i="3"/>
  <c r="C1207" i="3"/>
  <c r="C1210" i="3"/>
  <c r="C1215" i="3"/>
  <c r="C1218" i="3"/>
  <c r="C1223" i="3"/>
  <c r="C1226" i="3"/>
  <c r="C1231" i="3"/>
  <c r="C1234" i="3"/>
  <c r="C1239" i="3"/>
  <c r="C1242" i="3"/>
  <c r="C1247" i="3"/>
  <c r="C1250" i="3"/>
  <c r="C1255" i="3"/>
  <c r="C1258" i="3"/>
  <c r="C1263" i="3"/>
  <c r="C1266" i="3"/>
  <c r="C1271" i="3"/>
  <c r="C1274" i="3"/>
  <c r="C1279" i="3"/>
  <c r="C1282" i="3"/>
  <c r="C1287" i="3"/>
  <c r="C1290" i="3"/>
  <c r="C1295" i="3"/>
  <c r="C1298" i="3"/>
  <c r="C1303" i="3"/>
  <c r="C1306" i="3"/>
  <c r="C1311" i="3"/>
  <c r="C1314" i="3"/>
  <c r="C1319" i="3"/>
  <c r="C1322" i="3"/>
  <c r="C1327" i="3"/>
  <c r="C1330" i="3"/>
  <c r="C1335" i="3"/>
  <c r="C1338" i="3"/>
  <c r="C1343" i="3"/>
  <c r="C1346" i="3"/>
  <c r="C1351" i="3"/>
  <c r="C1354" i="3"/>
  <c r="C1359" i="3"/>
  <c r="C1362" i="3"/>
  <c r="C1367" i="3"/>
  <c r="C1370" i="3"/>
  <c r="C1375" i="3"/>
  <c r="C1378" i="3"/>
  <c r="C1383" i="3"/>
  <c r="C1386" i="3"/>
  <c r="C1391" i="3"/>
  <c r="C1394" i="3"/>
  <c r="C1399" i="3"/>
  <c r="C1402" i="3"/>
  <c r="C1407" i="3"/>
  <c r="C1410" i="3"/>
  <c r="C1415" i="3"/>
  <c r="C1418" i="3"/>
  <c r="C1423" i="3"/>
  <c r="C1426" i="3"/>
  <c r="C1431" i="3"/>
  <c r="C1434" i="3"/>
  <c r="C1439" i="3"/>
  <c r="C1442" i="3"/>
  <c r="C1447" i="3"/>
  <c r="C1450" i="3"/>
  <c r="C1455" i="3"/>
  <c r="C1458" i="3"/>
  <c r="C1463" i="3"/>
  <c r="C1466" i="3"/>
  <c r="C1471" i="3"/>
  <c r="C1474" i="3"/>
  <c r="C1479" i="3"/>
  <c r="C1482" i="3"/>
  <c r="C1487" i="3"/>
  <c r="C1490" i="3"/>
  <c r="C1495" i="3"/>
  <c r="C1498" i="3"/>
  <c r="C1503" i="3"/>
  <c r="C1506" i="3"/>
  <c r="C1511" i="3"/>
  <c r="C1514" i="3"/>
  <c r="C1519" i="3"/>
  <c r="C1522" i="3"/>
  <c r="C1527" i="3"/>
  <c r="C1530" i="3"/>
  <c r="C1535" i="3"/>
  <c r="C1538" i="3"/>
  <c r="C1543" i="3"/>
  <c r="C1546" i="3"/>
  <c r="C1551" i="3"/>
  <c r="C1554" i="3"/>
  <c r="C1559" i="3"/>
  <c r="C1562" i="3"/>
  <c r="C1567" i="3"/>
  <c r="C1570" i="3"/>
  <c r="C1575" i="3"/>
  <c r="C1578" i="3"/>
  <c r="C1583" i="3"/>
  <c r="C1586" i="3"/>
  <c r="C1591" i="3"/>
  <c r="C1594" i="3"/>
  <c r="C1599" i="3"/>
  <c r="C1602" i="3"/>
  <c r="C1607" i="3"/>
  <c r="C1610" i="3"/>
  <c r="C1615" i="3"/>
  <c r="C1618" i="3"/>
  <c r="C1623" i="3"/>
  <c r="C1626" i="3"/>
  <c r="C1631" i="3"/>
  <c r="C1634" i="3"/>
  <c r="C1639" i="3"/>
  <c r="C1642" i="3"/>
  <c r="C1647" i="3"/>
  <c r="C1650" i="3"/>
  <c r="C1655" i="3"/>
  <c r="C1658" i="3"/>
  <c r="C1663" i="3"/>
  <c r="C1666" i="3"/>
  <c r="C1671" i="3"/>
  <c r="C1674" i="3"/>
  <c r="C1679" i="3"/>
  <c r="C1682" i="3"/>
  <c r="C1687" i="3"/>
  <c r="C1690" i="3"/>
  <c r="C1695" i="3"/>
  <c r="C1698" i="3"/>
  <c r="C1703" i="3"/>
  <c r="C1706" i="3"/>
  <c r="C1711" i="3"/>
  <c r="C1714" i="3"/>
  <c r="C1719" i="3"/>
  <c r="C1722" i="3"/>
  <c r="C1727" i="3"/>
  <c r="C1730" i="3"/>
  <c r="C1735" i="3"/>
  <c r="C1738" i="3"/>
  <c r="C1743" i="3"/>
  <c r="C1746" i="3"/>
  <c r="C1751" i="3"/>
  <c r="C1754" i="3"/>
  <c r="C1759" i="3"/>
  <c r="C1762" i="3"/>
  <c r="C1767" i="3"/>
  <c r="C1770" i="3"/>
  <c r="C1775" i="3"/>
  <c r="C1778" i="3"/>
  <c r="C1783" i="3"/>
  <c r="C1786" i="3"/>
  <c r="C1791" i="3"/>
  <c r="C1794" i="3"/>
  <c r="C1799" i="3"/>
  <c r="C1802" i="3"/>
  <c r="C1807" i="3"/>
  <c r="C1810" i="3"/>
  <c r="C1815" i="3"/>
  <c r="C1818" i="3"/>
  <c r="C1823" i="3"/>
  <c r="C1826" i="3"/>
  <c r="C1831" i="3"/>
  <c r="C1834" i="3"/>
  <c r="C1839" i="3"/>
  <c r="C1842" i="3"/>
  <c r="C1847" i="3"/>
  <c r="C1850" i="3"/>
  <c r="C1855" i="3"/>
  <c r="C1858" i="3"/>
  <c r="C1863" i="3"/>
  <c r="C1866" i="3"/>
  <c r="C1871" i="3"/>
  <c r="C1874" i="3"/>
  <c r="C1879" i="3"/>
  <c r="C1882" i="3"/>
  <c r="C1887" i="3"/>
  <c r="C1890" i="3"/>
  <c r="C1895" i="3"/>
  <c r="C1898" i="3"/>
  <c r="C1903" i="3"/>
  <c r="C1906" i="3"/>
  <c r="C1911" i="3"/>
  <c r="C1914" i="3"/>
  <c r="C1919" i="3"/>
  <c r="C1922" i="3"/>
  <c r="C1927" i="3"/>
  <c r="C1930" i="3"/>
  <c r="C1935" i="3"/>
  <c r="C1938" i="3"/>
  <c r="C1943" i="3"/>
  <c r="C1946" i="3"/>
  <c r="C1951" i="3"/>
  <c r="C1954" i="3"/>
  <c r="C1959" i="3"/>
  <c r="C1962" i="3"/>
  <c r="C1967" i="3"/>
  <c r="C1970" i="3"/>
  <c r="C1975" i="3"/>
  <c r="C1978" i="3"/>
  <c r="C1983" i="3"/>
  <c r="C1986" i="3"/>
  <c r="C1991" i="3"/>
  <c r="C1994" i="3"/>
  <c r="C1999" i="3"/>
  <c r="C2002" i="3"/>
  <c r="C2007" i="3"/>
  <c r="C2010" i="3"/>
  <c r="C2015" i="3"/>
  <c r="C2018" i="3"/>
  <c r="C2023" i="3"/>
  <c r="C2026" i="3"/>
  <c r="C2031" i="3"/>
  <c r="C2034" i="3"/>
  <c r="C2039" i="3"/>
  <c r="C2042" i="3"/>
  <c r="C2047" i="3"/>
  <c r="C2050" i="3"/>
  <c r="C2055" i="3"/>
  <c r="C2058" i="3"/>
  <c r="C2063" i="3"/>
  <c r="C2066" i="3"/>
  <c r="C2071" i="3"/>
  <c r="C2074" i="3"/>
  <c r="C2079" i="3"/>
  <c r="C2082" i="3"/>
  <c r="C2087" i="3"/>
  <c r="C2090" i="3"/>
  <c r="C2095" i="3"/>
  <c r="C2098" i="3"/>
  <c r="C2103" i="3"/>
  <c r="C2106" i="3"/>
  <c r="C2111" i="3"/>
  <c r="C2114" i="3"/>
  <c r="C2119" i="3"/>
  <c r="C2122" i="3"/>
  <c r="C2127" i="3"/>
  <c r="C2130" i="3"/>
  <c r="C2135" i="3"/>
  <c r="C2138" i="3"/>
  <c r="C2143" i="3"/>
  <c r="C2146" i="3"/>
  <c r="C2151" i="3"/>
  <c r="C2154" i="3"/>
  <c r="C2159" i="3"/>
  <c r="C2162" i="3"/>
  <c r="C2167" i="3"/>
  <c r="C2170" i="3"/>
  <c r="C2175" i="3"/>
  <c r="C2178" i="3"/>
  <c r="C2183" i="3"/>
  <c r="C2186" i="3"/>
  <c r="C2191" i="3"/>
  <c r="C2194" i="3"/>
  <c r="C2199" i="3"/>
  <c r="C2202" i="3"/>
  <c r="C2207" i="3"/>
  <c r="C2210" i="3"/>
  <c r="C2215" i="3"/>
  <c r="C2218" i="3"/>
  <c r="C2223" i="3"/>
  <c r="C2226" i="3"/>
  <c r="C2231" i="3"/>
  <c r="C2234" i="3"/>
  <c r="C2239" i="3"/>
  <c r="C2242" i="3"/>
  <c r="C2247" i="3"/>
  <c r="C2250" i="3"/>
  <c r="C2255" i="3"/>
  <c r="C2258" i="3"/>
  <c r="C2263" i="3"/>
  <c r="C2266" i="3"/>
  <c r="C2271" i="3"/>
  <c r="C2274" i="3"/>
  <c r="C2279" i="3"/>
  <c r="C2282" i="3"/>
  <c r="C2287" i="3"/>
  <c r="C2290" i="3"/>
  <c r="C2295" i="3"/>
  <c r="C2298" i="3"/>
  <c r="C2303" i="3"/>
  <c r="C2306" i="3"/>
  <c r="C2311" i="3"/>
  <c r="C2314" i="3"/>
  <c r="C2319" i="3"/>
  <c r="C2322" i="3"/>
  <c r="C2327" i="3"/>
  <c r="C2330" i="3"/>
  <c r="C2335" i="3"/>
  <c r="C2338" i="3"/>
  <c r="C2343" i="3"/>
  <c r="C2346" i="3"/>
  <c r="C2351" i="3"/>
  <c r="C2354" i="3"/>
  <c r="C2359" i="3"/>
  <c r="C2362" i="3"/>
  <c r="C2367" i="3"/>
  <c r="C2370" i="3"/>
  <c r="C2375" i="3"/>
  <c r="C2378" i="3"/>
  <c r="C2383" i="3"/>
  <c r="C2386" i="3"/>
  <c r="C2391" i="3"/>
  <c r="C2394" i="3"/>
  <c r="C2399" i="3"/>
  <c r="C2402" i="3"/>
  <c r="C2407" i="3"/>
  <c r="C2410" i="3"/>
  <c r="C2415" i="3"/>
  <c r="C2418" i="3"/>
  <c r="C2423" i="3"/>
  <c r="C2426" i="3"/>
  <c r="C2431" i="3"/>
  <c r="C2434" i="3"/>
  <c r="C2439" i="3"/>
  <c r="C2442" i="3"/>
  <c r="C2447" i="3"/>
  <c r="C2450" i="3"/>
  <c r="C2455" i="3"/>
  <c r="C2458" i="3"/>
  <c r="C2463" i="3"/>
  <c r="C2466" i="3"/>
  <c r="C2471" i="3"/>
  <c r="C2474" i="3"/>
  <c r="C2479" i="3"/>
  <c r="C2482" i="3"/>
  <c r="C2487" i="3"/>
  <c r="C2490" i="3"/>
  <c r="C2495" i="3"/>
  <c r="C2498" i="3"/>
  <c r="C2503" i="3"/>
  <c r="C2506" i="3"/>
  <c r="C2511" i="3"/>
  <c r="C2514" i="3"/>
  <c r="C2519" i="3"/>
  <c r="C2522" i="3"/>
  <c r="C2527" i="3"/>
  <c r="C2530" i="3"/>
  <c r="C2535" i="3"/>
  <c r="C2538" i="3"/>
  <c r="C2543" i="3"/>
  <c r="C2546" i="3"/>
  <c r="C2551" i="3"/>
  <c r="C2554" i="3"/>
  <c r="C2559" i="3"/>
  <c r="C2562" i="3"/>
  <c r="C2567" i="3"/>
  <c r="C2570" i="3"/>
  <c r="C2575" i="3"/>
  <c r="C2578" i="3"/>
  <c r="C2583" i="3"/>
  <c r="C2586" i="3"/>
  <c r="C2591" i="3"/>
  <c r="C2594" i="3"/>
  <c r="C2599" i="3"/>
  <c r="C2602" i="3"/>
  <c r="C2607" i="3"/>
  <c r="C2610" i="3"/>
  <c r="C2615" i="3"/>
  <c r="C2618" i="3"/>
  <c r="C2623" i="3"/>
  <c r="C2626" i="3"/>
  <c r="C2631" i="3"/>
  <c r="C2634" i="3"/>
  <c r="C2639" i="3"/>
  <c r="C2642" i="3"/>
  <c r="C2647" i="3"/>
  <c r="C2650" i="3"/>
  <c r="C2655" i="3"/>
  <c r="C2658" i="3"/>
  <c r="C2663" i="3"/>
  <c r="C2666" i="3"/>
  <c r="C2671" i="3"/>
  <c r="C2674" i="3"/>
  <c r="C2679" i="3"/>
  <c r="C2682" i="3"/>
  <c r="C2687" i="3"/>
  <c r="C2690" i="3"/>
  <c r="C2695" i="3"/>
  <c r="C2698" i="3"/>
  <c r="C2703" i="3"/>
  <c r="C2706" i="3"/>
  <c r="C2711" i="3"/>
  <c r="C2714" i="3"/>
  <c r="C2719" i="3"/>
  <c r="C2722" i="3"/>
  <c r="C2727" i="3"/>
  <c r="C2730" i="3"/>
  <c r="C2735" i="3"/>
  <c r="C2738" i="3"/>
  <c r="C2743" i="3"/>
  <c r="C2746" i="3"/>
  <c r="C2751" i="3"/>
  <c r="C2754" i="3"/>
  <c r="C2759" i="3"/>
  <c r="C2762" i="3"/>
  <c r="C2767" i="3"/>
  <c r="C2770" i="3"/>
  <c r="C2775" i="3"/>
  <c r="C2778" i="3"/>
  <c r="C2783" i="3"/>
  <c r="C2786" i="3"/>
  <c r="C2791" i="3"/>
  <c r="C2794" i="3"/>
  <c r="C2799" i="3"/>
  <c r="C2802" i="3"/>
  <c r="C2807" i="3"/>
  <c r="C2810" i="3"/>
  <c r="C2815" i="3"/>
  <c r="C2818" i="3"/>
  <c r="C2823" i="3"/>
  <c r="C2826" i="3"/>
  <c r="C2831" i="3"/>
  <c r="C2834" i="3"/>
  <c r="C2839" i="3"/>
  <c r="C2842" i="3"/>
  <c r="C2847" i="3"/>
  <c r="C2850" i="3"/>
  <c r="C2855" i="3"/>
  <c r="C2858" i="3"/>
  <c r="C2863" i="3"/>
  <c r="C2866" i="3"/>
  <c r="C2871" i="3"/>
  <c r="C2874" i="3"/>
  <c r="C2879" i="3"/>
  <c r="C2882" i="3"/>
  <c r="C2887" i="3"/>
  <c r="C2890" i="3"/>
  <c r="C2895" i="3"/>
  <c r="C2898" i="3"/>
  <c r="C2903" i="3"/>
  <c r="C2906" i="3"/>
  <c r="C2911" i="3"/>
  <c r="C2914" i="3"/>
  <c r="C2919" i="3"/>
  <c r="C2922" i="3"/>
  <c r="C2927" i="3"/>
  <c r="C2930" i="3"/>
  <c r="C2935" i="3"/>
  <c r="C2938" i="3"/>
  <c r="C2943" i="3"/>
  <c r="C2946" i="3"/>
  <c r="C2951" i="3"/>
  <c r="C2954" i="3"/>
  <c r="C2959" i="3"/>
  <c r="C2962" i="3"/>
  <c r="C2967" i="3"/>
  <c r="C2970" i="3"/>
  <c r="C2975" i="3"/>
  <c r="C2978" i="3"/>
  <c r="C2983" i="3"/>
  <c r="C2986" i="3"/>
  <c r="C2991" i="3"/>
  <c r="C2994" i="3"/>
  <c r="C2999" i="3"/>
  <c r="C3002" i="3"/>
  <c r="C3007" i="3"/>
  <c r="C3010" i="3"/>
  <c r="C3015" i="3"/>
  <c r="C3018" i="3"/>
  <c r="C3023" i="3"/>
  <c r="C3026" i="3"/>
  <c r="C3031" i="3"/>
  <c r="C3034" i="3"/>
  <c r="C3039" i="3"/>
  <c r="C3042" i="3"/>
  <c r="C3047" i="3"/>
  <c r="C3050" i="3"/>
  <c r="C3055" i="3"/>
  <c r="C3058" i="3"/>
  <c r="C3063" i="3"/>
  <c r="C3066" i="3"/>
  <c r="C3071" i="3"/>
  <c r="C3074" i="3"/>
  <c r="C3079" i="3"/>
  <c r="C3082" i="3"/>
  <c r="C3087" i="3"/>
  <c r="C3090" i="3"/>
  <c r="C3095" i="3"/>
  <c r="C3098" i="3"/>
  <c r="C3103" i="3"/>
  <c r="C3106" i="3"/>
  <c r="C3111" i="3"/>
  <c r="C3114" i="3"/>
  <c r="C3119" i="3"/>
  <c r="C3122" i="3"/>
  <c r="C3127" i="3"/>
  <c r="C3130" i="3"/>
  <c r="C3135" i="3"/>
  <c r="C3138" i="3"/>
  <c r="C3143" i="3"/>
  <c r="C3146" i="3"/>
  <c r="C3151" i="3"/>
  <c r="C3154" i="3"/>
  <c r="C3159" i="3"/>
  <c r="C3162" i="3"/>
  <c r="C3167" i="3"/>
  <c r="C3170" i="3"/>
  <c r="C3175" i="3"/>
  <c r="C3178" i="3"/>
  <c r="C3183" i="3"/>
  <c r="C3186" i="3"/>
  <c r="C3191" i="3"/>
  <c r="C3194" i="3"/>
  <c r="C3199" i="3"/>
  <c r="C3202" i="3"/>
  <c r="C3207" i="3"/>
  <c r="C3210" i="3"/>
  <c r="C3215" i="3"/>
  <c r="C3218" i="3"/>
  <c r="C3223" i="3"/>
  <c r="C3226" i="3"/>
  <c r="C3231" i="3"/>
  <c r="C3234" i="3"/>
  <c r="C3239" i="3"/>
  <c r="C3242" i="3"/>
  <c r="C3247" i="3"/>
  <c r="C3250" i="3"/>
  <c r="C3255" i="3"/>
  <c r="C3258" i="3"/>
  <c r="C3263" i="3"/>
  <c r="C3266" i="3"/>
  <c r="C3271" i="3"/>
  <c r="C3274" i="3"/>
  <c r="C3279" i="3"/>
  <c r="C3282" i="3"/>
  <c r="C3287" i="3"/>
  <c r="C3290" i="3"/>
  <c r="C3295" i="3"/>
  <c r="C3298" i="3"/>
  <c r="C3303" i="3"/>
  <c r="C3306" i="3"/>
  <c r="C3311" i="3"/>
  <c r="C3314" i="3"/>
  <c r="C3319" i="3"/>
  <c r="C3322" i="3"/>
  <c r="C3327" i="3"/>
  <c r="C3330" i="3"/>
  <c r="C3335" i="3"/>
  <c r="C3338" i="3"/>
  <c r="C3343" i="3"/>
  <c r="C3346" i="3"/>
  <c r="C3351" i="3"/>
  <c r="C3354" i="3"/>
  <c r="C3359" i="3"/>
  <c r="C3362" i="3"/>
  <c r="C3367" i="3"/>
  <c r="C3370" i="3"/>
  <c r="C3375" i="3"/>
  <c r="C3378" i="3"/>
  <c r="C3383" i="3"/>
  <c r="C3386" i="3"/>
  <c r="C3391" i="3"/>
  <c r="C3394" i="3"/>
  <c r="C3399" i="3"/>
  <c r="C3402" i="3"/>
  <c r="C3407" i="3"/>
  <c r="C3410" i="3"/>
  <c r="C3415" i="3"/>
  <c r="C3418" i="3"/>
  <c r="C3423" i="3"/>
  <c r="C3426" i="3"/>
  <c r="C3431" i="3"/>
  <c r="C3434" i="3"/>
  <c r="C3439" i="3"/>
  <c r="C3442" i="3"/>
  <c r="C3447" i="3"/>
  <c r="C3450" i="3"/>
  <c r="C3455" i="3"/>
  <c r="C3458" i="3"/>
  <c r="C3463" i="3"/>
  <c r="C3466" i="3"/>
  <c r="C3471" i="3"/>
  <c r="C3474" i="3"/>
  <c r="C3479" i="3"/>
  <c r="C3482" i="3"/>
  <c r="C3487" i="3"/>
  <c r="C3490" i="3"/>
  <c r="C3495" i="3"/>
  <c r="C3498" i="3"/>
  <c r="C3503" i="3"/>
  <c r="C3506" i="3"/>
  <c r="C3511" i="3"/>
  <c r="C3514" i="3"/>
  <c r="C3519" i="3"/>
  <c r="C3522" i="3"/>
  <c r="C3527" i="3"/>
  <c r="C3530" i="3"/>
  <c r="C3535" i="3"/>
  <c r="C3538" i="3"/>
  <c r="C3543" i="3"/>
  <c r="C3546" i="3"/>
  <c r="C3551" i="3"/>
  <c r="C3554" i="3"/>
  <c r="C3559" i="3"/>
  <c r="C3562" i="3"/>
  <c r="C3567" i="3"/>
  <c r="C3570" i="3"/>
  <c r="C3575" i="3"/>
  <c r="C3578" i="3"/>
  <c r="C3583" i="3"/>
  <c r="C3586" i="3"/>
  <c r="C3591" i="3"/>
  <c r="C3594" i="3"/>
  <c r="C3599" i="3"/>
  <c r="C3602" i="3"/>
  <c r="C3607" i="3"/>
  <c r="C3610" i="3"/>
  <c r="C3615" i="3"/>
  <c r="C3618" i="3"/>
  <c r="C3623" i="3"/>
  <c r="C3626" i="3"/>
  <c r="C3631" i="3"/>
  <c r="C3634" i="3"/>
  <c r="C3639" i="3"/>
  <c r="C3642" i="3"/>
  <c r="C3647" i="3"/>
  <c r="C3650" i="3"/>
  <c r="C3655" i="3"/>
  <c r="C3658" i="3"/>
  <c r="C3663" i="3"/>
  <c r="C3666" i="3"/>
  <c r="C3671" i="3"/>
  <c r="C3674" i="3"/>
  <c r="C3679" i="3"/>
  <c r="C3682" i="3"/>
  <c r="C3687" i="3"/>
  <c r="C3690" i="3"/>
  <c r="C3695" i="3"/>
  <c r="C3698" i="3"/>
  <c r="C3703" i="3"/>
  <c r="C3706" i="3"/>
  <c r="C3711" i="3"/>
  <c r="C3714" i="3"/>
  <c r="C3719" i="3"/>
  <c r="C3722" i="3"/>
  <c r="C3727" i="3"/>
  <c r="C3730" i="3"/>
  <c r="C3735" i="3"/>
  <c r="C3738" i="3"/>
  <c r="C3743" i="3"/>
  <c r="C3746" i="3"/>
  <c r="C3751" i="3"/>
  <c r="C3754" i="3"/>
  <c r="C3759" i="3"/>
  <c r="C3762" i="3"/>
  <c r="C3767" i="3"/>
  <c r="C3770" i="3"/>
  <c r="C3775" i="3"/>
  <c r="C3778" i="3"/>
  <c r="C3783" i="3"/>
  <c r="C3786" i="3"/>
  <c r="C3791" i="3"/>
  <c r="C3794" i="3"/>
  <c r="C3799" i="3"/>
  <c r="C3802" i="3"/>
  <c r="C3807" i="3"/>
  <c r="C3810" i="3"/>
  <c r="C3815" i="3"/>
  <c r="C3818" i="3"/>
  <c r="C3823" i="3"/>
  <c r="C3826" i="3"/>
  <c r="C3831" i="3"/>
  <c r="C3834" i="3"/>
  <c r="C3839" i="3"/>
  <c r="C3842" i="3"/>
  <c r="C3847" i="3"/>
  <c r="C3850" i="3"/>
  <c r="C3855" i="3"/>
  <c r="C3858" i="3"/>
  <c r="C3863" i="3"/>
  <c r="C3866" i="3"/>
  <c r="C3871" i="3"/>
  <c r="C3874" i="3"/>
  <c r="C3879" i="3"/>
  <c r="C3882" i="3"/>
  <c r="C3887" i="3"/>
  <c r="C3890" i="3"/>
  <c r="C3895" i="3"/>
  <c r="C3898" i="3"/>
  <c r="C3903" i="3"/>
  <c r="C3906" i="3"/>
  <c r="C3911" i="3"/>
  <c r="C3914" i="3"/>
  <c r="C3919" i="3"/>
  <c r="C3922" i="3"/>
  <c r="C3927" i="3"/>
  <c r="C3930" i="3"/>
  <c r="C3935" i="3"/>
  <c r="C3938" i="3"/>
  <c r="C3943" i="3"/>
  <c r="C3946" i="3"/>
  <c r="C3951" i="3"/>
  <c r="C3954" i="3"/>
  <c r="C3959" i="3"/>
  <c r="C3962" i="3"/>
  <c r="C3967" i="3"/>
  <c r="C3970" i="3"/>
  <c r="C3975" i="3"/>
  <c r="C3978" i="3"/>
  <c r="C3983" i="3"/>
  <c r="C3986" i="3"/>
  <c r="C3991" i="3"/>
  <c r="C3994" i="3"/>
  <c r="C3999" i="3"/>
  <c r="C4002" i="3"/>
  <c r="C4007" i="3"/>
  <c r="C4010" i="3"/>
  <c r="C4015" i="3"/>
  <c r="C4018" i="3"/>
  <c r="C4023" i="3"/>
  <c r="C4026" i="3"/>
  <c r="C4031" i="3"/>
  <c r="C4034" i="3"/>
  <c r="C4039" i="3"/>
  <c r="C4042" i="3"/>
  <c r="C4047" i="3"/>
  <c r="C4050" i="3"/>
  <c r="C4055" i="3"/>
  <c r="C4058" i="3"/>
  <c r="C4063" i="3"/>
  <c r="C4066" i="3"/>
  <c r="C4071" i="3"/>
  <c r="C4074" i="3"/>
  <c r="C4079" i="3"/>
  <c r="C4082" i="3"/>
  <c r="C4087" i="3"/>
  <c r="C4090" i="3"/>
  <c r="C4095" i="3"/>
  <c r="C4098" i="3"/>
  <c r="C4103" i="3"/>
  <c r="C4106" i="3"/>
  <c r="C4111" i="3"/>
  <c r="C4114" i="3"/>
  <c r="C4119" i="3"/>
  <c r="C4122" i="3"/>
  <c r="C4127" i="3"/>
  <c r="C4130" i="3"/>
  <c r="C4135" i="3"/>
  <c r="C4138" i="3"/>
  <c r="C4143" i="3"/>
  <c r="C4146" i="3"/>
  <c r="C4151" i="3"/>
  <c r="C4154" i="3"/>
  <c r="C4159" i="3"/>
  <c r="C4162" i="3"/>
  <c r="C4167" i="3"/>
  <c r="C4170" i="3"/>
  <c r="C4175" i="3"/>
  <c r="C4178" i="3"/>
  <c r="C4183" i="3"/>
  <c r="C4186" i="3"/>
  <c r="C4191" i="3"/>
  <c r="C4194" i="3"/>
  <c r="C4199" i="3"/>
  <c r="C4202" i="3"/>
  <c r="C4207" i="3"/>
  <c r="C4210" i="3"/>
  <c r="C4215" i="3"/>
  <c r="C4218" i="3"/>
  <c r="C4223" i="3"/>
  <c r="C4226" i="3"/>
  <c r="C4231" i="3"/>
  <c r="C4234" i="3"/>
  <c r="C4239" i="3"/>
  <c r="C4242" i="3"/>
  <c r="C4247" i="3"/>
  <c r="C4250" i="3"/>
  <c r="C4255" i="3"/>
  <c r="C4258" i="3"/>
  <c r="C4263" i="3"/>
  <c r="C4266" i="3"/>
  <c r="C4271" i="3"/>
  <c r="C4274" i="3"/>
  <c r="C4279" i="3"/>
  <c r="C4282" i="3"/>
  <c r="C4287" i="3"/>
  <c r="C4290" i="3"/>
  <c r="C4295" i="3"/>
  <c r="C4298" i="3"/>
  <c r="C4303" i="3"/>
  <c r="C4306" i="3"/>
  <c r="C4311" i="3"/>
  <c r="C4314" i="3"/>
  <c r="C4319" i="3"/>
  <c r="C4322" i="3"/>
  <c r="C4327" i="3"/>
  <c r="C4330" i="3"/>
  <c r="C4334" i="3"/>
  <c r="C4338" i="3"/>
  <c r="C4342" i="3"/>
  <c r="C4346" i="3"/>
  <c r="C4350" i="3"/>
  <c r="C4354" i="3"/>
  <c r="C4358" i="3"/>
  <c r="C4362" i="3"/>
  <c r="C4366" i="3"/>
  <c r="C4370" i="3"/>
  <c r="C4374" i="3"/>
  <c r="C4378" i="3"/>
  <c r="C4382" i="3"/>
  <c r="C4386" i="3"/>
  <c r="C4390" i="3"/>
  <c r="C4394" i="3"/>
  <c r="C4398" i="3"/>
  <c r="C4402" i="3"/>
  <c r="C4406" i="3"/>
  <c r="C4410" i="3"/>
  <c r="C4414" i="3"/>
  <c r="C4418" i="3"/>
  <c r="C4422" i="3"/>
  <c r="C4426" i="3"/>
  <c r="C4430" i="3"/>
  <c r="C4434" i="3"/>
  <c r="C4438" i="3"/>
  <c r="C4442" i="3"/>
  <c r="C4446" i="3"/>
  <c r="C4450" i="3"/>
  <c r="C4454" i="3"/>
  <c r="C4458" i="3"/>
  <c r="C4462" i="3"/>
  <c r="C4466" i="3"/>
  <c r="C4470" i="3"/>
  <c r="C4474" i="3"/>
  <c r="C4478" i="3"/>
  <c r="C4482" i="3"/>
  <c r="C4486" i="3"/>
  <c r="C4490" i="3"/>
  <c r="C4494" i="3"/>
  <c r="C4498" i="3"/>
  <c r="C4502" i="3"/>
  <c r="C4506" i="3"/>
  <c r="C4510" i="3"/>
  <c r="C4514" i="3"/>
  <c r="C4519" i="3"/>
  <c r="C4527" i="3"/>
  <c r="C4535" i="3"/>
  <c r="C4543" i="3"/>
  <c r="C4551" i="3"/>
  <c r="C4559" i="3"/>
  <c r="C4567" i="3"/>
  <c r="C4575" i="3"/>
  <c r="C4583" i="3"/>
  <c r="C4591" i="3"/>
  <c r="C4599" i="3"/>
  <c r="C4607" i="3"/>
  <c r="C4615" i="3"/>
  <c r="C4623" i="3"/>
  <c r="C4631" i="3"/>
  <c r="C4639" i="3"/>
  <c r="C4647" i="3"/>
  <c r="C4655" i="3"/>
  <c r="C4663" i="3"/>
  <c r="C4671" i="3"/>
  <c r="C4679" i="3"/>
  <c r="C4687" i="3"/>
  <c r="C4695" i="3"/>
  <c r="C4703" i="3"/>
  <c r="C4711" i="3"/>
  <c r="C4719" i="3"/>
  <c r="C4727" i="3"/>
  <c r="C4735" i="3"/>
  <c r="C4743" i="3"/>
  <c r="C4751" i="3"/>
  <c r="C4759" i="3"/>
  <c r="C4767" i="3"/>
  <c r="C4775" i="3"/>
  <c r="C4783" i="3"/>
  <c r="C4791" i="3"/>
  <c r="C4799" i="3"/>
  <c r="C4807" i="3"/>
  <c r="C4815" i="3"/>
  <c r="C4823" i="3"/>
  <c r="C4831" i="3"/>
  <c r="C4839" i="3"/>
  <c r="C4847" i="3"/>
  <c r="C4855" i="3"/>
  <c r="C4863" i="3"/>
  <c r="C4871" i="3"/>
  <c r="C4879" i="3"/>
  <c r="C613" i="3"/>
  <c r="C616" i="3"/>
  <c r="C621" i="3"/>
  <c r="C624" i="3"/>
  <c r="C629" i="3"/>
  <c r="C632" i="3"/>
  <c r="C637" i="3"/>
  <c r="C640" i="3"/>
  <c r="C645" i="3"/>
  <c r="C648" i="3"/>
  <c r="C653" i="3"/>
  <c r="C656" i="3"/>
  <c r="C661" i="3"/>
  <c r="C664" i="3"/>
  <c r="C669" i="3"/>
  <c r="C672" i="3"/>
  <c r="C677" i="3"/>
  <c r="C680" i="3"/>
  <c r="C685" i="3"/>
  <c r="C688" i="3"/>
  <c r="C693" i="3"/>
  <c r="C696" i="3"/>
  <c r="C701" i="3"/>
  <c r="C704" i="3"/>
  <c r="C709" i="3"/>
  <c r="C712" i="3"/>
  <c r="C717" i="3"/>
  <c r="C720" i="3"/>
  <c r="C725" i="3"/>
  <c r="C728" i="3"/>
  <c r="C733" i="3"/>
  <c r="C736" i="3"/>
  <c r="C741" i="3"/>
  <c r="C744" i="3"/>
  <c r="C749" i="3"/>
  <c r="C752" i="3"/>
  <c r="C757" i="3"/>
  <c r="C760" i="3"/>
  <c r="C765" i="3"/>
  <c r="C768" i="3"/>
  <c r="C773" i="3"/>
  <c r="C776" i="3"/>
  <c r="C781" i="3"/>
  <c r="C784" i="3"/>
  <c r="C789" i="3"/>
  <c r="C792" i="3"/>
  <c r="C797" i="3"/>
  <c r="C800" i="3"/>
  <c r="C805" i="3"/>
  <c r="C808" i="3"/>
  <c r="C813" i="3"/>
  <c r="C816" i="3"/>
  <c r="C821" i="3"/>
  <c r="C824" i="3"/>
  <c r="C829" i="3"/>
  <c r="C832" i="3"/>
  <c r="C837" i="3"/>
  <c r="C840" i="3"/>
  <c r="C845" i="3"/>
  <c r="C848" i="3"/>
  <c r="C853" i="3"/>
  <c r="C856" i="3"/>
  <c r="C861" i="3"/>
  <c r="C864" i="3"/>
  <c r="C869" i="3"/>
  <c r="C872" i="3"/>
  <c r="C877" i="3"/>
  <c r="C880" i="3"/>
  <c r="C885" i="3"/>
  <c r="C888" i="3"/>
  <c r="C893" i="3"/>
  <c r="C896" i="3"/>
  <c r="C901" i="3"/>
  <c r="C904" i="3"/>
  <c r="C909" i="3"/>
  <c r="C912" i="3"/>
  <c r="C917" i="3"/>
  <c r="C920" i="3"/>
  <c r="C925" i="3"/>
  <c r="C928" i="3"/>
  <c r="C933" i="3"/>
  <c r="C936" i="3"/>
  <c r="C941" i="3"/>
  <c r="C944" i="3"/>
  <c r="C949" i="3"/>
  <c r="C952" i="3"/>
  <c r="C957" i="3"/>
  <c r="C960" i="3"/>
  <c r="C965" i="3"/>
  <c r="C968" i="3"/>
  <c r="C973" i="3"/>
  <c r="C976" i="3"/>
  <c r="C981" i="3"/>
  <c r="C984" i="3"/>
  <c r="C989" i="3"/>
  <c r="C992" i="3"/>
  <c r="C997" i="3"/>
  <c r="C1000" i="3"/>
  <c r="C1005" i="3"/>
  <c r="C1008" i="3"/>
  <c r="C1013" i="3"/>
  <c r="C1016" i="3"/>
  <c r="C1021" i="3"/>
  <c r="C1024" i="3"/>
  <c r="C1029" i="3"/>
  <c r="C1032" i="3"/>
  <c r="C1037" i="3"/>
  <c r="C1040" i="3"/>
  <c r="C1045" i="3"/>
  <c r="C1048" i="3"/>
  <c r="C1053" i="3"/>
  <c r="C1056" i="3"/>
  <c r="C1061" i="3"/>
  <c r="C1064" i="3"/>
  <c r="C1069" i="3"/>
  <c r="C1072" i="3"/>
  <c r="C1077" i="3"/>
  <c r="C1080" i="3"/>
  <c r="C1085" i="3"/>
  <c r="C1088" i="3"/>
  <c r="C1093" i="3"/>
  <c r="C1096" i="3"/>
  <c r="C1101" i="3"/>
  <c r="C1104" i="3"/>
  <c r="C1109" i="3"/>
  <c r="C1112" i="3"/>
  <c r="C1117" i="3"/>
  <c r="C1120" i="3"/>
  <c r="C1125" i="3"/>
  <c r="C1128" i="3"/>
  <c r="C1133" i="3"/>
  <c r="C1136" i="3"/>
  <c r="C1141" i="3"/>
  <c r="C1144" i="3"/>
  <c r="C1149" i="3"/>
  <c r="C1152" i="3"/>
  <c r="C1157" i="3"/>
  <c r="C1160" i="3"/>
  <c r="C1165" i="3"/>
  <c r="C1168" i="3"/>
  <c r="C1173" i="3"/>
  <c r="C1176" i="3"/>
  <c r="C1181" i="3"/>
  <c r="C1184" i="3"/>
  <c r="C1189" i="3"/>
  <c r="C1192" i="3"/>
  <c r="C1197" i="3"/>
  <c r="C1200" i="3"/>
  <c r="C1205" i="3"/>
  <c r="C1208" i="3"/>
  <c r="C1213" i="3"/>
  <c r="C1216" i="3"/>
  <c r="C1221" i="3"/>
  <c r="C1224" i="3"/>
  <c r="C1229" i="3"/>
  <c r="C1232" i="3"/>
  <c r="C1237" i="3"/>
  <c r="C1240" i="3"/>
  <c r="C1245" i="3"/>
  <c r="C1248" i="3"/>
  <c r="C1253" i="3"/>
  <c r="C1256" i="3"/>
  <c r="C1261" i="3"/>
  <c r="C1264" i="3"/>
  <c r="C1269" i="3"/>
  <c r="C1272" i="3"/>
  <c r="C1277" i="3"/>
  <c r="C1280" i="3"/>
  <c r="C1285" i="3"/>
  <c r="C1288" i="3"/>
  <c r="C1293" i="3"/>
  <c r="C1296" i="3"/>
  <c r="C1301" i="3"/>
  <c r="C1304" i="3"/>
  <c r="C1309" i="3"/>
  <c r="C1312" i="3"/>
  <c r="C1317" i="3"/>
  <c r="C1320" i="3"/>
  <c r="C1325" i="3"/>
  <c r="C1328" i="3"/>
  <c r="C1333" i="3"/>
  <c r="C1336" i="3"/>
  <c r="C1341" i="3"/>
  <c r="C1344" i="3"/>
  <c r="C1349" i="3"/>
  <c r="C1352" i="3"/>
  <c r="C1357" i="3"/>
  <c r="C1360" i="3"/>
  <c r="C1365" i="3"/>
  <c r="C1368" i="3"/>
  <c r="C1373" i="3"/>
  <c r="C1376" i="3"/>
  <c r="C1381" i="3"/>
  <c r="C1384" i="3"/>
  <c r="C1389" i="3"/>
  <c r="C1392" i="3"/>
  <c r="C1397" i="3"/>
  <c r="C1400" i="3"/>
  <c r="C1405" i="3"/>
  <c r="C1408" i="3"/>
  <c r="C1413" i="3"/>
  <c r="C1416" i="3"/>
  <c r="C1421" i="3"/>
  <c r="C1424" i="3"/>
  <c r="C1429" i="3"/>
  <c r="C1432" i="3"/>
  <c r="C1437" i="3"/>
  <c r="C1440" i="3"/>
  <c r="C1445" i="3"/>
  <c r="C1448" i="3"/>
  <c r="C1453" i="3"/>
  <c r="C1456" i="3"/>
  <c r="C1461" i="3"/>
  <c r="C1464" i="3"/>
  <c r="C1469" i="3"/>
  <c r="C1472" i="3"/>
  <c r="C1477" i="3"/>
  <c r="C1480" i="3"/>
  <c r="C1485" i="3"/>
  <c r="C1488" i="3"/>
  <c r="C1493" i="3"/>
  <c r="C1496" i="3"/>
  <c r="C1501" i="3"/>
  <c r="C1504" i="3"/>
  <c r="C1509" i="3"/>
  <c r="C1512" i="3"/>
  <c r="C1517" i="3"/>
  <c r="C1520" i="3"/>
  <c r="C1525" i="3"/>
  <c r="C1528" i="3"/>
  <c r="C1533" i="3"/>
  <c r="C1536" i="3"/>
  <c r="C1541" i="3"/>
  <c r="C1544" i="3"/>
  <c r="C1549" i="3"/>
  <c r="C1552" i="3"/>
  <c r="C1557" i="3"/>
  <c r="C1560" i="3"/>
  <c r="C1565" i="3"/>
  <c r="C1568" i="3"/>
  <c r="C1573" i="3"/>
  <c r="C1576" i="3"/>
  <c r="C1581" i="3"/>
  <c r="C1584" i="3"/>
  <c r="C1589" i="3"/>
  <c r="C1592" i="3"/>
  <c r="C1597" i="3"/>
  <c r="C1600" i="3"/>
  <c r="C1605" i="3"/>
  <c r="C1608" i="3"/>
  <c r="C1613" i="3"/>
  <c r="C1616" i="3"/>
  <c r="C1621" i="3"/>
  <c r="C1624" i="3"/>
  <c r="C1629" i="3"/>
  <c r="C1632" i="3"/>
  <c r="C1637" i="3"/>
  <c r="C1640" i="3"/>
  <c r="C1645" i="3"/>
  <c r="C1648" i="3"/>
  <c r="C1653" i="3"/>
  <c r="C1656" i="3"/>
  <c r="C1661" i="3"/>
  <c r="C1664" i="3"/>
  <c r="C1669" i="3"/>
  <c r="C1672" i="3"/>
  <c r="C1677" i="3"/>
  <c r="C1680" i="3"/>
  <c r="C1685" i="3"/>
  <c r="C1688" i="3"/>
  <c r="C1693" i="3"/>
  <c r="C1696" i="3"/>
  <c r="C1701" i="3"/>
  <c r="C1704" i="3"/>
  <c r="C1709" i="3"/>
  <c r="C1712" i="3"/>
  <c r="C1717" i="3"/>
  <c r="C1720" i="3"/>
  <c r="C1725" i="3"/>
  <c r="C1728" i="3"/>
  <c r="C1733" i="3"/>
  <c r="C1736" i="3"/>
  <c r="C1741" i="3"/>
  <c r="C1744" i="3"/>
  <c r="C1749" i="3"/>
  <c r="C1752" i="3"/>
  <c r="C1757" i="3"/>
  <c r="C1760" i="3"/>
  <c r="C1765" i="3"/>
  <c r="C1768" i="3"/>
  <c r="C1773" i="3"/>
  <c r="C1776" i="3"/>
  <c r="C1781" i="3"/>
  <c r="C1784" i="3"/>
  <c r="C1789" i="3"/>
  <c r="C1792" i="3"/>
  <c r="C1797" i="3"/>
  <c r="C1800" i="3"/>
  <c r="C1805" i="3"/>
  <c r="C1808" i="3"/>
  <c r="C1813" i="3"/>
  <c r="C1816" i="3"/>
  <c r="C1821" i="3"/>
  <c r="C1824" i="3"/>
  <c r="C1829" i="3"/>
  <c r="C1832" i="3"/>
  <c r="C1837" i="3"/>
  <c r="C1840" i="3"/>
  <c r="C1845" i="3"/>
  <c r="C1848" i="3"/>
  <c r="C1853" i="3"/>
  <c r="C1856" i="3"/>
  <c r="C1861" i="3"/>
  <c r="C1864" i="3"/>
  <c r="C1869" i="3"/>
  <c r="C1872" i="3"/>
  <c r="C1877" i="3"/>
  <c r="C1880" i="3"/>
  <c r="C1885" i="3"/>
  <c r="C1888" i="3"/>
  <c r="C1893" i="3"/>
  <c r="C1896" i="3"/>
  <c r="C1901" i="3"/>
  <c r="C1904" i="3"/>
  <c r="C1909" i="3"/>
  <c r="C1912" i="3"/>
  <c r="C1917" i="3"/>
  <c r="C1920" i="3"/>
  <c r="C1925" i="3"/>
  <c r="C1928" i="3"/>
  <c r="C1933" i="3"/>
  <c r="C1936" i="3"/>
  <c r="C1941" i="3"/>
  <c r="C1944" i="3"/>
  <c r="C1949" i="3"/>
  <c r="C1952" i="3"/>
  <c r="C1957" i="3"/>
  <c r="C1960" i="3"/>
  <c r="C1965" i="3"/>
  <c r="C1968" i="3"/>
  <c r="C1973" i="3"/>
  <c r="C1976" i="3"/>
  <c r="C1981" i="3"/>
  <c r="C1984" i="3"/>
  <c r="C1989" i="3"/>
  <c r="C1992" i="3"/>
  <c r="C1997" i="3"/>
  <c r="C2000" i="3"/>
  <c r="C2005" i="3"/>
  <c r="C2008" i="3"/>
  <c r="C2013" i="3"/>
  <c r="C2016" i="3"/>
  <c r="C2021" i="3"/>
  <c r="C2024" i="3"/>
  <c r="C2029" i="3"/>
  <c r="C2032" i="3"/>
  <c r="C2037" i="3"/>
  <c r="C2040" i="3"/>
  <c r="C2045" i="3"/>
  <c r="C2048" i="3"/>
  <c r="C2053" i="3"/>
  <c r="C2056" i="3"/>
  <c r="C2061" i="3"/>
  <c r="C2064" i="3"/>
  <c r="C2069" i="3"/>
  <c r="C2072" i="3"/>
  <c r="C2077" i="3"/>
  <c r="C2080" i="3"/>
  <c r="C2085" i="3"/>
  <c r="C2088" i="3"/>
  <c r="C2093" i="3"/>
  <c r="C2096" i="3"/>
  <c r="C2101" i="3"/>
  <c r="C2104" i="3"/>
  <c r="C2109" i="3"/>
  <c r="C2112" i="3"/>
  <c r="C2117" i="3"/>
  <c r="C2120" i="3"/>
  <c r="C2125" i="3"/>
  <c r="C2128" i="3"/>
  <c r="C2133" i="3"/>
  <c r="C2136" i="3"/>
  <c r="C2141" i="3"/>
  <c r="C2144" i="3"/>
  <c r="C2149" i="3"/>
  <c r="C2152" i="3"/>
  <c r="C2157" i="3"/>
  <c r="C2160" i="3"/>
  <c r="C2165" i="3"/>
  <c r="C2168" i="3"/>
  <c r="C2173" i="3"/>
  <c r="C2176" i="3"/>
  <c r="C2181" i="3"/>
  <c r="C2184" i="3"/>
  <c r="C2189" i="3"/>
  <c r="C2192" i="3"/>
  <c r="C2197" i="3"/>
  <c r="C2200" i="3"/>
  <c r="C2205" i="3"/>
  <c r="C2208" i="3"/>
  <c r="C2213" i="3"/>
  <c r="C2216" i="3"/>
  <c r="C2221" i="3"/>
  <c r="C2224" i="3"/>
  <c r="C2229" i="3"/>
  <c r="C2232" i="3"/>
  <c r="C2237" i="3"/>
  <c r="C2240" i="3"/>
  <c r="C2245" i="3"/>
  <c r="C2248" i="3"/>
  <c r="C2253" i="3"/>
  <c r="C2256" i="3"/>
  <c r="C2261" i="3"/>
  <c r="C2264" i="3"/>
  <c r="C2269" i="3"/>
  <c r="C2272" i="3"/>
  <c r="C2277" i="3"/>
  <c r="C2280" i="3"/>
  <c r="C2285" i="3"/>
  <c r="C2288" i="3"/>
  <c r="C2293" i="3"/>
  <c r="C2296" i="3"/>
  <c r="C2301" i="3"/>
  <c r="C2304" i="3"/>
  <c r="C2309" i="3"/>
  <c r="C2312" i="3"/>
  <c r="C2317" i="3"/>
  <c r="C2320" i="3"/>
  <c r="C2325" i="3"/>
  <c r="C2328" i="3"/>
  <c r="C2333" i="3"/>
  <c r="C2336" i="3"/>
  <c r="C2341" i="3"/>
  <c r="C2344" i="3"/>
  <c r="C2349" i="3"/>
  <c r="C2352" i="3"/>
  <c r="C2357" i="3"/>
  <c r="C2360" i="3"/>
  <c r="C2365" i="3"/>
  <c r="C2368" i="3"/>
  <c r="C2373" i="3"/>
  <c r="C2376" i="3"/>
  <c r="C2381" i="3"/>
  <c r="C2384" i="3"/>
  <c r="C2389" i="3"/>
  <c r="C2392" i="3"/>
  <c r="C2397" i="3"/>
  <c r="C2400" i="3"/>
  <c r="C2405" i="3"/>
  <c r="C2408" i="3"/>
  <c r="C2413" i="3"/>
  <c r="C2416" i="3"/>
  <c r="C2421" i="3"/>
  <c r="C2424" i="3"/>
  <c r="C2429" i="3"/>
  <c r="C2432" i="3"/>
  <c r="C2437" i="3"/>
  <c r="C2440" i="3"/>
  <c r="C2445" i="3"/>
  <c r="C2448" i="3"/>
  <c r="C2453" i="3"/>
  <c r="C2456" i="3"/>
  <c r="C2461" i="3"/>
  <c r="C2464" i="3"/>
  <c r="C2469" i="3"/>
  <c r="C2472" i="3"/>
  <c r="C2477" i="3"/>
  <c r="C2480" i="3"/>
  <c r="C2485" i="3"/>
  <c r="C2488" i="3"/>
  <c r="C2493" i="3"/>
  <c r="C2496" i="3"/>
  <c r="C2501" i="3"/>
  <c r="C2504" i="3"/>
  <c r="C2509" i="3"/>
  <c r="C2512" i="3"/>
  <c r="C2517" i="3"/>
  <c r="C2520" i="3"/>
  <c r="C2525" i="3"/>
  <c r="C2528" i="3"/>
  <c r="C2533" i="3"/>
  <c r="C2536" i="3"/>
  <c r="C2541" i="3"/>
  <c r="C2544" i="3"/>
  <c r="C2549" i="3"/>
  <c r="C2552" i="3"/>
  <c r="C2557" i="3"/>
  <c r="C2560" i="3"/>
  <c r="C2565" i="3"/>
  <c r="C2568" i="3"/>
  <c r="C2573" i="3"/>
  <c r="C2576" i="3"/>
  <c r="C2581" i="3"/>
  <c r="C2584" i="3"/>
  <c r="C2589" i="3"/>
  <c r="C2592" i="3"/>
  <c r="C2597" i="3"/>
  <c r="C2600" i="3"/>
  <c r="C2605" i="3"/>
  <c r="C2608" i="3"/>
  <c r="C2613" i="3"/>
  <c r="C2616" i="3"/>
  <c r="C2621" i="3"/>
  <c r="C2624" i="3"/>
  <c r="C2629" i="3"/>
  <c r="C2632" i="3"/>
  <c r="C2637" i="3"/>
  <c r="C2640" i="3"/>
  <c r="C2645" i="3"/>
  <c r="C2648" i="3"/>
  <c r="C2653" i="3"/>
  <c r="C2656" i="3"/>
  <c r="C2661" i="3"/>
  <c r="C2664" i="3"/>
  <c r="C2669" i="3"/>
  <c r="C2672" i="3"/>
  <c r="C2677" i="3"/>
  <c r="C2680" i="3"/>
  <c r="C2685" i="3"/>
  <c r="C2688" i="3"/>
  <c r="C2693" i="3"/>
  <c r="C2696" i="3"/>
  <c r="C2701" i="3"/>
  <c r="C2704" i="3"/>
  <c r="C2709" i="3"/>
  <c r="C2712" i="3"/>
  <c r="C2717" i="3"/>
  <c r="C2720" i="3"/>
  <c r="C2725" i="3"/>
  <c r="C2728" i="3"/>
  <c r="C2733" i="3"/>
  <c r="C2736" i="3"/>
  <c r="C2741" i="3"/>
  <c r="C2744" i="3"/>
  <c r="C2749" i="3"/>
  <c r="C2752" i="3"/>
  <c r="C2757" i="3"/>
  <c r="C2760" i="3"/>
  <c r="C2765" i="3"/>
  <c r="C2768" i="3"/>
  <c r="C2773" i="3"/>
  <c r="C2776" i="3"/>
  <c r="C2781" i="3"/>
  <c r="C2784" i="3"/>
  <c r="C2789" i="3"/>
  <c r="C2792" i="3"/>
  <c r="C2797" i="3"/>
  <c r="C2800" i="3"/>
  <c r="C2805" i="3"/>
  <c r="C2808" i="3"/>
  <c r="C2813" i="3"/>
  <c r="C2816" i="3"/>
  <c r="C2821" i="3"/>
  <c r="C2824" i="3"/>
  <c r="C2829" i="3"/>
  <c r="C2832" i="3"/>
  <c r="C2837" i="3"/>
  <c r="C2840" i="3"/>
  <c r="C2845" i="3"/>
  <c r="C2848" i="3"/>
  <c r="C2853" i="3"/>
  <c r="C2856" i="3"/>
  <c r="C2861" i="3"/>
  <c r="C2864" i="3"/>
  <c r="C2869" i="3"/>
  <c r="C2872" i="3"/>
  <c r="C2877" i="3"/>
  <c r="C2880" i="3"/>
  <c r="C2885" i="3"/>
  <c r="C2888" i="3"/>
  <c r="C2893" i="3"/>
  <c r="C2896" i="3"/>
  <c r="C2901" i="3"/>
  <c r="C2904" i="3"/>
  <c r="C2909" i="3"/>
  <c r="C2912" i="3"/>
  <c r="C2917" i="3"/>
  <c r="C2920" i="3"/>
  <c r="C2925" i="3"/>
  <c r="C2928" i="3"/>
  <c r="C2933" i="3"/>
  <c r="C2936" i="3"/>
  <c r="C2941" i="3"/>
  <c r="C2944" i="3"/>
  <c r="C2949" i="3"/>
  <c r="C2952" i="3"/>
  <c r="C2957" i="3"/>
  <c r="C2960" i="3"/>
  <c r="C2965" i="3"/>
  <c r="C2968" i="3"/>
  <c r="C2973" i="3"/>
  <c r="C2976" i="3"/>
  <c r="C2981" i="3"/>
  <c r="C2984" i="3"/>
  <c r="C2989" i="3"/>
  <c r="C2992" i="3"/>
  <c r="C2997" i="3"/>
  <c r="C3000" i="3"/>
  <c r="C3005" i="3"/>
  <c r="C3008" i="3"/>
  <c r="C3013" i="3"/>
  <c r="C3016" i="3"/>
  <c r="C3021" i="3"/>
  <c r="C3024" i="3"/>
  <c r="C3029" i="3"/>
  <c r="C3032" i="3"/>
  <c r="C3037" i="3"/>
  <c r="C3040" i="3"/>
  <c r="C3045" i="3"/>
  <c r="C3048" i="3"/>
  <c r="C3053" i="3"/>
  <c r="C3056" i="3"/>
  <c r="C3061" i="3"/>
  <c r="C3064" i="3"/>
  <c r="C3069" i="3"/>
  <c r="C3072" i="3"/>
  <c r="C3077" i="3"/>
  <c r="C3080" i="3"/>
  <c r="C3085" i="3"/>
  <c r="C3088" i="3"/>
  <c r="C3093" i="3"/>
  <c r="C3096" i="3"/>
  <c r="C3101" i="3"/>
  <c r="C3104" i="3"/>
  <c r="C3109" i="3"/>
  <c r="C3112" i="3"/>
  <c r="C3117" i="3"/>
  <c r="C3120" i="3"/>
  <c r="C3125" i="3"/>
  <c r="C3128" i="3"/>
  <c r="C3133" i="3"/>
  <c r="C3136" i="3"/>
  <c r="C3141" i="3"/>
  <c r="C3144" i="3"/>
  <c r="C3149" i="3"/>
  <c r="C3152" i="3"/>
  <c r="C3157" i="3"/>
  <c r="C3160" i="3"/>
  <c r="C3165" i="3"/>
  <c r="C3168" i="3"/>
  <c r="C3173" i="3"/>
  <c r="C3176" i="3"/>
  <c r="C3181" i="3"/>
  <c r="C3184" i="3"/>
  <c r="C3189" i="3"/>
  <c r="C3192" i="3"/>
  <c r="C3197" i="3"/>
  <c r="C3200" i="3"/>
  <c r="C3205" i="3"/>
  <c r="C3208" i="3"/>
  <c r="C3213" i="3"/>
  <c r="C3216" i="3"/>
  <c r="C3221" i="3"/>
  <c r="C3224" i="3"/>
  <c r="C3229" i="3"/>
  <c r="C3232" i="3"/>
  <c r="C3237" i="3"/>
  <c r="C3240" i="3"/>
  <c r="C3245" i="3"/>
  <c r="C3248" i="3"/>
  <c r="C3253" i="3"/>
  <c r="C3256" i="3"/>
  <c r="C3261" i="3"/>
  <c r="C3264" i="3"/>
  <c r="C3269" i="3"/>
  <c r="C3272" i="3"/>
  <c r="C3277" i="3"/>
  <c r="C3280" i="3"/>
  <c r="C3285" i="3"/>
  <c r="C3288" i="3"/>
  <c r="C3293" i="3"/>
  <c r="C3296" i="3"/>
  <c r="C3301" i="3"/>
  <c r="C3304" i="3"/>
  <c r="C3309" i="3"/>
  <c r="C3312" i="3"/>
  <c r="C3317" i="3"/>
  <c r="C3320" i="3"/>
  <c r="C3325" i="3"/>
  <c r="C3328" i="3"/>
  <c r="C3333" i="3"/>
  <c r="C3336" i="3"/>
  <c r="C3341" i="3"/>
  <c r="C3344" i="3"/>
  <c r="C3349" i="3"/>
  <c r="C3352" i="3"/>
  <c r="C3357" i="3"/>
  <c r="C3360" i="3"/>
  <c r="C3365" i="3"/>
  <c r="C3368" i="3"/>
  <c r="C3373" i="3"/>
  <c r="C3376" i="3"/>
  <c r="C3381" i="3"/>
  <c r="C3384" i="3"/>
  <c r="C3389" i="3"/>
  <c r="C3392" i="3"/>
  <c r="C3397" i="3"/>
  <c r="C3400" i="3"/>
  <c r="C3405" i="3"/>
  <c r="C3408" i="3"/>
  <c r="C3413" i="3"/>
  <c r="C3416" i="3"/>
  <c r="C3421" i="3"/>
  <c r="C3424" i="3"/>
  <c r="C3429" i="3"/>
  <c r="C3432" i="3"/>
  <c r="C3437" i="3"/>
  <c r="C3440" i="3"/>
  <c r="C3445" i="3"/>
  <c r="C3448" i="3"/>
  <c r="C3453" i="3"/>
  <c r="C3456" i="3"/>
  <c r="C3461" i="3"/>
  <c r="C3464" i="3"/>
  <c r="C3469" i="3"/>
  <c r="C3472" i="3"/>
  <c r="C3477" i="3"/>
  <c r="C3480" i="3"/>
  <c r="C3485" i="3"/>
  <c r="C3488" i="3"/>
  <c r="C3493" i="3"/>
  <c r="C3496" i="3"/>
  <c r="C3501" i="3"/>
  <c r="C3504" i="3"/>
  <c r="C3509" i="3"/>
  <c r="C3512" i="3"/>
  <c r="C3517" i="3"/>
  <c r="C3520" i="3"/>
  <c r="C3525" i="3"/>
  <c r="C3528" i="3"/>
  <c r="C3533" i="3"/>
  <c r="C3536" i="3"/>
  <c r="C3541" i="3"/>
  <c r="C3544" i="3"/>
  <c r="C3549" i="3"/>
  <c r="C3552" i="3"/>
  <c r="C3557" i="3"/>
  <c r="C3560" i="3"/>
  <c r="C3565" i="3"/>
  <c r="C3568" i="3"/>
  <c r="C3573" i="3"/>
  <c r="C3576" i="3"/>
  <c r="C3581" i="3"/>
  <c r="C3584" i="3"/>
  <c r="C3589" i="3"/>
  <c r="C3592" i="3"/>
  <c r="C3597" i="3"/>
  <c r="C3600" i="3"/>
  <c r="C3605" i="3"/>
  <c r="C3608" i="3"/>
  <c r="C3613" i="3"/>
  <c r="C3616" i="3"/>
  <c r="C3621" i="3"/>
  <c r="C3624" i="3"/>
  <c r="C3629" i="3"/>
  <c r="C3632" i="3"/>
  <c r="C3637" i="3"/>
  <c r="C3640" i="3"/>
  <c r="C3645" i="3"/>
  <c r="C3648" i="3"/>
  <c r="C3653" i="3"/>
  <c r="C3656" i="3"/>
  <c r="C3661" i="3"/>
  <c r="C3664" i="3"/>
  <c r="C3669" i="3"/>
  <c r="C3672" i="3"/>
  <c r="C3677" i="3"/>
  <c r="C3680" i="3"/>
  <c r="C3685" i="3"/>
  <c r="C3688" i="3"/>
  <c r="C3693" i="3"/>
  <c r="C3696" i="3"/>
  <c r="C3701" i="3"/>
  <c r="C3704" i="3"/>
  <c r="C3709" i="3"/>
  <c r="C3712" i="3"/>
  <c r="C3717" i="3"/>
  <c r="C3720" i="3"/>
  <c r="C3725" i="3"/>
  <c r="C3728" i="3"/>
  <c r="C3733" i="3"/>
  <c r="C3736" i="3"/>
  <c r="C3741" i="3"/>
  <c r="C3744" i="3"/>
  <c r="C3749" i="3"/>
  <c r="C3752" i="3"/>
  <c r="C3757" i="3"/>
  <c r="C3760" i="3"/>
  <c r="C3765" i="3"/>
  <c r="C3768" i="3"/>
  <c r="C3773" i="3"/>
  <c r="C3776" i="3"/>
  <c r="C3781" i="3"/>
  <c r="C3784" i="3"/>
  <c r="C3789" i="3"/>
  <c r="C3792" i="3"/>
  <c r="C3797" i="3"/>
  <c r="C3800" i="3"/>
  <c r="C3805" i="3"/>
  <c r="C3808" i="3"/>
  <c r="C3813" i="3"/>
  <c r="C3816" i="3"/>
  <c r="C3821" i="3"/>
  <c r="C3824" i="3"/>
  <c r="C3829" i="3"/>
  <c r="C3832" i="3"/>
  <c r="C3837" i="3"/>
  <c r="C3840" i="3"/>
  <c r="C3845" i="3"/>
  <c r="C3848" i="3"/>
  <c r="C3853" i="3"/>
  <c r="C3856" i="3"/>
  <c r="C3861" i="3"/>
  <c r="C3864" i="3"/>
  <c r="C3869" i="3"/>
  <c r="C3872" i="3"/>
  <c r="C3877" i="3"/>
  <c r="C3880" i="3"/>
  <c r="C3885" i="3"/>
  <c r="C3888" i="3"/>
  <c r="C3893" i="3"/>
  <c r="C3896" i="3"/>
  <c r="C3901" i="3"/>
  <c r="C3904" i="3"/>
  <c r="C3909" i="3"/>
  <c r="C3912" i="3"/>
  <c r="C3917" i="3"/>
  <c r="C3920" i="3"/>
  <c r="C3925" i="3"/>
  <c r="C3928" i="3"/>
  <c r="C3933" i="3"/>
  <c r="C3936" i="3"/>
  <c r="C3941" i="3"/>
  <c r="C3944" i="3"/>
  <c r="C3949" i="3"/>
  <c r="C3952" i="3"/>
  <c r="C3957" i="3"/>
  <c r="C3960" i="3"/>
  <c r="C3965" i="3"/>
  <c r="C3968" i="3"/>
  <c r="C3973" i="3"/>
  <c r="C3976" i="3"/>
  <c r="C3981" i="3"/>
  <c r="C3984" i="3"/>
  <c r="C3989" i="3"/>
  <c r="C3992" i="3"/>
  <c r="C3997" i="3"/>
  <c r="C4000" i="3"/>
  <c r="C4005" i="3"/>
  <c r="C4008" i="3"/>
  <c r="C4013" i="3"/>
  <c r="C4016" i="3"/>
  <c r="C4021" i="3"/>
  <c r="C4024" i="3"/>
  <c r="C4029" i="3"/>
  <c r="C4032" i="3"/>
  <c r="C4037" i="3"/>
  <c r="C4040" i="3"/>
  <c r="C4045" i="3"/>
  <c r="C4048" i="3"/>
  <c r="C4053" i="3"/>
  <c r="C4056" i="3"/>
  <c r="C4061" i="3"/>
  <c r="C4064" i="3"/>
  <c r="C4069" i="3"/>
  <c r="C4072" i="3"/>
  <c r="C4077" i="3"/>
  <c r="C4080" i="3"/>
  <c r="C4085" i="3"/>
  <c r="C4088" i="3"/>
  <c r="C4093" i="3"/>
  <c r="C4096" i="3"/>
  <c r="C4101" i="3"/>
  <c r="C4104" i="3"/>
  <c r="C4109" i="3"/>
  <c r="C4112" i="3"/>
  <c r="C4117" i="3"/>
  <c r="C4120" i="3"/>
  <c r="C4125" i="3"/>
  <c r="C4128" i="3"/>
  <c r="C4133" i="3"/>
  <c r="C4136" i="3"/>
  <c r="C4141" i="3"/>
  <c r="C4144" i="3"/>
  <c r="C4149" i="3"/>
  <c r="C4152" i="3"/>
  <c r="C4157" i="3"/>
  <c r="C4160" i="3"/>
  <c r="C4165" i="3"/>
  <c r="C4168" i="3"/>
  <c r="C4173" i="3"/>
  <c r="C4176" i="3"/>
  <c r="C4181" i="3"/>
  <c r="C4184" i="3"/>
  <c r="C4189" i="3"/>
  <c r="C4192" i="3"/>
  <c r="C4197" i="3"/>
  <c r="C4200" i="3"/>
  <c r="C4205" i="3"/>
  <c r="C4208" i="3"/>
  <c r="C4213" i="3"/>
  <c r="C4216" i="3"/>
  <c r="C4221" i="3"/>
  <c r="C4224" i="3"/>
  <c r="C4229" i="3"/>
  <c r="C4232" i="3"/>
  <c r="C4237" i="3"/>
  <c r="C4240" i="3"/>
  <c r="C4245" i="3"/>
  <c r="C4248" i="3"/>
  <c r="C4253" i="3"/>
  <c r="C4256" i="3"/>
  <c r="C4261" i="3"/>
  <c r="C4264" i="3"/>
  <c r="C4269" i="3"/>
  <c r="C4272" i="3"/>
  <c r="C4277" i="3"/>
  <c r="C4280" i="3"/>
  <c r="C4285" i="3"/>
  <c r="C4288" i="3"/>
  <c r="C4293" i="3"/>
  <c r="C4296" i="3"/>
  <c r="C4301" i="3"/>
  <c r="C4304" i="3"/>
  <c r="C4309" i="3"/>
  <c r="C4312" i="3"/>
  <c r="C4317" i="3"/>
  <c r="C4320" i="3"/>
  <c r="C4325" i="3"/>
  <c r="C4328" i="3"/>
  <c r="C4520" i="3"/>
  <c r="C4528" i="3"/>
  <c r="C4536" i="3"/>
  <c r="C4544" i="3"/>
  <c r="C4552" i="3"/>
  <c r="C4560" i="3"/>
  <c r="C4568" i="3"/>
  <c r="C4576" i="3"/>
  <c r="C4584" i="3"/>
  <c r="C4592" i="3"/>
  <c r="C4600" i="3"/>
  <c r="C4608" i="3"/>
  <c r="C4616" i="3"/>
  <c r="C4624" i="3"/>
  <c r="C4632" i="3"/>
  <c r="C4640" i="3"/>
  <c r="C4648" i="3"/>
  <c r="C4656" i="3"/>
  <c r="C4664" i="3"/>
  <c r="C4672" i="3"/>
  <c r="C4680" i="3"/>
  <c r="C4688" i="3"/>
  <c r="C4696" i="3"/>
  <c r="C4704" i="3"/>
  <c r="C4712" i="3"/>
  <c r="C4720" i="3"/>
  <c r="C4728" i="3"/>
  <c r="C4736" i="3"/>
  <c r="C4744" i="3"/>
  <c r="C4752" i="3"/>
  <c r="C4760" i="3"/>
  <c r="C4768" i="3"/>
  <c r="C4776" i="3"/>
  <c r="C4784" i="3"/>
  <c r="C4792" i="3"/>
  <c r="C4800" i="3"/>
  <c r="C4808" i="3"/>
  <c r="C4816" i="3"/>
  <c r="C4824" i="3"/>
  <c r="C4832" i="3"/>
  <c r="C4840" i="3"/>
  <c r="C4848" i="3"/>
  <c r="C4856" i="3"/>
  <c r="C4864" i="3"/>
  <c r="C4872" i="3"/>
  <c r="C4880" i="3"/>
  <c r="C747" i="3"/>
  <c r="C750" i="3"/>
  <c r="C755" i="3"/>
  <c r="C758" i="3"/>
  <c r="C763" i="3"/>
  <c r="C766" i="3"/>
  <c r="C771" i="3"/>
  <c r="C774" i="3"/>
  <c r="C779" i="3"/>
  <c r="C782" i="3"/>
  <c r="C787" i="3"/>
  <c r="C790" i="3"/>
  <c r="C795" i="3"/>
  <c r="C798" i="3"/>
  <c r="C803" i="3"/>
  <c r="C806" i="3"/>
  <c r="C811" i="3"/>
  <c r="C814" i="3"/>
  <c r="C819" i="3"/>
  <c r="C822" i="3"/>
  <c r="C827" i="3"/>
  <c r="C830" i="3"/>
  <c r="C835" i="3"/>
  <c r="C838" i="3"/>
  <c r="C843" i="3"/>
  <c r="C846" i="3"/>
  <c r="C851" i="3"/>
  <c r="C854" i="3"/>
  <c r="C859" i="3"/>
  <c r="C862" i="3"/>
  <c r="C867" i="3"/>
  <c r="C870" i="3"/>
  <c r="C875" i="3"/>
  <c r="C878" i="3"/>
  <c r="C883" i="3"/>
  <c r="C886" i="3"/>
  <c r="C891" i="3"/>
  <c r="C894" i="3"/>
  <c r="C899" i="3"/>
  <c r="C902" i="3"/>
  <c r="C907" i="3"/>
  <c r="C910" i="3"/>
  <c r="C915" i="3"/>
  <c r="C918" i="3"/>
  <c r="C923" i="3"/>
  <c r="C926" i="3"/>
  <c r="C931" i="3"/>
  <c r="C934" i="3"/>
  <c r="C939" i="3"/>
  <c r="C942" i="3"/>
  <c r="C947" i="3"/>
  <c r="C950" i="3"/>
  <c r="C955" i="3"/>
  <c r="C958" i="3"/>
  <c r="C963" i="3"/>
  <c r="C966" i="3"/>
  <c r="C971" i="3"/>
  <c r="C974" i="3"/>
  <c r="C979" i="3"/>
  <c r="C982" i="3"/>
  <c r="C987" i="3"/>
  <c r="C990" i="3"/>
  <c r="C995" i="3"/>
  <c r="C998" i="3"/>
  <c r="C1003" i="3"/>
  <c r="C1006" i="3"/>
  <c r="C1011" i="3"/>
  <c r="C1014" i="3"/>
  <c r="C1019" i="3"/>
  <c r="C1022" i="3"/>
  <c r="C1027" i="3"/>
  <c r="C1030" i="3"/>
  <c r="C1035" i="3"/>
  <c r="C1038" i="3"/>
  <c r="C1043" i="3"/>
  <c r="C1046" i="3"/>
  <c r="C1051" i="3"/>
  <c r="C1054" i="3"/>
  <c r="C1059" i="3"/>
  <c r="C1062" i="3"/>
  <c r="C1067" i="3"/>
  <c r="C1070" i="3"/>
  <c r="C1075" i="3"/>
  <c r="C1078" i="3"/>
  <c r="C1083" i="3"/>
  <c r="C1086" i="3"/>
  <c r="C1091" i="3"/>
  <c r="C1094" i="3"/>
  <c r="C1099" i="3"/>
  <c r="C1102" i="3"/>
  <c r="C1107" i="3"/>
  <c r="C1110" i="3"/>
  <c r="C1115" i="3"/>
  <c r="C1118" i="3"/>
  <c r="C1123" i="3"/>
  <c r="C1126" i="3"/>
  <c r="C1131" i="3"/>
  <c r="C1134" i="3"/>
  <c r="C1139" i="3"/>
  <c r="C1142" i="3"/>
  <c r="C1147" i="3"/>
  <c r="C1150" i="3"/>
  <c r="C1155" i="3"/>
  <c r="C1158" i="3"/>
  <c r="C1163" i="3"/>
  <c r="C1166" i="3"/>
  <c r="C1171" i="3"/>
  <c r="C1174" i="3"/>
  <c r="C1179" i="3"/>
  <c r="C1182" i="3"/>
  <c r="C1187" i="3"/>
  <c r="C1190" i="3"/>
  <c r="C1195" i="3"/>
  <c r="C1198" i="3"/>
  <c r="C1203" i="3"/>
  <c r="C1206" i="3"/>
  <c r="C1211" i="3"/>
  <c r="C1214" i="3"/>
  <c r="C1219" i="3"/>
  <c r="C1222" i="3"/>
  <c r="C1227" i="3"/>
  <c r="C1230" i="3"/>
  <c r="C1235" i="3"/>
  <c r="C1238" i="3"/>
  <c r="C1243" i="3"/>
  <c r="C1246" i="3"/>
  <c r="C1251" i="3"/>
  <c r="C1254" i="3"/>
  <c r="C1259" i="3"/>
  <c r="C1262" i="3"/>
  <c r="C1267" i="3"/>
  <c r="C1270" i="3"/>
  <c r="C1275" i="3"/>
  <c r="C1278" i="3"/>
  <c r="C1283" i="3"/>
  <c r="C1286" i="3"/>
  <c r="C1291" i="3"/>
  <c r="C1294" i="3"/>
  <c r="C1299" i="3"/>
  <c r="C1302" i="3"/>
  <c r="C1307" i="3"/>
  <c r="C1310" i="3"/>
  <c r="C1315" i="3"/>
  <c r="C1318" i="3"/>
  <c r="C1323" i="3"/>
  <c r="C1326" i="3"/>
  <c r="C1331" i="3"/>
  <c r="C1334" i="3"/>
  <c r="C1339" i="3"/>
  <c r="C1342" i="3"/>
  <c r="C1347" i="3"/>
  <c r="C1350" i="3"/>
  <c r="C1355" i="3"/>
  <c r="C1358" i="3"/>
  <c r="C1363" i="3"/>
  <c r="C1366" i="3"/>
  <c r="C1371" i="3"/>
  <c r="C1374" i="3"/>
  <c r="C1379" i="3"/>
  <c r="C1382" i="3"/>
  <c r="C1387" i="3"/>
  <c r="C1390" i="3"/>
  <c r="C1395" i="3"/>
  <c r="C1398" i="3"/>
  <c r="C1403" i="3"/>
  <c r="C1406" i="3"/>
  <c r="C1411" i="3"/>
  <c r="C1414" i="3"/>
  <c r="C1419" i="3"/>
  <c r="C1422" i="3"/>
  <c r="C1427" i="3"/>
  <c r="C1430" i="3"/>
  <c r="C1435" i="3"/>
  <c r="C1438" i="3"/>
  <c r="C1443" i="3"/>
  <c r="C1446" i="3"/>
  <c r="C1451" i="3"/>
  <c r="C1454" i="3"/>
  <c r="C1459" i="3"/>
  <c r="C1462" i="3"/>
  <c r="C1467" i="3"/>
  <c r="C1470" i="3"/>
  <c r="C1475" i="3"/>
  <c r="C1478" i="3"/>
  <c r="C1483" i="3"/>
  <c r="C1486" i="3"/>
  <c r="C1491" i="3"/>
  <c r="C1494" i="3"/>
  <c r="C1499" i="3"/>
  <c r="C1502" i="3"/>
  <c r="C1507" i="3"/>
  <c r="C1510" i="3"/>
  <c r="C1515" i="3"/>
  <c r="C1518" i="3"/>
  <c r="C1523" i="3"/>
  <c r="C1526" i="3"/>
  <c r="C1531" i="3"/>
  <c r="C1534" i="3"/>
  <c r="C1539" i="3"/>
  <c r="C1542" i="3"/>
  <c r="C1547" i="3"/>
  <c r="C1550" i="3"/>
  <c r="C1555" i="3"/>
  <c r="C1558" i="3"/>
  <c r="C1563" i="3"/>
  <c r="C1566" i="3"/>
  <c r="C1571" i="3"/>
  <c r="C1574" i="3"/>
  <c r="C1579" i="3"/>
  <c r="C1582" i="3"/>
  <c r="C1587" i="3"/>
  <c r="C1590" i="3"/>
  <c r="C1595" i="3"/>
  <c r="C1598" i="3"/>
  <c r="C1603" i="3"/>
  <c r="C1606" i="3"/>
  <c r="C1611" i="3"/>
  <c r="C1614" i="3"/>
  <c r="C1619" i="3"/>
  <c r="C1622" i="3"/>
  <c r="C1627" i="3"/>
  <c r="C1630" i="3"/>
  <c r="C1635" i="3"/>
  <c r="C1638" i="3"/>
  <c r="C1643" i="3"/>
  <c r="C1646" i="3"/>
  <c r="C1651" i="3"/>
  <c r="C1654" i="3"/>
  <c r="C1659" i="3"/>
  <c r="C1662" i="3"/>
  <c r="C1667" i="3"/>
  <c r="C1670" i="3"/>
  <c r="C1675" i="3"/>
  <c r="C1678" i="3"/>
  <c r="C1683" i="3"/>
  <c r="C1686" i="3"/>
  <c r="C1691" i="3"/>
  <c r="C1694" i="3"/>
  <c r="C1699" i="3"/>
  <c r="C1702" i="3"/>
  <c r="C1707" i="3"/>
  <c r="C1710" i="3"/>
  <c r="C1715" i="3"/>
  <c r="C1718" i="3"/>
  <c r="C1723" i="3"/>
  <c r="C1726" i="3"/>
  <c r="C1731" i="3"/>
  <c r="C1734" i="3"/>
  <c r="C1739" i="3"/>
  <c r="C1742" i="3"/>
  <c r="C1747" i="3"/>
  <c r="C1750" i="3"/>
  <c r="C1755" i="3"/>
  <c r="C1758" i="3"/>
  <c r="C1763" i="3"/>
  <c r="C1766" i="3"/>
  <c r="C1771" i="3"/>
  <c r="C1774" i="3"/>
  <c r="C1779" i="3"/>
  <c r="C1782" i="3"/>
  <c r="C1787" i="3"/>
  <c r="C1790" i="3"/>
  <c r="C1795" i="3"/>
  <c r="C1798" i="3"/>
  <c r="C1803" i="3"/>
  <c r="C1806" i="3"/>
  <c r="C1811" i="3"/>
  <c r="C1814" i="3"/>
  <c r="C1819" i="3"/>
  <c r="C1822" i="3"/>
  <c r="C1827" i="3"/>
  <c r="C1830" i="3"/>
  <c r="C1835" i="3"/>
  <c r="C1838" i="3"/>
  <c r="C1843" i="3"/>
  <c r="C1846" i="3"/>
  <c r="C1851" i="3"/>
  <c r="C1854" i="3"/>
  <c r="C1859" i="3"/>
  <c r="C1862" i="3"/>
  <c r="C1867" i="3"/>
  <c r="C1870" i="3"/>
  <c r="C1875" i="3"/>
  <c r="C1878" i="3"/>
  <c r="C1883" i="3"/>
  <c r="C1886" i="3"/>
  <c r="C1891" i="3"/>
  <c r="C1894" i="3"/>
  <c r="C1899" i="3"/>
  <c r="C1902" i="3"/>
  <c r="C1907" i="3"/>
  <c r="C1910" i="3"/>
  <c r="C1915" i="3"/>
  <c r="C1918" i="3"/>
  <c r="C1923" i="3"/>
  <c r="C1926" i="3"/>
  <c r="C1931" i="3"/>
  <c r="C1934" i="3"/>
  <c r="C1939" i="3"/>
  <c r="C1942" i="3"/>
  <c r="C1947" i="3"/>
  <c r="C1950" i="3"/>
  <c r="C1955" i="3"/>
  <c r="C1958" i="3"/>
  <c r="C1963" i="3"/>
  <c r="C1966" i="3"/>
  <c r="C1971" i="3"/>
  <c r="C1974" i="3"/>
  <c r="C1979" i="3"/>
  <c r="C1982" i="3"/>
  <c r="C1987" i="3"/>
  <c r="C1990" i="3"/>
  <c r="C1995" i="3"/>
  <c r="C1998" i="3"/>
  <c r="C2003" i="3"/>
  <c r="C2006" i="3"/>
  <c r="C2011" i="3"/>
  <c r="C2014" i="3"/>
  <c r="C2019" i="3"/>
  <c r="C2022" i="3"/>
  <c r="C2027" i="3"/>
  <c r="C2030" i="3"/>
  <c r="C2035" i="3"/>
  <c r="C2038" i="3"/>
  <c r="C2043" i="3"/>
  <c r="C2046" i="3"/>
  <c r="C2051" i="3"/>
  <c r="C2054" i="3"/>
  <c r="C2059" i="3"/>
  <c r="C2062" i="3"/>
  <c r="C2067" i="3"/>
  <c r="C2070" i="3"/>
  <c r="C2075" i="3"/>
  <c r="C2078" i="3"/>
  <c r="C2083" i="3"/>
  <c r="C2086" i="3"/>
  <c r="C2091" i="3"/>
  <c r="C2094" i="3"/>
  <c r="C2099" i="3"/>
  <c r="C2102" i="3"/>
  <c r="C2107" i="3"/>
  <c r="C2110" i="3"/>
  <c r="C2115" i="3"/>
  <c r="C2118" i="3"/>
  <c r="C2123" i="3"/>
  <c r="C2126" i="3"/>
  <c r="C2131" i="3"/>
  <c r="C2134" i="3"/>
  <c r="C2139" i="3"/>
  <c r="C2142" i="3"/>
  <c r="C2147" i="3"/>
  <c r="C2150" i="3"/>
  <c r="C2155" i="3"/>
  <c r="C2158" i="3"/>
  <c r="C2163" i="3"/>
  <c r="C2166" i="3"/>
  <c r="C2171" i="3"/>
  <c r="C2174" i="3"/>
  <c r="C2179" i="3"/>
  <c r="C2182" i="3"/>
  <c r="C2187" i="3"/>
  <c r="C2190" i="3"/>
  <c r="C2195" i="3"/>
  <c r="C2198" i="3"/>
  <c r="C2203" i="3"/>
  <c r="C2206" i="3"/>
  <c r="C2211" i="3"/>
  <c r="C2214" i="3"/>
  <c r="C2219" i="3"/>
  <c r="C2222" i="3"/>
  <c r="C2227" i="3"/>
  <c r="C2230" i="3"/>
  <c r="C2235" i="3"/>
  <c r="C2238" i="3"/>
  <c r="C2243" i="3"/>
  <c r="C2246" i="3"/>
  <c r="C2251" i="3"/>
  <c r="C2254" i="3"/>
  <c r="C2259" i="3"/>
  <c r="C2262" i="3"/>
  <c r="C2267" i="3"/>
  <c r="C2270" i="3"/>
  <c r="C2275" i="3"/>
  <c r="C2278" i="3"/>
  <c r="C2283" i="3"/>
  <c r="C2286" i="3"/>
  <c r="C2291" i="3"/>
  <c r="C2294" i="3"/>
  <c r="C2299" i="3"/>
  <c r="C2302" i="3"/>
  <c r="C2307" i="3"/>
  <c r="C2310" i="3"/>
  <c r="C2315" i="3"/>
  <c r="C2318" i="3"/>
  <c r="C2323" i="3"/>
  <c r="C2326" i="3"/>
  <c r="C2331" i="3"/>
  <c r="C2334" i="3"/>
  <c r="C2339" i="3"/>
  <c r="C2342" i="3"/>
  <c r="C2347" i="3"/>
  <c r="C2350" i="3"/>
  <c r="C2355" i="3"/>
  <c r="C2358" i="3"/>
  <c r="C2363" i="3"/>
  <c r="C2366" i="3"/>
  <c r="C2371" i="3"/>
  <c r="C2374" i="3"/>
  <c r="C2379" i="3"/>
  <c r="C2382" i="3"/>
  <c r="C2387" i="3"/>
  <c r="C2390" i="3"/>
  <c r="C2395" i="3"/>
  <c r="C2398" i="3"/>
  <c r="C2403" i="3"/>
  <c r="C2406" i="3"/>
  <c r="C2411" i="3"/>
  <c r="C2414" i="3"/>
  <c r="C2419" i="3"/>
  <c r="C2422" i="3"/>
  <c r="C2427" i="3"/>
  <c r="C2430" i="3"/>
  <c r="C2435" i="3"/>
  <c r="C2438" i="3"/>
  <c r="C2443" i="3"/>
  <c r="C2446" i="3"/>
  <c r="C2451" i="3"/>
  <c r="C2454" i="3"/>
  <c r="C2459" i="3"/>
  <c r="C2462" i="3"/>
  <c r="C2467" i="3"/>
  <c r="C2470" i="3"/>
  <c r="C2475" i="3"/>
  <c r="C2478" i="3"/>
  <c r="C2483" i="3"/>
  <c r="C2486" i="3"/>
  <c r="C2491" i="3"/>
  <c r="C2494" i="3"/>
  <c r="C2499" i="3"/>
  <c r="C2502" i="3"/>
  <c r="C2507" i="3"/>
  <c r="C2510" i="3"/>
  <c r="C2515" i="3"/>
  <c r="C2518" i="3"/>
  <c r="C2523" i="3"/>
  <c r="C2526" i="3"/>
  <c r="C2531" i="3"/>
  <c r="C2534" i="3"/>
  <c r="C2539" i="3"/>
  <c r="C2542" i="3"/>
  <c r="C2547" i="3"/>
  <c r="C2550" i="3"/>
  <c r="C2555" i="3"/>
  <c r="C2558" i="3"/>
  <c r="C2563" i="3"/>
  <c r="C2566" i="3"/>
  <c r="C2571" i="3"/>
  <c r="C2574" i="3"/>
  <c r="C2579" i="3"/>
  <c r="C2582" i="3"/>
  <c r="C2587" i="3"/>
  <c r="C2590" i="3"/>
  <c r="C2595" i="3"/>
  <c r="C2598" i="3"/>
  <c r="C2603" i="3"/>
  <c r="C2606" i="3"/>
  <c r="C2611" i="3"/>
  <c r="C2614" i="3"/>
  <c r="C2619" i="3"/>
  <c r="C2622" i="3"/>
  <c r="C2627" i="3"/>
  <c r="C2630" i="3"/>
  <c r="C2635" i="3"/>
  <c r="C2638" i="3"/>
  <c r="C2643" i="3"/>
  <c r="C2646" i="3"/>
  <c r="C2651" i="3"/>
  <c r="C2654" i="3"/>
  <c r="C2659" i="3"/>
  <c r="C2662" i="3"/>
  <c r="C2667" i="3"/>
  <c r="C2670" i="3"/>
  <c r="C2675" i="3"/>
  <c r="C2678" i="3"/>
  <c r="C2683" i="3"/>
  <c r="C2686" i="3"/>
  <c r="C2691" i="3"/>
  <c r="C2694" i="3"/>
  <c r="C2699" i="3"/>
  <c r="C2702" i="3"/>
  <c r="C2707" i="3"/>
  <c r="C2710" i="3"/>
  <c r="C2715" i="3"/>
  <c r="C2718" i="3"/>
  <c r="C2723" i="3"/>
  <c r="C2726" i="3"/>
  <c r="C2731" i="3"/>
  <c r="C2734" i="3"/>
  <c r="C2739" i="3"/>
  <c r="C2742" i="3"/>
  <c r="C2747" i="3"/>
  <c r="C2750" i="3"/>
  <c r="C2755" i="3"/>
  <c r="C2758" i="3"/>
  <c r="C2763" i="3"/>
  <c r="C2766" i="3"/>
  <c r="C2771" i="3"/>
  <c r="C2774" i="3"/>
  <c r="C2779" i="3"/>
  <c r="C2782" i="3"/>
  <c r="C2787" i="3"/>
  <c r="C2790" i="3"/>
  <c r="C2795" i="3"/>
  <c r="C2798" i="3"/>
  <c r="C2803" i="3"/>
  <c r="C2806" i="3"/>
  <c r="C2811" i="3"/>
  <c r="C2814" i="3"/>
  <c r="C2819" i="3"/>
  <c r="C2822" i="3"/>
  <c r="C2827" i="3"/>
  <c r="C2830" i="3"/>
  <c r="C2835" i="3"/>
  <c r="C2838" i="3"/>
  <c r="C2843" i="3"/>
  <c r="C2846" i="3"/>
  <c r="C2851" i="3"/>
  <c r="C2854" i="3"/>
  <c r="C2859" i="3"/>
  <c r="C2862" i="3"/>
  <c r="C2867" i="3"/>
  <c r="C2870" i="3"/>
  <c r="C2875" i="3"/>
  <c r="C2878" i="3"/>
  <c r="C2883" i="3"/>
  <c r="C2886" i="3"/>
  <c r="C2891" i="3"/>
  <c r="C2894" i="3"/>
  <c r="C2899" i="3"/>
  <c r="C2902" i="3"/>
  <c r="C2907" i="3"/>
  <c r="C2910" i="3"/>
  <c r="C2915" i="3"/>
  <c r="C2918" i="3"/>
  <c r="C2923" i="3"/>
  <c r="C2926" i="3"/>
  <c r="C2931" i="3"/>
  <c r="C2934" i="3"/>
  <c r="C2939" i="3"/>
  <c r="C2942" i="3"/>
  <c r="C2947" i="3"/>
  <c r="C2950" i="3"/>
  <c r="C2955" i="3"/>
  <c r="C2958" i="3"/>
  <c r="C2963" i="3"/>
  <c r="C2966" i="3"/>
  <c r="C2971" i="3"/>
  <c r="C2974" i="3"/>
  <c r="C2979" i="3"/>
  <c r="C2982" i="3"/>
  <c r="C2987" i="3"/>
  <c r="C2990" i="3"/>
  <c r="C2995" i="3"/>
  <c r="C2998" i="3"/>
  <c r="C3003" i="3"/>
  <c r="C3006" i="3"/>
  <c r="C3011" i="3"/>
  <c r="C3014" i="3"/>
  <c r="C3019" i="3"/>
  <c r="C3022" i="3"/>
  <c r="C3027" i="3"/>
  <c r="C3030" i="3"/>
  <c r="C3035" i="3"/>
  <c r="C3038" i="3"/>
  <c r="C3043" i="3"/>
  <c r="C3046" i="3"/>
  <c r="C3051" i="3"/>
  <c r="C3054" i="3"/>
  <c r="C3059" i="3"/>
  <c r="C3062" i="3"/>
  <c r="C3067" i="3"/>
  <c r="C3070" i="3"/>
  <c r="C3075" i="3"/>
  <c r="C3078" i="3"/>
  <c r="C3083" i="3"/>
  <c r="C3086" i="3"/>
  <c r="C3091" i="3"/>
  <c r="C3094" i="3"/>
  <c r="C3099" i="3"/>
  <c r="C3102" i="3"/>
  <c r="C3107" i="3"/>
  <c r="C3110" i="3"/>
  <c r="C3115" i="3"/>
  <c r="C3118" i="3"/>
  <c r="C3123" i="3"/>
  <c r="C3126" i="3"/>
  <c r="C3131" i="3"/>
  <c r="C3134" i="3"/>
  <c r="C3139" i="3"/>
  <c r="C3142" i="3"/>
  <c r="C3147" i="3"/>
  <c r="C3150" i="3"/>
  <c r="C3155" i="3"/>
  <c r="C3158" i="3"/>
  <c r="C3163" i="3"/>
  <c r="C3166" i="3"/>
  <c r="C3171" i="3"/>
  <c r="C3174" i="3"/>
  <c r="C3179" i="3"/>
  <c r="C3182" i="3"/>
  <c r="C3187" i="3"/>
  <c r="C3190" i="3"/>
  <c r="C3195" i="3"/>
  <c r="C3198" i="3"/>
  <c r="C3203" i="3"/>
  <c r="C3206" i="3"/>
  <c r="C3211" i="3"/>
  <c r="C3214" i="3"/>
  <c r="C3219" i="3"/>
  <c r="C3222" i="3"/>
  <c r="C3227" i="3"/>
  <c r="C3230" i="3"/>
  <c r="C3235" i="3"/>
  <c r="C3238" i="3"/>
  <c r="C3243" i="3"/>
  <c r="C3246" i="3"/>
  <c r="C3251" i="3"/>
  <c r="C3254" i="3"/>
  <c r="C3259" i="3"/>
  <c r="C3262" i="3"/>
  <c r="C3267" i="3"/>
  <c r="C3270" i="3"/>
  <c r="C3275" i="3"/>
  <c r="C3278" i="3"/>
  <c r="C3283" i="3"/>
  <c r="C3286" i="3"/>
  <c r="C3291" i="3"/>
  <c r="C3294" i="3"/>
  <c r="C3299" i="3"/>
  <c r="C3302" i="3"/>
  <c r="C3307" i="3"/>
  <c r="C3310" i="3"/>
  <c r="C3315" i="3"/>
  <c r="C3318" i="3"/>
  <c r="C3323" i="3"/>
  <c r="C3326" i="3"/>
  <c r="C3331" i="3"/>
  <c r="C3334" i="3"/>
  <c r="C3339" i="3"/>
  <c r="C3342" i="3"/>
  <c r="C3347" i="3"/>
  <c r="C3350" i="3"/>
  <c r="C3355" i="3"/>
  <c r="C3358" i="3"/>
  <c r="C3363" i="3"/>
  <c r="C3366" i="3"/>
  <c r="C3371" i="3"/>
  <c r="C3374" i="3"/>
  <c r="C3379" i="3"/>
  <c r="C3382" i="3"/>
  <c r="C3387" i="3"/>
  <c r="C3390" i="3"/>
  <c r="C3395" i="3"/>
  <c r="C3398" i="3"/>
  <c r="C3403" i="3"/>
  <c r="C3406" i="3"/>
  <c r="C3411" i="3"/>
  <c r="C3414" i="3"/>
  <c r="C3419" i="3"/>
  <c r="C3422" i="3"/>
  <c r="C3427" i="3"/>
  <c r="C3430" i="3"/>
  <c r="C3435" i="3"/>
  <c r="C3438" i="3"/>
  <c r="C3443" i="3"/>
  <c r="C3446" i="3"/>
  <c r="C3451" i="3"/>
  <c r="C3454" i="3"/>
  <c r="C3459" i="3"/>
  <c r="C3462" i="3"/>
  <c r="C3467" i="3"/>
  <c r="C3470" i="3"/>
  <c r="C3475" i="3"/>
  <c r="C3478" i="3"/>
  <c r="C3483" i="3"/>
  <c r="C3486" i="3"/>
  <c r="C3491" i="3"/>
  <c r="C3494" i="3"/>
  <c r="C3499" i="3"/>
  <c r="C3502" i="3"/>
  <c r="C3507" i="3"/>
  <c r="C3510" i="3"/>
  <c r="C3515" i="3"/>
  <c r="C3518" i="3"/>
  <c r="C3523" i="3"/>
  <c r="C3526" i="3"/>
  <c r="C3531" i="3"/>
  <c r="C3534" i="3"/>
  <c r="C3539" i="3"/>
  <c r="C3542" i="3"/>
  <c r="C3547" i="3"/>
  <c r="C3550" i="3"/>
  <c r="C3555" i="3"/>
  <c r="C3558" i="3"/>
  <c r="C3563" i="3"/>
  <c r="C3566" i="3"/>
  <c r="C3571" i="3"/>
  <c r="C3574" i="3"/>
  <c r="C3579" i="3"/>
  <c r="C3582" i="3"/>
  <c r="C3587" i="3"/>
  <c r="C3590" i="3"/>
  <c r="C3595" i="3"/>
  <c r="C3598" i="3"/>
  <c r="C3603" i="3"/>
  <c r="C3606" i="3"/>
  <c r="C3611" i="3"/>
  <c r="C3614" i="3"/>
  <c r="C3619" i="3"/>
  <c r="C3622" i="3"/>
  <c r="C3627" i="3"/>
  <c r="C3630" i="3"/>
  <c r="C3635" i="3"/>
  <c r="C3638" i="3"/>
  <c r="C3643" i="3"/>
  <c r="C3646" i="3"/>
  <c r="C3651" i="3"/>
  <c r="C3654" i="3"/>
  <c r="C3659" i="3"/>
  <c r="C3662" i="3"/>
  <c r="C3667" i="3"/>
  <c r="C3670" i="3"/>
  <c r="C3675" i="3"/>
  <c r="C3678" i="3"/>
  <c r="C3683" i="3"/>
  <c r="C3686" i="3"/>
  <c r="C3691" i="3"/>
  <c r="C3694" i="3"/>
  <c r="C3699" i="3"/>
  <c r="C3702" i="3"/>
  <c r="C3707" i="3"/>
  <c r="C3710" i="3"/>
  <c r="C3715" i="3"/>
  <c r="C3718" i="3"/>
  <c r="C3723" i="3"/>
  <c r="C3726" i="3"/>
  <c r="C3731" i="3"/>
  <c r="C3734" i="3"/>
  <c r="C3739" i="3"/>
  <c r="C3742" i="3"/>
  <c r="C3747" i="3"/>
  <c r="C3750" i="3"/>
  <c r="C3755" i="3"/>
  <c r="C3758" i="3"/>
  <c r="C3763" i="3"/>
  <c r="C3766" i="3"/>
  <c r="C3771" i="3"/>
  <c r="C3774" i="3"/>
  <c r="C3779" i="3"/>
  <c r="C3782" i="3"/>
  <c r="C3787" i="3"/>
  <c r="C3790" i="3"/>
  <c r="C3795" i="3"/>
  <c r="C3798" i="3"/>
  <c r="C3803" i="3"/>
  <c r="C3806" i="3"/>
  <c r="C3811" i="3"/>
  <c r="C3814" i="3"/>
  <c r="C3819" i="3"/>
  <c r="C3822" i="3"/>
  <c r="C3827" i="3"/>
  <c r="C3830" i="3"/>
  <c r="C3835" i="3"/>
  <c r="C3838" i="3"/>
  <c r="C3843" i="3"/>
  <c r="C3846" i="3"/>
  <c r="C3851" i="3"/>
  <c r="C3854" i="3"/>
  <c r="C3859" i="3"/>
  <c r="C3862" i="3"/>
  <c r="C3867" i="3"/>
  <c r="C3870" i="3"/>
  <c r="C3875" i="3"/>
  <c r="C3878" i="3"/>
  <c r="C3883" i="3"/>
  <c r="C3886" i="3"/>
  <c r="C3891" i="3"/>
  <c r="C3894" i="3"/>
  <c r="C3899" i="3"/>
  <c r="C3902" i="3"/>
  <c r="C3907" i="3"/>
  <c r="C3910" i="3"/>
  <c r="C3915" i="3"/>
  <c r="C3918" i="3"/>
  <c r="C3923" i="3"/>
  <c r="C3926" i="3"/>
  <c r="C3931" i="3"/>
  <c r="C3934" i="3"/>
  <c r="C3939" i="3"/>
  <c r="C3942" i="3"/>
  <c r="C3947" i="3"/>
  <c r="C3950" i="3"/>
  <c r="C3955" i="3"/>
  <c r="C3958" i="3"/>
  <c r="C3963" i="3"/>
  <c r="C3966" i="3"/>
  <c r="C3971" i="3"/>
  <c r="C3974" i="3"/>
  <c r="C3979" i="3"/>
  <c r="C3982" i="3"/>
  <c r="C3987" i="3"/>
  <c r="C3990" i="3"/>
  <c r="C3995" i="3"/>
  <c r="C3998" i="3"/>
  <c r="C4003" i="3"/>
  <c r="C4006" i="3"/>
  <c r="C4011" i="3"/>
  <c r="C4014" i="3"/>
  <c r="C4019" i="3"/>
  <c r="C4022" i="3"/>
  <c r="C4027" i="3"/>
  <c r="C4030" i="3"/>
  <c r="C4035" i="3"/>
  <c r="C4038" i="3"/>
  <c r="C4043" i="3"/>
  <c r="C4046" i="3"/>
  <c r="C4051" i="3"/>
  <c r="C4054" i="3"/>
  <c r="C4059" i="3"/>
  <c r="C4062" i="3"/>
  <c r="C4067" i="3"/>
  <c r="C4070" i="3"/>
  <c r="C4075" i="3"/>
  <c r="C4078" i="3"/>
  <c r="C4083" i="3"/>
  <c r="C4086" i="3"/>
  <c r="C4091" i="3"/>
  <c r="C4094" i="3"/>
  <c r="C4099" i="3"/>
  <c r="C4102" i="3"/>
  <c r="C4107" i="3"/>
  <c r="C4110" i="3"/>
  <c r="C4115" i="3"/>
  <c r="C4118" i="3"/>
  <c r="C4123" i="3"/>
  <c r="C4126" i="3"/>
  <c r="C4131" i="3"/>
  <c r="C4134" i="3"/>
  <c r="C4139" i="3"/>
  <c r="C4142" i="3"/>
  <c r="C4147" i="3"/>
  <c r="C4150" i="3"/>
  <c r="C4155" i="3"/>
  <c r="C4158" i="3"/>
  <c r="C4163" i="3"/>
  <c r="C4166" i="3"/>
  <c r="C4171" i="3"/>
  <c r="C4174" i="3"/>
  <c r="C4179" i="3"/>
  <c r="C4182" i="3"/>
  <c r="C4187" i="3"/>
  <c r="C4190" i="3"/>
  <c r="C4195" i="3"/>
  <c r="C4198" i="3"/>
  <c r="C4203" i="3"/>
  <c r="C4206" i="3"/>
  <c r="C4211" i="3"/>
  <c r="C4214" i="3"/>
  <c r="C4219" i="3"/>
  <c r="C4222" i="3"/>
  <c r="C4227" i="3"/>
  <c r="C4230" i="3"/>
  <c r="C4235" i="3"/>
  <c r="C4238" i="3"/>
  <c r="C4243" i="3"/>
  <c r="C4246" i="3"/>
  <c r="C4251" i="3"/>
  <c r="C4254" i="3"/>
  <c r="C4259" i="3"/>
  <c r="C4262" i="3"/>
  <c r="C4267" i="3"/>
  <c r="C4270" i="3"/>
  <c r="C4275" i="3"/>
  <c r="C4278" i="3"/>
  <c r="C4283" i="3"/>
  <c r="C4286" i="3"/>
  <c r="C4291" i="3"/>
  <c r="C4294" i="3"/>
  <c r="C4299" i="3"/>
  <c r="C4302" i="3"/>
  <c r="C4307" i="3"/>
  <c r="C4310" i="3"/>
  <c r="C4315" i="3"/>
  <c r="C4318" i="3"/>
  <c r="C4323" i="3"/>
  <c r="C4326" i="3"/>
  <c r="C4332" i="3"/>
  <c r="C4336" i="3"/>
  <c r="C4340" i="3"/>
  <c r="C4344" i="3"/>
  <c r="C4348" i="3"/>
  <c r="C4352" i="3"/>
  <c r="C4356" i="3"/>
  <c r="C4360" i="3"/>
  <c r="C4364" i="3"/>
  <c r="C4368" i="3"/>
  <c r="C4372" i="3"/>
  <c r="C4376" i="3"/>
  <c r="C4380" i="3"/>
  <c r="C4384" i="3"/>
  <c r="C4388" i="3"/>
  <c r="C4392" i="3"/>
  <c r="C4396" i="3"/>
  <c r="C4400" i="3"/>
  <c r="C4404" i="3"/>
  <c r="C4408" i="3"/>
  <c r="C4412" i="3"/>
  <c r="C4416" i="3"/>
  <c r="C4420" i="3"/>
  <c r="C4424" i="3"/>
  <c r="C4428" i="3"/>
  <c r="C4432" i="3"/>
  <c r="C4436" i="3"/>
  <c r="C4440" i="3"/>
  <c r="C4444" i="3"/>
  <c r="C4448" i="3"/>
  <c r="C4452" i="3"/>
  <c r="C4456" i="3"/>
  <c r="C4460" i="3"/>
  <c r="C4464" i="3"/>
  <c r="C4468" i="3"/>
  <c r="C4472" i="3"/>
  <c r="C4476" i="3"/>
  <c r="C4480" i="3"/>
  <c r="C4484" i="3"/>
  <c r="C4488" i="3"/>
  <c r="C4492" i="3"/>
  <c r="C4496" i="3"/>
  <c r="C4500" i="3"/>
  <c r="C4504" i="3"/>
  <c r="C4508" i="3"/>
  <c r="C4512" i="3"/>
  <c r="C4516" i="3"/>
  <c r="C4523" i="3"/>
  <c r="C4531" i="3"/>
  <c r="C4539" i="3"/>
  <c r="C4547" i="3"/>
  <c r="C4555" i="3"/>
  <c r="C4563" i="3"/>
  <c r="C4571" i="3"/>
  <c r="C4579" i="3"/>
  <c r="C4587" i="3"/>
  <c r="C4595" i="3"/>
  <c r="C4603" i="3"/>
  <c r="C4611" i="3"/>
  <c r="C4619" i="3"/>
  <c r="C4627" i="3"/>
  <c r="C4635" i="3"/>
  <c r="C4643" i="3"/>
  <c r="C4651" i="3"/>
  <c r="C4659" i="3"/>
  <c r="C4667" i="3"/>
  <c r="C4675" i="3"/>
  <c r="C4683" i="3"/>
  <c r="C4691" i="3"/>
  <c r="C4699" i="3"/>
  <c r="C4707" i="3"/>
  <c r="C4715" i="3"/>
  <c r="C4723" i="3"/>
  <c r="C4731" i="3"/>
  <c r="C4739" i="3"/>
  <c r="C4747" i="3"/>
  <c r="C4755" i="3"/>
  <c r="C4763" i="3"/>
  <c r="C4771" i="3"/>
  <c r="C4779" i="3"/>
  <c r="C4787" i="3"/>
  <c r="C4795" i="3"/>
  <c r="C4803" i="3"/>
  <c r="C4811" i="3"/>
  <c r="C4819" i="3"/>
  <c r="C4827" i="3"/>
  <c r="C4835" i="3"/>
  <c r="C4843" i="3"/>
  <c r="C4851" i="3"/>
  <c r="C4859" i="3"/>
  <c r="C4867" i="3"/>
  <c r="C4875" i="3"/>
  <c r="C4883" i="3"/>
  <c r="C612" i="3"/>
  <c r="C617" i="3"/>
  <c r="C620" i="3"/>
  <c r="C625" i="3"/>
  <c r="C628" i="3"/>
  <c r="C633" i="3"/>
  <c r="C636" i="3"/>
  <c r="C641" i="3"/>
  <c r="C644" i="3"/>
  <c r="C649" i="3"/>
  <c r="C652" i="3"/>
  <c r="C657" i="3"/>
  <c r="C660" i="3"/>
  <c r="C665" i="3"/>
  <c r="C668" i="3"/>
  <c r="C673" i="3"/>
  <c r="C676" i="3"/>
  <c r="C681" i="3"/>
  <c r="C684" i="3"/>
  <c r="C689" i="3"/>
  <c r="C692" i="3"/>
  <c r="C697" i="3"/>
  <c r="C700" i="3"/>
  <c r="C705" i="3"/>
  <c r="C708" i="3"/>
  <c r="C713" i="3"/>
  <c r="C716" i="3"/>
  <c r="C721" i="3"/>
  <c r="C724" i="3"/>
  <c r="C729" i="3"/>
  <c r="C732" i="3"/>
  <c r="C737" i="3"/>
  <c r="C740" i="3"/>
  <c r="C745" i="3"/>
  <c r="C748" i="3"/>
  <c r="C753" i="3"/>
  <c r="C756" i="3"/>
  <c r="C761" i="3"/>
  <c r="C764" i="3"/>
  <c r="C769" i="3"/>
  <c r="C772" i="3"/>
  <c r="C777" i="3"/>
  <c r="C780" i="3"/>
  <c r="C785" i="3"/>
  <c r="C788" i="3"/>
  <c r="C793" i="3"/>
  <c r="C796" i="3"/>
  <c r="C801" i="3"/>
  <c r="C804" i="3"/>
  <c r="C809" i="3"/>
  <c r="C812" i="3"/>
  <c r="C817" i="3"/>
  <c r="C820" i="3"/>
  <c r="C825" i="3"/>
  <c r="C828" i="3"/>
  <c r="C833" i="3"/>
  <c r="C836" i="3"/>
  <c r="C841" i="3"/>
  <c r="C844" i="3"/>
  <c r="C849" i="3"/>
  <c r="C852" i="3"/>
  <c r="C857" i="3"/>
  <c r="C860" i="3"/>
  <c r="C865" i="3"/>
  <c r="C868" i="3"/>
  <c r="C873" i="3"/>
  <c r="C876" i="3"/>
  <c r="C881" i="3"/>
  <c r="C884" i="3"/>
  <c r="C889" i="3"/>
  <c r="C892" i="3"/>
  <c r="C897" i="3"/>
  <c r="C900" i="3"/>
  <c r="C905" i="3"/>
  <c r="C908" i="3"/>
  <c r="C913" i="3"/>
  <c r="C916" i="3"/>
  <c r="C921" i="3"/>
  <c r="C924" i="3"/>
  <c r="C929" i="3"/>
  <c r="C932" i="3"/>
  <c r="C937" i="3"/>
  <c r="C940" i="3"/>
  <c r="C945" i="3"/>
  <c r="C948" i="3"/>
  <c r="C953" i="3"/>
  <c r="C956" i="3"/>
  <c r="C961" i="3"/>
  <c r="C964" i="3"/>
  <c r="C969" i="3"/>
  <c r="C972" i="3"/>
  <c r="C977" i="3"/>
  <c r="C980" i="3"/>
  <c r="C985" i="3"/>
  <c r="C988" i="3"/>
  <c r="C993" i="3"/>
  <c r="C996" i="3"/>
  <c r="C1001" i="3"/>
  <c r="C1004" i="3"/>
  <c r="C1009" i="3"/>
  <c r="C1012" i="3"/>
  <c r="C1017" i="3"/>
  <c r="C1020" i="3"/>
  <c r="C1025" i="3"/>
  <c r="C1028" i="3"/>
  <c r="C1033" i="3"/>
  <c r="C1036" i="3"/>
  <c r="C1041" i="3"/>
  <c r="C1044" i="3"/>
  <c r="C1049" i="3"/>
  <c r="C1052" i="3"/>
  <c r="C1057" i="3"/>
  <c r="C1060" i="3"/>
  <c r="C1065" i="3"/>
  <c r="C1068" i="3"/>
  <c r="C1073" i="3"/>
  <c r="C1076" i="3"/>
  <c r="C1081" i="3"/>
  <c r="C1084" i="3"/>
  <c r="C1089" i="3"/>
  <c r="C1092" i="3"/>
  <c r="C1097" i="3"/>
  <c r="C1100" i="3"/>
  <c r="C1105" i="3"/>
  <c r="C1108" i="3"/>
  <c r="C1113" i="3"/>
  <c r="C1116" i="3"/>
  <c r="C1121" i="3"/>
  <c r="C1124" i="3"/>
  <c r="C1129" i="3"/>
  <c r="C1132" i="3"/>
  <c r="C1137" i="3"/>
  <c r="C1140" i="3"/>
  <c r="C1145" i="3"/>
  <c r="C1148" i="3"/>
  <c r="C1153" i="3"/>
  <c r="C1156" i="3"/>
  <c r="C1161" i="3"/>
  <c r="C1164" i="3"/>
  <c r="C1169" i="3"/>
  <c r="C1172" i="3"/>
  <c r="C1177" i="3"/>
  <c r="C1180" i="3"/>
  <c r="C1185" i="3"/>
  <c r="C1188" i="3"/>
  <c r="C1193" i="3"/>
  <c r="C1196" i="3"/>
  <c r="C1201" i="3"/>
  <c r="C1204" i="3"/>
  <c r="C1209" i="3"/>
  <c r="C1212" i="3"/>
  <c r="C1217" i="3"/>
  <c r="C1220" i="3"/>
  <c r="C1225" i="3"/>
  <c r="C1228" i="3"/>
  <c r="C1233" i="3"/>
  <c r="C1236" i="3"/>
  <c r="C1241" i="3"/>
  <c r="C1244" i="3"/>
  <c r="C1249" i="3"/>
  <c r="C1252" i="3"/>
  <c r="C1257" i="3"/>
  <c r="C1260" i="3"/>
  <c r="C1265" i="3"/>
  <c r="C1268" i="3"/>
  <c r="C1273" i="3"/>
  <c r="C1276" i="3"/>
  <c r="C1281" i="3"/>
  <c r="C1284" i="3"/>
  <c r="C1289" i="3"/>
  <c r="C1292" i="3"/>
  <c r="C1297" i="3"/>
  <c r="C1300" i="3"/>
  <c r="C1305" i="3"/>
  <c r="C1308" i="3"/>
  <c r="C1313" i="3"/>
  <c r="C1316" i="3"/>
  <c r="C1321" i="3"/>
  <c r="C1324" i="3"/>
  <c r="C1329" i="3"/>
  <c r="C1332" i="3"/>
  <c r="C1337" i="3"/>
  <c r="C1340" i="3"/>
  <c r="C1345" i="3"/>
  <c r="C1348" i="3"/>
  <c r="C1353" i="3"/>
  <c r="C1356" i="3"/>
  <c r="C1361" i="3"/>
  <c r="C1364" i="3"/>
  <c r="C1369" i="3"/>
  <c r="C1372" i="3"/>
  <c r="C1377" i="3"/>
  <c r="C1380" i="3"/>
  <c r="C1385" i="3"/>
  <c r="C1388" i="3"/>
  <c r="C1393" i="3"/>
  <c r="C1396" i="3"/>
  <c r="C1401" i="3"/>
  <c r="C1404" i="3"/>
  <c r="C1409" i="3"/>
  <c r="C1412" i="3"/>
  <c r="C1417" i="3"/>
  <c r="C1420" i="3"/>
  <c r="C1425" i="3"/>
  <c r="C1428" i="3"/>
  <c r="C1433" i="3"/>
  <c r="C1436" i="3"/>
  <c r="C1441" i="3"/>
  <c r="C1444" i="3"/>
  <c r="C1449" i="3"/>
  <c r="C1452" i="3"/>
  <c r="C1457" i="3"/>
  <c r="C1460" i="3"/>
  <c r="C1465" i="3"/>
  <c r="C1468" i="3"/>
  <c r="C1473" i="3"/>
  <c r="C1476" i="3"/>
  <c r="C1481" i="3"/>
  <c r="C1484" i="3"/>
  <c r="C1489" i="3"/>
  <c r="C1492" i="3"/>
  <c r="C1497" i="3"/>
  <c r="C1500" i="3"/>
  <c r="C1505" i="3"/>
  <c r="C1508" i="3"/>
  <c r="C1513" i="3"/>
  <c r="C1516" i="3"/>
  <c r="C1521" i="3"/>
  <c r="C1524" i="3"/>
  <c r="C1529" i="3"/>
  <c r="C1532" i="3"/>
  <c r="C1537" i="3"/>
  <c r="C1540" i="3"/>
  <c r="C1545" i="3"/>
  <c r="C1548" i="3"/>
  <c r="C1553" i="3"/>
  <c r="C1556" i="3"/>
  <c r="C1561" i="3"/>
  <c r="C1564" i="3"/>
  <c r="C1569" i="3"/>
  <c r="C1572" i="3"/>
  <c r="C1577" i="3"/>
  <c r="C1580" i="3"/>
  <c r="C1585" i="3"/>
  <c r="C1588" i="3"/>
  <c r="C1593" i="3"/>
  <c r="C1596" i="3"/>
  <c r="C1601" i="3"/>
  <c r="C1604" i="3"/>
  <c r="C1609" i="3"/>
  <c r="C1612" i="3"/>
  <c r="C1617" i="3"/>
  <c r="C1620" i="3"/>
  <c r="C1625" i="3"/>
  <c r="C1628" i="3"/>
  <c r="C1633" i="3"/>
  <c r="C1636" i="3"/>
  <c r="C1641" i="3"/>
  <c r="C1644" i="3"/>
  <c r="C1649" i="3"/>
  <c r="C1652" i="3"/>
  <c r="C1657" i="3"/>
  <c r="C1660" i="3"/>
  <c r="C1665" i="3"/>
  <c r="C1668" i="3"/>
  <c r="C1673" i="3"/>
  <c r="C1676" i="3"/>
  <c r="C1681" i="3"/>
  <c r="C1684" i="3"/>
  <c r="C1689" i="3"/>
  <c r="C1692" i="3"/>
  <c r="C1697" i="3"/>
  <c r="C1700" i="3"/>
  <c r="C1705" i="3"/>
  <c r="C1708" i="3"/>
  <c r="C1713" i="3"/>
  <c r="C1716" i="3"/>
  <c r="C1721" i="3"/>
  <c r="C1724" i="3"/>
  <c r="C1729" i="3"/>
  <c r="C1732" i="3"/>
  <c r="C1737" i="3"/>
  <c r="C1740" i="3"/>
  <c r="C1745" i="3"/>
  <c r="C1748" i="3"/>
  <c r="C1753" i="3"/>
  <c r="C1756" i="3"/>
  <c r="C1761" i="3"/>
  <c r="C1764" i="3"/>
  <c r="C1769" i="3"/>
  <c r="C1772" i="3"/>
  <c r="C1777" i="3"/>
  <c r="C1780" i="3"/>
  <c r="C1785" i="3"/>
  <c r="C1788" i="3"/>
  <c r="C1793" i="3"/>
  <c r="C1796" i="3"/>
  <c r="C1801" i="3"/>
  <c r="C1804" i="3"/>
  <c r="C1809" i="3"/>
  <c r="C1812" i="3"/>
  <c r="C1817" i="3"/>
  <c r="C1820" i="3"/>
  <c r="C1825" i="3"/>
  <c r="C1828" i="3"/>
  <c r="C1833" i="3"/>
  <c r="C1836" i="3"/>
  <c r="C1841" i="3"/>
  <c r="C1844" i="3"/>
  <c r="C1849" i="3"/>
  <c r="C1852" i="3"/>
  <c r="C1857" i="3"/>
  <c r="C1860" i="3"/>
  <c r="C1865" i="3"/>
  <c r="C1868" i="3"/>
  <c r="C1873" i="3"/>
  <c r="C1876" i="3"/>
  <c r="C1881" i="3"/>
  <c r="C1884" i="3"/>
  <c r="C1889" i="3"/>
  <c r="C1892" i="3"/>
  <c r="C1897" i="3"/>
  <c r="C1900" i="3"/>
  <c r="C1905" i="3"/>
  <c r="C1908" i="3"/>
  <c r="C1913" i="3"/>
  <c r="C1916" i="3"/>
  <c r="C1921" i="3"/>
  <c r="C1924" i="3"/>
  <c r="C1929" i="3"/>
  <c r="C1932" i="3"/>
  <c r="C1937" i="3"/>
  <c r="C1940" i="3"/>
  <c r="C1945" i="3"/>
  <c r="C1948" i="3"/>
  <c r="C1953" i="3"/>
  <c r="C1956" i="3"/>
  <c r="C1961" i="3"/>
  <c r="C1964" i="3"/>
  <c r="C1969" i="3"/>
  <c r="C1972" i="3"/>
  <c r="C1977" i="3"/>
  <c r="C1980" i="3"/>
  <c r="C1985" i="3"/>
  <c r="C1988" i="3"/>
  <c r="C1993" i="3"/>
  <c r="C1996" i="3"/>
  <c r="C2001" i="3"/>
  <c r="C2004" i="3"/>
  <c r="C2009" i="3"/>
  <c r="C2012" i="3"/>
  <c r="C2017" i="3"/>
  <c r="C2020" i="3"/>
  <c r="C2025" i="3"/>
  <c r="C2028" i="3"/>
  <c r="C2033" i="3"/>
  <c r="C2036" i="3"/>
  <c r="C2041" i="3"/>
  <c r="C2044" i="3"/>
  <c r="C2049" i="3"/>
  <c r="C2052" i="3"/>
  <c r="C2057" i="3"/>
  <c r="C2060" i="3"/>
  <c r="C2065" i="3"/>
  <c r="C2068" i="3"/>
  <c r="C2073" i="3"/>
  <c r="C2076" i="3"/>
  <c r="C2081" i="3"/>
  <c r="C2084" i="3"/>
  <c r="C2089" i="3"/>
  <c r="C2092" i="3"/>
  <c r="C2097" i="3"/>
  <c r="C2100" i="3"/>
  <c r="C2105" i="3"/>
  <c r="C2108" i="3"/>
  <c r="C2113" i="3"/>
  <c r="C2116" i="3"/>
  <c r="C2121" i="3"/>
  <c r="C2124" i="3"/>
  <c r="C2129" i="3"/>
  <c r="C2132" i="3"/>
  <c r="C2137" i="3"/>
  <c r="C2140" i="3"/>
  <c r="C2145" i="3"/>
  <c r="C2148" i="3"/>
  <c r="C2153" i="3"/>
  <c r="C2156" i="3"/>
  <c r="C2161" i="3"/>
  <c r="C2164" i="3"/>
  <c r="C2169" i="3"/>
  <c r="C2172" i="3"/>
  <c r="C2177" i="3"/>
  <c r="C2180" i="3"/>
  <c r="C2185" i="3"/>
  <c r="C2188" i="3"/>
  <c r="C2193" i="3"/>
  <c r="C2196" i="3"/>
  <c r="C2201" i="3"/>
  <c r="C2204" i="3"/>
  <c r="C2209" i="3"/>
  <c r="C2212" i="3"/>
  <c r="C2217" i="3"/>
  <c r="C2220" i="3"/>
  <c r="C2225" i="3"/>
  <c r="C2228" i="3"/>
  <c r="C2233" i="3"/>
  <c r="C2236" i="3"/>
  <c r="C2241" i="3"/>
  <c r="C2244" i="3"/>
  <c r="C2249" i="3"/>
  <c r="C2252" i="3"/>
  <c r="C2257" i="3"/>
  <c r="C2260" i="3"/>
  <c r="C2265" i="3"/>
  <c r="C2268" i="3"/>
  <c r="C2273" i="3"/>
  <c r="C2276" i="3"/>
  <c r="C2281" i="3"/>
  <c r="C2284" i="3"/>
  <c r="C2289" i="3"/>
  <c r="C2292" i="3"/>
  <c r="C2297" i="3"/>
  <c r="C2300" i="3"/>
  <c r="C2305" i="3"/>
  <c r="C2308" i="3"/>
  <c r="C2313" i="3"/>
  <c r="C2316" i="3"/>
  <c r="C2321" i="3"/>
  <c r="C2324" i="3"/>
  <c r="C2329" i="3"/>
  <c r="C2332" i="3"/>
  <c r="C2337" i="3"/>
  <c r="C2340" i="3"/>
  <c r="C2345" i="3"/>
  <c r="C2348" i="3"/>
  <c r="C2353" i="3"/>
  <c r="C2356" i="3"/>
  <c r="C2361" i="3"/>
  <c r="C2364" i="3"/>
  <c r="C2369" i="3"/>
  <c r="C2372" i="3"/>
  <c r="C2377" i="3"/>
  <c r="C2380" i="3"/>
  <c r="C2385" i="3"/>
  <c r="C2388" i="3"/>
  <c r="C2393" i="3"/>
  <c r="C2396" i="3"/>
  <c r="C2401" i="3"/>
  <c r="C2404" i="3"/>
  <c r="C2409" i="3"/>
  <c r="C2412" i="3"/>
  <c r="C2417" i="3"/>
  <c r="C2420" i="3"/>
  <c r="C2425" i="3"/>
  <c r="C2428" i="3"/>
  <c r="C2433" i="3"/>
  <c r="C2436" i="3"/>
  <c r="C2441" i="3"/>
  <c r="C2444" i="3"/>
  <c r="C2449" i="3"/>
  <c r="C2452" i="3"/>
  <c r="C2457" i="3"/>
  <c r="C2460" i="3"/>
  <c r="C2465" i="3"/>
  <c r="C2468" i="3"/>
  <c r="C2473" i="3"/>
  <c r="C2476" i="3"/>
  <c r="C2481" i="3"/>
  <c r="C2484" i="3"/>
  <c r="C2489" i="3"/>
  <c r="C2492" i="3"/>
  <c r="C2497" i="3"/>
  <c r="C2500" i="3"/>
  <c r="C2505" i="3"/>
  <c r="C2508" i="3"/>
  <c r="C2513" i="3"/>
  <c r="C2516" i="3"/>
  <c r="C2521" i="3"/>
  <c r="C2524" i="3"/>
  <c r="C2529" i="3"/>
  <c r="C2532" i="3"/>
  <c r="C2537" i="3"/>
  <c r="C2540" i="3"/>
  <c r="C2545" i="3"/>
  <c r="C2548" i="3"/>
  <c r="C2553" i="3"/>
  <c r="C2556" i="3"/>
  <c r="C2561" i="3"/>
  <c r="C2564" i="3"/>
  <c r="C2569" i="3"/>
  <c r="C2572" i="3"/>
  <c r="C2577" i="3"/>
  <c r="C2580" i="3"/>
  <c r="C2585" i="3"/>
  <c r="C2588" i="3"/>
  <c r="C2593" i="3"/>
  <c r="C2596" i="3"/>
  <c r="C2601" i="3"/>
  <c r="C2604" i="3"/>
  <c r="C2609" i="3"/>
  <c r="C2612" i="3"/>
  <c r="C2617" i="3"/>
  <c r="C2620" i="3"/>
  <c r="C2625" i="3"/>
  <c r="C2628" i="3"/>
  <c r="C2633" i="3"/>
  <c r="C2636" i="3"/>
  <c r="C2641" i="3"/>
  <c r="C2644" i="3"/>
  <c r="C2649" i="3"/>
  <c r="C2652" i="3"/>
  <c r="C2657" i="3"/>
  <c r="C2660" i="3"/>
  <c r="C2665" i="3"/>
  <c r="C2668" i="3"/>
  <c r="C2673" i="3"/>
  <c r="C2676" i="3"/>
  <c r="C2681" i="3"/>
  <c r="C2684" i="3"/>
  <c r="C2689" i="3"/>
  <c r="C2692" i="3"/>
  <c r="C2697" i="3"/>
  <c r="C2700" i="3"/>
  <c r="C2705" i="3"/>
  <c r="C2708" i="3"/>
  <c r="C2713" i="3"/>
  <c r="C2716" i="3"/>
  <c r="C2721" i="3"/>
  <c r="C2724" i="3"/>
  <c r="C2729" i="3"/>
  <c r="C2732" i="3"/>
  <c r="C2737" i="3"/>
  <c r="C2740" i="3"/>
  <c r="C2745" i="3"/>
  <c r="C2748" i="3"/>
  <c r="C2753" i="3"/>
  <c r="C2756" i="3"/>
  <c r="C2761" i="3"/>
  <c r="C2764" i="3"/>
  <c r="C2769" i="3"/>
  <c r="C2772" i="3"/>
  <c r="C2777" i="3"/>
  <c r="C2780" i="3"/>
  <c r="C2785" i="3"/>
  <c r="C2788" i="3"/>
  <c r="C2793" i="3"/>
  <c r="C2796" i="3"/>
  <c r="C2801" i="3"/>
  <c r="C2804" i="3"/>
  <c r="C2809" i="3"/>
  <c r="C2812" i="3"/>
  <c r="C2817" i="3"/>
  <c r="C2820" i="3"/>
  <c r="C2825" i="3"/>
  <c r="C2828" i="3"/>
  <c r="C2833" i="3"/>
  <c r="C2836" i="3"/>
  <c r="C2841" i="3"/>
  <c r="C2844" i="3"/>
  <c r="C2849" i="3"/>
  <c r="C2852" i="3"/>
  <c r="C2857" i="3"/>
  <c r="C2860" i="3"/>
  <c r="C2865" i="3"/>
  <c r="C2868" i="3"/>
  <c r="C2873" i="3"/>
  <c r="C2876" i="3"/>
  <c r="C2881" i="3"/>
  <c r="C2884" i="3"/>
  <c r="C2889" i="3"/>
  <c r="C2892" i="3"/>
  <c r="C2897" i="3"/>
  <c r="C2900" i="3"/>
  <c r="C2905" i="3"/>
  <c r="C2908" i="3"/>
  <c r="C2913" i="3"/>
  <c r="C2916" i="3"/>
  <c r="C2921" i="3"/>
  <c r="C2924" i="3"/>
  <c r="C2929" i="3"/>
  <c r="C2932" i="3"/>
  <c r="C2937" i="3"/>
  <c r="C2940" i="3"/>
  <c r="C2945" i="3"/>
  <c r="C2948" i="3"/>
  <c r="C2953" i="3"/>
  <c r="C2956" i="3"/>
  <c r="C2961" i="3"/>
  <c r="C2964" i="3"/>
  <c r="C2969" i="3"/>
  <c r="C2972" i="3"/>
  <c r="C2977" i="3"/>
  <c r="C2980" i="3"/>
  <c r="C2985" i="3"/>
  <c r="C2988" i="3"/>
  <c r="C2993" i="3"/>
  <c r="C2996" i="3"/>
  <c r="C3001" i="3"/>
  <c r="C3004" i="3"/>
  <c r="C3009" i="3"/>
  <c r="C3012" i="3"/>
  <c r="C3017" i="3"/>
  <c r="C3020" i="3"/>
  <c r="C3025" i="3"/>
  <c r="C3028" i="3"/>
  <c r="C3033" i="3"/>
  <c r="C3036" i="3"/>
  <c r="C3041" i="3"/>
  <c r="C3044" i="3"/>
  <c r="C3049" i="3"/>
  <c r="C3052" i="3"/>
  <c r="C3057" i="3"/>
  <c r="C3060" i="3"/>
  <c r="C3065" i="3"/>
  <c r="C3068" i="3"/>
  <c r="C3073" i="3"/>
  <c r="C3076" i="3"/>
  <c r="C3081" i="3"/>
  <c r="C3084" i="3"/>
  <c r="C3089" i="3"/>
  <c r="C3092" i="3"/>
  <c r="C3097" i="3"/>
  <c r="C3100" i="3"/>
  <c r="C3105" i="3"/>
  <c r="C3108" i="3"/>
  <c r="C3113" i="3"/>
  <c r="C3116" i="3"/>
  <c r="C3121" i="3"/>
  <c r="C3124" i="3"/>
  <c r="C3129" i="3"/>
  <c r="C3132" i="3"/>
  <c r="C3137" i="3"/>
  <c r="C3140" i="3"/>
  <c r="C3145" i="3"/>
  <c r="C3148" i="3"/>
  <c r="C3153" i="3"/>
  <c r="C3156" i="3"/>
  <c r="C3161" i="3"/>
  <c r="C3164" i="3"/>
  <c r="C3169" i="3"/>
  <c r="C3172" i="3"/>
  <c r="C3177" i="3"/>
  <c r="C3180" i="3"/>
  <c r="C3185" i="3"/>
  <c r="C3188" i="3"/>
  <c r="C3193" i="3"/>
  <c r="C3196" i="3"/>
  <c r="C3201" i="3"/>
  <c r="C3204" i="3"/>
  <c r="C3209" i="3"/>
  <c r="C3212" i="3"/>
  <c r="C3217" i="3"/>
  <c r="C3220" i="3"/>
  <c r="C3225" i="3"/>
  <c r="C3228" i="3"/>
  <c r="C3233" i="3"/>
  <c r="C3236" i="3"/>
  <c r="C3241" i="3"/>
  <c r="C3244" i="3"/>
  <c r="C3249" i="3"/>
  <c r="C3252" i="3"/>
  <c r="C3257" i="3"/>
  <c r="C3260" i="3"/>
  <c r="C3265" i="3"/>
  <c r="C3268" i="3"/>
  <c r="C3273" i="3"/>
  <c r="C3276" i="3"/>
  <c r="C3281" i="3"/>
  <c r="C3284" i="3"/>
  <c r="C3289" i="3"/>
  <c r="C3292" i="3"/>
  <c r="C3297" i="3"/>
  <c r="C3300" i="3"/>
  <c r="C3305" i="3"/>
  <c r="C3308" i="3"/>
  <c r="C3313" i="3"/>
  <c r="C3316" i="3"/>
  <c r="C3321" i="3"/>
  <c r="C3324" i="3"/>
  <c r="C3329" i="3"/>
  <c r="C3332" i="3"/>
  <c r="C3337" i="3"/>
  <c r="C3340" i="3"/>
  <c r="C3345" i="3"/>
  <c r="C3348" i="3"/>
  <c r="C3353" i="3"/>
  <c r="C3356" i="3"/>
  <c r="C3361" i="3"/>
  <c r="C3364" i="3"/>
  <c r="C3369" i="3"/>
  <c r="C3372" i="3"/>
  <c r="C3377" i="3"/>
  <c r="C3380" i="3"/>
  <c r="C3385" i="3"/>
  <c r="C3388" i="3"/>
  <c r="C3393" i="3"/>
  <c r="C3396" i="3"/>
  <c r="C3401" i="3"/>
  <c r="C3404" i="3"/>
  <c r="C3409" i="3"/>
  <c r="C3412" i="3"/>
  <c r="C3417" i="3"/>
  <c r="C3420" i="3"/>
  <c r="C3425" i="3"/>
  <c r="C3428" i="3"/>
  <c r="C3433" i="3"/>
  <c r="C3436" i="3"/>
  <c r="C3441" i="3"/>
  <c r="C3444" i="3"/>
  <c r="C3449" i="3"/>
  <c r="C3452" i="3"/>
  <c r="C3457" i="3"/>
  <c r="C3460" i="3"/>
  <c r="C3465" i="3"/>
  <c r="C3468" i="3"/>
  <c r="C3473" i="3"/>
  <c r="C3476" i="3"/>
  <c r="C3481" i="3"/>
  <c r="C3484" i="3"/>
  <c r="C3489" i="3"/>
  <c r="C3492" i="3"/>
  <c r="C3497" i="3"/>
  <c r="C3500" i="3"/>
  <c r="C3505" i="3"/>
  <c r="C3508" i="3"/>
  <c r="C3513" i="3"/>
  <c r="C3516" i="3"/>
  <c r="C3521" i="3"/>
  <c r="C3524" i="3"/>
  <c r="C3529" i="3"/>
  <c r="C3532" i="3"/>
  <c r="C3537" i="3"/>
  <c r="C3540" i="3"/>
  <c r="C3545" i="3"/>
  <c r="C3548" i="3"/>
  <c r="C3553" i="3"/>
  <c r="C3556" i="3"/>
  <c r="C3561" i="3"/>
  <c r="C3564" i="3"/>
  <c r="C3569" i="3"/>
  <c r="C3572" i="3"/>
  <c r="C3577" i="3"/>
  <c r="C3580" i="3"/>
  <c r="C3585" i="3"/>
  <c r="C3588" i="3"/>
  <c r="C3593" i="3"/>
  <c r="C3596" i="3"/>
  <c r="C3601" i="3"/>
  <c r="C3604" i="3"/>
  <c r="C3609" i="3"/>
  <c r="C3612" i="3"/>
  <c r="C3617" i="3"/>
  <c r="C3620" i="3"/>
  <c r="C3625" i="3"/>
  <c r="C3628" i="3"/>
  <c r="C3633" i="3"/>
  <c r="C3636" i="3"/>
  <c r="C3641" i="3"/>
  <c r="C3644" i="3"/>
  <c r="C3649" i="3"/>
  <c r="C3652" i="3"/>
  <c r="C3657" i="3"/>
  <c r="C3660" i="3"/>
  <c r="C3665" i="3"/>
  <c r="C3668" i="3"/>
  <c r="C3673" i="3"/>
  <c r="C3676" i="3"/>
  <c r="C3681" i="3"/>
  <c r="C3684" i="3"/>
  <c r="C3689" i="3"/>
  <c r="C3692" i="3"/>
  <c r="C3697" i="3"/>
  <c r="C3700" i="3"/>
  <c r="C3705" i="3"/>
  <c r="C3708" i="3"/>
  <c r="C3713" i="3"/>
  <c r="C3716" i="3"/>
  <c r="C3721" i="3"/>
  <c r="C3724" i="3"/>
  <c r="C3729" i="3"/>
  <c r="C3732" i="3"/>
  <c r="C3737" i="3"/>
  <c r="C3740" i="3"/>
  <c r="C3745" i="3"/>
  <c r="C3748" i="3"/>
  <c r="C3753" i="3"/>
  <c r="C3756" i="3"/>
  <c r="C3761" i="3"/>
  <c r="C3764" i="3"/>
  <c r="C3769" i="3"/>
  <c r="C3772" i="3"/>
  <c r="C3777" i="3"/>
  <c r="C3780" i="3"/>
  <c r="C3785" i="3"/>
  <c r="C3788" i="3"/>
  <c r="C3793" i="3"/>
  <c r="C3796" i="3"/>
  <c r="C3801" i="3"/>
  <c r="C3804" i="3"/>
  <c r="C3809" i="3"/>
  <c r="C3812" i="3"/>
  <c r="C3817" i="3"/>
  <c r="C3820" i="3"/>
  <c r="C3825" i="3"/>
  <c r="C3828" i="3"/>
  <c r="C3833" i="3"/>
  <c r="C3836" i="3"/>
  <c r="C3841" i="3"/>
  <c r="C3844" i="3"/>
  <c r="C3849" i="3"/>
  <c r="C3852" i="3"/>
  <c r="C3857" i="3"/>
  <c r="C3860" i="3"/>
  <c r="C3865" i="3"/>
  <c r="C3868" i="3"/>
  <c r="C3873" i="3"/>
  <c r="C3876" i="3"/>
  <c r="C3881" i="3"/>
  <c r="C3884" i="3"/>
  <c r="C3889" i="3"/>
  <c r="C3892" i="3"/>
  <c r="C3897" i="3"/>
  <c r="C3900" i="3"/>
  <c r="C3905" i="3"/>
  <c r="C3908" i="3"/>
  <c r="C3913" i="3"/>
  <c r="C3916" i="3"/>
  <c r="C3921" i="3"/>
  <c r="C3924" i="3"/>
  <c r="C3929" i="3"/>
  <c r="C3932" i="3"/>
  <c r="C3937" i="3"/>
  <c r="C3940" i="3"/>
  <c r="C3945" i="3"/>
  <c r="C3948" i="3"/>
  <c r="C3953" i="3"/>
  <c r="C3956" i="3"/>
  <c r="C3961" i="3"/>
  <c r="C3964" i="3"/>
  <c r="C3969" i="3"/>
  <c r="C3972" i="3"/>
  <c r="C3977" i="3"/>
  <c r="C3980" i="3"/>
  <c r="C3985" i="3"/>
  <c r="C3988" i="3"/>
  <c r="C3993" i="3"/>
  <c r="C3996" i="3"/>
  <c r="C4001" i="3"/>
  <c r="C4004" i="3"/>
  <c r="C4009" i="3"/>
  <c r="C4012" i="3"/>
  <c r="C4017" i="3"/>
  <c r="C4020" i="3"/>
  <c r="C4025" i="3"/>
  <c r="C4028" i="3"/>
  <c r="C4033" i="3"/>
  <c r="C4036" i="3"/>
  <c r="C4041" i="3"/>
  <c r="C4044" i="3"/>
  <c r="C4049" i="3"/>
  <c r="C4052" i="3"/>
  <c r="C4057" i="3"/>
  <c r="C4060" i="3"/>
  <c r="C4065" i="3"/>
  <c r="C4068" i="3"/>
  <c r="C4073" i="3"/>
  <c r="C4076" i="3"/>
  <c r="C4081" i="3"/>
  <c r="C4084" i="3"/>
  <c r="C4089" i="3"/>
  <c r="C4092" i="3"/>
  <c r="C4097" i="3"/>
  <c r="C4100" i="3"/>
  <c r="C4105" i="3"/>
  <c r="C4108" i="3"/>
  <c r="C4113" i="3"/>
  <c r="C4116" i="3"/>
  <c r="C4121" i="3"/>
  <c r="C4124" i="3"/>
  <c r="C4129" i="3"/>
  <c r="C4132" i="3"/>
  <c r="C4137" i="3"/>
  <c r="C4140" i="3"/>
  <c r="C4145" i="3"/>
  <c r="C4148" i="3"/>
  <c r="C4153" i="3"/>
  <c r="C4156" i="3"/>
  <c r="C4161" i="3"/>
  <c r="C4164" i="3"/>
  <c r="C4169" i="3"/>
  <c r="C4172" i="3"/>
  <c r="C4177" i="3"/>
  <c r="C4180" i="3"/>
  <c r="C4185" i="3"/>
  <c r="C4188" i="3"/>
  <c r="C4193" i="3"/>
  <c r="C4196" i="3"/>
  <c r="C4201" i="3"/>
  <c r="C4204" i="3"/>
  <c r="C4209" i="3"/>
  <c r="C4212" i="3"/>
  <c r="C4217" i="3"/>
  <c r="C4220" i="3"/>
  <c r="C4225" i="3"/>
  <c r="C4228" i="3"/>
  <c r="C4233" i="3"/>
  <c r="C4236" i="3"/>
  <c r="C4241" i="3"/>
  <c r="C4244" i="3"/>
  <c r="C4249" i="3"/>
  <c r="C4252" i="3"/>
  <c r="C4257" i="3"/>
  <c r="C4260" i="3"/>
  <c r="C4265" i="3"/>
  <c r="C4268" i="3"/>
  <c r="C4273" i="3"/>
  <c r="C4276" i="3"/>
  <c r="C4281" i="3"/>
  <c r="C4284" i="3"/>
  <c r="C4289" i="3"/>
  <c r="C4292" i="3"/>
  <c r="C4297" i="3"/>
  <c r="C4300" i="3"/>
  <c r="C4305" i="3"/>
  <c r="C4308" i="3"/>
  <c r="C4313" i="3"/>
  <c r="C4316" i="3"/>
  <c r="C4321" i="3"/>
  <c r="C4324" i="3"/>
  <c r="C4329" i="3"/>
  <c r="C4524" i="3"/>
  <c r="C4532" i="3"/>
  <c r="C4540" i="3"/>
  <c r="C4548" i="3"/>
  <c r="C4556" i="3"/>
  <c r="C4564" i="3"/>
  <c r="C4572" i="3"/>
  <c r="C4580" i="3"/>
  <c r="C4588" i="3"/>
  <c r="C4596" i="3"/>
  <c r="C4604" i="3"/>
  <c r="C4612" i="3"/>
  <c r="C4620" i="3"/>
  <c r="C4628" i="3"/>
  <c r="C4636" i="3"/>
  <c r="C4644" i="3"/>
  <c r="C4652" i="3"/>
  <c r="C4660" i="3"/>
  <c r="C4668" i="3"/>
  <c r="C4676" i="3"/>
  <c r="C4684" i="3"/>
  <c r="C4692" i="3"/>
  <c r="C4700" i="3"/>
  <c r="C4708" i="3"/>
  <c r="C4716" i="3"/>
  <c r="C4724" i="3"/>
  <c r="C4732" i="3"/>
  <c r="C4740" i="3"/>
  <c r="C4748" i="3"/>
  <c r="C4756" i="3"/>
  <c r="C4764" i="3"/>
  <c r="C4772" i="3"/>
  <c r="C4780" i="3"/>
  <c r="C4788" i="3"/>
  <c r="C4796" i="3"/>
  <c r="C4804" i="3"/>
  <c r="C4812" i="3"/>
  <c r="C4820" i="3"/>
  <c r="C4828" i="3"/>
  <c r="C4836" i="3"/>
  <c r="C4844" i="3"/>
  <c r="C4852" i="3"/>
  <c r="C4860" i="3"/>
  <c r="C4868" i="3"/>
  <c r="C4876" i="3"/>
  <c r="C4884" i="3"/>
  <c r="C4518" i="3"/>
  <c r="C4522" i="3"/>
  <c r="C4526" i="3"/>
  <c r="C4530" i="3"/>
  <c r="C4534" i="3"/>
  <c r="C4538" i="3"/>
  <c r="C4542" i="3"/>
  <c r="C4546" i="3"/>
  <c r="C4550" i="3"/>
  <c r="C4554" i="3"/>
  <c r="C4558" i="3"/>
  <c r="C4562" i="3"/>
  <c r="C4566" i="3"/>
  <c r="C4570" i="3"/>
  <c r="C4574" i="3"/>
  <c r="C4578" i="3"/>
  <c r="C4582" i="3"/>
  <c r="C4586" i="3"/>
  <c r="C4590" i="3"/>
  <c r="C4594" i="3"/>
  <c r="C4598" i="3"/>
  <c r="C4602" i="3"/>
  <c r="C4606" i="3"/>
  <c r="C4610" i="3"/>
  <c r="C4614" i="3"/>
  <c r="C4618" i="3"/>
  <c r="C4622" i="3"/>
  <c r="C4626" i="3"/>
  <c r="C4630" i="3"/>
  <c r="C4634" i="3"/>
  <c r="C4638" i="3"/>
  <c r="C4642" i="3"/>
  <c r="C4646" i="3"/>
  <c r="C4650" i="3"/>
  <c r="C4654" i="3"/>
  <c r="C4658" i="3"/>
  <c r="C4662" i="3"/>
  <c r="C4666" i="3"/>
  <c r="C4670" i="3"/>
  <c r="C4674" i="3"/>
  <c r="C4678" i="3"/>
  <c r="C4682" i="3"/>
  <c r="C4686" i="3"/>
  <c r="C4690" i="3"/>
  <c r="C4694" i="3"/>
  <c r="C4698" i="3"/>
  <c r="C4702" i="3"/>
  <c r="C4706" i="3"/>
  <c r="C4710" i="3"/>
  <c r="C4714" i="3"/>
  <c r="C4718" i="3"/>
  <c r="C4722" i="3"/>
  <c r="C4726" i="3"/>
  <c r="C4730" i="3"/>
  <c r="C4734" i="3"/>
  <c r="C4738" i="3"/>
  <c r="C4742" i="3"/>
  <c r="C4746" i="3"/>
  <c r="C4750" i="3"/>
  <c r="C4754" i="3"/>
  <c r="C4758" i="3"/>
  <c r="C4762" i="3"/>
  <c r="C4766" i="3"/>
  <c r="C4770" i="3"/>
  <c r="C4774" i="3"/>
  <c r="C4778" i="3"/>
  <c r="C4782" i="3"/>
  <c r="C4786" i="3"/>
  <c r="C4790" i="3"/>
  <c r="C4794" i="3"/>
  <c r="C4798" i="3"/>
  <c r="C4802" i="3"/>
  <c r="C4806" i="3"/>
  <c r="C4810" i="3"/>
  <c r="C4814" i="3"/>
  <c r="C4818" i="3"/>
  <c r="C4822" i="3"/>
  <c r="C4826" i="3"/>
  <c r="C4830" i="3"/>
  <c r="C4834" i="3"/>
  <c r="C4838" i="3"/>
  <c r="C4842" i="3"/>
  <c r="C4846" i="3"/>
  <c r="C4850" i="3"/>
  <c r="C4854" i="3"/>
  <c r="C4858" i="3"/>
  <c r="C4862" i="3"/>
  <c r="C4866" i="3"/>
  <c r="C4870" i="3"/>
  <c r="C4874" i="3"/>
  <c r="C4878" i="3"/>
  <c r="C4882" i="3"/>
  <c r="C4886" i="3"/>
  <c r="C4890" i="3"/>
  <c r="C4894" i="3"/>
  <c r="C4898" i="3"/>
  <c r="C4902" i="3"/>
  <c r="C4906" i="3"/>
  <c r="C4910" i="3"/>
  <c r="C4914" i="3"/>
  <c r="C4918" i="3"/>
  <c r="C4922" i="3"/>
  <c r="C4926" i="3"/>
  <c r="C4930" i="3"/>
  <c r="C4934" i="3"/>
  <c r="C4938" i="3"/>
  <c r="C4942" i="3"/>
  <c r="C4946" i="3"/>
  <c r="C4950" i="3"/>
  <c r="C4954" i="3"/>
  <c r="C4958" i="3"/>
  <c r="C4962" i="3"/>
  <c r="C4966" i="3"/>
  <c r="C4970" i="3"/>
  <c r="C4974" i="3"/>
  <c r="C4978" i="3"/>
  <c r="C4982" i="3"/>
  <c r="C4986" i="3"/>
  <c r="C4990" i="3"/>
  <c r="C4994" i="3"/>
  <c r="C4998" i="3"/>
  <c r="C5002" i="3"/>
  <c r="C5006" i="3"/>
  <c r="C5010" i="3"/>
  <c r="C5014" i="3"/>
  <c r="C5018" i="3"/>
  <c r="C5022" i="3"/>
  <c r="C5026" i="3"/>
  <c r="C5030" i="3"/>
  <c r="C5034" i="3"/>
  <c r="C5038" i="3"/>
  <c r="C5042" i="3"/>
  <c r="C5046" i="3"/>
  <c r="C5050" i="3"/>
  <c r="C5054" i="3"/>
  <c r="C5058" i="3"/>
  <c r="C5062" i="3"/>
  <c r="C5066" i="3"/>
  <c r="C5070" i="3"/>
  <c r="C5074" i="3"/>
  <c r="C5078" i="3"/>
  <c r="C5082" i="3"/>
  <c r="C5086" i="3"/>
  <c r="C5090" i="3"/>
  <c r="C5094" i="3"/>
  <c r="C5098" i="3"/>
  <c r="C5102" i="3"/>
  <c r="C5106" i="3"/>
  <c r="C5110" i="3"/>
  <c r="C5114" i="3"/>
  <c r="C5118" i="3"/>
  <c r="C5122" i="3"/>
  <c r="C5126" i="3"/>
  <c r="C5130" i="3"/>
  <c r="C5134" i="3"/>
  <c r="C5138" i="3"/>
  <c r="C5142" i="3"/>
  <c r="C5146" i="3"/>
  <c r="C5150" i="3"/>
  <c r="C5154" i="3"/>
  <c r="C5158" i="3"/>
  <c r="C5162" i="3"/>
  <c r="C5166" i="3"/>
  <c r="C5170" i="3"/>
  <c r="C5174" i="3"/>
  <c r="C5178" i="3"/>
  <c r="C5182" i="3"/>
  <c r="C5186" i="3"/>
  <c r="C5190" i="3"/>
  <c r="C5194" i="3"/>
  <c r="C5198" i="3"/>
  <c r="C5202" i="3"/>
  <c r="C5206" i="3"/>
  <c r="C5210" i="3"/>
  <c r="C5214" i="3"/>
  <c r="C5218" i="3"/>
  <c r="C5222" i="3"/>
  <c r="C5226" i="3"/>
  <c r="C5230" i="3"/>
  <c r="C5234" i="3"/>
  <c r="C5238" i="3"/>
  <c r="C5242" i="3"/>
  <c r="C5246" i="3"/>
  <c r="C5250" i="3"/>
  <c r="C5254" i="3"/>
  <c r="C5258" i="3"/>
  <c r="C5262" i="3"/>
  <c r="C5266" i="3"/>
  <c r="C5270" i="3"/>
  <c r="C5274" i="3"/>
  <c r="C5278" i="3"/>
  <c r="C5282" i="3"/>
  <c r="C5286" i="3"/>
  <c r="C5290" i="3"/>
  <c r="C5294" i="3"/>
  <c r="C5298" i="3"/>
  <c r="C5302" i="3"/>
  <c r="C5306" i="3"/>
  <c r="C5310" i="3"/>
  <c r="C5314" i="3"/>
  <c r="C5318" i="3"/>
  <c r="C5322" i="3"/>
  <c r="C5326" i="3"/>
  <c r="C5330" i="3"/>
  <c r="C5334" i="3"/>
  <c r="C5338" i="3"/>
  <c r="C5342" i="3"/>
  <c r="C5346" i="3"/>
  <c r="C5350" i="3"/>
  <c r="C5354" i="3"/>
  <c r="C5358" i="3"/>
  <c r="C5362" i="3"/>
  <c r="C5366" i="3"/>
  <c r="C5370" i="3"/>
  <c r="C5374" i="3"/>
  <c r="C5378" i="3"/>
  <c r="C5382" i="3"/>
  <c r="C5386" i="3"/>
  <c r="C5390" i="3"/>
  <c r="C5394" i="3"/>
  <c r="C5398" i="3"/>
  <c r="C5402" i="3"/>
  <c r="C5406" i="3"/>
  <c r="C5410" i="3"/>
  <c r="C5414" i="3"/>
  <c r="C5418" i="3"/>
  <c r="C5422" i="3"/>
  <c r="C5426" i="3"/>
  <c r="C5430" i="3"/>
  <c r="C5434" i="3"/>
  <c r="C5438" i="3"/>
  <c r="C5442" i="3"/>
  <c r="C5446" i="3"/>
  <c r="C5450" i="3"/>
  <c r="C5454" i="3"/>
  <c r="C5458" i="3"/>
  <c r="C5462" i="3"/>
  <c r="C5466" i="3"/>
  <c r="C5470" i="3"/>
  <c r="C5474" i="3"/>
  <c r="C5478" i="3"/>
  <c r="C5482" i="3"/>
  <c r="C5486" i="3"/>
  <c r="C5490" i="3"/>
  <c r="C5494" i="3"/>
  <c r="C5498" i="3"/>
  <c r="C5502" i="3"/>
  <c r="C5506" i="3"/>
  <c r="C5510" i="3"/>
  <c r="C5514" i="3"/>
  <c r="C5518" i="3"/>
  <c r="C5522" i="3"/>
  <c r="C5526" i="3"/>
  <c r="C5530" i="3"/>
  <c r="C5534" i="3"/>
  <c r="C5538" i="3"/>
  <c r="C5542" i="3"/>
  <c r="C5546" i="3"/>
  <c r="C5550" i="3"/>
  <c r="C5554" i="3"/>
  <c r="C5558" i="3"/>
  <c r="C5562" i="3"/>
  <c r="C5566" i="3"/>
  <c r="C5570" i="3"/>
  <c r="C5574" i="3"/>
  <c r="C5578" i="3"/>
  <c r="C5582" i="3"/>
  <c r="C5586" i="3"/>
  <c r="C5590" i="3"/>
  <c r="C5594" i="3"/>
  <c r="C5598" i="3"/>
  <c r="C5602" i="3"/>
  <c r="C5606" i="3"/>
  <c r="C5610" i="3"/>
  <c r="C5614" i="3"/>
  <c r="C5618" i="3"/>
  <c r="C5622" i="3"/>
  <c r="C5626" i="3"/>
  <c r="C5630" i="3"/>
  <c r="C5634" i="3"/>
  <c r="C5638" i="3"/>
  <c r="C5642" i="3"/>
  <c r="C5646" i="3"/>
  <c r="C5650" i="3"/>
  <c r="C5654" i="3"/>
  <c r="C5658" i="3"/>
  <c r="C5662" i="3"/>
  <c r="C5666" i="3"/>
  <c r="C5670" i="3"/>
  <c r="C5674" i="3"/>
  <c r="C5678" i="3"/>
  <c r="C5682" i="3"/>
  <c r="C5686" i="3"/>
  <c r="C5690" i="3"/>
  <c r="C5694" i="3"/>
  <c r="C5698" i="3"/>
  <c r="C5702" i="3"/>
  <c r="C5706" i="3"/>
  <c r="C5710" i="3"/>
  <c r="C5714" i="3"/>
  <c r="C5718" i="3"/>
  <c r="C5722" i="3"/>
  <c r="C5726" i="3"/>
  <c r="C5730" i="3"/>
  <c r="C5734" i="3"/>
  <c r="C5738" i="3"/>
  <c r="C5742" i="3"/>
  <c r="C5746" i="3"/>
  <c r="C5750" i="3"/>
  <c r="C5754" i="3"/>
  <c r="C5758" i="3"/>
  <c r="C5762" i="3"/>
  <c r="C5766" i="3"/>
  <c r="C5770" i="3"/>
  <c r="C5774" i="3"/>
  <c r="C5778" i="3"/>
  <c r="C5782" i="3"/>
  <c r="C5786" i="3"/>
  <c r="C5790" i="3"/>
  <c r="C5794" i="3"/>
  <c r="C5798" i="3"/>
  <c r="C5802" i="3"/>
  <c r="C5806" i="3"/>
  <c r="C5810" i="3"/>
  <c r="C5814" i="3"/>
  <c r="C5818" i="3"/>
  <c r="C5822" i="3"/>
  <c r="C5826" i="3"/>
  <c r="C5830" i="3"/>
  <c r="C5834" i="3"/>
  <c r="C5838" i="3"/>
  <c r="C5842" i="3"/>
  <c r="C5846" i="3"/>
  <c r="C5850" i="3"/>
  <c r="C5854" i="3"/>
  <c r="C5858" i="3"/>
  <c r="C5862" i="3"/>
  <c r="C5866" i="3"/>
  <c r="C5870" i="3"/>
  <c r="C5874" i="3"/>
  <c r="C5878" i="3"/>
  <c r="C5882" i="3"/>
  <c r="C5886" i="3"/>
  <c r="C5890" i="3"/>
  <c r="C5894" i="3"/>
  <c r="C5898" i="3"/>
  <c r="C5902" i="3"/>
  <c r="C5906" i="3"/>
  <c r="C5910" i="3"/>
  <c r="C5914" i="3"/>
  <c r="C5918" i="3"/>
  <c r="C5922" i="3"/>
  <c r="C5926" i="3"/>
  <c r="C5930" i="3"/>
  <c r="C5934" i="3"/>
  <c r="C5938" i="3"/>
  <c r="C5942" i="3"/>
  <c r="C5946" i="3"/>
  <c r="C5950" i="3"/>
  <c r="C5954" i="3"/>
  <c r="C5958" i="3"/>
  <c r="C5962" i="3"/>
  <c r="C5966" i="3"/>
  <c r="C5970" i="3"/>
  <c r="C5974" i="3"/>
  <c r="C5978" i="3"/>
  <c r="C5982" i="3"/>
  <c r="C5986" i="3"/>
  <c r="C5990" i="3"/>
  <c r="C5994" i="3"/>
  <c r="C5998" i="3"/>
  <c r="C6002" i="3"/>
  <c r="C6006" i="3"/>
  <c r="C6010" i="3"/>
  <c r="C6014" i="3"/>
  <c r="C6018" i="3"/>
  <c r="C6022" i="3"/>
  <c r="C6026" i="3"/>
  <c r="C6030" i="3"/>
  <c r="C6034" i="3"/>
  <c r="C6038" i="3"/>
  <c r="C6042" i="3"/>
  <c r="C6046" i="3"/>
  <c r="C6050" i="3"/>
  <c r="C6054" i="3"/>
  <c r="C6058" i="3"/>
  <c r="C6062" i="3"/>
  <c r="C6066" i="3"/>
  <c r="C6070" i="3"/>
  <c r="C6074" i="3"/>
  <c r="C6078" i="3"/>
  <c r="C6082" i="3"/>
  <c r="C6086" i="3"/>
  <c r="C6090" i="3"/>
  <c r="C6094" i="3"/>
  <c r="C6098" i="3"/>
  <c r="C6102" i="3"/>
  <c r="C6106" i="3"/>
  <c r="C6110" i="3"/>
  <c r="C6114" i="3"/>
  <c r="C6118" i="3"/>
  <c r="C6122" i="3"/>
  <c r="C6126" i="3"/>
  <c r="C6130" i="3"/>
  <c r="C6134" i="3"/>
  <c r="C6138" i="3"/>
  <c r="C6142" i="3"/>
  <c r="C6146" i="3"/>
  <c r="C6150" i="3"/>
  <c r="C6154" i="3"/>
  <c r="C6158" i="3"/>
  <c r="C6162" i="3"/>
  <c r="C6166" i="3"/>
  <c r="C6170" i="3"/>
  <c r="C6174" i="3"/>
  <c r="C6178" i="3"/>
  <c r="C6182" i="3"/>
  <c r="C6186" i="3"/>
  <c r="C6190" i="3"/>
  <c r="C6194" i="3"/>
  <c r="C6198" i="3"/>
  <c r="C6202" i="3"/>
  <c r="C6206" i="3"/>
  <c r="C6210" i="3"/>
  <c r="C6214" i="3"/>
  <c r="C6218" i="3"/>
  <c r="C6222" i="3"/>
  <c r="C6226" i="3"/>
  <c r="C6230" i="3"/>
  <c r="C6234" i="3"/>
  <c r="C6238" i="3"/>
  <c r="C6242" i="3"/>
  <c r="C6246" i="3"/>
  <c r="C6250" i="3"/>
  <c r="C6254" i="3"/>
  <c r="C6258" i="3"/>
  <c r="C6262" i="3"/>
  <c r="C6266" i="3"/>
  <c r="C6270" i="3"/>
  <c r="C6274" i="3"/>
  <c r="C6278" i="3"/>
  <c r="C6282" i="3"/>
  <c r="C6286" i="3"/>
  <c r="C6290" i="3"/>
  <c r="C6294" i="3"/>
  <c r="C6298" i="3"/>
  <c r="C6302" i="3"/>
  <c r="C6306" i="3"/>
  <c r="C6310" i="3"/>
  <c r="C6314" i="3"/>
  <c r="C6318" i="3"/>
  <c r="C6322" i="3"/>
  <c r="C6326" i="3"/>
  <c r="C6330" i="3"/>
  <c r="C6334" i="3"/>
  <c r="C6338" i="3"/>
  <c r="C6342" i="3"/>
  <c r="C6346" i="3"/>
  <c r="C6350" i="3"/>
  <c r="C6354" i="3"/>
  <c r="C6358" i="3"/>
  <c r="C6362" i="3"/>
  <c r="C6366" i="3"/>
  <c r="C6370" i="3"/>
  <c r="C6374" i="3"/>
  <c r="C6378" i="3"/>
  <c r="C6382" i="3"/>
  <c r="C6386" i="3"/>
  <c r="C6390" i="3"/>
  <c r="C6394" i="3"/>
  <c r="C6398" i="3"/>
  <c r="C6402" i="3"/>
  <c r="C6406" i="3"/>
  <c r="C6410" i="3"/>
  <c r="C6414" i="3"/>
  <c r="C6418" i="3"/>
  <c r="C6422" i="3"/>
  <c r="C6426" i="3"/>
  <c r="C6430" i="3"/>
  <c r="C6434" i="3"/>
  <c r="C6438" i="3"/>
  <c r="C6442" i="3"/>
  <c r="C6446" i="3"/>
  <c r="C6450" i="3"/>
  <c r="C6454" i="3"/>
  <c r="C6458" i="3"/>
  <c r="C6462" i="3"/>
  <c r="C6466" i="3"/>
  <c r="C6470" i="3"/>
  <c r="C6474" i="3"/>
  <c r="C6478" i="3"/>
  <c r="C6482" i="3"/>
  <c r="C6486" i="3"/>
  <c r="C6490" i="3"/>
  <c r="C6494" i="3"/>
  <c r="C6498" i="3"/>
  <c r="C6502" i="3"/>
  <c r="C6506" i="3"/>
  <c r="C6510" i="3"/>
  <c r="C6514" i="3"/>
  <c r="C6518" i="3"/>
  <c r="C6522" i="3"/>
  <c r="C6526" i="3"/>
  <c r="C6530" i="3"/>
  <c r="C6534" i="3"/>
  <c r="C6538" i="3"/>
  <c r="C6542" i="3"/>
  <c r="C6546" i="3"/>
  <c r="C6550" i="3"/>
  <c r="C6554" i="3"/>
  <c r="C6558" i="3"/>
  <c r="C6562" i="3"/>
  <c r="C6566" i="3"/>
  <c r="C6570" i="3"/>
  <c r="C6574" i="3"/>
  <c r="C6578" i="3"/>
  <c r="C6582" i="3"/>
  <c r="C6586" i="3"/>
  <c r="C6590" i="3"/>
  <c r="C6594" i="3"/>
  <c r="C6598" i="3"/>
  <c r="C6602" i="3"/>
  <c r="C6606" i="3"/>
  <c r="C6610" i="3"/>
  <c r="C6614" i="3"/>
  <c r="C6618" i="3"/>
  <c r="C6622" i="3"/>
  <c r="C6626" i="3"/>
  <c r="C6630" i="3"/>
  <c r="C6634" i="3"/>
  <c r="C6638" i="3"/>
  <c r="C6642" i="3"/>
  <c r="C6646" i="3"/>
  <c r="C6650" i="3"/>
  <c r="C6654" i="3"/>
  <c r="C6658" i="3"/>
  <c r="C6662" i="3"/>
  <c r="C6666" i="3"/>
  <c r="C6670" i="3"/>
  <c r="C6674" i="3"/>
  <c r="C6678" i="3"/>
  <c r="C6682" i="3"/>
  <c r="C6686" i="3"/>
  <c r="C6690" i="3"/>
  <c r="C6694" i="3"/>
  <c r="C6698" i="3"/>
  <c r="C6702" i="3"/>
  <c r="C6706" i="3"/>
  <c r="C6710" i="3"/>
  <c r="C6714" i="3"/>
  <c r="C6718" i="3"/>
  <c r="C6722" i="3"/>
  <c r="C6726" i="3"/>
  <c r="C6730" i="3"/>
  <c r="C6734" i="3"/>
  <c r="C6738" i="3"/>
  <c r="C6742" i="3"/>
  <c r="C6746" i="3"/>
  <c r="C6750" i="3"/>
  <c r="C6754" i="3"/>
  <c r="C6758" i="3"/>
  <c r="C6762" i="3"/>
  <c r="C6766" i="3"/>
  <c r="C6770" i="3"/>
  <c r="C6774" i="3"/>
  <c r="C6778" i="3"/>
  <c r="C6782" i="3"/>
  <c r="C6786" i="3"/>
  <c r="C6790" i="3"/>
  <c r="C6794" i="3"/>
  <c r="C6798" i="3"/>
  <c r="C6802" i="3"/>
  <c r="C6806" i="3"/>
  <c r="C6810" i="3"/>
  <c r="C6814" i="3"/>
  <c r="C6818" i="3"/>
  <c r="C6822" i="3"/>
  <c r="C6826" i="3"/>
  <c r="C6830" i="3"/>
  <c r="C6834" i="3"/>
  <c r="C6838" i="3"/>
  <c r="C6842" i="3"/>
  <c r="C6846" i="3"/>
  <c r="C6850" i="3"/>
  <c r="C6854" i="3"/>
  <c r="C6858" i="3"/>
  <c r="C6862" i="3"/>
  <c r="C6866" i="3"/>
  <c r="C6870" i="3"/>
  <c r="C6874" i="3"/>
  <c r="C6878" i="3"/>
  <c r="C6882" i="3"/>
  <c r="C6886" i="3"/>
  <c r="C6890" i="3"/>
  <c r="C6894" i="3"/>
  <c r="C6898" i="3"/>
  <c r="C6902" i="3"/>
  <c r="C6906" i="3"/>
  <c r="C6910" i="3"/>
  <c r="C6914" i="3"/>
  <c r="C6918" i="3"/>
  <c r="C6922" i="3"/>
  <c r="C6926" i="3"/>
  <c r="C6930" i="3"/>
  <c r="C6934" i="3"/>
  <c r="C6938" i="3"/>
  <c r="C6942" i="3"/>
  <c r="C6946" i="3"/>
  <c r="C6950" i="3"/>
  <c r="C6954" i="3"/>
  <c r="C6958" i="3"/>
  <c r="C6962" i="3"/>
  <c r="C6966" i="3"/>
  <c r="C6970" i="3"/>
  <c r="C6974" i="3"/>
  <c r="C6978" i="3"/>
  <c r="C6982" i="3"/>
  <c r="C6986" i="3"/>
  <c r="C6990" i="3"/>
  <c r="C6994" i="3"/>
  <c r="C6998" i="3"/>
  <c r="C7002" i="3"/>
  <c r="C7006" i="3"/>
  <c r="C7010" i="3"/>
  <c r="C7014" i="3"/>
  <c r="C7018" i="3"/>
  <c r="C7022" i="3"/>
  <c r="C7026" i="3"/>
  <c r="C7030" i="3"/>
  <c r="C7034" i="3"/>
  <c r="C7038" i="3"/>
  <c r="C7042" i="3"/>
  <c r="C7046" i="3"/>
  <c r="C7050" i="3"/>
  <c r="C7054" i="3"/>
  <c r="C7058" i="3"/>
  <c r="C7062" i="3"/>
  <c r="C7066" i="3"/>
  <c r="C7070" i="3"/>
  <c r="C7074" i="3"/>
  <c r="C7078" i="3"/>
  <c r="C7082" i="3"/>
  <c r="C7086" i="3"/>
  <c r="C7090" i="3"/>
  <c r="C7094" i="3"/>
  <c r="C7098" i="3"/>
  <c r="C7102" i="3"/>
  <c r="C7106" i="3"/>
  <c r="C7110" i="3"/>
  <c r="C7114" i="3"/>
  <c r="C7118" i="3"/>
  <c r="C7122" i="3"/>
  <c r="C7126" i="3"/>
  <c r="C7130" i="3"/>
  <c r="C7134" i="3"/>
  <c r="C7138" i="3"/>
  <c r="C7142" i="3"/>
  <c r="C7146" i="3"/>
  <c r="C7150" i="3"/>
  <c r="C7154" i="3"/>
  <c r="C7158" i="3"/>
  <c r="C7162" i="3"/>
  <c r="C7166" i="3"/>
  <c r="C7170" i="3"/>
  <c r="C7174" i="3"/>
  <c r="C7178" i="3"/>
  <c r="C7182" i="3"/>
  <c r="C7186" i="3"/>
  <c r="C7190" i="3"/>
  <c r="C7194" i="3"/>
  <c r="C7198" i="3"/>
  <c r="C7202" i="3"/>
  <c r="C7206" i="3"/>
  <c r="C7210" i="3"/>
  <c r="C7214" i="3"/>
  <c r="C7218" i="3"/>
  <c r="C7222" i="3"/>
  <c r="C7226" i="3"/>
  <c r="C7230" i="3"/>
  <c r="C7234" i="3"/>
  <c r="C7238" i="3"/>
  <c r="C7242" i="3"/>
  <c r="C7246" i="3"/>
  <c r="C7250" i="3"/>
  <c r="C7254" i="3"/>
  <c r="C7258" i="3"/>
  <c r="C7262" i="3"/>
  <c r="C7266" i="3"/>
  <c r="C7270" i="3"/>
  <c r="C7274" i="3"/>
  <c r="C7278" i="3"/>
  <c r="C7282" i="3"/>
  <c r="C7286" i="3"/>
  <c r="C7290" i="3"/>
  <c r="C7294" i="3"/>
  <c r="C7298" i="3"/>
  <c r="C7302" i="3"/>
  <c r="C7306" i="3"/>
  <c r="C7310" i="3"/>
  <c r="C7314" i="3"/>
  <c r="C7318" i="3"/>
  <c r="C7322" i="3"/>
  <c r="C7326" i="3"/>
  <c r="C7330" i="3"/>
  <c r="C7334" i="3"/>
  <c r="C7338" i="3"/>
  <c r="C7342" i="3"/>
  <c r="C7346" i="3"/>
  <c r="C7350" i="3"/>
  <c r="C7354" i="3"/>
  <c r="C7358" i="3"/>
  <c r="C7362" i="3"/>
  <c r="C7366" i="3"/>
  <c r="C7370" i="3"/>
  <c r="C7374" i="3"/>
  <c r="C7378" i="3"/>
  <c r="C7382" i="3"/>
  <c r="C7386" i="3"/>
  <c r="C7390" i="3"/>
  <c r="C7394" i="3"/>
  <c r="C7398" i="3"/>
  <c r="C7402" i="3"/>
  <c r="C7406" i="3"/>
  <c r="C7410" i="3"/>
  <c r="C7414" i="3"/>
  <c r="C7418" i="3"/>
  <c r="C7422" i="3"/>
  <c r="C7426" i="3"/>
  <c r="C7430" i="3"/>
  <c r="C7434" i="3"/>
  <c r="C7438" i="3"/>
  <c r="C7442" i="3"/>
  <c r="C7446" i="3"/>
  <c r="C7450" i="3"/>
  <c r="C7454" i="3"/>
  <c r="C7458" i="3"/>
  <c r="C7462" i="3"/>
  <c r="C7466" i="3"/>
  <c r="C7470" i="3"/>
  <c r="C7474" i="3"/>
  <c r="C7478" i="3"/>
  <c r="C7482" i="3"/>
  <c r="C7486" i="3"/>
  <c r="C7490" i="3"/>
  <c r="C7494" i="3"/>
  <c r="C7498" i="3"/>
  <c r="C7502" i="3"/>
  <c r="C7506" i="3"/>
  <c r="C7510" i="3"/>
  <c r="C7514" i="3"/>
  <c r="C7518" i="3"/>
  <c r="C7522" i="3"/>
  <c r="C7526" i="3"/>
  <c r="C7530" i="3"/>
  <c r="C7534" i="3"/>
  <c r="C7538" i="3"/>
  <c r="C7542" i="3"/>
  <c r="C7546" i="3"/>
  <c r="C7550" i="3"/>
  <c r="C7554" i="3"/>
  <c r="C7558" i="3"/>
  <c r="C7562" i="3"/>
  <c r="C7566" i="3"/>
  <c r="C7570" i="3"/>
  <c r="C7574" i="3"/>
  <c r="C7578" i="3"/>
  <c r="C7582" i="3"/>
  <c r="C7586" i="3"/>
  <c r="C7590" i="3"/>
  <c r="C7594" i="3"/>
  <c r="C7598" i="3"/>
  <c r="C7602" i="3"/>
  <c r="C7606" i="3"/>
  <c r="C7610" i="3"/>
  <c r="C7614" i="3"/>
  <c r="C7618" i="3"/>
  <c r="C7622" i="3"/>
  <c r="C7626" i="3"/>
  <c r="C7630" i="3"/>
  <c r="C7634" i="3"/>
  <c r="C7638" i="3"/>
  <c r="C7642" i="3"/>
  <c r="C7646" i="3"/>
  <c r="C7650" i="3"/>
  <c r="C7654" i="3"/>
  <c r="C7658" i="3"/>
  <c r="C7662" i="3"/>
  <c r="C7666" i="3"/>
  <c r="C7670" i="3"/>
  <c r="C7674" i="3"/>
  <c r="C7678" i="3"/>
  <c r="C7682" i="3"/>
  <c r="C7686" i="3"/>
  <c r="C7690" i="3"/>
  <c r="C7694" i="3"/>
  <c r="C7698" i="3"/>
  <c r="C7702" i="3"/>
  <c r="C7706" i="3"/>
  <c r="C7710" i="3"/>
  <c r="C7714" i="3"/>
  <c r="C7718" i="3"/>
  <c r="C7722" i="3"/>
  <c r="C7726" i="3"/>
  <c r="C7730" i="3"/>
  <c r="C7734" i="3"/>
  <c r="C7738" i="3"/>
  <c r="C7742" i="3"/>
  <c r="C7746" i="3"/>
  <c r="C7750" i="3"/>
  <c r="C7754" i="3"/>
  <c r="C7758" i="3"/>
  <c r="C7762" i="3"/>
  <c r="C7766" i="3"/>
  <c r="C7770" i="3"/>
  <c r="C7774" i="3"/>
  <c r="C7778" i="3"/>
  <c r="C7782" i="3"/>
  <c r="C7786" i="3"/>
  <c r="C7790" i="3"/>
  <c r="C7794" i="3"/>
  <c r="C7798" i="3"/>
  <c r="C7802" i="3"/>
  <c r="C7806" i="3"/>
  <c r="C7810" i="3"/>
  <c r="C7814" i="3"/>
  <c r="C7818" i="3"/>
  <c r="C7822" i="3"/>
  <c r="C7826" i="3"/>
  <c r="C7830" i="3"/>
  <c r="C7834" i="3"/>
  <c r="C7838" i="3"/>
  <c r="C7842" i="3"/>
  <c r="C7846" i="3"/>
  <c r="C7850" i="3"/>
  <c r="C7854" i="3"/>
  <c r="C7858" i="3"/>
  <c r="C7862" i="3"/>
  <c r="C7866" i="3"/>
  <c r="C7870" i="3"/>
  <c r="C7874" i="3"/>
  <c r="C7878" i="3"/>
  <c r="C7882" i="3"/>
  <c r="C7886" i="3"/>
  <c r="C7890" i="3"/>
  <c r="C7894" i="3"/>
  <c r="C7898" i="3"/>
  <c r="C7902" i="3"/>
  <c r="C7906" i="3"/>
  <c r="C7910" i="3"/>
  <c r="C7914" i="3"/>
  <c r="C7918" i="3"/>
  <c r="C7922" i="3"/>
  <c r="C7926" i="3"/>
  <c r="C7930" i="3"/>
  <c r="C7934" i="3"/>
  <c r="C7938" i="3"/>
  <c r="C7942" i="3"/>
  <c r="C7946" i="3"/>
  <c r="C7950" i="3"/>
  <c r="C7954" i="3"/>
  <c r="C7958" i="3"/>
  <c r="C7962" i="3"/>
  <c r="C7966" i="3"/>
  <c r="C7970" i="3"/>
  <c r="C7974" i="3"/>
  <c r="C7978" i="3"/>
  <c r="C7982" i="3"/>
  <c r="C7986" i="3"/>
  <c r="C7990" i="3"/>
  <c r="C7994" i="3"/>
  <c r="C7998" i="3"/>
  <c r="C8002" i="3"/>
  <c r="C8006" i="3"/>
  <c r="C8010" i="3"/>
  <c r="C8014" i="3"/>
  <c r="C8018" i="3"/>
  <c r="C8022" i="3"/>
  <c r="C8026" i="3"/>
  <c r="C8030" i="3"/>
  <c r="C8034" i="3"/>
  <c r="C8038" i="3"/>
  <c r="C8042" i="3"/>
  <c r="C8046" i="3"/>
  <c r="C8050" i="3"/>
  <c r="C8054" i="3"/>
  <c r="C8058" i="3"/>
  <c r="C8062" i="3"/>
  <c r="C8066" i="3"/>
  <c r="C8070" i="3"/>
  <c r="C8074" i="3"/>
  <c r="C8078" i="3"/>
  <c r="C8082" i="3"/>
  <c r="C8086" i="3"/>
  <c r="C8090" i="3"/>
  <c r="C8094" i="3"/>
  <c r="C8098" i="3"/>
  <c r="C8102" i="3"/>
  <c r="C8106" i="3"/>
  <c r="C8110" i="3"/>
  <c r="C8114" i="3"/>
  <c r="C8118" i="3"/>
  <c r="C8122" i="3"/>
  <c r="C8126" i="3"/>
  <c r="C8130" i="3"/>
  <c r="C8134" i="3"/>
  <c r="C8138" i="3"/>
  <c r="C8142" i="3"/>
  <c r="C8146" i="3"/>
  <c r="C8150" i="3"/>
  <c r="C8154" i="3"/>
  <c r="C8158" i="3"/>
  <c r="C8162" i="3"/>
  <c r="C8166" i="3"/>
  <c r="C8170" i="3"/>
  <c r="C8174" i="3"/>
  <c r="C8178" i="3"/>
  <c r="C8182" i="3"/>
  <c r="C8186" i="3"/>
  <c r="C8190" i="3"/>
  <c r="C8194" i="3"/>
  <c r="C8198" i="3"/>
  <c r="C8202" i="3"/>
  <c r="C8206" i="3"/>
  <c r="C8210" i="3"/>
  <c r="C8214" i="3"/>
  <c r="C8218" i="3"/>
  <c r="C8222" i="3"/>
  <c r="C8226" i="3"/>
  <c r="C8230" i="3"/>
  <c r="C8234" i="3"/>
  <c r="C8238" i="3"/>
  <c r="C8242" i="3"/>
  <c r="C8246" i="3"/>
  <c r="C8250" i="3"/>
  <c r="C8254" i="3"/>
  <c r="C8258" i="3"/>
  <c r="C8262" i="3"/>
  <c r="C8266" i="3"/>
  <c r="C8270" i="3"/>
  <c r="C8274" i="3"/>
  <c r="C8278" i="3"/>
  <c r="C8282" i="3"/>
  <c r="C8286" i="3"/>
  <c r="C8290" i="3"/>
  <c r="C8294" i="3"/>
  <c r="C8298" i="3"/>
  <c r="C8302" i="3"/>
  <c r="C8306" i="3"/>
  <c r="C8310" i="3"/>
  <c r="C8314" i="3"/>
  <c r="C8318" i="3"/>
  <c r="C8322" i="3"/>
  <c r="C8326" i="3"/>
  <c r="C8330" i="3"/>
  <c r="C8334" i="3"/>
  <c r="C8338" i="3"/>
  <c r="C8342" i="3"/>
  <c r="C8346" i="3"/>
  <c r="C8350" i="3"/>
  <c r="C8354" i="3"/>
  <c r="C8358" i="3"/>
  <c r="C8362" i="3"/>
  <c r="C8366" i="3"/>
  <c r="C8370" i="3"/>
  <c r="C8374" i="3"/>
  <c r="C8378" i="3"/>
  <c r="C8382" i="3"/>
  <c r="C8386" i="3"/>
  <c r="C8390" i="3"/>
  <c r="C8394" i="3"/>
  <c r="C8398" i="3"/>
  <c r="C8402" i="3"/>
  <c r="C8406" i="3"/>
  <c r="C8410" i="3"/>
  <c r="C8414" i="3"/>
  <c r="C8418" i="3"/>
  <c r="C8422" i="3"/>
  <c r="C8426" i="3"/>
  <c r="C8430" i="3"/>
  <c r="C8434" i="3"/>
  <c r="C8438" i="3"/>
  <c r="C8442" i="3"/>
  <c r="C8446" i="3"/>
  <c r="C8450" i="3"/>
  <c r="C8454" i="3"/>
  <c r="C8458" i="3"/>
  <c r="C8462" i="3"/>
  <c r="C8466" i="3"/>
  <c r="C8470" i="3"/>
  <c r="C8474" i="3"/>
  <c r="C8478" i="3"/>
  <c r="C8482" i="3"/>
  <c r="C8486" i="3"/>
  <c r="C8490" i="3"/>
  <c r="C8494" i="3"/>
  <c r="C8498" i="3"/>
  <c r="C8502" i="3"/>
  <c r="C8506" i="3"/>
  <c r="C8510" i="3"/>
  <c r="C8514" i="3"/>
  <c r="C8518" i="3"/>
  <c r="C8522" i="3"/>
  <c r="C8526" i="3"/>
  <c r="C8530" i="3"/>
  <c r="C8534" i="3"/>
  <c r="C8538" i="3"/>
  <c r="C8542" i="3"/>
  <c r="C8546" i="3"/>
  <c r="C8550" i="3"/>
  <c r="C8554" i="3"/>
  <c r="C8558" i="3"/>
  <c r="C8562" i="3"/>
  <c r="C8566" i="3"/>
  <c r="C8570" i="3"/>
  <c r="C8574" i="3"/>
  <c r="C8578" i="3"/>
  <c r="C8582" i="3"/>
  <c r="C8586" i="3"/>
  <c r="C8590" i="3"/>
  <c r="C8594" i="3"/>
  <c r="C8598" i="3"/>
  <c r="C8602" i="3"/>
  <c r="C8606" i="3"/>
  <c r="C8610" i="3"/>
  <c r="C8614" i="3"/>
  <c r="C8618" i="3"/>
  <c r="C8622" i="3"/>
  <c r="C8626" i="3"/>
  <c r="C8630" i="3"/>
  <c r="C8634" i="3"/>
  <c r="C8638" i="3"/>
  <c r="C8642" i="3"/>
  <c r="C8646" i="3"/>
  <c r="C8650" i="3"/>
  <c r="C8654" i="3"/>
  <c r="C8658" i="3"/>
  <c r="C8662" i="3"/>
  <c r="C8666" i="3"/>
  <c r="C8670" i="3"/>
  <c r="C8674" i="3"/>
  <c r="C8678" i="3"/>
  <c r="C8682" i="3"/>
  <c r="C8686" i="3"/>
  <c r="C8690" i="3"/>
  <c r="C8694" i="3"/>
  <c r="C8698" i="3"/>
  <c r="C8702" i="3"/>
  <c r="C8706" i="3"/>
  <c r="C8710" i="3"/>
  <c r="C8714" i="3"/>
  <c r="C8718" i="3"/>
  <c r="C8722" i="3"/>
  <c r="C8726" i="3"/>
  <c r="C8730" i="3"/>
  <c r="C8734" i="3"/>
  <c r="C8738" i="3"/>
  <c r="C8742" i="3"/>
  <c r="C8746" i="3"/>
  <c r="C8750" i="3"/>
  <c r="C8754" i="3"/>
  <c r="C8758" i="3"/>
  <c r="C8762" i="3"/>
  <c r="C8766" i="3"/>
  <c r="C8770" i="3"/>
  <c r="C8774" i="3"/>
  <c r="C8778" i="3"/>
  <c r="C8782" i="3"/>
  <c r="C8786" i="3"/>
  <c r="C8790" i="3"/>
  <c r="C8794" i="3"/>
  <c r="C8798" i="3"/>
  <c r="C8802" i="3"/>
  <c r="C8806" i="3"/>
  <c r="C8810" i="3"/>
  <c r="C8814" i="3"/>
  <c r="C8818" i="3"/>
  <c r="C8822" i="3"/>
  <c r="C8826" i="3"/>
  <c r="C8830" i="3"/>
  <c r="C8834" i="3"/>
  <c r="C8838" i="3"/>
  <c r="C8842" i="3"/>
  <c r="C8846" i="3"/>
  <c r="C8850" i="3"/>
  <c r="C8854" i="3"/>
  <c r="C8858" i="3"/>
  <c r="C8862" i="3"/>
  <c r="C8866" i="3"/>
  <c r="C8870" i="3"/>
  <c r="C8874" i="3"/>
  <c r="C8878" i="3"/>
  <c r="C8882" i="3"/>
  <c r="C8886" i="3"/>
  <c r="C8890" i="3"/>
  <c r="C8894" i="3"/>
  <c r="C8898" i="3"/>
  <c r="C8902" i="3"/>
  <c r="C8906" i="3"/>
  <c r="C8910" i="3"/>
  <c r="C8914" i="3"/>
  <c r="C8918" i="3"/>
  <c r="C8922" i="3"/>
  <c r="C8926" i="3"/>
  <c r="C8930" i="3"/>
  <c r="C8934" i="3"/>
  <c r="C8938" i="3"/>
  <c r="C8942" i="3"/>
  <c r="C8946" i="3"/>
  <c r="C8950" i="3"/>
  <c r="C8954" i="3"/>
  <c r="C8958" i="3"/>
  <c r="C8962" i="3"/>
  <c r="C8966" i="3"/>
  <c r="C8970" i="3"/>
  <c r="C8974" i="3"/>
  <c r="C8978" i="3"/>
  <c r="C8982" i="3"/>
  <c r="C8986" i="3"/>
  <c r="C8990" i="3"/>
  <c r="C8994" i="3"/>
  <c r="C8998" i="3"/>
  <c r="C9002" i="3"/>
  <c r="C9006" i="3"/>
  <c r="C9010" i="3"/>
  <c r="C9014" i="3"/>
  <c r="C9018" i="3"/>
  <c r="C9022" i="3"/>
  <c r="C9026" i="3"/>
  <c r="C9030" i="3"/>
  <c r="C9034" i="3"/>
  <c r="C9038" i="3"/>
  <c r="C9042" i="3"/>
  <c r="C9046" i="3"/>
  <c r="C9050" i="3"/>
  <c r="C9054" i="3"/>
  <c r="C9058" i="3"/>
  <c r="C9062" i="3"/>
  <c r="C9066" i="3"/>
  <c r="C9070" i="3"/>
  <c r="C9074" i="3"/>
  <c r="C9078" i="3"/>
  <c r="C9082" i="3"/>
  <c r="C9086" i="3"/>
  <c r="C9090" i="3"/>
  <c r="C9094" i="3"/>
  <c r="C9098" i="3"/>
  <c r="C9102" i="3"/>
  <c r="C9106" i="3"/>
  <c r="C9110" i="3"/>
  <c r="C9114" i="3"/>
  <c r="C9118" i="3"/>
  <c r="C9122" i="3"/>
  <c r="C9126" i="3"/>
  <c r="C9130" i="3"/>
  <c r="C9134" i="3"/>
  <c r="C9138" i="3"/>
  <c r="C9142" i="3"/>
  <c r="C9146" i="3"/>
  <c r="C9150" i="3"/>
  <c r="C9154" i="3"/>
  <c r="C9158" i="3"/>
  <c r="C9162" i="3"/>
  <c r="C9166" i="3"/>
  <c r="C9170" i="3"/>
  <c r="C9174" i="3"/>
  <c r="C9178" i="3"/>
  <c r="C4887" i="3"/>
  <c r="C4891" i="3"/>
  <c r="C4895" i="3"/>
  <c r="C4899" i="3"/>
  <c r="C4903" i="3"/>
  <c r="C4907" i="3"/>
  <c r="C4911" i="3"/>
  <c r="C4915" i="3"/>
  <c r="C4919" i="3"/>
  <c r="C4923" i="3"/>
  <c r="C4927" i="3"/>
  <c r="C4931" i="3"/>
  <c r="C4935" i="3"/>
  <c r="C4939" i="3"/>
  <c r="C4943" i="3"/>
  <c r="C4947" i="3"/>
  <c r="C4951" i="3"/>
  <c r="C4955" i="3"/>
  <c r="C4959" i="3"/>
  <c r="C4963" i="3"/>
  <c r="C4967" i="3"/>
  <c r="C4971" i="3"/>
  <c r="C4975" i="3"/>
  <c r="C4979" i="3"/>
  <c r="C4983" i="3"/>
  <c r="C4987" i="3"/>
  <c r="C4991" i="3"/>
  <c r="C4995" i="3"/>
  <c r="C4999" i="3"/>
  <c r="C5003" i="3"/>
  <c r="C5007" i="3"/>
  <c r="C5011" i="3"/>
  <c r="C5015" i="3"/>
  <c r="C5019" i="3"/>
  <c r="C5023" i="3"/>
  <c r="C5027" i="3"/>
  <c r="C5031" i="3"/>
  <c r="C5035" i="3"/>
  <c r="C5039" i="3"/>
  <c r="C5043" i="3"/>
  <c r="C5047" i="3"/>
  <c r="C5051" i="3"/>
  <c r="C5055" i="3"/>
  <c r="C5059" i="3"/>
  <c r="C5063" i="3"/>
  <c r="C5067" i="3"/>
  <c r="C5071" i="3"/>
  <c r="C5075" i="3"/>
  <c r="C5079" i="3"/>
  <c r="C5083" i="3"/>
  <c r="C5087" i="3"/>
  <c r="C5091" i="3"/>
  <c r="C5095" i="3"/>
  <c r="C5099" i="3"/>
  <c r="C5103" i="3"/>
  <c r="C5107" i="3"/>
  <c r="C5111" i="3"/>
  <c r="C5115" i="3"/>
  <c r="C5119" i="3"/>
  <c r="C5123" i="3"/>
  <c r="C5127" i="3"/>
  <c r="C5131" i="3"/>
  <c r="C5135" i="3"/>
  <c r="C5139" i="3"/>
  <c r="C5143" i="3"/>
  <c r="C5147" i="3"/>
  <c r="C5151" i="3"/>
  <c r="C5155" i="3"/>
  <c r="C5159" i="3"/>
  <c r="C5163" i="3"/>
  <c r="C5167" i="3"/>
  <c r="C5171" i="3"/>
  <c r="C5175" i="3"/>
  <c r="C5179" i="3"/>
  <c r="C5183" i="3"/>
  <c r="C5187" i="3"/>
  <c r="C5191" i="3"/>
  <c r="C5195" i="3"/>
  <c r="C5199" i="3"/>
  <c r="C5203" i="3"/>
  <c r="C5207" i="3"/>
  <c r="C5211" i="3"/>
  <c r="C5215" i="3"/>
  <c r="C5219" i="3"/>
  <c r="C5223" i="3"/>
  <c r="C5227" i="3"/>
  <c r="C5231" i="3"/>
  <c r="C5235" i="3"/>
  <c r="C5239" i="3"/>
  <c r="C5243" i="3"/>
  <c r="C5247" i="3"/>
  <c r="C5251" i="3"/>
  <c r="C5255" i="3"/>
  <c r="C5259" i="3"/>
  <c r="C5263" i="3"/>
  <c r="C5267" i="3"/>
  <c r="C5271" i="3"/>
  <c r="C5275" i="3"/>
  <c r="C5279" i="3"/>
  <c r="C5283" i="3"/>
  <c r="C5287" i="3"/>
  <c r="C5291" i="3"/>
  <c r="C5295" i="3"/>
  <c r="C5299" i="3"/>
  <c r="C5303" i="3"/>
  <c r="C5307" i="3"/>
  <c r="C5311" i="3"/>
  <c r="C5315" i="3"/>
  <c r="C5319" i="3"/>
  <c r="C5323" i="3"/>
  <c r="C5327" i="3"/>
  <c r="C5331" i="3"/>
  <c r="C5335" i="3"/>
  <c r="C5339" i="3"/>
  <c r="C5343" i="3"/>
  <c r="C5347" i="3"/>
  <c r="C5351" i="3"/>
  <c r="C5355" i="3"/>
  <c r="C5359" i="3"/>
  <c r="C5363" i="3"/>
  <c r="C5367" i="3"/>
  <c r="C5371" i="3"/>
  <c r="C5375" i="3"/>
  <c r="C5379" i="3"/>
  <c r="C5383" i="3"/>
  <c r="C5387" i="3"/>
  <c r="C5391" i="3"/>
  <c r="C5395" i="3"/>
  <c r="C5399" i="3"/>
  <c r="C5403" i="3"/>
  <c r="C5407" i="3"/>
  <c r="C5411" i="3"/>
  <c r="C5415" i="3"/>
  <c r="C5419" i="3"/>
  <c r="C5423" i="3"/>
  <c r="C5427" i="3"/>
  <c r="C5431" i="3"/>
  <c r="C5435" i="3"/>
  <c r="C5439" i="3"/>
  <c r="C5443" i="3"/>
  <c r="C5447" i="3"/>
  <c r="C5451" i="3"/>
  <c r="C5455" i="3"/>
  <c r="C5459" i="3"/>
  <c r="C5463" i="3"/>
  <c r="C5467" i="3"/>
  <c r="C5471" i="3"/>
  <c r="C5475" i="3"/>
  <c r="C5479" i="3"/>
  <c r="C5483" i="3"/>
  <c r="C5487" i="3"/>
  <c r="C5491" i="3"/>
  <c r="C5495" i="3"/>
  <c r="C5499" i="3"/>
  <c r="C5503" i="3"/>
  <c r="C5507" i="3"/>
  <c r="C5511" i="3"/>
  <c r="C5515" i="3"/>
  <c r="C5519" i="3"/>
  <c r="C5523" i="3"/>
  <c r="C5527" i="3"/>
  <c r="C5531" i="3"/>
  <c r="C5535" i="3"/>
  <c r="C5539" i="3"/>
  <c r="C5543" i="3"/>
  <c r="C5547" i="3"/>
  <c r="C5551" i="3"/>
  <c r="C5555" i="3"/>
  <c r="C5559" i="3"/>
  <c r="C5563" i="3"/>
  <c r="C5567" i="3"/>
  <c r="C5571" i="3"/>
  <c r="C5575" i="3"/>
  <c r="C5579" i="3"/>
  <c r="C5583" i="3"/>
  <c r="C5587" i="3"/>
  <c r="C5591" i="3"/>
  <c r="C5595" i="3"/>
  <c r="C5599" i="3"/>
  <c r="C5603" i="3"/>
  <c r="C5607" i="3"/>
  <c r="C5611" i="3"/>
  <c r="C5615" i="3"/>
  <c r="C5619" i="3"/>
  <c r="C5623" i="3"/>
  <c r="C5627" i="3"/>
  <c r="C5631" i="3"/>
  <c r="C5635" i="3"/>
  <c r="C5639" i="3"/>
  <c r="C5643" i="3"/>
  <c r="C5647" i="3"/>
  <c r="C5651" i="3"/>
  <c r="C5655" i="3"/>
  <c r="C5659" i="3"/>
  <c r="C5663" i="3"/>
  <c r="C5667" i="3"/>
  <c r="C5671" i="3"/>
  <c r="C5675" i="3"/>
  <c r="C5679" i="3"/>
  <c r="C5683" i="3"/>
  <c r="C5687" i="3"/>
  <c r="C5691" i="3"/>
  <c r="C5695" i="3"/>
  <c r="C5699" i="3"/>
  <c r="C5703" i="3"/>
  <c r="C5707" i="3"/>
  <c r="C5711" i="3"/>
  <c r="C5715" i="3"/>
  <c r="C5719" i="3"/>
  <c r="C5723" i="3"/>
  <c r="C5727" i="3"/>
  <c r="C5731" i="3"/>
  <c r="C5735" i="3"/>
  <c r="C5739" i="3"/>
  <c r="C5743" i="3"/>
  <c r="C5747" i="3"/>
  <c r="C5751" i="3"/>
  <c r="C5755" i="3"/>
  <c r="C5759" i="3"/>
  <c r="C5763" i="3"/>
  <c r="C5767" i="3"/>
  <c r="C5771" i="3"/>
  <c r="C5775" i="3"/>
  <c r="C5779" i="3"/>
  <c r="C5783" i="3"/>
  <c r="C5787" i="3"/>
  <c r="C5791" i="3"/>
  <c r="C5795" i="3"/>
  <c r="C5799" i="3"/>
  <c r="C5803" i="3"/>
  <c r="C5807" i="3"/>
  <c r="C5811" i="3"/>
  <c r="C5815" i="3"/>
  <c r="C5819" i="3"/>
  <c r="C5823" i="3"/>
  <c r="C5827" i="3"/>
  <c r="C5831" i="3"/>
  <c r="C5835" i="3"/>
  <c r="C5839" i="3"/>
  <c r="C5843" i="3"/>
  <c r="C5847" i="3"/>
  <c r="C5851" i="3"/>
  <c r="C5855" i="3"/>
  <c r="C5859" i="3"/>
  <c r="C5863" i="3"/>
  <c r="C5867" i="3"/>
  <c r="C5871" i="3"/>
  <c r="C5875" i="3"/>
  <c r="C5879" i="3"/>
  <c r="C5883" i="3"/>
  <c r="C5887" i="3"/>
  <c r="C5891" i="3"/>
  <c r="C5895" i="3"/>
  <c r="C5899" i="3"/>
  <c r="C5903" i="3"/>
  <c r="C5907" i="3"/>
  <c r="C5911" i="3"/>
  <c r="C5915" i="3"/>
  <c r="C5919" i="3"/>
  <c r="C5923" i="3"/>
  <c r="C5927" i="3"/>
  <c r="C5931" i="3"/>
  <c r="C5935" i="3"/>
  <c r="C5939" i="3"/>
  <c r="C5943" i="3"/>
  <c r="C5947" i="3"/>
  <c r="C5951" i="3"/>
  <c r="C5955" i="3"/>
  <c r="C5959" i="3"/>
  <c r="C5963" i="3"/>
  <c r="C5967" i="3"/>
  <c r="C5971" i="3"/>
  <c r="C5975" i="3"/>
  <c r="C5979" i="3"/>
  <c r="C5983" i="3"/>
  <c r="C5987" i="3"/>
  <c r="C5991" i="3"/>
  <c r="C5995" i="3"/>
  <c r="C5999" i="3"/>
  <c r="C6003" i="3"/>
  <c r="C6007" i="3"/>
  <c r="C6011" i="3"/>
  <c r="C6015" i="3"/>
  <c r="C6019" i="3"/>
  <c r="C6023" i="3"/>
  <c r="C6027" i="3"/>
  <c r="C6031" i="3"/>
  <c r="C6035" i="3"/>
  <c r="C6039" i="3"/>
  <c r="C6043" i="3"/>
  <c r="C6047" i="3"/>
  <c r="C6051" i="3"/>
  <c r="C6055" i="3"/>
  <c r="C6059" i="3"/>
  <c r="C6063" i="3"/>
  <c r="C6067" i="3"/>
  <c r="C6071" i="3"/>
  <c r="C6075" i="3"/>
  <c r="C6079" i="3"/>
  <c r="C6083" i="3"/>
  <c r="C6087" i="3"/>
  <c r="C6091" i="3"/>
  <c r="C6095" i="3"/>
  <c r="C6099" i="3"/>
  <c r="C6103" i="3"/>
  <c r="C6107" i="3"/>
  <c r="C6111" i="3"/>
  <c r="C6115" i="3"/>
  <c r="C6119" i="3"/>
  <c r="C6123" i="3"/>
  <c r="C6127" i="3"/>
  <c r="C6131" i="3"/>
  <c r="C6135" i="3"/>
  <c r="C6139" i="3"/>
  <c r="C6143" i="3"/>
  <c r="C6147" i="3"/>
  <c r="C6151" i="3"/>
  <c r="C6155" i="3"/>
  <c r="C6159" i="3"/>
  <c r="C6163" i="3"/>
  <c r="C6167" i="3"/>
  <c r="C6171" i="3"/>
  <c r="C6175" i="3"/>
  <c r="C6179" i="3"/>
  <c r="C6183" i="3"/>
  <c r="C6187" i="3"/>
  <c r="C6191" i="3"/>
  <c r="C6195" i="3"/>
  <c r="C6199" i="3"/>
  <c r="C6203" i="3"/>
  <c r="C6207" i="3"/>
  <c r="C6211" i="3"/>
  <c r="C6215" i="3"/>
  <c r="C6219" i="3"/>
  <c r="C6223" i="3"/>
  <c r="C6227" i="3"/>
  <c r="C6231" i="3"/>
  <c r="C6235" i="3"/>
  <c r="C6239" i="3"/>
  <c r="C6243" i="3"/>
  <c r="C6247" i="3"/>
  <c r="C6251" i="3"/>
  <c r="C6255" i="3"/>
  <c r="C6259" i="3"/>
  <c r="C6263" i="3"/>
  <c r="C6267" i="3"/>
  <c r="C6271" i="3"/>
  <c r="C6275" i="3"/>
  <c r="C6279" i="3"/>
  <c r="C6283" i="3"/>
  <c r="C6287" i="3"/>
  <c r="C6291" i="3"/>
  <c r="C6295" i="3"/>
  <c r="C6299" i="3"/>
  <c r="C6303" i="3"/>
  <c r="C6307" i="3"/>
  <c r="C6311" i="3"/>
  <c r="C6315" i="3"/>
  <c r="C6319" i="3"/>
  <c r="C6323" i="3"/>
  <c r="C6327" i="3"/>
  <c r="C6331" i="3"/>
  <c r="C6335" i="3"/>
  <c r="C6339" i="3"/>
  <c r="C6343" i="3"/>
  <c r="C6347" i="3"/>
  <c r="C6351" i="3"/>
  <c r="C6355" i="3"/>
  <c r="C6359" i="3"/>
  <c r="C6363" i="3"/>
  <c r="C6367" i="3"/>
  <c r="C6371" i="3"/>
  <c r="C6375" i="3"/>
  <c r="C6379" i="3"/>
  <c r="C6383" i="3"/>
  <c r="C6387" i="3"/>
  <c r="C6391" i="3"/>
  <c r="C6395" i="3"/>
  <c r="C6399" i="3"/>
  <c r="C6403" i="3"/>
  <c r="C6407" i="3"/>
  <c r="C6411" i="3"/>
  <c r="C6415" i="3"/>
  <c r="C6419" i="3"/>
  <c r="C6423" i="3"/>
  <c r="C6427" i="3"/>
  <c r="C6431" i="3"/>
  <c r="C6435" i="3"/>
  <c r="C6439" i="3"/>
  <c r="C6443" i="3"/>
  <c r="C6447" i="3"/>
  <c r="C6451" i="3"/>
  <c r="C6455" i="3"/>
  <c r="C6459" i="3"/>
  <c r="C6463" i="3"/>
  <c r="C6467" i="3"/>
  <c r="C6471" i="3"/>
  <c r="C6475" i="3"/>
  <c r="C6479" i="3"/>
  <c r="C6483" i="3"/>
  <c r="C6487" i="3"/>
  <c r="C6491" i="3"/>
  <c r="C6495" i="3"/>
  <c r="C6499" i="3"/>
  <c r="C6503" i="3"/>
  <c r="C6507" i="3"/>
  <c r="C6511" i="3"/>
  <c r="C6515" i="3"/>
  <c r="C6519" i="3"/>
  <c r="C6523" i="3"/>
  <c r="C6527" i="3"/>
  <c r="C6531" i="3"/>
  <c r="C6535" i="3"/>
  <c r="C6539" i="3"/>
  <c r="C6543" i="3"/>
  <c r="C6547" i="3"/>
  <c r="C6551" i="3"/>
  <c r="C6555" i="3"/>
  <c r="C6559" i="3"/>
  <c r="C6563" i="3"/>
  <c r="C6567" i="3"/>
  <c r="C6571" i="3"/>
  <c r="C6575" i="3"/>
  <c r="C6579" i="3"/>
  <c r="C6583" i="3"/>
  <c r="C6587" i="3"/>
  <c r="C6591" i="3"/>
  <c r="C6595" i="3"/>
  <c r="C6599" i="3"/>
  <c r="C6603" i="3"/>
  <c r="C6607" i="3"/>
  <c r="C6611" i="3"/>
  <c r="C6615" i="3"/>
  <c r="C6619" i="3"/>
  <c r="C6623" i="3"/>
  <c r="C6627" i="3"/>
  <c r="C6631" i="3"/>
  <c r="C6635" i="3"/>
  <c r="C6639" i="3"/>
  <c r="C6643" i="3"/>
  <c r="C6647" i="3"/>
  <c r="C6651" i="3"/>
  <c r="C6655" i="3"/>
  <c r="C6659" i="3"/>
  <c r="C6663" i="3"/>
  <c r="C6667" i="3"/>
  <c r="C6671" i="3"/>
  <c r="C6675" i="3"/>
  <c r="C6679" i="3"/>
  <c r="C6683" i="3"/>
  <c r="C6687" i="3"/>
  <c r="C6691" i="3"/>
  <c r="C6695" i="3"/>
  <c r="C6699" i="3"/>
  <c r="C6703" i="3"/>
  <c r="C6707" i="3"/>
  <c r="C6711" i="3"/>
  <c r="C6715" i="3"/>
  <c r="C6719" i="3"/>
  <c r="C6723" i="3"/>
  <c r="C6727" i="3"/>
  <c r="C6731" i="3"/>
  <c r="C6735" i="3"/>
  <c r="C6739" i="3"/>
  <c r="C6743" i="3"/>
  <c r="C6747" i="3"/>
  <c r="C6751" i="3"/>
  <c r="C6755" i="3"/>
  <c r="C6759" i="3"/>
  <c r="C6763" i="3"/>
  <c r="C6767" i="3"/>
  <c r="C6771" i="3"/>
  <c r="C6775" i="3"/>
  <c r="C6779" i="3"/>
  <c r="C6783" i="3"/>
  <c r="C6787" i="3"/>
  <c r="C6791" i="3"/>
  <c r="C6795" i="3"/>
  <c r="C6799" i="3"/>
  <c r="C6803" i="3"/>
  <c r="C6807" i="3"/>
  <c r="C6811" i="3"/>
  <c r="C6815" i="3"/>
  <c r="C6819" i="3"/>
  <c r="C6823" i="3"/>
  <c r="C6827" i="3"/>
  <c r="C6831" i="3"/>
  <c r="C6835" i="3"/>
  <c r="C6839" i="3"/>
  <c r="C6843" i="3"/>
  <c r="C6847" i="3"/>
  <c r="C6851" i="3"/>
  <c r="C6855" i="3"/>
  <c r="C6859" i="3"/>
  <c r="C6863" i="3"/>
  <c r="C6867" i="3"/>
  <c r="C6871" i="3"/>
  <c r="C6875" i="3"/>
  <c r="C6879" i="3"/>
  <c r="C6883" i="3"/>
  <c r="C6887" i="3"/>
  <c r="C6891" i="3"/>
  <c r="C6895" i="3"/>
  <c r="C6899" i="3"/>
  <c r="C6903" i="3"/>
  <c r="C6907" i="3"/>
  <c r="C6911" i="3"/>
  <c r="C6915" i="3"/>
  <c r="C6919" i="3"/>
  <c r="C6923" i="3"/>
  <c r="C6927" i="3"/>
  <c r="C6931" i="3"/>
  <c r="C6935" i="3"/>
  <c r="C6939" i="3"/>
  <c r="C6943" i="3"/>
  <c r="C6947" i="3"/>
  <c r="C6951" i="3"/>
  <c r="C6955" i="3"/>
  <c r="C6959" i="3"/>
  <c r="C6963" i="3"/>
  <c r="C6967" i="3"/>
  <c r="C6971" i="3"/>
  <c r="C6975" i="3"/>
  <c r="C6979" i="3"/>
  <c r="C6983" i="3"/>
  <c r="C6987" i="3"/>
  <c r="C6991" i="3"/>
  <c r="C6995" i="3"/>
  <c r="C6999" i="3"/>
  <c r="C7003" i="3"/>
  <c r="C7007" i="3"/>
  <c r="C7011" i="3"/>
  <c r="C7015" i="3"/>
  <c r="C7019" i="3"/>
  <c r="C7023" i="3"/>
  <c r="C7027" i="3"/>
  <c r="C7031" i="3"/>
  <c r="C7035" i="3"/>
  <c r="C7039" i="3"/>
  <c r="C7043" i="3"/>
  <c r="C7047" i="3"/>
  <c r="C7051" i="3"/>
  <c r="C7055" i="3"/>
  <c r="C7059" i="3"/>
  <c r="C7063" i="3"/>
  <c r="C7067" i="3"/>
  <c r="C7071" i="3"/>
  <c r="C7075" i="3"/>
  <c r="C7079" i="3"/>
  <c r="C7083" i="3"/>
  <c r="C7087" i="3"/>
  <c r="C7091" i="3"/>
  <c r="C7095" i="3"/>
  <c r="C7099" i="3"/>
  <c r="C7103" i="3"/>
  <c r="C7107" i="3"/>
  <c r="C7111" i="3"/>
  <c r="C7115" i="3"/>
  <c r="C7119" i="3"/>
  <c r="C7123" i="3"/>
  <c r="C7127" i="3"/>
  <c r="C7131" i="3"/>
  <c r="C7135" i="3"/>
  <c r="C7139" i="3"/>
  <c r="C7143" i="3"/>
  <c r="C7147" i="3"/>
  <c r="C7151" i="3"/>
  <c r="C7155" i="3"/>
  <c r="C7159" i="3"/>
  <c r="C7163" i="3"/>
  <c r="C7167" i="3"/>
  <c r="C7171" i="3"/>
  <c r="C7175" i="3"/>
  <c r="C7179" i="3"/>
  <c r="C7183" i="3"/>
  <c r="C7187" i="3"/>
  <c r="C7191" i="3"/>
  <c r="C7195" i="3"/>
  <c r="C7199" i="3"/>
  <c r="C7203" i="3"/>
  <c r="C7207" i="3"/>
  <c r="C7211" i="3"/>
  <c r="C7215" i="3"/>
  <c r="C7219" i="3"/>
  <c r="C7223" i="3"/>
  <c r="C7227" i="3"/>
  <c r="C7231" i="3"/>
  <c r="C7235" i="3"/>
  <c r="C7239" i="3"/>
  <c r="C7243" i="3"/>
  <c r="C7247" i="3"/>
  <c r="C7251" i="3"/>
  <c r="C7255" i="3"/>
  <c r="C7259" i="3"/>
  <c r="C7263" i="3"/>
  <c r="C7267" i="3"/>
  <c r="C7271" i="3"/>
  <c r="C7275" i="3"/>
  <c r="C7279" i="3"/>
  <c r="C7283" i="3"/>
  <c r="C7287" i="3"/>
  <c r="C7291" i="3"/>
  <c r="C7295" i="3"/>
  <c r="C7299" i="3"/>
  <c r="C7303" i="3"/>
  <c r="C7307" i="3"/>
  <c r="C7311" i="3"/>
  <c r="C7315" i="3"/>
  <c r="C7319" i="3"/>
  <c r="C7323" i="3"/>
  <c r="C7327" i="3"/>
  <c r="C7331" i="3"/>
  <c r="C7335" i="3"/>
  <c r="C7339" i="3"/>
  <c r="C7343" i="3"/>
  <c r="C7347" i="3"/>
  <c r="C7351" i="3"/>
  <c r="C7355" i="3"/>
  <c r="C7359" i="3"/>
  <c r="C7363" i="3"/>
  <c r="C7367" i="3"/>
  <c r="C7371" i="3"/>
  <c r="C7375" i="3"/>
  <c r="C7379" i="3"/>
  <c r="C7383" i="3"/>
  <c r="C7387" i="3"/>
  <c r="C7391" i="3"/>
  <c r="C7395" i="3"/>
  <c r="C7399" i="3"/>
  <c r="C7403" i="3"/>
  <c r="C7407" i="3"/>
  <c r="C7411" i="3"/>
  <c r="C7415" i="3"/>
  <c r="C7419" i="3"/>
  <c r="C7423" i="3"/>
  <c r="C7427" i="3"/>
  <c r="C7431" i="3"/>
  <c r="C7435" i="3"/>
  <c r="C7439" i="3"/>
  <c r="C7443" i="3"/>
  <c r="C7447" i="3"/>
  <c r="C7451" i="3"/>
  <c r="C7455" i="3"/>
  <c r="C7459" i="3"/>
  <c r="C7463" i="3"/>
  <c r="C7467" i="3"/>
  <c r="C7471" i="3"/>
  <c r="C7475" i="3"/>
  <c r="C7479" i="3"/>
  <c r="C7483" i="3"/>
  <c r="C7487" i="3"/>
  <c r="C7491" i="3"/>
  <c r="C7495" i="3"/>
  <c r="C7499" i="3"/>
  <c r="C7503" i="3"/>
  <c r="C7507" i="3"/>
  <c r="C7511" i="3"/>
  <c r="C7515" i="3"/>
  <c r="C7519" i="3"/>
  <c r="C7523" i="3"/>
  <c r="C7527" i="3"/>
  <c r="C7531" i="3"/>
  <c r="C7535" i="3"/>
  <c r="C7539" i="3"/>
  <c r="C7543" i="3"/>
  <c r="C7547" i="3"/>
  <c r="C7551" i="3"/>
  <c r="C7555" i="3"/>
  <c r="C7559" i="3"/>
  <c r="C7563" i="3"/>
  <c r="C7567" i="3"/>
  <c r="C7571" i="3"/>
  <c r="C7575" i="3"/>
  <c r="C7579" i="3"/>
  <c r="C7583" i="3"/>
  <c r="C7587" i="3"/>
  <c r="C7591" i="3"/>
  <c r="C7595" i="3"/>
  <c r="C7599" i="3"/>
  <c r="C7603" i="3"/>
  <c r="C7607" i="3"/>
  <c r="C7611" i="3"/>
  <c r="C7615" i="3"/>
  <c r="C7619" i="3"/>
  <c r="C7623" i="3"/>
  <c r="C7627" i="3"/>
  <c r="C7631" i="3"/>
  <c r="C7635" i="3"/>
  <c r="C7639" i="3"/>
  <c r="C7643" i="3"/>
  <c r="C7647" i="3"/>
  <c r="C7651" i="3"/>
  <c r="C7655" i="3"/>
  <c r="C7659" i="3"/>
  <c r="C7663" i="3"/>
  <c r="C7667" i="3"/>
  <c r="C7671" i="3"/>
  <c r="C7675" i="3"/>
  <c r="C7679" i="3"/>
  <c r="C7683" i="3"/>
  <c r="C7687" i="3"/>
  <c r="C7691" i="3"/>
  <c r="C7695" i="3"/>
  <c r="C7699" i="3"/>
  <c r="C7703" i="3"/>
  <c r="C7707" i="3"/>
  <c r="C7711" i="3"/>
  <c r="C7715" i="3"/>
  <c r="C7719" i="3"/>
  <c r="C7723" i="3"/>
  <c r="C7727" i="3"/>
  <c r="C7731" i="3"/>
  <c r="C7735" i="3"/>
  <c r="C7739" i="3"/>
  <c r="C7743" i="3"/>
  <c r="C7747" i="3"/>
  <c r="C7751" i="3"/>
  <c r="C7755" i="3"/>
  <c r="C7759" i="3"/>
  <c r="C7763" i="3"/>
  <c r="C7767" i="3"/>
  <c r="C7771" i="3"/>
  <c r="C7775" i="3"/>
  <c r="C7779" i="3"/>
  <c r="C7783" i="3"/>
  <c r="C7787" i="3"/>
  <c r="C7791" i="3"/>
  <c r="C7795" i="3"/>
  <c r="C7799" i="3"/>
  <c r="C7803" i="3"/>
  <c r="C7807" i="3"/>
  <c r="C7811" i="3"/>
  <c r="C7815" i="3"/>
  <c r="C7819" i="3"/>
  <c r="C7823" i="3"/>
  <c r="C7827" i="3"/>
  <c r="C7831" i="3"/>
  <c r="C7835" i="3"/>
  <c r="C7839" i="3"/>
  <c r="C7843" i="3"/>
  <c r="C7847" i="3"/>
  <c r="C7851" i="3"/>
  <c r="C7855" i="3"/>
  <c r="C7859" i="3"/>
  <c r="C7863" i="3"/>
  <c r="C7867" i="3"/>
  <c r="C7871" i="3"/>
  <c r="C7875" i="3"/>
  <c r="C7879" i="3"/>
  <c r="C7883" i="3"/>
  <c r="C7887" i="3"/>
  <c r="C7891" i="3"/>
  <c r="C7895" i="3"/>
  <c r="C7899" i="3"/>
  <c r="C7903" i="3"/>
  <c r="C7907" i="3"/>
  <c r="C7911" i="3"/>
  <c r="C7915" i="3"/>
  <c r="C7919" i="3"/>
  <c r="C7923" i="3"/>
  <c r="C7927" i="3"/>
  <c r="C7931" i="3"/>
  <c r="C7935" i="3"/>
  <c r="C7939" i="3"/>
  <c r="C7943" i="3"/>
  <c r="C7947" i="3"/>
  <c r="C7951" i="3"/>
  <c r="C7955" i="3"/>
  <c r="C7959" i="3"/>
  <c r="C7963" i="3"/>
  <c r="C7967" i="3"/>
  <c r="C7971" i="3"/>
  <c r="C7975" i="3"/>
  <c r="C7979" i="3"/>
  <c r="C7983" i="3"/>
  <c r="C7987" i="3"/>
  <c r="C7991" i="3"/>
  <c r="C7995" i="3"/>
  <c r="C7999" i="3"/>
  <c r="C8003" i="3"/>
  <c r="C8007" i="3"/>
  <c r="C8011" i="3"/>
  <c r="C8015" i="3"/>
  <c r="C8019" i="3"/>
  <c r="C8023" i="3"/>
  <c r="C8027" i="3"/>
  <c r="C8031" i="3"/>
  <c r="C8035" i="3"/>
  <c r="C8039" i="3"/>
  <c r="C8043" i="3"/>
  <c r="C8047" i="3"/>
  <c r="C8051" i="3"/>
  <c r="C8055" i="3"/>
  <c r="C8059" i="3"/>
  <c r="C8063" i="3"/>
  <c r="C8067" i="3"/>
  <c r="C8071" i="3"/>
  <c r="C8075" i="3"/>
  <c r="C8079" i="3"/>
  <c r="C8083" i="3"/>
  <c r="C8087" i="3"/>
  <c r="C8091" i="3"/>
  <c r="C8095" i="3"/>
  <c r="C8099" i="3"/>
  <c r="C8103" i="3"/>
  <c r="C8107" i="3"/>
  <c r="C8111" i="3"/>
  <c r="C8115" i="3"/>
  <c r="C8119" i="3"/>
  <c r="C8123" i="3"/>
  <c r="C8127" i="3"/>
  <c r="C8131" i="3"/>
  <c r="C8135" i="3"/>
  <c r="C8139" i="3"/>
  <c r="C8143" i="3"/>
  <c r="C8147" i="3"/>
  <c r="C8151" i="3"/>
  <c r="C8155" i="3"/>
  <c r="C8159" i="3"/>
  <c r="C8163" i="3"/>
  <c r="C8167" i="3"/>
  <c r="C8171" i="3"/>
  <c r="C8175" i="3"/>
  <c r="C8179" i="3"/>
  <c r="C8183" i="3"/>
  <c r="C8187" i="3"/>
  <c r="C8191" i="3"/>
  <c r="C8195" i="3"/>
  <c r="C8199" i="3"/>
  <c r="C8203" i="3"/>
  <c r="C8207" i="3"/>
  <c r="C8211" i="3"/>
  <c r="C8215" i="3"/>
  <c r="C8219" i="3"/>
  <c r="C8223" i="3"/>
  <c r="C8227" i="3"/>
  <c r="C8231" i="3"/>
  <c r="C8235" i="3"/>
  <c r="C8239" i="3"/>
  <c r="C8243" i="3"/>
  <c r="C8247" i="3"/>
  <c r="C8251" i="3"/>
  <c r="C8255" i="3"/>
  <c r="C8259" i="3"/>
  <c r="C8263" i="3"/>
  <c r="C8267" i="3"/>
  <c r="C8271" i="3"/>
  <c r="C8275" i="3"/>
  <c r="C8279" i="3"/>
  <c r="C8283" i="3"/>
  <c r="C8287" i="3"/>
  <c r="C8291" i="3"/>
  <c r="C8295" i="3"/>
  <c r="C8299" i="3"/>
  <c r="C8303" i="3"/>
  <c r="C8307" i="3"/>
  <c r="C8311" i="3"/>
  <c r="C8315" i="3"/>
  <c r="C8319" i="3"/>
  <c r="C8323" i="3"/>
  <c r="C8327" i="3"/>
  <c r="C8331" i="3"/>
  <c r="C8335" i="3"/>
  <c r="C8339" i="3"/>
  <c r="C8343" i="3"/>
  <c r="C8347" i="3"/>
  <c r="C8351" i="3"/>
  <c r="C8355" i="3"/>
  <c r="C8359" i="3"/>
  <c r="C8363" i="3"/>
  <c r="C8367" i="3"/>
  <c r="C8371" i="3"/>
  <c r="C8375" i="3"/>
  <c r="C8379" i="3"/>
  <c r="C8383" i="3"/>
  <c r="C8387" i="3"/>
  <c r="C8391" i="3"/>
  <c r="C8395" i="3"/>
  <c r="C8399" i="3"/>
  <c r="C8403" i="3"/>
  <c r="C8407" i="3"/>
  <c r="C8411" i="3"/>
  <c r="C8415" i="3"/>
  <c r="C8419" i="3"/>
  <c r="C8423" i="3"/>
  <c r="C8427" i="3"/>
  <c r="C8431" i="3"/>
  <c r="C8435" i="3"/>
  <c r="C8439" i="3"/>
  <c r="C8443" i="3"/>
  <c r="C8447" i="3"/>
  <c r="C8451" i="3"/>
  <c r="C8455" i="3"/>
  <c r="C8459" i="3"/>
  <c r="C8463" i="3"/>
  <c r="C8467" i="3"/>
  <c r="C8471" i="3"/>
  <c r="C8475" i="3"/>
  <c r="C8479" i="3"/>
  <c r="C8483" i="3"/>
  <c r="C8487" i="3"/>
  <c r="C8491" i="3"/>
  <c r="C8495" i="3"/>
  <c r="C8499" i="3"/>
  <c r="C8503" i="3"/>
  <c r="C8507" i="3"/>
  <c r="C8511" i="3"/>
  <c r="C8515" i="3"/>
  <c r="C8519" i="3"/>
  <c r="C8523" i="3"/>
  <c r="C8527" i="3"/>
  <c r="C8531" i="3"/>
  <c r="C8535" i="3"/>
  <c r="C8539" i="3"/>
  <c r="C8543" i="3"/>
  <c r="C8547" i="3"/>
  <c r="C8551" i="3"/>
  <c r="C8555" i="3"/>
  <c r="C8559" i="3"/>
  <c r="C8563" i="3"/>
  <c r="C8567" i="3"/>
  <c r="C8571" i="3"/>
  <c r="C8575" i="3"/>
  <c r="C8579" i="3"/>
  <c r="C8583" i="3"/>
  <c r="C8587" i="3"/>
  <c r="C8591" i="3"/>
  <c r="C8595" i="3"/>
  <c r="C8599" i="3"/>
  <c r="C8603" i="3"/>
  <c r="C8607" i="3"/>
  <c r="C8611" i="3"/>
  <c r="C8615" i="3"/>
  <c r="C8619" i="3"/>
  <c r="C8623" i="3"/>
  <c r="C8627" i="3"/>
  <c r="C8631" i="3"/>
  <c r="C8635" i="3"/>
  <c r="C8639" i="3"/>
  <c r="C8643" i="3"/>
  <c r="C8647" i="3"/>
  <c r="C8651" i="3"/>
  <c r="C8655" i="3"/>
  <c r="C8659" i="3"/>
  <c r="C8663" i="3"/>
  <c r="C8667" i="3"/>
  <c r="C8671" i="3"/>
  <c r="C8675" i="3"/>
  <c r="C8679" i="3"/>
  <c r="C8683" i="3"/>
  <c r="C8687" i="3"/>
  <c r="C8691" i="3"/>
  <c r="C8695" i="3"/>
  <c r="C8699" i="3"/>
  <c r="C8703" i="3"/>
  <c r="C8707" i="3"/>
  <c r="C8711" i="3"/>
  <c r="C8715" i="3"/>
  <c r="C8719" i="3"/>
  <c r="C8723" i="3"/>
  <c r="C8727" i="3"/>
  <c r="C8731" i="3"/>
  <c r="C8735" i="3"/>
  <c r="C8739" i="3"/>
  <c r="C8743" i="3"/>
  <c r="C8747" i="3"/>
  <c r="C8751" i="3"/>
  <c r="C8755" i="3"/>
  <c r="C8759" i="3"/>
  <c r="C8763" i="3"/>
  <c r="C8767" i="3"/>
  <c r="C8771" i="3"/>
  <c r="C8775" i="3"/>
  <c r="C8779" i="3"/>
  <c r="C8783" i="3"/>
  <c r="C8787" i="3"/>
  <c r="C8791" i="3"/>
  <c r="C8795" i="3"/>
  <c r="C8799" i="3"/>
  <c r="C8803" i="3"/>
  <c r="C8807" i="3"/>
  <c r="C8811" i="3"/>
  <c r="C8815" i="3"/>
  <c r="C8819" i="3"/>
  <c r="C8823" i="3"/>
  <c r="C8827" i="3"/>
  <c r="C8831" i="3"/>
  <c r="C8835" i="3"/>
  <c r="C8839" i="3"/>
  <c r="C8843" i="3"/>
  <c r="C8847" i="3"/>
  <c r="C8851" i="3"/>
  <c r="C8855" i="3"/>
  <c r="C8859" i="3"/>
  <c r="C8863" i="3"/>
  <c r="C8867" i="3"/>
  <c r="C8871" i="3"/>
  <c r="C8875" i="3"/>
  <c r="C8879" i="3"/>
  <c r="C8883" i="3"/>
  <c r="C8887" i="3"/>
  <c r="C8891" i="3"/>
  <c r="C8895" i="3"/>
  <c r="C8899" i="3"/>
  <c r="C8903" i="3"/>
  <c r="C8907" i="3"/>
  <c r="C8911" i="3"/>
  <c r="C8915" i="3"/>
  <c r="C8919" i="3"/>
  <c r="C8923" i="3"/>
  <c r="C8927" i="3"/>
  <c r="C8931" i="3"/>
  <c r="C8935" i="3"/>
  <c r="C8939" i="3"/>
  <c r="C8943" i="3"/>
  <c r="C8947" i="3"/>
  <c r="C8951" i="3"/>
  <c r="C8955" i="3"/>
  <c r="C8959" i="3"/>
  <c r="C8963" i="3"/>
  <c r="C8967" i="3"/>
  <c r="C8971" i="3"/>
  <c r="C8975" i="3"/>
  <c r="C8979" i="3"/>
  <c r="C8983" i="3"/>
  <c r="C8987" i="3"/>
  <c r="C8991" i="3"/>
  <c r="C8995" i="3"/>
  <c r="C8999" i="3"/>
  <c r="C9003" i="3"/>
  <c r="C9007" i="3"/>
  <c r="C9011" i="3"/>
  <c r="C9015" i="3"/>
  <c r="C9019" i="3"/>
  <c r="C9023" i="3"/>
  <c r="C9027" i="3"/>
  <c r="C9031" i="3"/>
  <c r="C9035" i="3"/>
  <c r="C9039" i="3"/>
  <c r="C9043" i="3"/>
  <c r="C9047" i="3"/>
  <c r="C9051" i="3"/>
  <c r="C9055" i="3"/>
  <c r="C9059" i="3"/>
  <c r="C9063" i="3"/>
  <c r="C9067" i="3"/>
  <c r="C9071" i="3"/>
  <c r="C9075" i="3"/>
  <c r="C9079" i="3"/>
  <c r="C9083" i="3"/>
  <c r="C9087" i="3"/>
  <c r="C9091" i="3"/>
  <c r="C9095" i="3"/>
  <c r="C9099" i="3"/>
  <c r="C9103" i="3"/>
  <c r="C9107" i="3"/>
  <c r="C9111" i="3"/>
  <c r="C9115" i="3"/>
  <c r="C9119" i="3"/>
  <c r="C9123" i="3"/>
  <c r="C9127" i="3"/>
  <c r="C9131" i="3"/>
  <c r="C9135" i="3"/>
  <c r="C9139" i="3"/>
  <c r="C9143" i="3"/>
  <c r="C9147" i="3"/>
  <c r="C9151" i="3"/>
  <c r="C9155" i="3"/>
  <c r="C9159" i="3"/>
  <c r="C9163" i="3"/>
  <c r="C9167" i="3"/>
  <c r="C9171" i="3"/>
  <c r="C9175" i="3"/>
  <c r="C9180" i="3"/>
  <c r="C4888" i="3"/>
  <c r="C4892" i="3"/>
  <c r="C4896" i="3"/>
  <c r="C4900" i="3"/>
  <c r="C4904" i="3"/>
  <c r="C4908" i="3"/>
  <c r="C4912" i="3"/>
  <c r="C4916" i="3"/>
  <c r="C4920" i="3"/>
  <c r="C4924" i="3"/>
  <c r="C4928" i="3"/>
  <c r="C4932" i="3"/>
  <c r="C4936" i="3"/>
  <c r="C4940" i="3"/>
  <c r="C4944" i="3"/>
  <c r="C4948" i="3"/>
  <c r="C4952" i="3"/>
  <c r="C4956" i="3"/>
  <c r="C4960" i="3"/>
  <c r="C4964" i="3"/>
  <c r="C4968" i="3"/>
  <c r="C4972" i="3"/>
  <c r="C4976" i="3"/>
  <c r="C4980" i="3"/>
  <c r="C4984" i="3"/>
  <c r="C4988" i="3"/>
  <c r="C4992" i="3"/>
  <c r="C4996" i="3"/>
  <c r="C5000" i="3"/>
  <c r="C5004" i="3"/>
  <c r="C5008" i="3"/>
  <c r="C5012" i="3"/>
  <c r="C5016" i="3"/>
  <c r="C5020" i="3"/>
  <c r="C5024" i="3"/>
  <c r="C5028" i="3"/>
  <c r="C5032" i="3"/>
  <c r="C5036" i="3"/>
  <c r="C5040" i="3"/>
  <c r="C5044" i="3"/>
  <c r="C5048" i="3"/>
  <c r="C5052" i="3"/>
  <c r="C5056" i="3"/>
  <c r="C5060" i="3"/>
  <c r="C5064" i="3"/>
  <c r="C5068" i="3"/>
  <c r="C5072" i="3"/>
  <c r="C5076" i="3"/>
  <c r="C5080" i="3"/>
  <c r="C5084" i="3"/>
  <c r="C5088" i="3"/>
  <c r="C5092" i="3"/>
  <c r="C5096" i="3"/>
  <c r="C5100" i="3"/>
  <c r="C5104" i="3"/>
  <c r="C5108" i="3"/>
  <c r="C5112" i="3"/>
  <c r="C5116" i="3"/>
  <c r="C5120" i="3"/>
  <c r="C5124" i="3"/>
  <c r="C5128" i="3"/>
  <c r="C5132" i="3"/>
  <c r="C5136" i="3"/>
  <c r="C5140" i="3"/>
  <c r="C5144" i="3"/>
  <c r="C5148" i="3"/>
  <c r="C5152" i="3"/>
  <c r="C5156" i="3"/>
  <c r="C5160" i="3"/>
  <c r="C5164" i="3"/>
  <c r="C5168" i="3"/>
  <c r="C5172" i="3"/>
  <c r="C5176" i="3"/>
  <c r="C5180" i="3"/>
  <c r="C5184" i="3"/>
  <c r="C5188" i="3"/>
  <c r="C5192" i="3"/>
  <c r="C5196" i="3"/>
  <c r="C5200" i="3"/>
  <c r="C5204" i="3"/>
  <c r="C5208" i="3"/>
  <c r="C5212" i="3"/>
  <c r="C5216" i="3"/>
  <c r="C5220" i="3"/>
  <c r="C5224" i="3"/>
  <c r="C5228" i="3"/>
  <c r="C5232" i="3"/>
  <c r="C5236" i="3"/>
  <c r="C5240" i="3"/>
  <c r="C5244" i="3"/>
  <c r="C5248" i="3"/>
  <c r="C5252" i="3"/>
  <c r="C5256" i="3"/>
  <c r="C5260" i="3"/>
  <c r="C5264" i="3"/>
  <c r="C5268" i="3"/>
  <c r="C5272" i="3"/>
  <c r="C5276" i="3"/>
  <c r="C5280" i="3"/>
  <c r="C5284" i="3"/>
  <c r="C5288" i="3"/>
  <c r="C5292" i="3"/>
  <c r="C5296" i="3"/>
  <c r="C5300" i="3"/>
  <c r="C5304" i="3"/>
  <c r="C5308" i="3"/>
  <c r="C5312" i="3"/>
  <c r="C5316" i="3"/>
  <c r="C5320" i="3"/>
  <c r="C5324" i="3"/>
  <c r="C5328" i="3"/>
  <c r="C5332" i="3"/>
  <c r="C5336" i="3"/>
  <c r="C5340" i="3"/>
  <c r="C5344" i="3"/>
  <c r="C5348" i="3"/>
  <c r="C5352" i="3"/>
  <c r="C5356" i="3"/>
  <c r="C5360" i="3"/>
  <c r="C5364" i="3"/>
  <c r="C5368" i="3"/>
  <c r="C5372" i="3"/>
  <c r="C5376" i="3"/>
  <c r="C5380" i="3"/>
  <c r="C5384" i="3"/>
  <c r="C5388" i="3"/>
  <c r="C5392" i="3"/>
  <c r="C5396" i="3"/>
  <c r="C5400" i="3"/>
  <c r="C5404" i="3"/>
  <c r="C5408" i="3"/>
  <c r="C5412" i="3"/>
  <c r="C5416" i="3"/>
  <c r="C5420" i="3"/>
  <c r="C5424" i="3"/>
  <c r="C5428" i="3"/>
  <c r="C5432" i="3"/>
  <c r="C5436" i="3"/>
  <c r="C5440" i="3"/>
  <c r="C5444" i="3"/>
  <c r="C5448" i="3"/>
  <c r="C5452" i="3"/>
  <c r="C5456" i="3"/>
  <c r="C5460" i="3"/>
  <c r="C5464" i="3"/>
  <c r="C5468" i="3"/>
  <c r="C5472" i="3"/>
  <c r="C5476" i="3"/>
  <c r="C5480" i="3"/>
  <c r="C5484" i="3"/>
  <c r="C5488" i="3"/>
  <c r="C5492" i="3"/>
  <c r="C5496" i="3"/>
  <c r="C5500" i="3"/>
  <c r="C5504" i="3"/>
  <c r="C5508" i="3"/>
  <c r="C5512" i="3"/>
  <c r="C5516" i="3"/>
  <c r="C5520" i="3"/>
  <c r="C5524" i="3"/>
  <c r="C5528" i="3"/>
  <c r="C5532" i="3"/>
  <c r="C5536" i="3"/>
  <c r="C5540" i="3"/>
  <c r="C5544" i="3"/>
  <c r="C5548" i="3"/>
  <c r="C5552" i="3"/>
  <c r="C5556" i="3"/>
  <c r="C5560" i="3"/>
  <c r="C5564" i="3"/>
  <c r="C5568" i="3"/>
  <c r="C5572" i="3"/>
  <c r="C5576" i="3"/>
  <c r="C5580" i="3"/>
  <c r="C5584" i="3"/>
  <c r="C5588" i="3"/>
  <c r="C5592" i="3"/>
  <c r="C5596" i="3"/>
  <c r="C5600" i="3"/>
  <c r="C5604" i="3"/>
  <c r="C5608" i="3"/>
  <c r="C5612" i="3"/>
  <c r="C5616" i="3"/>
  <c r="C5620" i="3"/>
  <c r="C5624" i="3"/>
  <c r="C5628" i="3"/>
  <c r="C5632" i="3"/>
  <c r="C5636" i="3"/>
  <c r="C5640" i="3"/>
  <c r="C5644" i="3"/>
  <c r="C5648" i="3"/>
  <c r="C5652" i="3"/>
  <c r="C5656" i="3"/>
  <c r="C5660" i="3"/>
  <c r="C5664" i="3"/>
  <c r="C5668" i="3"/>
  <c r="C5672" i="3"/>
  <c r="C5676" i="3"/>
  <c r="C5680" i="3"/>
  <c r="C5684" i="3"/>
  <c r="C5688" i="3"/>
  <c r="C5692" i="3"/>
  <c r="C5696" i="3"/>
  <c r="C5700" i="3"/>
  <c r="C5704" i="3"/>
  <c r="C5708" i="3"/>
  <c r="C5712" i="3"/>
  <c r="C5716" i="3"/>
  <c r="C5720" i="3"/>
  <c r="C5724" i="3"/>
  <c r="C5728" i="3"/>
  <c r="C5732" i="3"/>
  <c r="C5736" i="3"/>
  <c r="C5740" i="3"/>
  <c r="C5744" i="3"/>
  <c r="C5748" i="3"/>
  <c r="C5752" i="3"/>
  <c r="C5756" i="3"/>
  <c r="C5760" i="3"/>
  <c r="C5764" i="3"/>
  <c r="C5768" i="3"/>
  <c r="C5772" i="3"/>
  <c r="C5776" i="3"/>
  <c r="C5780" i="3"/>
  <c r="C5784" i="3"/>
  <c r="C5788" i="3"/>
  <c r="C5792" i="3"/>
  <c r="C5796" i="3"/>
  <c r="C5800" i="3"/>
  <c r="C5804" i="3"/>
  <c r="C5808" i="3"/>
  <c r="C5812" i="3"/>
  <c r="C5816" i="3"/>
  <c r="C5820" i="3"/>
  <c r="C5824" i="3"/>
  <c r="C5828" i="3"/>
  <c r="C5832" i="3"/>
  <c r="C5836" i="3"/>
  <c r="C5840" i="3"/>
  <c r="C5844" i="3"/>
  <c r="C5848" i="3"/>
  <c r="C5852" i="3"/>
  <c r="C5856" i="3"/>
  <c r="C5860" i="3"/>
  <c r="C5864" i="3"/>
  <c r="C5868" i="3"/>
  <c r="C5872" i="3"/>
  <c r="C5876" i="3"/>
  <c r="C5880" i="3"/>
  <c r="C5884" i="3"/>
  <c r="C5888" i="3"/>
  <c r="C5892" i="3"/>
  <c r="C5896" i="3"/>
  <c r="C5900" i="3"/>
  <c r="C5904" i="3"/>
  <c r="C5908" i="3"/>
  <c r="C5912" i="3"/>
  <c r="C5916" i="3"/>
  <c r="C5920" i="3"/>
  <c r="C5924" i="3"/>
  <c r="C5928" i="3"/>
  <c r="C5932" i="3"/>
  <c r="C5936" i="3"/>
  <c r="C5940" i="3"/>
  <c r="C5944" i="3"/>
  <c r="C5948" i="3"/>
  <c r="C5952" i="3"/>
  <c r="C5956" i="3"/>
  <c r="C5960" i="3"/>
  <c r="C5964" i="3"/>
  <c r="C5968" i="3"/>
  <c r="C5972" i="3"/>
  <c r="C5976" i="3"/>
  <c r="C5980" i="3"/>
  <c r="C5984" i="3"/>
  <c r="C5988" i="3"/>
  <c r="C5992" i="3"/>
  <c r="C5996" i="3"/>
  <c r="C6000" i="3"/>
  <c r="C6004" i="3"/>
  <c r="C6008" i="3"/>
  <c r="C6012" i="3"/>
  <c r="C6016" i="3"/>
  <c r="C6020" i="3"/>
  <c r="C6024" i="3"/>
  <c r="C6028" i="3"/>
  <c r="C6032" i="3"/>
  <c r="C6036" i="3"/>
  <c r="C6040" i="3"/>
  <c r="C6044" i="3"/>
  <c r="C6048" i="3"/>
  <c r="C6052" i="3"/>
  <c r="C6056" i="3"/>
  <c r="C6060" i="3"/>
  <c r="C6064" i="3"/>
  <c r="C6068" i="3"/>
  <c r="C6072" i="3"/>
  <c r="C6076" i="3"/>
  <c r="C6080" i="3"/>
  <c r="C6084" i="3"/>
  <c r="C6088" i="3"/>
  <c r="C6092" i="3"/>
  <c r="C6096" i="3"/>
  <c r="C6100" i="3"/>
  <c r="C6104" i="3"/>
  <c r="C6108" i="3"/>
  <c r="C6112" i="3"/>
  <c r="C6116" i="3"/>
  <c r="C6120" i="3"/>
  <c r="C6124" i="3"/>
  <c r="C6128" i="3"/>
  <c r="C6132" i="3"/>
  <c r="C6136" i="3"/>
  <c r="C6140" i="3"/>
  <c r="C6144" i="3"/>
  <c r="C6148" i="3"/>
  <c r="C6152" i="3"/>
  <c r="C6156" i="3"/>
  <c r="C6160" i="3"/>
  <c r="C6164" i="3"/>
  <c r="C6168" i="3"/>
  <c r="C6172" i="3"/>
  <c r="C6176" i="3"/>
  <c r="C6180" i="3"/>
  <c r="C6184" i="3"/>
  <c r="C6188" i="3"/>
  <c r="C6192" i="3"/>
  <c r="C6196" i="3"/>
  <c r="C6200" i="3"/>
  <c r="C6204" i="3"/>
  <c r="C6208" i="3"/>
  <c r="C6212" i="3"/>
  <c r="C6216" i="3"/>
  <c r="C6220" i="3"/>
  <c r="C6224" i="3"/>
  <c r="C6228" i="3"/>
  <c r="C6232" i="3"/>
  <c r="C6236" i="3"/>
  <c r="C6240" i="3"/>
  <c r="C6244" i="3"/>
  <c r="C6248" i="3"/>
  <c r="C6252" i="3"/>
  <c r="C6256" i="3"/>
  <c r="C6260" i="3"/>
  <c r="C6264" i="3"/>
  <c r="C6268" i="3"/>
  <c r="C6272" i="3"/>
  <c r="C6276" i="3"/>
  <c r="C6280" i="3"/>
  <c r="C6284" i="3"/>
  <c r="C6288" i="3"/>
  <c r="C6292" i="3"/>
  <c r="C6296" i="3"/>
  <c r="C6300" i="3"/>
  <c r="C6304" i="3"/>
  <c r="C6308" i="3"/>
  <c r="C6312" i="3"/>
  <c r="C6316" i="3"/>
  <c r="C6320" i="3"/>
  <c r="C6324" i="3"/>
  <c r="C6328" i="3"/>
  <c r="C6332" i="3"/>
  <c r="C6336" i="3"/>
  <c r="C6340" i="3"/>
  <c r="C6344" i="3"/>
  <c r="C6348" i="3"/>
  <c r="C6352" i="3"/>
  <c r="C6356" i="3"/>
  <c r="C6360" i="3"/>
  <c r="C6364" i="3"/>
  <c r="C6368" i="3"/>
  <c r="C6372" i="3"/>
  <c r="C6376" i="3"/>
  <c r="C6380" i="3"/>
  <c r="C6384" i="3"/>
  <c r="C6388" i="3"/>
  <c r="C6392" i="3"/>
  <c r="C6396" i="3"/>
  <c r="C6400" i="3"/>
  <c r="C6404" i="3"/>
  <c r="C6408" i="3"/>
  <c r="C6412" i="3"/>
  <c r="C6416" i="3"/>
  <c r="C6420" i="3"/>
  <c r="C6424" i="3"/>
  <c r="C6428" i="3"/>
  <c r="C6432" i="3"/>
  <c r="C6436" i="3"/>
  <c r="C6440" i="3"/>
  <c r="C6444" i="3"/>
  <c r="C6448" i="3"/>
  <c r="C6452" i="3"/>
  <c r="C6456" i="3"/>
  <c r="C6460" i="3"/>
  <c r="C6464" i="3"/>
  <c r="C6468" i="3"/>
  <c r="C6472" i="3"/>
  <c r="C6476" i="3"/>
  <c r="C6480" i="3"/>
  <c r="C6484" i="3"/>
  <c r="C6488" i="3"/>
  <c r="C6492" i="3"/>
  <c r="C6496" i="3"/>
  <c r="C6500" i="3"/>
  <c r="C6504" i="3"/>
  <c r="C6508" i="3"/>
  <c r="C6512" i="3"/>
  <c r="C6516" i="3"/>
  <c r="C6520" i="3"/>
  <c r="C6524" i="3"/>
  <c r="C6528" i="3"/>
  <c r="C6532" i="3"/>
  <c r="C6536" i="3"/>
  <c r="C6540" i="3"/>
  <c r="C6544" i="3"/>
  <c r="C6548" i="3"/>
  <c r="C6552" i="3"/>
  <c r="C6556" i="3"/>
  <c r="C6560" i="3"/>
  <c r="C6564" i="3"/>
  <c r="C6568" i="3"/>
  <c r="C6572" i="3"/>
  <c r="C6576" i="3"/>
  <c r="C6580" i="3"/>
  <c r="C6584" i="3"/>
  <c r="C6588" i="3"/>
  <c r="C6592" i="3"/>
  <c r="C6596" i="3"/>
  <c r="C6600" i="3"/>
  <c r="C6604" i="3"/>
  <c r="C6608" i="3"/>
  <c r="C6612" i="3"/>
  <c r="C6616" i="3"/>
  <c r="C6620" i="3"/>
  <c r="C6624" i="3"/>
  <c r="C6628" i="3"/>
  <c r="C6632" i="3"/>
  <c r="C6636" i="3"/>
  <c r="C6640" i="3"/>
  <c r="C6644" i="3"/>
  <c r="C6648" i="3"/>
  <c r="C6652" i="3"/>
  <c r="C6656" i="3"/>
  <c r="C6660" i="3"/>
  <c r="C6664" i="3"/>
  <c r="C6668" i="3"/>
  <c r="C6672" i="3"/>
  <c r="C6676" i="3"/>
  <c r="C6680" i="3"/>
  <c r="C6684" i="3"/>
  <c r="C6688" i="3"/>
  <c r="C6692" i="3"/>
  <c r="C6696" i="3"/>
  <c r="C6700" i="3"/>
  <c r="C6704" i="3"/>
  <c r="C6708" i="3"/>
  <c r="C6712" i="3"/>
  <c r="C6716" i="3"/>
  <c r="C6720" i="3"/>
  <c r="C6724" i="3"/>
  <c r="C6728" i="3"/>
  <c r="C6732" i="3"/>
  <c r="C6736" i="3"/>
  <c r="C6740" i="3"/>
  <c r="C6744" i="3"/>
  <c r="C6748" i="3"/>
  <c r="C6752" i="3"/>
  <c r="C6756" i="3"/>
  <c r="C6760" i="3"/>
  <c r="C6764" i="3"/>
  <c r="C6768" i="3"/>
  <c r="C6772" i="3"/>
  <c r="C6776" i="3"/>
  <c r="C6780" i="3"/>
  <c r="C6784" i="3"/>
  <c r="C6788" i="3"/>
  <c r="C6792" i="3"/>
  <c r="C6796" i="3"/>
  <c r="C6800" i="3"/>
  <c r="C6804" i="3"/>
  <c r="C6808" i="3"/>
  <c r="C6812" i="3"/>
  <c r="C6816" i="3"/>
  <c r="C6820" i="3"/>
  <c r="C6824" i="3"/>
  <c r="C6828" i="3"/>
  <c r="C6832" i="3"/>
  <c r="C6836" i="3"/>
  <c r="C6840" i="3"/>
  <c r="C6844" i="3"/>
  <c r="C6848" i="3"/>
  <c r="C6852" i="3"/>
  <c r="C6856" i="3"/>
  <c r="C6860" i="3"/>
  <c r="C6864" i="3"/>
  <c r="C6868" i="3"/>
  <c r="C6872" i="3"/>
  <c r="C6876" i="3"/>
  <c r="C6880" i="3"/>
  <c r="C6884" i="3"/>
  <c r="C6888" i="3"/>
  <c r="C6892" i="3"/>
  <c r="C6896" i="3"/>
  <c r="C6900" i="3"/>
  <c r="C6904" i="3"/>
  <c r="C6908" i="3"/>
  <c r="C6912" i="3"/>
  <c r="C6916" i="3"/>
  <c r="C6920" i="3"/>
  <c r="C6924" i="3"/>
  <c r="C6928" i="3"/>
  <c r="C6932" i="3"/>
  <c r="C6936" i="3"/>
  <c r="C6940" i="3"/>
  <c r="C6944" i="3"/>
  <c r="C6948" i="3"/>
  <c r="C6952" i="3"/>
  <c r="C6956" i="3"/>
  <c r="C6960" i="3"/>
  <c r="C6964" i="3"/>
  <c r="C6968" i="3"/>
  <c r="C6972" i="3"/>
  <c r="C6976" i="3"/>
  <c r="C6980" i="3"/>
  <c r="C6984" i="3"/>
  <c r="C6988" i="3"/>
  <c r="C6992" i="3"/>
  <c r="C6996" i="3"/>
  <c r="C7000" i="3"/>
  <c r="C7004" i="3"/>
  <c r="C7008" i="3"/>
  <c r="C7012" i="3"/>
  <c r="C7016" i="3"/>
  <c r="C7020" i="3"/>
  <c r="C7024" i="3"/>
  <c r="C7028" i="3"/>
  <c r="C7032" i="3"/>
  <c r="C7036" i="3"/>
  <c r="C7040" i="3"/>
  <c r="C7044" i="3"/>
  <c r="C7048" i="3"/>
  <c r="C7052" i="3"/>
  <c r="C7056" i="3"/>
  <c r="C7060" i="3"/>
  <c r="C7064" i="3"/>
  <c r="C7068" i="3"/>
  <c r="C7072" i="3"/>
  <c r="C7076" i="3"/>
  <c r="C7080" i="3"/>
  <c r="C7084" i="3"/>
  <c r="C7088" i="3"/>
  <c r="C7092" i="3"/>
  <c r="C7096" i="3"/>
  <c r="C7100" i="3"/>
  <c r="C7104" i="3"/>
  <c r="C7108" i="3"/>
  <c r="C7112" i="3"/>
  <c r="C7116" i="3"/>
  <c r="C7120" i="3"/>
  <c r="C7124" i="3"/>
  <c r="C7128" i="3"/>
  <c r="C7132" i="3"/>
  <c r="C7136" i="3"/>
  <c r="C7140" i="3"/>
  <c r="C7144" i="3"/>
  <c r="C7148" i="3"/>
  <c r="C7152" i="3"/>
  <c r="C7156" i="3"/>
  <c r="C7160" i="3"/>
  <c r="C7164" i="3"/>
  <c r="C7168" i="3"/>
  <c r="C7172" i="3"/>
  <c r="C7176" i="3"/>
  <c r="C7180" i="3"/>
  <c r="C7184" i="3"/>
  <c r="C7188" i="3"/>
  <c r="C7192" i="3"/>
  <c r="C7196" i="3"/>
  <c r="C7200" i="3"/>
  <c r="C7204" i="3"/>
  <c r="C7208" i="3"/>
  <c r="C7212" i="3"/>
  <c r="C7216" i="3"/>
  <c r="C7220" i="3"/>
  <c r="C7224" i="3"/>
  <c r="C7228" i="3"/>
  <c r="C7232" i="3"/>
  <c r="C7236" i="3"/>
  <c r="C7240" i="3"/>
  <c r="C7244" i="3"/>
  <c r="C7248" i="3"/>
  <c r="C7252" i="3"/>
  <c r="C7256" i="3"/>
  <c r="C7260" i="3"/>
  <c r="C7264" i="3"/>
  <c r="C7268" i="3"/>
  <c r="C7272" i="3"/>
  <c r="C7276" i="3"/>
  <c r="C7280" i="3"/>
  <c r="C7284" i="3"/>
  <c r="C7288" i="3"/>
  <c r="C7292" i="3"/>
  <c r="C7296" i="3"/>
  <c r="C7300" i="3"/>
  <c r="C7304" i="3"/>
  <c r="C7308" i="3"/>
  <c r="C7312" i="3"/>
  <c r="C7316" i="3"/>
  <c r="C7320" i="3"/>
  <c r="C7324" i="3"/>
  <c r="C7328" i="3"/>
  <c r="C7332" i="3"/>
  <c r="C7336" i="3"/>
  <c r="C7340" i="3"/>
  <c r="C7344" i="3"/>
  <c r="C7348" i="3"/>
  <c r="C7352" i="3"/>
  <c r="C7356" i="3"/>
  <c r="C7360" i="3"/>
  <c r="C7364" i="3"/>
  <c r="C7368" i="3"/>
  <c r="C7372" i="3"/>
  <c r="C7376" i="3"/>
  <c r="C7380" i="3"/>
  <c r="C7384" i="3"/>
  <c r="C7388" i="3"/>
  <c r="C7392" i="3"/>
  <c r="C7396" i="3"/>
  <c r="C7400" i="3"/>
  <c r="C7404" i="3"/>
  <c r="C7408" i="3"/>
  <c r="C7412" i="3"/>
  <c r="C7416" i="3"/>
  <c r="C7420" i="3"/>
  <c r="C7424" i="3"/>
  <c r="C7428" i="3"/>
  <c r="C7432" i="3"/>
  <c r="C7436" i="3"/>
  <c r="C7440" i="3"/>
  <c r="C7444" i="3"/>
  <c r="C7448" i="3"/>
  <c r="C7452" i="3"/>
  <c r="C7456" i="3"/>
  <c r="C7460" i="3"/>
  <c r="C7464" i="3"/>
  <c r="C7468" i="3"/>
  <c r="C7472" i="3"/>
  <c r="C7476" i="3"/>
  <c r="C7480" i="3"/>
  <c r="C7484" i="3"/>
  <c r="C7488" i="3"/>
  <c r="C7492" i="3"/>
  <c r="C7496" i="3"/>
  <c r="C7500" i="3"/>
  <c r="C7504" i="3"/>
  <c r="C7508" i="3"/>
  <c r="C7512" i="3"/>
  <c r="C7516" i="3"/>
  <c r="C7520" i="3"/>
  <c r="C7524" i="3"/>
  <c r="C7528" i="3"/>
  <c r="C7532" i="3"/>
  <c r="C7536" i="3"/>
  <c r="C7540" i="3"/>
  <c r="C7544" i="3"/>
  <c r="C7548" i="3"/>
  <c r="C7552" i="3"/>
  <c r="C7556" i="3"/>
  <c r="C7560" i="3"/>
  <c r="C7564" i="3"/>
  <c r="C7568" i="3"/>
  <c r="C7572" i="3"/>
  <c r="C7576" i="3"/>
  <c r="C7580" i="3"/>
  <c r="C7584" i="3"/>
  <c r="C7588" i="3"/>
  <c r="C7592" i="3"/>
  <c r="C7596" i="3"/>
  <c r="C7600" i="3"/>
  <c r="C7604" i="3"/>
  <c r="C7608" i="3"/>
  <c r="C7612" i="3"/>
  <c r="C7616" i="3"/>
  <c r="C7620" i="3"/>
  <c r="C7624" i="3"/>
  <c r="C7628" i="3"/>
  <c r="C7632" i="3"/>
  <c r="C7636" i="3"/>
  <c r="C7640" i="3"/>
  <c r="C7644" i="3"/>
  <c r="C7648" i="3"/>
  <c r="C7652" i="3"/>
  <c r="C7656" i="3"/>
  <c r="C7660" i="3"/>
  <c r="C7664" i="3"/>
  <c r="C7668" i="3"/>
  <c r="C7672" i="3"/>
  <c r="C7676" i="3"/>
  <c r="C7680" i="3"/>
  <c r="C7684" i="3"/>
  <c r="C7688" i="3"/>
  <c r="C7692" i="3"/>
  <c r="C7696" i="3"/>
  <c r="C7700" i="3"/>
  <c r="C7704" i="3"/>
  <c r="C7708" i="3"/>
  <c r="C7712" i="3"/>
  <c r="C7716" i="3"/>
  <c r="C7720" i="3"/>
  <c r="C7724" i="3"/>
  <c r="C7728" i="3"/>
  <c r="C7732" i="3"/>
  <c r="C7736" i="3"/>
  <c r="C7740" i="3"/>
  <c r="C7744" i="3"/>
  <c r="C7748" i="3"/>
  <c r="C7752" i="3"/>
  <c r="C7756" i="3"/>
  <c r="C7760" i="3"/>
  <c r="C7764" i="3"/>
  <c r="C7768" i="3"/>
  <c r="C7772" i="3"/>
  <c r="C7776" i="3"/>
  <c r="C7780" i="3"/>
  <c r="C7784" i="3"/>
  <c r="C7788" i="3"/>
  <c r="C7792" i="3"/>
  <c r="C7796" i="3"/>
  <c r="C7800" i="3"/>
  <c r="C7804" i="3"/>
  <c r="C7808" i="3"/>
  <c r="C7812" i="3"/>
  <c r="C7816" i="3"/>
  <c r="C7820" i="3"/>
  <c r="C7824" i="3"/>
  <c r="C7828" i="3"/>
  <c r="C7832" i="3"/>
  <c r="C7836" i="3"/>
  <c r="C7840" i="3"/>
  <c r="C7844" i="3"/>
  <c r="C7848" i="3"/>
  <c r="C7852" i="3"/>
  <c r="C7856" i="3"/>
  <c r="C7860" i="3"/>
  <c r="C7864" i="3"/>
  <c r="C7868" i="3"/>
  <c r="C7872" i="3"/>
  <c r="C7876" i="3"/>
  <c r="C7880" i="3"/>
  <c r="C7884" i="3"/>
  <c r="C7888" i="3"/>
  <c r="C7892" i="3"/>
  <c r="C7896" i="3"/>
  <c r="C7900" i="3"/>
  <c r="C7904" i="3"/>
  <c r="C7908" i="3"/>
  <c r="C7912" i="3"/>
  <c r="C7916" i="3"/>
  <c r="C7920" i="3"/>
  <c r="C7924" i="3"/>
  <c r="C7928" i="3"/>
  <c r="C7932" i="3"/>
  <c r="C7936" i="3"/>
  <c r="C7940" i="3"/>
  <c r="C7944" i="3"/>
  <c r="C7948" i="3"/>
  <c r="C7952" i="3"/>
  <c r="C7956" i="3"/>
  <c r="C7960" i="3"/>
  <c r="C7964" i="3"/>
  <c r="C7968" i="3"/>
  <c r="C7972" i="3"/>
  <c r="C7976" i="3"/>
  <c r="C7980" i="3"/>
  <c r="C7984" i="3"/>
  <c r="C7988" i="3"/>
  <c r="C7992" i="3"/>
  <c r="C7996" i="3"/>
  <c r="C8000" i="3"/>
  <c r="C8004" i="3"/>
  <c r="C8008" i="3"/>
  <c r="C8012" i="3"/>
  <c r="C8016" i="3"/>
  <c r="C8020" i="3"/>
  <c r="C8024" i="3"/>
  <c r="C8028" i="3"/>
  <c r="C8032" i="3"/>
  <c r="C8036" i="3"/>
  <c r="C8040" i="3"/>
  <c r="C8044" i="3"/>
  <c r="C8048" i="3"/>
  <c r="C8052" i="3"/>
  <c r="C8056" i="3"/>
  <c r="C8060" i="3"/>
  <c r="C8064" i="3"/>
  <c r="C8068" i="3"/>
  <c r="C8072" i="3"/>
  <c r="C8076" i="3"/>
  <c r="C8080" i="3"/>
  <c r="C8084" i="3"/>
  <c r="C8088" i="3"/>
  <c r="C8092" i="3"/>
  <c r="C8096" i="3"/>
  <c r="C8100" i="3"/>
  <c r="C8104" i="3"/>
  <c r="C8108" i="3"/>
  <c r="C8112" i="3"/>
  <c r="C8116" i="3"/>
  <c r="C8120" i="3"/>
  <c r="C8124" i="3"/>
  <c r="C8128" i="3"/>
  <c r="C8132" i="3"/>
  <c r="C8136" i="3"/>
  <c r="C8140" i="3"/>
  <c r="C8144" i="3"/>
  <c r="C8148" i="3"/>
  <c r="C8152" i="3"/>
  <c r="C8156" i="3"/>
  <c r="C8160" i="3"/>
  <c r="C8164" i="3"/>
  <c r="C8168" i="3"/>
  <c r="C8172" i="3"/>
  <c r="C8176" i="3"/>
  <c r="C8180" i="3"/>
  <c r="C8184" i="3"/>
  <c r="C8188" i="3"/>
  <c r="C8192" i="3"/>
  <c r="C8196" i="3"/>
  <c r="C8200" i="3"/>
  <c r="C8204" i="3"/>
  <c r="C8208" i="3"/>
  <c r="C8212" i="3"/>
  <c r="C8216" i="3"/>
  <c r="C8220" i="3"/>
  <c r="C8224" i="3"/>
  <c r="C8228" i="3"/>
  <c r="C8232" i="3"/>
  <c r="C8236" i="3"/>
  <c r="C8240" i="3"/>
  <c r="C8244" i="3"/>
  <c r="C8248" i="3"/>
  <c r="C8252" i="3"/>
  <c r="C8256" i="3"/>
  <c r="C8260" i="3"/>
  <c r="C8264" i="3"/>
  <c r="C8268" i="3"/>
  <c r="C8272" i="3"/>
  <c r="C8276" i="3"/>
  <c r="C8280" i="3"/>
  <c r="C8284" i="3"/>
  <c r="C8288" i="3"/>
  <c r="C8292" i="3"/>
  <c r="C8296" i="3"/>
  <c r="C8300" i="3"/>
  <c r="C8304" i="3"/>
  <c r="C8308" i="3"/>
  <c r="C8312" i="3"/>
  <c r="C8316" i="3"/>
  <c r="C8320" i="3"/>
  <c r="C8324" i="3"/>
  <c r="C8328" i="3"/>
  <c r="C8332" i="3"/>
  <c r="C8336" i="3"/>
  <c r="C8340" i="3"/>
  <c r="C8344" i="3"/>
  <c r="C8348" i="3"/>
  <c r="C8352" i="3"/>
  <c r="C8356" i="3"/>
  <c r="C8360" i="3"/>
  <c r="C8364" i="3"/>
  <c r="C8368" i="3"/>
  <c r="C8372" i="3"/>
  <c r="C8376" i="3"/>
  <c r="C8380" i="3"/>
  <c r="C8384" i="3"/>
  <c r="C8388" i="3"/>
  <c r="C8392" i="3"/>
  <c r="C8396" i="3"/>
  <c r="C8400" i="3"/>
  <c r="C8404" i="3"/>
  <c r="C8408" i="3"/>
  <c r="C8412" i="3"/>
  <c r="C8416" i="3"/>
  <c r="C8420" i="3"/>
  <c r="C8424" i="3"/>
  <c r="C8428" i="3"/>
  <c r="C8432" i="3"/>
  <c r="C8436" i="3"/>
  <c r="C8440" i="3"/>
  <c r="C8444" i="3"/>
  <c r="C8448" i="3"/>
  <c r="C8452" i="3"/>
  <c r="C8456" i="3"/>
  <c r="C8460" i="3"/>
  <c r="C8464" i="3"/>
  <c r="C8468" i="3"/>
  <c r="C8472" i="3"/>
  <c r="C8476" i="3"/>
  <c r="C8480" i="3"/>
  <c r="C8484" i="3"/>
  <c r="C8488" i="3"/>
  <c r="C8492" i="3"/>
  <c r="C8496" i="3"/>
  <c r="C8500" i="3"/>
  <c r="C8504" i="3"/>
  <c r="C8508" i="3"/>
  <c r="C8512" i="3"/>
  <c r="C8516" i="3"/>
  <c r="C8520" i="3"/>
  <c r="C8524" i="3"/>
  <c r="C8528" i="3"/>
  <c r="C8532" i="3"/>
  <c r="C8536" i="3"/>
  <c r="C8540" i="3"/>
  <c r="C8544" i="3"/>
  <c r="C8548" i="3"/>
  <c r="C8552" i="3"/>
  <c r="C8556" i="3"/>
  <c r="C8560" i="3"/>
  <c r="C8564" i="3"/>
  <c r="C8568" i="3"/>
  <c r="C8572" i="3"/>
  <c r="C8576" i="3"/>
  <c r="C8580" i="3"/>
  <c r="C8584" i="3"/>
  <c r="C8588" i="3"/>
  <c r="C8592" i="3"/>
  <c r="C8596" i="3"/>
  <c r="C8600" i="3"/>
  <c r="C8604" i="3"/>
  <c r="C8608" i="3"/>
  <c r="C8612" i="3"/>
  <c r="C8616" i="3"/>
  <c r="C8620" i="3"/>
  <c r="C8624" i="3"/>
  <c r="C8628" i="3"/>
  <c r="C8632" i="3"/>
  <c r="C8636" i="3"/>
  <c r="C8640" i="3"/>
  <c r="C8644" i="3"/>
  <c r="C8648" i="3"/>
  <c r="C8652" i="3"/>
  <c r="C8656" i="3"/>
  <c r="C8660" i="3"/>
  <c r="C8664" i="3"/>
  <c r="C8668" i="3"/>
  <c r="C8672" i="3"/>
  <c r="C8676" i="3"/>
  <c r="C8680" i="3"/>
  <c r="C8684" i="3"/>
  <c r="C8688" i="3"/>
  <c r="C8692" i="3"/>
  <c r="C8696" i="3"/>
  <c r="C8700" i="3"/>
  <c r="C8704" i="3"/>
  <c r="C8708" i="3"/>
  <c r="C8712" i="3"/>
  <c r="C8716" i="3"/>
  <c r="C8720" i="3"/>
  <c r="C8724" i="3"/>
  <c r="C8728" i="3"/>
  <c r="C8732" i="3"/>
  <c r="C8736" i="3"/>
  <c r="C8740" i="3"/>
  <c r="C8744" i="3"/>
  <c r="C8748" i="3"/>
  <c r="C8752" i="3"/>
  <c r="C8756" i="3"/>
  <c r="C8760" i="3"/>
  <c r="C8764" i="3"/>
  <c r="C8768" i="3"/>
  <c r="C8772" i="3"/>
  <c r="C8776" i="3"/>
  <c r="C8780" i="3"/>
  <c r="C8784" i="3"/>
  <c r="C8788" i="3"/>
  <c r="C8792" i="3"/>
  <c r="C8796" i="3"/>
  <c r="C8800" i="3"/>
  <c r="C8804" i="3"/>
  <c r="C8808" i="3"/>
  <c r="C8812" i="3"/>
  <c r="C8816" i="3"/>
  <c r="C8820" i="3"/>
  <c r="C8824" i="3"/>
  <c r="C8828" i="3"/>
  <c r="C8832" i="3"/>
  <c r="C8836" i="3"/>
  <c r="C8840" i="3"/>
  <c r="C8844" i="3"/>
  <c r="C8848" i="3"/>
  <c r="C8852" i="3"/>
  <c r="C8856" i="3"/>
  <c r="C8860" i="3"/>
  <c r="C8864" i="3"/>
  <c r="C8868" i="3"/>
  <c r="C8872" i="3"/>
  <c r="C8876" i="3"/>
  <c r="C8880" i="3"/>
  <c r="C8884" i="3"/>
  <c r="C8888" i="3"/>
  <c r="C8892" i="3"/>
  <c r="C8896" i="3"/>
  <c r="C8900" i="3"/>
  <c r="C8904" i="3"/>
  <c r="C8908" i="3"/>
  <c r="C8912" i="3"/>
  <c r="C8916" i="3"/>
  <c r="C8920" i="3"/>
  <c r="C8924" i="3"/>
  <c r="C8928" i="3"/>
  <c r="C8932" i="3"/>
  <c r="C8936" i="3"/>
  <c r="C8940" i="3"/>
  <c r="C8944" i="3"/>
  <c r="C8948" i="3"/>
  <c r="C8952" i="3"/>
  <c r="C8956" i="3"/>
  <c r="C8960" i="3"/>
  <c r="C8964" i="3"/>
  <c r="C8968" i="3"/>
  <c r="C8972" i="3"/>
  <c r="C8976" i="3"/>
  <c r="C8980" i="3"/>
  <c r="C8984" i="3"/>
  <c r="C8988" i="3"/>
  <c r="C8992" i="3"/>
  <c r="C8996" i="3"/>
  <c r="C9000" i="3"/>
  <c r="C9004" i="3"/>
  <c r="C9008" i="3"/>
  <c r="C9012" i="3"/>
  <c r="C9016" i="3"/>
  <c r="C9020" i="3"/>
  <c r="C9024" i="3"/>
  <c r="C9028" i="3"/>
  <c r="C9032" i="3"/>
  <c r="C9036" i="3"/>
  <c r="C9040" i="3"/>
  <c r="C9044" i="3"/>
  <c r="C9048" i="3"/>
  <c r="C9052" i="3"/>
  <c r="C9056" i="3"/>
  <c r="C9060" i="3"/>
  <c r="C9064" i="3"/>
  <c r="C9068" i="3"/>
  <c r="C9072" i="3"/>
  <c r="C9076" i="3"/>
  <c r="C9080" i="3"/>
  <c r="C9084" i="3"/>
  <c r="C9088" i="3"/>
  <c r="C9092" i="3"/>
  <c r="C9096" i="3"/>
  <c r="C9100" i="3"/>
  <c r="C9104" i="3"/>
  <c r="C9108" i="3"/>
  <c r="C9112" i="3"/>
  <c r="C9116" i="3"/>
  <c r="C9120" i="3"/>
  <c r="C9124" i="3"/>
  <c r="C9128" i="3"/>
  <c r="C9132" i="3"/>
  <c r="C9136" i="3"/>
  <c r="C9140" i="3"/>
  <c r="C9144" i="3"/>
  <c r="C9148" i="3"/>
  <c r="C9152" i="3"/>
  <c r="C9156" i="3"/>
  <c r="C9160" i="3"/>
  <c r="C9164" i="3"/>
  <c r="C9168" i="3"/>
  <c r="C9172" i="3"/>
  <c r="C9176" i="3"/>
  <c r="C9182" i="3"/>
  <c r="C4331" i="3"/>
  <c r="C4333" i="3"/>
  <c r="C4335" i="3"/>
  <c r="C4337" i="3"/>
  <c r="C4339" i="3"/>
  <c r="C4341" i="3"/>
  <c r="C4343" i="3"/>
  <c r="C4345" i="3"/>
  <c r="C4347" i="3"/>
  <c r="C4349" i="3"/>
  <c r="C4351" i="3"/>
  <c r="C4353" i="3"/>
  <c r="C4355" i="3"/>
  <c r="C4357" i="3"/>
  <c r="C4359" i="3"/>
  <c r="C4361" i="3"/>
  <c r="C4363" i="3"/>
  <c r="C4365" i="3"/>
  <c r="C4367" i="3"/>
  <c r="C4369" i="3"/>
  <c r="C4371" i="3"/>
  <c r="C4373" i="3"/>
  <c r="C4375" i="3"/>
  <c r="C4377" i="3"/>
  <c r="C4379" i="3"/>
  <c r="C4381" i="3"/>
  <c r="C4383" i="3"/>
  <c r="C4385" i="3"/>
  <c r="C4387" i="3"/>
  <c r="C4389" i="3"/>
  <c r="C4391" i="3"/>
  <c r="C4393" i="3"/>
  <c r="C4395" i="3"/>
  <c r="C4397" i="3"/>
  <c r="C4399" i="3"/>
  <c r="C4401" i="3"/>
  <c r="C4403" i="3"/>
  <c r="C4405" i="3"/>
  <c r="C4407" i="3"/>
  <c r="C4409" i="3"/>
  <c r="C4411" i="3"/>
  <c r="C4413" i="3"/>
  <c r="C4415" i="3"/>
  <c r="C4417" i="3"/>
  <c r="C4419" i="3"/>
  <c r="C4421" i="3"/>
  <c r="C4423" i="3"/>
  <c r="C4425" i="3"/>
  <c r="C4427" i="3"/>
  <c r="C4429" i="3"/>
  <c r="C4431" i="3"/>
  <c r="C4433" i="3"/>
  <c r="C4435" i="3"/>
  <c r="C4437" i="3"/>
  <c r="C4439" i="3"/>
  <c r="C4441" i="3"/>
  <c r="C4443" i="3"/>
  <c r="C4445" i="3"/>
  <c r="C4447" i="3"/>
  <c r="C4449" i="3"/>
  <c r="C4451" i="3"/>
  <c r="C4453" i="3"/>
  <c r="C4455" i="3"/>
  <c r="C4457" i="3"/>
  <c r="C4459" i="3"/>
  <c r="C4461" i="3"/>
  <c r="C4463" i="3"/>
  <c r="C4465" i="3"/>
  <c r="C4467" i="3"/>
  <c r="C4469" i="3"/>
  <c r="C4471" i="3"/>
  <c r="C4473" i="3"/>
  <c r="C4475" i="3"/>
  <c r="C4477" i="3"/>
  <c r="C4479" i="3"/>
  <c r="C4481" i="3"/>
  <c r="C4483" i="3"/>
  <c r="C4485" i="3"/>
  <c r="C4487" i="3"/>
  <c r="C4489" i="3"/>
  <c r="C4491" i="3"/>
  <c r="C4493" i="3"/>
  <c r="C4495" i="3"/>
  <c r="C4497" i="3"/>
  <c r="C4499" i="3"/>
  <c r="C4501" i="3"/>
  <c r="C4503" i="3"/>
  <c r="C4505" i="3"/>
  <c r="C4507" i="3"/>
  <c r="C4509" i="3"/>
  <c r="C4511" i="3"/>
  <c r="C4513" i="3"/>
  <c r="C4515" i="3"/>
  <c r="C4517" i="3"/>
  <c r="C4521" i="3"/>
  <c r="C4525" i="3"/>
  <c r="C4529" i="3"/>
  <c r="C4533" i="3"/>
  <c r="C4537" i="3"/>
  <c r="C4541" i="3"/>
  <c r="C4545" i="3"/>
  <c r="C4549" i="3"/>
  <c r="C4553" i="3"/>
  <c r="C4557" i="3"/>
  <c r="C4561" i="3"/>
  <c r="C4565" i="3"/>
  <c r="C4569" i="3"/>
  <c r="C4573" i="3"/>
  <c r="C4577" i="3"/>
  <c r="C4581" i="3"/>
  <c r="C4585" i="3"/>
  <c r="C4589" i="3"/>
  <c r="C4593" i="3"/>
  <c r="C4597" i="3"/>
  <c r="C4601" i="3"/>
  <c r="C4605" i="3"/>
  <c r="C4609" i="3"/>
  <c r="C4613" i="3"/>
  <c r="C4617" i="3"/>
  <c r="C4621" i="3"/>
  <c r="C4625" i="3"/>
  <c r="C4629" i="3"/>
  <c r="C4633" i="3"/>
  <c r="C4637" i="3"/>
  <c r="C4641" i="3"/>
  <c r="C4645" i="3"/>
  <c r="C4649" i="3"/>
  <c r="C4653" i="3"/>
  <c r="C4657" i="3"/>
  <c r="C4661" i="3"/>
  <c r="C4665" i="3"/>
  <c r="C4669" i="3"/>
  <c r="C4673" i="3"/>
  <c r="C4677" i="3"/>
  <c r="C4681" i="3"/>
  <c r="C4685" i="3"/>
  <c r="C4689" i="3"/>
  <c r="C4693" i="3"/>
  <c r="C4697" i="3"/>
  <c r="C4701" i="3"/>
  <c r="C4705" i="3"/>
  <c r="C4709" i="3"/>
  <c r="C4713" i="3"/>
  <c r="C4717" i="3"/>
  <c r="C4721" i="3"/>
  <c r="C4725" i="3"/>
  <c r="C4729" i="3"/>
  <c r="C4733" i="3"/>
  <c r="C4737" i="3"/>
  <c r="C4741" i="3"/>
  <c r="C4745" i="3"/>
  <c r="C4749" i="3"/>
  <c r="C4753" i="3"/>
  <c r="C4757" i="3"/>
  <c r="C4761" i="3"/>
  <c r="C4765" i="3"/>
  <c r="C4769" i="3"/>
  <c r="C4773" i="3"/>
  <c r="C4777" i="3"/>
  <c r="C4781" i="3"/>
  <c r="C4785" i="3"/>
  <c r="C4789" i="3"/>
  <c r="C4793" i="3"/>
  <c r="C4797" i="3"/>
  <c r="C4801" i="3"/>
  <c r="C4805" i="3"/>
  <c r="C4809" i="3"/>
  <c r="C4813" i="3"/>
  <c r="C4817" i="3"/>
  <c r="C4821" i="3"/>
  <c r="C4825" i="3"/>
  <c r="C4829" i="3"/>
  <c r="C4833" i="3"/>
  <c r="C4837" i="3"/>
  <c r="C4841" i="3"/>
  <c r="C4845" i="3"/>
  <c r="C4849" i="3"/>
  <c r="C4853" i="3"/>
  <c r="C4857" i="3"/>
  <c r="C4861" i="3"/>
  <c r="C4865" i="3"/>
  <c r="C4869" i="3"/>
  <c r="C4873" i="3"/>
  <c r="C4877" i="3"/>
  <c r="C4881" i="3"/>
  <c r="C4885" i="3"/>
  <c r="C4889" i="3"/>
  <c r="C4893" i="3"/>
  <c r="C4897" i="3"/>
  <c r="C4901" i="3"/>
  <c r="C4905" i="3"/>
  <c r="C4909" i="3"/>
  <c r="C4913" i="3"/>
  <c r="C4917" i="3"/>
  <c r="C4921" i="3"/>
  <c r="C4925" i="3"/>
  <c r="C4929" i="3"/>
  <c r="C4933" i="3"/>
  <c r="C4937" i="3"/>
  <c r="C4941" i="3"/>
  <c r="C4945" i="3"/>
  <c r="C4949" i="3"/>
  <c r="C4953" i="3"/>
  <c r="C4957" i="3"/>
  <c r="C4961" i="3"/>
  <c r="C4965" i="3"/>
  <c r="C4969" i="3"/>
  <c r="C4973" i="3"/>
  <c r="C4977" i="3"/>
  <c r="C4981" i="3"/>
  <c r="C4985" i="3"/>
  <c r="C4989" i="3"/>
  <c r="C4993" i="3"/>
  <c r="C4997" i="3"/>
  <c r="C5001" i="3"/>
  <c r="C5005" i="3"/>
  <c r="C5009" i="3"/>
  <c r="C5013" i="3"/>
  <c r="C5017" i="3"/>
  <c r="C5021" i="3"/>
  <c r="C5025" i="3"/>
  <c r="C5029" i="3"/>
  <c r="C5033" i="3"/>
  <c r="C5037" i="3"/>
  <c r="C5041" i="3"/>
  <c r="C5045" i="3"/>
  <c r="C5049" i="3"/>
  <c r="C5053" i="3"/>
  <c r="C5057" i="3"/>
  <c r="C5061" i="3"/>
  <c r="C5065" i="3"/>
  <c r="C5069" i="3"/>
  <c r="C5073" i="3"/>
  <c r="C5077" i="3"/>
  <c r="C5081" i="3"/>
  <c r="C5085" i="3"/>
  <c r="C5089" i="3"/>
  <c r="C5093" i="3"/>
  <c r="C5097" i="3"/>
  <c r="C5101" i="3"/>
  <c r="C5105" i="3"/>
  <c r="C5109" i="3"/>
  <c r="C5113" i="3"/>
  <c r="C5117" i="3"/>
  <c r="C5121" i="3"/>
  <c r="C5125" i="3"/>
  <c r="C5129" i="3"/>
  <c r="C5133" i="3"/>
  <c r="C5137" i="3"/>
  <c r="C5141" i="3"/>
  <c r="C5145" i="3"/>
  <c r="C5149" i="3"/>
  <c r="C5153" i="3"/>
  <c r="C5157" i="3"/>
  <c r="C5161" i="3"/>
  <c r="C5165" i="3"/>
  <c r="C5169" i="3"/>
  <c r="C5173" i="3"/>
  <c r="C5177" i="3"/>
  <c r="C5181" i="3"/>
  <c r="C5185" i="3"/>
  <c r="C5189" i="3"/>
  <c r="C5193" i="3"/>
  <c r="C5197" i="3"/>
  <c r="C5201" i="3"/>
  <c r="C5205" i="3"/>
  <c r="C5209" i="3"/>
  <c r="C5213" i="3"/>
  <c r="C5217" i="3"/>
  <c r="C5221" i="3"/>
  <c r="C5225" i="3"/>
  <c r="C5229" i="3"/>
  <c r="C5233" i="3"/>
  <c r="C5237" i="3"/>
  <c r="C5241" i="3"/>
  <c r="C5245" i="3"/>
  <c r="C5249" i="3"/>
  <c r="C5253" i="3"/>
  <c r="C5257" i="3"/>
  <c r="C5261" i="3"/>
  <c r="C5265" i="3"/>
  <c r="C5269" i="3"/>
  <c r="C5273" i="3"/>
  <c r="C5277" i="3"/>
  <c r="C5281" i="3"/>
  <c r="C5285" i="3"/>
  <c r="C5289" i="3"/>
  <c r="C5293" i="3"/>
  <c r="C5297" i="3"/>
  <c r="C5301" i="3"/>
  <c r="C5305" i="3"/>
  <c r="C5309" i="3"/>
  <c r="C5313" i="3"/>
  <c r="C5317" i="3"/>
  <c r="C5321" i="3"/>
  <c r="C5325" i="3"/>
  <c r="C5329" i="3"/>
  <c r="C5333" i="3"/>
  <c r="C5337" i="3"/>
  <c r="C5341" i="3"/>
  <c r="C5345" i="3"/>
  <c r="C5349" i="3"/>
  <c r="C5353" i="3"/>
  <c r="C5357" i="3"/>
  <c r="C5361" i="3"/>
  <c r="C5365" i="3"/>
  <c r="C5369" i="3"/>
  <c r="C5373" i="3"/>
  <c r="C5377" i="3"/>
  <c r="C5381" i="3"/>
  <c r="C5385" i="3"/>
  <c r="C5389" i="3"/>
  <c r="C5393" i="3"/>
  <c r="C5397" i="3"/>
  <c r="C5401" i="3"/>
  <c r="C5405" i="3"/>
  <c r="C5409" i="3"/>
  <c r="C5413" i="3"/>
  <c r="C5417" i="3"/>
  <c r="C5421" i="3"/>
  <c r="C5425" i="3"/>
  <c r="C5429" i="3"/>
  <c r="C5433" i="3"/>
  <c r="C5437" i="3"/>
  <c r="C5441" i="3"/>
  <c r="C5445" i="3"/>
  <c r="C5449" i="3"/>
  <c r="C5453" i="3"/>
  <c r="C5457" i="3"/>
  <c r="C5461" i="3"/>
  <c r="C5465" i="3"/>
  <c r="C5469" i="3"/>
  <c r="C5473" i="3"/>
  <c r="C5477" i="3"/>
  <c r="C5481" i="3"/>
  <c r="C5485" i="3"/>
  <c r="C5489" i="3"/>
  <c r="C5493" i="3"/>
  <c r="C5497" i="3"/>
  <c r="C5501" i="3"/>
  <c r="C5505" i="3"/>
  <c r="C5509" i="3"/>
  <c r="C5513" i="3"/>
  <c r="C5517" i="3"/>
  <c r="C5521" i="3"/>
  <c r="C5525" i="3"/>
  <c r="C5529" i="3"/>
  <c r="C5533" i="3"/>
  <c r="C5537" i="3"/>
  <c r="C5541" i="3"/>
  <c r="C5545" i="3"/>
  <c r="C5549" i="3"/>
  <c r="C5553" i="3"/>
  <c r="C5557" i="3"/>
  <c r="C5561" i="3"/>
  <c r="C5565" i="3"/>
  <c r="C5569" i="3"/>
  <c r="C5573" i="3"/>
  <c r="C5577" i="3"/>
  <c r="C5581" i="3"/>
  <c r="C5585" i="3"/>
  <c r="C5589" i="3"/>
  <c r="C5593" i="3"/>
  <c r="C5597" i="3"/>
  <c r="C5601" i="3"/>
  <c r="C5605" i="3"/>
  <c r="C5609" i="3"/>
  <c r="C5613" i="3"/>
  <c r="C5617" i="3"/>
  <c r="C5621" i="3"/>
  <c r="C5625" i="3"/>
  <c r="C5629" i="3"/>
  <c r="C5633" i="3"/>
  <c r="C5637" i="3"/>
  <c r="C5641" i="3"/>
  <c r="C5645" i="3"/>
  <c r="C5649" i="3"/>
  <c r="C5653" i="3"/>
  <c r="C5657" i="3"/>
  <c r="C5661" i="3"/>
  <c r="C5665" i="3"/>
  <c r="C5669" i="3"/>
  <c r="C5673" i="3"/>
  <c r="C5677" i="3"/>
  <c r="C5681" i="3"/>
  <c r="C5685" i="3"/>
  <c r="C5689" i="3"/>
  <c r="C5693" i="3"/>
  <c r="C5697" i="3"/>
  <c r="C5701" i="3"/>
  <c r="C5705" i="3"/>
  <c r="C5709" i="3"/>
  <c r="C5713" i="3"/>
  <c r="C5717" i="3"/>
  <c r="C5721" i="3"/>
  <c r="C5725" i="3"/>
  <c r="C5729" i="3"/>
  <c r="C5733" i="3"/>
  <c r="C5737" i="3"/>
  <c r="C5741" i="3"/>
  <c r="C5745" i="3"/>
  <c r="C5749" i="3"/>
  <c r="C5753" i="3"/>
  <c r="C5757" i="3"/>
  <c r="C5761" i="3"/>
  <c r="C5765" i="3"/>
  <c r="C5769" i="3"/>
  <c r="C5773" i="3"/>
  <c r="C5777" i="3"/>
  <c r="C5781" i="3"/>
  <c r="C5785" i="3"/>
  <c r="C5789" i="3"/>
  <c r="C5793" i="3"/>
  <c r="C5797" i="3"/>
  <c r="C5801" i="3"/>
  <c r="C5805" i="3"/>
  <c r="C5809" i="3"/>
  <c r="C5813" i="3"/>
  <c r="C5817" i="3"/>
  <c r="C5821" i="3"/>
  <c r="C5825" i="3"/>
  <c r="C5829" i="3"/>
  <c r="C5833" i="3"/>
  <c r="C5837" i="3"/>
  <c r="C5841" i="3"/>
  <c r="C5845" i="3"/>
  <c r="C5849" i="3"/>
  <c r="C5853" i="3"/>
  <c r="C5857" i="3"/>
  <c r="C5861" i="3"/>
  <c r="C5865" i="3"/>
  <c r="C5869" i="3"/>
  <c r="C5873" i="3"/>
  <c r="C5877" i="3"/>
  <c r="C5881" i="3"/>
  <c r="C5885" i="3"/>
  <c r="C5889" i="3"/>
  <c r="C5893" i="3"/>
  <c r="C5897" i="3"/>
  <c r="C5901" i="3"/>
  <c r="C5905" i="3"/>
  <c r="C5909" i="3"/>
  <c r="C5913" i="3"/>
  <c r="C5917" i="3"/>
  <c r="C5921" i="3"/>
  <c r="C5925" i="3"/>
  <c r="C5929" i="3"/>
  <c r="C5933" i="3"/>
  <c r="C5937" i="3"/>
  <c r="C5941" i="3"/>
  <c r="C5945" i="3"/>
  <c r="C5949" i="3"/>
  <c r="C5953" i="3"/>
  <c r="C5957" i="3"/>
  <c r="C5961" i="3"/>
  <c r="C5965" i="3"/>
  <c r="C5969" i="3"/>
  <c r="C5973" i="3"/>
  <c r="C5977" i="3"/>
  <c r="C5981" i="3"/>
  <c r="C5985" i="3"/>
  <c r="C5989" i="3"/>
  <c r="C5993" i="3"/>
  <c r="C5997" i="3"/>
  <c r="C6001" i="3"/>
  <c r="C6005" i="3"/>
  <c r="C6009" i="3"/>
  <c r="C6013" i="3"/>
  <c r="C6017" i="3"/>
  <c r="C6021" i="3"/>
  <c r="C6025" i="3"/>
  <c r="C6029" i="3"/>
  <c r="C6033" i="3"/>
  <c r="C6037" i="3"/>
  <c r="C6041" i="3"/>
  <c r="C6045" i="3"/>
  <c r="C6049" i="3"/>
  <c r="C6053" i="3"/>
  <c r="C6057" i="3"/>
  <c r="C6061" i="3"/>
  <c r="C6065" i="3"/>
  <c r="C6069" i="3"/>
  <c r="C6073" i="3"/>
  <c r="C6077" i="3"/>
  <c r="C6081" i="3"/>
  <c r="C6085" i="3"/>
  <c r="C6089" i="3"/>
  <c r="C6093" i="3"/>
  <c r="C6097" i="3"/>
  <c r="C6101" i="3"/>
  <c r="C6105" i="3"/>
  <c r="C6109" i="3"/>
  <c r="C6113" i="3"/>
  <c r="C6117" i="3"/>
  <c r="C6121" i="3"/>
  <c r="C6125" i="3"/>
  <c r="C6129" i="3"/>
  <c r="C6133" i="3"/>
  <c r="C6137" i="3"/>
  <c r="C6141" i="3"/>
  <c r="C6145" i="3"/>
  <c r="C6149" i="3"/>
  <c r="C6153" i="3"/>
  <c r="C6157" i="3"/>
  <c r="C6161" i="3"/>
  <c r="C6165" i="3"/>
  <c r="C6169" i="3"/>
  <c r="C6173" i="3"/>
  <c r="C6177" i="3"/>
  <c r="C6181" i="3"/>
  <c r="C6185" i="3"/>
  <c r="C6189" i="3"/>
  <c r="C6193" i="3"/>
  <c r="C6197" i="3"/>
  <c r="C6201" i="3"/>
  <c r="C6205" i="3"/>
  <c r="C6209" i="3"/>
  <c r="C6213" i="3"/>
  <c r="C6217" i="3"/>
  <c r="C6221" i="3"/>
  <c r="C6225" i="3"/>
  <c r="C6229" i="3"/>
  <c r="C6233" i="3"/>
  <c r="C6237" i="3"/>
  <c r="C6241" i="3"/>
  <c r="C6245" i="3"/>
  <c r="C6249" i="3"/>
  <c r="C6253" i="3"/>
  <c r="C6257" i="3"/>
  <c r="C6261" i="3"/>
  <c r="C6265" i="3"/>
  <c r="C6269" i="3"/>
  <c r="C6273" i="3"/>
  <c r="C6277" i="3"/>
  <c r="C6281" i="3"/>
  <c r="C6285" i="3"/>
  <c r="C6289" i="3"/>
  <c r="C6293" i="3"/>
  <c r="C6297" i="3"/>
  <c r="C6301" i="3"/>
  <c r="C6305" i="3"/>
  <c r="C6309" i="3"/>
  <c r="C6313" i="3"/>
  <c r="C6317" i="3"/>
  <c r="C6321" i="3"/>
  <c r="C6325" i="3"/>
  <c r="C6329" i="3"/>
  <c r="C6333" i="3"/>
  <c r="C6337" i="3"/>
  <c r="C6341" i="3"/>
  <c r="C6345" i="3"/>
  <c r="C6349" i="3"/>
  <c r="C6353" i="3"/>
  <c r="C6357" i="3"/>
  <c r="C6361" i="3"/>
  <c r="C6365" i="3"/>
  <c r="C6369" i="3"/>
  <c r="C6373" i="3"/>
  <c r="C6377" i="3"/>
  <c r="C6381" i="3"/>
  <c r="C6385" i="3"/>
  <c r="C6389" i="3"/>
  <c r="C6393" i="3"/>
  <c r="C6397" i="3"/>
  <c r="C6401" i="3"/>
  <c r="C6405" i="3"/>
  <c r="C6409" i="3"/>
  <c r="C6413" i="3"/>
  <c r="C6417" i="3"/>
  <c r="C6421" i="3"/>
  <c r="C6425" i="3"/>
  <c r="C6429" i="3"/>
  <c r="C6433" i="3"/>
  <c r="C6437" i="3"/>
  <c r="C6441" i="3"/>
  <c r="C6445" i="3"/>
  <c r="C6449" i="3"/>
  <c r="C6453" i="3"/>
  <c r="C6457" i="3"/>
  <c r="C6461" i="3"/>
  <c r="C6465" i="3"/>
  <c r="C6469" i="3"/>
  <c r="C6473" i="3"/>
  <c r="C6477" i="3"/>
  <c r="C6481" i="3"/>
  <c r="C6485" i="3"/>
  <c r="C6489" i="3"/>
  <c r="C6493" i="3"/>
  <c r="C6497" i="3"/>
  <c r="C6501" i="3"/>
  <c r="C6505" i="3"/>
  <c r="C6509" i="3"/>
  <c r="C6513" i="3"/>
  <c r="C6517" i="3"/>
  <c r="C6521" i="3"/>
  <c r="C6525" i="3"/>
  <c r="C6529" i="3"/>
  <c r="C6533" i="3"/>
  <c r="C6537" i="3"/>
  <c r="C6541" i="3"/>
  <c r="C6545" i="3"/>
  <c r="C6549" i="3"/>
  <c r="C6553" i="3"/>
  <c r="C6557" i="3"/>
  <c r="C6561" i="3"/>
  <c r="C6565" i="3"/>
  <c r="C6569" i="3"/>
  <c r="C6573" i="3"/>
  <c r="C6577" i="3"/>
  <c r="C6581" i="3"/>
  <c r="C6585" i="3"/>
  <c r="C6589" i="3"/>
  <c r="C6593" i="3"/>
  <c r="C6597" i="3"/>
  <c r="C6601" i="3"/>
  <c r="C6605" i="3"/>
  <c r="C6609" i="3"/>
  <c r="C6613" i="3"/>
  <c r="C6617" i="3"/>
  <c r="C6621" i="3"/>
  <c r="C6625" i="3"/>
  <c r="C6629" i="3"/>
  <c r="C6633" i="3"/>
  <c r="C6637" i="3"/>
  <c r="C6641" i="3"/>
  <c r="C6645" i="3"/>
  <c r="C6649" i="3"/>
  <c r="C6653" i="3"/>
  <c r="C6657" i="3"/>
  <c r="C6661" i="3"/>
  <c r="C6665" i="3"/>
  <c r="C6669" i="3"/>
  <c r="C6673" i="3"/>
  <c r="C6677" i="3"/>
  <c r="C6681" i="3"/>
  <c r="C6685" i="3"/>
  <c r="C6689" i="3"/>
  <c r="C6693" i="3"/>
  <c r="C6697" i="3"/>
  <c r="C6701" i="3"/>
  <c r="C6705" i="3"/>
  <c r="C6709" i="3"/>
  <c r="C6713" i="3"/>
  <c r="C6717" i="3"/>
  <c r="C6721" i="3"/>
  <c r="C6725" i="3"/>
  <c r="C6729" i="3"/>
  <c r="C6733" i="3"/>
  <c r="C6737" i="3"/>
  <c r="C6741" i="3"/>
  <c r="C6745" i="3"/>
  <c r="C6749" i="3"/>
  <c r="C6753" i="3"/>
  <c r="C6757" i="3"/>
  <c r="C6761" i="3"/>
  <c r="C6765" i="3"/>
  <c r="C6769" i="3"/>
  <c r="C6773" i="3"/>
  <c r="C6777" i="3"/>
  <c r="C6781" i="3"/>
  <c r="C6785" i="3"/>
  <c r="C6789" i="3"/>
  <c r="C6793" i="3"/>
  <c r="C6797" i="3"/>
  <c r="C6801" i="3"/>
  <c r="C6805" i="3"/>
  <c r="C6809" i="3"/>
  <c r="C6813" i="3"/>
  <c r="C6817" i="3"/>
  <c r="C6821" i="3"/>
  <c r="C6825" i="3"/>
  <c r="C6829" i="3"/>
  <c r="C6833" i="3"/>
  <c r="C6837" i="3"/>
  <c r="C6841" i="3"/>
  <c r="C6845" i="3"/>
  <c r="C6849" i="3"/>
  <c r="C6853" i="3"/>
  <c r="C6857" i="3"/>
  <c r="C6861" i="3"/>
  <c r="C6865" i="3"/>
  <c r="C6869" i="3"/>
  <c r="C6873" i="3"/>
  <c r="C6877" i="3"/>
  <c r="C6881" i="3"/>
  <c r="C6885" i="3"/>
  <c r="C6889" i="3"/>
  <c r="C6893" i="3"/>
  <c r="C6897" i="3"/>
  <c r="C6901" i="3"/>
  <c r="C6905" i="3"/>
  <c r="C6909" i="3"/>
  <c r="C6913" i="3"/>
  <c r="C6917" i="3"/>
  <c r="C6921" i="3"/>
  <c r="C6925" i="3"/>
  <c r="C6929" i="3"/>
  <c r="C6933" i="3"/>
  <c r="C6937" i="3"/>
  <c r="C6941" i="3"/>
  <c r="C6945" i="3"/>
  <c r="C6949" i="3"/>
  <c r="C6953" i="3"/>
  <c r="C6957" i="3"/>
  <c r="C6961" i="3"/>
  <c r="C6965" i="3"/>
  <c r="C6969" i="3"/>
  <c r="C6973" i="3"/>
  <c r="C6977" i="3"/>
  <c r="C6981" i="3"/>
  <c r="C6985" i="3"/>
  <c r="C6989" i="3"/>
  <c r="C6993" i="3"/>
  <c r="C6997" i="3"/>
  <c r="C7001" i="3"/>
  <c r="C7005" i="3"/>
  <c r="C7009" i="3"/>
  <c r="C7013" i="3"/>
  <c r="C7017" i="3"/>
  <c r="C7021" i="3"/>
  <c r="C7025" i="3"/>
  <c r="C7029" i="3"/>
  <c r="C7033" i="3"/>
  <c r="C7037" i="3"/>
  <c r="C7041" i="3"/>
  <c r="C7045" i="3"/>
  <c r="C7049" i="3"/>
  <c r="C7053" i="3"/>
  <c r="C7057" i="3"/>
  <c r="C7061" i="3"/>
  <c r="C7065" i="3"/>
  <c r="C7069" i="3"/>
  <c r="C7073" i="3"/>
  <c r="C7077" i="3"/>
  <c r="C7081" i="3"/>
  <c r="C7085" i="3"/>
  <c r="C7089" i="3"/>
  <c r="C7093" i="3"/>
  <c r="C7097" i="3"/>
  <c r="C7101" i="3"/>
  <c r="C7105" i="3"/>
  <c r="C7109" i="3"/>
  <c r="C7113" i="3"/>
  <c r="C7117" i="3"/>
  <c r="C7121" i="3"/>
  <c r="C7125" i="3"/>
  <c r="C7129" i="3"/>
  <c r="C7133" i="3"/>
  <c r="C7137" i="3"/>
  <c r="C7141" i="3"/>
  <c r="C7145" i="3"/>
  <c r="C7149" i="3"/>
  <c r="C7153" i="3"/>
  <c r="C7157" i="3"/>
  <c r="C7161" i="3"/>
  <c r="C7165" i="3"/>
  <c r="C7169" i="3"/>
  <c r="C7173" i="3"/>
  <c r="C7177" i="3"/>
  <c r="C7181" i="3"/>
  <c r="C7185" i="3"/>
  <c r="C7189" i="3"/>
  <c r="C7193" i="3"/>
  <c r="C7197" i="3"/>
  <c r="C7201" i="3"/>
  <c r="C7205" i="3"/>
  <c r="C7209" i="3"/>
  <c r="C7213" i="3"/>
  <c r="C7217" i="3"/>
  <c r="C7221" i="3"/>
  <c r="C7225" i="3"/>
  <c r="C7229" i="3"/>
  <c r="C7233" i="3"/>
  <c r="C7237" i="3"/>
  <c r="C7241" i="3"/>
  <c r="C7245" i="3"/>
  <c r="C7249" i="3"/>
  <c r="C7253" i="3"/>
  <c r="C7257" i="3"/>
  <c r="C7261" i="3"/>
  <c r="C7265" i="3"/>
  <c r="C7269" i="3"/>
  <c r="C7273" i="3"/>
  <c r="C7277" i="3"/>
  <c r="C7281" i="3"/>
  <c r="C7285" i="3"/>
  <c r="C7289" i="3"/>
  <c r="C7293" i="3"/>
  <c r="C7297" i="3"/>
  <c r="C7301" i="3"/>
  <c r="C7305" i="3"/>
  <c r="C7309" i="3"/>
  <c r="C7313" i="3"/>
  <c r="C7317" i="3"/>
  <c r="C7321" i="3"/>
  <c r="C7325" i="3"/>
  <c r="C7329" i="3"/>
  <c r="C7333" i="3"/>
  <c r="C7337" i="3"/>
  <c r="C7341" i="3"/>
  <c r="C7345" i="3"/>
  <c r="C7349" i="3"/>
  <c r="C7353" i="3"/>
  <c r="C7357" i="3"/>
  <c r="C7361" i="3"/>
  <c r="C7365" i="3"/>
  <c r="C7369" i="3"/>
  <c r="C7373" i="3"/>
  <c r="C7377" i="3"/>
  <c r="C7381" i="3"/>
  <c r="C7385" i="3"/>
  <c r="C7389" i="3"/>
  <c r="C7393" i="3"/>
  <c r="C7397" i="3"/>
  <c r="C7401" i="3"/>
  <c r="C7405" i="3"/>
  <c r="C7409" i="3"/>
  <c r="C7413" i="3"/>
  <c r="C7417" i="3"/>
  <c r="C7421" i="3"/>
  <c r="C7425" i="3"/>
  <c r="C7429" i="3"/>
  <c r="C7433" i="3"/>
  <c r="C7437" i="3"/>
  <c r="C7441" i="3"/>
  <c r="C7445" i="3"/>
  <c r="C7449" i="3"/>
  <c r="C7453" i="3"/>
  <c r="C7457" i="3"/>
  <c r="C7461" i="3"/>
  <c r="C7465" i="3"/>
  <c r="C7469" i="3"/>
  <c r="C7473" i="3"/>
  <c r="C7477" i="3"/>
  <c r="C7481" i="3"/>
  <c r="C7485" i="3"/>
  <c r="C7489" i="3"/>
  <c r="C7493" i="3"/>
  <c r="C7497" i="3"/>
  <c r="C7501" i="3"/>
  <c r="C7505" i="3"/>
  <c r="C7509" i="3"/>
  <c r="C7513" i="3"/>
  <c r="C7517" i="3"/>
  <c r="C7521" i="3"/>
  <c r="C7525" i="3"/>
  <c r="C7529" i="3"/>
  <c r="C7533" i="3"/>
  <c r="C7537" i="3"/>
  <c r="C7541" i="3"/>
  <c r="C7545" i="3"/>
  <c r="C7549" i="3"/>
  <c r="C7553" i="3"/>
  <c r="C7557" i="3"/>
  <c r="C7561" i="3"/>
  <c r="C7565" i="3"/>
  <c r="C7569" i="3"/>
  <c r="C7573" i="3"/>
  <c r="C7577" i="3"/>
  <c r="C7581" i="3"/>
  <c r="C7585" i="3"/>
  <c r="C7589" i="3"/>
  <c r="C7593" i="3"/>
  <c r="C7597" i="3"/>
  <c r="C7601" i="3"/>
  <c r="C7605" i="3"/>
  <c r="C7609" i="3"/>
  <c r="C7613" i="3"/>
  <c r="C7617" i="3"/>
  <c r="C7621" i="3"/>
  <c r="C7625" i="3"/>
  <c r="C7629" i="3"/>
  <c r="C7633" i="3"/>
  <c r="C7637" i="3"/>
  <c r="C7641" i="3"/>
  <c r="C7645" i="3"/>
  <c r="C7649" i="3"/>
  <c r="C7653" i="3"/>
  <c r="C7657" i="3"/>
  <c r="C7661" i="3"/>
  <c r="C7665" i="3"/>
  <c r="C7669" i="3"/>
  <c r="C7673" i="3"/>
  <c r="C7677" i="3"/>
  <c r="C7681" i="3"/>
  <c r="C7685" i="3"/>
  <c r="C7689" i="3"/>
  <c r="C7693" i="3"/>
  <c r="C7697" i="3"/>
  <c r="C7701" i="3"/>
  <c r="C7705" i="3"/>
  <c r="C7709" i="3"/>
  <c r="C7713" i="3"/>
  <c r="C7717" i="3"/>
  <c r="C7721" i="3"/>
  <c r="C7725" i="3"/>
  <c r="C7729" i="3"/>
  <c r="C7733" i="3"/>
  <c r="C7737" i="3"/>
  <c r="C7741" i="3"/>
  <c r="C7745" i="3"/>
  <c r="C7749" i="3"/>
  <c r="C7753" i="3"/>
  <c r="C7757" i="3"/>
  <c r="C7761" i="3"/>
  <c r="C7765" i="3"/>
  <c r="C7769" i="3"/>
  <c r="C7773" i="3"/>
  <c r="C7777" i="3"/>
  <c r="C7781" i="3"/>
  <c r="C7785" i="3"/>
  <c r="C7789" i="3"/>
  <c r="C7793" i="3"/>
  <c r="C7797" i="3"/>
  <c r="C7801" i="3"/>
  <c r="C7805" i="3"/>
  <c r="C7809" i="3"/>
  <c r="C7813" i="3"/>
  <c r="C7817" i="3"/>
  <c r="C7821" i="3"/>
  <c r="C7825" i="3"/>
  <c r="C7829" i="3"/>
  <c r="C7833" i="3"/>
  <c r="C7837" i="3"/>
  <c r="C7841" i="3"/>
  <c r="C7845" i="3"/>
  <c r="C7849" i="3"/>
  <c r="C7853" i="3"/>
  <c r="C7857" i="3"/>
  <c r="C7861" i="3"/>
  <c r="C7865" i="3"/>
  <c r="C7869" i="3"/>
  <c r="C7873" i="3"/>
  <c r="C7877" i="3"/>
  <c r="C7881" i="3"/>
  <c r="C7885" i="3"/>
  <c r="C7889" i="3"/>
  <c r="C7893" i="3"/>
  <c r="C7897" i="3"/>
  <c r="C7901" i="3"/>
  <c r="C7905" i="3"/>
  <c r="C7909" i="3"/>
  <c r="C7913" i="3"/>
  <c r="C7917" i="3"/>
  <c r="C7921" i="3"/>
  <c r="C7925" i="3"/>
  <c r="C7929" i="3"/>
  <c r="C7933" i="3"/>
  <c r="C7937" i="3"/>
  <c r="C7941" i="3"/>
  <c r="C7945" i="3"/>
  <c r="C7949" i="3"/>
  <c r="C7953" i="3"/>
  <c r="C7957" i="3"/>
  <c r="C7961" i="3"/>
  <c r="C7965" i="3"/>
  <c r="C7969" i="3"/>
  <c r="C7973" i="3"/>
  <c r="C7977" i="3"/>
  <c r="C7981" i="3"/>
  <c r="C7985" i="3"/>
  <c r="C7989" i="3"/>
  <c r="C7993" i="3"/>
  <c r="C7997" i="3"/>
  <c r="C8001" i="3"/>
  <c r="C8005" i="3"/>
  <c r="C8009" i="3"/>
  <c r="C8013" i="3"/>
  <c r="C8017" i="3"/>
  <c r="C8021" i="3"/>
  <c r="C8025" i="3"/>
  <c r="C8029" i="3"/>
  <c r="C8033" i="3"/>
  <c r="C8037" i="3"/>
  <c r="C8041" i="3"/>
  <c r="C8045" i="3"/>
  <c r="C8049" i="3"/>
  <c r="C8053" i="3"/>
  <c r="C8057" i="3"/>
  <c r="C8061" i="3"/>
  <c r="C8065" i="3"/>
  <c r="C8069" i="3"/>
  <c r="C8073" i="3"/>
  <c r="C8077" i="3"/>
  <c r="C8081" i="3"/>
  <c r="C8085" i="3"/>
  <c r="C8089" i="3"/>
  <c r="C8093" i="3"/>
  <c r="C8097" i="3"/>
  <c r="C8101" i="3"/>
  <c r="C8105" i="3"/>
  <c r="C8109" i="3"/>
  <c r="C8113" i="3"/>
  <c r="C8117" i="3"/>
  <c r="C8121" i="3"/>
  <c r="C8125" i="3"/>
  <c r="C8129" i="3"/>
  <c r="C8133" i="3"/>
  <c r="C8137" i="3"/>
  <c r="C8141" i="3"/>
  <c r="C8145" i="3"/>
  <c r="C8149" i="3"/>
  <c r="C8153" i="3"/>
  <c r="C8157" i="3"/>
  <c r="C8161" i="3"/>
  <c r="C8165" i="3"/>
  <c r="C8169" i="3"/>
  <c r="C8173" i="3"/>
  <c r="C8177" i="3"/>
  <c r="C8181" i="3"/>
  <c r="C8185" i="3"/>
  <c r="C8189" i="3"/>
  <c r="C8193" i="3"/>
  <c r="C8197" i="3"/>
  <c r="C8201" i="3"/>
  <c r="C8205" i="3"/>
  <c r="C8209" i="3"/>
  <c r="C8213" i="3"/>
  <c r="C8217" i="3"/>
  <c r="C8221" i="3"/>
  <c r="C8225" i="3"/>
  <c r="C8229" i="3"/>
  <c r="C8233" i="3"/>
  <c r="C8237" i="3"/>
  <c r="C8241" i="3"/>
  <c r="C8245" i="3"/>
  <c r="C8249" i="3"/>
  <c r="C8253" i="3"/>
  <c r="C8257" i="3"/>
  <c r="C8261" i="3"/>
  <c r="C8265" i="3"/>
  <c r="C8269" i="3"/>
  <c r="C8273" i="3"/>
  <c r="C8277" i="3"/>
  <c r="C8281" i="3"/>
  <c r="C8285" i="3"/>
  <c r="C8289" i="3"/>
  <c r="C8293" i="3"/>
  <c r="C8297" i="3"/>
  <c r="C8301" i="3"/>
  <c r="C8305" i="3"/>
  <c r="C8309" i="3"/>
  <c r="C8313" i="3"/>
  <c r="C8317" i="3"/>
  <c r="C8321" i="3"/>
  <c r="C8325" i="3"/>
  <c r="C8329" i="3"/>
  <c r="C8333" i="3"/>
  <c r="C8337" i="3"/>
  <c r="C8341" i="3"/>
  <c r="C8345" i="3"/>
  <c r="C8349" i="3"/>
  <c r="C8353" i="3"/>
  <c r="C8357" i="3"/>
  <c r="C8361" i="3"/>
  <c r="C8365" i="3"/>
  <c r="C8369" i="3"/>
  <c r="C8373" i="3"/>
  <c r="C8377" i="3"/>
  <c r="C8381" i="3"/>
  <c r="C8385" i="3"/>
  <c r="C8389" i="3"/>
  <c r="C8393" i="3"/>
  <c r="C8397" i="3"/>
  <c r="C8401" i="3"/>
  <c r="C8405" i="3"/>
  <c r="C8409" i="3"/>
  <c r="C8413" i="3"/>
  <c r="C8417" i="3"/>
  <c r="C8421" i="3"/>
  <c r="C8425" i="3"/>
  <c r="C8429" i="3"/>
  <c r="C8433" i="3"/>
  <c r="C8437" i="3"/>
  <c r="C8441" i="3"/>
  <c r="C8445" i="3"/>
  <c r="C8449" i="3"/>
  <c r="C8453" i="3"/>
  <c r="C8457" i="3"/>
  <c r="C8461" i="3"/>
  <c r="C8465" i="3"/>
  <c r="C8469" i="3"/>
  <c r="C8473" i="3"/>
  <c r="C8477" i="3"/>
  <c r="C8481" i="3"/>
  <c r="C8485" i="3"/>
  <c r="C8489" i="3"/>
  <c r="C8493" i="3"/>
  <c r="C8497" i="3"/>
  <c r="C8501" i="3"/>
  <c r="C8505" i="3"/>
  <c r="C8509" i="3"/>
  <c r="C8513" i="3"/>
  <c r="C8517" i="3"/>
  <c r="C8521" i="3"/>
  <c r="C8525" i="3"/>
  <c r="C8529" i="3"/>
  <c r="C8533" i="3"/>
  <c r="C8537" i="3"/>
  <c r="C8541" i="3"/>
  <c r="C8545" i="3"/>
  <c r="C8549" i="3"/>
  <c r="C8553" i="3"/>
  <c r="C8557" i="3"/>
  <c r="C8561" i="3"/>
  <c r="C8565" i="3"/>
  <c r="C8569" i="3"/>
  <c r="C8573" i="3"/>
  <c r="C8577" i="3"/>
  <c r="C8581" i="3"/>
  <c r="C8585" i="3"/>
  <c r="C8589" i="3"/>
  <c r="C8593" i="3"/>
  <c r="C8597" i="3"/>
  <c r="C8601" i="3"/>
  <c r="C8605" i="3"/>
  <c r="C8609" i="3"/>
  <c r="C8613" i="3"/>
  <c r="C8617" i="3"/>
  <c r="C8621" i="3"/>
  <c r="C8625" i="3"/>
  <c r="C8629" i="3"/>
  <c r="C8633" i="3"/>
  <c r="C8637" i="3"/>
  <c r="C8641" i="3"/>
  <c r="C8645" i="3"/>
  <c r="C8649" i="3"/>
  <c r="C8653" i="3"/>
  <c r="C8657" i="3"/>
  <c r="C8661" i="3"/>
  <c r="C8665" i="3"/>
  <c r="C8669" i="3"/>
  <c r="C8673" i="3"/>
  <c r="C8677" i="3"/>
  <c r="C8681" i="3"/>
  <c r="C8685" i="3"/>
  <c r="C8689" i="3"/>
  <c r="C8693" i="3"/>
  <c r="C8697" i="3"/>
  <c r="C8701" i="3"/>
  <c r="C8705" i="3"/>
  <c r="C8709" i="3"/>
  <c r="C8713" i="3"/>
  <c r="C8717" i="3"/>
  <c r="C8721" i="3"/>
  <c r="C8725" i="3"/>
  <c r="C8729" i="3"/>
  <c r="C8733" i="3"/>
  <c r="C8737" i="3"/>
  <c r="C8741" i="3"/>
  <c r="C8745" i="3"/>
  <c r="C8749" i="3"/>
  <c r="C8753" i="3"/>
  <c r="C8757" i="3"/>
  <c r="C8761" i="3"/>
  <c r="C8765" i="3"/>
  <c r="C8769" i="3"/>
  <c r="C8773" i="3"/>
  <c r="C8777" i="3"/>
  <c r="C8781" i="3"/>
  <c r="C8785" i="3"/>
  <c r="C8789" i="3"/>
  <c r="C8793" i="3"/>
  <c r="C8797" i="3"/>
  <c r="C8801" i="3"/>
  <c r="C8805" i="3"/>
  <c r="C8809" i="3"/>
  <c r="C8813" i="3"/>
  <c r="C8817" i="3"/>
  <c r="C8821" i="3"/>
  <c r="C8825" i="3"/>
  <c r="C8829" i="3"/>
  <c r="C8833" i="3"/>
  <c r="C8837" i="3"/>
  <c r="C8841" i="3"/>
  <c r="C8845" i="3"/>
  <c r="C8849" i="3"/>
  <c r="C8853" i="3"/>
  <c r="C8857" i="3"/>
  <c r="C8861" i="3"/>
  <c r="C8865" i="3"/>
  <c r="C8869" i="3"/>
  <c r="C8873" i="3"/>
  <c r="C8877" i="3"/>
  <c r="C8881" i="3"/>
  <c r="C8885" i="3"/>
  <c r="C8889" i="3"/>
  <c r="C8893" i="3"/>
  <c r="C8897" i="3"/>
  <c r="C8901" i="3"/>
  <c r="C8905" i="3"/>
  <c r="C8909" i="3"/>
  <c r="C8913" i="3"/>
  <c r="C8917" i="3"/>
  <c r="C8921" i="3"/>
  <c r="C8925" i="3"/>
  <c r="C8929" i="3"/>
  <c r="C8933" i="3"/>
  <c r="C8937" i="3"/>
  <c r="C8941" i="3"/>
  <c r="C8945" i="3"/>
  <c r="C8949" i="3"/>
  <c r="C8953" i="3"/>
  <c r="C8957" i="3"/>
  <c r="C8961" i="3"/>
  <c r="C8965" i="3"/>
  <c r="C8969" i="3"/>
  <c r="C8973" i="3"/>
  <c r="C8977" i="3"/>
  <c r="C8981" i="3"/>
  <c r="C8985" i="3"/>
  <c r="C8989" i="3"/>
  <c r="C8993" i="3"/>
  <c r="C8997" i="3"/>
  <c r="C9001" i="3"/>
  <c r="C9005" i="3"/>
  <c r="C9009" i="3"/>
  <c r="C9013" i="3"/>
  <c r="C9017" i="3"/>
  <c r="C9021" i="3"/>
  <c r="C9025" i="3"/>
  <c r="C9029" i="3"/>
  <c r="C9033" i="3"/>
  <c r="C9037" i="3"/>
  <c r="C9041" i="3"/>
  <c r="C9045" i="3"/>
  <c r="C9049" i="3"/>
  <c r="C9053" i="3"/>
  <c r="C9057" i="3"/>
  <c r="C9061" i="3"/>
  <c r="C9065" i="3"/>
  <c r="C9069" i="3"/>
  <c r="C9073" i="3"/>
  <c r="C9077" i="3"/>
  <c r="C9081" i="3"/>
  <c r="C9085" i="3"/>
  <c r="C9089" i="3"/>
  <c r="C9093" i="3"/>
  <c r="C9097" i="3"/>
  <c r="C9101" i="3"/>
  <c r="C9105" i="3"/>
  <c r="C9109" i="3"/>
  <c r="C9113" i="3"/>
  <c r="C9117" i="3"/>
  <c r="C9121" i="3"/>
  <c r="C9125" i="3"/>
  <c r="C9129" i="3"/>
  <c r="C9133" i="3"/>
  <c r="C9137" i="3"/>
  <c r="C9141" i="3"/>
  <c r="C9145" i="3"/>
  <c r="C9149" i="3"/>
  <c r="C9153" i="3"/>
  <c r="C9157" i="3"/>
  <c r="C9161" i="3"/>
  <c r="C9165" i="3"/>
  <c r="C9169" i="3"/>
  <c r="C9173" i="3"/>
  <c r="C9177" i="3"/>
  <c r="C9184" i="3"/>
  <c r="C9206" i="3"/>
  <c r="C9210" i="3"/>
  <c r="C9214" i="3"/>
  <c r="C9218" i="3"/>
  <c r="C9222" i="3"/>
  <c r="C9226" i="3"/>
  <c r="C9230" i="3"/>
  <c r="C9234" i="3"/>
  <c r="C9238" i="3"/>
  <c r="C9242" i="3"/>
  <c r="C9246" i="3"/>
  <c r="C9250" i="3"/>
  <c r="C9254" i="3"/>
  <c r="C9258" i="3"/>
  <c r="C9262" i="3"/>
  <c r="C9266" i="3"/>
  <c r="C9270" i="3"/>
  <c r="C9274" i="3"/>
  <c r="C9278" i="3"/>
  <c r="C9282" i="3"/>
  <c r="C9286" i="3"/>
  <c r="C9290" i="3"/>
  <c r="C9294" i="3"/>
  <c r="C9298" i="3"/>
  <c r="C9302" i="3"/>
  <c r="C9306" i="3"/>
  <c r="C9310" i="3"/>
  <c r="C9314" i="3"/>
  <c r="C9318" i="3"/>
  <c r="C9322" i="3"/>
  <c r="C9326" i="3"/>
  <c r="C9330" i="3"/>
  <c r="C9334" i="3"/>
  <c r="C9338" i="3"/>
  <c r="C9342" i="3"/>
  <c r="C9346" i="3"/>
  <c r="C9350" i="3"/>
  <c r="C9354" i="3"/>
  <c r="C9358" i="3"/>
  <c r="C9362" i="3"/>
  <c r="C9366" i="3"/>
  <c r="C9370" i="3"/>
  <c r="C9374" i="3"/>
  <c r="C9378" i="3"/>
  <c r="C9382" i="3"/>
  <c r="C9386" i="3"/>
  <c r="C9390" i="3"/>
  <c r="C9394" i="3"/>
  <c r="C9398" i="3"/>
  <c r="C9402" i="3"/>
  <c r="C9406" i="3"/>
  <c r="C9410" i="3"/>
  <c r="C9414" i="3"/>
  <c r="C9418" i="3"/>
  <c r="C9422" i="3"/>
  <c r="C9426" i="3"/>
  <c r="C9430" i="3"/>
  <c r="C9434" i="3"/>
  <c r="C9438" i="3"/>
  <c r="C9442" i="3"/>
  <c r="C9446" i="3"/>
  <c r="C9450" i="3"/>
  <c r="C9454" i="3"/>
  <c r="C9458" i="3"/>
  <c r="C9462" i="3"/>
  <c r="C9466" i="3"/>
  <c r="C9470" i="3"/>
  <c r="C9474" i="3"/>
  <c r="C9478" i="3"/>
  <c r="C9482" i="3"/>
  <c r="C9486" i="3"/>
  <c r="C9490" i="3"/>
  <c r="C9494" i="3"/>
  <c r="C9498" i="3"/>
  <c r="C9502" i="3"/>
  <c r="C9506" i="3"/>
  <c r="C9510" i="3"/>
  <c r="C9514" i="3"/>
  <c r="C9518" i="3"/>
  <c r="C9522" i="3"/>
  <c r="C9526" i="3"/>
  <c r="C9530" i="3"/>
  <c r="C9534" i="3"/>
  <c r="C9538" i="3"/>
  <c r="C9542" i="3"/>
  <c r="C9546" i="3"/>
  <c r="C9550" i="3"/>
  <c r="C9554" i="3"/>
  <c r="C9558" i="3"/>
  <c r="C9562" i="3"/>
  <c r="C9566" i="3"/>
  <c r="C9570" i="3"/>
  <c r="C9574" i="3"/>
  <c r="C9578" i="3"/>
  <c r="C9582" i="3"/>
  <c r="C9586" i="3"/>
  <c r="C9590" i="3"/>
  <c r="C9594" i="3"/>
  <c r="C9598" i="3"/>
  <c r="C9602" i="3"/>
  <c r="C9606" i="3"/>
  <c r="C9610" i="3"/>
  <c r="C9614" i="3"/>
  <c r="C9618" i="3"/>
  <c r="C9622" i="3"/>
  <c r="C9626" i="3"/>
  <c r="C9630" i="3"/>
  <c r="C9634" i="3"/>
  <c r="C9638" i="3"/>
  <c r="C9642" i="3"/>
  <c r="C9646" i="3"/>
  <c r="C9650" i="3"/>
  <c r="C9654" i="3"/>
  <c r="C9658" i="3"/>
  <c r="C9662" i="3"/>
  <c r="C9666" i="3"/>
  <c r="C9670" i="3"/>
  <c r="C9674" i="3"/>
  <c r="C9678" i="3"/>
  <c r="C9682" i="3"/>
  <c r="C9686" i="3"/>
  <c r="C9690" i="3"/>
  <c r="C9694" i="3"/>
  <c r="C9698" i="3"/>
  <c r="C9702" i="3"/>
  <c r="C9706" i="3"/>
  <c r="C9710" i="3"/>
  <c r="C9714" i="3"/>
  <c r="C9718" i="3"/>
  <c r="C9722" i="3"/>
  <c r="C9726" i="3"/>
  <c r="C9730" i="3"/>
  <c r="C9734" i="3"/>
  <c r="C9738" i="3"/>
  <c r="C9742" i="3"/>
  <c r="C9746" i="3"/>
  <c r="C9750" i="3"/>
  <c r="C9754" i="3"/>
  <c r="C9758" i="3"/>
  <c r="C9762" i="3"/>
  <c r="C9766" i="3"/>
  <c r="C9770" i="3"/>
  <c r="C9774" i="3"/>
  <c r="C9778" i="3"/>
  <c r="C9782" i="3"/>
  <c r="C9786" i="3"/>
  <c r="C9790" i="3"/>
  <c r="C9794" i="3"/>
  <c r="C9798" i="3"/>
  <c r="C9802" i="3"/>
  <c r="C9806" i="3"/>
  <c r="C9810" i="3"/>
  <c r="C9814" i="3"/>
  <c r="C9818" i="3"/>
  <c r="C9822" i="3"/>
  <c r="C9826" i="3"/>
  <c r="C9830" i="3"/>
  <c r="C9834" i="3"/>
  <c r="C9838" i="3"/>
  <c r="C9842" i="3"/>
  <c r="C9846" i="3"/>
  <c r="C9850" i="3"/>
  <c r="C9854" i="3"/>
  <c r="C9858" i="3"/>
  <c r="C9862" i="3"/>
  <c r="C9866" i="3"/>
  <c r="C9870" i="3"/>
  <c r="C9874" i="3"/>
  <c r="C9878" i="3"/>
  <c r="C9882" i="3"/>
  <c r="C9886" i="3"/>
  <c r="C9890" i="3"/>
  <c r="C9894" i="3"/>
  <c r="C9898" i="3"/>
  <c r="C9902" i="3"/>
  <c r="C9906" i="3"/>
  <c r="C9910" i="3"/>
  <c r="C9914" i="3"/>
  <c r="C9918" i="3"/>
  <c r="C9922" i="3"/>
  <c r="C9926" i="3"/>
  <c r="C9930" i="3"/>
  <c r="C9934" i="3"/>
  <c r="C9938" i="3"/>
  <c r="C9942" i="3"/>
  <c r="C9946" i="3"/>
  <c r="C9950" i="3"/>
  <c r="C9954" i="3"/>
  <c r="C9958" i="3"/>
  <c r="C9962" i="3"/>
  <c r="C9966" i="3"/>
  <c r="C9970" i="3"/>
  <c r="C9974" i="3"/>
  <c r="C9978" i="3"/>
  <c r="C9982" i="3"/>
  <c r="C9986" i="3"/>
  <c r="C9990" i="3"/>
  <c r="C9994" i="3"/>
  <c r="C9998" i="3"/>
  <c r="C10002" i="3"/>
  <c r="C10006" i="3"/>
  <c r="C10010" i="3"/>
  <c r="C10014" i="3"/>
  <c r="C10018" i="3"/>
  <c r="C10022" i="3"/>
  <c r="C10026" i="3"/>
  <c r="C10030" i="3"/>
  <c r="C10034" i="3"/>
  <c r="C10038" i="3"/>
  <c r="C10042" i="3"/>
  <c r="C10046" i="3"/>
  <c r="C10050" i="3"/>
  <c r="C10054" i="3"/>
  <c r="C10058" i="3"/>
  <c r="C10062" i="3"/>
  <c r="C10066" i="3"/>
  <c r="C10070" i="3"/>
  <c r="C10074" i="3"/>
  <c r="C10078" i="3"/>
  <c r="C10082" i="3"/>
  <c r="C10086" i="3"/>
  <c r="C10090" i="3"/>
  <c r="C10094" i="3"/>
  <c r="C10098" i="3"/>
  <c r="C10102" i="3"/>
  <c r="C10106" i="3"/>
  <c r="C10110" i="3"/>
  <c r="C10114" i="3"/>
  <c r="C10118" i="3"/>
  <c r="C10122" i="3"/>
  <c r="C10126" i="3"/>
  <c r="C10130" i="3"/>
  <c r="C10134" i="3"/>
  <c r="C10138" i="3"/>
  <c r="C10142" i="3"/>
  <c r="C10146" i="3"/>
  <c r="C10150" i="3"/>
  <c r="C10154" i="3"/>
  <c r="C10158" i="3"/>
  <c r="C10162" i="3"/>
  <c r="C10166" i="3"/>
  <c r="C10170" i="3"/>
  <c r="C10174" i="3"/>
  <c r="C10178" i="3"/>
  <c r="C10182" i="3"/>
  <c r="C10186" i="3"/>
  <c r="C10190" i="3"/>
  <c r="C10194" i="3"/>
  <c r="C10198" i="3"/>
  <c r="C10202" i="3"/>
  <c r="C10206" i="3"/>
  <c r="C10210" i="3"/>
  <c r="C10214" i="3"/>
  <c r="C10218" i="3"/>
  <c r="C10222" i="3"/>
  <c r="C10226" i="3"/>
  <c r="C10230" i="3"/>
  <c r="C10234" i="3"/>
  <c r="C10238" i="3"/>
  <c r="C10242" i="3"/>
  <c r="C10246" i="3"/>
  <c r="C10250" i="3"/>
  <c r="C10254" i="3"/>
  <c r="C10258" i="3"/>
  <c r="C10262" i="3"/>
  <c r="C10266" i="3"/>
  <c r="C10270" i="3"/>
  <c r="C10274" i="3"/>
  <c r="C10278" i="3"/>
  <c r="C10282" i="3"/>
  <c r="C10286" i="3"/>
  <c r="C10290" i="3"/>
  <c r="C10294" i="3"/>
  <c r="C10298" i="3"/>
  <c r="C10302" i="3"/>
  <c r="C10306" i="3"/>
  <c r="C10310" i="3"/>
  <c r="C10314" i="3"/>
  <c r="C10318" i="3"/>
  <c r="C10322" i="3"/>
  <c r="C10326" i="3"/>
  <c r="C10330" i="3"/>
  <c r="C10334" i="3"/>
  <c r="C10338" i="3"/>
  <c r="C10342" i="3"/>
  <c r="C10346" i="3"/>
  <c r="C10350" i="3"/>
  <c r="C10354" i="3"/>
  <c r="C10358" i="3"/>
  <c r="C10362" i="3"/>
  <c r="C10366" i="3"/>
  <c r="C10370" i="3"/>
  <c r="C10374" i="3"/>
  <c r="C10378" i="3"/>
  <c r="C10382" i="3"/>
  <c r="C10386" i="3"/>
  <c r="C10390" i="3"/>
  <c r="C10394" i="3"/>
  <c r="C10398" i="3"/>
  <c r="C10402" i="3"/>
  <c r="C10406" i="3"/>
  <c r="C10410" i="3"/>
  <c r="C10414" i="3"/>
  <c r="C10418" i="3"/>
  <c r="C10422" i="3"/>
  <c r="C10426" i="3"/>
  <c r="C10430" i="3"/>
  <c r="C10434" i="3"/>
  <c r="C10438" i="3"/>
  <c r="C10442" i="3"/>
  <c r="C10446" i="3"/>
  <c r="C10450" i="3"/>
  <c r="C10454" i="3"/>
  <c r="C10458" i="3"/>
  <c r="C10462" i="3"/>
  <c r="C10466" i="3"/>
  <c r="C10470" i="3"/>
  <c r="C10474" i="3"/>
  <c r="C10478" i="3"/>
  <c r="C10482" i="3"/>
  <c r="C10486" i="3"/>
  <c r="C10490" i="3"/>
  <c r="C10494" i="3"/>
  <c r="C10498" i="3"/>
  <c r="C10502" i="3"/>
  <c r="C10506" i="3"/>
  <c r="C10510" i="3"/>
  <c r="C10514" i="3"/>
  <c r="C10518" i="3"/>
  <c r="C10522" i="3"/>
  <c r="C10526" i="3"/>
  <c r="C10530" i="3"/>
  <c r="C10534" i="3"/>
  <c r="C10538" i="3"/>
  <c r="C10542" i="3"/>
  <c r="C10546" i="3"/>
  <c r="C10550" i="3"/>
  <c r="C10554" i="3"/>
  <c r="C10558" i="3"/>
  <c r="C10562" i="3"/>
  <c r="C10566" i="3"/>
  <c r="C10570" i="3"/>
  <c r="C10574" i="3"/>
  <c r="C10578" i="3"/>
  <c r="C10582" i="3"/>
  <c r="C10586" i="3"/>
  <c r="C10590" i="3"/>
  <c r="C10594" i="3"/>
  <c r="C10598" i="3"/>
  <c r="C10602" i="3"/>
  <c r="C10606" i="3"/>
  <c r="C10610" i="3"/>
  <c r="C10614" i="3"/>
  <c r="C10618" i="3"/>
  <c r="C10622" i="3"/>
  <c r="C10626" i="3"/>
  <c r="C10630" i="3"/>
  <c r="C10634" i="3"/>
  <c r="C10638" i="3"/>
  <c r="C10642" i="3"/>
  <c r="C10646" i="3"/>
  <c r="C10650" i="3"/>
  <c r="C10654" i="3"/>
  <c r="C10658" i="3"/>
  <c r="C10662" i="3"/>
  <c r="C10666" i="3"/>
  <c r="C10670" i="3"/>
  <c r="C10674" i="3"/>
  <c r="C10678" i="3"/>
  <c r="C10682" i="3"/>
  <c r="C10686" i="3"/>
  <c r="C10690" i="3"/>
  <c r="C10694" i="3"/>
  <c r="C10698" i="3"/>
  <c r="C10702" i="3"/>
  <c r="C10706" i="3"/>
  <c r="C10710" i="3"/>
  <c r="C10714" i="3"/>
  <c r="C10718" i="3"/>
  <c r="C10722" i="3"/>
  <c r="C10726" i="3"/>
  <c r="C10730" i="3"/>
  <c r="C10734" i="3"/>
  <c r="C10738" i="3"/>
  <c r="C10742" i="3"/>
  <c r="C10746" i="3"/>
  <c r="C10750" i="3"/>
  <c r="C10754" i="3"/>
  <c r="C10758" i="3"/>
  <c r="C10762" i="3"/>
  <c r="C10766" i="3"/>
  <c r="C10770" i="3"/>
  <c r="C10774" i="3"/>
  <c r="C10778" i="3"/>
  <c r="C10782" i="3"/>
  <c r="C10786" i="3"/>
  <c r="C10790" i="3"/>
  <c r="C10794" i="3"/>
  <c r="C10798" i="3"/>
  <c r="C10802" i="3"/>
  <c r="C10806" i="3"/>
  <c r="C10810" i="3"/>
  <c r="C10814" i="3"/>
  <c r="C10818" i="3"/>
  <c r="C10822" i="3"/>
  <c r="C10826" i="3"/>
  <c r="C10830" i="3"/>
  <c r="C10834" i="3"/>
  <c r="C10838" i="3"/>
  <c r="C10842" i="3"/>
  <c r="C10846" i="3"/>
  <c r="C10850" i="3"/>
  <c r="C10854" i="3"/>
  <c r="C10858" i="3"/>
  <c r="C10862" i="3"/>
  <c r="C10866" i="3"/>
  <c r="C10870" i="3"/>
  <c r="C10874" i="3"/>
  <c r="C10878" i="3"/>
  <c r="C10882" i="3"/>
  <c r="C10886" i="3"/>
  <c r="C10890" i="3"/>
  <c r="C10894" i="3"/>
  <c r="C10898" i="3"/>
  <c r="C10902" i="3"/>
  <c r="C10906" i="3"/>
  <c r="C10910" i="3"/>
  <c r="C10914" i="3"/>
  <c r="C10918" i="3"/>
  <c r="C10922" i="3"/>
  <c r="C10926" i="3"/>
  <c r="C10930" i="3"/>
  <c r="C10934" i="3"/>
  <c r="C10938" i="3"/>
  <c r="C10942" i="3"/>
  <c r="C10946" i="3"/>
  <c r="C10950" i="3"/>
  <c r="C10954" i="3"/>
  <c r="C10958" i="3"/>
  <c r="C10962" i="3"/>
  <c r="C10966" i="3"/>
  <c r="C10970" i="3"/>
  <c r="C10974" i="3"/>
  <c r="C10978" i="3"/>
  <c r="C10982" i="3"/>
  <c r="C10986" i="3"/>
  <c r="C10990" i="3"/>
  <c r="C10994" i="3"/>
  <c r="C10998" i="3"/>
  <c r="C11002" i="3"/>
  <c r="C11006" i="3"/>
  <c r="C11010" i="3"/>
  <c r="C11014" i="3"/>
  <c r="C11018" i="3"/>
  <c r="C11022" i="3"/>
  <c r="C11026" i="3"/>
  <c r="C11030" i="3"/>
  <c r="C11034" i="3"/>
  <c r="C11038" i="3"/>
  <c r="C11042" i="3"/>
  <c r="C11046" i="3"/>
  <c r="C11050" i="3"/>
  <c r="C11054" i="3"/>
  <c r="C11058" i="3"/>
  <c r="C11062" i="3"/>
  <c r="C11066" i="3"/>
  <c r="C11070" i="3"/>
  <c r="C11074" i="3"/>
  <c r="C11078" i="3"/>
  <c r="C11082" i="3"/>
  <c r="C11086" i="3"/>
  <c r="C11090" i="3"/>
  <c r="C11094" i="3"/>
  <c r="C11098" i="3"/>
  <c r="C11102" i="3"/>
  <c r="C11106" i="3"/>
  <c r="C11110" i="3"/>
  <c r="C11114" i="3"/>
  <c r="C11118" i="3"/>
  <c r="C11122" i="3"/>
  <c r="C11126" i="3"/>
  <c r="C11130" i="3"/>
  <c r="C11134" i="3"/>
  <c r="C11138" i="3"/>
  <c r="C11142" i="3"/>
  <c r="C11146" i="3"/>
  <c r="C11150" i="3"/>
  <c r="C11154" i="3"/>
  <c r="C11158" i="3"/>
  <c r="C11162" i="3"/>
  <c r="C11166" i="3"/>
  <c r="C11170" i="3"/>
  <c r="C11174" i="3"/>
  <c r="C11178" i="3"/>
  <c r="C11182" i="3"/>
  <c r="C11186" i="3"/>
  <c r="C11190" i="3"/>
  <c r="C11194" i="3"/>
  <c r="C11198" i="3"/>
  <c r="C11202" i="3"/>
  <c r="C11206" i="3"/>
  <c r="C11210" i="3"/>
  <c r="C11214" i="3"/>
  <c r="C11218" i="3"/>
  <c r="C11222" i="3"/>
  <c r="C11226" i="3"/>
  <c r="C11230" i="3"/>
  <c r="C11234" i="3"/>
  <c r="C11238" i="3"/>
  <c r="C11242" i="3"/>
  <c r="C11246" i="3"/>
  <c r="C11250" i="3"/>
  <c r="C11254" i="3"/>
  <c r="C11258" i="3"/>
  <c r="C11262" i="3"/>
  <c r="C11266" i="3"/>
  <c r="C11270" i="3"/>
  <c r="C11274" i="3"/>
  <c r="C11278" i="3"/>
  <c r="C11282" i="3"/>
  <c r="C11286" i="3"/>
  <c r="C11290" i="3"/>
  <c r="C11294" i="3"/>
  <c r="C11298" i="3"/>
  <c r="C11302" i="3"/>
  <c r="C11306" i="3"/>
  <c r="C11310" i="3"/>
  <c r="C11314" i="3"/>
  <c r="C11318" i="3"/>
  <c r="C11322" i="3"/>
  <c r="C11326" i="3"/>
  <c r="C11330" i="3"/>
  <c r="C11334" i="3"/>
  <c r="C11338" i="3"/>
  <c r="C11342" i="3"/>
  <c r="C11346" i="3"/>
  <c r="C11350" i="3"/>
  <c r="C11354" i="3"/>
  <c r="C11358" i="3"/>
  <c r="C11362" i="3"/>
  <c r="C11366" i="3"/>
  <c r="C11370" i="3"/>
  <c r="C11374" i="3"/>
  <c r="C11378" i="3"/>
  <c r="C11382" i="3"/>
  <c r="C11386" i="3"/>
  <c r="C11390" i="3"/>
  <c r="C11394" i="3"/>
  <c r="C11398" i="3"/>
  <c r="C11402" i="3"/>
  <c r="C11406" i="3"/>
  <c r="C11410" i="3"/>
  <c r="C11414" i="3"/>
  <c r="C11418" i="3"/>
  <c r="C11422" i="3"/>
  <c r="C11426" i="3"/>
  <c r="C11430" i="3"/>
  <c r="C11434" i="3"/>
  <c r="C11438" i="3"/>
  <c r="C11442" i="3"/>
  <c r="C11446" i="3"/>
  <c r="C11450" i="3"/>
  <c r="C11454" i="3"/>
  <c r="C11458" i="3"/>
  <c r="C11462" i="3"/>
  <c r="C11466" i="3"/>
  <c r="C11470" i="3"/>
  <c r="C11474" i="3"/>
  <c r="C11478" i="3"/>
  <c r="C11482" i="3"/>
  <c r="C11486" i="3"/>
  <c r="C11490" i="3"/>
  <c r="C11494" i="3"/>
  <c r="C11498" i="3"/>
  <c r="C11502" i="3"/>
  <c r="C11506" i="3"/>
  <c r="C11510" i="3"/>
  <c r="C11514" i="3"/>
  <c r="C11518" i="3"/>
  <c r="C11522" i="3"/>
  <c r="C9186" i="3"/>
  <c r="C9188" i="3"/>
  <c r="C9190" i="3"/>
  <c r="C9192" i="3"/>
  <c r="C9194" i="3"/>
  <c r="C9196" i="3"/>
  <c r="C9198" i="3"/>
  <c r="C9200" i="3"/>
  <c r="C9202" i="3"/>
  <c r="C9204" i="3"/>
  <c r="C9207" i="3"/>
  <c r="C9211" i="3"/>
  <c r="C9215" i="3"/>
  <c r="C9219" i="3"/>
  <c r="C9223" i="3"/>
  <c r="C9227" i="3"/>
  <c r="C9231" i="3"/>
  <c r="C9235" i="3"/>
  <c r="C9239" i="3"/>
  <c r="C9243" i="3"/>
  <c r="C9247" i="3"/>
  <c r="C9251" i="3"/>
  <c r="C9255" i="3"/>
  <c r="C9259" i="3"/>
  <c r="C9263" i="3"/>
  <c r="C9267" i="3"/>
  <c r="C9271" i="3"/>
  <c r="C9275" i="3"/>
  <c r="C9279" i="3"/>
  <c r="C9283" i="3"/>
  <c r="C9287" i="3"/>
  <c r="C9291" i="3"/>
  <c r="C9295" i="3"/>
  <c r="C9299" i="3"/>
  <c r="C9303" i="3"/>
  <c r="C9307" i="3"/>
  <c r="C9311" i="3"/>
  <c r="C9315" i="3"/>
  <c r="C9319" i="3"/>
  <c r="C9323" i="3"/>
  <c r="C9327" i="3"/>
  <c r="C9331" i="3"/>
  <c r="C9335" i="3"/>
  <c r="C9339" i="3"/>
  <c r="C9343" i="3"/>
  <c r="C9347" i="3"/>
  <c r="C9351" i="3"/>
  <c r="C9355" i="3"/>
  <c r="C9359" i="3"/>
  <c r="C9363" i="3"/>
  <c r="C9367" i="3"/>
  <c r="C9371" i="3"/>
  <c r="C9375" i="3"/>
  <c r="C9379" i="3"/>
  <c r="C9383" i="3"/>
  <c r="C9387" i="3"/>
  <c r="C9391" i="3"/>
  <c r="C9395" i="3"/>
  <c r="C9399" i="3"/>
  <c r="C9403" i="3"/>
  <c r="C9407" i="3"/>
  <c r="C9411" i="3"/>
  <c r="C9415" i="3"/>
  <c r="C9419" i="3"/>
  <c r="C9423" i="3"/>
  <c r="C9427" i="3"/>
  <c r="C9431" i="3"/>
  <c r="C9435" i="3"/>
  <c r="C9439" i="3"/>
  <c r="C9443" i="3"/>
  <c r="C9447" i="3"/>
  <c r="C9451" i="3"/>
  <c r="C9455" i="3"/>
  <c r="C9459" i="3"/>
  <c r="C9463" i="3"/>
  <c r="C9467" i="3"/>
  <c r="C9471" i="3"/>
  <c r="C9475" i="3"/>
  <c r="C9479" i="3"/>
  <c r="C9483" i="3"/>
  <c r="C9487" i="3"/>
  <c r="C9491" i="3"/>
  <c r="C9495" i="3"/>
  <c r="C9499" i="3"/>
  <c r="C9503" i="3"/>
  <c r="C9507" i="3"/>
  <c r="C9511" i="3"/>
  <c r="C9515" i="3"/>
  <c r="C9519" i="3"/>
  <c r="C9523" i="3"/>
  <c r="C9527" i="3"/>
  <c r="C9531" i="3"/>
  <c r="C9535" i="3"/>
  <c r="C9539" i="3"/>
  <c r="C9543" i="3"/>
  <c r="C9547" i="3"/>
  <c r="C9551" i="3"/>
  <c r="C9555" i="3"/>
  <c r="C9559" i="3"/>
  <c r="C9563" i="3"/>
  <c r="C9567" i="3"/>
  <c r="C9571" i="3"/>
  <c r="C9575" i="3"/>
  <c r="C9579" i="3"/>
  <c r="C9583" i="3"/>
  <c r="C9587" i="3"/>
  <c r="C9591" i="3"/>
  <c r="C9595" i="3"/>
  <c r="C9599" i="3"/>
  <c r="C9603" i="3"/>
  <c r="C9607" i="3"/>
  <c r="C9611" i="3"/>
  <c r="C9615" i="3"/>
  <c r="C9619" i="3"/>
  <c r="C9623" i="3"/>
  <c r="C9627" i="3"/>
  <c r="C9631" i="3"/>
  <c r="C9635" i="3"/>
  <c r="C9639" i="3"/>
  <c r="C9643" i="3"/>
  <c r="C9647" i="3"/>
  <c r="C9651" i="3"/>
  <c r="C9655" i="3"/>
  <c r="C9659" i="3"/>
  <c r="C9663" i="3"/>
  <c r="C9667" i="3"/>
  <c r="C9671" i="3"/>
  <c r="C9675" i="3"/>
  <c r="C9679" i="3"/>
  <c r="C9683" i="3"/>
  <c r="C9687" i="3"/>
  <c r="C9691" i="3"/>
  <c r="C9695" i="3"/>
  <c r="C9699" i="3"/>
  <c r="C9703" i="3"/>
  <c r="C9707" i="3"/>
  <c r="C9711" i="3"/>
  <c r="C9715" i="3"/>
  <c r="C9719" i="3"/>
  <c r="C9723" i="3"/>
  <c r="C9727" i="3"/>
  <c r="C9731" i="3"/>
  <c r="C9735" i="3"/>
  <c r="C9739" i="3"/>
  <c r="C9743" i="3"/>
  <c r="C9747" i="3"/>
  <c r="C9751" i="3"/>
  <c r="C9755" i="3"/>
  <c r="C9759" i="3"/>
  <c r="C9763" i="3"/>
  <c r="C9767" i="3"/>
  <c r="C9771" i="3"/>
  <c r="C9775" i="3"/>
  <c r="C9779" i="3"/>
  <c r="C9783" i="3"/>
  <c r="C9787" i="3"/>
  <c r="C9791" i="3"/>
  <c r="C9795" i="3"/>
  <c r="C9799" i="3"/>
  <c r="C9803" i="3"/>
  <c r="C9807" i="3"/>
  <c r="C9811" i="3"/>
  <c r="C9815" i="3"/>
  <c r="C9819" i="3"/>
  <c r="C9823" i="3"/>
  <c r="C9827" i="3"/>
  <c r="C9831" i="3"/>
  <c r="C9835" i="3"/>
  <c r="C9839" i="3"/>
  <c r="C9843" i="3"/>
  <c r="C9847" i="3"/>
  <c r="C9851" i="3"/>
  <c r="C9855" i="3"/>
  <c r="C9859" i="3"/>
  <c r="C9863" i="3"/>
  <c r="C9867" i="3"/>
  <c r="C9871" i="3"/>
  <c r="C9875" i="3"/>
  <c r="C9879" i="3"/>
  <c r="C9883" i="3"/>
  <c r="C9887" i="3"/>
  <c r="C9891" i="3"/>
  <c r="C9895" i="3"/>
  <c r="C9899" i="3"/>
  <c r="C9903" i="3"/>
  <c r="C9907" i="3"/>
  <c r="C9911" i="3"/>
  <c r="C9915" i="3"/>
  <c r="C9919" i="3"/>
  <c r="C9923" i="3"/>
  <c r="C9927" i="3"/>
  <c r="C9931" i="3"/>
  <c r="C9935" i="3"/>
  <c r="C9939" i="3"/>
  <c r="C9943" i="3"/>
  <c r="C9947" i="3"/>
  <c r="C9951" i="3"/>
  <c r="C9955" i="3"/>
  <c r="C9959" i="3"/>
  <c r="C9963" i="3"/>
  <c r="C9967" i="3"/>
  <c r="C9971" i="3"/>
  <c r="C9975" i="3"/>
  <c r="C9979" i="3"/>
  <c r="C9983" i="3"/>
  <c r="C9987" i="3"/>
  <c r="C9991" i="3"/>
  <c r="C9995" i="3"/>
  <c r="C9999" i="3"/>
  <c r="C10003" i="3"/>
  <c r="C10007" i="3"/>
  <c r="C10011" i="3"/>
  <c r="C10015" i="3"/>
  <c r="C10019" i="3"/>
  <c r="C10023" i="3"/>
  <c r="C10027" i="3"/>
  <c r="C10031" i="3"/>
  <c r="C10035" i="3"/>
  <c r="C10039" i="3"/>
  <c r="C10043" i="3"/>
  <c r="C10047" i="3"/>
  <c r="C10051" i="3"/>
  <c r="C10055" i="3"/>
  <c r="C10059" i="3"/>
  <c r="C10063" i="3"/>
  <c r="C10067" i="3"/>
  <c r="C10071" i="3"/>
  <c r="C10075" i="3"/>
  <c r="C10079" i="3"/>
  <c r="C10083" i="3"/>
  <c r="C10087" i="3"/>
  <c r="C10091" i="3"/>
  <c r="C10095" i="3"/>
  <c r="C10099" i="3"/>
  <c r="C10103" i="3"/>
  <c r="C10107" i="3"/>
  <c r="C10111" i="3"/>
  <c r="C10115" i="3"/>
  <c r="C10119" i="3"/>
  <c r="C10123" i="3"/>
  <c r="C10127" i="3"/>
  <c r="C10131" i="3"/>
  <c r="C10135" i="3"/>
  <c r="C10139" i="3"/>
  <c r="C10143" i="3"/>
  <c r="C10147" i="3"/>
  <c r="C10151" i="3"/>
  <c r="C10155" i="3"/>
  <c r="C10159" i="3"/>
  <c r="C10163" i="3"/>
  <c r="C10167" i="3"/>
  <c r="C10171" i="3"/>
  <c r="C10175" i="3"/>
  <c r="C10179" i="3"/>
  <c r="C10183" i="3"/>
  <c r="C10187" i="3"/>
  <c r="C10191" i="3"/>
  <c r="C10195" i="3"/>
  <c r="C10199" i="3"/>
  <c r="C10203" i="3"/>
  <c r="C10207" i="3"/>
  <c r="C10211" i="3"/>
  <c r="C10215" i="3"/>
  <c r="C10219" i="3"/>
  <c r="C10223" i="3"/>
  <c r="C10227" i="3"/>
  <c r="C10231" i="3"/>
  <c r="C10235" i="3"/>
  <c r="C10239" i="3"/>
  <c r="C10243" i="3"/>
  <c r="C10247" i="3"/>
  <c r="C10251" i="3"/>
  <c r="C10255" i="3"/>
  <c r="C10259" i="3"/>
  <c r="C10263" i="3"/>
  <c r="C10267" i="3"/>
  <c r="C10271" i="3"/>
  <c r="C10275" i="3"/>
  <c r="C10279" i="3"/>
  <c r="C10283" i="3"/>
  <c r="C10287" i="3"/>
  <c r="C10291" i="3"/>
  <c r="C10295" i="3"/>
  <c r="C10299" i="3"/>
  <c r="C10303" i="3"/>
  <c r="C10307" i="3"/>
  <c r="C10311" i="3"/>
  <c r="C10315" i="3"/>
  <c r="C10319" i="3"/>
  <c r="C10323" i="3"/>
  <c r="C10327" i="3"/>
  <c r="C10331" i="3"/>
  <c r="C10335" i="3"/>
  <c r="C10339" i="3"/>
  <c r="C10343" i="3"/>
  <c r="C10347" i="3"/>
  <c r="C10351" i="3"/>
  <c r="C10355" i="3"/>
  <c r="C10359" i="3"/>
  <c r="C10363" i="3"/>
  <c r="C10367" i="3"/>
  <c r="C10371" i="3"/>
  <c r="C10375" i="3"/>
  <c r="C10379" i="3"/>
  <c r="C10383" i="3"/>
  <c r="C10387" i="3"/>
  <c r="C10391" i="3"/>
  <c r="C10395" i="3"/>
  <c r="C10399" i="3"/>
  <c r="C10403" i="3"/>
  <c r="C10407" i="3"/>
  <c r="C10411" i="3"/>
  <c r="C10415" i="3"/>
  <c r="C10419" i="3"/>
  <c r="C10423" i="3"/>
  <c r="C10427" i="3"/>
  <c r="C10431" i="3"/>
  <c r="C10435" i="3"/>
  <c r="C10439" i="3"/>
  <c r="C10443" i="3"/>
  <c r="C10447" i="3"/>
  <c r="C10451" i="3"/>
  <c r="C10455" i="3"/>
  <c r="C10459" i="3"/>
  <c r="C10463" i="3"/>
  <c r="C10467" i="3"/>
  <c r="C10471" i="3"/>
  <c r="C10475" i="3"/>
  <c r="C10479" i="3"/>
  <c r="C10483" i="3"/>
  <c r="C10487" i="3"/>
  <c r="C10491" i="3"/>
  <c r="C10495" i="3"/>
  <c r="C10499" i="3"/>
  <c r="C10503" i="3"/>
  <c r="C10507" i="3"/>
  <c r="C10511" i="3"/>
  <c r="C10515" i="3"/>
  <c r="C10519" i="3"/>
  <c r="C10523" i="3"/>
  <c r="C10527" i="3"/>
  <c r="C10531" i="3"/>
  <c r="C10535" i="3"/>
  <c r="C10539" i="3"/>
  <c r="C10543" i="3"/>
  <c r="C10547" i="3"/>
  <c r="C10551" i="3"/>
  <c r="C10555" i="3"/>
  <c r="C10559" i="3"/>
  <c r="C10563" i="3"/>
  <c r="C10567" i="3"/>
  <c r="C10571" i="3"/>
  <c r="C10575" i="3"/>
  <c r="C10579" i="3"/>
  <c r="C10583" i="3"/>
  <c r="C10587" i="3"/>
  <c r="C10591" i="3"/>
  <c r="C10595" i="3"/>
  <c r="C10599" i="3"/>
  <c r="C10603" i="3"/>
  <c r="C10607" i="3"/>
  <c r="C10611" i="3"/>
  <c r="C10615" i="3"/>
  <c r="C10619" i="3"/>
  <c r="C10623" i="3"/>
  <c r="C10627" i="3"/>
  <c r="C10631" i="3"/>
  <c r="C10635" i="3"/>
  <c r="C10639" i="3"/>
  <c r="C10643" i="3"/>
  <c r="C10647" i="3"/>
  <c r="C10651" i="3"/>
  <c r="C10655" i="3"/>
  <c r="C10659" i="3"/>
  <c r="C10663" i="3"/>
  <c r="C10667" i="3"/>
  <c r="C10671" i="3"/>
  <c r="C10675" i="3"/>
  <c r="C10679" i="3"/>
  <c r="C10683" i="3"/>
  <c r="C10687" i="3"/>
  <c r="C10691" i="3"/>
  <c r="C10695" i="3"/>
  <c r="C10699" i="3"/>
  <c r="C10703" i="3"/>
  <c r="C10707" i="3"/>
  <c r="C10711" i="3"/>
  <c r="C10715" i="3"/>
  <c r="C10719" i="3"/>
  <c r="C10723" i="3"/>
  <c r="C10727" i="3"/>
  <c r="C10731" i="3"/>
  <c r="C10735" i="3"/>
  <c r="C10739" i="3"/>
  <c r="C10743" i="3"/>
  <c r="C10747" i="3"/>
  <c r="C10751" i="3"/>
  <c r="C10755" i="3"/>
  <c r="C10759" i="3"/>
  <c r="C10763" i="3"/>
  <c r="C10767" i="3"/>
  <c r="C10771" i="3"/>
  <c r="C10775" i="3"/>
  <c r="C10779" i="3"/>
  <c r="C10783" i="3"/>
  <c r="C10787" i="3"/>
  <c r="C10791" i="3"/>
  <c r="C10795" i="3"/>
  <c r="C10799" i="3"/>
  <c r="C10803" i="3"/>
  <c r="C10807" i="3"/>
  <c r="C10811" i="3"/>
  <c r="C10815" i="3"/>
  <c r="C10819" i="3"/>
  <c r="C10823" i="3"/>
  <c r="C10827" i="3"/>
  <c r="C10831" i="3"/>
  <c r="C10835" i="3"/>
  <c r="C10839" i="3"/>
  <c r="C10843" i="3"/>
  <c r="C10847" i="3"/>
  <c r="C10851" i="3"/>
  <c r="C10855" i="3"/>
  <c r="C10859" i="3"/>
  <c r="C10863" i="3"/>
  <c r="C10867" i="3"/>
  <c r="C10871" i="3"/>
  <c r="C10875" i="3"/>
  <c r="C10879" i="3"/>
  <c r="C10883" i="3"/>
  <c r="C10887" i="3"/>
  <c r="C10891" i="3"/>
  <c r="C10895" i="3"/>
  <c r="C10899" i="3"/>
  <c r="C10903" i="3"/>
  <c r="C10907" i="3"/>
  <c r="C10911" i="3"/>
  <c r="C10915" i="3"/>
  <c r="C10919" i="3"/>
  <c r="C10923" i="3"/>
  <c r="C10927" i="3"/>
  <c r="C10931" i="3"/>
  <c r="C10935" i="3"/>
  <c r="C10939" i="3"/>
  <c r="C10943" i="3"/>
  <c r="C10947" i="3"/>
  <c r="C10951" i="3"/>
  <c r="C10955" i="3"/>
  <c r="C10959" i="3"/>
  <c r="C10963" i="3"/>
  <c r="C10967" i="3"/>
  <c r="C10971" i="3"/>
  <c r="C10975" i="3"/>
  <c r="C10979" i="3"/>
  <c r="C10983" i="3"/>
  <c r="C10987" i="3"/>
  <c r="C10991" i="3"/>
  <c r="C10995" i="3"/>
  <c r="C10999" i="3"/>
  <c r="C11003" i="3"/>
  <c r="C11007" i="3"/>
  <c r="C11011" i="3"/>
  <c r="C11015" i="3"/>
  <c r="C11019" i="3"/>
  <c r="C11023" i="3"/>
  <c r="C11027" i="3"/>
  <c r="C11031" i="3"/>
  <c r="C11035" i="3"/>
  <c r="C11039" i="3"/>
  <c r="C11043" i="3"/>
  <c r="C11047" i="3"/>
  <c r="C11051" i="3"/>
  <c r="C11055" i="3"/>
  <c r="C11059" i="3"/>
  <c r="C11063" i="3"/>
  <c r="C11067" i="3"/>
  <c r="C11071" i="3"/>
  <c r="C11075" i="3"/>
  <c r="C11079" i="3"/>
  <c r="C11083" i="3"/>
  <c r="C11087" i="3"/>
  <c r="C11091" i="3"/>
  <c r="C11095" i="3"/>
  <c r="C11099" i="3"/>
  <c r="C11103" i="3"/>
  <c r="C11107" i="3"/>
  <c r="C11111" i="3"/>
  <c r="C11115" i="3"/>
  <c r="C11119" i="3"/>
  <c r="C11123" i="3"/>
  <c r="C11127" i="3"/>
  <c r="C11131" i="3"/>
  <c r="C11135" i="3"/>
  <c r="C11139" i="3"/>
  <c r="C11143" i="3"/>
  <c r="C11147" i="3"/>
  <c r="C11151" i="3"/>
  <c r="C11155" i="3"/>
  <c r="C11159" i="3"/>
  <c r="C11163" i="3"/>
  <c r="C11167" i="3"/>
  <c r="C11171" i="3"/>
  <c r="C11175" i="3"/>
  <c r="C11179" i="3"/>
  <c r="C11183" i="3"/>
  <c r="C11187" i="3"/>
  <c r="C11191" i="3"/>
  <c r="C11195" i="3"/>
  <c r="C11199" i="3"/>
  <c r="C11203" i="3"/>
  <c r="C11207" i="3"/>
  <c r="C11211" i="3"/>
  <c r="C11215" i="3"/>
  <c r="C11219" i="3"/>
  <c r="C11223" i="3"/>
  <c r="C11227" i="3"/>
  <c r="C11231" i="3"/>
  <c r="C11235" i="3"/>
  <c r="C11239" i="3"/>
  <c r="C11243" i="3"/>
  <c r="C11247" i="3"/>
  <c r="C11251" i="3"/>
  <c r="C11255" i="3"/>
  <c r="C11259" i="3"/>
  <c r="C11263" i="3"/>
  <c r="C11267" i="3"/>
  <c r="C11271" i="3"/>
  <c r="C11275" i="3"/>
  <c r="C11279" i="3"/>
  <c r="C11283" i="3"/>
  <c r="C11287" i="3"/>
  <c r="C11291" i="3"/>
  <c r="C11295" i="3"/>
  <c r="C11299" i="3"/>
  <c r="C11303" i="3"/>
  <c r="C11307" i="3"/>
  <c r="C11311" i="3"/>
  <c r="C11315" i="3"/>
  <c r="C11319" i="3"/>
  <c r="C11323" i="3"/>
  <c r="C11327" i="3"/>
  <c r="C11331" i="3"/>
  <c r="C11335" i="3"/>
  <c r="C11339" i="3"/>
  <c r="C11343" i="3"/>
  <c r="C11347" i="3"/>
  <c r="C11351" i="3"/>
  <c r="C11355" i="3"/>
  <c r="C11359" i="3"/>
  <c r="C11363" i="3"/>
  <c r="C11367" i="3"/>
  <c r="C11371" i="3"/>
  <c r="C11375" i="3"/>
  <c r="C11379" i="3"/>
  <c r="C11383" i="3"/>
  <c r="C11387" i="3"/>
  <c r="C11391" i="3"/>
  <c r="C11395" i="3"/>
  <c r="C11399" i="3"/>
  <c r="C11403" i="3"/>
  <c r="C11407" i="3"/>
  <c r="C11411" i="3"/>
  <c r="C11415" i="3"/>
  <c r="C11419" i="3"/>
  <c r="C11423" i="3"/>
  <c r="C11427" i="3"/>
  <c r="C11431" i="3"/>
  <c r="C11435" i="3"/>
  <c r="C11439" i="3"/>
  <c r="C11443" i="3"/>
  <c r="C11447" i="3"/>
  <c r="C11451" i="3"/>
  <c r="C11455" i="3"/>
  <c r="C11459" i="3"/>
  <c r="C11463" i="3"/>
  <c r="C11467" i="3"/>
  <c r="C11471" i="3"/>
  <c r="C11475" i="3"/>
  <c r="C11479" i="3"/>
  <c r="C11483" i="3"/>
  <c r="C11487" i="3"/>
  <c r="C11491" i="3"/>
  <c r="C11495" i="3"/>
  <c r="C11499" i="3"/>
  <c r="C11503" i="3"/>
  <c r="C11507" i="3"/>
  <c r="C11511" i="3"/>
  <c r="C11515" i="3"/>
  <c r="C11519" i="3"/>
  <c r="C11523" i="3"/>
  <c r="C9208" i="3"/>
  <c r="C9212" i="3"/>
  <c r="C9216" i="3"/>
  <c r="C9220" i="3"/>
  <c r="C9224" i="3"/>
  <c r="C9228" i="3"/>
  <c r="C9232" i="3"/>
  <c r="C9236" i="3"/>
  <c r="C9240" i="3"/>
  <c r="C9244" i="3"/>
  <c r="C9248" i="3"/>
  <c r="C9252" i="3"/>
  <c r="C9256" i="3"/>
  <c r="C9260" i="3"/>
  <c r="C9264" i="3"/>
  <c r="C9268" i="3"/>
  <c r="C9272" i="3"/>
  <c r="C9276" i="3"/>
  <c r="C9280" i="3"/>
  <c r="C9284" i="3"/>
  <c r="C9288" i="3"/>
  <c r="C9292" i="3"/>
  <c r="C9296" i="3"/>
  <c r="C9300" i="3"/>
  <c r="C9304" i="3"/>
  <c r="C9308" i="3"/>
  <c r="C9312" i="3"/>
  <c r="C9316" i="3"/>
  <c r="C9320" i="3"/>
  <c r="C9324" i="3"/>
  <c r="C9328" i="3"/>
  <c r="C9332" i="3"/>
  <c r="C9336" i="3"/>
  <c r="C9340" i="3"/>
  <c r="C9344" i="3"/>
  <c r="C9348" i="3"/>
  <c r="C9352" i="3"/>
  <c r="C9356" i="3"/>
  <c r="C9360" i="3"/>
  <c r="C9364" i="3"/>
  <c r="C9368" i="3"/>
  <c r="C9372" i="3"/>
  <c r="C9376" i="3"/>
  <c r="C9380" i="3"/>
  <c r="C9384" i="3"/>
  <c r="C9388" i="3"/>
  <c r="C9392" i="3"/>
  <c r="C9396" i="3"/>
  <c r="C9400" i="3"/>
  <c r="C9404" i="3"/>
  <c r="C9408" i="3"/>
  <c r="C9412" i="3"/>
  <c r="C9416" i="3"/>
  <c r="C9420" i="3"/>
  <c r="C9424" i="3"/>
  <c r="C9428" i="3"/>
  <c r="C9432" i="3"/>
  <c r="C9436" i="3"/>
  <c r="C9440" i="3"/>
  <c r="C9444" i="3"/>
  <c r="C9448" i="3"/>
  <c r="C9452" i="3"/>
  <c r="C9456" i="3"/>
  <c r="C9460" i="3"/>
  <c r="C9464" i="3"/>
  <c r="C9468" i="3"/>
  <c r="C9472" i="3"/>
  <c r="C9476" i="3"/>
  <c r="C9480" i="3"/>
  <c r="C9484" i="3"/>
  <c r="C9488" i="3"/>
  <c r="C9492" i="3"/>
  <c r="C9496" i="3"/>
  <c r="C9500" i="3"/>
  <c r="C9504" i="3"/>
  <c r="C9508" i="3"/>
  <c r="C9512" i="3"/>
  <c r="C9516" i="3"/>
  <c r="C9520" i="3"/>
  <c r="C9524" i="3"/>
  <c r="C9528" i="3"/>
  <c r="C9532" i="3"/>
  <c r="C9536" i="3"/>
  <c r="C9540" i="3"/>
  <c r="C9544" i="3"/>
  <c r="C9548" i="3"/>
  <c r="C9552" i="3"/>
  <c r="C9556" i="3"/>
  <c r="C9560" i="3"/>
  <c r="C9564" i="3"/>
  <c r="C9568" i="3"/>
  <c r="C9572" i="3"/>
  <c r="C9576" i="3"/>
  <c r="C9580" i="3"/>
  <c r="C9584" i="3"/>
  <c r="C9588" i="3"/>
  <c r="C9592" i="3"/>
  <c r="C9596" i="3"/>
  <c r="C9600" i="3"/>
  <c r="C9604" i="3"/>
  <c r="C9608" i="3"/>
  <c r="C9612" i="3"/>
  <c r="C9616" i="3"/>
  <c r="C9620" i="3"/>
  <c r="C9624" i="3"/>
  <c r="C9628" i="3"/>
  <c r="C9632" i="3"/>
  <c r="C9636" i="3"/>
  <c r="C9640" i="3"/>
  <c r="C9644" i="3"/>
  <c r="C9648" i="3"/>
  <c r="C9652" i="3"/>
  <c r="C9656" i="3"/>
  <c r="C9660" i="3"/>
  <c r="C9664" i="3"/>
  <c r="C9668" i="3"/>
  <c r="C9672" i="3"/>
  <c r="C9676" i="3"/>
  <c r="C9680" i="3"/>
  <c r="C9684" i="3"/>
  <c r="C9688" i="3"/>
  <c r="C9692" i="3"/>
  <c r="C9696" i="3"/>
  <c r="C9700" i="3"/>
  <c r="C9704" i="3"/>
  <c r="C9708" i="3"/>
  <c r="C9712" i="3"/>
  <c r="C9716" i="3"/>
  <c r="C9720" i="3"/>
  <c r="C9724" i="3"/>
  <c r="C9728" i="3"/>
  <c r="C9732" i="3"/>
  <c r="C9736" i="3"/>
  <c r="C9740" i="3"/>
  <c r="C9744" i="3"/>
  <c r="C9748" i="3"/>
  <c r="C9752" i="3"/>
  <c r="C9756" i="3"/>
  <c r="C9760" i="3"/>
  <c r="C9764" i="3"/>
  <c r="C9768" i="3"/>
  <c r="C9772" i="3"/>
  <c r="C9776" i="3"/>
  <c r="C9780" i="3"/>
  <c r="C9784" i="3"/>
  <c r="C9788" i="3"/>
  <c r="C9792" i="3"/>
  <c r="C9796" i="3"/>
  <c r="C9800" i="3"/>
  <c r="C9804" i="3"/>
  <c r="C9808" i="3"/>
  <c r="C9812" i="3"/>
  <c r="C9816" i="3"/>
  <c r="C9820" i="3"/>
  <c r="C9824" i="3"/>
  <c r="C9828" i="3"/>
  <c r="C9832" i="3"/>
  <c r="C9836" i="3"/>
  <c r="C9840" i="3"/>
  <c r="C9844" i="3"/>
  <c r="C9848" i="3"/>
  <c r="C9852" i="3"/>
  <c r="C9856" i="3"/>
  <c r="C9860" i="3"/>
  <c r="C9864" i="3"/>
  <c r="C9868" i="3"/>
  <c r="C9872" i="3"/>
  <c r="C9876" i="3"/>
  <c r="C9880" i="3"/>
  <c r="C9884" i="3"/>
  <c r="C9888" i="3"/>
  <c r="C9892" i="3"/>
  <c r="C9896" i="3"/>
  <c r="C9900" i="3"/>
  <c r="C9904" i="3"/>
  <c r="C9908" i="3"/>
  <c r="C9912" i="3"/>
  <c r="C9916" i="3"/>
  <c r="C9920" i="3"/>
  <c r="C9924" i="3"/>
  <c r="C9928" i="3"/>
  <c r="C9932" i="3"/>
  <c r="C9936" i="3"/>
  <c r="C9940" i="3"/>
  <c r="C9944" i="3"/>
  <c r="C9948" i="3"/>
  <c r="C9952" i="3"/>
  <c r="C9956" i="3"/>
  <c r="C9960" i="3"/>
  <c r="C9964" i="3"/>
  <c r="C9968" i="3"/>
  <c r="C9972" i="3"/>
  <c r="C9976" i="3"/>
  <c r="C9980" i="3"/>
  <c r="C9984" i="3"/>
  <c r="C9988" i="3"/>
  <c r="C9992" i="3"/>
  <c r="C9996" i="3"/>
  <c r="C10000" i="3"/>
  <c r="C10004" i="3"/>
  <c r="C10008" i="3"/>
  <c r="C10012" i="3"/>
  <c r="C10016" i="3"/>
  <c r="C10020" i="3"/>
  <c r="C10024" i="3"/>
  <c r="C10028" i="3"/>
  <c r="C10032" i="3"/>
  <c r="C10036" i="3"/>
  <c r="C10040" i="3"/>
  <c r="C10044" i="3"/>
  <c r="C10048" i="3"/>
  <c r="C10052" i="3"/>
  <c r="C10056" i="3"/>
  <c r="C10060" i="3"/>
  <c r="C10064" i="3"/>
  <c r="C10068" i="3"/>
  <c r="C10072" i="3"/>
  <c r="C10076" i="3"/>
  <c r="C10080" i="3"/>
  <c r="C10084" i="3"/>
  <c r="C10088" i="3"/>
  <c r="C10092" i="3"/>
  <c r="C10096" i="3"/>
  <c r="C10100" i="3"/>
  <c r="C10104" i="3"/>
  <c r="C10108" i="3"/>
  <c r="C10112" i="3"/>
  <c r="C10116" i="3"/>
  <c r="C10120" i="3"/>
  <c r="C10124" i="3"/>
  <c r="C10128" i="3"/>
  <c r="C10132" i="3"/>
  <c r="C10136" i="3"/>
  <c r="C10140" i="3"/>
  <c r="C10144" i="3"/>
  <c r="C10148" i="3"/>
  <c r="C10152" i="3"/>
  <c r="C10156" i="3"/>
  <c r="C10160" i="3"/>
  <c r="C10164" i="3"/>
  <c r="C10168" i="3"/>
  <c r="C10172" i="3"/>
  <c r="C10176" i="3"/>
  <c r="C10180" i="3"/>
  <c r="C10184" i="3"/>
  <c r="C10188" i="3"/>
  <c r="C10192" i="3"/>
  <c r="C10196" i="3"/>
  <c r="C10200" i="3"/>
  <c r="C10204" i="3"/>
  <c r="C10208" i="3"/>
  <c r="C10212" i="3"/>
  <c r="C10216" i="3"/>
  <c r="C10220" i="3"/>
  <c r="C10224" i="3"/>
  <c r="C10228" i="3"/>
  <c r="C10232" i="3"/>
  <c r="C10236" i="3"/>
  <c r="C10240" i="3"/>
  <c r="C10244" i="3"/>
  <c r="C10248" i="3"/>
  <c r="C10252" i="3"/>
  <c r="C10256" i="3"/>
  <c r="C10260" i="3"/>
  <c r="C10264" i="3"/>
  <c r="C10268" i="3"/>
  <c r="C10272" i="3"/>
  <c r="C10276" i="3"/>
  <c r="C10280" i="3"/>
  <c r="C10284" i="3"/>
  <c r="C10288" i="3"/>
  <c r="C10292" i="3"/>
  <c r="C10296" i="3"/>
  <c r="C10300" i="3"/>
  <c r="C10304" i="3"/>
  <c r="C10308" i="3"/>
  <c r="C10312" i="3"/>
  <c r="C10316" i="3"/>
  <c r="C10320" i="3"/>
  <c r="C10324" i="3"/>
  <c r="C10328" i="3"/>
  <c r="C10332" i="3"/>
  <c r="C10336" i="3"/>
  <c r="C10340" i="3"/>
  <c r="C10344" i="3"/>
  <c r="C10348" i="3"/>
  <c r="C10352" i="3"/>
  <c r="C10356" i="3"/>
  <c r="C10360" i="3"/>
  <c r="C10364" i="3"/>
  <c r="C10368" i="3"/>
  <c r="C10372" i="3"/>
  <c r="C10376" i="3"/>
  <c r="C10380" i="3"/>
  <c r="C10384" i="3"/>
  <c r="C10388" i="3"/>
  <c r="C10392" i="3"/>
  <c r="C10396" i="3"/>
  <c r="C10400" i="3"/>
  <c r="C10404" i="3"/>
  <c r="C10408" i="3"/>
  <c r="C10412" i="3"/>
  <c r="C10416" i="3"/>
  <c r="C10420" i="3"/>
  <c r="C10424" i="3"/>
  <c r="C10428" i="3"/>
  <c r="C10432" i="3"/>
  <c r="C10436" i="3"/>
  <c r="C10440" i="3"/>
  <c r="C10444" i="3"/>
  <c r="C10448" i="3"/>
  <c r="C10452" i="3"/>
  <c r="C10456" i="3"/>
  <c r="C10460" i="3"/>
  <c r="C10464" i="3"/>
  <c r="C10468" i="3"/>
  <c r="C10472" i="3"/>
  <c r="C10476" i="3"/>
  <c r="C10480" i="3"/>
  <c r="C10484" i="3"/>
  <c r="C10488" i="3"/>
  <c r="C10492" i="3"/>
  <c r="C10496" i="3"/>
  <c r="C10500" i="3"/>
  <c r="C10504" i="3"/>
  <c r="C10508" i="3"/>
  <c r="C10512" i="3"/>
  <c r="C10516" i="3"/>
  <c r="C10520" i="3"/>
  <c r="C10524" i="3"/>
  <c r="C10528" i="3"/>
  <c r="C10532" i="3"/>
  <c r="C10536" i="3"/>
  <c r="C10540" i="3"/>
  <c r="C10544" i="3"/>
  <c r="C10548" i="3"/>
  <c r="C10552" i="3"/>
  <c r="C10556" i="3"/>
  <c r="C10560" i="3"/>
  <c r="C10564" i="3"/>
  <c r="C10568" i="3"/>
  <c r="C10572" i="3"/>
  <c r="C10576" i="3"/>
  <c r="C10580" i="3"/>
  <c r="C10584" i="3"/>
  <c r="C10588" i="3"/>
  <c r="C10592" i="3"/>
  <c r="C10596" i="3"/>
  <c r="C10600" i="3"/>
  <c r="C10604" i="3"/>
  <c r="C10608" i="3"/>
  <c r="C10612" i="3"/>
  <c r="C10616" i="3"/>
  <c r="C10620" i="3"/>
  <c r="C10624" i="3"/>
  <c r="C10628" i="3"/>
  <c r="C10632" i="3"/>
  <c r="C10636" i="3"/>
  <c r="C10640" i="3"/>
  <c r="C10644" i="3"/>
  <c r="C10648" i="3"/>
  <c r="C10652" i="3"/>
  <c r="C10656" i="3"/>
  <c r="C10660" i="3"/>
  <c r="C10664" i="3"/>
  <c r="C10668" i="3"/>
  <c r="C10672" i="3"/>
  <c r="C10676" i="3"/>
  <c r="C10680" i="3"/>
  <c r="C10684" i="3"/>
  <c r="C10688" i="3"/>
  <c r="C10692" i="3"/>
  <c r="C10696" i="3"/>
  <c r="C10700" i="3"/>
  <c r="C10704" i="3"/>
  <c r="C10708" i="3"/>
  <c r="C10712" i="3"/>
  <c r="C10716" i="3"/>
  <c r="C10720" i="3"/>
  <c r="C10724" i="3"/>
  <c r="C10728" i="3"/>
  <c r="C10732" i="3"/>
  <c r="C10736" i="3"/>
  <c r="C10740" i="3"/>
  <c r="C10744" i="3"/>
  <c r="C10748" i="3"/>
  <c r="C10752" i="3"/>
  <c r="C10756" i="3"/>
  <c r="C10760" i="3"/>
  <c r="C10764" i="3"/>
  <c r="C10768" i="3"/>
  <c r="C10772" i="3"/>
  <c r="C10776" i="3"/>
  <c r="C10780" i="3"/>
  <c r="C10784" i="3"/>
  <c r="C10788" i="3"/>
  <c r="C10792" i="3"/>
  <c r="C10796" i="3"/>
  <c r="C10800" i="3"/>
  <c r="C10804" i="3"/>
  <c r="C10808" i="3"/>
  <c r="C10812" i="3"/>
  <c r="C10816" i="3"/>
  <c r="C10820" i="3"/>
  <c r="C10824" i="3"/>
  <c r="C10828" i="3"/>
  <c r="C10832" i="3"/>
  <c r="C10836" i="3"/>
  <c r="C10840" i="3"/>
  <c r="C10844" i="3"/>
  <c r="C10848" i="3"/>
  <c r="C10852" i="3"/>
  <c r="C10856" i="3"/>
  <c r="C10860" i="3"/>
  <c r="C10864" i="3"/>
  <c r="C10868" i="3"/>
  <c r="C10872" i="3"/>
  <c r="C10876" i="3"/>
  <c r="C10880" i="3"/>
  <c r="C10884" i="3"/>
  <c r="C10888" i="3"/>
  <c r="C10892" i="3"/>
  <c r="C10896" i="3"/>
  <c r="C10900" i="3"/>
  <c r="C10904" i="3"/>
  <c r="C10908" i="3"/>
  <c r="C10912" i="3"/>
  <c r="C10916" i="3"/>
  <c r="C10920" i="3"/>
  <c r="C10924" i="3"/>
  <c r="C10928" i="3"/>
  <c r="C10932" i="3"/>
  <c r="C10936" i="3"/>
  <c r="C10940" i="3"/>
  <c r="C10944" i="3"/>
  <c r="C10948" i="3"/>
  <c r="C10952" i="3"/>
  <c r="C10956" i="3"/>
  <c r="C10960" i="3"/>
  <c r="C10964" i="3"/>
  <c r="C10968" i="3"/>
  <c r="C10972" i="3"/>
  <c r="C10976" i="3"/>
  <c r="C10980" i="3"/>
  <c r="C10984" i="3"/>
  <c r="C10988" i="3"/>
  <c r="C10992" i="3"/>
  <c r="C10996" i="3"/>
  <c r="C11000" i="3"/>
  <c r="C11004" i="3"/>
  <c r="C11008" i="3"/>
  <c r="C11012" i="3"/>
  <c r="C11016" i="3"/>
  <c r="C11020" i="3"/>
  <c r="C11024" i="3"/>
  <c r="C11028" i="3"/>
  <c r="C11032" i="3"/>
  <c r="C11036" i="3"/>
  <c r="C11040" i="3"/>
  <c r="C11044" i="3"/>
  <c r="C11048" i="3"/>
  <c r="C11052" i="3"/>
  <c r="C11056" i="3"/>
  <c r="C11060" i="3"/>
  <c r="C11064" i="3"/>
  <c r="C11068" i="3"/>
  <c r="C11072" i="3"/>
  <c r="C11076" i="3"/>
  <c r="C11080" i="3"/>
  <c r="C11084" i="3"/>
  <c r="C11088" i="3"/>
  <c r="C11092" i="3"/>
  <c r="C11096" i="3"/>
  <c r="C11100" i="3"/>
  <c r="C11104" i="3"/>
  <c r="C11108" i="3"/>
  <c r="C11112" i="3"/>
  <c r="C11116" i="3"/>
  <c r="C11120" i="3"/>
  <c r="C11124" i="3"/>
  <c r="C11128" i="3"/>
  <c r="C11132" i="3"/>
  <c r="C11136" i="3"/>
  <c r="C11140" i="3"/>
  <c r="C11144" i="3"/>
  <c r="C11148" i="3"/>
  <c r="C11152" i="3"/>
  <c r="C11156" i="3"/>
  <c r="C11160" i="3"/>
  <c r="C11164" i="3"/>
  <c r="C11168" i="3"/>
  <c r="C11172" i="3"/>
  <c r="C11176" i="3"/>
  <c r="C11180" i="3"/>
  <c r="C11184" i="3"/>
  <c r="C11188" i="3"/>
  <c r="C11192" i="3"/>
  <c r="C11196" i="3"/>
  <c r="C11200" i="3"/>
  <c r="C11204" i="3"/>
  <c r="C11208" i="3"/>
  <c r="C11212" i="3"/>
  <c r="C11216" i="3"/>
  <c r="C11220" i="3"/>
  <c r="C11224" i="3"/>
  <c r="C11228" i="3"/>
  <c r="C11232" i="3"/>
  <c r="C11236" i="3"/>
  <c r="C11240" i="3"/>
  <c r="C11244" i="3"/>
  <c r="C11248" i="3"/>
  <c r="C11252" i="3"/>
  <c r="C11256" i="3"/>
  <c r="C11260" i="3"/>
  <c r="C11264" i="3"/>
  <c r="C11268" i="3"/>
  <c r="C11272" i="3"/>
  <c r="C11276" i="3"/>
  <c r="C11280" i="3"/>
  <c r="C11284" i="3"/>
  <c r="C11288" i="3"/>
  <c r="C11292" i="3"/>
  <c r="C11296" i="3"/>
  <c r="C11300" i="3"/>
  <c r="C11304" i="3"/>
  <c r="C11308" i="3"/>
  <c r="C11312" i="3"/>
  <c r="C11316" i="3"/>
  <c r="C11320" i="3"/>
  <c r="C11324" i="3"/>
  <c r="C11328" i="3"/>
  <c r="C11332" i="3"/>
  <c r="C11336" i="3"/>
  <c r="C11340" i="3"/>
  <c r="C11344" i="3"/>
  <c r="C11348" i="3"/>
  <c r="C11352" i="3"/>
  <c r="C11356" i="3"/>
  <c r="C11360" i="3"/>
  <c r="C11364" i="3"/>
  <c r="C11368" i="3"/>
  <c r="C11372" i="3"/>
  <c r="C11376" i="3"/>
  <c r="C11380" i="3"/>
  <c r="C11384" i="3"/>
  <c r="C11388" i="3"/>
  <c r="C11392" i="3"/>
  <c r="C11396" i="3"/>
  <c r="C11400" i="3"/>
  <c r="C11404" i="3"/>
  <c r="C11408" i="3"/>
  <c r="C11412" i="3"/>
  <c r="C11416" i="3"/>
  <c r="C11420" i="3"/>
  <c r="C11424" i="3"/>
  <c r="C11428" i="3"/>
  <c r="C11432" i="3"/>
  <c r="C11436" i="3"/>
  <c r="C11440" i="3"/>
  <c r="C11444" i="3"/>
  <c r="C11448" i="3"/>
  <c r="C11452" i="3"/>
  <c r="C11456" i="3"/>
  <c r="C11460" i="3"/>
  <c r="C11464" i="3"/>
  <c r="C11468" i="3"/>
  <c r="C11472" i="3"/>
  <c r="C11476" i="3"/>
  <c r="C11480" i="3"/>
  <c r="C11484" i="3"/>
  <c r="C11488" i="3"/>
  <c r="C11492" i="3"/>
  <c r="C11496" i="3"/>
  <c r="C11500" i="3"/>
  <c r="C11504" i="3"/>
  <c r="C11508" i="3"/>
  <c r="C11512" i="3"/>
  <c r="C11516" i="3"/>
  <c r="C11520" i="3"/>
  <c r="C11524" i="3"/>
  <c r="C9179" i="3"/>
  <c r="C9181" i="3"/>
  <c r="C9183" i="3"/>
  <c r="C9185" i="3"/>
  <c r="C9187" i="3"/>
  <c r="C9189" i="3"/>
  <c r="C9191" i="3"/>
  <c r="C9193" i="3"/>
  <c r="C9195" i="3"/>
  <c r="C9197" i="3"/>
  <c r="C9199" i="3"/>
  <c r="C9201" i="3"/>
  <c r="C9203" i="3"/>
  <c r="C9205" i="3"/>
  <c r="C9209" i="3"/>
  <c r="C9213" i="3"/>
  <c r="C9217" i="3"/>
  <c r="C9221" i="3"/>
  <c r="C9225" i="3"/>
  <c r="C9229" i="3"/>
  <c r="C9233" i="3"/>
  <c r="C9237" i="3"/>
  <c r="C9241" i="3"/>
  <c r="C9245" i="3"/>
  <c r="C9249" i="3"/>
  <c r="C9253" i="3"/>
  <c r="C9257" i="3"/>
  <c r="C9261" i="3"/>
  <c r="C9265" i="3"/>
  <c r="C9269" i="3"/>
  <c r="C9273" i="3"/>
  <c r="C9277" i="3"/>
  <c r="C9281" i="3"/>
  <c r="C9285" i="3"/>
  <c r="C9289" i="3"/>
  <c r="C9293" i="3"/>
  <c r="C9297" i="3"/>
  <c r="C9301" i="3"/>
  <c r="C9305" i="3"/>
  <c r="C9309" i="3"/>
  <c r="C9313" i="3"/>
  <c r="C9317" i="3"/>
  <c r="C9321" i="3"/>
  <c r="C9325" i="3"/>
  <c r="C9329" i="3"/>
  <c r="C9333" i="3"/>
  <c r="C9337" i="3"/>
  <c r="C9341" i="3"/>
  <c r="C9345" i="3"/>
  <c r="C9349" i="3"/>
  <c r="C9353" i="3"/>
  <c r="C9357" i="3"/>
  <c r="C9361" i="3"/>
  <c r="C9365" i="3"/>
  <c r="C9369" i="3"/>
  <c r="C9373" i="3"/>
  <c r="C9377" i="3"/>
  <c r="C9381" i="3"/>
  <c r="C9385" i="3"/>
  <c r="C9389" i="3"/>
  <c r="C9393" i="3"/>
  <c r="C9397" i="3"/>
  <c r="C9401" i="3"/>
  <c r="C9405" i="3"/>
  <c r="C9409" i="3"/>
  <c r="C9413" i="3"/>
  <c r="C9417" i="3"/>
  <c r="C9421" i="3"/>
  <c r="C9425" i="3"/>
  <c r="C9429" i="3"/>
  <c r="C9433" i="3"/>
  <c r="C9437" i="3"/>
  <c r="C9441" i="3"/>
  <c r="C9445" i="3"/>
  <c r="C9449" i="3"/>
  <c r="C9453" i="3"/>
  <c r="C9457" i="3"/>
  <c r="C9461" i="3"/>
  <c r="C9465" i="3"/>
  <c r="C9469" i="3"/>
  <c r="C9473" i="3"/>
  <c r="C9477" i="3"/>
  <c r="C9481" i="3"/>
  <c r="C9485" i="3"/>
  <c r="C9489" i="3"/>
  <c r="C9493" i="3"/>
  <c r="C9497" i="3"/>
  <c r="C9501" i="3"/>
  <c r="C9505" i="3"/>
  <c r="C9509" i="3"/>
  <c r="C9513" i="3"/>
  <c r="C9517" i="3"/>
  <c r="C9521" i="3"/>
  <c r="C9525" i="3"/>
  <c r="C9529" i="3"/>
  <c r="C9533" i="3"/>
  <c r="C9537" i="3"/>
  <c r="C9541" i="3"/>
  <c r="C9545" i="3"/>
  <c r="C9549" i="3"/>
  <c r="C9553" i="3"/>
  <c r="C9557" i="3"/>
  <c r="C9561" i="3"/>
  <c r="C9565" i="3"/>
  <c r="C9569" i="3"/>
  <c r="C9573" i="3"/>
  <c r="C9577" i="3"/>
  <c r="C9581" i="3"/>
  <c r="C9585" i="3"/>
  <c r="C9589" i="3"/>
  <c r="C9593" i="3"/>
  <c r="C9597" i="3"/>
  <c r="C9601" i="3"/>
  <c r="C9605" i="3"/>
  <c r="C9609" i="3"/>
  <c r="C9613" i="3"/>
  <c r="C9617" i="3"/>
  <c r="C9621" i="3"/>
  <c r="C9625" i="3"/>
  <c r="C9629" i="3"/>
  <c r="C9633" i="3"/>
  <c r="C9637" i="3"/>
  <c r="C9641" i="3"/>
  <c r="C9645" i="3"/>
  <c r="C9649" i="3"/>
  <c r="C9653" i="3"/>
  <c r="C9657" i="3"/>
  <c r="C9661" i="3"/>
  <c r="C9665" i="3"/>
  <c r="C9669" i="3"/>
  <c r="C9673" i="3"/>
  <c r="C9677" i="3"/>
  <c r="C9681" i="3"/>
  <c r="C9685" i="3"/>
  <c r="C9689" i="3"/>
  <c r="C9693" i="3"/>
  <c r="C9697" i="3"/>
  <c r="C9701" i="3"/>
  <c r="C9705" i="3"/>
  <c r="C9709" i="3"/>
  <c r="C9713" i="3"/>
  <c r="C9717" i="3"/>
  <c r="C9721" i="3"/>
  <c r="C9725" i="3"/>
  <c r="C9729" i="3"/>
  <c r="C9733" i="3"/>
  <c r="C9737" i="3"/>
  <c r="C9741" i="3"/>
  <c r="C9745" i="3"/>
  <c r="C9749" i="3"/>
  <c r="C9753" i="3"/>
  <c r="C9757" i="3"/>
  <c r="C9761" i="3"/>
  <c r="C9765" i="3"/>
  <c r="C9769" i="3"/>
  <c r="C9773" i="3"/>
  <c r="C9777" i="3"/>
  <c r="C9781" i="3"/>
  <c r="C9785" i="3"/>
  <c r="C9789" i="3"/>
  <c r="C9793" i="3"/>
  <c r="C9797" i="3"/>
  <c r="C9801" i="3"/>
  <c r="C9805" i="3"/>
  <c r="C9809" i="3"/>
  <c r="C9813" i="3"/>
  <c r="C9817" i="3"/>
  <c r="C9821" i="3"/>
  <c r="C9825" i="3"/>
  <c r="C9829" i="3"/>
  <c r="C9833" i="3"/>
  <c r="C9837" i="3"/>
  <c r="C9841" i="3"/>
  <c r="C9845" i="3"/>
  <c r="C9849" i="3"/>
  <c r="C9853" i="3"/>
  <c r="C9857" i="3"/>
  <c r="C9861" i="3"/>
  <c r="C9865" i="3"/>
  <c r="C9869" i="3"/>
  <c r="C9873" i="3"/>
  <c r="C9877" i="3"/>
  <c r="C9881" i="3"/>
  <c r="C9885" i="3"/>
  <c r="C9889" i="3"/>
  <c r="C9893" i="3"/>
  <c r="C9897" i="3"/>
  <c r="C9901" i="3"/>
  <c r="C9905" i="3"/>
  <c r="C9909" i="3"/>
  <c r="C9913" i="3"/>
  <c r="C9917" i="3"/>
  <c r="C9921" i="3"/>
  <c r="C9925" i="3"/>
  <c r="C9929" i="3"/>
  <c r="C9933" i="3"/>
  <c r="C9937" i="3"/>
  <c r="C9941" i="3"/>
  <c r="C9945" i="3"/>
  <c r="C9949" i="3"/>
  <c r="C9953" i="3"/>
  <c r="C9957" i="3"/>
  <c r="C9961" i="3"/>
  <c r="C9965" i="3"/>
  <c r="C9969" i="3"/>
  <c r="C9973" i="3"/>
  <c r="C9977" i="3"/>
  <c r="C9981" i="3"/>
  <c r="C9985" i="3"/>
  <c r="C9989" i="3"/>
  <c r="C9993" i="3"/>
  <c r="C9997" i="3"/>
  <c r="C10001" i="3"/>
  <c r="C10005" i="3"/>
  <c r="C10009" i="3"/>
  <c r="C10013" i="3"/>
  <c r="C10017" i="3"/>
  <c r="C10021" i="3"/>
  <c r="C10025" i="3"/>
  <c r="C10029" i="3"/>
  <c r="C10033" i="3"/>
  <c r="C10037" i="3"/>
  <c r="C10041" i="3"/>
  <c r="C10045" i="3"/>
  <c r="C10049" i="3"/>
  <c r="C10053" i="3"/>
  <c r="C10057" i="3"/>
  <c r="C10061" i="3"/>
  <c r="C10065" i="3"/>
  <c r="C10069" i="3"/>
  <c r="C10073" i="3"/>
  <c r="C10077" i="3"/>
  <c r="C10081" i="3"/>
  <c r="C10085" i="3"/>
  <c r="C10089" i="3"/>
  <c r="C10093" i="3"/>
  <c r="C10097" i="3"/>
  <c r="C10101" i="3"/>
  <c r="C10105" i="3"/>
  <c r="C10109" i="3"/>
  <c r="C10113" i="3"/>
  <c r="C10117" i="3"/>
  <c r="C10121" i="3"/>
  <c r="C10125" i="3"/>
  <c r="C10129" i="3"/>
  <c r="C10133" i="3"/>
  <c r="C10137" i="3"/>
  <c r="C10141" i="3"/>
  <c r="C10145" i="3"/>
  <c r="C10149" i="3"/>
  <c r="C10153" i="3"/>
  <c r="C10157" i="3"/>
  <c r="C10161" i="3"/>
  <c r="C10165" i="3"/>
  <c r="C10169" i="3"/>
  <c r="C10173" i="3"/>
  <c r="C10177" i="3"/>
  <c r="C10181" i="3"/>
  <c r="C10185" i="3"/>
  <c r="C10189" i="3"/>
  <c r="C10193" i="3"/>
  <c r="C10197" i="3"/>
  <c r="C10201" i="3"/>
  <c r="C10205" i="3"/>
  <c r="C10209" i="3"/>
  <c r="C10213" i="3"/>
  <c r="C10217" i="3"/>
  <c r="C10221" i="3"/>
  <c r="C10225" i="3"/>
  <c r="C10229" i="3"/>
  <c r="C10233" i="3"/>
  <c r="C10237" i="3"/>
  <c r="C10241" i="3"/>
  <c r="C10245" i="3"/>
  <c r="C10249" i="3"/>
  <c r="C10253" i="3"/>
  <c r="C10257" i="3"/>
  <c r="C10261" i="3"/>
  <c r="C10265" i="3"/>
  <c r="C10269" i="3"/>
  <c r="C10273" i="3"/>
  <c r="C10277" i="3"/>
  <c r="C10281" i="3"/>
  <c r="C10285" i="3"/>
  <c r="C10289" i="3"/>
  <c r="C10293" i="3"/>
  <c r="C10297" i="3"/>
  <c r="C10301" i="3"/>
  <c r="C10305" i="3"/>
  <c r="C10309" i="3"/>
  <c r="C10313" i="3"/>
  <c r="C10317" i="3"/>
  <c r="C10321" i="3"/>
  <c r="C10325" i="3"/>
  <c r="C10329" i="3"/>
  <c r="C10333" i="3"/>
  <c r="C10337" i="3"/>
  <c r="C10341" i="3"/>
  <c r="C10345" i="3"/>
  <c r="C10349" i="3"/>
  <c r="C10353" i="3"/>
  <c r="C10357" i="3"/>
  <c r="C10361" i="3"/>
  <c r="C10365" i="3"/>
  <c r="C10369" i="3"/>
  <c r="C10373" i="3"/>
  <c r="C10377" i="3"/>
  <c r="C10381" i="3"/>
  <c r="C10385" i="3"/>
  <c r="C10389" i="3"/>
  <c r="C10393" i="3"/>
  <c r="C10397" i="3"/>
  <c r="C10401" i="3"/>
  <c r="C10405" i="3"/>
  <c r="C10409" i="3"/>
  <c r="C10413" i="3"/>
  <c r="C10417" i="3"/>
  <c r="C10421" i="3"/>
  <c r="C10425" i="3"/>
  <c r="C10429" i="3"/>
  <c r="C10433" i="3"/>
  <c r="C10437" i="3"/>
  <c r="C10441" i="3"/>
  <c r="C10445" i="3"/>
  <c r="C10449" i="3"/>
  <c r="C10453" i="3"/>
  <c r="C10457" i="3"/>
  <c r="C10461" i="3"/>
  <c r="C10465" i="3"/>
  <c r="C10469" i="3"/>
  <c r="C10473" i="3"/>
  <c r="C10477" i="3"/>
  <c r="C10481" i="3"/>
  <c r="C10485" i="3"/>
  <c r="C10489" i="3"/>
  <c r="C10493" i="3"/>
  <c r="C10497" i="3"/>
  <c r="C10501" i="3"/>
  <c r="C10505" i="3"/>
  <c r="C10509" i="3"/>
  <c r="C10513" i="3"/>
  <c r="C10517" i="3"/>
  <c r="C10521" i="3"/>
  <c r="C10525" i="3"/>
  <c r="C10529" i="3"/>
  <c r="C10533" i="3"/>
  <c r="C10537" i="3"/>
  <c r="C10541" i="3"/>
  <c r="C10545" i="3"/>
  <c r="C10549" i="3"/>
  <c r="C10553" i="3"/>
  <c r="C10557" i="3"/>
  <c r="C10561" i="3"/>
  <c r="C10565" i="3"/>
  <c r="C10569" i="3"/>
  <c r="C10573" i="3"/>
  <c r="C10577" i="3"/>
  <c r="C10581" i="3"/>
  <c r="C10585" i="3"/>
  <c r="C10589" i="3"/>
  <c r="C10593" i="3"/>
  <c r="C10597" i="3"/>
  <c r="C10601" i="3"/>
  <c r="C10605" i="3"/>
  <c r="C10609" i="3"/>
  <c r="C10613" i="3"/>
  <c r="C10617" i="3"/>
  <c r="C10621" i="3"/>
  <c r="C10625" i="3"/>
  <c r="C10629" i="3"/>
  <c r="C10633" i="3"/>
  <c r="C10637" i="3"/>
  <c r="C10641" i="3"/>
  <c r="C10645" i="3"/>
  <c r="C10649" i="3"/>
  <c r="C10653" i="3"/>
  <c r="C10657" i="3"/>
  <c r="C10661" i="3"/>
  <c r="C10665" i="3"/>
  <c r="C10669" i="3"/>
  <c r="C10673" i="3"/>
  <c r="C10677" i="3"/>
  <c r="C10681" i="3"/>
  <c r="C10685" i="3"/>
  <c r="C10689" i="3"/>
  <c r="C10693" i="3"/>
  <c r="C10697" i="3"/>
  <c r="C10701" i="3"/>
  <c r="C10705" i="3"/>
  <c r="C10709" i="3"/>
  <c r="C10713" i="3"/>
  <c r="C10717" i="3"/>
  <c r="C10721" i="3"/>
  <c r="C10725" i="3"/>
  <c r="C10729" i="3"/>
  <c r="C10733" i="3"/>
  <c r="C10737" i="3"/>
  <c r="C10741" i="3"/>
  <c r="C10745" i="3"/>
  <c r="C10749" i="3"/>
  <c r="C10753" i="3"/>
  <c r="C10757" i="3"/>
  <c r="C10761" i="3"/>
  <c r="C10765" i="3"/>
  <c r="C10769" i="3"/>
  <c r="C10773" i="3"/>
  <c r="C10777" i="3"/>
  <c r="C10781" i="3"/>
  <c r="C10785" i="3"/>
  <c r="C10789" i="3"/>
  <c r="C10793" i="3"/>
  <c r="C10797" i="3"/>
  <c r="C10801" i="3"/>
  <c r="C10805" i="3"/>
  <c r="C10809" i="3"/>
  <c r="C10813" i="3"/>
  <c r="C10817" i="3"/>
  <c r="C10821" i="3"/>
  <c r="C10825" i="3"/>
  <c r="C10829" i="3"/>
  <c r="C10833" i="3"/>
  <c r="C10837" i="3"/>
  <c r="C10841" i="3"/>
  <c r="C10845" i="3"/>
  <c r="C10849" i="3"/>
  <c r="C10853" i="3"/>
  <c r="C10857" i="3"/>
  <c r="C10861" i="3"/>
  <c r="C10865" i="3"/>
  <c r="C10869" i="3"/>
  <c r="C10873" i="3"/>
  <c r="C10877" i="3"/>
  <c r="C10881" i="3"/>
  <c r="C10885" i="3"/>
  <c r="C10889" i="3"/>
  <c r="C10893" i="3"/>
  <c r="C10897" i="3"/>
  <c r="C10901" i="3"/>
  <c r="C10905" i="3"/>
  <c r="C10909" i="3"/>
  <c r="C10913" i="3"/>
  <c r="C10917" i="3"/>
  <c r="C10921" i="3"/>
  <c r="C10925" i="3"/>
  <c r="C10929" i="3"/>
  <c r="C10933" i="3"/>
  <c r="C10937" i="3"/>
  <c r="C10941" i="3"/>
  <c r="C10945" i="3"/>
  <c r="C10949" i="3"/>
  <c r="C10953" i="3"/>
  <c r="C10957" i="3"/>
  <c r="C10961" i="3"/>
  <c r="C10965" i="3"/>
  <c r="C10969" i="3"/>
  <c r="C10973" i="3"/>
  <c r="C10977" i="3"/>
  <c r="C10981" i="3"/>
  <c r="C10985" i="3"/>
  <c r="C10989" i="3"/>
  <c r="C10993" i="3"/>
  <c r="C10997" i="3"/>
  <c r="C11001" i="3"/>
  <c r="C11005" i="3"/>
  <c r="C11009" i="3"/>
  <c r="C11013" i="3"/>
  <c r="C11017" i="3"/>
  <c r="C11021" i="3"/>
  <c r="C11025" i="3"/>
  <c r="C11029" i="3"/>
  <c r="C11033" i="3"/>
  <c r="C11037" i="3"/>
  <c r="C11041" i="3"/>
  <c r="C11045" i="3"/>
  <c r="C11049" i="3"/>
  <c r="C11053" i="3"/>
  <c r="C11057" i="3"/>
  <c r="C11061" i="3"/>
  <c r="C11065" i="3"/>
  <c r="C11069" i="3"/>
  <c r="C11073" i="3"/>
  <c r="C11077" i="3"/>
  <c r="C11081" i="3"/>
  <c r="C11085" i="3"/>
  <c r="C11089" i="3"/>
  <c r="C11093" i="3"/>
  <c r="C11097" i="3"/>
  <c r="C11101" i="3"/>
  <c r="C11105" i="3"/>
  <c r="C11109" i="3"/>
  <c r="C11113" i="3"/>
  <c r="C11117" i="3"/>
  <c r="C11121" i="3"/>
  <c r="C11125" i="3"/>
  <c r="C11129" i="3"/>
  <c r="C11133" i="3"/>
  <c r="C11137" i="3"/>
  <c r="C11141" i="3"/>
  <c r="C11145" i="3"/>
  <c r="C11149" i="3"/>
  <c r="C11153" i="3"/>
  <c r="C11157" i="3"/>
  <c r="C11161" i="3"/>
  <c r="C11165" i="3"/>
  <c r="C11169" i="3"/>
  <c r="C11173" i="3"/>
  <c r="C11177" i="3"/>
  <c r="C11181" i="3"/>
  <c r="C11185" i="3"/>
  <c r="C11189" i="3"/>
  <c r="C11193" i="3"/>
  <c r="C11197" i="3"/>
  <c r="C11201" i="3"/>
  <c r="C11205" i="3"/>
  <c r="C11209" i="3"/>
  <c r="C11213" i="3"/>
  <c r="C11217" i="3"/>
  <c r="C11221" i="3"/>
  <c r="C11225" i="3"/>
  <c r="C11229" i="3"/>
  <c r="C11233" i="3"/>
  <c r="C11237" i="3"/>
  <c r="C11241" i="3"/>
  <c r="C11245" i="3"/>
  <c r="C11249" i="3"/>
  <c r="C11253" i="3"/>
  <c r="C11257" i="3"/>
  <c r="C11261" i="3"/>
  <c r="C11265" i="3"/>
  <c r="C11269" i="3"/>
  <c r="C11273" i="3"/>
  <c r="C11277" i="3"/>
  <c r="C11281" i="3"/>
  <c r="C11285" i="3"/>
  <c r="C11289" i="3"/>
  <c r="C11293" i="3"/>
  <c r="C11297" i="3"/>
  <c r="C11301" i="3"/>
  <c r="C11305" i="3"/>
  <c r="C11309" i="3"/>
  <c r="C11313" i="3"/>
  <c r="C11317" i="3"/>
  <c r="C11321" i="3"/>
  <c r="C11325" i="3"/>
  <c r="C11329" i="3"/>
  <c r="C11333" i="3"/>
  <c r="C11337" i="3"/>
  <c r="C11341" i="3"/>
  <c r="C11345" i="3"/>
  <c r="C11349" i="3"/>
  <c r="C11353" i="3"/>
  <c r="C11357" i="3"/>
  <c r="C11361" i="3"/>
  <c r="C11365" i="3"/>
  <c r="C11369" i="3"/>
  <c r="C11373" i="3"/>
  <c r="C11377" i="3"/>
  <c r="C11381" i="3"/>
  <c r="C11385" i="3"/>
  <c r="C11389" i="3"/>
  <c r="C11393" i="3"/>
  <c r="C11397" i="3"/>
  <c r="C11401" i="3"/>
  <c r="C11405" i="3"/>
  <c r="C11409" i="3"/>
  <c r="C11413" i="3"/>
  <c r="C11417" i="3"/>
  <c r="C11421" i="3"/>
  <c r="C11425" i="3"/>
  <c r="C11429" i="3"/>
  <c r="C11433" i="3"/>
  <c r="C11437" i="3"/>
  <c r="C11441" i="3"/>
  <c r="C11445" i="3"/>
  <c r="C11449" i="3"/>
  <c r="C11453" i="3"/>
  <c r="C11457" i="3"/>
  <c r="C11461" i="3"/>
  <c r="C11465" i="3"/>
  <c r="C11469" i="3"/>
  <c r="C11473" i="3"/>
  <c r="C11477" i="3"/>
  <c r="C11481" i="3"/>
  <c r="C11485" i="3"/>
  <c r="C11489" i="3"/>
  <c r="C11493" i="3"/>
  <c r="C11497" i="3"/>
  <c r="C11501" i="3"/>
  <c r="C11505" i="3"/>
  <c r="C11509" i="3"/>
  <c r="C11513" i="3"/>
  <c r="C11517" i="3"/>
  <c r="C11521" i="3"/>
  <c r="C11525" i="3"/>
  <c r="C11623" i="3"/>
  <c r="C11627" i="3"/>
  <c r="C11631" i="3"/>
  <c r="C11635" i="3"/>
  <c r="C11639" i="3"/>
  <c r="C11643" i="3"/>
  <c r="C11647" i="3"/>
  <c r="C11651" i="3"/>
  <c r="C11655" i="3"/>
  <c r="C11659" i="3"/>
  <c r="C11663" i="3"/>
  <c r="C11667" i="3"/>
  <c r="C11671" i="3"/>
  <c r="C11675" i="3"/>
  <c r="C11679" i="3"/>
  <c r="C11683" i="3"/>
  <c r="C11687" i="3"/>
  <c r="C11691" i="3"/>
  <c r="C11695" i="3"/>
  <c r="C11699" i="3"/>
  <c r="C11703" i="3"/>
  <c r="C11707" i="3"/>
  <c r="C11711" i="3"/>
  <c r="C11715" i="3"/>
  <c r="C11719" i="3"/>
  <c r="C11723" i="3"/>
  <c r="C11727" i="3"/>
  <c r="C11731" i="3"/>
  <c r="C11735" i="3"/>
  <c r="C11739" i="3"/>
  <c r="C11743" i="3"/>
  <c r="C11747" i="3"/>
  <c r="C11751" i="3"/>
  <c r="C11755" i="3"/>
  <c r="C11759" i="3"/>
  <c r="C11763" i="3"/>
  <c r="C11767" i="3"/>
  <c r="C11771" i="3"/>
  <c r="C11775" i="3"/>
  <c r="C11779" i="3"/>
  <c r="C11783" i="3"/>
  <c r="C11787" i="3"/>
  <c r="C11791" i="3"/>
  <c r="C11795" i="3"/>
  <c r="C11799" i="3"/>
  <c r="C11803" i="3"/>
  <c r="C11807" i="3"/>
  <c r="C11811" i="3"/>
  <c r="C11815" i="3"/>
  <c r="C11819" i="3"/>
  <c r="C11823" i="3"/>
  <c r="C11827" i="3"/>
  <c r="C11831" i="3"/>
  <c r="C11835" i="3"/>
  <c r="C11839" i="3"/>
  <c r="C11843" i="3"/>
  <c r="C11847" i="3"/>
  <c r="C11851" i="3"/>
  <c r="C11855" i="3"/>
  <c r="C11859" i="3"/>
  <c r="C11863" i="3"/>
  <c r="C11867" i="3"/>
  <c r="C11871" i="3"/>
  <c r="C11875" i="3"/>
  <c r="C11879" i="3"/>
  <c r="C11883" i="3"/>
  <c r="C11887" i="3"/>
  <c r="C11891" i="3"/>
  <c r="C11895" i="3"/>
  <c r="C11899" i="3"/>
  <c r="C11903" i="3"/>
  <c r="C11907" i="3"/>
  <c r="C11911" i="3"/>
  <c r="C11915" i="3"/>
  <c r="C11919" i="3"/>
  <c r="C11923" i="3"/>
  <c r="C11927" i="3"/>
  <c r="C11931" i="3"/>
  <c r="C11935" i="3"/>
  <c r="C11939" i="3"/>
  <c r="C11943" i="3"/>
  <c r="C11947" i="3"/>
  <c r="C11951" i="3"/>
  <c r="C11955" i="3"/>
  <c r="C11959" i="3"/>
  <c r="C11963" i="3"/>
  <c r="C11967" i="3"/>
  <c r="C11971" i="3"/>
  <c r="C11975" i="3"/>
  <c r="C11979" i="3"/>
  <c r="C11983" i="3"/>
  <c r="C11987" i="3"/>
  <c r="C11991" i="3"/>
  <c r="C11995" i="3"/>
  <c r="C11999" i="3"/>
  <c r="C12003" i="3"/>
  <c r="C12007" i="3"/>
  <c r="C12011" i="3"/>
  <c r="C12015" i="3"/>
  <c r="C12019" i="3"/>
  <c r="C12023" i="3"/>
  <c r="C12027" i="3"/>
  <c r="C12031" i="3"/>
  <c r="C12035" i="3"/>
  <c r="C12039" i="3"/>
  <c r="C12043" i="3"/>
  <c r="C12047" i="3"/>
  <c r="C12051" i="3"/>
  <c r="C12055" i="3"/>
  <c r="C12059" i="3"/>
  <c r="C12063" i="3"/>
  <c r="C12067" i="3"/>
  <c r="C12071" i="3"/>
  <c r="C12075" i="3"/>
  <c r="C12079" i="3"/>
  <c r="C12083" i="3"/>
  <c r="C12087" i="3"/>
  <c r="C12091" i="3"/>
  <c r="C12095" i="3"/>
  <c r="C12099" i="3"/>
  <c r="C12103" i="3"/>
  <c r="C12107" i="3"/>
  <c r="C12111" i="3"/>
  <c r="C12115" i="3"/>
  <c r="C12119" i="3"/>
  <c r="C12123" i="3"/>
  <c r="C12127" i="3"/>
  <c r="C12131" i="3"/>
  <c r="C12135" i="3"/>
  <c r="C12139" i="3"/>
  <c r="C12143" i="3"/>
  <c r="C12147" i="3"/>
  <c r="C12151" i="3"/>
  <c r="C12155" i="3"/>
  <c r="C12159" i="3"/>
  <c r="C12163" i="3"/>
  <c r="C12167" i="3"/>
  <c r="C12171" i="3"/>
  <c r="C12175" i="3"/>
  <c r="C12179" i="3"/>
  <c r="C12183" i="3"/>
  <c r="C12187" i="3"/>
  <c r="C12191" i="3"/>
  <c r="C12195" i="3"/>
  <c r="C12199" i="3"/>
  <c r="C12203" i="3"/>
  <c r="C12207" i="3"/>
  <c r="C12211" i="3"/>
  <c r="C12215" i="3"/>
  <c r="C12219" i="3"/>
  <c r="C12223" i="3"/>
  <c r="C12227" i="3"/>
  <c r="C12231" i="3"/>
  <c r="C12235" i="3"/>
  <c r="C12239" i="3"/>
  <c r="C12243" i="3"/>
  <c r="C12247" i="3"/>
  <c r="C12251" i="3"/>
  <c r="C12255" i="3"/>
  <c r="C12259" i="3"/>
  <c r="C12263" i="3"/>
  <c r="C12267" i="3"/>
  <c r="C12271" i="3"/>
  <c r="C12275" i="3"/>
  <c r="C12279" i="3"/>
  <c r="C12283" i="3"/>
  <c r="C12287" i="3"/>
  <c r="C12291" i="3"/>
  <c r="C12295" i="3"/>
  <c r="C12299" i="3"/>
  <c r="C12303" i="3"/>
  <c r="C12307" i="3"/>
  <c r="C12311" i="3"/>
  <c r="C12315" i="3"/>
  <c r="C12319" i="3"/>
  <c r="C12323" i="3"/>
  <c r="C12327" i="3"/>
  <c r="C12331" i="3"/>
  <c r="C12335" i="3"/>
  <c r="C12339" i="3"/>
  <c r="C12343" i="3"/>
  <c r="C12347" i="3"/>
  <c r="C12351" i="3"/>
  <c r="C12355" i="3"/>
  <c r="C12359" i="3"/>
  <c r="C12363" i="3"/>
  <c r="C12367" i="3"/>
  <c r="C12371" i="3"/>
  <c r="C12375" i="3"/>
  <c r="C12379" i="3"/>
  <c r="C12383" i="3"/>
  <c r="C12387" i="3"/>
  <c r="C12391" i="3"/>
  <c r="C12395" i="3"/>
  <c r="C12399" i="3"/>
  <c r="C12403" i="3"/>
  <c r="C12407" i="3"/>
  <c r="C12411" i="3"/>
  <c r="C12415" i="3"/>
  <c r="C12419" i="3"/>
  <c r="C12423" i="3"/>
  <c r="C12427" i="3"/>
  <c r="C12431" i="3"/>
  <c r="C12435" i="3"/>
  <c r="C12439" i="3"/>
  <c r="C12443" i="3"/>
  <c r="C12447" i="3"/>
  <c r="C12451" i="3"/>
  <c r="C12455" i="3"/>
  <c r="C12459" i="3"/>
  <c r="C12463" i="3"/>
  <c r="C12467" i="3"/>
  <c r="C12471" i="3"/>
  <c r="C12475" i="3"/>
  <c r="C12479" i="3"/>
  <c r="C12483" i="3"/>
  <c r="C12487" i="3"/>
  <c r="C12491" i="3"/>
  <c r="C12495" i="3"/>
  <c r="C12499" i="3"/>
  <c r="C12503" i="3"/>
  <c r="C12507" i="3"/>
  <c r="C12511" i="3"/>
  <c r="C12515" i="3"/>
  <c r="C12519" i="3"/>
  <c r="C12523" i="3"/>
  <c r="C12527" i="3"/>
  <c r="C12531" i="3"/>
  <c r="C12535" i="3"/>
  <c r="C12539" i="3"/>
  <c r="C12543" i="3"/>
  <c r="C12547" i="3"/>
  <c r="C12551" i="3"/>
  <c r="C12555" i="3"/>
  <c r="C12559" i="3"/>
  <c r="C12563" i="3"/>
  <c r="C11526" i="3"/>
  <c r="C11528" i="3"/>
  <c r="C11530" i="3"/>
  <c r="C11532" i="3"/>
  <c r="C11534" i="3"/>
  <c r="C11536" i="3"/>
  <c r="C11538" i="3"/>
  <c r="C11540" i="3"/>
  <c r="C11542" i="3"/>
  <c r="C11544" i="3"/>
  <c r="C11546" i="3"/>
  <c r="C11548" i="3"/>
  <c r="C11550" i="3"/>
  <c r="C11552" i="3"/>
  <c r="C11554" i="3"/>
  <c r="C11556" i="3"/>
  <c r="C11558" i="3"/>
  <c r="C11560" i="3"/>
  <c r="C11562" i="3"/>
  <c r="C11564" i="3"/>
  <c r="C11566" i="3"/>
  <c r="C11568" i="3"/>
  <c r="C11570" i="3"/>
  <c r="C11572" i="3"/>
  <c r="C11574" i="3"/>
  <c r="C11576" i="3"/>
  <c r="C11578" i="3"/>
  <c r="C11580" i="3"/>
  <c r="C11582" i="3"/>
  <c r="C11584" i="3"/>
  <c r="C11586" i="3"/>
  <c r="C11588" i="3"/>
  <c r="C11590" i="3"/>
  <c r="C11592" i="3"/>
  <c r="C11594" i="3"/>
  <c r="C11596" i="3"/>
  <c r="C11598" i="3"/>
  <c r="C11600" i="3"/>
  <c r="C11602" i="3"/>
  <c r="C11604" i="3"/>
  <c r="C11606" i="3"/>
  <c r="C11608" i="3"/>
  <c r="C11610" i="3"/>
  <c r="C11612" i="3"/>
  <c r="C11614" i="3"/>
  <c r="C11616" i="3"/>
  <c r="C11618" i="3"/>
  <c r="C11620" i="3"/>
  <c r="C11624" i="3"/>
  <c r="C11628" i="3"/>
  <c r="C11632" i="3"/>
  <c r="C11636" i="3"/>
  <c r="C11640" i="3"/>
  <c r="C11644" i="3"/>
  <c r="C11648" i="3"/>
  <c r="C11652" i="3"/>
  <c r="C11656" i="3"/>
  <c r="C11660" i="3"/>
  <c r="C11664" i="3"/>
  <c r="C11668" i="3"/>
  <c r="C11672" i="3"/>
  <c r="C11676" i="3"/>
  <c r="C11680" i="3"/>
  <c r="C11684" i="3"/>
  <c r="C11688" i="3"/>
  <c r="C11692" i="3"/>
  <c r="C11696" i="3"/>
  <c r="C11700" i="3"/>
  <c r="C11704" i="3"/>
  <c r="C11708" i="3"/>
  <c r="C11712" i="3"/>
  <c r="C11716" i="3"/>
  <c r="C11720" i="3"/>
  <c r="C11724" i="3"/>
  <c r="C11728" i="3"/>
  <c r="C11732" i="3"/>
  <c r="C11736" i="3"/>
  <c r="C11740" i="3"/>
  <c r="C11744" i="3"/>
  <c r="C11748" i="3"/>
  <c r="C11752" i="3"/>
  <c r="C11756" i="3"/>
  <c r="C11760" i="3"/>
  <c r="C11764" i="3"/>
  <c r="C11768" i="3"/>
  <c r="C11772" i="3"/>
  <c r="C11776" i="3"/>
  <c r="C11780" i="3"/>
  <c r="C11784" i="3"/>
  <c r="C11788" i="3"/>
  <c r="C11792" i="3"/>
  <c r="C11796" i="3"/>
  <c r="C11800" i="3"/>
  <c r="C11804" i="3"/>
  <c r="C11808" i="3"/>
  <c r="C11812" i="3"/>
  <c r="C11816" i="3"/>
  <c r="C11820" i="3"/>
  <c r="C11824" i="3"/>
  <c r="C11828" i="3"/>
  <c r="C11832" i="3"/>
  <c r="C11836" i="3"/>
  <c r="C11840" i="3"/>
  <c r="C11844" i="3"/>
  <c r="C11848" i="3"/>
  <c r="C11852" i="3"/>
  <c r="C11856" i="3"/>
  <c r="C11860" i="3"/>
  <c r="C11864" i="3"/>
  <c r="C11868" i="3"/>
  <c r="C11872" i="3"/>
  <c r="C11876" i="3"/>
  <c r="C11880" i="3"/>
  <c r="C11884" i="3"/>
  <c r="C11888" i="3"/>
  <c r="C11892" i="3"/>
  <c r="C11896" i="3"/>
  <c r="C11900" i="3"/>
  <c r="C11904" i="3"/>
  <c r="C11908" i="3"/>
  <c r="C11912" i="3"/>
  <c r="C11916" i="3"/>
  <c r="C11920" i="3"/>
  <c r="C11924" i="3"/>
  <c r="C11928" i="3"/>
  <c r="C11932" i="3"/>
  <c r="C11936" i="3"/>
  <c r="C11940" i="3"/>
  <c r="C11944" i="3"/>
  <c r="C11948" i="3"/>
  <c r="C11952" i="3"/>
  <c r="C11956" i="3"/>
  <c r="C11960" i="3"/>
  <c r="C11964" i="3"/>
  <c r="C11968" i="3"/>
  <c r="C11972" i="3"/>
  <c r="C11976" i="3"/>
  <c r="C11980" i="3"/>
  <c r="C11984" i="3"/>
  <c r="C11988" i="3"/>
  <c r="C11992" i="3"/>
  <c r="C11996" i="3"/>
  <c r="C12000" i="3"/>
  <c r="C12004" i="3"/>
  <c r="C12008" i="3"/>
  <c r="C12012" i="3"/>
  <c r="C12016" i="3"/>
  <c r="C12020" i="3"/>
  <c r="C12024" i="3"/>
  <c r="C12028" i="3"/>
  <c r="C12032" i="3"/>
  <c r="C12036" i="3"/>
  <c r="C12040" i="3"/>
  <c r="C12044" i="3"/>
  <c r="C12048" i="3"/>
  <c r="C12052" i="3"/>
  <c r="C12056" i="3"/>
  <c r="C12060" i="3"/>
  <c r="C12064" i="3"/>
  <c r="C12068" i="3"/>
  <c r="C12072" i="3"/>
  <c r="C12076" i="3"/>
  <c r="C12080" i="3"/>
  <c r="C12084" i="3"/>
  <c r="C12088" i="3"/>
  <c r="C12092" i="3"/>
  <c r="C12096" i="3"/>
  <c r="C12100" i="3"/>
  <c r="C12104" i="3"/>
  <c r="C12108" i="3"/>
  <c r="C12112" i="3"/>
  <c r="C12116" i="3"/>
  <c r="C12120" i="3"/>
  <c r="C12124" i="3"/>
  <c r="C12128" i="3"/>
  <c r="C12132" i="3"/>
  <c r="C12136" i="3"/>
  <c r="C12140" i="3"/>
  <c r="C12144" i="3"/>
  <c r="C12148" i="3"/>
  <c r="C12152" i="3"/>
  <c r="C12156" i="3"/>
  <c r="C12160" i="3"/>
  <c r="C12164" i="3"/>
  <c r="C12168" i="3"/>
  <c r="C12172" i="3"/>
  <c r="C12176" i="3"/>
  <c r="C12180" i="3"/>
  <c r="C12184" i="3"/>
  <c r="C12188" i="3"/>
  <c r="C12192" i="3"/>
  <c r="C12196" i="3"/>
  <c r="C12200" i="3"/>
  <c r="C12204" i="3"/>
  <c r="C12208" i="3"/>
  <c r="C12212" i="3"/>
  <c r="C12216" i="3"/>
  <c r="C12220" i="3"/>
  <c r="C12224" i="3"/>
  <c r="C12228" i="3"/>
  <c r="C12232" i="3"/>
  <c r="C12236" i="3"/>
  <c r="C12240" i="3"/>
  <c r="C12244" i="3"/>
  <c r="C12248" i="3"/>
  <c r="C12252" i="3"/>
  <c r="C12256" i="3"/>
  <c r="C12260" i="3"/>
  <c r="C12264" i="3"/>
  <c r="C12268" i="3"/>
  <c r="C12272" i="3"/>
  <c r="C12276" i="3"/>
  <c r="C12280" i="3"/>
  <c r="C12284" i="3"/>
  <c r="C12288" i="3"/>
  <c r="C12292" i="3"/>
  <c r="C12296" i="3"/>
  <c r="C12300" i="3"/>
  <c r="C12304" i="3"/>
  <c r="C12308" i="3"/>
  <c r="C12312" i="3"/>
  <c r="C12316" i="3"/>
  <c r="C12320" i="3"/>
  <c r="C12324" i="3"/>
  <c r="C12328" i="3"/>
  <c r="C12332" i="3"/>
  <c r="C12336" i="3"/>
  <c r="C12340" i="3"/>
  <c r="C12344" i="3"/>
  <c r="C12348" i="3"/>
  <c r="C12352" i="3"/>
  <c r="C12356" i="3"/>
  <c r="C12360" i="3"/>
  <c r="C12364" i="3"/>
  <c r="C12368" i="3"/>
  <c r="C12372" i="3"/>
  <c r="C12376" i="3"/>
  <c r="C12380" i="3"/>
  <c r="C12384" i="3"/>
  <c r="C12388" i="3"/>
  <c r="C12392" i="3"/>
  <c r="C12396" i="3"/>
  <c r="C12400" i="3"/>
  <c r="C12404" i="3"/>
  <c r="C12408" i="3"/>
  <c r="C12412" i="3"/>
  <c r="C12416" i="3"/>
  <c r="C12420" i="3"/>
  <c r="C12424" i="3"/>
  <c r="C12428" i="3"/>
  <c r="C12432" i="3"/>
  <c r="C12436" i="3"/>
  <c r="C12440" i="3"/>
  <c r="C12444" i="3"/>
  <c r="C12448" i="3"/>
  <c r="C12452" i="3"/>
  <c r="C12456" i="3"/>
  <c r="C12460" i="3"/>
  <c r="C12464" i="3"/>
  <c r="C12468" i="3"/>
  <c r="C12472" i="3"/>
  <c r="C12476" i="3"/>
  <c r="C12480" i="3"/>
  <c r="C12484" i="3"/>
  <c r="C12488" i="3"/>
  <c r="C12492" i="3"/>
  <c r="C12496" i="3"/>
  <c r="C12500" i="3"/>
  <c r="C12504" i="3"/>
  <c r="C12508" i="3"/>
  <c r="C12512" i="3"/>
  <c r="C12516" i="3"/>
  <c r="C12520" i="3"/>
  <c r="C12524" i="3"/>
  <c r="C12528" i="3"/>
  <c r="C12532" i="3"/>
  <c r="C12536" i="3"/>
  <c r="C12540" i="3"/>
  <c r="C12544" i="3"/>
  <c r="C12548" i="3"/>
  <c r="C12552" i="3"/>
  <c r="C12556" i="3"/>
  <c r="C12560" i="3"/>
  <c r="C12564" i="3"/>
  <c r="C11621" i="3"/>
  <c r="C11625" i="3"/>
  <c r="C11629" i="3"/>
  <c r="C11633" i="3"/>
  <c r="C11637" i="3"/>
  <c r="C11641" i="3"/>
  <c r="C11645" i="3"/>
  <c r="C11649" i="3"/>
  <c r="C11653" i="3"/>
  <c r="C11657" i="3"/>
  <c r="C11661" i="3"/>
  <c r="C11665" i="3"/>
  <c r="C11669" i="3"/>
  <c r="C11673" i="3"/>
  <c r="C11677" i="3"/>
  <c r="C11681" i="3"/>
  <c r="C11685" i="3"/>
  <c r="C11689" i="3"/>
  <c r="C11693" i="3"/>
  <c r="C11697" i="3"/>
  <c r="C11701" i="3"/>
  <c r="C11705" i="3"/>
  <c r="C11709" i="3"/>
  <c r="C11713" i="3"/>
  <c r="C11717" i="3"/>
  <c r="C11721" i="3"/>
  <c r="C11725" i="3"/>
  <c r="C11729" i="3"/>
  <c r="C11733" i="3"/>
  <c r="C11737" i="3"/>
  <c r="C11741" i="3"/>
  <c r="C11745" i="3"/>
  <c r="C11749" i="3"/>
  <c r="C11753" i="3"/>
  <c r="C11757" i="3"/>
  <c r="C11761" i="3"/>
  <c r="C11765" i="3"/>
  <c r="C11769" i="3"/>
  <c r="C11773" i="3"/>
  <c r="C11777" i="3"/>
  <c r="C11781" i="3"/>
  <c r="C11785" i="3"/>
  <c r="C11789" i="3"/>
  <c r="C11793" i="3"/>
  <c r="C11797" i="3"/>
  <c r="C11801" i="3"/>
  <c r="C11805" i="3"/>
  <c r="C11809" i="3"/>
  <c r="C11813" i="3"/>
  <c r="C11817" i="3"/>
  <c r="C11821" i="3"/>
  <c r="C11825" i="3"/>
  <c r="C11829" i="3"/>
  <c r="C11833" i="3"/>
  <c r="C11837" i="3"/>
  <c r="C11841" i="3"/>
  <c r="C11845" i="3"/>
  <c r="C11849" i="3"/>
  <c r="C11853" i="3"/>
  <c r="C11857" i="3"/>
  <c r="C11861" i="3"/>
  <c r="C11865" i="3"/>
  <c r="C11869" i="3"/>
  <c r="C11873" i="3"/>
  <c r="C11877" i="3"/>
  <c r="C11881" i="3"/>
  <c r="C11885" i="3"/>
  <c r="C11889" i="3"/>
  <c r="C11893" i="3"/>
  <c r="C11897" i="3"/>
  <c r="C11901" i="3"/>
  <c r="C11905" i="3"/>
  <c r="C11909" i="3"/>
  <c r="C11913" i="3"/>
  <c r="C11917" i="3"/>
  <c r="C11921" i="3"/>
  <c r="C11925" i="3"/>
  <c r="C11929" i="3"/>
  <c r="C11933" i="3"/>
  <c r="C11937" i="3"/>
  <c r="C11941" i="3"/>
  <c r="C11945" i="3"/>
  <c r="C11949" i="3"/>
  <c r="C11953" i="3"/>
  <c r="C11957" i="3"/>
  <c r="C11961" i="3"/>
  <c r="C11965" i="3"/>
  <c r="C11969" i="3"/>
  <c r="C11973" i="3"/>
  <c r="C11977" i="3"/>
  <c r="C11981" i="3"/>
  <c r="C11985" i="3"/>
  <c r="C11989" i="3"/>
  <c r="C11993" i="3"/>
  <c r="C11997" i="3"/>
  <c r="C12001" i="3"/>
  <c r="C12005" i="3"/>
  <c r="C12009" i="3"/>
  <c r="C12013" i="3"/>
  <c r="C12017" i="3"/>
  <c r="C12021" i="3"/>
  <c r="C12025" i="3"/>
  <c r="C12029" i="3"/>
  <c r="C12033" i="3"/>
  <c r="C12037" i="3"/>
  <c r="C12041" i="3"/>
  <c r="C12045" i="3"/>
  <c r="C12049" i="3"/>
  <c r="C12053" i="3"/>
  <c r="C12057" i="3"/>
  <c r="C12061" i="3"/>
  <c r="C12065" i="3"/>
  <c r="C12069" i="3"/>
  <c r="C12073" i="3"/>
  <c r="C12077" i="3"/>
  <c r="C12081" i="3"/>
  <c r="C12085" i="3"/>
  <c r="C12089" i="3"/>
  <c r="C12093" i="3"/>
  <c r="C12097" i="3"/>
  <c r="C12101" i="3"/>
  <c r="C12105" i="3"/>
  <c r="C12109" i="3"/>
  <c r="C12113" i="3"/>
  <c r="C12117" i="3"/>
  <c r="C12121" i="3"/>
  <c r="C12125" i="3"/>
  <c r="C12129" i="3"/>
  <c r="C12133" i="3"/>
  <c r="C12137" i="3"/>
  <c r="C12141" i="3"/>
  <c r="C12145" i="3"/>
  <c r="C12149" i="3"/>
  <c r="C12153" i="3"/>
  <c r="C12157" i="3"/>
  <c r="C12161" i="3"/>
  <c r="C12165" i="3"/>
  <c r="C12169" i="3"/>
  <c r="C12173" i="3"/>
  <c r="C12177" i="3"/>
  <c r="C12181" i="3"/>
  <c r="C12185" i="3"/>
  <c r="C12189" i="3"/>
  <c r="C12193" i="3"/>
  <c r="C12197" i="3"/>
  <c r="C12201" i="3"/>
  <c r="C12205" i="3"/>
  <c r="C12209" i="3"/>
  <c r="C12213" i="3"/>
  <c r="C12217" i="3"/>
  <c r="C12221" i="3"/>
  <c r="C12225" i="3"/>
  <c r="C12229" i="3"/>
  <c r="C12233" i="3"/>
  <c r="C12237" i="3"/>
  <c r="C12241" i="3"/>
  <c r="C12245" i="3"/>
  <c r="C12249" i="3"/>
  <c r="C12253" i="3"/>
  <c r="C12257" i="3"/>
  <c r="C12261" i="3"/>
  <c r="C12265" i="3"/>
  <c r="C12269" i="3"/>
  <c r="C12273" i="3"/>
  <c r="C12277" i="3"/>
  <c r="C12281" i="3"/>
  <c r="C12285" i="3"/>
  <c r="C12289" i="3"/>
  <c r="C12293" i="3"/>
  <c r="C12297" i="3"/>
  <c r="C12301" i="3"/>
  <c r="C12305" i="3"/>
  <c r="C12309" i="3"/>
  <c r="C12313" i="3"/>
  <c r="C12317" i="3"/>
  <c r="C12321" i="3"/>
  <c r="C12325" i="3"/>
  <c r="C12329" i="3"/>
  <c r="C12333" i="3"/>
  <c r="C12337" i="3"/>
  <c r="C12341" i="3"/>
  <c r="C12345" i="3"/>
  <c r="C12349" i="3"/>
  <c r="C12353" i="3"/>
  <c r="C12357" i="3"/>
  <c r="C12361" i="3"/>
  <c r="C12365" i="3"/>
  <c r="C12369" i="3"/>
  <c r="C12373" i="3"/>
  <c r="C12377" i="3"/>
  <c r="C12381" i="3"/>
  <c r="C12385" i="3"/>
  <c r="C12389" i="3"/>
  <c r="C12393" i="3"/>
  <c r="C12397" i="3"/>
  <c r="C12401" i="3"/>
  <c r="C12405" i="3"/>
  <c r="C12409" i="3"/>
  <c r="C12413" i="3"/>
  <c r="C12417" i="3"/>
  <c r="C12421" i="3"/>
  <c r="C12425" i="3"/>
  <c r="C12429" i="3"/>
  <c r="C12433" i="3"/>
  <c r="C12437" i="3"/>
  <c r="C12441" i="3"/>
  <c r="C12445" i="3"/>
  <c r="C12449" i="3"/>
  <c r="C12453" i="3"/>
  <c r="C12457" i="3"/>
  <c r="C12461" i="3"/>
  <c r="C12465" i="3"/>
  <c r="C12469" i="3"/>
  <c r="C12473" i="3"/>
  <c r="C12477" i="3"/>
  <c r="C12481" i="3"/>
  <c r="C12485" i="3"/>
  <c r="C12489" i="3"/>
  <c r="C12493" i="3"/>
  <c r="C12497" i="3"/>
  <c r="C12501" i="3"/>
  <c r="C12505" i="3"/>
  <c r="C12509" i="3"/>
  <c r="C12513" i="3"/>
  <c r="C12517" i="3"/>
  <c r="C12521" i="3"/>
  <c r="C12525" i="3"/>
  <c r="C12529" i="3"/>
  <c r="C12533" i="3"/>
  <c r="C12537" i="3"/>
  <c r="C12541" i="3"/>
  <c r="C12545" i="3"/>
  <c r="C12549" i="3"/>
  <c r="C12553" i="3"/>
  <c r="C12557" i="3"/>
  <c r="C12561" i="3"/>
  <c r="C12565" i="3"/>
  <c r="C11527" i="3"/>
  <c r="C11529" i="3"/>
  <c r="C11531" i="3"/>
  <c r="C11533" i="3"/>
  <c r="C11535" i="3"/>
  <c r="C11537" i="3"/>
  <c r="C11539" i="3"/>
  <c r="C11541" i="3"/>
  <c r="C11543" i="3"/>
  <c r="C11545" i="3"/>
  <c r="C11547" i="3"/>
  <c r="C11549" i="3"/>
  <c r="C11551" i="3"/>
  <c r="C11553" i="3"/>
  <c r="C11555" i="3"/>
  <c r="C11557" i="3"/>
  <c r="C11559" i="3"/>
  <c r="C11561" i="3"/>
  <c r="C11563" i="3"/>
  <c r="C11565" i="3"/>
  <c r="C11567" i="3"/>
  <c r="C11569" i="3"/>
  <c r="C11571" i="3"/>
  <c r="C11573" i="3"/>
  <c r="C11575" i="3"/>
  <c r="C11577" i="3"/>
  <c r="C11579" i="3"/>
  <c r="C11581" i="3"/>
  <c r="C11583" i="3"/>
  <c r="C11585" i="3"/>
  <c r="C11587" i="3"/>
  <c r="C11589" i="3"/>
  <c r="C11591" i="3"/>
  <c r="C11593" i="3"/>
  <c r="C11595" i="3"/>
  <c r="C11597" i="3"/>
  <c r="C11599" i="3"/>
  <c r="C11601" i="3"/>
  <c r="C11603" i="3"/>
  <c r="C11605" i="3"/>
  <c r="C11607" i="3"/>
  <c r="C11609" i="3"/>
  <c r="C11611" i="3"/>
  <c r="C11613" i="3"/>
  <c r="C11615" i="3"/>
  <c r="C11617" i="3"/>
  <c r="C11619" i="3"/>
  <c r="C11622" i="3"/>
  <c r="C11626" i="3"/>
  <c r="C11630" i="3"/>
  <c r="C11634" i="3"/>
  <c r="C11638" i="3"/>
  <c r="C11642" i="3"/>
  <c r="C11646" i="3"/>
  <c r="C11650" i="3"/>
  <c r="C11654" i="3"/>
  <c r="C11658" i="3"/>
  <c r="C11662" i="3"/>
  <c r="C11666" i="3"/>
  <c r="C11670" i="3"/>
  <c r="C11674" i="3"/>
  <c r="C11678" i="3"/>
  <c r="C11682" i="3"/>
  <c r="C11686" i="3"/>
  <c r="C11690" i="3"/>
  <c r="C11694" i="3"/>
  <c r="C11698" i="3"/>
  <c r="C11702" i="3"/>
  <c r="C11706" i="3"/>
  <c r="C11710" i="3"/>
  <c r="C11714" i="3"/>
  <c r="C11718" i="3"/>
  <c r="C11722" i="3"/>
  <c r="C11726" i="3"/>
  <c r="C11730" i="3"/>
  <c r="C11734" i="3"/>
  <c r="C11738" i="3"/>
  <c r="C11742" i="3"/>
  <c r="C11746" i="3"/>
  <c r="C11750" i="3"/>
  <c r="C11754" i="3"/>
  <c r="C11758" i="3"/>
  <c r="C11762" i="3"/>
  <c r="C11766" i="3"/>
  <c r="C11770" i="3"/>
  <c r="C11774" i="3"/>
  <c r="C11778" i="3"/>
  <c r="C11782" i="3"/>
  <c r="C11786" i="3"/>
  <c r="C11790" i="3"/>
  <c r="C11794" i="3"/>
  <c r="C11798" i="3"/>
  <c r="C11802" i="3"/>
  <c r="C11806" i="3"/>
  <c r="C11810" i="3"/>
  <c r="C11814" i="3"/>
  <c r="C11818" i="3"/>
  <c r="C11822" i="3"/>
  <c r="C11826" i="3"/>
  <c r="C11830" i="3"/>
  <c r="C11834" i="3"/>
  <c r="C11838" i="3"/>
  <c r="C11842" i="3"/>
  <c r="C11846" i="3"/>
  <c r="C11850" i="3"/>
  <c r="C11854" i="3"/>
  <c r="C11858" i="3"/>
  <c r="C11862" i="3"/>
  <c r="C11866" i="3"/>
  <c r="C11870" i="3"/>
  <c r="C11874" i="3"/>
  <c r="C11878" i="3"/>
  <c r="C11882" i="3"/>
  <c r="C11886" i="3"/>
  <c r="C11890" i="3"/>
  <c r="C11894" i="3"/>
  <c r="C11898" i="3"/>
  <c r="C11902" i="3"/>
  <c r="C11906" i="3"/>
  <c r="C11910" i="3"/>
  <c r="C11914" i="3"/>
  <c r="C11918" i="3"/>
  <c r="C11922" i="3"/>
  <c r="C11926" i="3"/>
  <c r="C11930" i="3"/>
  <c r="C11934" i="3"/>
  <c r="C11938" i="3"/>
  <c r="C11942" i="3"/>
  <c r="C11946" i="3"/>
  <c r="C11950" i="3"/>
  <c r="C11954" i="3"/>
  <c r="C11958" i="3"/>
  <c r="C11962" i="3"/>
  <c r="C11966" i="3"/>
  <c r="C11970" i="3"/>
  <c r="C11974" i="3"/>
  <c r="C11978" i="3"/>
  <c r="C11982" i="3"/>
  <c r="C11986" i="3"/>
  <c r="C11990" i="3"/>
  <c r="C11994" i="3"/>
  <c r="C11998" i="3"/>
  <c r="C12002" i="3"/>
  <c r="C12006" i="3"/>
  <c r="C12010" i="3"/>
  <c r="C12014" i="3"/>
  <c r="C12018" i="3"/>
  <c r="C12022" i="3"/>
  <c r="C12026" i="3"/>
  <c r="C12030" i="3"/>
  <c r="C12034" i="3"/>
  <c r="C12038" i="3"/>
  <c r="C12042" i="3"/>
  <c r="C12046" i="3"/>
  <c r="C12050" i="3"/>
  <c r="C12054" i="3"/>
  <c r="C12058" i="3"/>
  <c r="C12062" i="3"/>
  <c r="C12066" i="3"/>
  <c r="C12070" i="3"/>
  <c r="C12074" i="3"/>
  <c r="C12078" i="3"/>
  <c r="C12082" i="3"/>
  <c r="C12086" i="3"/>
  <c r="C12090" i="3"/>
  <c r="C12094" i="3"/>
  <c r="C12098" i="3"/>
  <c r="C12102" i="3"/>
  <c r="C12106" i="3"/>
  <c r="C12110" i="3"/>
  <c r="C12114" i="3"/>
  <c r="C12118" i="3"/>
  <c r="C12122" i="3"/>
  <c r="C12126" i="3"/>
  <c r="C12130" i="3"/>
  <c r="C12134" i="3"/>
  <c r="C12138" i="3"/>
  <c r="C12142" i="3"/>
  <c r="C12146" i="3"/>
  <c r="C12150" i="3"/>
  <c r="C12154" i="3"/>
  <c r="C12158" i="3"/>
  <c r="C12162" i="3"/>
  <c r="C12166" i="3"/>
  <c r="C12170" i="3"/>
  <c r="C12174" i="3"/>
  <c r="C12178" i="3"/>
  <c r="C12182" i="3"/>
  <c r="C12186" i="3"/>
  <c r="C12190" i="3"/>
  <c r="C12194" i="3"/>
  <c r="C12198" i="3"/>
  <c r="C12202" i="3"/>
  <c r="C12206" i="3"/>
  <c r="C12210" i="3"/>
  <c r="C12214" i="3"/>
  <c r="C12218" i="3"/>
  <c r="C12222" i="3"/>
  <c r="C12226" i="3"/>
  <c r="C12230" i="3"/>
  <c r="C12234" i="3"/>
  <c r="C12238" i="3"/>
  <c r="C12242" i="3"/>
  <c r="C12246" i="3"/>
  <c r="C12250" i="3"/>
  <c r="C12254" i="3"/>
  <c r="C12258" i="3"/>
  <c r="C12262" i="3"/>
  <c r="C12266" i="3"/>
  <c r="C12270" i="3"/>
  <c r="C12274" i="3"/>
  <c r="C12278" i="3"/>
  <c r="C12282" i="3"/>
  <c r="C12286" i="3"/>
  <c r="C12290" i="3"/>
  <c r="C12294" i="3"/>
  <c r="C12298" i="3"/>
  <c r="C12302" i="3"/>
  <c r="C12306" i="3"/>
  <c r="C12310" i="3"/>
  <c r="C12314" i="3"/>
  <c r="C12318" i="3"/>
  <c r="C12322" i="3"/>
  <c r="C12326" i="3"/>
  <c r="C12330" i="3"/>
  <c r="C12334" i="3"/>
  <c r="C12338" i="3"/>
  <c r="C12342" i="3"/>
  <c r="C12346" i="3"/>
  <c r="C12350" i="3"/>
  <c r="C12354" i="3"/>
  <c r="C12358" i="3"/>
  <c r="C12362" i="3"/>
  <c r="C12366" i="3"/>
  <c r="C12370" i="3"/>
  <c r="C12374" i="3"/>
  <c r="C12378" i="3"/>
  <c r="C12382" i="3"/>
  <c r="C12386" i="3"/>
  <c r="C12390" i="3"/>
  <c r="C12394" i="3"/>
  <c r="C12398" i="3"/>
  <c r="C12402" i="3"/>
  <c r="C12406" i="3"/>
  <c r="C12410" i="3"/>
  <c r="C12414" i="3"/>
  <c r="C12418" i="3"/>
  <c r="C12422" i="3"/>
  <c r="C12426" i="3"/>
  <c r="C12430" i="3"/>
  <c r="C12434" i="3"/>
  <c r="C12438" i="3"/>
  <c r="C12442" i="3"/>
  <c r="C12446" i="3"/>
  <c r="C12450" i="3"/>
  <c r="C12454" i="3"/>
  <c r="C12458" i="3"/>
  <c r="C12462" i="3"/>
  <c r="C12466" i="3"/>
  <c r="C12470" i="3"/>
  <c r="C12474" i="3"/>
  <c r="C12478" i="3"/>
  <c r="C12482" i="3"/>
  <c r="C12486" i="3"/>
  <c r="C12490" i="3"/>
  <c r="C12494" i="3"/>
  <c r="C12498" i="3"/>
  <c r="C12502" i="3"/>
  <c r="C12506" i="3"/>
  <c r="C12510" i="3"/>
  <c r="C12514" i="3"/>
  <c r="C12518" i="3"/>
  <c r="C12522" i="3"/>
  <c r="C12526" i="3"/>
  <c r="C12530" i="3"/>
  <c r="C12534" i="3"/>
  <c r="C12538" i="3"/>
  <c r="C12542" i="3"/>
  <c r="C12546" i="3"/>
  <c r="C12550" i="3"/>
  <c r="C12554" i="3"/>
  <c r="C12558" i="3"/>
  <c r="C12562" i="3"/>
  <c r="C12566" i="3"/>
  <c r="C12567" i="3"/>
  <c r="C12569" i="3"/>
  <c r="C12571" i="3"/>
  <c r="C12573" i="3"/>
  <c r="C12575" i="3"/>
  <c r="C12577" i="3"/>
  <c r="C12579" i="3"/>
  <c r="C12581" i="3"/>
  <c r="C12583" i="3"/>
  <c r="C12586" i="3"/>
  <c r="C12590" i="3"/>
  <c r="C12594" i="3"/>
  <c r="C12598" i="3"/>
  <c r="C12602" i="3"/>
  <c r="C12606" i="3"/>
  <c r="C12610" i="3"/>
  <c r="C12614" i="3"/>
  <c r="C12618" i="3"/>
  <c r="C12622" i="3"/>
  <c r="C12626" i="3"/>
  <c r="C12630" i="3"/>
  <c r="C12634" i="3"/>
  <c r="C12638" i="3"/>
  <c r="C12642" i="3"/>
  <c r="C12646" i="3"/>
  <c r="C12650" i="3"/>
  <c r="C12654" i="3"/>
  <c r="C12658" i="3"/>
  <c r="C12662" i="3"/>
  <c r="C12666" i="3"/>
  <c r="C12670" i="3"/>
  <c r="C12674" i="3"/>
  <c r="C12678" i="3"/>
  <c r="C12682" i="3"/>
  <c r="C12686" i="3"/>
  <c r="C12690" i="3"/>
  <c r="C12694" i="3"/>
  <c r="C12698" i="3"/>
  <c r="C12702" i="3"/>
  <c r="C12706" i="3"/>
  <c r="C12710" i="3"/>
  <c r="C12714" i="3"/>
  <c r="C12718" i="3"/>
  <c r="C12722" i="3"/>
  <c r="C12726" i="3"/>
  <c r="C12730" i="3"/>
  <c r="C12734" i="3"/>
  <c r="C12738" i="3"/>
  <c r="C12742" i="3"/>
  <c r="C12746" i="3"/>
  <c r="C12750" i="3"/>
  <c r="C12754" i="3"/>
  <c r="C12758" i="3"/>
  <c r="C12762" i="3"/>
  <c r="C12766" i="3"/>
  <c r="C12770" i="3"/>
  <c r="C12774" i="3"/>
  <c r="C12778" i="3"/>
  <c r="C12782" i="3"/>
  <c r="C12786" i="3"/>
  <c r="C12790" i="3"/>
  <c r="C12794" i="3"/>
  <c r="C12798" i="3"/>
  <c r="C12802" i="3"/>
  <c r="C12806" i="3"/>
  <c r="C12810" i="3"/>
  <c r="C12814" i="3"/>
  <c r="C12818" i="3"/>
  <c r="C12822" i="3"/>
  <c r="C12826" i="3"/>
  <c r="C12830" i="3"/>
  <c r="C12834" i="3"/>
  <c r="C12838" i="3"/>
  <c r="C12842" i="3"/>
  <c r="C12846" i="3"/>
  <c r="C12850" i="3"/>
  <c r="C12854" i="3"/>
  <c r="C12858" i="3"/>
  <c r="C12862" i="3"/>
  <c r="C12866" i="3"/>
  <c r="C12870" i="3"/>
  <c r="C12874" i="3"/>
  <c r="C12878" i="3"/>
  <c r="C12882" i="3"/>
  <c r="C12886" i="3"/>
  <c r="C12890" i="3"/>
  <c r="C12894" i="3"/>
  <c r="C12898" i="3"/>
  <c r="C12902" i="3"/>
  <c r="C12906" i="3"/>
  <c r="C12910" i="3"/>
  <c r="C12914" i="3"/>
  <c r="C12918" i="3"/>
  <c r="C12922" i="3"/>
  <c r="C12926" i="3"/>
  <c r="C12930" i="3"/>
  <c r="C12934" i="3"/>
  <c r="C12938" i="3"/>
  <c r="C12942" i="3"/>
  <c r="C12946" i="3"/>
  <c r="C12950" i="3"/>
  <c r="C12954" i="3"/>
  <c r="C12958" i="3"/>
  <c r="C12962" i="3"/>
  <c r="C12966" i="3"/>
  <c r="C12970" i="3"/>
  <c r="C12974" i="3"/>
  <c r="C12978" i="3"/>
  <c r="C12982" i="3"/>
  <c r="C12986" i="3"/>
  <c r="C12990" i="3"/>
  <c r="C12994" i="3"/>
  <c r="C12998" i="3"/>
  <c r="C13002" i="3"/>
  <c r="C13006" i="3"/>
  <c r="C13010" i="3"/>
  <c r="C13014" i="3"/>
  <c r="C13018" i="3"/>
  <c r="C13022" i="3"/>
  <c r="C13026" i="3"/>
  <c r="C13030" i="3"/>
  <c r="C13034" i="3"/>
  <c r="C13038" i="3"/>
  <c r="C13042" i="3"/>
  <c r="C13046" i="3"/>
  <c r="C13050" i="3"/>
  <c r="C13054" i="3"/>
  <c r="C13058" i="3"/>
  <c r="C13062" i="3"/>
  <c r="C13066" i="3"/>
  <c r="C13070" i="3"/>
  <c r="C13074" i="3"/>
  <c r="C13078" i="3"/>
  <c r="C13082" i="3"/>
  <c r="C13086" i="3"/>
  <c r="C13090" i="3"/>
  <c r="C13094" i="3"/>
  <c r="C13098" i="3"/>
  <c r="C13102" i="3"/>
  <c r="C13106" i="3"/>
  <c r="C13110" i="3"/>
  <c r="C13114" i="3"/>
  <c r="C13118" i="3"/>
  <c r="C13122" i="3"/>
  <c r="C13126" i="3"/>
  <c r="C13130" i="3"/>
  <c r="C13134" i="3"/>
  <c r="C13138" i="3"/>
  <c r="C13142" i="3"/>
  <c r="C13146" i="3"/>
  <c r="C13150" i="3"/>
  <c r="C13154" i="3"/>
  <c r="C13158" i="3"/>
  <c r="C13162" i="3"/>
  <c r="C13166" i="3"/>
  <c r="C13170" i="3"/>
  <c r="C13174" i="3"/>
  <c r="C13178" i="3"/>
  <c r="C13182" i="3"/>
  <c r="C13186" i="3"/>
  <c r="C13190" i="3"/>
  <c r="C13194" i="3"/>
  <c r="C13198" i="3"/>
  <c r="C13202" i="3"/>
  <c r="C13206" i="3"/>
  <c r="C13210" i="3"/>
  <c r="C13214" i="3"/>
  <c r="C13218" i="3"/>
  <c r="C13222" i="3"/>
  <c r="C13226" i="3"/>
  <c r="C13230" i="3"/>
  <c r="C13234" i="3"/>
  <c r="C13238" i="3"/>
  <c r="C13242" i="3"/>
  <c r="C13246" i="3"/>
  <c r="C13250" i="3"/>
  <c r="C13254" i="3"/>
  <c r="C13258" i="3"/>
  <c r="C13262" i="3"/>
  <c r="C13266" i="3"/>
  <c r="C13270" i="3"/>
  <c r="C13274" i="3"/>
  <c r="C13278" i="3"/>
  <c r="C13282" i="3"/>
  <c r="C13286" i="3"/>
  <c r="C13290" i="3"/>
  <c r="C13294" i="3"/>
  <c r="C13298" i="3"/>
  <c r="C13302" i="3"/>
  <c r="C13306" i="3"/>
  <c r="C13310" i="3"/>
  <c r="C13314" i="3"/>
  <c r="C13318" i="3"/>
  <c r="C13322" i="3"/>
  <c r="C13326" i="3"/>
  <c r="C13330" i="3"/>
  <c r="C13334" i="3"/>
  <c r="C13338" i="3"/>
  <c r="C13342" i="3"/>
  <c r="C13346" i="3"/>
  <c r="C13350" i="3"/>
  <c r="C13354" i="3"/>
  <c r="C13358" i="3"/>
  <c r="C13362" i="3"/>
  <c r="C13366" i="3"/>
  <c r="C13370" i="3"/>
  <c r="C13374" i="3"/>
  <c r="C13378" i="3"/>
  <c r="C13382" i="3"/>
  <c r="C13386" i="3"/>
  <c r="C13390" i="3"/>
  <c r="C13394" i="3"/>
  <c r="C13398" i="3"/>
  <c r="C13402" i="3"/>
  <c r="C13406" i="3"/>
  <c r="C13410" i="3"/>
  <c r="C13414" i="3"/>
  <c r="C13418" i="3"/>
  <c r="C13422" i="3"/>
  <c r="C13426" i="3"/>
  <c r="C13430" i="3"/>
  <c r="C13434" i="3"/>
  <c r="C13438" i="3"/>
  <c r="C13442" i="3"/>
  <c r="C13446" i="3"/>
  <c r="C13450" i="3"/>
  <c r="C13454" i="3"/>
  <c r="C13458" i="3"/>
  <c r="C13462" i="3"/>
  <c r="C13466" i="3"/>
  <c r="C13470" i="3"/>
  <c r="C13474" i="3"/>
  <c r="C13478" i="3"/>
  <c r="C13482" i="3"/>
  <c r="C13486" i="3"/>
  <c r="C13490" i="3"/>
  <c r="C13494" i="3"/>
  <c r="C13498" i="3"/>
  <c r="C13502" i="3"/>
  <c r="C13506" i="3"/>
  <c r="C13510" i="3"/>
  <c r="C13514" i="3"/>
  <c r="C13518" i="3"/>
  <c r="C13522" i="3"/>
  <c r="C13526" i="3"/>
  <c r="C13530" i="3"/>
  <c r="C13534" i="3"/>
  <c r="C13538" i="3"/>
  <c r="C13542" i="3"/>
  <c r="C13546" i="3"/>
  <c r="C13550" i="3"/>
  <c r="C13554" i="3"/>
  <c r="C13558" i="3"/>
  <c r="C13562" i="3"/>
  <c r="C13566" i="3"/>
  <c r="C13570" i="3"/>
  <c r="C13574" i="3"/>
  <c r="C13578" i="3"/>
  <c r="C13582" i="3"/>
  <c r="C13586" i="3"/>
  <c r="C13590" i="3"/>
  <c r="C13594" i="3"/>
  <c r="C13598" i="3"/>
  <c r="C13602" i="3"/>
  <c r="C13606" i="3"/>
  <c r="C13610" i="3"/>
  <c r="C13614" i="3"/>
  <c r="C13618" i="3"/>
  <c r="C13622" i="3"/>
  <c r="C13626" i="3"/>
  <c r="C13630" i="3"/>
  <c r="C13634" i="3"/>
  <c r="C13638" i="3"/>
  <c r="C13642" i="3"/>
  <c r="C13646" i="3"/>
  <c r="C13650" i="3"/>
  <c r="C13654" i="3"/>
  <c r="C13658" i="3"/>
  <c r="C13662" i="3"/>
  <c r="C13666" i="3"/>
  <c r="C13670" i="3"/>
  <c r="C13674" i="3"/>
  <c r="C13678" i="3"/>
  <c r="C13682" i="3"/>
  <c r="C13686" i="3"/>
  <c r="C13690" i="3"/>
  <c r="C13694" i="3"/>
  <c r="C13698" i="3"/>
  <c r="C13702" i="3"/>
  <c r="C13706" i="3"/>
  <c r="C13710" i="3"/>
  <c r="C13714" i="3"/>
  <c r="C13718" i="3"/>
  <c r="C13722" i="3"/>
  <c r="C13726" i="3"/>
  <c r="C13730" i="3"/>
  <c r="C13734" i="3"/>
  <c r="C13738" i="3"/>
  <c r="C13742" i="3"/>
  <c r="C13746" i="3"/>
  <c r="C13750" i="3"/>
  <c r="C13754" i="3"/>
  <c r="C13758" i="3"/>
  <c r="C13762" i="3"/>
  <c r="C13766" i="3"/>
  <c r="C13770" i="3"/>
  <c r="C13774" i="3"/>
  <c r="C13778" i="3"/>
  <c r="C13782" i="3"/>
  <c r="C12587" i="3"/>
  <c r="C12591" i="3"/>
  <c r="C12595" i="3"/>
  <c r="C12599" i="3"/>
  <c r="C12603" i="3"/>
  <c r="C12607" i="3"/>
  <c r="C12611" i="3"/>
  <c r="C12615" i="3"/>
  <c r="C12619" i="3"/>
  <c r="C12623" i="3"/>
  <c r="C12627" i="3"/>
  <c r="C12631" i="3"/>
  <c r="C12635" i="3"/>
  <c r="C12639" i="3"/>
  <c r="C12643" i="3"/>
  <c r="C12647" i="3"/>
  <c r="C12651" i="3"/>
  <c r="C12655" i="3"/>
  <c r="C12659" i="3"/>
  <c r="C12663" i="3"/>
  <c r="C12667" i="3"/>
  <c r="C12671" i="3"/>
  <c r="C12675" i="3"/>
  <c r="C12679" i="3"/>
  <c r="C12683" i="3"/>
  <c r="C12687" i="3"/>
  <c r="C12691" i="3"/>
  <c r="C12695" i="3"/>
  <c r="C12699" i="3"/>
  <c r="C12703" i="3"/>
  <c r="C12707" i="3"/>
  <c r="C12711" i="3"/>
  <c r="C12715" i="3"/>
  <c r="C12719" i="3"/>
  <c r="C12723" i="3"/>
  <c r="C12727" i="3"/>
  <c r="C12731" i="3"/>
  <c r="C12735" i="3"/>
  <c r="C12739" i="3"/>
  <c r="C12743" i="3"/>
  <c r="C12747" i="3"/>
  <c r="C12751" i="3"/>
  <c r="C12755" i="3"/>
  <c r="C12759" i="3"/>
  <c r="C12763" i="3"/>
  <c r="C12767" i="3"/>
  <c r="C12771" i="3"/>
  <c r="C12775" i="3"/>
  <c r="C12779" i="3"/>
  <c r="C12783" i="3"/>
  <c r="C12787" i="3"/>
  <c r="C12791" i="3"/>
  <c r="C12795" i="3"/>
  <c r="C12799" i="3"/>
  <c r="C12803" i="3"/>
  <c r="C12807" i="3"/>
  <c r="C12811" i="3"/>
  <c r="C12815" i="3"/>
  <c r="C12819" i="3"/>
  <c r="C12823" i="3"/>
  <c r="C12827" i="3"/>
  <c r="C12831" i="3"/>
  <c r="C12835" i="3"/>
  <c r="C12839" i="3"/>
  <c r="C12843" i="3"/>
  <c r="C12847" i="3"/>
  <c r="C12851" i="3"/>
  <c r="C12855" i="3"/>
  <c r="C12859" i="3"/>
  <c r="C12863" i="3"/>
  <c r="C12867" i="3"/>
  <c r="C12871" i="3"/>
  <c r="C12875" i="3"/>
  <c r="C12879" i="3"/>
  <c r="C12883" i="3"/>
  <c r="C12887" i="3"/>
  <c r="C12891" i="3"/>
  <c r="C12895" i="3"/>
  <c r="C12899" i="3"/>
  <c r="C12903" i="3"/>
  <c r="C12907" i="3"/>
  <c r="C12911" i="3"/>
  <c r="C12915" i="3"/>
  <c r="C12919" i="3"/>
  <c r="C12923" i="3"/>
  <c r="C12927" i="3"/>
  <c r="C12931" i="3"/>
  <c r="C12935" i="3"/>
  <c r="C12939" i="3"/>
  <c r="C12943" i="3"/>
  <c r="C12947" i="3"/>
  <c r="C12951" i="3"/>
  <c r="C12955" i="3"/>
  <c r="C12959" i="3"/>
  <c r="C12963" i="3"/>
  <c r="C12967" i="3"/>
  <c r="C12971" i="3"/>
  <c r="C12975" i="3"/>
  <c r="C12979" i="3"/>
  <c r="C12983" i="3"/>
  <c r="C12987" i="3"/>
  <c r="C12991" i="3"/>
  <c r="C12995" i="3"/>
  <c r="C12999" i="3"/>
  <c r="C13003" i="3"/>
  <c r="C13007" i="3"/>
  <c r="C13011" i="3"/>
  <c r="C13015" i="3"/>
  <c r="C13019" i="3"/>
  <c r="C13023" i="3"/>
  <c r="C13027" i="3"/>
  <c r="C13031" i="3"/>
  <c r="C13035" i="3"/>
  <c r="C13039" i="3"/>
  <c r="C13043" i="3"/>
  <c r="C13047" i="3"/>
  <c r="C13051" i="3"/>
  <c r="C13055" i="3"/>
  <c r="C13059" i="3"/>
  <c r="C13063" i="3"/>
  <c r="C13067" i="3"/>
  <c r="C13071" i="3"/>
  <c r="C13075" i="3"/>
  <c r="C13079" i="3"/>
  <c r="C13083" i="3"/>
  <c r="C13087" i="3"/>
  <c r="C13091" i="3"/>
  <c r="C13095" i="3"/>
  <c r="C13099" i="3"/>
  <c r="C13103" i="3"/>
  <c r="C13107" i="3"/>
  <c r="C13111" i="3"/>
  <c r="C13115" i="3"/>
  <c r="C13119" i="3"/>
  <c r="C13123" i="3"/>
  <c r="C13127" i="3"/>
  <c r="C13131" i="3"/>
  <c r="C13135" i="3"/>
  <c r="C13139" i="3"/>
  <c r="C13143" i="3"/>
  <c r="C13147" i="3"/>
  <c r="C13151" i="3"/>
  <c r="C13155" i="3"/>
  <c r="C13159" i="3"/>
  <c r="C13163" i="3"/>
  <c r="C13167" i="3"/>
  <c r="C13171" i="3"/>
  <c r="C13175" i="3"/>
  <c r="C13179" i="3"/>
  <c r="C13183" i="3"/>
  <c r="C13187" i="3"/>
  <c r="C13191" i="3"/>
  <c r="C13195" i="3"/>
  <c r="C13199" i="3"/>
  <c r="C13203" i="3"/>
  <c r="C13207" i="3"/>
  <c r="C13211" i="3"/>
  <c r="C13215" i="3"/>
  <c r="C13219" i="3"/>
  <c r="C13223" i="3"/>
  <c r="C13227" i="3"/>
  <c r="C13231" i="3"/>
  <c r="C13235" i="3"/>
  <c r="C13239" i="3"/>
  <c r="C13243" i="3"/>
  <c r="C13247" i="3"/>
  <c r="C13251" i="3"/>
  <c r="C13255" i="3"/>
  <c r="C13259" i="3"/>
  <c r="C13263" i="3"/>
  <c r="C13267" i="3"/>
  <c r="C13271" i="3"/>
  <c r="C13275" i="3"/>
  <c r="C13279" i="3"/>
  <c r="C13283" i="3"/>
  <c r="C13287" i="3"/>
  <c r="C13291" i="3"/>
  <c r="C13295" i="3"/>
  <c r="C13299" i="3"/>
  <c r="C13303" i="3"/>
  <c r="C13307" i="3"/>
  <c r="C13311" i="3"/>
  <c r="C13315" i="3"/>
  <c r="C13319" i="3"/>
  <c r="C13323" i="3"/>
  <c r="C13327" i="3"/>
  <c r="C13331" i="3"/>
  <c r="C13335" i="3"/>
  <c r="C13339" i="3"/>
  <c r="C13343" i="3"/>
  <c r="C13347" i="3"/>
  <c r="C13351" i="3"/>
  <c r="C13355" i="3"/>
  <c r="C13359" i="3"/>
  <c r="C13363" i="3"/>
  <c r="C13367" i="3"/>
  <c r="C13371" i="3"/>
  <c r="C13375" i="3"/>
  <c r="C13379" i="3"/>
  <c r="C13383" i="3"/>
  <c r="C13387" i="3"/>
  <c r="C13391" i="3"/>
  <c r="C13395" i="3"/>
  <c r="C13399" i="3"/>
  <c r="C13403" i="3"/>
  <c r="C13407" i="3"/>
  <c r="C13411" i="3"/>
  <c r="C13415" i="3"/>
  <c r="C13419" i="3"/>
  <c r="C13423" i="3"/>
  <c r="C13427" i="3"/>
  <c r="C13431" i="3"/>
  <c r="C13435" i="3"/>
  <c r="C13439" i="3"/>
  <c r="C13443" i="3"/>
  <c r="C13447" i="3"/>
  <c r="C13451" i="3"/>
  <c r="C13455" i="3"/>
  <c r="C13459" i="3"/>
  <c r="C13463" i="3"/>
  <c r="C13467" i="3"/>
  <c r="C13471" i="3"/>
  <c r="C13475" i="3"/>
  <c r="C13479" i="3"/>
  <c r="C13483" i="3"/>
  <c r="C13487" i="3"/>
  <c r="C13491" i="3"/>
  <c r="C13495" i="3"/>
  <c r="C13499" i="3"/>
  <c r="C13503" i="3"/>
  <c r="C13507" i="3"/>
  <c r="C13511" i="3"/>
  <c r="C13515" i="3"/>
  <c r="C13519" i="3"/>
  <c r="C13523" i="3"/>
  <c r="C13527" i="3"/>
  <c r="C13531" i="3"/>
  <c r="C13535" i="3"/>
  <c r="C13539" i="3"/>
  <c r="C13543" i="3"/>
  <c r="C13547" i="3"/>
  <c r="C13551" i="3"/>
  <c r="C13555" i="3"/>
  <c r="C13559" i="3"/>
  <c r="C13563" i="3"/>
  <c r="C13567" i="3"/>
  <c r="C13571" i="3"/>
  <c r="C13575" i="3"/>
  <c r="C13579" i="3"/>
  <c r="C13583" i="3"/>
  <c r="C13587" i="3"/>
  <c r="C13591" i="3"/>
  <c r="C13595" i="3"/>
  <c r="C13599" i="3"/>
  <c r="C13603" i="3"/>
  <c r="C13607" i="3"/>
  <c r="C13611" i="3"/>
  <c r="C13615" i="3"/>
  <c r="C13619" i="3"/>
  <c r="C13623" i="3"/>
  <c r="C13627" i="3"/>
  <c r="C13631" i="3"/>
  <c r="C13635" i="3"/>
  <c r="C13639" i="3"/>
  <c r="C13643" i="3"/>
  <c r="C13647" i="3"/>
  <c r="C13651" i="3"/>
  <c r="C13655" i="3"/>
  <c r="C13659" i="3"/>
  <c r="C13663" i="3"/>
  <c r="C13667" i="3"/>
  <c r="C13671" i="3"/>
  <c r="C13675" i="3"/>
  <c r="C13679" i="3"/>
  <c r="C13683" i="3"/>
  <c r="C13687" i="3"/>
  <c r="C13691" i="3"/>
  <c r="C13695" i="3"/>
  <c r="C13699" i="3"/>
  <c r="C13703" i="3"/>
  <c r="C13707" i="3"/>
  <c r="C13711" i="3"/>
  <c r="C13715" i="3"/>
  <c r="C13719" i="3"/>
  <c r="C13723" i="3"/>
  <c r="C13727" i="3"/>
  <c r="C13731" i="3"/>
  <c r="C13735" i="3"/>
  <c r="C13739" i="3"/>
  <c r="C13743" i="3"/>
  <c r="C13747" i="3"/>
  <c r="C13751" i="3"/>
  <c r="C13755" i="3"/>
  <c r="C13759" i="3"/>
  <c r="C13763" i="3"/>
  <c r="C13767" i="3"/>
  <c r="C13771" i="3"/>
  <c r="C13775" i="3"/>
  <c r="C13779" i="3"/>
  <c r="C13783" i="3"/>
  <c r="C12568" i="3"/>
  <c r="C12570" i="3"/>
  <c r="C12572" i="3"/>
  <c r="C12574" i="3"/>
  <c r="C12576" i="3"/>
  <c r="C12578" i="3"/>
  <c r="C12580" i="3"/>
  <c r="C12582" i="3"/>
  <c r="C12584" i="3"/>
  <c r="C12588" i="3"/>
  <c r="C12592" i="3"/>
  <c r="C12596" i="3"/>
  <c r="C12600" i="3"/>
  <c r="C12604" i="3"/>
  <c r="C12608" i="3"/>
  <c r="C12612" i="3"/>
  <c r="C12616" i="3"/>
  <c r="C12620" i="3"/>
  <c r="C12624" i="3"/>
  <c r="C12628" i="3"/>
  <c r="C12632" i="3"/>
  <c r="C12636" i="3"/>
  <c r="C12640" i="3"/>
  <c r="C12644" i="3"/>
  <c r="C12648" i="3"/>
  <c r="C12652" i="3"/>
  <c r="C12656" i="3"/>
  <c r="C12660" i="3"/>
  <c r="C12664" i="3"/>
  <c r="C12668" i="3"/>
  <c r="C12672" i="3"/>
  <c r="C12676" i="3"/>
  <c r="C12680" i="3"/>
  <c r="C12684" i="3"/>
  <c r="C12688" i="3"/>
  <c r="C12692" i="3"/>
  <c r="C12696" i="3"/>
  <c r="C12700" i="3"/>
  <c r="C12704" i="3"/>
  <c r="C12708" i="3"/>
  <c r="C12712" i="3"/>
  <c r="C12716" i="3"/>
  <c r="C12720" i="3"/>
  <c r="C12724" i="3"/>
  <c r="C12728" i="3"/>
  <c r="C12732" i="3"/>
  <c r="C12736" i="3"/>
  <c r="C12740" i="3"/>
  <c r="C12744" i="3"/>
  <c r="C12748" i="3"/>
  <c r="C12752" i="3"/>
  <c r="C12756" i="3"/>
  <c r="C12760" i="3"/>
  <c r="C12764" i="3"/>
  <c r="C12768" i="3"/>
  <c r="C12772" i="3"/>
  <c r="C12776" i="3"/>
  <c r="C12780" i="3"/>
  <c r="C12784" i="3"/>
  <c r="C12788" i="3"/>
  <c r="C12792" i="3"/>
  <c r="C12796" i="3"/>
  <c r="C12800" i="3"/>
  <c r="C12804" i="3"/>
  <c r="C12808" i="3"/>
  <c r="C12812" i="3"/>
  <c r="C12816" i="3"/>
  <c r="C12820" i="3"/>
  <c r="C12824" i="3"/>
  <c r="C12828" i="3"/>
  <c r="C12832" i="3"/>
  <c r="C12836" i="3"/>
  <c r="C12840" i="3"/>
  <c r="C12844" i="3"/>
  <c r="C12848" i="3"/>
  <c r="C12852" i="3"/>
  <c r="C12856" i="3"/>
  <c r="C12860" i="3"/>
  <c r="C12864" i="3"/>
  <c r="C12868" i="3"/>
  <c r="C12872" i="3"/>
  <c r="C12876" i="3"/>
  <c r="C12880" i="3"/>
  <c r="C12884" i="3"/>
  <c r="C12888" i="3"/>
  <c r="C12892" i="3"/>
  <c r="C12896" i="3"/>
  <c r="C12900" i="3"/>
  <c r="C12904" i="3"/>
  <c r="C12908" i="3"/>
  <c r="C12912" i="3"/>
  <c r="C12916" i="3"/>
  <c r="C12920" i="3"/>
  <c r="C12924" i="3"/>
  <c r="C12928" i="3"/>
  <c r="C12932" i="3"/>
  <c r="C12936" i="3"/>
  <c r="C12940" i="3"/>
  <c r="C12944" i="3"/>
  <c r="C12948" i="3"/>
  <c r="C12952" i="3"/>
  <c r="C12956" i="3"/>
  <c r="C12960" i="3"/>
  <c r="C12964" i="3"/>
  <c r="C12968" i="3"/>
  <c r="C12972" i="3"/>
  <c r="C12976" i="3"/>
  <c r="C12980" i="3"/>
  <c r="C12984" i="3"/>
  <c r="C12988" i="3"/>
  <c r="C12992" i="3"/>
  <c r="C12996" i="3"/>
  <c r="C13000" i="3"/>
  <c r="C13004" i="3"/>
  <c r="C13008" i="3"/>
  <c r="C13012" i="3"/>
  <c r="C13016" i="3"/>
  <c r="C13020" i="3"/>
  <c r="C13024" i="3"/>
  <c r="C13028" i="3"/>
  <c r="C13032" i="3"/>
  <c r="C13036" i="3"/>
  <c r="C13040" i="3"/>
  <c r="C13044" i="3"/>
  <c r="C13048" i="3"/>
  <c r="C13052" i="3"/>
  <c r="C13056" i="3"/>
  <c r="C13060" i="3"/>
  <c r="C13064" i="3"/>
  <c r="C13068" i="3"/>
  <c r="C13072" i="3"/>
  <c r="C13076" i="3"/>
  <c r="C13080" i="3"/>
  <c r="C13084" i="3"/>
  <c r="C13088" i="3"/>
  <c r="C13092" i="3"/>
  <c r="C13096" i="3"/>
  <c r="C13100" i="3"/>
  <c r="C13104" i="3"/>
  <c r="C13108" i="3"/>
  <c r="C13112" i="3"/>
  <c r="C13116" i="3"/>
  <c r="C13120" i="3"/>
  <c r="C13124" i="3"/>
  <c r="C13128" i="3"/>
  <c r="C13132" i="3"/>
  <c r="C13136" i="3"/>
  <c r="C13140" i="3"/>
  <c r="C13144" i="3"/>
  <c r="C13148" i="3"/>
  <c r="C13152" i="3"/>
  <c r="C13156" i="3"/>
  <c r="C13160" i="3"/>
  <c r="C13164" i="3"/>
  <c r="C13168" i="3"/>
  <c r="C13172" i="3"/>
  <c r="C13176" i="3"/>
  <c r="C13180" i="3"/>
  <c r="C13184" i="3"/>
  <c r="C13188" i="3"/>
  <c r="C13192" i="3"/>
  <c r="C13196" i="3"/>
  <c r="C13200" i="3"/>
  <c r="C13204" i="3"/>
  <c r="C13208" i="3"/>
  <c r="C13212" i="3"/>
  <c r="C13216" i="3"/>
  <c r="C13220" i="3"/>
  <c r="C13224" i="3"/>
  <c r="C13228" i="3"/>
  <c r="C13232" i="3"/>
  <c r="C13236" i="3"/>
  <c r="C13240" i="3"/>
  <c r="C13244" i="3"/>
  <c r="C13248" i="3"/>
  <c r="C13252" i="3"/>
  <c r="C13256" i="3"/>
  <c r="C13260" i="3"/>
  <c r="C13264" i="3"/>
  <c r="C13268" i="3"/>
  <c r="C13272" i="3"/>
  <c r="C13276" i="3"/>
  <c r="C13280" i="3"/>
  <c r="C13284" i="3"/>
  <c r="C13288" i="3"/>
  <c r="C13292" i="3"/>
  <c r="C13296" i="3"/>
  <c r="C13300" i="3"/>
  <c r="C13304" i="3"/>
  <c r="C13308" i="3"/>
  <c r="C13312" i="3"/>
  <c r="C13316" i="3"/>
  <c r="C13320" i="3"/>
  <c r="C13324" i="3"/>
  <c r="C13328" i="3"/>
  <c r="C13332" i="3"/>
  <c r="C13336" i="3"/>
  <c r="C13340" i="3"/>
  <c r="C13344" i="3"/>
  <c r="C13348" i="3"/>
  <c r="C13352" i="3"/>
  <c r="C13356" i="3"/>
  <c r="C13360" i="3"/>
  <c r="C13364" i="3"/>
  <c r="C13368" i="3"/>
  <c r="C13372" i="3"/>
  <c r="C13376" i="3"/>
  <c r="C13380" i="3"/>
  <c r="C13384" i="3"/>
  <c r="C13388" i="3"/>
  <c r="C13392" i="3"/>
  <c r="C13396" i="3"/>
  <c r="C13400" i="3"/>
  <c r="C13404" i="3"/>
  <c r="C13408" i="3"/>
  <c r="C13412" i="3"/>
  <c r="C13416" i="3"/>
  <c r="C13420" i="3"/>
  <c r="C13424" i="3"/>
  <c r="C13428" i="3"/>
  <c r="C13432" i="3"/>
  <c r="C13436" i="3"/>
  <c r="C13440" i="3"/>
  <c r="C13444" i="3"/>
  <c r="C13448" i="3"/>
  <c r="C13452" i="3"/>
  <c r="C13456" i="3"/>
  <c r="C13460" i="3"/>
  <c r="C13464" i="3"/>
  <c r="C13468" i="3"/>
  <c r="C13472" i="3"/>
  <c r="C13476" i="3"/>
  <c r="C13480" i="3"/>
  <c r="C13484" i="3"/>
  <c r="C13488" i="3"/>
  <c r="C13492" i="3"/>
  <c r="C13496" i="3"/>
  <c r="C13500" i="3"/>
  <c r="C13504" i="3"/>
  <c r="C13508" i="3"/>
  <c r="C13512" i="3"/>
  <c r="C13516" i="3"/>
  <c r="C13520" i="3"/>
  <c r="C13524" i="3"/>
  <c r="C13528" i="3"/>
  <c r="C13532" i="3"/>
  <c r="C13536" i="3"/>
  <c r="C13540" i="3"/>
  <c r="C13544" i="3"/>
  <c r="C13548" i="3"/>
  <c r="C13552" i="3"/>
  <c r="C13556" i="3"/>
  <c r="C13560" i="3"/>
  <c r="C13564" i="3"/>
  <c r="C13568" i="3"/>
  <c r="C13572" i="3"/>
  <c r="C13576" i="3"/>
  <c r="C13580" i="3"/>
  <c r="C13584" i="3"/>
  <c r="C13588" i="3"/>
  <c r="C13592" i="3"/>
  <c r="C13596" i="3"/>
  <c r="C13600" i="3"/>
  <c r="C13604" i="3"/>
  <c r="C13608" i="3"/>
  <c r="C13612" i="3"/>
  <c r="C13616" i="3"/>
  <c r="C13620" i="3"/>
  <c r="C13624" i="3"/>
  <c r="C13628" i="3"/>
  <c r="C13632" i="3"/>
  <c r="C13636" i="3"/>
  <c r="C13640" i="3"/>
  <c r="C13644" i="3"/>
  <c r="C13648" i="3"/>
  <c r="C13652" i="3"/>
  <c r="C13656" i="3"/>
  <c r="C13660" i="3"/>
  <c r="C13664" i="3"/>
  <c r="C13668" i="3"/>
  <c r="C13672" i="3"/>
  <c r="C13676" i="3"/>
  <c r="C13680" i="3"/>
  <c r="C13684" i="3"/>
  <c r="C13688" i="3"/>
  <c r="C13692" i="3"/>
  <c r="C13696" i="3"/>
  <c r="C13700" i="3"/>
  <c r="C13704" i="3"/>
  <c r="C13708" i="3"/>
  <c r="C13712" i="3"/>
  <c r="C13716" i="3"/>
  <c r="C13720" i="3"/>
  <c r="C13724" i="3"/>
  <c r="C13728" i="3"/>
  <c r="C13732" i="3"/>
  <c r="C13736" i="3"/>
  <c r="C13740" i="3"/>
  <c r="C13744" i="3"/>
  <c r="C13748" i="3"/>
  <c r="C13752" i="3"/>
  <c r="C13756" i="3"/>
  <c r="C13760" i="3"/>
  <c r="C13764" i="3"/>
  <c r="C13768" i="3"/>
  <c r="C13772" i="3"/>
  <c r="C13776" i="3"/>
  <c r="C13780" i="3"/>
  <c r="C13784" i="3"/>
  <c r="C12585" i="3"/>
  <c r="C12589" i="3"/>
  <c r="C12593" i="3"/>
  <c r="C12597" i="3"/>
  <c r="C12601" i="3"/>
  <c r="C12605" i="3"/>
  <c r="C12609" i="3"/>
  <c r="C12613" i="3"/>
  <c r="C12617" i="3"/>
  <c r="C12621" i="3"/>
  <c r="C12625" i="3"/>
  <c r="C12629" i="3"/>
  <c r="C12633" i="3"/>
  <c r="C12637" i="3"/>
  <c r="C12641" i="3"/>
  <c r="C12645" i="3"/>
  <c r="C12649" i="3"/>
  <c r="C12653" i="3"/>
  <c r="C12657" i="3"/>
  <c r="C12661" i="3"/>
  <c r="C12665" i="3"/>
  <c r="C12669" i="3"/>
  <c r="C12673" i="3"/>
  <c r="C12677" i="3"/>
  <c r="C12681" i="3"/>
  <c r="C12685" i="3"/>
  <c r="C12689" i="3"/>
  <c r="C12693" i="3"/>
  <c r="C12697" i="3"/>
  <c r="C12701" i="3"/>
  <c r="C12705" i="3"/>
  <c r="C12709" i="3"/>
  <c r="C12713" i="3"/>
  <c r="C12717" i="3"/>
  <c r="C12721" i="3"/>
  <c r="C12725" i="3"/>
  <c r="C12729" i="3"/>
  <c r="C12733" i="3"/>
  <c r="C12737" i="3"/>
  <c r="C12741" i="3"/>
  <c r="C12745" i="3"/>
  <c r="C12749" i="3"/>
  <c r="C12753" i="3"/>
  <c r="C12757" i="3"/>
  <c r="C12761" i="3"/>
  <c r="C12765" i="3"/>
  <c r="C12769" i="3"/>
  <c r="C12773" i="3"/>
  <c r="C12777" i="3"/>
  <c r="C12781" i="3"/>
  <c r="C12785" i="3"/>
  <c r="C12789" i="3"/>
  <c r="C12793" i="3"/>
  <c r="C12797" i="3"/>
  <c r="C12801" i="3"/>
  <c r="C12805" i="3"/>
  <c r="C12809" i="3"/>
  <c r="C12813" i="3"/>
  <c r="C12817" i="3"/>
  <c r="C12821" i="3"/>
  <c r="C12825" i="3"/>
  <c r="C12829" i="3"/>
  <c r="C12833" i="3"/>
  <c r="C12837" i="3"/>
  <c r="C12841" i="3"/>
  <c r="C12845" i="3"/>
  <c r="C12849" i="3"/>
  <c r="C12853" i="3"/>
  <c r="C12857" i="3"/>
  <c r="C12861" i="3"/>
  <c r="C12865" i="3"/>
  <c r="C12869" i="3"/>
  <c r="C12873" i="3"/>
  <c r="C12877" i="3"/>
  <c r="C12881" i="3"/>
  <c r="C12885" i="3"/>
  <c r="C12889" i="3"/>
  <c r="C12893" i="3"/>
  <c r="C12897" i="3"/>
  <c r="C12901" i="3"/>
  <c r="C12905" i="3"/>
  <c r="C12909" i="3"/>
  <c r="C12913" i="3"/>
  <c r="C12917" i="3"/>
  <c r="C12921" i="3"/>
  <c r="C12925" i="3"/>
  <c r="C12929" i="3"/>
  <c r="C12933" i="3"/>
  <c r="C12937" i="3"/>
  <c r="C12941" i="3"/>
  <c r="C12945" i="3"/>
  <c r="C12949" i="3"/>
  <c r="C12953" i="3"/>
  <c r="C12957" i="3"/>
  <c r="C12961" i="3"/>
  <c r="C12965" i="3"/>
  <c r="C12969" i="3"/>
  <c r="C12973" i="3"/>
  <c r="C12977" i="3"/>
  <c r="C12981" i="3"/>
  <c r="C12985" i="3"/>
  <c r="C12989" i="3"/>
  <c r="C12993" i="3"/>
  <c r="C12997" i="3"/>
  <c r="C13001" i="3"/>
  <c r="C13005" i="3"/>
  <c r="C13009" i="3"/>
  <c r="C13013" i="3"/>
  <c r="C13017" i="3"/>
  <c r="C13021" i="3"/>
  <c r="C13025" i="3"/>
  <c r="C13029" i="3"/>
  <c r="C13033" i="3"/>
  <c r="C13037" i="3"/>
  <c r="C13041" i="3"/>
  <c r="C13045" i="3"/>
  <c r="C13049" i="3"/>
  <c r="C13053" i="3"/>
  <c r="C13057" i="3"/>
  <c r="C13061" i="3"/>
  <c r="C13065" i="3"/>
  <c r="C13069" i="3"/>
  <c r="C13073" i="3"/>
  <c r="C13077" i="3"/>
  <c r="C13081" i="3"/>
  <c r="C13085" i="3"/>
  <c r="C13089" i="3"/>
  <c r="C13093" i="3"/>
  <c r="C13097" i="3"/>
  <c r="C13101" i="3"/>
  <c r="C13105" i="3"/>
  <c r="C13109" i="3"/>
  <c r="C13113" i="3"/>
  <c r="C13117" i="3"/>
  <c r="C13121" i="3"/>
  <c r="C13125" i="3"/>
  <c r="C13129" i="3"/>
  <c r="C13133" i="3"/>
  <c r="C13137" i="3"/>
  <c r="C13141" i="3"/>
  <c r="C13145" i="3"/>
  <c r="C13149" i="3"/>
  <c r="C13153" i="3"/>
  <c r="C13157" i="3"/>
  <c r="C13161" i="3"/>
  <c r="C13165" i="3"/>
  <c r="C13169" i="3"/>
  <c r="C13173" i="3"/>
  <c r="C13177" i="3"/>
  <c r="C13181" i="3"/>
  <c r="C13185" i="3"/>
  <c r="C13189" i="3"/>
  <c r="C13193" i="3"/>
  <c r="C13197" i="3"/>
  <c r="C13201" i="3"/>
  <c r="C13205" i="3"/>
  <c r="C13209" i="3"/>
  <c r="C13213" i="3"/>
  <c r="C13217" i="3"/>
  <c r="C13221" i="3"/>
  <c r="C13225" i="3"/>
  <c r="C13229" i="3"/>
  <c r="C13233" i="3"/>
  <c r="C13237" i="3"/>
  <c r="C13241" i="3"/>
  <c r="C13245" i="3"/>
  <c r="C13249" i="3"/>
  <c r="C13253" i="3"/>
  <c r="C13257" i="3"/>
  <c r="C13261" i="3"/>
  <c r="C13265" i="3"/>
  <c r="C13269" i="3"/>
  <c r="C13273" i="3"/>
  <c r="C13277" i="3"/>
  <c r="C13281" i="3"/>
  <c r="C13285" i="3"/>
  <c r="C13289" i="3"/>
  <c r="C13293" i="3"/>
  <c r="C13297" i="3"/>
  <c r="C13301" i="3"/>
  <c r="C13305" i="3"/>
  <c r="C13309" i="3"/>
  <c r="C13313" i="3"/>
  <c r="C13317" i="3"/>
  <c r="C13321" i="3"/>
  <c r="C13325" i="3"/>
  <c r="C13329" i="3"/>
  <c r="C13333" i="3"/>
  <c r="C13337" i="3"/>
  <c r="C13341" i="3"/>
  <c r="C13345" i="3"/>
  <c r="C13349" i="3"/>
  <c r="C13353" i="3"/>
  <c r="C13357" i="3"/>
  <c r="C13361" i="3"/>
  <c r="C13365" i="3"/>
  <c r="C13369" i="3"/>
  <c r="C13373" i="3"/>
  <c r="C13377" i="3"/>
  <c r="C13381" i="3"/>
  <c r="C13385" i="3"/>
  <c r="C13389" i="3"/>
  <c r="C13393" i="3"/>
  <c r="C13397" i="3"/>
  <c r="C13401" i="3"/>
  <c r="C13405" i="3"/>
  <c r="C13409" i="3"/>
  <c r="C13413" i="3"/>
  <c r="C13417" i="3"/>
  <c r="C13421" i="3"/>
  <c r="C13425" i="3"/>
  <c r="C13429" i="3"/>
  <c r="C13433" i="3"/>
  <c r="C13437" i="3"/>
  <c r="C13441" i="3"/>
  <c r="C13445" i="3"/>
  <c r="C13449" i="3"/>
  <c r="C13453" i="3"/>
  <c r="C13457" i="3"/>
  <c r="C13461" i="3"/>
  <c r="C13465" i="3"/>
  <c r="C13469" i="3"/>
  <c r="C13473" i="3"/>
  <c r="C13477" i="3"/>
  <c r="C13481" i="3"/>
  <c r="C13485" i="3"/>
  <c r="C13489" i="3"/>
  <c r="C13493" i="3"/>
  <c r="C13497" i="3"/>
  <c r="C13501" i="3"/>
  <c r="C13505" i="3"/>
  <c r="C13509" i="3"/>
  <c r="C13513" i="3"/>
  <c r="C13517" i="3"/>
  <c r="C13521" i="3"/>
  <c r="C13525" i="3"/>
  <c r="C13529" i="3"/>
  <c r="C13533" i="3"/>
  <c r="C13537" i="3"/>
  <c r="C13541" i="3"/>
  <c r="C13545" i="3"/>
  <c r="C13549" i="3"/>
  <c r="C13553" i="3"/>
  <c r="C13557" i="3"/>
  <c r="C13561" i="3"/>
  <c r="C13565" i="3"/>
  <c r="C13569" i="3"/>
  <c r="C13573" i="3"/>
  <c r="C13577" i="3"/>
  <c r="C13581" i="3"/>
  <c r="C13585" i="3"/>
  <c r="C13589" i="3"/>
  <c r="C13593" i="3"/>
  <c r="C13597" i="3"/>
  <c r="C13601" i="3"/>
  <c r="C13605" i="3"/>
  <c r="C13609" i="3"/>
  <c r="C13613" i="3"/>
  <c r="C13617" i="3"/>
  <c r="C13621" i="3"/>
  <c r="C13625" i="3"/>
  <c r="C13629" i="3"/>
  <c r="C13633" i="3"/>
  <c r="C13637" i="3"/>
  <c r="C13641" i="3"/>
  <c r="C13645" i="3"/>
  <c r="C13649" i="3"/>
  <c r="C13653" i="3"/>
  <c r="C13657" i="3"/>
  <c r="C13661" i="3"/>
  <c r="C13665" i="3"/>
  <c r="C13669" i="3"/>
  <c r="C13673" i="3"/>
  <c r="C13677" i="3"/>
  <c r="C13681" i="3"/>
  <c r="C13685" i="3"/>
  <c r="C13689" i="3"/>
  <c r="C13693" i="3"/>
  <c r="C13697" i="3"/>
  <c r="C13701" i="3"/>
  <c r="C13705" i="3"/>
  <c r="C13709" i="3"/>
  <c r="C13713" i="3"/>
  <c r="C13717" i="3"/>
  <c r="C13721" i="3"/>
  <c r="C13725" i="3"/>
  <c r="C13729" i="3"/>
  <c r="C13733" i="3"/>
  <c r="C13737" i="3"/>
  <c r="C13741" i="3"/>
  <c r="C13745" i="3"/>
  <c r="C13749" i="3"/>
  <c r="C13753" i="3"/>
  <c r="C13757" i="3"/>
  <c r="C13761" i="3"/>
  <c r="C13765" i="3"/>
  <c r="C13769" i="3"/>
  <c r="C13773" i="3"/>
  <c r="C13777" i="3"/>
  <c r="C13781" i="3"/>
  <c r="C13785" i="3"/>
  <c r="C13786" i="3"/>
  <c r="C13788" i="3"/>
  <c r="C13790" i="3"/>
  <c r="C13792" i="3"/>
  <c r="C13794" i="3"/>
  <c r="C13796" i="3"/>
  <c r="C13798" i="3"/>
  <c r="C13800" i="3"/>
  <c r="C13802" i="3"/>
  <c r="C13804" i="3"/>
  <c r="C13806" i="3"/>
  <c r="C13808" i="3"/>
  <c r="C13810" i="3"/>
  <c r="C13812" i="3"/>
  <c r="C13814" i="3"/>
  <c r="C13816" i="3"/>
  <c r="C13818" i="3"/>
  <c r="C13820" i="3"/>
  <c r="C13822" i="3"/>
  <c r="C13824" i="3"/>
  <c r="C13826" i="3"/>
  <c r="C13828" i="3"/>
  <c r="C13832" i="3"/>
  <c r="C13836" i="3"/>
  <c r="C13840" i="3"/>
  <c r="C13844" i="3"/>
  <c r="C13848" i="3"/>
  <c r="C13852" i="3"/>
  <c r="C13856" i="3"/>
  <c r="C13860" i="3"/>
  <c r="C13864" i="3"/>
  <c r="C13868" i="3"/>
  <c r="C13872" i="3"/>
  <c r="C13876" i="3"/>
  <c r="C13880" i="3"/>
  <c r="C13884" i="3"/>
  <c r="C13888" i="3"/>
  <c r="C13892" i="3"/>
  <c r="C13896" i="3"/>
  <c r="C13900" i="3"/>
  <c r="C13904" i="3"/>
  <c r="C13908" i="3"/>
  <c r="C13912" i="3"/>
  <c r="C13916" i="3"/>
  <c r="C13920" i="3"/>
  <c r="C13924" i="3"/>
  <c r="C13928" i="3"/>
  <c r="C13932" i="3"/>
  <c r="C13936" i="3"/>
  <c r="C13940" i="3"/>
  <c r="C13944" i="3"/>
  <c r="C13948" i="3"/>
  <c r="C13952" i="3"/>
  <c r="C13956" i="3"/>
  <c r="C13960" i="3"/>
  <c r="C13964" i="3"/>
  <c r="C13968" i="3"/>
  <c r="C13972" i="3"/>
  <c r="C13976" i="3"/>
  <c r="C13980" i="3"/>
  <c r="C13984" i="3"/>
  <c r="C13988" i="3"/>
  <c r="C13992" i="3"/>
  <c r="C13996" i="3"/>
  <c r="C14000" i="3"/>
  <c r="C14004" i="3"/>
  <c r="C14008" i="3"/>
  <c r="C14012" i="3"/>
  <c r="C14016" i="3"/>
  <c r="C14020" i="3"/>
  <c r="C14024" i="3"/>
  <c r="C14028" i="3"/>
  <c r="C14032" i="3"/>
  <c r="C14036" i="3"/>
  <c r="C14040" i="3"/>
  <c r="C14044" i="3"/>
  <c r="C14048" i="3"/>
  <c r="C14052" i="3"/>
  <c r="C14056" i="3"/>
  <c r="C14060" i="3"/>
  <c r="C14064" i="3"/>
  <c r="C14068" i="3"/>
  <c r="C14072" i="3"/>
  <c r="C14076" i="3"/>
  <c r="C14080" i="3"/>
  <c r="C14084" i="3"/>
  <c r="C14088" i="3"/>
  <c r="C14092" i="3"/>
  <c r="C14096" i="3"/>
  <c r="C14100" i="3"/>
  <c r="C14104" i="3"/>
  <c r="C14108" i="3"/>
  <c r="C14112" i="3"/>
  <c r="C14116" i="3"/>
  <c r="C14120" i="3"/>
  <c r="C14124" i="3"/>
  <c r="C14128" i="3"/>
  <c r="C14132" i="3"/>
  <c r="C14136" i="3"/>
  <c r="C14140" i="3"/>
  <c r="C14144" i="3"/>
  <c r="C14148" i="3"/>
  <c r="C14152" i="3"/>
  <c r="C14156" i="3"/>
  <c r="C14160" i="3"/>
  <c r="C14164" i="3"/>
  <c r="C14168" i="3"/>
  <c r="C14172" i="3"/>
  <c r="C14176" i="3"/>
  <c r="C14180" i="3"/>
  <c r="C14184" i="3"/>
  <c r="C13829" i="3"/>
  <c r="C13833" i="3"/>
  <c r="C13837" i="3"/>
  <c r="C13841" i="3"/>
  <c r="C13845" i="3"/>
  <c r="C13849" i="3"/>
  <c r="C13853" i="3"/>
  <c r="C13857" i="3"/>
  <c r="C13861" i="3"/>
  <c r="C13865" i="3"/>
  <c r="C13869" i="3"/>
  <c r="C13873" i="3"/>
  <c r="C13877" i="3"/>
  <c r="C13881" i="3"/>
  <c r="C13885" i="3"/>
  <c r="C13889" i="3"/>
  <c r="C13893" i="3"/>
  <c r="C13897" i="3"/>
  <c r="C13901" i="3"/>
  <c r="C13905" i="3"/>
  <c r="C13909" i="3"/>
  <c r="C13913" i="3"/>
  <c r="C13917" i="3"/>
  <c r="C13921" i="3"/>
  <c r="C13925" i="3"/>
  <c r="C13929" i="3"/>
  <c r="C13933" i="3"/>
  <c r="C13937" i="3"/>
  <c r="C13941" i="3"/>
  <c r="C13945" i="3"/>
  <c r="C13949" i="3"/>
  <c r="C13953" i="3"/>
  <c r="C13957" i="3"/>
  <c r="C13961" i="3"/>
  <c r="C13965" i="3"/>
  <c r="C13969" i="3"/>
  <c r="C13973" i="3"/>
  <c r="C13977" i="3"/>
  <c r="C13981" i="3"/>
  <c r="C13985" i="3"/>
  <c r="C13989" i="3"/>
  <c r="C13993" i="3"/>
  <c r="C13997" i="3"/>
  <c r="C14001" i="3"/>
  <c r="C14005" i="3"/>
  <c r="C14009" i="3"/>
  <c r="C14013" i="3"/>
  <c r="C14017" i="3"/>
  <c r="C14021" i="3"/>
  <c r="C14025" i="3"/>
  <c r="C14029" i="3"/>
  <c r="C14033" i="3"/>
  <c r="C14037" i="3"/>
  <c r="C14041" i="3"/>
  <c r="C14045" i="3"/>
  <c r="C14049" i="3"/>
  <c r="C14053" i="3"/>
  <c r="C14057" i="3"/>
  <c r="C14061" i="3"/>
  <c r="C14065" i="3"/>
  <c r="C14069" i="3"/>
  <c r="C14073" i="3"/>
  <c r="C14077" i="3"/>
  <c r="C14081" i="3"/>
  <c r="C14085" i="3"/>
  <c r="C14089" i="3"/>
  <c r="C14093" i="3"/>
  <c r="C14097" i="3"/>
  <c r="C14101" i="3"/>
  <c r="C14105" i="3"/>
  <c r="C14109" i="3"/>
  <c r="C14113" i="3"/>
  <c r="C14117" i="3"/>
  <c r="C14121" i="3"/>
  <c r="C14125" i="3"/>
  <c r="C14129" i="3"/>
  <c r="C14133" i="3"/>
  <c r="C14137" i="3"/>
  <c r="C14141" i="3"/>
  <c r="C14145" i="3"/>
  <c r="C14149" i="3"/>
  <c r="C14153" i="3"/>
  <c r="C14157" i="3"/>
  <c r="C14161" i="3"/>
  <c r="C14165" i="3"/>
  <c r="C14169" i="3"/>
  <c r="C14173" i="3"/>
  <c r="C14177" i="3"/>
  <c r="C14181" i="3"/>
  <c r="C14185" i="3"/>
  <c r="C13787" i="3"/>
  <c r="C13789" i="3"/>
  <c r="C13791" i="3"/>
  <c r="C13793" i="3"/>
  <c r="C13795" i="3"/>
  <c r="C13797" i="3"/>
  <c r="C13799" i="3"/>
  <c r="C13801" i="3"/>
  <c r="C13803" i="3"/>
  <c r="C13805" i="3"/>
  <c r="C13807" i="3"/>
  <c r="C13809" i="3"/>
  <c r="C13811" i="3"/>
  <c r="C13813" i="3"/>
  <c r="C13815" i="3"/>
  <c r="C13817" i="3"/>
  <c r="C13819" i="3"/>
  <c r="C13821" i="3"/>
  <c r="C13823" i="3"/>
  <c r="C13825" i="3"/>
  <c r="C13827" i="3"/>
  <c r="C13830" i="3"/>
  <c r="C13834" i="3"/>
  <c r="C13838" i="3"/>
  <c r="C13842" i="3"/>
  <c r="C13846" i="3"/>
  <c r="C13850" i="3"/>
  <c r="C13854" i="3"/>
  <c r="C13858" i="3"/>
  <c r="C13862" i="3"/>
  <c r="C13866" i="3"/>
  <c r="C13870" i="3"/>
  <c r="C13874" i="3"/>
  <c r="C13878" i="3"/>
  <c r="C13882" i="3"/>
  <c r="C13886" i="3"/>
  <c r="C13890" i="3"/>
  <c r="C13894" i="3"/>
  <c r="C13898" i="3"/>
  <c r="C13902" i="3"/>
  <c r="C13906" i="3"/>
  <c r="C13910" i="3"/>
  <c r="C13914" i="3"/>
  <c r="C13918" i="3"/>
  <c r="C13922" i="3"/>
  <c r="C13926" i="3"/>
  <c r="C13930" i="3"/>
  <c r="C13934" i="3"/>
  <c r="C13938" i="3"/>
  <c r="C13942" i="3"/>
  <c r="C13946" i="3"/>
  <c r="C13950" i="3"/>
  <c r="C13954" i="3"/>
  <c r="C13958" i="3"/>
  <c r="C13962" i="3"/>
  <c r="C13966" i="3"/>
  <c r="C13970" i="3"/>
  <c r="C13974" i="3"/>
  <c r="C13978" i="3"/>
  <c r="C13982" i="3"/>
  <c r="C13986" i="3"/>
  <c r="C13990" i="3"/>
  <c r="C13994" i="3"/>
  <c r="C13998" i="3"/>
  <c r="C14002" i="3"/>
  <c r="C14006" i="3"/>
  <c r="C14010" i="3"/>
  <c r="C14014" i="3"/>
  <c r="C14018" i="3"/>
  <c r="C14022" i="3"/>
  <c r="C14026" i="3"/>
  <c r="C14030" i="3"/>
  <c r="C14034" i="3"/>
  <c r="C14038" i="3"/>
  <c r="C14042" i="3"/>
  <c r="C14046" i="3"/>
  <c r="C14050" i="3"/>
  <c r="C14054" i="3"/>
  <c r="C14058" i="3"/>
  <c r="C14062" i="3"/>
  <c r="C14066" i="3"/>
  <c r="C14070" i="3"/>
  <c r="C14074" i="3"/>
  <c r="C14078" i="3"/>
  <c r="C14082" i="3"/>
  <c r="C14086" i="3"/>
  <c r="C14090" i="3"/>
  <c r="C14094" i="3"/>
  <c r="C14098" i="3"/>
  <c r="C14102" i="3"/>
  <c r="C14106" i="3"/>
  <c r="C14110" i="3"/>
  <c r="C14114" i="3"/>
  <c r="C14118" i="3"/>
  <c r="C14122" i="3"/>
  <c r="C14126" i="3"/>
  <c r="C14130" i="3"/>
  <c r="C14134" i="3"/>
  <c r="C14138" i="3"/>
  <c r="C14142" i="3"/>
  <c r="C14146" i="3"/>
  <c r="C14150" i="3"/>
  <c r="C14154" i="3"/>
  <c r="C14158" i="3"/>
  <c r="C14162" i="3"/>
  <c r="C14166" i="3"/>
  <c r="C14170" i="3"/>
  <c r="C14174" i="3"/>
  <c r="C14178" i="3"/>
  <c r="C14182" i="3"/>
  <c r="C14186" i="3"/>
  <c r="C13831" i="3"/>
  <c r="C13835" i="3"/>
  <c r="C13839" i="3"/>
  <c r="C13843" i="3"/>
  <c r="C13847" i="3"/>
  <c r="C13851" i="3"/>
  <c r="C13855" i="3"/>
  <c r="C13859" i="3"/>
  <c r="C13863" i="3"/>
  <c r="C13867" i="3"/>
  <c r="C13871" i="3"/>
  <c r="C13875" i="3"/>
  <c r="C13879" i="3"/>
  <c r="C13883" i="3"/>
  <c r="C13887" i="3"/>
  <c r="C13891" i="3"/>
  <c r="C13895" i="3"/>
  <c r="C13899" i="3"/>
  <c r="C13903" i="3"/>
  <c r="C13907" i="3"/>
  <c r="C13911" i="3"/>
  <c r="C13915" i="3"/>
  <c r="C13919" i="3"/>
  <c r="C13923" i="3"/>
  <c r="C13927" i="3"/>
  <c r="C13931" i="3"/>
  <c r="C13935" i="3"/>
  <c r="C13939" i="3"/>
  <c r="C13943" i="3"/>
  <c r="C13947" i="3"/>
  <c r="C13951" i="3"/>
  <c r="C13955" i="3"/>
  <c r="C13959" i="3"/>
  <c r="C13963" i="3"/>
  <c r="C13967" i="3"/>
  <c r="C13971" i="3"/>
  <c r="C13975" i="3"/>
  <c r="C13979" i="3"/>
  <c r="C13983" i="3"/>
  <c r="C13987" i="3"/>
  <c r="C13991" i="3"/>
  <c r="C13995" i="3"/>
  <c r="C13999" i="3"/>
  <c r="C14003" i="3"/>
  <c r="C14007" i="3"/>
  <c r="C14011" i="3"/>
  <c r="C14015" i="3"/>
  <c r="C14019" i="3"/>
  <c r="C14023" i="3"/>
  <c r="C14027" i="3"/>
  <c r="C14031" i="3"/>
  <c r="C14035" i="3"/>
  <c r="C14039" i="3"/>
  <c r="C14043" i="3"/>
  <c r="C14047" i="3"/>
  <c r="C14051" i="3"/>
  <c r="C14055" i="3"/>
  <c r="C14059" i="3"/>
  <c r="C14063" i="3"/>
  <c r="C14067" i="3"/>
  <c r="C14071" i="3"/>
  <c r="C14075" i="3"/>
  <c r="C14079" i="3"/>
  <c r="C14083" i="3"/>
  <c r="C14087" i="3"/>
  <c r="C14091" i="3"/>
  <c r="C14095" i="3"/>
  <c r="C14099" i="3"/>
  <c r="C14103" i="3"/>
  <c r="C14107" i="3"/>
  <c r="C14111" i="3"/>
  <c r="C14115" i="3"/>
  <c r="C14119" i="3"/>
  <c r="C14123" i="3"/>
  <c r="C14127" i="3"/>
  <c r="C14131" i="3"/>
  <c r="C14135" i="3"/>
  <c r="C14139" i="3"/>
  <c r="C14143" i="3"/>
  <c r="C14147" i="3"/>
  <c r="C14151" i="3"/>
  <c r="C14155" i="3"/>
  <c r="C14159" i="3"/>
  <c r="C14163" i="3"/>
  <c r="C14167" i="3"/>
  <c r="C14171" i="3"/>
  <c r="C14175" i="3"/>
  <c r="C14179" i="3"/>
  <c r="C14183" i="3"/>
  <c r="C14187" i="3"/>
  <c r="C14188" i="3"/>
  <c r="C14190" i="3"/>
  <c r="C14192" i="3"/>
  <c r="C14195" i="3"/>
  <c r="C14199" i="3"/>
  <c r="C14203" i="3"/>
  <c r="C14207" i="3"/>
  <c r="C14211" i="3"/>
  <c r="C14215" i="3"/>
  <c r="C14219" i="3"/>
  <c r="C14223" i="3"/>
  <c r="C14227" i="3"/>
  <c r="C14231" i="3"/>
  <c r="C14235" i="3"/>
  <c r="C14239" i="3"/>
  <c r="C14243" i="3"/>
  <c r="C14247" i="3"/>
  <c r="C14251" i="3"/>
  <c r="C14255" i="3"/>
  <c r="C14259" i="3"/>
  <c r="C14263" i="3"/>
  <c r="C14267" i="3"/>
  <c r="C14271" i="3"/>
  <c r="C14275" i="3"/>
  <c r="C14279" i="3"/>
  <c r="C14283" i="3"/>
  <c r="C14287" i="3"/>
  <c r="C14291" i="3"/>
  <c r="C14295" i="3"/>
  <c r="C14299" i="3"/>
  <c r="C14303" i="3"/>
  <c r="C14307" i="3"/>
  <c r="C14311" i="3"/>
  <c r="C14315" i="3"/>
  <c r="C14319" i="3"/>
  <c r="C14323" i="3"/>
  <c r="C14327" i="3"/>
  <c r="C14331" i="3"/>
  <c r="C14335" i="3"/>
  <c r="C14339" i="3"/>
  <c r="C14343" i="3"/>
  <c r="C14347" i="3"/>
  <c r="C14351" i="3"/>
  <c r="C14355" i="3"/>
  <c r="C14359" i="3"/>
  <c r="C14363" i="3"/>
  <c r="C14367" i="3"/>
  <c r="C14371" i="3"/>
  <c r="C14375" i="3"/>
  <c r="C14379" i="3"/>
  <c r="C14383" i="3"/>
  <c r="C14387" i="3"/>
  <c r="C14391" i="3"/>
  <c r="C14395" i="3"/>
  <c r="C14399" i="3"/>
  <c r="C14403" i="3"/>
  <c r="C14407" i="3"/>
  <c r="C14411" i="3"/>
  <c r="C14415" i="3"/>
  <c r="C14419" i="3"/>
  <c r="C14423" i="3"/>
  <c r="C14427" i="3"/>
  <c r="C14431" i="3"/>
  <c r="C14435" i="3"/>
  <c r="C14439" i="3"/>
  <c r="C14443" i="3"/>
  <c r="C14447" i="3"/>
  <c r="C14451" i="3"/>
  <c r="C14455" i="3"/>
  <c r="C14459" i="3"/>
  <c r="C14463" i="3"/>
  <c r="C14467" i="3"/>
  <c r="C14471" i="3"/>
  <c r="C14475" i="3"/>
  <c r="C14479" i="3"/>
  <c r="C14483" i="3"/>
  <c r="C14487" i="3"/>
  <c r="C14491" i="3"/>
  <c r="C14495" i="3"/>
  <c r="C14499" i="3"/>
  <c r="C14503" i="3"/>
  <c r="C14507" i="3"/>
  <c r="C14511" i="3"/>
  <c r="C14515" i="3"/>
  <c r="C14519" i="3"/>
  <c r="C14523" i="3"/>
  <c r="C14527" i="3"/>
  <c r="C14531" i="3"/>
  <c r="C14535" i="3"/>
  <c r="C14539" i="3"/>
  <c r="C14543" i="3"/>
  <c r="C14547" i="3"/>
  <c r="C14551" i="3"/>
  <c r="C14555" i="3"/>
  <c r="C14559" i="3"/>
  <c r="C14563" i="3"/>
  <c r="C14567" i="3"/>
  <c r="C14571" i="3"/>
  <c r="C14575" i="3"/>
  <c r="C14579" i="3"/>
  <c r="C14583" i="3"/>
  <c r="C14587" i="3"/>
  <c r="C14591" i="3"/>
  <c r="C14595" i="3"/>
  <c r="C14599" i="3"/>
  <c r="C14603" i="3"/>
  <c r="C14607" i="3"/>
  <c r="C14611" i="3"/>
  <c r="C14615" i="3"/>
  <c r="C14619" i="3"/>
  <c r="C14623" i="3"/>
  <c r="C14627" i="3"/>
  <c r="C14631" i="3"/>
  <c r="C14635" i="3"/>
  <c r="C14639" i="3"/>
  <c r="C14643" i="3"/>
  <c r="C14647" i="3"/>
  <c r="C14651" i="3"/>
  <c r="C14655" i="3"/>
  <c r="C14659" i="3"/>
  <c r="C14663" i="3"/>
  <c r="C14667" i="3"/>
  <c r="C14671" i="3"/>
  <c r="C14675" i="3"/>
  <c r="C14679" i="3"/>
  <c r="C14683" i="3"/>
  <c r="C14687" i="3"/>
  <c r="C14691" i="3"/>
  <c r="C14695" i="3"/>
  <c r="C14699" i="3"/>
  <c r="C14703" i="3"/>
  <c r="C14707" i="3"/>
  <c r="C14711" i="3"/>
  <c r="C14715" i="3"/>
  <c r="C14719" i="3"/>
  <c r="C14723" i="3"/>
  <c r="C14727" i="3"/>
  <c r="C14731" i="3"/>
  <c r="C14735" i="3"/>
  <c r="C14739" i="3"/>
  <c r="C14743" i="3"/>
  <c r="C14747" i="3"/>
  <c r="C14751" i="3"/>
  <c r="C14755" i="3"/>
  <c r="C14759" i="3"/>
  <c r="C14763" i="3"/>
  <c r="C14767" i="3"/>
  <c r="C14771" i="3"/>
  <c r="C14775" i="3"/>
  <c r="C14779" i="3"/>
  <c r="C14783" i="3"/>
  <c r="C14787" i="3"/>
  <c r="C14791" i="3"/>
  <c r="C14795" i="3"/>
  <c r="C14799" i="3"/>
  <c r="C14803" i="3"/>
  <c r="C14807" i="3"/>
  <c r="C14811" i="3"/>
  <c r="C14815" i="3"/>
  <c r="C14819" i="3"/>
  <c r="C14823" i="3"/>
  <c r="C14827" i="3"/>
  <c r="C14831" i="3"/>
  <c r="C14835" i="3"/>
  <c r="C14839" i="3"/>
  <c r="C14843" i="3"/>
  <c r="C14847" i="3"/>
  <c r="C14851" i="3"/>
  <c r="C14855" i="3"/>
  <c r="C14859" i="3"/>
  <c r="C14863" i="3"/>
  <c r="C14867" i="3"/>
  <c r="C14871" i="3"/>
  <c r="C14875" i="3"/>
  <c r="C14879" i="3"/>
  <c r="C14883" i="3"/>
  <c r="C14887" i="3"/>
  <c r="C14891" i="3"/>
  <c r="C14895" i="3"/>
  <c r="C14899" i="3"/>
  <c r="C14903" i="3"/>
  <c r="C14907" i="3"/>
  <c r="C14911" i="3"/>
  <c r="C14915" i="3"/>
  <c r="C14919" i="3"/>
  <c r="C14923" i="3"/>
  <c r="C14927" i="3"/>
  <c r="C14931" i="3"/>
  <c r="C14935" i="3"/>
  <c r="C14939" i="3"/>
  <c r="C14943" i="3"/>
  <c r="C14947" i="3"/>
  <c r="C14951" i="3"/>
  <c r="C14955" i="3"/>
  <c r="C14959" i="3"/>
  <c r="C14963" i="3"/>
  <c r="C14967" i="3"/>
  <c r="C14971" i="3"/>
  <c r="C14975" i="3"/>
  <c r="C14979" i="3"/>
  <c r="C14983" i="3"/>
  <c r="C14987" i="3"/>
  <c r="C14991" i="3"/>
  <c r="C14995" i="3"/>
  <c r="C14999" i="3"/>
  <c r="C15003" i="3"/>
  <c r="C15007" i="3"/>
  <c r="C15011" i="3"/>
  <c r="C15015" i="3"/>
  <c r="C15019" i="3"/>
  <c r="C15023" i="3"/>
  <c r="C15027" i="3"/>
  <c r="C15031" i="3"/>
  <c r="C15035" i="3"/>
  <c r="C15039" i="3"/>
  <c r="C15043" i="3"/>
  <c r="C15047" i="3"/>
  <c r="C15051" i="3"/>
  <c r="C15055" i="3"/>
  <c r="C15059" i="3"/>
  <c r="C15063" i="3"/>
  <c r="C15067" i="3"/>
  <c r="C15071" i="3"/>
  <c r="C15075" i="3"/>
  <c r="C15079" i="3"/>
  <c r="C15083" i="3"/>
  <c r="C15087" i="3"/>
  <c r="C15091" i="3"/>
  <c r="C15095" i="3"/>
  <c r="C15099" i="3"/>
  <c r="C15103" i="3"/>
  <c r="C15107" i="3"/>
  <c r="C15111" i="3"/>
  <c r="C15115" i="3"/>
  <c r="C15119" i="3"/>
  <c r="C15123" i="3"/>
  <c r="C15127" i="3"/>
  <c r="C15131" i="3"/>
  <c r="C15135" i="3"/>
  <c r="C15139" i="3"/>
  <c r="C14196" i="3"/>
  <c r="C14200" i="3"/>
  <c r="C14204" i="3"/>
  <c r="C14208" i="3"/>
  <c r="C14212" i="3"/>
  <c r="C14216" i="3"/>
  <c r="C14220" i="3"/>
  <c r="C14224" i="3"/>
  <c r="C14228" i="3"/>
  <c r="C14232" i="3"/>
  <c r="C14236" i="3"/>
  <c r="C14240" i="3"/>
  <c r="C14244" i="3"/>
  <c r="C14248" i="3"/>
  <c r="C14252" i="3"/>
  <c r="C14256" i="3"/>
  <c r="C14260" i="3"/>
  <c r="C14264" i="3"/>
  <c r="C14268" i="3"/>
  <c r="C14272" i="3"/>
  <c r="C14276" i="3"/>
  <c r="C14280" i="3"/>
  <c r="C14284" i="3"/>
  <c r="C14288" i="3"/>
  <c r="C14292" i="3"/>
  <c r="C14296" i="3"/>
  <c r="C14300" i="3"/>
  <c r="C14304" i="3"/>
  <c r="C14308" i="3"/>
  <c r="C14312" i="3"/>
  <c r="C14316" i="3"/>
  <c r="C14320" i="3"/>
  <c r="C14324" i="3"/>
  <c r="C14328" i="3"/>
  <c r="C14332" i="3"/>
  <c r="C14336" i="3"/>
  <c r="C14340" i="3"/>
  <c r="C14344" i="3"/>
  <c r="C14348" i="3"/>
  <c r="C14352" i="3"/>
  <c r="C14356" i="3"/>
  <c r="C14360" i="3"/>
  <c r="C14364" i="3"/>
  <c r="C14368" i="3"/>
  <c r="C14372" i="3"/>
  <c r="C14376" i="3"/>
  <c r="C14380" i="3"/>
  <c r="C14384" i="3"/>
  <c r="C14388" i="3"/>
  <c r="C14392" i="3"/>
  <c r="C14396" i="3"/>
  <c r="C14400" i="3"/>
  <c r="C14404" i="3"/>
  <c r="C14408" i="3"/>
  <c r="C14412" i="3"/>
  <c r="C14416" i="3"/>
  <c r="C14420" i="3"/>
  <c r="C14424" i="3"/>
  <c r="C14428" i="3"/>
  <c r="C14432" i="3"/>
  <c r="C14436" i="3"/>
  <c r="C14440" i="3"/>
  <c r="C14444" i="3"/>
  <c r="C14448" i="3"/>
  <c r="C14452" i="3"/>
  <c r="C14456" i="3"/>
  <c r="C14460" i="3"/>
  <c r="C14464" i="3"/>
  <c r="C14468" i="3"/>
  <c r="C14472" i="3"/>
  <c r="C14476" i="3"/>
  <c r="C14480" i="3"/>
  <c r="C14484" i="3"/>
  <c r="C14488" i="3"/>
  <c r="C14492" i="3"/>
  <c r="C14496" i="3"/>
  <c r="C14500" i="3"/>
  <c r="C14504" i="3"/>
  <c r="C14508" i="3"/>
  <c r="C14512" i="3"/>
  <c r="C14516" i="3"/>
  <c r="C14520" i="3"/>
  <c r="C14524" i="3"/>
  <c r="C14528" i="3"/>
  <c r="C14532" i="3"/>
  <c r="C14536" i="3"/>
  <c r="C14540" i="3"/>
  <c r="C14544" i="3"/>
  <c r="C14548" i="3"/>
  <c r="C14552" i="3"/>
  <c r="C14556" i="3"/>
  <c r="C14560" i="3"/>
  <c r="C14564" i="3"/>
  <c r="C14568" i="3"/>
  <c r="C14572" i="3"/>
  <c r="C14576" i="3"/>
  <c r="C14580" i="3"/>
  <c r="C14584" i="3"/>
  <c r="C14588" i="3"/>
  <c r="C14592" i="3"/>
  <c r="C14596" i="3"/>
  <c r="C14600" i="3"/>
  <c r="C14604" i="3"/>
  <c r="C14608" i="3"/>
  <c r="C14612" i="3"/>
  <c r="C14616" i="3"/>
  <c r="C14620" i="3"/>
  <c r="C14624" i="3"/>
  <c r="C14628" i="3"/>
  <c r="C14632" i="3"/>
  <c r="C14636" i="3"/>
  <c r="C14640" i="3"/>
  <c r="C14644" i="3"/>
  <c r="C14648" i="3"/>
  <c r="C14652" i="3"/>
  <c r="C14656" i="3"/>
  <c r="C14660" i="3"/>
  <c r="C14664" i="3"/>
  <c r="C14668" i="3"/>
  <c r="C14672" i="3"/>
  <c r="C14676" i="3"/>
  <c r="C14680" i="3"/>
  <c r="C14684" i="3"/>
  <c r="C14688" i="3"/>
  <c r="C14692" i="3"/>
  <c r="C14696" i="3"/>
  <c r="C14700" i="3"/>
  <c r="C14704" i="3"/>
  <c r="C14708" i="3"/>
  <c r="C14712" i="3"/>
  <c r="C14716" i="3"/>
  <c r="C14720" i="3"/>
  <c r="C14724" i="3"/>
  <c r="C14728" i="3"/>
  <c r="C14732" i="3"/>
  <c r="C14736" i="3"/>
  <c r="C14740" i="3"/>
  <c r="C14744" i="3"/>
  <c r="C14748" i="3"/>
  <c r="C14752" i="3"/>
  <c r="C14756" i="3"/>
  <c r="C14760" i="3"/>
  <c r="C14764" i="3"/>
  <c r="C14768" i="3"/>
  <c r="C14772" i="3"/>
  <c r="C14776" i="3"/>
  <c r="C14780" i="3"/>
  <c r="C14784" i="3"/>
  <c r="C14788" i="3"/>
  <c r="C14792" i="3"/>
  <c r="C14796" i="3"/>
  <c r="C14800" i="3"/>
  <c r="C14804" i="3"/>
  <c r="C14808" i="3"/>
  <c r="C14812" i="3"/>
  <c r="C14816" i="3"/>
  <c r="C14820" i="3"/>
  <c r="C14824" i="3"/>
  <c r="C14828" i="3"/>
  <c r="C14832" i="3"/>
  <c r="C14836" i="3"/>
  <c r="C14840" i="3"/>
  <c r="C14844" i="3"/>
  <c r="C14848" i="3"/>
  <c r="C14852" i="3"/>
  <c r="C14856" i="3"/>
  <c r="C14860" i="3"/>
  <c r="C14864" i="3"/>
  <c r="C14868" i="3"/>
  <c r="C14872" i="3"/>
  <c r="C14876" i="3"/>
  <c r="C14880" i="3"/>
  <c r="C14884" i="3"/>
  <c r="C14888" i="3"/>
  <c r="C14892" i="3"/>
  <c r="C14896" i="3"/>
  <c r="C14900" i="3"/>
  <c r="C14904" i="3"/>
  <c r="C14908" i="3"/>
  <c r="C14912" i="3"/>
  <c r="C14916" i="3"/>
  <c r="C14920" i="3"/>
  <c r="C14924" i="3"/>
  <c r="C14928" i="3"/>
  <c r="C14932" i="3"/>
  <c r="C14936" i="3"/>
  <c r="C14940" i="3"/>
  <c r="C14944" i="3"/>
  <c r="C14948" i="3"/>
  <c r="C14952" i="3"/>
  <c r="C14956" i="3"/>
  <c r="C14960" i="3"/>
  <c r="C14964" i="3"/>
  <c r="C14968" i="3"/>
  <c r="C14972" i="3"/>
  <c r="C14976" i="3"/>
  <c r="C14980" i="3"/>
  <c r="C14984" i="3"/>
  <c r="C14988" i="3"/>
  <c r="C14992" i="3"/>
  <c r="C14996" i="3"/>
  <c r="C15000" i="3"/>
  <c r="C15004" i="3"/>
  <c r="C15008" i="3"/>
  <c r="C15012" i="3"/>
  <c r="C15016" i="3"/>
  <c r="C15020" i="3"/>
  <c r="C15024" i="3"/>
  <c r="C15028" i="3"/>
  <c r="C15032" i="3"/>
  <c r="C15036" i="3"/>
  <c r="C15040" i="3"/>
  <c r="C15044" i="3"/>
  <c r="C15048" i="3"/>
  <c r="C15052" i="3"/>
  <c r="C15056" i="3"/>
  <c r="C15060" i="3"/>
  <c r="C15064" i="3"/>
  <c r="C15068" i="3"/>
  <c r="C15072" i="3"/>
  <c r="C15076" i="3"/>
  <c r="C15080" i="3"/>
  <c r="C15084" i="3"/>
  <c r="C15088" i="3"/>
  <c r="C15092" i="3"/>
  <c r="C15096" i="3"/>
  <c r="C15100" i="3"/>
  <c r="C15104" i="3"/>
  <c r="C15108" i="3"/>
  <c r="C15112" i="3"/>
  <c r="C15116" i="3"/>
  <c r="C15120" i="3"/>
  <c r="C15124" i="3"/>
  <c r="C15128" i="3"/>
  <c r="C15132" i="3"/>
  <c r="C15136" i="3"/>
  <c r="C15140" i="3"/>
  <c r="C14189" i="3"/>
  <c r="C14191" i="3"/>
  <c r="C14193" i="3"/>
  <c r="C14197" i="3"/>
  <c r="C14201" i="3"/>
  <c r="C14205" i="3"/>
  <c r="C14209" i="3"/>
  <c r="C14213" i="3"/>
  <c r="C14217" i="3"/>
  <c r="C14221" i="3"/>
  <c r="C14225" i="3"/>
  <c r="C14229" i="3"/>
  <c r="C14233" i="3"/>
  <c r="C14237" i="3"/>
  <c r="C14241" i="3"/>
  <c r="C14245" i="3"/>
  <c r="C14249" i="3"/>
  <c r="C14253" i="3"/>
  <c r="C14257" i="3"/>
  <c r="C14261" i="3"/>
  <c r="C14265" i="3"/>
  <c r="C14269" i="3"/>
  <c r="C14273" i="3"/>
  <c r="C14277" i="3"/>
  <c r="C14281" i="3"/>
  <c r="C14285" i="3"/>
  <c r="C14289" i="3"/>
  <c r="C14293" i="3"/>
  <c r="C14297" i="3"/>
  <c r="C14301" i="3"/>
  <c r="C14305" i="3"/>
  <c r="C14309" i="3"/>
  <c r="C14313" i="3"/>
  <c r="C14317" i="3"/>
  <c r="C14321" i="3"/>
  <c r="C14325" i="3"/>
  <c r="C14329" i="3"/>
  <c r="C14333" i="3"/>
  <c r="C14337" i="3"/>
  <c r="C14341" i="3"/>
  <c r="C14345" i="3"/>
  <c r="C14349" i="3"/>
  <c r="C14353" i="3"/>
  <c r="C14357" i="3"/>
  <c r="C14361" i="3"/>
  <c r="C14365" i="3"/>
  <c r="C14369" i="3"/>
  <c r="C14373" i="3"/>
  <c r="C14377" i="3"/>
  <c r="C14381" i="3"/>
  <c r="C14385" i="3"/>
  <c r="C14389" i="3"/>
  <c r="C14393" i="3"/>
  <c r="C14397" i="3"/>
  <c r="C14401" i="3"/>
  <c r="C14405" i="3"/>
  <c r="C14409" i="3"/>
  <c r="C14413" i="3"/>
  <c r="C14417" i="3"/>
  <c r="C14421" i="3"/>
  <c r="C14425" i="3"/>
  <c r="C14429" i="3"/>
  <c r="C14433" i="3"/>
  <c r="C14437" i="3"/>
  <c r="C14441" i="3"/>
  <c r="C14445" i="3"/>
  <c r="C14449" i="3"/>
  <c r="C14453" i="3"/>
  <c r="C14457" i="3"/>
  <c r="C14461" i="3"/>
  <c r="C14465" i="3"/>
  <c r="C14469" i="3"/>
  <c r="C14473" i="3"/>
  <c r="C14477" i="3"/>
  <c r="C14481" i="3"/>
  <c r="C14485" i="3"/>
  <c r="C14489" i="3"/>
  <c r="C14493" i="3"/>
  <c r="C14497" i="3"/>
  <c r="C14501" i="3"/>
  <c r="C14505" i="3"/>
  <c r="C14509" i="3"/>
  <c r="C14513" i="3"/>
  <c r="C14517" i="3"/>
  <c r="C14521" i="3"/>
  <c r="C14525" i="3"/>
  <c r="C14529" i="3"/>
  <c r="C14533" i="3"/>
  <c r="C14537" i="3"/>
  <c r="C14541" i="3"/>
  <c r="C14545" i="3"/>
  <c r="C14549" i="3"/>
  <c r="C14553" i="3"/>
  <c r="C14557" i="3"/>
  <c r="C14561" i="3"/>
  <c r="C14565" i="3"/>
  <c r="C14569" i="3"/>
  <c r="C14573" i="3"/>
  <c r="C14577" i="3"/>
  <c r="C14581" i="3"/>
  <c r="C14585" i="3"/>
  <c r="C14589" i="3"/>
  <c r="C14593" i="3"/>
  <c r="C14597" i="3"/>
  <c r="C14601" i="3"/>
  <c r="C14605" i="3"/>
  <c r="C14609" i="3"/>
  <c r="C14613" i="3"/>
  <c r="C14617" i="3"/>
  <c r="C14621" i="3"/>
  <c r="C14625" i="3"/>
  <c r="C14629" i="3"/>
  <c r="C14633" i="3"/>
  <c r="C14637" i="3"/>
  <c r="C14641" i="3"/>
  <c r="C14645" i="3"/>
  <c r="C14649" i="3"/>
  <c r="C14653" i="3"/>
  <c r="C14657" i="3"/>
  <c r="C14661" i="3"/>
  <c r="C14665" i="3"/>
  <c r="C14669" i="3"/>
  <c r="C14673" i="3"/>
  <c r="C14677" i="3"/>
  <c r="C14681" i="3"/>
  <c r="C14685" i="3"/>
  <c r="C14689" i="3"/>
  <c r="C14693" i="3"/>
  <c r="C14697" i="3"/>
  <c r="C14701" i="3"/>
  <c r="C14705" i="3"/>
  <c r="C14709" i="3"/>
  <c r="C14713" i="3"/>
  <c r="C14717" i="3"/>
  <c r="C14721" i="3"/>
  <c r="C14725" i="3"/>
  <c r="C14729" i="3"/>
  <c r="C14733" i="3"/>
  <c r="C14737" i="3"/>
  <c r="C14741" i="3"/>
  <c r="C14745" i="3"/>
  <c r="C14749" i="3"/>
  <c r="C14753" i="3"/>
  <c r="C14757" i="3"/>
  <c r="C14761" i="3"/>
  <c r="C14765" i="3"/>
  <c r="C14769" i="3"/>
  <c r="C14773" i="3"/>
  <c r="C14777" i="3"/>
  <c r="C14781" i="3"/>
  <c r="C14785" i="3"/>
  <c r="C14789" i="3"/>
  <c r="C14793" i="3"/>
  <c r="C14797" i="3"/>
  <c r="C14801" i="3"/>
  <c r="C14805" i="3"/>
  <c r="C14809" i="3"/>
  <c r="C14813" i="3"/>
  <c r="C14817" i="3"/>
  <c r="C14821" i="3"/>
  <c r="C14825" i="3"/>
  <c r="C14829" i="3"/>
  <c r="C14833" i="3"/>
  <c r="C14837" i="3"/>
  <c r="C14841" i="3"/>
  <c r="C14845" i="3"/>
  <c r="C14849" i="3"/>
  <c r="C14853" i="3"/>
  <c r="C14857" i="3"/>
  <c r="C14861" i="3"/>
  <c r="C14865" i="3"/>
  <c r="C14869" i="3"/>
  <c r="C14873" i="3"/>
  <c r="C14877" i="3"/>
  <c r="C14881" i="3"/>
  <c r="C14885" i="3"/>
  <c r="C14889" i="3"/>
  <c r="C14893" i="3"/>
  <c r="C14897" i="3"/>
  <c r="C14901" i="3"/>
  <c r="C14905" i="3"/>
  <c r="C14909" i="3"/>
  <c r="C14913" i="3"/>
  <c r="C14917" i="3"/>
  <c r="C14921" i="3"/>
  <c r="C14925" i="3"/>
  <c r="C14929" i="3"/>
  <c r="C14933" i="3"/>
  <c r="C14937" i="3"/>
  <c r="C14941" i="3"/>
  <c r="C14945" i="3"/>
  <c r="C14949" i="3"/>
  <c r="C14953" i="3"/>
  <c r="C14957" i="3"/>
  <c r="C14961" i="3"/>
  <c r="C14965" i="3"/>
  <c r="C14969" i="3"/>
  <c r="C14973" i="3"/>
  <c r="C14977" i="3"/>
  <c r="C14981" i="3"/>
  <c r="C14985" i="3"/>
  <c r="C14989" i="3"/>
  <c r="C14993" i="3"/>
  <c r="C14997" i="3"/>
  <c r="C15001" i="3"/>
  <c r="C15005" i="3"/>
  <c r="C15009" i="3"/>
  <c r="C15013" i="3"/>
  <c r="C15017" i="3"/>
  <c r="C15021" i="3"/>
  <c r="C15025" i="3"/>
  <c r="C15029" i="3"/>
  <c r="C15033" i="3"/>
  <c r="C15037" i="3"/>
  <c r="C15041" i="3"/>
  <c r="C15045" i="3"/>
  <c r="C15049" i="3"/>
  <c r="C15053" i="3"/>
  <c r="C15057" i="3"/>
  <c r="C15061" i="3"/>
  <c r="C15065" i="3"/>
  <c r="C15069" i="3"/>
  <c r="C15073" i="3"/>
  <c r="C15077" i="3"/>
  <c r="C15081" i="3"/>
  <c r="C15085" i="3"/>
  <c r="C15089" i="3"/>
  <c r="C15093" i="3"/>
  <c r="C15097" i="3"/>
  <c r="C15101" i="3"/>
  <c r="C15105" i="3"/>
  <c r="C15109" i="3"/>
  <c r="C15113" i="3"/>
  <c r="C15117" i="3"/>
  <c r="C15121" i="3"/>
  <c r="C15125" i="3"/>
  <c r="C15129" i="3"/>
  <c r="C15133" i="3"/>
  <c r="C15137" i="3"/>
  <c r="C15141" i="3"/>
  <c r="C14194" i="3"/>
  <c r="C14198" i="3"/>
  <c r="C14202" i="3"/>
  <c r="C14206" i="3"/>
  <c r="C14210" i="3"/>
  <c r="C14214" i="3"/>
  <c r="C14218" i="3"/>
  <c r="C14222" i="3"/>
  <c r="C14226" i="3"/>
  <c r="C14230" i="3"/>
  <c r="C14234" i="3"/>
  <c r="C14238" i="3"/>
  <c r="C14242" i="3"/>
  <c r="C14246" i="3"/>
  <c r="C14250" i="3"/>
  <c r="C14254" i="3"/>
  <c r="C14258" i="3"/>
  <c r="C14262" i="3"/>
  <c r="C14266" i="3"/>
  <c r="C14270" i="3"/>
  <c r="C14274" i="3"/>
  <c r="C14278" i="3"/>
  <c r="C14282" i="3"/>
  <c r="C14286" i="3"/>
  <c r="C14290" i="3"/>
  <c r="C14294" i="3"/>
  <c r="C14298" i="3"/>
  <c r="C14302" i="3"/>
  <c r="C14306" i="3"/>
  <c r="C14310" i="3"/>
  <c r="C14314" i="3"/>
  <c r="C14318" i="3"/>
  <c r="C14322" i="3"/>
  <c r="C14326" i="3"/>
  <c r="C14330" i="3"/>
  <c r="C14334" i="3"/>
  <c r="C14338" i="3"/>
  <c r="C14342" i="3"/>
  <c r="C14346" i="3"/>
  <c r="C14350" i="3"/>
  <c r="C14354" i="3"/>
  <c r="C14358" i="3"/>
  <c r="C14362" i="3"/>
  <c r="C14366" i="3"/>
  <c r="C14370" i="3"/>
  <c r="C14374" i="3"/>
  <c r="C14378" i="3"/>
  <c r="C14382" i="3"/>
  <c r="C14386" i="3"/>
  <c r="C14390" i="3"/>
  <c r="C14394" i="3"/>
  <c r="C14398" i="3"/>
  <c r="C14402" i="3"/>
  <c r="C14406" i="3"/>
  <c r="C14410" i="3"/>
  <c r="C14414" i="3"/>
  <c r="C14418" i="3"/>
  <c r="C14422" i="3"/>
  <c r="C14426" i="3"/>
  <c r="C14430" i="3"/>
  <c r="C14434" i="3"/>
  <c r="C14438" i="3"/>
  <c r="C14442" i="3"/>
  <c r="C14446" i="3"/>
  <c r="C14450" i="3"/>
  <c r="C14454" i="3"/>
  <c r="C14458" i="3"/>
  <c r="C14462" i="3"/>
  <c r="C14466" i="3"/>
  <c r="C14470" i="3"/>
  <c r="C14474" i="3"/>
  <c r="C14478" i="3"/>
  <c r="C14482" i="3"/>
  <c r="C14486" i="3"/>
  <c r="C14490" i="3"/>
  <c r="C14494" i="3"/>
  <c r="C14498" i="3"/>
  <c r="C14502" i="3"/>
  <c r="C14506" i="3"/>
  <c r="C14510" i="3"/>
  <c r="C14514" i="3"/>
  <c r="C14518" i="3"/>
  <c r="C14522" i="3"/>
  <c r="C14526" i="3"/>
  <c r="C14530" i="3"/>
  <c r="C14534" i="3"/>
  <c r="C14538" i="3"/>
  <c r="C14542" i="3"/>
  <c r="C14546" i="3"/>
  <c r="C14550" i="3"/>
  <c r="C14554" i="3"/>
  <c r="C14558" i="3"/>
  <c r="C14562" i="3"/>
  <c r="C14566" i="3"/>
  <c r="C14570" i="3"/>
  <c r="C14574" i="3"/>
  <c r="C14578" i="3"/>
  <c r="C14582" i="3"/>
  <c r="C14586" i="3"/>
  <c r="C14590" i="3"/>
  <c r="C14594" i="3"/>
  <c r="C14598" i="3"/>
  <c r="C14602" i="3"/>
  <c r="C14606" i="3"/>
  <c r="C14610" i="3"/>
  <c r="C14614" i="3"/>
  <c r="C14618" i="3"/>
  <c r="C14622" i="3"/>
  <c r="C14626" i="3"/>
  <c r="C14630" i="3"/>
  <c r="C14634" i="3"/>
  <c r="C14638" i="3"/>
  <c r="C14642" i="3"/>
  <c r="C14646" i="3"/>
  <c r="C14650" i="3"/>
  <c r="C14654" i="3"/>
  <c r="C14658" i="3"/>
  <c r="C14662" i="3"/>
  <c r="C14666" i="3"/>
  <c r="C14670" i="3"/>
  <c r="C14674" i="3"/>
  <c r="C14678" i="3"/>
  <c r="C14682" i="3"/>
  <c r="C14686" i="3"/>
  <c r="C14690" i="3"/>
  <c r="C14694" i="3"/>
  <c r="C14698" i="3"/>
  <c r="C14702" i="3"/>
  <c r="C14706" i="3"/>
  <c r="C14710" i="3"/>
  <c r="C14714" i="3"/>
  <c r="C14718" i="3"/>
  <c r="C14722" i="3"/>
  <c r="C14726" i="3"/>
  <c r="C14730" i="3"/>
  <c r="C14734" i="3"/>
  <c r="C14738" i="3"/>
  <c r="C14742" i="3"/>
  <c r="C14746" i="3"/>
  <c r="C14750" i="3"/>
  <c r="C14754" i="3"/>
  <c r="C14758" i="3"/>
  <c r="C14762" i="3"/>
  <c r="C14766" i="3"/>
  <c r="C14770" i="3"/>
  <c r="C14774" i="3"/>
  <c r="C14778" i="3"/>
  <c r="C14782" i="3"/>
  <c r="C14786" i="3"/>
  <c r="C14790" i="3"/>
  <c r="C14794" i="3"/>
  <c r="C14798" i="3"/>
  <c r="C14802" i="3"/>
  <c r="C14806" i="3"/>
  <c r="C14810" i="3"/>
  <c r="C14814" i="3"/>
  <c r="C14818" i="3"/>
  <c r="C14822" i="3"/>
  <c r="C14826" i="3"/>
  <c r="C14830" i="3"/>
  <c r="C14834" i="3"/>
  <c r="C14838" i="3"/>
  <c r="C14842" i="3"/>
  <c r="C14846" i="3"/>
  <c r="C14850" i="3"/>
  <c r="C14854" i="3"/>
  <c r="C14858" i="3"/>
  <c r="C14862" i="3"/>
  <c r="C14866" i="3"/>
  <c r="C14870" i="3"/>
  <c r="C14874" i="3"/>
  <c r="C14878" i="3"/>
  <c r="C14882" i="3"/>
  <c r="C14886" i="3"/>
  <c r="C14890" i="3"/>
  <c r="C14894" i="3"/>
  <c r="C14898" i="3"/>
  <c r="C14902" i="3"/>
  <c r="C14906" i="3"/>
  <c r="C14910" i="3"/>
  <c r="C14914" i="3"/>
  <c r="C14918" i="3"/>
  <c r="C14922" i="3"/>
  <c r="C14926" i="3"/>
  <c r="C14930" i="3"/>
  <c r="C14934" i="3"/>
  <c r="C14938" i="3"/>
  <c r="C14942" i="3"/>
  <c r="C14946" i="3"/>
  <c r="C14950" i="3"/>
  <c r="C14954" i="3"/>
  <c r="C14958" i="3"/>
  <c r="C14962" i="3"/>
  <c r="C14966" i="3"/>
  <c r="C14970" i="3"/>
  <c r="C14974" i="3"/>
  <c r="C14978" i="3"/>
  <c r="C14982" i="3"/>
  <c r="C14986" i="3"/>
  <c r="C14990" i="3"/>
  <c r="C14994" i="3"/>
  <c r="C14998" i="3"/>
  <c r="C15002" i="3"/>
  <c r="C15006" i="3"/>
  <c r="C15010" i="3"/>
  <c r="C15014" i="3"/>
  <c r="C15018" i="3"/>
  <c r="C15022" i="3"/>
  <c r="C15026" i="3"/>
  <c r="C15030" i="3"/>
  <c r="C15034" i="3"/>
  <c r="C15038" i="3"/>
  <c r="C15042" i="3"/>
  <c r="C15046" i="3"/>
  <c r="C15050" i="3"/>
  <c r="C15054" i="3"/>
  <c r="C15058" i="3"/>
  <c r="C15062" i="3"/>
  <c r="C15066" i="3"/>
  <c r="C15070" i="3"/>
  <c r="C15074" i="3"/>
  <c r="C15078" i="3"/>
  <c r="C15082" i="3"/>
  <c r="C15086" i="3"/>
  <c r="C15090" i="3"/>
  <c r="C15094" i="3"/>
  <c r="C15098" i="3"/>
  <c r="C15102" i="3"/>
  <c r="C15106" i="3"/>
  <c r="C15110" i="3"/>
  <c r="C15114" i="3"/>
  <c r="C15118" i="3"/>
  <c r="C15122" i="3"/>
  <c r="C15126" i="3"/>
  <c r="C15130" i="3"/>
  <c r="C15134" i="3"/>
  <c r="C15138" i="3"/>
  <c r="C15142" i="3"/>
  <c r="C15185" i="3"/>
  <c r="C15189" i="3"/>
  <c r="C15193" i="3"/>
  <c r="C15197" i="3"/>
  <c r="C15201" i="3"/>
  <c r="C15205" i="3"/>
  <c r="C15209" i="3"/>
  <c r="C15213" i="3"/>
  <c r="C15217" i="3"/>
  <c r="C15221" i="3"/>
  <c r="C15225" i="3"/>
  <c r="C15229" i="3"/>
  <c r="C15233" i="3"/>
  <c r="C15237" i="3"/>
  <c r="C15241" i="3"/>
  <c r="C15245" i="3"/>
  <c r="C15249" i="3"/>
  <c r="C15253" i="3"/>
  <c r="C15257" i="3"/>
  <c r="C15261" i="3"/>
  <c r="C15265" i="3"/>
  <c r="C15269" i="3"/>
  <c r="C15273" i="3"/>
  <c r="C15277" i="3"/>
  <c r="C15281" i="3"/>
  <c r="C15285" i="3"/>
  <c r="C15289" i="3"/>
  <c r="C15293" i="3"/>
  <c r="C15297" i="3"/>
  <c r="C15301" i="3"/>
  <c r="C15305" i="3"/>
  <c r="C15309" i="3"/>
  <c r="C15313" i="3"/>
  <c r="C15317" i="3"/>
  <c r="C15321" i="3"/>
  <c r="C15325" i="3"/>
  <c r="C15329" i="3"/>
  <c r="C15333" i="3"/>
  <c r="C15337" i="3"/>
  <c r="C15341" i="3"/>
  <c r="C15345" i="3"/>
  <c r="C15349" i="3"/>
  <c r="C15353" i="3"/>
  <c r="C15357" i="3"/>
  <c r="C15361" i="3"/>
  <c r="C15365" i="3"/>
  <c r="C15369" i="3"/>
  <c r="C15373" i="3"/>
  <c r="C15377" i="3"/>
  <c r="C15381" i="3"/>
  <c r="C15385" i="3"/>
  <c r="C15389" i="3"/>
  <c r="C15393" i="3"/>
  <c r="C15397" i="3"/>
  <c r="C15401" i="3"/>
  <c r="C15405" i="3"/>
  <c r="C15409" i="3"/>
  <c r="C15413" i="3"/>
  <c r="C15417" i="3"/>
  <c r="C15421" i="3"/>
  <c r="C15425" i="3"/>
  <c r="C15429" i="3"/>
  <c r="C15433" i="3"/>
  <c r="C15437" i="3"/>
  <c r="C15441" i="3"/>
  <c r="C15445" i="3"/>
  <c r="C15449" i="3"/>
  <c r="C15453" i="3"/>
  <c r="C15457" i="3"/>
  <c r="C15461" i="3"/>
  <c r="C15465" i="3"/>
  <c r="C15469" i="3"/>
  <c r="C15473" i="3"/>
  <c r="C15477" i="3"/>
  <c r="C15481" i="3"/>
  <c r="C15485" i="3"/>
  <c r="C15489" i="3"/>
  <c r="C15493" i="3"/>
  <c r="C15497" i="3"/>
  <c r="C15501" i="3"/>
  <c r="C15505" i="3"/>
  <c r="C15509" i="3"/>
  <c r="C15513" i="3"/>
  <c r="C15517" i="3"/>
  <c r="C15521" i="3"/>
  <c r="C15525" i="3"/>
  <c r="C15529" i="3"/>
  <c r="C15533" i="3"/>
  <c r="C15537" i="3"/>
  <c r="C15541" i="3"/>
  <c r="C15545" i="3"/>
  <c r="C15549" i="3"/>
  <c r="C15553" i="3"/>
  <c r="C15557" i="3"/>
  <c r="C15561" i="3"/>
  <c r="C15565" i="3"/>
  <c r="C15569" i="3"/>
  <c r="C15573" i="3"/>
  <c r="C15577" i="3"/>
  <c r="C15581" i="3"/>
  <c r="C15585" i="3"/>
  <c r="C15589" i="3"/>
  <c r="C15593" i="3"/>
  <c r="C15597" i="3"/>
  <c r="C15601" i="3"/>
  <c r="C15605" i="3"/>
  <c r="C15609" i="3"/>
  <c r="C15613" i="3"/>
  <c r="C15617" i="3"/>
  <c r="C15621" i="3"/>
  <c r="C15625" i="3"/>
  <c r="C15629" i="3"/>
  <c r="C15633" i="3"/>
  <c r="C15637" i="3"/>
  <c r="C15641" i="3"/>
  <c r="C15645" i="3"/>
  <c r="C15649" i="3"/>
  <c r="C15653" i="3"/>
  <c r="C15657" i="3"/>
  <c r="C15661" i="3"/>
  <c r="C15665" i="3"/>
  <c r="C15669" i="3"/>
  <c r="C15673" i="3"/>
  <c r="C15677" i="3"/>
  <c r="C15681" i="3"/>
  <c r="C15685" i="3"/>
  <c r="C15689" i="3"/>
  <c r="C15693" i="3"/>
  <c r="C15697" i="3"/>
  <c r="C15701" i="3"/>
  <c r="C15705" i="3"/>
  <c r="C15709" i="3"/>
  <c r="C15713" i="3"/>
  <c r="C15717" i="3"/>
  <c r="C15721" i="3"/>
  <c r="C15725" i="3"/>
  <c r="C15729" i="3"/>
  <c r="C15733" i="3"/>
  <c r="C15737" i="3"/>
  <c r="C15741" i="3"/>
  <c r="C15745" i="3"/>
  <c r="C15749" i="3"/>
  <c r="C15753" i="3"/>
  <c r="C15757" i="3"/>
  <c r="C15761" i="3"/>
  <c r="C15765" i="3"/>
  <c r="C15769" i="3"/>
  <c r="C15773" i="3"/>
  <c r="C15777" i="3"/>
  <c r="C15781" i="3"/>
  <c r="C15785" i="3"/>
  <c r="C15789" i="3"/>
  <c r="C15793" i="3"/>
  <c r="C15797" i="3"/>
  <c r="C15801" i="3"/>
  <c r="C15805" i="3"/>
  <c r="C15809" i="3"/>
  <c r="C15813" i="3"/>
  <c r="C15817" i="3"/>
  <c r="C15821" i="3"/>
  <c r="C15825" i="3"/>
  <c r="C15829" i="3"/>
  <c r="C15833" i="3"/>
  <c r="C15837" i="3"/>
  <c r="C15841" i="3"/>
  <c r="C15845" i="3"/>
  <c r="C15849" i="3"/>
  <c r="C15853" i="3"/>
  <c r="C15857" i="3"/>
  <c r="C15861" i="3"/>
  <c r="C15865" i="3"/>
  <c r="C15869" i="3"/>
  <c r="C15873" i="3"/>
  <c r="C15877" i="3"/>
  <c r="C15881" i="3"/>
  <c r="C15885" i="3"/>
  <c r="C15889" i="3"/>
  <c r="C15893" i="3"/>
  <c r="C15897" i="3"/>
  <c r="C15901" i="3"/>
  <c r="C15905" i="3"/>
  <c r="C15909" i="3"/>
  <c r="C15913" i="3"/>
  <c r="C15917" i="3"/>
  <c r="C15921" i="3"/>
  <c r="C15925" i="3"/>
  <c r="C15929" i="3"/>
  <c r="C15933" i="3"/>
  <c r="C15937" i="3"/>
  <c r="C15941" i="3"/>
  <c r="C15945" i="3"/>
  <c r="C15949" i="3"/>
  <c r="C15953" i="3"/>
  <c r="C15957" i="3"/>
  <c r="C15961" i="3"/>
  <c r="C15965" i="3"/>
  <c r="C15969" i="3"/>
  <c r="C15973" i="3"/>
  <c r="C15977" i="3"/>
  <c r="C15981" i="3"/>
  <c r="C15985" i="3"/>
  <c r="C15989" i="3"/>
  <c r="C15993" i="3"/>
  <c r="C15997" i="3"/>
  <c r="C16001" i="3"/>
  <c r="C16005" i="3"/>
  <c r="C16009" i="3"/>
  <c r="C16013" i="3"/>
  <c r="C16017" i="3"/>
  <c r="C16021" i="3"/>
  <c r="C16025" i="3"/>
  <c r="C16029" i="3"/>
  <c r="C16033" i="3"/>
  <c r="C16037" i="3"/>
  <c r="C16041" i="3"/>
  <c r="C16045" i="3"/>
  <c r="C16049" i="3"/>
  <c r="C16053" i="3"/>
  <c r="C16057" i="3"/>
  <c r="C16061" i="3"/>
  <c r="C16065" i="3"/>
  <c r="C16069" i="3"/>
  <c r="C16073" i="3"/>
  <c r="C16077" i="3"/>
  <c r="C16081" i="3"/>
  <c r="C16085" i="3"/>
  <c r="C16089" i="3"/>
  <c r="C16093" i="3"/>
  <c r="C16097" i="3"/>
  <c r="C16101" i="3"/>
  <c r="C16105" i="3"/>
  <c r="C16109" i="3"/>
  <c r="C16113" i="3"/>
  <c r="C16117" i="3"/>
  <c r="C16121" i="3"/>
  <c r="C16125" i="3"/>
  <c r="C16129" i="3"/>
  <c r="C16133" i="3"/>
  <c r="C16137" i="3"/>
  <c r="C16141" i="3"/>
  <c r="C16145" i="3"/>
  <c r="C16149" i="3"/>
  <c r="C16153" i="3"/>
  <c r="C16157" i="3"/>
  <c r="C16161" i="3"/>
  <c r="C16165" i="3"/>
  <c r="C16169" i="3"/>
  <c r="C16173" i="3"/>
  <c r="C16177" i="3"/>
  <c r="C16181" i="3"/>
  <c r="C16185" i="3"/>
  <c r="C16189" i="3"/>
  <c r="C16193" i="3"/>
  <c r="C16197" i="3"/>
  <c r="C16201" i="3"/>
  <c r="C16205" i="3"/>
  <c r="C16209" i="3"/>
  <c r="C16213" i="3"/>
  <c r="C16217" i="3"/>
  <c r="C16221" i="3"/>
  <c r="C16225" i="3"/>
  <c r="C16229" i="3"/>
  <c r="C16233" i="3"/>
  <c r="C16237" i="3"/>
  <c r="C16241" i="3"/>
  <c r="C16245" i="3"/>
  <c r="C16249" i="3"/>
  <c r="C16253" i="3"/>
  <c r="C16257" i="3"/>
  <c r="C16261" i="3"/>
  <c r="C16265" i="3"/>
  <c r="C16269" i="3"/>
  <c r="C16273" i="3"/>
  <c r="C16277" i="3"/>
  <c r="C16281" i="3"/>
  <c r="C16285" i="3"/>
  <c r="C16289" i="3"/>
  <c r="C16293" i="3"/>
  <c r="C16297" i="3"/>
  <c r="C16301" i="3"/>
  <c r="C16305" i="3"/>
  <c r="C15143" i="3"/>
  <c r="C15145" i="3"/>
  <c r="C15147" i="3"/>
  <c r="C15149" i="3"/>
  <c r="C15151" i="3"/>
  <c r="C15153" i="3"/>
  <c r="C15155" i="3"/>
  <c r="C15157" i="3"/>
  <c r="C15159" i="3"/>
  <c r="C15161" i="3"/>
  <c r="C15163" i="3"/>
  <c r="C15165" i="3"/>
  <c r="C15167" i="3"/>
  <c r="C15169" i="3"/>
  <c r="C15171" i="3"/>
  <c r="C15173" i="3"/>
  <c r="C15175" i="3"/>
  <c r="C15177" i="3"/>
  <c r="C15179" i="3"/>
  <c r="C15181" i="3"/>
  <c r="C15183" i="3"/>
  <c r="C15186" i="3"/>
  <c r="C15190" i="3"/>
  <c r="C15194" i="3"/>
  <c r="C15198" i="3"/>
  <c r="C15202" i="3"/>
  <c r="C15206" i="3"/>
  <c r="C15210" i="3"/>
  <c r="C15214" i="3"/>
  <c r="C15218" i="3"/>
  <c r="C15222" i="3"/>
  <c r="C15226" i="3"/>
  <c r="C15230" i="3"/>
  <c r="C15234" i="3"/>
  <c r="C15238" i="3"/>
  <c r="C15242" i="3"/>
  <c r="C15246" i="3"/>
  <c r="C15250" i="3"/>
  <c r="C15254" i="3"/>
  <c r="C15258" i="3"/>
  <c r="C15262" i="3"/>
  <c r="C15266" i="3"/>
  <c r="C15270" i="3"/>
  <c r="C15274" i="3"/>
  <c r="C15278" i="3"/>
  <c r="C15282" i="3"/>
  <c r="C15286" i="3"/>
  <c r="C15290" i="3"/>
  <c r="C15294" i="3"/>
  <c r="C15298" i="3"/>
  <c r="C15302" i="3"/>
  <c r="C15306" i="3"/>
  <c r="C15310" i="3"/>
  <c r="C15314" i="3"/>
  <c r="C15318" i="3"/>
  <c r="C15322" i="3"/>
  <c r="C15326" i="3"/>
  <c r="C15330" i="3"/>
  <c r="C15334" i="3"/>
  <c r="C15338" i="3"/>
  <c r="C15342" i="3"/>
  <c r="C15346" i="3"/>
  <c r="C15350" i="3"/>
  <c r="C15354" i="3"/>
  <c r="C15358" i="3"/>
  <c r="C15362" i="3"/>
  <c r="C15366" i="3"/>
  <c r="C15370" i="3"/>
  <c r="C15374" i="3"/>
  <c r="C15378" i="3"/>
  <c r="C15382" i="3"/>
  <c r="C15386" i="3"/>
  <c r="C15390" i="3"/>
  <c r="C15394" i="3"/>
  <c r="C15398" i="3"/>
  <c r="C15402" i="3"/>
  <c r="C15406" i="3"/>
  <c r="C15410" i="3"/>
  <c r="C15414" i="3"/>
  <c r="C15418" i="3"/>
  <c r="C15422" i="3"/>
  <c r="C15426" i="3"/>
  <c r="C15430" i="3"/>
  <c r="C15434" i="3"/>
  <c r="C15438" i="3"/>
  <c r="C15442" i="3"/>
  <c r="C15446" i="3"/>
  <c r="C15450" i="3"/>
  <c r="C15454" i="3"/>
  <c r="C15458" i="3"/>
  <c r="C15462" i="3"/>
  <c r="C15466" i="3"/>
  <c r="C15470" i="3"/>
  <c r="C15474" i="3"/>
  <c r="C15478" i="3"/>
  <c r="C15482" i="3"/>
  <c r="C15486" i="3"/>
  <c r="C15490" i="3"/>
  <c r="C15494" i="3"/>
  <c r="C15498" i="3"/>
  <c r="C15502" i="3"/>
  <c r="C15506" i="3"/>
  <c r="C15510" i="3"/>
  <c r="C15514" i="3"/>
  <c r="C15518" i="3"/>
  <c r="C15522" i="3"/>
  <c r="C15526" i="3"/>
  <c r="C15530" i="3"/>
  <c r="C15534" i="3"/>
  <c r="C15538" i="3"/>
  <c r="C15542" i="3"/>
  <c r="C15546" i="3"/>
  <c r="C15550" i="3"/>
  <c r="C15554" i="3"/>
  <c r="C15558" i="3"/>
  <c r="C15562" i="3"/>
  <c r="C15566" i="3"/>
  <c r="C15570" i="3"/>
  <c r="C15574" i="3"/>
  <c r="C15578" i="3"/>
  <c r="C15582" i="3"/>
  <c r="C15586" i="3"/>
  <c r="C15590" i="3"/>
  <c r="C15594" i="3"/>
  <c r="C15598" i="3"/>
  <c r="C15602" i="3"/>
  <c r="C15606" i="3"/>
  <c r="C15610" i="3"/>
  <c r="C15614" i="3"/>
  <c r="C15618" i="3"/>
  <c r="C15622" i="3"/>
  <c r="C15626" i="3"/>
  <c r="C15630" i="3"/>
  <c r="C15634" i="3"/>
  <c r="C15638" i="3"/>
  <c r="C15642" i="3"/>
  <c r="C15646" i="3"/>
  <c r="C15650" i="3"/>
  <c r="C15654" i="3"/>
  <c r="C15658" i="3"/>
  <c r="C15662" i="3"/>
  <c r="C15666" i="3"/>
  <c r="C15670" i="3"/>
  <c r="C15674" i="3"/>
  <c r="C15678" i="3"/>
  <c r="C15682" i="3"/>
  <c r="C15686" i="3"/>
  <c r="C15690" i="3"/>
  <c r="C15694" i="3"/>
  <c r="C15698" i="3"/>
  <c r="C15702" i="3"/>
  <c r="C15706" i="3"/>
  <c r="C15710" i="3"/>
  <c r="C15714" i="3"/>
  <c r="C15718" i="3"/>
  <c r="C15722" i="3"/>
  <c r="C15726" i="3"/>
  <c r="C15730" i="3"/>
  <c r="C15734" i="3"/>
  <c r="C15738" i="3"/>
  <c r="C15742" i="3"/>
  <c r="C15746" i="3"/>
  <c r="C15750" i="3"/>
  <c r="C15754" i="3"/>
  <c r="C15758" i="3"/>
  <c r="C15762" i="3"/>
  <c r="C15766" i="3"/>
  <c r="C15770" i="3"/>
  <c r="C15774" i="3"/>
  <c r="C15778" i="3"/>
  <c r="C15782" i="3"/>
  <c r="C15786" i="3"/>
  <c r="C15790" i="3"/>
  <c r="C15794" i="3"/>
  <c r="C15798" i="3"/>
  <c r="C15802" i="3"/>
  <c r="C15806" i="3"/>
  <c r="C15810" i="3"/>
  <c r="C15814" i="3"/>
  <c r="C15818" i="3"/>
  <c r="C15822" i="3"/>
  <c r="C15826" i="3"/>
  <c r="C15830" i="3"/>
  <c r="C15834" i="3"/>
  <c r="C15838" i="3"/>
  <c r="C15842" i="3"/>
  <c r="C15846" i="3"/>
  <c r="C15850" i="3"/>
  <c r="C15854" i="3"/>
  <c r="C15858" i="3"/>
  <c r="C15862" i="3"/>
  <c r="C15866" i="3"/>
  <c r="C15870" i="3"/>
  <c r="C15874" i="3"/>
  <c r="C15878" i="3"/>
  <c r="C15882" i="3"/>
  <c r="C15886" i="3"/>
  <c r="C15890" i="3"/>
  <c r="C15894" i="3"/>
  <c r="C15898" i="3"/>
  <c r="C15902" i="3"/>
  <c r="C15906" i="3"/>
  <c r="C15910" i="3"/>
  <c r="C15914" i="3"/>
  <c r="C15918" i="3"/>
  <c r="C15922" i="3"/>
  <c r="C15926" i="3"/>
  <c r="C15930" i="3"/>
  <c r="C15934" i="3"/>
  <c r="C15938" i="3"/>
  <c r="C15942" i="3"/>
  <c r="C15946" i="3"/>
  <c r="C15950" i="3"/>
  <c r="C15954" i="3"/>
  <c r="C15958" i="3"/>
  <c r="C15962" i="3"/>
  <c r="C15966" i="3"/>
  <c r="C15970" i="3"/>
  <c r="C15974" i="3"/>
  <c r="C15978" i="3"/>
  <c r="C15982" i="3"/>
  <c r="C15986" i="3"/>
  <c r="C15990" i="3"/>
  <c r="C15994" i="3"/>
  <c r="C15998" i="3"/>
  <c r="C16002" i="3"/>
  <c r="C16006" i="3"/>
  <c r="C16010" i="3"/>
  <c r="C16014" i="3"/>
  <c r="C16018" i="3"/>
  <c r="C16022" i="3"/>
  <c r="C16026" i="3"/>
  <c r="C16030" i="3"/>
  <c r="C16034" i="3"/>
  <c r="C16038" i="3"/>
  <c r="C16042" i="3"/>
  <c r="C16046" i="3"/>
  <c r="C16050" i="3"/>
  <c r="C16054" i="3"/>
  <c r="C16058" i="3"/>
  <c r="C16062" i="3"/>
  <c r="C16066" i="3"/>
  <c r="C16070" i="3"/>
  <c r="C16074" i="3"/>
  <c r="C16078" i="3"/>
  <c r="C16082" i="3"/>
  <c r="C16086" i="3"/>
  <c r="C16090" i="3"/>
  <c r="C16094" i="3"/>
  <c r="C16098" i="3"/>
  <c r="C16102" i="3"/>
  <c r="C16106" i="3"/>
  <c r="C16110" i="3"/>
  <c r="C16114" i="3"/>
  <c r="C16118" i="3"/>
  <c r="C16122" i="3"/>
  <c r="C16126" i="3"/>
  <c r="C16130" i="3"/>
  <c r="C16134" i="3"/>
  <c r="C16138" i="3"/>
  <c r="C16142" i="3"/>
  <c r="C16146" i="3"/>
  <c r="C16150" i="3"/>
  <c r="C16154" i="3"/>
  <c r="C16158" i="3"/>
  <c r="C16162" i="3"/>
  <c r="C16166" i="3"/>
  <c r="C16170" i="3"/>
  <c r="C16174" i="3"/>
  <c r="C16178" i="3"/>
  <c r="C16182" i="3"/>
  <c r="C16186" i="3"/>
  <c r="C16190" i="3"/>
  <c r="C16194" i="3"/>
  <c r="C16198" i="3"/>
  <c r="C16202" i="3"/>
  <c r="C16206" i="3"/>
  <c r="C16210" i="3"/>
  <c r="C16214" i="3"/>
  <c r="C16218" i="3"/>
  <c r="C16222" i="3"/>
  <c r="C16226" i="3"/>
  <c r="C16230" i="3"/>
  <c r="C16234" i="3"/>
  <c r="C16238" i="3"/>
  <c r="C16242" i="3"/>
  <c r="C16246" i="3"/>
  <c r="C16250" i="3"/>
  <c r="C16254" i="3"/>
  <c r="C16258" i="3"/>
  <c r="C16262" i="3"/>
  <c r="C16266" i="3"/>
  <c r="C16270" i="3"/>
  <c r="C16274" i="3"/>
  <c r="C16278" i="3"/>
  <c r="C16282" i="3"/>
  <c r="C16286" i="3"/>
  <c r="C16290" i="3"/>
  <c r="C16294" i="3"/>
  <c r="C16298" i="3"/>
  <c r="C16302" i="3"/>
  <c r="C16306" i="3"/>
  <c r="C15187" i="3"/>
  <c r="C15191" i="3"/>
  <c r="C15195" i="3"/>
  <c r="C15199" i="3"/>
  <c r="C15203" i="3"/>
  <c r="C15207" i="3"/>
  <c r="C15211" i="3"/>
  <c r="C15215" i="3"/>
  <c r="C15219" i="3"/>
  <c r="C15223" i="3"/>
  <c r="C15227" i="3"/>
  <c r="C15231" i="3"/>
  <c r="C15235" i="3"/>
  <c r="C15239" i="3"/>
  <c r="C15243" i="3"/>
  <c r="C15247" i="3"/>
  <c r="C15251" i="3"/>
  <c r="C15255" i="3"/>
  <c r="C15259" i="3"/>
  <c r="C15263" i="3"/>
  <c r="C15267" i="3"/>
  <c r="C15271" i="3"/>
  <c r="C15275" i="3"/>
  <c r="C15279" i="3"/>
  <c r="C15283" i="3"/>
  <c r="C15287" i="3"/>
  <c r="C15291" i="3"/>
  <c r="C15295" i="3"/>
  <c r="C15299" i="3"/>
  <c r="C15303" i="3"/>
  <c r="C15307" i="3"/>
  <c r="C15311" i="3"/>
  <c r="C15315" i="3"/>
  <c r="C15319" i="3"/>
  <c r="C15323" i="3"/>
  <c r="C15327" i="3"/>
  <c r="C15331" i="3"/>
  <c r="C15335" i="3"/>
  <c r="C15339" i="3"/>
  <c r="C15343" i="3"/>
  <c r="C15347" i="3"/>
  <c r="C15351" i="3"/>
  <c r="C15355" i="3"/>
  <c r="C15359" i="3"/>
  <c r="C15363" i="3"/>
  <c r="C15367" i="3"/>
  <c r="C15371" i="3"/>
  <c r="C15375" i="3"/>
  <c r="C15379" i="3"/>
  <c r="C15383" i="3"/>
  <c r="C15387" i="3"/>
  <c r="C15391" i="3"/>
  <c r="C15395" i="3"/>
  <c r="C15399" i="3"/>
  <c r="C15403" i="3"/>
  <c r="C15407" i="3"/>
  <c r="C15411" i="3"/>
  <c r="C15415" i="3"/>
  <c r="C15419" i="3"/>
  <c r="C15423" i="3"/>
  <c r="C15427" i="3"/>
  <c r="C15431" i="3"/>
  <c r="C15435" i="3"/>
  <c r="C15439" i="3"/>
  <c r="C15443" i="3"/>
  <c r="C15447" i="3"/>
  <c r="C15451" i="3"/>
  <c r="C15455" i="3"/>
  <c r="C15459" i="3"/>
  <c r="C15463" i="3"/>
  <c r="C15467" i="3"/>
  <c r="C15471" i="3"/>
  <c r="C15475" i="3"/>
  <c r="C15479" i="3"/>
  <c r="C15483" i="3"/>
  <c r="C15487" i="3"/>
  <c r="C15491" i="3"/>
  <c r="C15495" i="3"/>
  <c r="C15499" i="3"/>
  <c r="C15503" i="3"/>
  <c r="C15507" i="3"/>
  <c r="C15511" i="3"/>
  <c r="C15515" i="3"/>
  <c r="C15519" i="3"/>
  <c r="C15523" i="3"/>
  <c r="C15527" i="3"/>
  <c r="C15531" i="3"/>
  <c r="C15535" i="3"/>
  <c r="C15539" i="3"/>
  <c r="C15543" i="3"/>
  <c r="C15547" i="3"/>
  <c r="C15551" i="3"/>
  <c r="C15555" i="3"/>
  <c r="C15559" i="3"/>
  <c r="C15563" i="3"/>
  <c r="C15567" i="3"/>
  <c r="C15571" i="3"/>
  <c r="C15575" i="3"/>
  <c r="C15579" i="3"/>
  <c r="C15583" i="3"/>
  <c r="C15587" i="3"/>
  <c r="C15591" i="3"/>
  <c r="C15595" i="3"/>
  <c r="C15599" i="3"/>
  <c r="C15603" i="3"/>
  <c r="C15607" i="3"/>
  <c r="C15611" i="3"/>
  <c r="C15615" i="3"/>
  <c r="C15619" i="3"/>
  <c r="C15623" i="3"/>
  <c r="C15627" i="3"/>
  <c r="C15631" i="3"/>
  <c r="C15635" i="3"/>
  <c r="C15639" i="3"/>
  <c r="C15643" i="3"/>
  <c r="C15647" i="3"/>
  <c r="C15651" i="3"/>
  <c r="C15655" i="3"/>
  <c r="C15659" i="3"/>
  <c r="C15663" i="3"/>
  <c r="C15667" i="3"/>
  <c r="C15671" i="3"/>
  <c r="C15675" i="3"/>
  <c r="C15679" i="3"/>
  <c r="C15683" i="3"/>
  <c r="C15687" i="3"/>
  <c r="C15691" i="3"/>
  <c r="C15695" i="3"/>
  <c r="C15699" i="3"/>
  <c r="C15703" i="3"/>
  <c r="C15707" i="3"/>
  <c r="C15711" i="3"/>
  <c r="C15715" i="3"/>
  <c r="C15719" i="3"/>
  <c r="C15723" i="3"/>
  <c r="C15727" i="3"/>
  <c r="C15731" i="3"/>
  <c r="C15735" i="3"/>
  <c r="C15739" i="3"/>
  <c r="C15743" i="3"/>
  <c r="C15747" i="3"/>
  <c r="C15751" i="3"/>
  <c r="C15755" i="3"/>
  <c r="C15759" i="3"/>
  <c r="C15763" i="3"/>
  <c r="C15767" i="3"/>
  <c r="C15771" i="3"/>
  <c r="C15775" i="3"/>
  <c r="C15779" i="3"/>
  <c r="C15783" i="3"/>
  <c r="C15787" i="3"/>
  <c r="C15791" i="3"/>
  <c r="C15795" i="3"/>
  <c r="C15799" i="3"/>
  <c r="C15803" i="3"/>
  <c r="C15807" i="3"/>
  <c r="C15811" i="3"/>
  <c r="C15815" i="3"/>
  <c r="C15819" i="3"/>
  <c r="C15823" i="3"/>
  <c r="C15827" i="3"/>
  <c r="C15831" i="3"/>
  <c r="C15835" i="3"/>
  <c r="C15839" i="3"/>
  <c r="C15843" i="3"/>
  <c r="C15847" i="3"/>
  <c r="C15851" i="3"/>
  <c r="C15855" i="3"/>
  <c r="C15859" i="3"/>
  <c r="C15863" i="3"/>
  <c r="C15867" i="3"/>
  <c r="C15871" i="3"/>
  <c r="C15875" i="3"/>
  <c r="C15879" i="3"/>
  <c r="C15883" i="3"/>
  <c r="C15887" i="3"/>
  <c r="C15891" i="3"/>
  <c r="C15895" i="3"/>
  <c r="C15899" i="3"/>
  <c r="C15903" i="3"/>
  <c r="C15907" i="3"/>
  <c r="C15911" i="3"/>
  <c r="C15915" i="3"/>
  <c r="C15919" i="3"/>
  <c r="C15923" i="3"/>
  <c r="C15927" i="3"/>
  <c r="C15931" i="3"/>
  <c r="C15935" i="3"/>
  <c r="C15939" i="3"/>
  <c r="C15943" i="3"/>
  <c r="C15947" i="3"/>
  <c r="C15951" i="3"/>
  <c r="C15955" i="3"/>
  <c r="C15959" i="3"/>
  <c r="C15963" i="3"/>
  <c r="C15967" i="3"/>
  <c r="C15971" i="3"/>
  <c r="C15975" i="3"/>
  <c r="C15979" i="3"/>
  <c r="C15983" i="3"/>
  <c r="C15987" i="3"/>
  <c r="C15991" i="3"/>
  <c r="C15995" i="3"/>
  <c r="C15999" i="3"/>
  <c r="C16003" i="3"/>
  <c r="C16007" i="3"/>
  <c r="C16011" i="3"/>
  <c r="C16015" i="3"/>
  <c r="C16019" i="3"/>
  <c r="C16023" i="3"/>
  <c r="C16027" i="3"/>
  <c r="C16031" i="3"/>
  <c r="C16035" i="3"/>
  <c r="C16039" i="3"/>
  <c r="C16043" i="3"/>
  <c r="C16047" i="3"/>
  <c r="C16051" i="3"/>
  <c r="C16055" i="3"/>
  <c r="C16059" i="3"/>
  <c r="C16063" i="3"/>
  <c r="C16067" i="3"/>
  <c r="C16071" i="3"/>
  <c r="C16075" i="3"/>
  <c r="C16079" i="3"/>
  <c r="C16083" i="3"/>
  <c r="C16087" i="3"/>
  <c r="C16091" i="3"/>
  <c r="C16095" i="3"/>
  <c r="C16099" i="3"/>
  <c r="C16103" i="3"/>
  <c r="C16107" i="3"/>
  <c r="C16111" i="3"/>
  <c r="C16115" i="3"/>
  <c r="C16119" i="3"/>
  <c r="C16123" i="3"/>
  <c r="C16127" i="3"/>
  <c r="C16131" i="3"/>
  <c r="C16135" i="3"/>
  <c r="C16139" i="3"/>
  <c r="C16143" i="3"/>
  <c r="C16147" i="3"/>
  <c r="C16151" i="3"/>
  <c r="C16155" i="3"/>
  <c r="C16159" i="3"/>
  <c r="C16163" i="3"/>
  <c r="C16167" i="3"/>
  <c r="C16171" i="3"/>
  <c r="C16175" i="3"/>
  <c r="C16179" i="3"/>
  <c r="C16183" i="3"/>
  <c r="C16187" i="3"/>
  <c r="C16191" i="3"/>
  <c r="C16195" i="3"/>
  <c r="C16199" i="3"/>
  <c r="C16203" i="3"/>
  <c r="C16207" i="3"/>
  <c r="C16211" i="3"/>
  <c r="C16215" i="3"/>
  <c r="C16219" i="3"/>
  <c r="C16223" i="3"/>
  <c r="C16227" i="3"/>
  <c r="C16231" i="3"/>
  <c r="C16235" i="3"/>
  <c r="C16239" i="3"/>
  <c r="C16243" i="3"/>
  <c r="C16247" i="3"/>
  <c r="C16251" i="3"/>
  <c r="C16255" i="3"/>
  <c r="C16259" i="3"/>
  <c r="C16263" i="3"/>
  <c r="C16267" i="3"/>
  <c r="C16271" i="3"/>
  <c r="C16275" i="3"/>
  <c r="C16279" i="3"/>
  <c r="C16283" i="3"/>
  <c r="C16287" i="3"/>
  <c r="C16291" i="3"/>
  <c r="C16295" i="3"/>
  <c r="C16299" i="3"/>
  <c r="C16303" i="3"/>
  <c r="C16307" i="3"/>
  <c r="C15144" i="3"/>
  <c r="C15146" i="3"/>
  <c r="C15148" i="3"/>
  <c r="C15150" i="3"/>
  <c r="C15152" i="3"/>
  <c r="C15154" i="3"/>
  <c r="C15156" i="3"/>
  <c r="C15158" i="3"/>
  <c r="C15160" i="3"/>
  <c r="C15162" i="3"/>
  <c r="C15164" i="3"/>
  <c r="C15166" i="3"/>
  <c r="C15168" i="3"/>
  <c r="C15170" i="3"/>
  <c r="C15172" i="3"/>
  <c r="C15174" i="3"/>
  <c r="C15176" i="3"/>
  <c r="C15178" i="3"/>
  <c r="C15180" i="3"/>
  <c r="C15182" i="3"/>
  <c r="C15184" i="3"/>
  <c r="C15188" i="3"/>
  <c r="C15192" i="3"/>
  <c r="C15196" i="3"/>
  <c r="C15200" i="3"/>
  <c r="C15204" i="3"/>
  <c r="C15208" i="3"/>
  <c r="C15212" i="3"/>
  <c r="C15216" i="3"/>
  <c r="C15220" i="3"/>
  <c r="C15224" i="3"/>
  <c r="C15228" i="3"/>
  <c r="C15232" i="3"/>
  <c r="C15236" i="3"/>
  <c r="C15240" i="3"/>
  <c r="C15244" i="3"/>
  <c r="C15248" i="3"/>
  <c r="C15252" i="3"/>
  <c r="C15256" i="3"/>
  <c r="C15260" i="3"/>
  <c r="C15264" i="3"/>
  <c r="C15268" i="3"/>
  <c r="C15272" i="3"/>
  <c r="C15276" i="3"/>
  <c r="C15280" i="3"/>
  <c r="C15284" i="3"/>
  <c r="C15288" i="3"/>
  <c r="C15292" i="3"/>
  <c r="C15296" i="3"/>
  <c r="C15300" i="3"/>
  <c r="C15304" i="3"/>
  <c r="C15308" i="3"/>
  <c r="C15312" i="3"/>
  <c r="C15316" i="3"/>
  <c r="C15320" i="3"/>
  <c r="C15324" i="3"/>
  <c r="C15328" i="3"/>
  <c r="C15332" i="3"/>
  <c r="C15336" i="3"/>
  <c r="C15340" i="3"/>
  <c r="C15344" i="3"/>
  <c r="C15348" i="3"/>
  <c r="C15352" i="3"/>
  <c r="C15356" i="3"/>
  <c r="C15360" i="3"/>
  <c r="C15364" i="3"/>
  <c r="C15368" i="3"/>
  <c r="C15372" i="3"/>
  <c r="C15376" i="3"/>
  <c r="C15380" i="3"/>
  <c r="C15384" i="3"/>
  <c r="C15388" i="3"/>
  <c r="C15392" i="3"/>
  <c r="C15396" i="3"/>
  <c r="C15400" i="3"/>
  <c r="C15404" i="3"/>
  <c r="C15408" i="3"/>
  <c r="C15412" i="3"/>
  <c r="C15416" i="3"/>
  <c r="C15420" i="3"/>
  <c r="C15424" i="3"/>
  <c r="C15428" i="3"/>
  <c r="C15432" i="3"/>
  <c r="C15436" i="3"/>
  <c r="C15440" i="3"/>
  <c r="C15444" i="3"/>
  <c r="C15448" i="3"/>
  <c r="C15452" i="3"/>
  <c r="C15456" i="3"/>
  <c r="C15460" i="3"/>
  <c r="C15464" i="3"/>
  <c r="C15468" i="3"/>
  <c r="C15472" i="3"/>
  <c r="C15476" i="3"/>
  <c r="C15480" i="3"/>
  <c r="C15484" i="3"/>
  <c r="C15488" i="3"/>
  <c r="C15492" i="3"/>
  <c r="C15496" i="3"/>
  <c r="C15500" i="3"/>
  <c r="C15504" i="3"/>
  <c r="C15508" i="3"/>
  <c r="C15512" i="3"/>
  <c r="C15516" i="3"/>
  <c r="C15520" i="3"/>
  <c r="C15524" i="3"/>
  <c r="C15528" i="3"/>
  <c r="C15532" i="3"/>
  <c r="C15536" i="3"/>
  <c r="C15540" i="3"/>
  <c r="C15544" i="3"/>
  <c r="C15548" i="3"/>
  <c r="C15552" i="3"/>
  <c r="C15556" i="3"/>
  <c r="C15560" i="3"/>
  <c r="C15564" i="3"/>
  <c r="C15568" i="3"/>
  <c r="C15572" i="3"/>
  <c r="C15576" i="3"/>
  <c r="C15580" i="3"/>
  <c r="C15584" i="3"/>
  <c r="C15588" i="3"/>
  <c r="C15592" i="3"/>
  <c r="C15596" i="3"/>
  <c r="C15600" i="3"/>
  <c r="C15604" i="3"/>
  <c r="C15608" i="3"/>
  <c r="C15612" i="3"/>
  <c r="C15616" i="3"/>
  <c r="C15620" i="3"/>
  <c r="C15624" i="3"/>
  <c r="C15628" i="3"/>
  <c r="C15632" i="3"/>
  <c r="C15636" i="3"/>
  <c r="C15640" i="3"/>
  <c r="C15644" i="3"/>
  <c r="C15648" i="3"/>
  <c r="C15652" i="3"/>
  <c r="C15656" i="3"/>
  <c r="C15660" i="3"/>
  <c r="C15664" i="3"/>
  <c r="C15668" i="3"/>
  <c r="C15672" i="3"/>
  <c r="C15676" i="3"/>
  <c r="C15680" i="3"/>
  <c r="C15684" i="3"/>
  <c r="C15688" i="3"/>
  <c r="C15692" i="3"/>
  <c r="C15696" i="3"/>
  <c r="C15700" i="3"/>
  <c r="C15704" i="3"/>
  <c r="C15708" i="3"/>
  <c r="C15712" i="3"/>
  <c r="C15716" i="3"/>
  <c r="C15720" i="3"/>
  <c r="C15724" i="3"/>
  <c r="C15728" i="3"/>
  <c r="C15732" i="3"/>
  <c r="C15736" i="3"/>
  <c r="C15740" i="3"/>
  <c r="C15744" i="3"/>
  <c r="C15748" i="3"/>
  <c r="C15752" i="3"/>
  <c r="C15756" i="3"/>
  <c r="C15760" i="3"/>
  <c r="C15764" i="3"/>
  <c r="C15768" i="3"/>
  <c r="C15772" i="3"/>
  <c r="C15776" i="3"/>
  <c r="C15780" i="3"/>
  <c r="C15784" i="3"/>
  <c r="C15788" i="3"/>
  <c r="C15792" i="3"/>
  <c r="C15796" i="3"/>
  <c r="C15800" i="3"/>
  <c r="C15804" i="3"/>
  <c r="C15808" i="3"/>
  <c r="C15812" i="3"/>
  <c r="C15816" i="3"/>
  <c r="C15820" i="3"/>
  <c r="C15824" i="3"/>
  <c r="C15828" i="3"/>
  <c r="C15832" i="3"/>
  <c r="C15836" i="3"/>
  <c r="C15840" i="3"/>
  <c r="C15844" i="3"/>
  <c r="C15848" i="3"/>
  <c r="C15852" i="3"/>
  <c r="C15856" i="3"/>
  <c r="C15860" i="3"/>
  <c r="C15864" i="3"/>
  <c r="C15868" i="3"/>
  <c r="C15872" i="3"/>
  <c r="C15876" i="3"/>
  <c r="C15880" i="3"/>
  <c r="C15884" i="3"/>
  <c r="C15888" i="3"/>
  <c r="C15892" i="3"/>
  <c r="C15896" i="3"/>
  <c r="C15900" i="3"/>
  <c r="C15904" i="3"/>
  <c r="C15908" i="3"/>
  <c r="C15912" i="3"/>
  <c r="C15916" i="3"/>
  <c r="C15920" i="3"/>
  <c r="C15924" i="3"/>
  <c r="C15928" i="3"/>
  <c r="C15932" i="3"/>
  <c r="C15936" i="3"/>
  <c r="C15940" i="3"/>
  <c r="C15944" i="3"/>
  <c r="C15948" i="3"/>
  <c r="C15952" i="3"/>
  <c r="C15956" i="3"/>
  <c r="C15960" i="3"/>
  <c r="C15964" i="3"/>
  <c r="C15968" i="3"/>
  <c r="C15972" i="3"/>
  <c r="C15976" i="3"/>
  <c r="C15980" i="3"/>
  <c r="C15984" i="3"/>
  <c r="C15988" i="3"/>
  <c r="C15992" i="3"/>
  <c r="C15996" i="3"/>
  <c r="C16000" i="3"/>
  <c r="C16004" i="3"/>
  <c r="C16008" i="3"/>
  <c r="C16012" i="3"/>
  <c r="C16016" i="3"/>
  <c r="C16020" i="3"/>
  <c r="C16024" i="3"/>
  <c r="C16028" i="3"/>
  <c r="C16032" i="3"/>
  <c r="C16036" i="3"/>
  <c r="C16040" i="3"/>
  <c r="C16044" i="3"/>
  <c r="C16048" i="3"/>
  <c r="C16052" i="3"/>
  <c r="C16056" i="3"/>
  <c r="C16060" i="3"/>
  <c r="C16064" i="3"/>
  <c r="C16068" i="3"/>
  <c r="C16072" i="3"/>
  <c r="C16076" i="3"/>
  <c r="C16080" i="3"/>
  <c r="C16084" i="3"/>
  <c r="C16088" i="3"/>
  <c r="C16092" i="3"/>
  <c r="C16096" i="3"/>
  <c r="C16100" i="3"/>
  <c r="C16104" i="3"/>
  <c r="C16108" i="3"/>
  <c r="C16112" i="3"/>
  <c r="C16116" i="3"/>
  <c r="C16120" i="3"/>
  <c r="C16124" i="3"/>
  <c r="C16128" i="3"/>
  <c r="C16132" i="3"/>
  <c r="C16136" i="3"/>
  <c r="C16140" i="3"/>
  <c r="C16144" i="3"/>
  <c r="C16148" i="3"/>
  <c r="C16152" i="3"/>
  <c r="C16156" i="3"/>
  <c r="C16160" i="3"/>
  <c r="C16164" i="3"/>
  <c r="C16168" i="3"/>
  <c r="C16172" i="3"/>
  <c r="C16176" i="3"/>
  <c r="C16180" i="3"/>
  <c r="C16184" i="3"/>
  <c r="C16188" i="3"/>
  <c r="C16192" i="3"/>
  <c r="C16196" i="3"/>
  <c r="C16200" i="3"/>
  <c r="C16204" i="3"/>
  <c r="C16208" i="3"/>
  <c r="C16212" i="3"/>
  <c r="C16216" i="3"/>
  <c r="C16220" i="3"/>
  <c r="C16224" i="3"/>
  <c r="C16228" i="3"/>
  <c r="C16232" i="3"/>
  <c r="C16236" i="3"/>
  <c r="C16240" i="3"/>
  <c r="C16244" i="3"/>
  <c r="C16248" i="3"/>
  <c r="C16252" i="3"/>
  <c r="C16256" i="3"/>
  <c r="C16260" i="3"/>
  <c r="C16264" i="3"/>
  <c r="C16268" i="3"/>
  <c r="C16272" i="3"/>
  <c r="C16276" i="3"/>
  <c r="C16280" i="3"/>
  <c r="C16284" i="3"/>
  <c r="C16288" i="3"/>
  <c r="C16292" i="3"/>
  <c r="C16296" i="3"/>
  <c r="C16300" i="3"/>
  <c r="C16304" i="3"/>
  <c r="C16308" i="3"/>
  <c r="C16358" i="3"/>
  <c r="C16362" i="3"/>
  <c r="C16366" i="3"/>
  <c r="C16370" i="3"/>
  <c r="C16374" i="3"/>
  <c r="C16378" i="3"/>
  <c r="C16382" i="3"/>
  <c r="C16386" i="3"/>
  <c r="C16390" i="3"/>
  <c r="C16394" i="3"/>
  <c r="C16398" i="3"/>
  <c r="C16402" i="3"/>
  <c r="C16406" i="3"/>
  <c r="C16410" i="3"/>
  <c r="C16414" i="3"/>
  <c r="C16418" i="3"/>
  <c r="C16422" i="3"/>
  <c r="C16426" i="3"/>
  <c r="C16430" i="3"/>
  <c r="C16434" i="3"/>
  <c r="C16438" i="3"/>
  <c r="C16442" i="3"/>
  <c r="C16446" i="3"/>
  <c r="C16450" i="3"/>
  <c r="C16454" i="3"/>
  <c r="C16458" i="3"/>
  <c r="C16462" i="3"/>
  <c r="C16466" i="3"/>
  <c r="C16470" i="3"/>
  <c r="C16474" i="3"/>
  <c r="C16478" i="3"/>
  <c r="C16482" i="3"/>
  <c r="C16486" i="3"/>
  <c r="C16490" i="3"/>
  <c r="C16494" i="3"/>
  <c r="C16498" i="3"/>
  <c r="C16502" i="3"/>
  <c r="C16506" i="3"/>
  <c r="C16510" i="3"/>
  <c r="C16514" i="3"/>
  <c r="C16518" i="3"/>
  <c r="C16522" i="3"/>
  <c r="C16526" i="3"/>
  <c r="C16530" i="3"/>
  <c r="C16534" i="3"/>
  <c r="C16538" i="3"/>
  <c r="C16542" i="3"/>
  <c r="C16546" i="3"/>
  <c r="C16550" i="3"/>
  <c r="C16554" i="3"/>
  <c r="C16558" i="3"/>
  <c r="C16562" i="3"/>
  <c r="C16566" i="3"/>
  <c r="C16570" i="3"/>
  <c r="C16574" i="3"/>
  <c r="C16578" i="3"/>
  <c r="C16582" i="3"/>
  <c r="C16586" i="3"/>
  <c r="C16590" i="3"/>
  <c r="C16594" i="3"/>
  <c r="C16598" i="3"/>
  <c r="C16602" i="3"/>
  <c r="C16606" i="3"/>
  <c r="C16610" i="3"/>
  <c r="C16614" i="3"/>
  <c r="C16618" i="3"/>
  <c r="C16622" i="3"/>
  <c r="C16626" i="3"/>
  <c r="C16630" i="3"/>
  <c r="C16634" i="3"/>
  <c r="C16638" i="3"/>
  <c r="C16642" i="3"/>
  <c r="C16646" i="3"/>
  <c r="C16650" i="3"/>
  <c r="C16654" i="3"/>
  <c r="C16658" i="3"/>
  <c r="C16662" i="3"/>
  <c r="C16666" i="3"/>
  <c r="C16670" i="3"/>
  <c r="C16674" i="3"/>
  <c r="C16678" i="3"/>
  <c r="C16682" i="3"/>
  <c r="C16686" i="3"/>
  <c r="C16690" i="3"/>
  <c r="C16694" i="3"/>
  <c r="C16698" i="3"/>
  <c r="C16702" i="3"/>
  <c r="C16706" i="3"/>
  <c r="C16710" i="3"/>
  <c r="C16714" i="3"/>
  <c r="C16718" i="3"/>
  <c r="C16722" i="3"/>
  <c r="C16726" i="3"/>
  <c r="C16730" i="3"/>
  <c r="C16734" i="3"/>
  <c r="C16738" i="3"/>
  <c r="C16742" i="3"/>
  <c r="C16746" i="3"/>
  <c r="C16750" i="3"/>
  <c r="C16754" i="3"/>
  <c r="C16758" i="3"/>
  <c r="C16762" i="3"/>
  <c r="C16766" i="3"/>
  <c r="C16770" i="3"/>
  <c r="C16774" i="3"/>
  <c r="C16778" i="3"/>
  <c r="C16782" i="3"/>
  <c r="C16786" i="3"/>
  <c r="C16790" i="3"/>
  <c r="C16794" i="3"/>
  <c r="C16798" i="3"/>
  <c r="C16802" i="3"/>
  <c r="C16806" i="3"/>
  <c r="C16810" i="3"/>
  <c r="C16814" i="3"/>
  <c r="C16818" i="3"/>
  <c r="C16822" i="3"/>
  <c r="C16826" i="3"/>
  <c r="C16830" i="3"/>
  <c r="C16834" i="3"/>
  <c r="C16838" i="3"/>
  <c r="C16842" i="3"/>
  <c r="C16846" i="3"/>
  <c r="C16850" i="3"/>
  <c r="C16854" i="3"/>
  <c r="C16858" i="3"/>
  <c r="C16862" i="3"/>
  <c r="C16866" i="3"/>
  <c r="C16870" i="3"/>
  <c r="C16874" i="3"/>
  <c r="C16878" i="3"/>
  <c r="C16882" i="3"/>
  <c r="C16886" i="3"/>
  <c r="C16890" i="3"/>
  <c r="C16894" i="3"/>
  <c r="C16898" i="3"/>
  <c r="C16902" i="3"/>
  <c r="C16906" i="3"/>
  <c r="C16910" i="3"/>
  <c r="C16914" i="3"/>
  <c r="C16918" i="3"/>
  <c r="C16922" i="3"/>
  <c r="C16926" i="3"/>
  <c r="C16930" i="3"/>
  <c r="C16934" i="3"/>
  <c r="C16309" i="3"/>
  <c r="C16311" i="3"/>
  <c r="C16313" i="3"/>
  <c r="C16315" i="3"/>
  <c r="C16317" i="3"/>
  <c r="C16319" i="3"/>
  <c r="C16321" i="3"/>
  <c r="C16323" i="3"/>
  <c r="C16325" i="3"/>
  <c r="C16327" i="3"/>
  <c r="C16329" i="3"/>
  <c r="C16331" i="3"/>
  <c r="C16333" i="3"/>
  <c r="C16335" i="3"/>
  <c r="C16337" i="3"/>
  <c r="C16339" i="3"/>
  <c r="C16341" i="3"/>
  <c r="C16343" i="3"/>
  <c r="C16345" i="3"/>
  <c r="C16347" i="3"/>
  <c r="C16349" i="3"/>
  <c r="C16351" i="3"/>
  <c r="C16353" i="3"/>
  <c r="C16355" i="3"/>
  <c r="C16359" i="3"/>
  <c r="C16363" i="3"/>
  <c r="C16367" i="3"/>
  <c r="C16371" i="3"/>
  <c r="C16375" i="3"/>
  <c r="C16379" i="3"/>
  <c r="C16383" i="3"/>
  <c r="C16387" i="3"/>
  <c r="C16391" i="3"/>
  <c r="C16395" i="3"/>
  <c r="C16399" i="3"/>
  <c r="C16403" i="3"/>
  <c r="C16407" i="3"/>
  <c r="C16411" i="3"/>
  <c r="C16415" i="3"/>
  <c r="C16419" i="3"/>
  <c r="C16423" i="3"/>
  <c r="C16427" i="3"/>
  <c r="C16431" i="3"/>
  <c r="C16435" i="3"/>
  <c r="C16439" i="3"/>
  <c r="C16443" i="3"/>
  <c r="C16447" i="3"/>
  <c r="C16451" i="3"/>
  <c r="C16455" i="3"/>
  <c r="C16459" i="3"/>
  <c r="C16463" i="3"/>
  <c r="C16467" i="3"/>
  <c r="C16471" i="3"/>
  <c r="C16475" i="3"/>
  <c r="C16479" i="3"/>
  <c r="C16483" i="3"/>
  <c r="C16487" i="3"/>
  <c r="C16491" i="3"/>
  <c r="C16495" i="3"/>
  <c r="C16499" i="3"/>
  <c r="C16503" i="3"/>
  <c r="C16507" i="3"/>
  <c r="C16511" i="3"/>
  <c r="C16515" i="3"/>
  <c r="C16519" i="3"/>
  <c r="C16523" i="3"/>
  <c r="C16527" i="3"/>
  <c r="C16531" i="3"/>
  <c r="C16535" i="3"/>
  <c r="C16539" i="3"/>
  <c r="C16543" i="3"/>
  <c r="C16547" i="3"/>
  <c r="C16551" i="3"/>
  <c r="C16555" i="3"/>
  <c r="C16559" i="3"/>
  <c r="C16563" i="3"/>
  <c r="C16567" i="3"/>
  <c r="C16571" i="3"/>
  <c r="C16575" i="3"/>
  <c r="C16579" i="3"/>
  <c r="C16583" i="3"/>
  <c r="C16587" i="3"/>
  <c r="C16591" i="3"/>
  <c r="C16595" i="3"/>
  <c r="C16599" i="3"/>
  <c r="C16603" i="3"/>
  <c r="C16607" i="3"/>
  <c r="C16611" i="3"/>
  <c r="C16615" i="3"/>
  <c r="C16619" i="3"/>
  <c r="C16623" i="3"/>
  <c r="C16627" i="3"/>
  <c r="C16631" i="3"/>
  <c r="C16635" i="3"/>
  <c r="C16639" i="3"/>
  <c r="C16643" i="3"/>
  <c r="C16647" i="3"/>
  <c r="C16651" i="3"/>
  <c r="C16655" i="3"/>
  <c r="C16659" i="3"/>
  <c r="C16663" i="3"/>
  <c r="C16667" i="3"/>
  <c r="C16671" i="3"/>
  <c r="C16675" i="3"/>
  <c r="C16679" i="3"/>
  <c r="C16683" i="3"/>
  <c r="C16687" i="3"/>
  <c r="C16691" i="3"/>
  <c r="C16695" i="3"/>
  <c r="C16699" i="3"/>
  <c r="C16703" i="3"/>
  <c r="C16707" i="3"/>
  <c r="C16711" i="3"/>
  <c r="C16715" i="3"/>
  <c r="C16719" i="3"/>
  <c r="C16723" i="3"/>
  <c r="C16727" i="3"/>
  <c r="C16731" i="3"/>
  <c r="C16735" i="3"/>
  <c r="C16739" i="3"/>
  <c r="C16743" i="3"/>
  <c r="C16747" i="3"/>
  <c r="C16751" i="3"/>
  <c r="C16755" i="3"/>
  <c r="C16759" i="3"/>
  <c r="C16763" i="3"/>
  <c r="C16767" i="3"/>
  <c r="C16771" i="3"/>
  <c r="C16775" i="3"/>
  <c r="C16779" i="3"/>
  <c r="C16783" i="3"/>
  <c r="C16787" i="3"/>
  <c r="C16791" i="3"/>
  <c r="C16795" i="3"/>
  <c r="C16799" i="3"/>
  <c r="C16803" i="3"/>
  <c r="C16807" i="3"/>
  <c r="C16811" i="3"/>
  <c r="C16815" i="3"/>
  <c r="C16819" i="3"/>
  <c r="C16823" i="3"/>
  <c r="C16827" i="3"/>
  <c r="C16831" i="3"/>
  <c r="C16835" i="3"/>
  <c r="C16839" i="3"/>
  <c r="C16843" i="3"/>
  <c r="C16847" i="3"/>
  <c r="C16851" i="3"/>
  <c r="C16855" i="3"/>
  <c r="C16859" i="3"/>
  <c r="C16863" i="3"/>
  <c r="C16867" i="3"/>
  <c r="C16871" i="3"/>
  <c r="C16875" i="3"/>
  <c r="C16879" i="3"/>
  <c r="C16883" i="3"/>
  <c r="C16887" i="3"/>
  <c r="C16891" i="3"/>
  <c r="C16895" i="3"/>
  <c r="C16899" i="3"/>
  <c r="C16903" i="3"/>
  <c r="C16907" i="3"/>
  <c r="C16911" i="3"/>
  <c r="C16915" i="3"/>
  <c r="C16919" i="3"/>
  <c r="C16923" i="3"/>
  <c r="C16927" i="3"/>
  <c r="C16931" i="3"/>
  <c r="C16935" i="3"/>
  <c r="C16356" i="3"/>
  <c r="C16360" i="3"/>
  <c r="C16364" i="3"/>
  <c r="C16368" i="3"/>
  <c r="C16372" i="3"/>
  <c r="C16376" i="3"/>
  <c r="C16380" i="3"/>
  <c r="C16384" i="3"/>
  <c r="C16388" i="3"/>
  <c r="C16392" i="3"/>
  <c r="C16396" i="3"/>
  <c r="C16400" i="3"/>
  <c r="C16404" i="3"/>
  <c r="C16408" i="3"/>
  <c r="C16412" i="3"/>
  <c r="C16416" i="3"/>
  <c r="C16420" i="3"/>
  <c r="C16424" i="3"/>
  <c r="C16428" i="3"/>
  <c r="C16432" i="3"/>
  <c r="C16436" i="3"/>
  <c r="C16440" i="3"/>
  <c r="C16444" i="3"/>
  <c r="C16448" i="3"/>
  <c r="C16452" i="3"/>
  <c r="C16456" i="3"/>
  <c r="C16460" i="3"/>
  <c r="C16464" i="3"/>
  <c r="C16468" i="3"/>
  <c r="C16472" i="3"/>
  <c r="C16476" i="3"/>
  <c r="C16480" i="3"/>
  <c r="C16484" i="3"/>
  <c r="C16488" i="3"/>
  <c r="C16492" i="3"/>
  <c r="C16496" i="3"/>
  <c r="C16500" i="3"/>
  <c r="C16504" i="3"/>
  <c r="C16508" i="3"/>
  <c r="C16512" i="3"/>
  <c r="C16516" i="3"/>
  <c r="C16520" i="3"/>
  <c r="C16524" i="3"/>
  <c r="C16528" i="3"/>
  <c r="C16532" i="3"/>
  <c r="C16536" i="3"/>
  <c r="C16540" i="3"/>
  <c r="C16544" i="3"/>
  <c r="C16548" i="3"/>
  <c r="C16552" i="3"/>
  <c r="C16556" i="3"/>
  <c r="C16560" i="3"/>
  <c r="C16564" i="3"/>
  <c r="C16568" i="3"/>
  <c r="C16572" i="3"/>
  <c r="C16576" i="3"/>
  <c r="C16580" i="3"/>
  <c r="C16584" i="3"/>
  <c r="C16588" i="3"/>
  <c r="C16592" i="3"/>
  <c r="C16596" i="3"/>
  <c r="C16600" i="3"/>
  <c r="C16604" i="3"/>
  <c r="C16608" i="3"/>
  <c r="C16612" i="3"/>
  <c r="C16616" i="3"/>
  <c r="C16620" i="3"/>
  <c r="C16624" i="3"/>
  <c r="C16628" i="3"/>
  <c r="C16632" i="3"/>
  <c r="C16636" i="3"/>
  <c r="C16640" i="3"/>
  <c r="C16644" i="3"/>
  <c r="C16648" i="3"/>
  <c r="C16652" i="3"/>
  <c r="C16656" i="3"/>
  <c r="C16660" i="3"/>
  <c r="C16664" i="3"/>
  <c r="C16668" i="3"/>
  <c r="C16672" i="3"/>
  <c r="C16676" i="3"/>
  <c r="C16680" i="3"/>
  <c r="C16684" i="3"/>
  <c r="C16688" i="3"/>
  <c r="C16692" i="3"/>
  <c r="C16696" i="3"/>
  <c r="C16700" i="3"/>
  <c r="C16704" i="3"/>
  <c r="C16708" i="3"/>
  <c r="C16712" i="3"/>
  <c r="C16716" i="3"/>
  <c r="C16720" i="3"/>
  <c r="C16724" i="3"/>
  <c r="C16728" i="3"/>
  <c r="C16732" i="3"/>
  <c r="C16736" i="3"/>
  <c r="C16740" i="3"/>
  <c r="C16744" i="3"/>
  <c r="C16748" i="3"/>
  <c r="C16752" i="3"/>
  <c r="C16756" i="3"/>
  <c r="C16760" i="3"/>
  <c r="C16764" i="3"/>
  <c r="C16768" i="3"/>
  <c r="C16772" i="3"/>
  <c r="C16776" i="3"/>
  <c r="C16780" i="3"/>
  <c r="C16784" i="3"/>
  <c r="C16788" i="3"/>
  <c r="C16792" i="3"/>
  <c r="C16796" i="3"/>
  <c r="C16800" i="3"/>
  <c r="C16804" i="3"/>
  <c r="C16808" i="3"/>
  <c r="C16812" i="3"/>
  <c r="C16816" i="3"/>
  <c r="C16820" i="3"/>
  <c r="C16824" i="3"/>
  <c r="C16828" i="3"/>
  <c r="C16832" i="3"/>
  <c r="C16836" i="3"/>
  <c r="C16840" i="3"/>
  <c r="C16844" i="3"/>
  <c r="C16848" i="3"/>
  <c r="C16852" i="3"/>
  <c r="C16856" i="3"/>
  <c r="C16860" i="3"/>
  <c r="C16864" i="3"/>
  <c r="C16868" i="3"/>
  <c r="C16872" i="3"/>
  <c r="C16876" i="3"/>
  <c r="C16880" i="3"/>
  <c r="C16884" i="3"/>
  <c r="C16888" i="3"/>
  <c r="C16892" i="3"/>
  <c r="C16896" i="3"/>
  <c r="C16900" i="3"/>
  <c r="C16904" i="3"/>
  <c r="C16908" i="3"/>
  <c r="C16912" i="3"/>
  <c r="C16916" i="3"/>
  <c r="C16920" i="3"/>
  <c r="C16924" i="3"/>
  <c r="C16928" i="3"/>
  <c r="C16932" i="3"/>
  <c r="C16936" i="3"/>
  <c r="C16310" i="3"/>
  <c r="C16312" i="3"/>
  <c r="C16314" i="3"/>
  <c r="C16316" i="3"/>
  <c r="C16318" i="3"/>
  <c r="C16320" i="3"/>
  <c r="C16322" i="3"/>
  <c r="C16324" i="3"/>
  <c r="C16326" i="3"/>
  <c r="C16328" i="3"/>
  <c r="C16330" i="3"/>
  <c r="C16332" i="3"/>
  <c r="C16334" i="3"/>
  <c r="C16336" i="3"/>
  <c r="C16338" i="3"/>
  <c r="C16340" i="3"/>
  <c r="C16342" i="3"/>
  <c r="C16344" i="3"/>
  <c r="C16346" i="3"/>
  <c r="C16348" i="3"/>
  <c r="C16350" i="3"/>
  <c r="C16352" i="3"/>
  <c r="C16354" i="3"/>
  <c r="C16357" i="3"/>
  <c r="C16361" i="3"/>
  <c r="C16365" i="3"/>
  <c r="C16369" i="3"/>
  <c r="C16373" i="3"/>
  <c r="C16377" i="3"/>
  <c r="C16381" i="3"/>
  <c r="C16385" i="3"/>
  <c r="C16389" i="3"/>
  <c r="C16393" i="3"/>
  <c r="C16397" i="3"/>
  <c r="C16401" i="3"/>
  <c r="C16405" i="3"/>
  <c r="C16409" i="3"/>
  <c r="C16413" i="3"/>
  <c r="C16417" i="3"/>
  <c r="C16421" i="3"/>
  <c r="C16425" i="3"/>
  <c r="C16429" i="3"/>
  <c r="C16433" i="3"/>
  <c r="C16437" i="3"/>
  <c r="C16441" i="3"/>
  <c r="C16445" i="3"/>
  <c r="C16449" i="3"/>
  <c r="C16453" i="3"/>
  <c r="C16457" i="3"/>
  <c r="C16461" i="3"/>
  <c r="C16465" i="3"/>
  <c r="C16469" i="3"/>
  <c r="C16473" i="3"/>
  <c r="C16477" i="3"/>
  <c r="C16481" i="3"/>
  <c r="C16485" i="3"/>
  <c r="C16489" i="3"/>
  <c r="C16493" i="3"/>
  <c r="C16497" i="3"/>
  <c r="C16501" i="3"/>
  <c r="C16505" i="3"/>
  <c r="C16509" i="3"/>
  <c r="C16513" i="3"/>
  <c r="C16517" i="3"/>
  <c r="C16521" i="3"/>
  <c r="C16525" i="3"/>
  <c r="C16529" i="3"/>
  <c r="C16533" i="3"/>
  <c r="C16537" i="3"/>
  <c r="C16541" i="3"/>
  <c r="C16545" i="3"/>
  <c r="C16549" i="3"/>
  <c r="C16553" i="3"/>
  <c r="C16557" i="3"/>
  <c r="C16561" i="3"/>
  <c r="C16565" i="3"/>
  <c r="C16569" i="3"/>
  <c r="C16573" i="3"/>
  <c r="C16577" i="3"/>
  <c r="C16581" i="3"/>
  <c r="C16585" i="3"/>
  <c r="C16589" i="3"/>
  <c r="C16593" i="3"/>
  <c r="C16597" i="3"/>
  <c r="C16601" i="3"/>
  <c r="C16605" i="3"/>
  <c r="C16609" i="3"/>
  <c r="C16613" i="3"/>
  <c r="C16617" i="3"/>
  <c r="C16621" i="3"/>
  <c r="C16625" i="3"/>
  <c r="C16629" i="3"/>
  <c r="C16633" i="3"/>
  <c r="C16637" i="3"/>
  <c r="C16641" i="3"/>
  <c r="C16645" i="3"/>
  <c r="C16649" i="3"/>
  <c r="C16653" i="3"/>
  <c r="C16657" i="3"/>
  <c r="C16661" i="3"/>
  <c r="C16665" i="3"/>
  <c r="C16669" i="3"/>
  <c r="C16673" i="3"/>
  <c r="C16677" i="3"/>
  <c r="C16681" i="3"/>
  <c r="C16685" i="3"/>
  <c r="C16689" i="3"/>
  <c r="C16693" i="3"/>
  <c r="C16697" i="3"/>
  <c r="C16701" i="3"/>
  <c r="C16705" i="3"/>
  <c r="C16709" i="3"/>
  <c r="C16713" i="3"/>
  <c r="C16717" i="3"/>
  <c r="C16721" i="3"/>
  <c r="C16725" i="3"/>
  <c r="C16729" i="3"/>
  <c r="C16733" i="3"/>
  <c r="C16737" i="3"/>
  <c r="C16741" i="3"/>
  <c r="C16745" i="3"/>
  <c r="C16749" i="3"/>
  <c r="C16753" i="3"/>
  <c r="C16757" i="3"/>
  <c r="C16761" i="3"/>
  <c r="C16765" i="3"/>
  <c r="C16769" i="3"/>
  <c r="C16773" i="3"/>
  <c r="C16777" i="3"/>
  <c r="C16781" i="3"/>
  <c r="C16785" i="3"/>
  <c r="C16789" i="3"/>
  <c r="C16793" i="3"/>
  <c r="C16797" i="3"/>
  <c r="C16801" i="3"/>
  <c r="C16805" i="3"/>
  <c r="C16809" i="3"/>
  <c r="C16813" i="3"/>
  <c r="C16817" i="3"/>
  <c r="C16821" i="3"/>
  <c r="C16825" i="3"/>
  <c r="C16829" i="3"/>
  <c r="C16833" i="3"/>
  <c r="C16837" i="3"/>
  <c r="C16841" i="3"/>
  <c r="C16845" i="3"/>
  <c r="C16849" i="3"/>
  <c r="C16853" i="3"/>
  <c r="C16857" i="3"/>
  <c r="C16861" i="3"/>
  <c r="C16865" i="3"/>
  <c r="C16869" i="3"/>
  <c r="C16873" i="3"/>
  <c r="C16877" i="3"/>
  <c r="C16881" i="3"/>
  <c r="C16885" i="3"/>
  <c r="C16889" i="3"/>
  <c r="C16893" i="3"/>
  <c r="C16897" i="3"/>
  <c r="C16901" i="3"/>
  <c r="C16905" i="3"/>
  <c r="C16909" i="3"/>
  <c r="C16913" i="3"/>
  <c r="C16917" i="3"/>
  <c r="C16921" i="3"/>
  <c r="C16925" i="3"/>
  <c r="C16929" i="3"/>
  <c r="C16933" i="3"/>
  <c r="C16937" i="3"/>
  <c r="C16963" i="3"/>
  <c r="C16967" i="3"/>
  <c r="C16971" i="3"/>
  <c r="C16975" i="3"/>
  <c r="C16979" i="3"/>
  <c r="C16983" i="3"/>
  <c r="C16987" i="3"/>
  <c r="C16991" i="3"/>
  <c r="C16995" i="3"/>
  <c r="C16999" i="3"/>
  <c r="C17003" i="3"/>
  <c r="C17007" i="3"/>
  <c r="C17011" i="3"/>
  <c r="C17015" i="3"/>
  <c r="C17019" i="3"/>
  <c r="C17023" i="3"/>
  <c r="C17027" i="3"/>
  <c r="C17031" i="3"/>
  <c r="C17035" i="3"/>
  <c r="C17039" i="3"/>
  <c r="C17043" i="3"/>
  <c r="C17047" i="3"/>
  <c r="C17051" i="3"/>
  <c r="C17055" i="3"/>
  <c r="C17059" i="3"/>
  <c r="C17063" i="3"/>
  <c r="C17067" i="3"/>
  <c r="C17071" i="3"/>
  <c r="C17075" i="3"/>
  <c r="C17079" i="3"/>
  <c r="C17083" i="3"/>
  <c r="C17087" i="3"/>
  <c r="C17091" i="3"/>
  <c r="C17095" i="3"/>
  <c r="C17099" i="3"/>
  <c r="C17103" i="3"/>
  <c r="C17107" i="3"/>
  <c r="C17111" i="3"/>
  <c r="C17115" i="3"/>
  <c r="C17119" i="3"/>
  <c r="C17123" i="3"/>
  <c r="C17127" i="3"/>
  <c r="C17131" i="3"/>
  <c r="C17135" i="3"/>
  <c r="C17139" i="3"/>
  <c r="C17143" i="3"/>
  <c r="C17147" i="3"/>
  <c r="C17151" i="3"/>
  <c r="C17155" i="3"/>
  <c r="C17159" i="3"/>
  <c r="C17163" i="3"/>
  <c r="C17167" i="3"/>
  <c r="C17171" i="3"/>
  <c r="C17175" i="3"/>
  <c r="C17179" i="3"/>
  <c r="C17183" i="3"/>
  <c r="C17187" i="3"/>
  <c r="C16938" i="3"/>
  <c r="C16940" i="3"/>
  <c r="C16942" i="3"/>
  <c r="C16944" i="3"/>
  <c r="C16946" i="3"/>
  <c r="C16948" i="3"/>
  <c r="C16950" i="3"/>
  <c r="C16952" i="3"/>
  <c r="C16954" i="3"/>
  <c r="C16956" i="3"/>
  <c r="C16958" i="3"/>
  <c r="C16960" i="3"/>
  <c r="C16964" i="3"/>
  <c r="C16968" i="3"/>
  <c r="C16972" i="3"/>
  <c r="C16976" i="3"/>
  <c r="C16980" i="3"/>
  <c r="C16984" i="3"/>
  <c r="C16988" i="3"/>
  <c r="C16992" i="3"/>
  <c r="C16996" i="3"/>
  <c r="C17000" i="3"/>
  <c r="C17004" i="3"/>
  <c r="C17008" i="3"/>
  <c r="C17012" i="3"/>
  <c r="C17016" i="3"/>
  <c r="C17020" i="3"/>
  <c r="C17024" i="3"/>
  <c r="C17028" i="3"/>
  <c r="C17032" i="3"/>
  <c r="C17036" i="3"/>
  <c r="C17040" i="3"/>
  <c r="C17044" i="3"/>
  <c r="C17048" i="3"/>
  <c r="C17052" i="3"/>
  <c r="C17056" i="3"/>
  <c r="C17060" i="3"/>
  <c r="C17064" i="3"/>
  <c r="C17068" i="3"/>
  <c r="C17072" i="3"/>
  <c r="C17076" i="3"/>
  <c r="C17080" i="3"/>
  <c r="C17084" i="3"/>
  <c r="C17088" i="3"/>
  <c r="C17092" i="3"/>
  <c r="C17096" i="3"/>
  <c r="C17100" i="3"/>
  <c r="C17104" i="3"/>
  <c r="C17108" i="3"/>
  <c r="C17112" i="3"/>
  <c r="C17116" i="3"/>
  <c r="C17120" i="3"/>
  <c r="C17124" i="3"/>
  <c r="C17128" i="3"/>
  <c r="C17132" i="3"/>
  <c r="C17136" i="3"/>
  <c r="C17140" i="3"/>
  <c r="C17144" i="3"/>
  <c r="C17148" i="3"/>
  <c r="C17152" i="3"/>
  <c r="C17156" i="3"/>
  <c r="C17160" i="3"/>
  <c r="C17164" i="3"/>
  <c r="C17168" i="3"/>
  <c r="C17172" i="3"/>
  <c r="C17176" i="3"/>
  <c r="C17180" i="3"/>
  <c r="C17184" i="3"/>
  <c r="C17188" i="3"/>
  <c r="C16961" i="3"/>
  <c r="C16965" i="3"/>
  <c r="C16969" i="3"/>
  <c r="C16973" i="3"/>
  <c r="C16977" i="3"/>
  <c r="C16981" i="3"/>
  <c r="C16985" i="3"/>
  <c r="C16989" i="3"/>
  <c r="C16993" i="3"/>
  <c r="C16997" i="3"/>
  <c r="C17001" i="3"/>
  <c r="C17005" i="3"/>
  <c r="C17009" i="3"/>
  <c r="C17013" i="3"/>
  <c r="C17017" i="3"/>
  <c r="C17021" i="3"/>
  <c r="C17025" i="3"/>
  <c r="C17029" i="3"/>
  <c r="C17033" i="3"/>
  <c r="C17037" i="3"/>
  <c r="C17041" i="3"/>
  <c r="C17045" i="3"/>
  <c r="C17049" i="3"/>
  <c r="C17053" i="3"/>
  <c r="C17057" i="3"/>
  <c r="C17061" i="3"/>
  <c r="C17065" i="3"/>
  <c r="C17069" i="3"/>
  <c r="C17073" i="3"/>
  <c r="C17077" i="3"/>
  <c r="C17081" i="3"/>
  <c r="C17085" i="3"/>
  <c r="C17089" i="3"/>
  <c r="C17093" i="3"/>
  <c r="C17097" i="3"/>
  <c r="C17101" i="3"/>
  <c r="C17105" i="3"/>
  <c r="C17109" i="3"/>
  <c r="C17113" i="3"/>
  <c r="C17117" i="3"/>
  <c r="C17121" i="3"/>
  <c r="C17125" i="3"/>
  <c r="C17129" i="3"/>
  <c r="C17133" i="3"/>
  <c r="C17137" i="3"/>
  <c r="C17141" i="3"/>
  <c r="C17145" i="3"/>
  <c r="C17149" i="3"/>
  <c r="C17153" i="3"/>
  <c r="C17157" i="3"/>
  <c r="C17161" i="3"/>
  <c r="C17165" i="3"/>
  <c r="C17169" i="3"/>
  <c r="C17173" i="3"/>
  <c r="C17177" i="3"/>
  <c r="C17181" i="3"/>
  <c r="C17185" i="3"/>
  <c r="C17189" i="3"/>
  <c r="C16939" i="3"/>
  <c r="C16941" i="3"/>
  <c r="C16943" i="3"/>
  <c r="C16945" i="3"/>
  <c r="C16947" i="3"/>
  <c r="C16949" i="3"/>
  <c r="C16951" i="3"/>
  <c r="C16953" i="3"/>
  <c r="C16955" i="3"/>
  <c r="C16957" i="3"/>
  <c r="C16959" i="3"/>
  <c r="C16962" i="3"/>
  <c r="C16966" i="3"/>
  <c r="C16970" i="3"/>
  <c r="C16974" i="3"/>
  <c r="C16978" i="3"/>
  <c r="C16982" i="3"/>
  <c r="C16986" i="3"/>
  <c r="C16990" i="3"/>
  <c r="C16994" i="3"/>
  <c r="C16998" i="3"/>
  <c r="C17002" i="3"/>
  <c r="C17006" i="3"/>
  <c r="C17010" i="3"/>
  <c r="C17014" i="3"/>
  <c r="C17018" i="3"/>
  <c r="C17022" i="3"/>
  <c r="C17026" i="3"/>
  <c r="C17030" i="3"/>
  <c r="C17034" i="3"/>
  <c r="C17038" i="3"/>
  <c r="C17042" i="3"/>
  <c r="C17046" i="3"/>
  <c r="C17050" i="3"/>
  <c r="C17054" i="3"/>
  <c r="C17058" i="3"/>
  <c r="C17062" i="3"/>
  <c r="C17066" i="3"/>
  <c r="C17070" i="3"/>
  <c r="C17074" i="3"/>
  <c r="C17078" i="3"/>
  <c r="C17082" i="3"/>
  <c r="C17086" i="3"/>
  <c r="C17090" i="3"/>
  <c r="C17094" i="3"/>
  <c r="C17098" i="3"/>
  <c r="C17102" i="3"/>
  <c r="C17106" i="3"/>
  <c r="C17110" i="3"/>
  <c r="C17114" i="3"/>
  <c r="C17118" i="3"/>
  <c r="C17122" i="3"/>
  <c r="C17126" i="3"/>
  <c r="C17130" i="3"/>
  <c r="C17134" i="3"/>
  <c r="C17138" i="3"/>
  <c r="C17142" i="3"/>
  <c r="C17146" i="3"/>
  <c r="C17150" i="3"/>
  <c r="C17154" i="3"/>
  <c r="C17158" i="3"/>
  <c r="C17162" i="3"/>
  <c r="C17166" i="3"/>
  <c r="C17170" i="3"/>
  <c r="C17174" i="3"/>
  <c r="C17178" i="3"/>
  <c r="C17182" i="3"/>
  <c r="C17186" i="3"/>
  <c r="C17190" i="3"/>
  <c r="C17191" i="3"/>
  <c r="C17193" i="3"/>
  <c r="C17195" i="3"/>
  <c r="C17197" i="3"/>
  <c r="C17199" i="3"/>
  <c r="C17202" i="3"/>
  <c r="C17206" i="3"/>
  <c r="C17210" i="3"/>
  <c r="C17214" i="3"/>
  <c r="C17218" i="3"/>
  <c r="C17222" i="3"/>
  <c r="C17226" i="3"/>
  <c r="C17230" i="3"/>
  <c r="C17234" i="3"/>
  <c r="C17238" i="3"/>
  <c r="C17242" i="3"/>
  <c r="C17246" i="3"/>
  <c r="C17250" i="3"/>
  <c r="C17254" i="3"/>
  <c r="C17258" i="3"/>
  <c r="C17262" i="3"/>
  <c r="C17266" i="3"/>
  <c r="C17270" i="3"/>
  <c r="C17274" i="3"/>
  <c r="C17278" i="3"/>
  <c r="C17282" i="3"/>
  <c r="C17286" i="3"/>
  <c r="C17290" i="3"/>
  <c r="C17294" i="3"/>
  <c r="C17298" i="3"/>
  <c r="C17302" i="3"/>
  <c r="C17306" i="3"/>
  <c r="C17310" i="3"/>
  <c r="C17314" i="3"/>
  <c r="C17318" i="3"/>
  <c r="C17322" i="3"/>
  <c r="C17326" i="3"/>
  <c r="C17330" i="3"/>
  <c r="C17334" i="3"/>
  <c r="C17338" i="3"/>
  <c r="C17342" i="3"/>
  <c r="C17346" i="3"/>
  <c r="C17350" i="3"/>
  <c r="C17354" i="3"/>
  <c r="C17358" i="3"/>
  <c r="C17362" i="3"/>
  <c r="C17366" i="3"/>
  <c r="C17370" i="3"/>
  <c r="C17374" i="3"/>
  <c r="C17378" i="3"/>
  <c r="C17382" i="3"/>
  <c r="C17386" i="3"/>
  <c r="C17390" i="3"/>
  <c r="C17394" i="3"/>
  <c r="C17398" i="3"/>
  <c r="C17402" i="3"/>
  <c r="C17406" i="3"/>
  <c r="C17410" i="3"/>
  <c r="C17414" i="3"/>
  <c r="C17418" i="3"/>
  <c r="C17422" i="3"/>
  <c r="C17426" i="3"/>
  <c r="C17430" i="3"/>
  <c r="C17434" i="3"/>
  <c r="C17438" i="3"/>
  <c r="C17442" i="3"/>
  <c r="C17446" i="3"/>
  <c r="C17450" i="3"/>
  <c r="C17454" i="3"/>
  <c r="C17458" i="3"/>
  <c r="C17462" i="3"/>
  <c r="C17466" i="3"/>
  <c r="C17470" i="3"/>
  <c r="C17474" i="3"/>
  <c r="C17478" i="3"/>
  <c r="C17482" i="3"/>
  <c r="C17486" i="3"/>
  <c r="C17490" i="3"/>
  <c r="C17494" i="3"/>
  <c r="C17498" i="3"/>
  <c r="C17502" i="3"/>
  <c r="C17203" i="3"/>
  <c r="C17207" i="3"/>
  <c r="C17211" i="3"/>
  <c r="C17215" i="3"/>
  <c r="C17219" i="3"/>
  <c r="C17223" i="3"/>
  <c r="C17227" i="3"/>
  <c r="C17231" i="3"/>
  <c r="C17235" i="3"/>
  <c r="C17239" i="3"/>
  <c r="C17243" i="3"/>
  <c r="C17247" i="3"/>
  <c r="C17251" i="3"/>
  <c r="C17255" i="3"/>
  <c r="C17259" i="3"/>
  <c r="C17263" i="3"/>
  <c r="C17267" i="3"/>
  <c r="C17271" i="3"/>
  <c r="C17275" i="3"/>
  <c r="C17279" i="3"/>
  <c r="C17283" i="3"/>
  <c r="C17287" i="3"/>
  <c r="C17291" i="3"/>
  <c r="C17295" i="3"/>
  <c r="C17299" i="3"/>
  <c r="C17303" i="3"/>
  <c r="C17307" i="3"/>
  <c r="C17311" i="3"/>
  <c r="C17315" i="3"/>
  <c r="C17319" i="3"/>
  <c r="C17323" i="3"/>
  <c r="C17327" i="3"/>
  <c r="C17331" i="3"/>
  <c r="C17335" i="3"/>
  <c r="C17339" i="3"/>
  <c r="C17343" i="3"/>
  <c r="C17347" i="3"/>
  <c r="C17351" i="3"/>
  <c r="C17355" i="3"/>
  <c r="C17359" i="3"/>
  <c r="C17363" i="3"/>
  <c r="C17367" i="3"/>
  <c r="C17371" i="3"/>
  <c r="C17375" i="3"/>
  <c r="C17379" i="3"/>
  <c r="C17383" i="3"/>
  <c r="C17387" i="3"/>
  <c r="C17391" i="3"/>
  <c r="C17395" i="3"/>
  <c r="C17399" i="3"/>
  <c r="C17403" i="3"/>
  <c r="C17407" i="3"/>
  <c r="C17411" i="3"/>
  <c r="C17415" i="3"/>
  <c r="C17419" i="3"/>
  <c r="C17423" i="3"/>
  <c r="C17427" i="3"/>
  <c r="C17431" i="3"/>
  <c r="C17435" i="3"/>
  <c r="C17439" i="3"/>
  <c r="C17443" i="3"/>
  <c r="C17447" i="3"/>
  <c r="C17451" i="3"/>
  <c r="C17455" i="3"/>
  <c r="C17459" i="3"/>
  <c r="C17463" i="3"/>
  <c r="C17467" i="3"/>
  <c r="C17471" i="3"/>
  <c r="C17475" i="3"/>
  <c r="C17479" i="3"/>
  <c r="C17483" i="3"/>
  <c r="C17487" i="3"/>
  <c r="C17491" i="3"/>
  <c r="C17495" i="3"/>
  <c r="C17499" i="3"/>
  <c r="C17503" i="3"/>
  <c r="C17192" i="3"/>
  <c r="C17194" i="3"/>
  <c r="C17196" i="3"/>
  <c r="C17198" i="3"/>
  <c r="C17200" i="3"/>
  <c r="C17204" i="3"/>
  <c r="C17208" i="3"/>
  <c r="C17212" i="3"/>
  <c r="C17216" i="3"/>
  <c r="C17220" i="3"/>
  <c r="C17224" i="3"/>
  <c r="C17228" i="3"/>
  <c r="C17232" i="3"/>
  <c r="C17236" i="3"/>
  <c r="C17240" i="3"/>
  <c r="C17244" i="3"/>
  <c r="C17248" i="3"/>
  <c r="C17252" i="3"/>
  <c r="C17256" i="3"/>
  <c r="C17260" i="3"/>
  <c r="C17264" i="3"/>
  <c r="C17268" i="3"/>
  <c r="C17272" i="3"/>
  <c r="C17276" i="3"/>
  <c r="C17280" i="3"/>
  <c r="C17284" i="3"/>
  <c r="C17288" i="3"/>
  <c r="C17292" i="3"/>
  <c r="C17296" i="3"/>
  <c r="C17300" i="3"/>
  <c r="C17304" i="3"/>
  <c r="C17308" i="3"/>
  <c r="C17312" i="3"/>
  <c r="C17316" i="3"/>
  <c r="C17320" i="3"/>
  <c r="C17324" i="3"/>
  <c r="C17328" i="3"/>
  <c r="C17332" i="3"/>
  <c r="C17336" i="3"/>
  <c r="C17340" i="3"/>
  <c r="C17344" i="3"/>
  <c r="C17348" i="3"/>
  <c r="C17352" i="3"/>
  <c r="C17356" i="3"/>
  <c r="C17360" i="3"/>
  <c r="C17364" i="3"/>
  <c r="C17368" i="3"/>
  <c r="C17372" i="3"/>
  <c r="C17376" i="3"/>
  <c r="C17380" i="3"/>
  <c r="C17384" i="3"/>
  <c r="C17388" i="3"/>
  <c r="C17392" i="3"/>
  <c r="C17396" i="3"/>
  <c r="C17400" i="3"/>
  <c r="C17404" i="3"/>
  <c r="C17408" i="3"/>
  <c r="C17412" i="3"/>
  <c r="C17416" i="3"/>
  <c r="C17420" i="3"/>
  <c r="C17424" i="3"/>
  <c r="C17428" i="3"/>
  <c r="C17432" i="3"/>
  <c r="C17436" i="3"/>
  <c r="C17440" i="3"/>
  <c r="C17444" i="3"/>
  <c r="C17448" i="3"/>
  <c r="C17452" i="3"/>
  <c r="C17456" i="3"/>
  <c r="C17460" i="3"/>
  <c r="C17464" i="3"/>
  <c r="C17468" i="3"/>
  <c r="C17472" i="3"/>
  <c r="C17476" i="3"/>
  <c r="C17480" i="3"/>
  <c r="C17484" i="3"/>
  <c r="C17488" i="3"/>
  <c r="C17492" i="3"/>
  <c r="C17496" i="3"/>
  <c r="C17500" i="3"/>
  <c r="C17504" i="3"/>
  <c r="C17201" i="3"/>
  <c r="C17205" i="3"/>
  <c r="C17209" i="3"/>
  <c r="C17213" i="3"/>
  <c r="C17217" i="3"/>
  <c r="C17221" i="3"/>
  <c r="C17225" i="3"/>
  <c r="C17229" i="3"/>
  <c r="C17233" i="3"/>
  <c r="C17237" i="3"/>
  <c r="C17241" i="3"/>
  <c r="C17245" i="3"/>
  <c r="C17249" i="3"/>
  <c r="C17253" i="3"/>
  <c r="C17257" i="3"/>
  <c r="C17261" i="3"/>
  <c r="C17265" i="3"/>
  <c r="C17269" i="3"/>
  <c r="C17273" i="3"/>
  <c r="C17277" i="3"/>
  <c r="C17281" i="3"/>
  <c r="C17285" i="3"/>
  <c r="C17289" i="3"/>
  <c r="C17293" i="3"/>
  <c r="C17297" i="3"/>
  <c r="C17301" i="3"/>
  <c r="C17305" i="3"/>
  <c r="C17309" i="3"/>
  <c r="C17313" i="3"/>
  <c r="C17317" i="3"/>
  <c r="C17321" i="3"/>
  <c r="C17325" i="3"/>
  <c r="C17329" i="3"/>
  <c r="C17333" i="3"/>
  <c r="C17337" i="3"/>
  <c r="C17341" i="3"/>
  <c r="C17345" i="3"/>
  <c r="C17349" i="3"/>
  <c r="C17353" i="3"/>
  <c r="C17357" i="3"/>
  <c r="C17361" i="3"/>
  <c r="C17365" i="3"/>
  <c r="C17369" i="3"/>
  <c r="C17373" i="3"/>
  <c r="C17377" i="3"/>
  <c r="C17381" i="3"/>
  <c r="C17385" i="3"/>
  <c r="C17389" i="3"/>
  <c r="C17393" i="3"/>
  <c r="C17397" i="3"/>
  <c r="C17401" i="3"/>
  <c r="C17405" i="3"/>
  <c r="C17409" i="3"/>
  <c r="C17413" i="3"/>
  <c r="C17417" i="3"/>
  <c r="C17421" i="3"/>
  <c r="C17425" i="3"/>
  <c r="C17429" i="3"/>
  <c r="C17433" i="3"/>
  <c r="C17437" i="3"/>
  <c r="C17441" i="3"/>
  <c r="C17445" i="3"/>
  <c r="C17449" i="3"/>
  <c r="C17453" i="3"/>
  <c r="C17457" i="3"/>
  <c r="C17461" i="3"/>
  <c r="C17465" i="3"/>
  <c r="C17469" i="3"/>
  <c r="C17473" i="3"/>
  <c r="C17477" i="3"/>
  <c r="C17481" i="3"/>
  <c r="C17485" i="3"/>
  <c r="C17489" i="3"/>
  <c r="C17493" i="3"/>
  <c r="C17497" i="3"/>
  <c r="C17501" i="3"/>
  <c r="C17505" i="3"/>
  <c r="C17506" i="3"/>
  <c r="C17508" i="3"/>
  <c r="C17510" i="3"/>
  <c r="C17512" i="3"/>
  <c r="C17514" i="3"/>
  <c r="C17517" i="3"/>
  <c r="C17521" i="3"/>
  <c r="C17525" i="3"/>
  <c r="C17529" i="3"/>
  <c r="C17533" i="3"/>
  <c r="C17537" i="3"/>
  <c r="C17541" i="3"/>
  <c r="C17545" i="3"/>
  <c r="C17549" i="3"/>
  <c r="C17553" i="3"/>
  <c r="C17557" i="3"/>
  <c r="C17561" i="3"/>
  <c r="C17565" i="3"/>
  <c r="C17569" i="3"/>
  <c r="C17573" i="3"/>
  <c r="C17577" i="3"/>
  <c r="C17581" i="3"/>
  <c r="C17585" i="3"/>
  <c r="C17589" i="3"/>
  <c r="C17518" i="3"/>
  <c r="C17522" i="3"/>
  <c r="C17526" i="3"/>
  <c r="C17530" i="3"/>
  <c r="C17534" i="3"/>
  <c r="C17538" i="3"/>
  <c r="C17542" i="3"/>
  <c r="C17546" i="3"/>
  <c r="C17550" i="3"/>
  <c r="C17554" i="3"/>
  <c r="C17558" i="3"/>
  <c r="C17562" i="3"/>
  <c r="C17566" i="3"/>
  <c r="C17570" i="3"/>
  <c r="C17574" i="3"/>
  <c r="C17578" i="3"/>
  <c r="C17582" i="3"/>
  <c r="C17586" i="3"/>
  <c r="C17590" i="3"/>
  <c r="C17507" i="3"/>
  <c r="C17509" i="3"/>
  <c r="C17511" i="3"/>
  <c r="C17513" i="3"/>
  <c r="C17515" i="3"/>
  <c r="C17519" i="3"/>
  <c r="C17523" i="3"/>
  <c r="C17527" i="3"/>
  <c r="C17531" i="3"/>
  <c r="C17535" i="3"/>
  <c r="C17539" i="3"/>
  <c r="C17543" i="3"/>
  <c r="C17547" i="3"/>
  <c r="C17551" i="3"/>
  <c r="C17555" i="3"/>
  <c r="C17559" i="3"/>
  <c r="C17563" i="3"/>
  <c r="C17567" i="3"/>
  <c r="C17571" i="3"/>
  <c r="C17575" i="3"/>
  <c r="C17579" i="3"/>
  <c r="C17583" i="3"/>
  <c r="C17587" i="3"/>
  <c r="C17591" i="3"/>
  <c r="C17516" i="3"/>
  <c r="C17520" i="3"/>
  <c r="C17524" i="3"/>
  <c r="C17528" i="3"/>
  <c r="C17532" i="3"/>
  <c r="C17536" i="3"/>
  <c r="C17540" i="3"/>
  <c r="C17544" i="3"/>
  <c r="C17548" i="3"/>
  <c r="C17552" i="3"/>
  <c r="C17556" i="3"/>
  <c r="C17560" i="3"/>
  <c r="C17564" i="3"/>
  <c r="C17568" i="3"/>
  <c r="C17572" i="3"/>
  <c r="C17576" i="3"/>
  <c r="C17580" i="3"/>
  <c r="C17584" i="3"/>
  <c r="C17588" i="3"/>
  <c r="C17592" i="3"/>
  <c r="C17593" i="3"/>
  <c r="C17597" i="3"/>
  <c r="C17601" i="3"/>
  <c r="C17605" i="3"/>
  <c r="C17609" i="3"/>
  <c r="C17613" i="3"/>
  <c r="C17617" i="3"/>
  <c r="C17621" i="3"/>
  <c r="C17625" i="3"/>
  <c r="C17629" i="3"/>
  <c r="C17633" i="3"/>
  <c r="C17637" i="3"/>
  <c r="C17641" i="3"/>
  <c r="C17645" i="3"/>
  <c r="C17649" i="3"/>
  <c r="C17653" i="3"/>
  <c r="C17657" i="3"/>
  <c r="C17661" i="3"/>
  <c r="C17665" i="3"/>
  <c r="C17669" i="3"/>
  <c r="C17673" i="3"/>
  <c r="C17677" i="3"/>
  <c r="C17681" i="3"/>
  <c r="C17685" i="3"/>
  <c r="C17689" i="3"/>
  <c r="C17693" i="3"/>
  <c r="C17697" i="3"/>
  <c r="C17701" i="3"/>
  <c r="C17705" i="3"/>
  <c r="C17709" i="3"/>
  <c r="C17713" i="3"/>
  <c r="C17717" i="3"/>
  <c r="C17721" i="3"/>
  <c r="C17725" i="3"/>
  <c r="C17729" i="3"/>
  <c r="C17733" i="3"/>
  <c r="C17737" i="3"/>
  <c r="C17741" i="3"/>
  <c r="C17745" i="3"/>
  <c r="C17749" i="3"/>
  <c r="C17753" i="3"/>
  <c r="C17757" i="3"/>
  <c r="C17761" i="3"/>
  <c r="C17765" i="3"/>
  <c r="C17769" i="3"/>
  <c r="C17773" i="3"/>
  <c r="C17777" i="3"/>
  <c r="C17781" i="3"/>
  <c r="C17785" i="3"/>
  <c r="C17789" i="3"/>
  <c r="C17793" i="3"/>
  <c r="C17797" i="3"/>
  <c r="C17801" i="3"/>
  <c r="C17805" i="3"/>
  <c r="C17809" i="3"/>
  <c r="C17813" i="3"/>
  <c r="C17817" i="3"/>
  <c r="C17821" i="3"/>
  <c r="C17825" i="3"/>
  <c r="C17829" i="3"/>
  <c r="C17833" i="3"/>
  <c r="C17837" i="3"/>
  <c r="C17841" i="3"/>
  <c r="C17845" i="3"/>
  <c r="C17849" i="3"/>
  <c r="C17853" i="3"/>
  <c r="C17857" i="3"/>
  <c r="C17861" i="3"/>
  <c r="C17865" i="3"/>
  <c r="C17869" i="3"/>
  <c r="C17873" i="3"/>
  <c r="C17877" i="3"/>
  <c r="C17881" i="3"/>
  <c r="C17885" i="3"/>
  <c r="C17889" i="3"/>
  <c r="C17893" i="3"/>
  <c r="C17897" i="3"/>
  <c r="C17901" i="3"/>
  <c r="C17905" i="3"/>
  <c r="C17909" i="3"/>
  <c r="C17913" i="3"/>
  <c r="C17917" i="3"/>
  <c r="C17921" i="3"/>
  <c r="C17925" i="3"/>
  <c r="C17929" i="3"/>
  <c r="C17933" i="3"/>
  <c r="C17937" i="3"/>
  <c r="C17941" i="3"/>
  <c r="C17945" i="3"/>
  <c r="C17949" i="3"/>
  <c r="C17953" i="3"/>
  <c r="C17957" i="3"/>
  <c r="C17961" i="3"/>
  <c r="C17965" i="3"/>
  <c r="C17969" i="3"/>
  <c r="C17973" i="3"/>
  <c r="C17977" i="3"/>
  <c r="C17981" i="3"/>
  <c r="C17985" i="3"/>
  <c r="C17989" i="3"/>
  <c r="C17993" i="3"/>
  <c r="C17997" i="3"/>
  <c r="C18001" i="3"/>
  <c r="C18005" i="3"/>
  <c r="C18009" i="3"/>
  <c r="C18013" i="3"/>
  <c r="C18017" i="3"/>
  <c r="C18021" i="3"/>
  <c r="C18025" i="3"/>
  <c r="C18029" i="3"/>
  <c r="C18033" i="3"/>
  <c r="C18037" i="3"/>
  <c r="C18041" i="3"/>
  <c r="C18045" i="3"/>
  <c r="C18049" i="3"/>
  <c r="C18053" i="3"/>
  <c r="C18057" i="3"/>
  <c r="C18061" i="3"/>
  <c r="C18065" i="3"/>
  <c r="C18069" i="3"/>
  <c r="C18073" i="3"/>
  <c r="C18077" i="3"/>
  <c r="C18081" i="3"/>
  <c r="C18085" i="3"/>
  <c r="C18089" i="3"/>
  <c r="C18093" i="3"/>
  <c r="C18097" i="3"/>
  <c r="C17594" i="3"/>
  <c r="C17598" i="3"/>
  <c r="C17602" i="3"/>
  <c r="C17606" i="3"/>
  <c r="C17610" i="3"/>
  <c r="C17614" i="3"/>
  <c r="C17618" i="3"/>
  <c r="C17622" i="3"/>
  <c r="C17626" i="3"/>
  <c r="C17630" i="3"/>
  <c r="C17634" i="3"/>
  <c r="C17638" i="3"/>
  <c r="C17642" i="3"/>
  <c r="C17646" i="3"/>
  <c r="C17650" i="3"/>
  <c r="C17654" i="3"/>
  <c r="C17658" i="3"/>
  <c r="C17662" i="3"/>
  <c r="C17666" i="3"/>
  <c r="C17670" i="3"/>
  <c r="C17674" i="3"/>
  <c r="C17678" i="3"/>
  <c r="C17682" i="3"/>
  <c r="C17686" i="3"/>
  <c r="C17690" i="3"/>
  <c r="C17694" i="3"/>
  <c r="C17698" i="3"/>
  <c r="C17702" i="3"/>
  <c r="C17706" i="3"/>
  <c r="C17710" i="3"/>
  <c r="C17714" i="3"/>
  <c r="C17718" i="3"/>
  <c r="C17722" i="3"/>
  <c r="C17726" i="3"/>
  <c r="C17730" i="3"/>
  <c r="C17734" i="3"/>
  <c r="C17738" i="3"/>
  <c r="C17742" i="3"/>
  <c r="C17746" i="3"/>
  <c r="C17750" i="3"/>
  <c r="C17754" i="3"/>
  <c r="C17758" i="3"/>
  <c r="C17762" i="3"/>
  <c r="C17766" i="3"/>
  <c r="C17770" i="3"/>
  <c r="C17774" i="3"/>
  <c r="C17778" i="3"/>
  <c r="C17782" i="3"/>
  <c r="C17786" i="3"/>
  <c r="C17790" i="3"/>
  <c r="C17794" i="3"/>
  <c r="C17798" i="3"/>
  <c r="C17802" i="3"/>
  <c r="C17806" i="3"/>
  <c r="C17810" i="3"/>
  <c r="C17814" i="3"/>
  <c r="C17818" i="3"/>
  <c r="C17822" i="3"/>
  <c r="C17826" i="3"/>
  <c r="C17830" i="3"/>
  <c r="C17834" i="3"/>
  <c r="C17838" i="3"/>
  <c r="C17842" i="3"/>
  <c r="C17846" i="3"/>
  <c r="C17850" i="3"/>
  <c r="C17854" i="3"/>
  <c r="C17858" i="3"/>
  <c r="C17862" i="3"/>
  <c r="C17866" i="3"/>
  <c r="C17870" i="3"/>
  <c r="C17874" i="3"/>
  <c r="C17878" i="3"/>
  <c r="C17882" i="3"/>
  <c r="C17886" i="3"/>
  <c r="C17890" i="3"/>
  <c r="C17894" i="3"/>
  <c r="C17898" i="3"/>
  <c r="C17902" i="3"/>
  <c r="C17906" i="3"/>
  <c r="C17910" i="3"/>
  <c r="C17914" i="3"/>
  <c r="C17918" i="3"/>
  <c r="C17922" i="3"/>
  <c r="C17926" i="3"/>
  <c r="C17930" i="3"/>
  <c r="C17934" i="3"/>
  <c r="C17938" i="3"/>
  <c r="C17942" i="3"/>
  <c r="C17946" i="3"/>
  <c r="C17950" i="3"/>
  <c r="C17954" i="3"/>
  <c r="C17958" i="3"/>
  <c r="C17962" i="3"/>
  <c r="C17966" i="3"/>
  <c r="C17970" i="3"/>
  <c r="C17974" i="3"/>
  <c r="C17978" i="3"/>
  <c r="C17982" i="3"/>
  <c r="C17986" i="3"/>
  <c r="C17990" i="3"/>
  <c r="C17994" i="3"/>
  <c r="C17998" i="3"/>
  <c r="C18002" i="3"/>
  <c r="C18006" i="3"/>
  <c r="C18010" i="3"/>
  <c r="C18014" i="3"/>
  <c r="C18018" i="3"/>
  <c r="C18022" i="3"/>
  <c r="C18026" i="3"/>
  <c r="C18030" i="3"/>
  <c r="C18034" i="3"/>
  <c r="C18038" i="3"/>
  <c r="C18042" i="3"/>
  <c r="C18046" i="3"/>
  <c r="C18050" i="3"/>
  <c r="C18054" i="3"/>
  <c r="C18058" i="3"/>
  <c r="C18062" i="3"/>
  <c r="C18066" i="3"/>
  <c r="C18070" i="3"/>
  <c r="C18074" i="3"/>
  <c r="C18078" i="3"/>
  <c r="C18082" i="3"/>
  <c r="C18086" i="3"/>
  <c r="C18090" i="3"/>
  <c r="C18094" i="3"/>
  <c r="C18098" i="3"/>
  <c r="C17595" i="3"/>
  <c r="C17599" i="3"/>
  <c r="C17603" i="3"/>
  <c r="C17607" i="3"/>
  <c r="C17611" i="3"/>
  <c r="C17615" i="3"/>
  <c r="C17619" i="3"/>
  <c r="C17623" i="3"/>
  <c r="C17627" i="3"/>
  <c r="C17631" i="3"/>
  <c r="C17635" i="3"/>
  <c r="C17639" i="3"/>
  <c r="C17643" i="3"/>
  <c r="C17647" i="3"/>
  <c r="C17651" i="3"/>
  <c r="C17655" i="3"/>
  <c r="C17659" i="3"/>
  <c r="C17663" i="3"/>
  <c r="C17667" i="3"/>
  <c r="C17671" i="3"/>
  <c r="C17675" i="3"/>
  <c r="C17679" i="3"/>
  <c r="C17683" i="3"/>
  <c r="C17687" i="3"/>
  <c r="C17691" i="3"/>
  <c r="C17695" i="3"/>
  <c r="C17699" i="3"/>
  <c r="C17703" i="3"/>
  <c r="C17707" i="3"/>
  <c r="C17711" i="3"/>
  <c r="C17715" i="3"/>
  <c r="C17719" i="3"/>
  <c r="C17723" i="3"/>
  <c r="C17727" i="3"/>
  <c r="C17731" i="3"/>
  <c r="C17735" i="3"/>
  <c r="C17739" i="3"/>
  <c r="C17743" i="3"/>
  <c r="C17747" i="3"/>
  <c r="C17751" i="3"/>
  <c r="C17755" i="3"/>
  <c r="C17759" i="3"/>
  <c r="C17763" i="3"/>
  <c r="C17767" i="3"/>
  <c r="C17771" i="3"/>
  <c r="C17775" i="3"/>
  <c r="C17779" i="3"/>
  <c r="C17783" i="3"/>
  <c r="C17787" i="3"/>
  <c r="C17791" i="3"/>
  <c r="C17795" i="3"/>
  <c r="C17799" i="3"/>
  <c r="C17803" i="3"/>
  <c r="C17807" i="3"/>
  <c r="C17811" i="3"/>
  <c r="C17815" i="3"/>
  <c r="C17819" i="3"/>
  <c r="C17823" i="3"/>
  <c r="C17827" i="3"/>
  <c r="C17831" i="3"/>
  <c r="C17835" i="3"/>
  <c r="C17839" i="3"/>
  <c r="C17843" i="3"/>
  <c r="C17847" i="3"/>
  <c r="C17851" i="3"/>
  <c r="C17855" i="3"/>
  <c r="C17859" i="3"/>
  <c r="C17863" i="3"/>
  <c r="C17867" i="3"/>
  <c r="C17871" i="3"/>
  <c r="C17875" i="3"/>
  <c r="C17879" i="3"/>
  <c r="C17883" i="3"/>
  <c r="C17887" i="3"/>
  <c r="C17891" i="3"/>
  <c r="C17895" i="3"/>
  <c r="C17899" i="3"/>
  <c r="C17903" i="3"/>
  <c r="C17907" i="3"/>
  <c r="C17911" i="3"/>
  <c r="C17915" i="3"/>
  <c r="C17919" i="3"/>
  <c r="C17923" i="3"/>
  <c r="C17927" i="3"/>
  <c r="C17931" i="3"/>
  <c r="C17935" i="3"/>
  <c r="C17939" i="3"/>
  <c r="C17943" i="3"/>
  <c r="C17947" i="3"/>
  <c r="C17951" i="3"/>
  <c r="C17955" i="3"/>
  <c r="C17959" i="3"/>
  <c r="C17963" i="3"/>
  <c r="C17967" i="3"/>
  <c r="C17971" i="3"/>
  <c r="C17975" i="3"/>
  <c r="C17979" i="3"/>
  <c r="C17983" i="3"/>
  <c r="C17987" i="3"/>
  <c r="C17991" i="3"/>
  <c r="C17995" i="3"/>
  <c r="C17999" i="3"/>
  <c r="C18003" i="3"/>
  <c r="C18007" i="3"/>
  <c r="C18011" i="3"/>
  <c r="C18015" i="3"/>
  <c r="C18019" i="3"/>
  <c r="C18023" i="3"/>
  <c r="C18027" i="3"/>
  <c r="C18031" i="3"/>
  <c r="C18035" i="3"/>
  <c r="C18039" i="3"/>
  <c r="C18043" i="3"/>
  <c r="C18047" i="3"/>
  <c r="C18051" i="3"/>
  <c r="C18055" i="3"/>
  <c r="C18059" i="3"/>
  <c r="C18063" i="3"/>
  <c r="C18067" i="3"/>
  <c r="C18071" i="3"/>
  <c r="C18075" i="3"/>
  <c r="C18079" i="3"/>
  <c r="C18083" i="3"/>
  <c r="C18087" i="3"/>
  <c r="C18091" i="3"/>
  <c r="C18095" i="3"/>
  <c r="C18099" i="3"/>
  <c r="C17596" i="3"/>
  <c r="C17600" i="3"/>
  <c r="C17604" i="3"/>
  <c r="C17608" i="3"/>
  <c r="C17612" i="3"/>
  <c r="C17616" i="3"/>
  <c r="C17620" i="3"/>
  <c r="C17624" i="3"/>
  <c r="C17628" i="3"/>
  <c r="C17632" i="3"/>
  <c r="C17636" i="3"/>
  <c r="C17640" i="3"/>
  <c r="C17644" i="3"/>
  <c r="C17648" i="3"/>
  <c r="C17652" i="3"/>
  <c r="C17656" i="3"/>
  <c r="C17660" i="3"/>
  <c r="C17664" i="3"/>
  <c r="C17668" i="3"/>
  <c r="C17672" i="3"/>
  <c r="C17676" i="3"/>
  <c r="C17680" i="3"/>
  <c r="C17684" i="3"/>
  <c r="C17688" i="3"/>
  <c r="C17692" i="3"/>
  <c r="C17696" i="3"/>
  <c r="C17700" i="3"/>
  <c r="C17704" i="3"/>
  <c r="C17708" i="3"/>
  <c r="C17712" i="3"/>
  <c r="C17716" i="3"/>
  <c r="C17720" i="3"/>
  <c r="C17724" i="3"/>
  <c r="C17728" i="3"/>
  <c r="C17732" i="3"/>
  <c r="C17736" i="3"/>
  <c r="C17740" i="3"/>
  <c r="C17744" i="3"/>
  <c r="C17748" i="3"/>
  <c r="C17752" i="3"/>
  <c r="C17756" i="3"/>
  <c r="C17760" i="3"/>
  <c r="C17764" i="3"/>
  <c r="C17768" i="3"/>
  <c r="C17772" i="3"/>
  <c r="C17776" i="3"/>
  <c r="C17780" i="3"/>
  <c r="C17784" i="3"/>
  <c r="C17788" i="3"/>
  <c r="C17792" i="3"/>
  <c r="C17796" i="3"/>
  <c r="C17800" i="3"/>
  <c r="C17804" i="3"/>
  <c r="C17808" i="3"/>
  <c r="C17812" i="3"/>
  <c r="C17816" i="3"/>
  <c r="C17820" i="3"/>
  <c r="C17824" i="3"/>
  <c r="C17828" i="3"/>
  <c r="C17832" i="3"/>
  <c r="C17836" i="3"/>
  <c r="C17840" i="3"/>
  <c r="C17844" i="3"/>
  <c r="C17848" i="3"/>
  <c r="C17852" i="3"/>
  <c r="C17856" i="3"/>
  <c r="C17860" i="3"/>
  <c r="C17864" i="3"/>
  <c r="C17868" i="3"/>
  <c r="C17872" i="3"/>
  <c r="C17876" i="3"/>
  <c r="C17880" i="3"/>
  <c r="C17884" i="3"/>
  <c r="C17888" i="3"/>
  <c r="C17892" i="3"/>
  <c r="C17896" i="3"/>
  <c r="C17900" i="3"/>
  <c r="C17904" i="3"/>
  <c r="C17908" i="3"/>
  <c r="C17912" i="3"/>
  <c r="C17916" i="3"/>
  <c r="C17920" i="3"/>
  <c r="C17924" i="3"/>
  <c r="C17928" i="3"/>
  <c r="C17932" i="3"/>
  <c r="C17936" i="3"/>
  <c r="C17940" i="3"/>
  <c r="C17944" i="3"/>
  <c r="C17948" i="3"/>
  <c r="C17952" i="3"/>
  <c r="C17956" i="3"/>
  <c r="C17960" i="3"/>
  <c r="C17964" i="3"/>
  <c r="C17968" i="3"/>
  <c r="C17972" i="3"/>
  <c r="C17976" i="3"/>
  <c r="C17980" i="3"/>
  <c r="C17984" i="3"/>
  <c r="C17988" i="3"/>
  <c r="C17992" i="3"/>
  <c r="C17996" i="3"/>
  <c r="C18000" i="3"/>
  <c r="C18004" i="3"/>
  <c r="C18008" i="3"/>
  <c r="C18012" i="3"/>
  <c r="C18016" i="3"/>
  <c r="C18020" i="3"/>
  <c r="C18024" i="3"/>
  <c r="C18028" i="3"/>
  <c r="C18032" i="3"/>
  <c r="C18036" i="3"/>
  <c r="C18040" i="3"/>
  <c r="C18044" i="3"/>
  <c r="C18048" i="3"/>
  <c r="C18052" i="3"/>
  <c r="C18056" i="3"/>
  <c r="C18060" i="3"/>
  <c r="C18064" i="3"/>
  <c r="C18068" i="3"/>
  <c r="C18072" i="3"/>
  <c r="C18076" i="3"/>
  <c r="C18080" i="3"/>
  <c r="C18084" i="3"/>
  <c r="C18088" i="3"/>
  <c r="C18092" i="3"/>
  <c r="C18096" i="3"/>
  <c r="C18100" i="3"/>
  <c r="C18122" i="3"/>
  <c r="C18126" i="3"/>
  <c r="C18130" i="3"/>
  <c r="C18134" i="3"/>
  <c r="C18138" i="3"/>
  <c r="C18142" i="3"/>
  <c r="C18146" i="3"/>
  <c r="C18150" i="3"/>
  <c r="C18154" i="3"/>
  <c r="C18158" i="3"/>
  <c r="C18162" i="3"/>
  <c r="C18166" i="3"/>
  <c r="C18170" i="3"/>
  <c r="C18174" i="3"/>
  <c r="C18178" i="3"/>
  <c r="C18182" i="3"/>
  <c r="C18186" i="3"/>
  <c r="C18190" i="3"/>
  <c r="C18194" i="3"/>
  <c r="C18198" i="3"/>
  <c r="C18202" i="3"/>
  <c r="C18206" i="3"/>
  <c r="C18210" i="3"/>
  <c r="C18214" i="3"/>
  <c r="C18218" i="3"/>
  <c r="C18222" i="3"/>
  <c r="C18226" i="3"/>
  <c r="C18230" i="3"/>
  <c r="C18234" i="3"/>
  <c r="C18238" i="3"/>
  <c r="C18242" i="3"/>
  <c r="C18246" i="3"/>
  <c r="C18250" i="3"/>
  <c r="C18254" i="3"/>
  <c r="C18258" i="3"/>
  <c r="C18262" i="3"/>
  <c r="C18266" i="3"/>
  <c r="C18270" i="3"/>
  <c r="C18274" i="3"/>
  <c r="C18278" i="3"/>
  <c r="C18282" i="3"/>
  <c r="C18286" i="3"/>
  <c r="C18290" i="3"/>
  <c r="C18294" i="3"/>
  <c r="C18298" i="3"/>
  <c r="C18302" i="3"/>
  <c r="C18306" i="3"/>
  <c r="C18310" i="3"/>
  <c r="C18314" i="3"/>
  <c r="C18318" i="3"/>
  <c r="C18322" i="3"/>
  <c r="C18326" i="3"/>
  <c r="C18330" i="3"/>
  <c r="C18334" i="3"/>
  <c r="C18338" i="3"/>
  <c r="C18342" i="3"/>
  <c r="C18346" i="3"/>
  <c r="C18350" i="3"/>
  <c r="C18101" i="3"/>
  <c r="C18103" i="3"/>
  <c r="C18105" i="3"/>
  <c r="C18107" i="3"/>
  <c r="C18109" i="3"/>
  <c r="C18111" i="3"/>
  <c r="C18113" i="3"/>
  <c r="C18115" i="3"/>
  <c r="C18117" i="3"/>
  <c r="C18119" i="3"/>
  <c r="C18123" i="3"/>
  <c r="C18127" i="3"/>
  <c r="C18131" i="3"/>
  <c r="C18135" i="3"/>
  <c r="C18139" i="3"/>
  <c r="C18143" i="3"/>
  <c r="C18147" i="3"/>
  <c r="C18151" i="3"/>
  <c r="C18155" i="3"/>
  <c r="C18159" i="3"/>
  <c r="C18163" i="3"/>
  <c r="C18167" i="3"/>
  <c r="C18171" i="3"/>
  <c r="C18175" i="3"/>
  <c r="C18179" i="3"/>
  <c r="C18183" i="3"/>
  <c r="C18187" i="3"/>
  <c r="C18191" i="3"/>
  <c r="C18195" i="3"/>
  <c r="C18199" i="3"/>
  <c r="C18203" i="3"/>
  <c r="C18207" i="3"/>
  <c r="C18211" i="3"/>
  <c r="C18215" i="3"/>
  <c r="C18219" i="3"/>
  <c r="C18223" i="3"/>
  <c r="C18227" i="3"/>
  <c r="C18231" i="3"/>
  <c r="C18235" i="3"/>
  <c r="C18239" i="3"/>
  <c r="C18243" i="3"/>
  <c r="C18247" i="3"/>
  <c r="C18251" i="3"/>
  <c r="C18255" i="3"/>
  <c r="C18259" i="3"/>
  <c r="C18263" i="3"/>
  <c r="C18267" i="3"/>
  <c r="C18271" i="3"/>
  <c r="C18275" i="3"/>
  <c r="C18279" i="3"/>
  <c r="C18283" i="3"/>
  <c r="C18287" i="3"/>
  <c r="C18291" i="3"/>
  <c r="C18295" i="3"/>
  <c r="C18299" i="3"/>
  <c r="C18303" i="3"/>
  <c r="C18307" i="3"/>
  <c r="C18311" i="3"/>
  <c r="C18315" i="3"/>
  <c r="C18319" i="3"/>
  <c r="C18323" i="3"/>
  <c r="C18327" i="3"/>
  <c r="C18331" i="3"/>
  <c r="C18335" i="3"/>
  <c r="C18339" i="3"/>
  <c r="C18343" i="3"/>
  <c r="C18347" i="3"/>
  <c r="C18351" i="3"/>
  <c r="C18120" i="3"/>
  <c r="C18124" i="3"/>
  <c r="C18128" i="3"/>
  <c r="C18132" i="3"/>
  <c r="C18136" i="3"/>
  <c r="C18140" i="3"/>
  <c r="C18144" i="3"/>
  <c r="C18148" i="3"/>
  <c r="C18152" i="3"/>
  <c r="C18156" i="3"/>
  <c r="C18160" i="3"/>
  <c r="C18164" i="3"/>
  <c r="C18168" i="3"/>
  <c r="C18172" i="3"/>
  <c r="C18176" i="3"/>
  <c r="C18180" i="3"/>
  <c r="C18184" i="3"/>
  <c r="C18188" i="3"/>
  <c r="C18192" i="3"/>
  <c r="C18196" i="3"/>
  <c r="C18200" i="3"/>
  <c r="C18204" i="3"/>
  <c r="C18208" i="3"/>
  <c r="C18212" i="3"/>
  <c r="C18216" i="3"/>
  <c r="C18220" i="3"/>
  <c r="C18224" i="3"/>
  <c r="C18228" i="3"/>
  <c r="C18232" i="3"/>
  <c r="C18236" i="3"/>
  <c r="C18240" i="3"/>
  <c r="C18244" i="3"/>
  <c r="C18248" i="3"/>
  <c r="C18252" i="3"/>
  <c r="C18256" i="3"/>
  <c r="C18260" i="3"/>
  <c r="C18264" i="3"/>
  <c r="C18268" i="3"/>
  <c r="C18272" i="3"/>
  <c r="C18276" i="3"/>
  <c r="C18280" i="3"/>
  <c r="C18284" i="3"/>
  <c r="C18288" i="3"/>
  <c r="C18292" i="3"/>
  <c r="C18296" i="3"/>
  <c r="C18300" i="3"/>
  <c r="C18304" i="3"/>
  <c r="C18308" i="3"/>
  <c r="C18312" i="3"/>
  <c r="C18316" i="3"/>
  <c r="C18320" i="3"/>
  <c r="C18324" i="3"/>
  <c r="C18328" i="3"/>
  <c r="C18332" i="3"/>
  <c r="C18336" i="3"/>
  <c r="C18340" i="3"/>
  <c r="C18344" i="3"/>
  <c r="C18348" i="3"/>
  <c r="C18352" i="3"/>
  <c r="C18102" i="3"/>
  <c r="C18104" i="3"/>
  <c r="C18106" i="3"/>
  <c r="C18108" i="3"/>
  <c r="C18110" i="3"/>
  <c r="C18112" i="3"/>
  <c r="C18114" i="3"/>
  <c r="C18116" i="3"/>
  <c r="C18118" i="3"/>
  <c r="C18121" i="3"/>
  <c r="C18125" i="3"/>
  <c r="C18129" i="3"/>
  <c r="C18133" i="3"/>
  <c r="C18137" i="3"/>
  <c r="C18141" i="3"/>
  <c r="C18145" i="3"/>
  <c r="C18149" i="3"/>
  <c r="C18153" i="3"/>
  <c r="C18157" i="3"/>
  <c r="C18161" i="3"/>
  <c r="C18165" i="3"/>
  <c r="C18169" i="3"/>
  <c r="C18173" i="3"/>
  <c r="C18177" i="3"/>
  <c r="C18181" i="3"/>
  <c r="C18185" i="3"/>
  <c r="C18189" i="3"/>
  <c r="C18193" i="3"/>
  <c r="C18197" i="3"/>
  <c r="C18201" i="3"/>
  <c r="C18205" i="3"/>
  <c r="C18209" i="3"/>
  <c r="C18213" i="3"/>
  <c r="C18217" i="3"/>
  <c r="C18221" i="3"/>
  <c r="C18225" i="3"/>
  <c r="C18229" i="3"/>
  <c r="C18233" i="3"/>
  <c r="C18237" i="3"/>
  <c r="C18241" i="3"/>
  <c r="C18245" i="3"/>
  <c r="C18249" i="3"/>
  <c r="C18253" i="3"/>
  <c r="C18257" i="3"/>
  <c r="C18261" i="3"/>
  <c r="C18265" i="3"/>
  <c r="C18269" i="3"/>
  <c r="C18273" i="3"/>
  <c r="C18277" i="3"/>
  <c r="C18281" i="3"/>
  <c r="C18285" i="3"/>
  <c r="C18289" i="3"/>
  <c r="C18293" i="3"/>
  <c r="C18297" i="3"/>
  <c r="C18301" i="3"/>
  <c r="C18305" i="3"/>
  <c r="C18309" i="3"/>
  <c r="C18313" i="3"/>
  <c r="C18317" i="3"/>
  <c r="C18321" i="3"/>
  <c r="C18325" i="3"/>
  <c r="C18329" i="3"/>
  <c r="C18333" i="3"/>
  <c r="C18337" i="3"/>
  <c r="C18341" i="3"/>
  <c r="C18345" i="3"/>
  <c r="C18349" i="3"/>
  <c r="C18353" i="3"/>
  <c r="C18367" i="3"/>
  <c r="C18371" i="3"/>
  <c r="C18375" i="3"/>
  <c r="C18379" i="3"/>
  <c r="C18383" i="3"/>
  <c r="C18387" i="3"/>
  <c r="C18391" i="3"/>
  <c r="C18395" i="3"/>
  <c r="C18399" i="3"/>
  <c r="C18403" i="3"/>
  <c r="C18407" i="3"/>
  <c r="C18411" i="3"/>
  <c r="C18415" i="3"/>
  <c r="C18419" i="3"/>
  <c r="C18423" i="3"/>
  <c r="C18427" i="3"/>
  <c r="C18431" i="3"/>
  <c r="C18435" i="3"/>
  <c r="C18439" i="3"/>
  <c r="C18443" i="3"/>
  <c r="C18447" i="3"/>
  <c r="C18451" i="3"/>
  <c r="C18455" i="3"/>
  <c r="C18459" i="3"/>
  <c r="C18463" i="3"/>
  <c r="C18467" i="3"/>
  <c r="C18471" i="3"/>
  <c r="C18475" i="3"/>
  <c r="C18479" i="3"/>
  <c r="C18483" i="3"/>
  <c r="C18487" i="3"/>
  <c r="C18491" i="3"/>
  <c r="C18495" i="3"/>
  <c r="C18499" i="3"/>
  <c r="C18503" i="3"/>
  <c r="C18507" i="3"/>
  <c r="C18511" i="3"/>
  <c r="C18515" i="3"/>
  <c r="C18519" i="3"/>
  <c r="C18523" i="3"/>
  <c r="C18527" i="3"/>
  <c r="C18531" i="3"/>
  <c r="C18535" i="3"/>
  <c r="C18539" i="3"/>
  <c r="C18543" i="3"/>
  <c r="C18547" i="3"/>
  <c r="C18551" i="3"/>
  <c r="C18555" i="3"/>
  <c r="C18559" i="3"/>
  <c r="C18563" i="3"/>
  <c r="C18567" i="3"/>
  <c r="C18571" i="3"/>
  <c r="C18575" i="3"/>
  <c r="C18579" i="3"/>
  <c r="C18583" i="3"/>
  <c r="C18587" i="3"/>
  <c r="C18591" i="3"/>
  <c r="C18595" i="3"/>
  <c r="C18599" i="3"/>
  <c r="C18603" i="3"/>
  <c r="C18607" i="3"/>
  <c r="C18611" i="3"/>
  <c r="C18615" i="3"/>
  <c r="C18619" i="3"/>
  <c r="C18623" i="3"/>
  <c r="C18627" i="3"/>
  <c r="C18631" i="3"/>
  <c r="C18635" i="3"/>
  <c r="C18639" i="3"/>
  <c r="C18643" i="3"/>
  <c r="C18647" i="3"/>
  <c r="C18651" i="3"/>
  <c r="C18354" i="3"/>
  <c r="C18356" i="3"/>
  <c r="C18358" i="3"/>
  <c r="C18360" i="3"/>
  <c r="C18362" i="3"/>
  <c r="C18364" i="3"/>
  <c r="C18368" i="3"/>
  <c r="C18372" i="3"/>
  <c r="C18376" i="3"/>
  <c r="C18380" i="3"/>
  <c r="C18384" i="3"/>
  <c r="C18388" i="3"/>
  <c r="C18392" i="3"/>
  <c r="C18396" i="3"/>
  <c r="C18400" i="3"/>
  <c r="C18404" i="3"/>
  <c r="C18408" i="3"/>
  <c r="C18412" i="3"/>
  <c r="C18416" i="3"/>
  <c r="C18420" i="3"/>
  <c r="C18424" i="3"/>
  <c r="C18428" i="3"/>
  <c r="C18432" i="3"/>
  <c r="C18436" i="3"/>
  <c r="C18440" i="3"/>
  <c r="C18444" i="3"/>
  <c r="C18448" i="3"/>
  <c r="C18452" i="3"/>
  <c r="C18456" i="3"/>
  <c r="C18460" i="3"/>
  <c r="C18464" i="3"/>
  <c r="C18468" i="3"/>
  <c r="C18472" i="3"/>
  <c r="C18476" i="3"/>
  <c r="C18480" i="3"/>
  <c r="C18484" i="3"/>
  <c r="C18488" i="3"/>
  <c r="C18492" i="3"/>
  <c r="C18496" i="3"/>
  <c r="C18500" i="3"/>
  <c r="C18504" i="3"/>
  <c r="C18508" i="3"/>
  <c r="C18512" i="3"/>
  <c r="C18516" i="3"/>
  <c r="C18520" i="3"/>
  <c r="C18524" i="3"/>
  <c r="C18528" i="3"/>
  <c r="C18532" i="3"/>
  <c r="C18536" i="3"/>
  <c r="C18540" i="3"/>
  <c r="C18544" i="3"/>
  <c r="C18548" i="3"/>
  <c r="C18552" i="3"/>
  <c r="C18556" i="3"/>
  <c r="C18560" i="3"/>
  <c r="C18564" i="3"/>
  <c r="C18568" i="3"/>
  <c r="C18572" i="3"/>
  <c r="C18576" i="3"/>
  <c r="C18580" i="3"/>
  <c r="C18584" i="3"/>
  <c r="C18588" i="3"/>
  <c r="C18592" i="3"/>
  <c r="C18596" i="3"/>
  <c r="C18600" i="3"/>
  <c r="C18604" i="3"/>
  <c r="C18608" i="3"/>
  <c r="C18612" i="3"/>
  <c r="C18616" i="3"/>
  <c r="C18620" i="3"/>
  <c r="C18624" i="3"/>
  <c r="C18628" i="3"/>
  <c r="C18632" i="3"/>
  <c r="C18636" i="3"/>
  <c r="C18640" i="3"/>
  <c r="C18644" i="3"/>
  <c r="C18648" i="3"/>
  <c r="C18652" i="3"/>
  <c r="C18365" i="3"/>
  <c r="C18369" i="3"/>
  <c r="C18373" i="3"/>
  <c r="C18377" i="3"/>
  <c r="C18381" i="3"/>
  <c r="C18385" i="3"/>
  <c r="C18389" i="3"/>
  <c r="C18393" i="3"/>
  <c r="C18397" i="3"/>
  <c r="C18401" i="3"/>
  <c r="C18405" i="3"/>
  <c r="C18409" i="3"/>
  <c r="C18413" i="3"/>
  <c r="C18417" i="3"/>
  <c r="C18421" i="3"/>
  <c r="C18425" i="3"/>
  <c r="C18429" i="3"/>
  <c r="C18433" i="3"/>
  <c r="C18437" i="3"/>
  <c r="C18441" i="3"/>
  <c r="C18445" i="3"/>
  <c r="C18449" i="3"/>
  <c r="C18453" i="3"/>
  <c r="C18457" i="3"/>
  <c r="C18461" i="3"/>
  <c r="C18465" i="3"/>
  <c r="C18469" i="3"/>
  <c r="C18473" i="3"/>
  <c r="C18477" i="3"/>
  <c r="C18481" i="3"/>
  <c r="C18485" i="3"/>
  <c r="C18489" i="3"/>
  <c r="C18493" i="3"/>
  <c r="C18497" i="3"/>
  <c r="C18501" i="3"/>
  <c r="C18505" i="3"/>
  <c r="C18509" i="3"/>
  <c r="C18513" i="3"/>
  <c r="C18517" i="3"/>
  <c r="C18521" i="3"/>
  <c r="C18525" i="3"/>
  <c r="C18529" i="3"/>
  <c r="C18533" i="3"/>
  <c r="C18537" i="3"/>
  <c r="C18541" i="3"/>
  <c r="C18545" i="3"/>
  <c r="C18549" i="3"/>
  <c r="C18553" i="3"/>
  <c r="C18557" i="3"/>
  <c r="C18561" i="3"/>
  <c r="C18565" i="3"/>
  <c r="C18569" i="3"/>
  <c r="C18573" i="3"/>
  <c r="C18577" i="3"/>
  <c r="C18581" i="3"/>
  <c r="C18585" i="3"/>
  <c r="C18589" i="3"/>
  <c r="C18593" i="3"/>
  <c r="C18597" i="3"/>
  <c r="C18601" i="3"/>
  <c r="C18605" i="3"/>
  <c r="C18609" i="3"/>
  <c r="C18613" i="3"/>
  <c r="C18617" i="3"/>
  <c r="C18621" i="3"/>
  <c r="C18625" i="3"/>
  <c r="C18629" i="3"/>
  <c r="C18633" i="3"/>
  <c r="C18637" i="3"/>
  <c r="C18641" i="3"/>
  <c r="C18645" i="3"/>
  <c r="C18649" i="3"/>
  <c r="C18653" i="3"/>
  <c r="C18355" i="3"/>
  <c r="C18357" i="3"/>
  <c r="C18359" i="3"/>
  <c r="C18361" i="3"/>
  <c r="C18363" i="3"/>
  <c r="C18366" i="3"/>
  <c r="C18370" i="3"/>
  <c r="C18374" i="3"/>
  <c r="C18378" i="3"/>
  <c r="C18382" i="3"/>
  <c r="C18386" i="3"/>
  <c r="C18390" i="3"/>
  <c r="C18394" i="3"/>
  <c r="C18398" i="3"/>
  <c r="C18402" i="3"/>
  <c r="C18406" i="3"/>
  <c r="C18410" i="3"/>
  <c r="C18414" i="3"/>
  <c r="C18418" i="3"/>
  <c r="C18422" i="3"/>
  <c r="C18426" i="3"/>
  <c r="C18430" i="3"/>
  <c r="C18434" i="3"/>
  <c r="C18438" i="3"/>
  <c r="C18442" i="3"/>
  <c r="C18446" i="3"/>
  <c r="C18450" i="3"/>
  <c r="C18454" i="3"/>
  <c r="C18458" i="3"/>
  <c r="C18462" i="3"/>
  <c r="C18466" i="3"/>
  <c r="C18470" i="3"/>
  <c r="C18474" i="3"/>
  <c r="C18478" i="3"/>
  <c r="C18482" i="3"/>
  <c r="C18486" i="3"/>
  <c r="C18490" i="3"/>
  <c r="C18494" i="3"/>
  <c r="C18498" i="3"/>
  <c r="C18502" i="3"/>
  <c r="C18506" i="3"/>
  <c r="C18510" i="3"/>
  <c r="C18514" i="3"/>
  <c r="C18518" i="3"/>
  <c r="C18522" i="3"/>
  <c r="C18526" i="3"/>
  <c r="C18530" i="3"/>
  <c r="C18534" i="3"/>
  <c r="C18538" i="3"/>
  <c r="C18542" i="3"/>
  <c r="C18546" i="3"/>
  <c r="C18550" i="3"/>
  <c r="C18554" i="3"/>
  <c r="C18558" i="3"/>
  <c r="C18562" i="3"/>
  <c r="C18566" i="3"/>
  <c r="C18570" i="3"/>
  <c r="C18574" i="3"/>
  <c r="C18578" i="3"/>
  <c r="C18582" i="3"/>
  <c r="C18586" i="3"/>
  <c r="C18590" i="3"/>
  <c r="C18594" i="3"/>
  <c r="C18598" i="3"/>
  <c r="C18602" i="3"/>
  <c r="C18606" i="3"/>
  <c r="C18610" i="3"/>
  <c r="C18614" i="3"/>
  <c r="C18618" i="3"/>
  <c r="C18622" i="3"/>
  <c r="C18626" i="3"/>
  <c r="C18630" i="3"/>
  <c r="C18634" i="3"/>
  <c r="C18638" i="3"/>
  <c r="C18642" i="3"/>
  <c r="C18646" i="3"/>
  <c r="C18650" i="3"/>
  <c r="C18655" i="3"/>
  <c r="C18668" i="3"/>
  <c r="C18673" i="3"/>
  <c r="C18676" i="3"/>
  <c r="C18681" i="3"/>
  <c r="C18684" i="3"/>
  <c r="C18689" i="3"/>
  <c r="C18692" i="3"/>
  <c r="C18697" i="3"/>
  <c r="C18700" i="3"/>
  <c r="C18705" i="3"/>
  <c r="C18708" i="3"/>
  <c r="C18713" i="3"/>
  <c r="C18716" i="3"/>
  <c r="C18722" i="3"/>
  <c r="C18726" i="3"/>
  <c r="C18730" i="3"/>
  <c r="C18734" i="3"/>
  <c r="C18738" i="3"/>
  <c r="C18654" i="3"/>
  <c r="C18656" i="3"/>
  <c r="C18658" i="3"/>
  <c r="C18660" i="3"/>
  <c r="C18662" i="3"/>
  <c r="C18664" i="3"/>
  <c r="C18666" i="3"/>
  <c r="C18671" i="3"/>
  <c r="C18674" i="3"/>
  <c r="C18679" i="3"/>
  <c r="C18682" i="3"/>
  <c r="C18687" i="3"/>
  <c r="C18690" i="3"/>
  <c r="C18695" i="3"/>
  <c r="C18698" i="3"/>
  <c r="C18703" i="3"/>
  <c r="C18706" i="3"/>
  <c r="C18711" i="3"/>
  <c r="C18714" i="3"/>
  <c r="C18719" i="3"/>
  <c r="C18723" i="3"/>
  <c r="C18727" i="3"/>
  <c r="C18731" i="3"/>
  <c r="C18735" i="3"/>
  <c r="C18739" i="3"/>
  <c r="C18669" i="3"/>
  <c r="C18672" i="3"/>
  <c r="C18677" i="3"/>
  <c r="C18680" i="3"/>
  <c r="C18685" i="3"/>
  <c r="C18688" i="3"/>
  <c r="C18693" i="3"/>
  <c r="C18696" i="3"/>
  <c r="C18701" i="3"/>
  <c r="C18704" i="3"/>
  <c r="C18709" i="3"/>
  <c r="C18712" i="3"/>
  <c r="C18717" i="3"/>
  <c r="C18720" i="3"/>
  <c r="C18724" i="3"/>
  <c r="C18728" i="3"/>
  <c r="C18732" i="3"/>
  <c r="C18736" i="3"/>
  <c r="C18740" i="3"/>
  <c r="C18657" i="3"/>
  <c r="C18659" i="3"/>
  <c r="C18661" i="3"/>
  <c r="C18663" i="3"/>
  <c r="C18665" i="3"/>
  <c r="C18667" i="3"/>
  <c r="C18670" i="3"/>
  <c r="C18675" i="3"/>
  <c r="C18678" i="3"/>
  <c r="C18683" i="3"/>
  <c r="C18686" i="3"/>
  <c r="C18691" i="3"/>
  <c r="C18694" i="3"/>
  <c r="C18699" i="3"/>
  <c r="C18702" i="3"/>
  <c r="C18707" i="3"/>
  <c r="C18710" i="3"/>
  <c r="C18715" i="3"/>
  <c r="C18718" i="3"/>
  <c r="C18721" i="3"/>
  <c r="C18725" i="3"/>
  <c r="C18729" i="3"/>
  <c r="C18733" i="3"/>
  <c r="C18737" i="3"/>
  <c r="C18741" i="3"/>
  <c r="C18748" i="3"/>
  <c r="C18751" i="3"/>
  <c r="C18756" i="3"/>
  <c r="C18759" i="3"/>
  <c r="C18764" i="3"/>
  <c r="C18767" i="3"/>
  <c r="C18772" i="3"/>
  <c r="C18775" i="3"/>
  <c r="C18780" i="3"/>
  <c r="C18783" i="3"/>
  <c r="C18788" i="3"/>
  <c r="C18791" i="3"/>
  <c r="C18796" i="3"/>
  <c r="C18799" i="3"/>
  <c r="C18804" i="3"/>
  <c r="C18807" i="3"/>
  <c r="C18812" i="3"/>
  <c r="C18815" i="3"/>
  <c r="C18820" i="3"/>
  <c r="C18823" i="3"/>
  <c r="C18828" i="3"/>
  <c r="C18831" i="3"/>
  <c r="C18836" i="3"/>
  <c r="C18839" i="3"/>
  <c r="C18844" i="3"/>
  <c r="C18847" i="3"/>
  <c r="C18852" i="3"/>
  <c r="C18855" i="3"/>
  <c r="C18861" i="3"/>
  <c r="C18867" i="3"/>
  <c r="C18872" i="3"/>
  <c r="C18877" i="3"/>
  <c r="C18883" i="3"/>
  <c r="C18888" i="3"/>
  <c r="C18893" i="3"/>
  <c r="C18899" i="3"/>
  <c r="C18904" i="3"/>
  <c r="C18909" i="3"/>
  <c r="C18915" i="3"/>
  <c r="C18920" i="3"/>
  <c r="C18925" i="3"/>
  <c r="C18931" i="3"/>
  <c r="C18936" i="3"/>
  <c r="C18941" i="3"/>
  <c r="C18947" i="3"/>
  <c r="C18952" i="3"/>
  <c r="C18957" i="3"/>
  <c r="C18742" i="3"/>
  <c r="C18744" i="3"/>
  <c r="C18746" i="3"/>
  <c r="C18749" i="3"/>
  <c r="C18754" i="3"/>
  <c r="C18757" i="3"/>
  <c r="C18762" i="3"/>
  <c r="C18765" i="3"/>
  <c r="C18770" i="3"/>
  <c r="C18773" i="3"/>
  <c r="C18778" i="3"/>
  <c r="C18781" i="3"/>
  <c r="C18786" i="3"/>
  <c r="C18789" i="3"/>
  <c r="C18794" i="3"/>
  <c r="C18797" i="3"/>
  <c r="C18802" i="3"/>
  <c r="C18805" i="3"/>
  <c r="C18810" i="3"/>
  <c r="C18813" i="3"/>
  <c r="C18818" i="3"/>
  <c r="C18821" i="3"/>
  <c r="C18826" i="3"/>
  <c r="C18829" i="3"/>
  <c r="C18834" i="3"/>
  <c r="C18837" i="3"/>
  <c r="C18842" i="3"/>
  <c r="C18845" i="3"/>
  <c r="C18850" i="3"/>
  <c r="C18853" i="3"/>
  <c r="C18858" i="3"/>
  <c r="C18863" i="3"/>
  <c r="C18868" i="3"/>
  <c r="C18873" i="3"/>
  <c r="C18879" i="3"/>
  <c r="C18884" i="3"/>
  <c r="C18889" i="3"/>
  <c r="C18895" i="3"/>
  <c r="C18900" i="3"/>
  <c r="C18905" i="3"/>
  <c r="C18911" i="3"/>
  <c r="C18916" i="3"/>
  <c r="C18921" i="3"/>
  <c r="C18927" i="3"/>
  <c r="C18932" i="3"/>
  <c r="C18937" i="3"/>
  <c r="C18943" i="3"/>
  <c r="C18948" i="3"/>
  <c r="C18953" i="3"/>
  <c r="C18959" i="3"/>
  <c r="C18747" i="3"/>
  <c r="C18752" i="3"/>
  <c r="C18755" i="3"/>
  <c r="C18760" i="3"/>
  <c r="C18763" i="3"/>
  <c r="C18768" i="3"/>
  <c r="C18771" i="3"/>
  <c r="C18776" i="3"/>
  <c r="C18779" i="3"/>
  <c r="C18784" i="3"/>
  <c r="C18787" i="3"/>
  <c r="C18792" i="3"/>
  <c r="C18795" i="3"/>
  <c r="C18800" i="3"/>
  <c r="C18803" i="3"/>
  <c r="C18808" i="3"/>
  <c r="C18811" i="3"/>
  <c r="C18816" i="3"/>
  <c r="C18819" i="3"/>
  <c r="C18824" i="3"/>
  <c r="C18827" i="3"/>
  <c r="C18832" i="3"/>
  <c r="C18835" i="3"/>
  <c r="C18840" i="3"/>
  <c r="C18843" i="3"/>
  <c r="C18848" i="3"/>
  <c r="C18851" i="3"/>
  <c r="C18856" i="3"/>
  <c r="C18859" i="3"/>
  <c r="C18864" i="3"/>
  <c r="C18869" i="3"/>
  <c r="C18875" i="3"/>
  <c r="C18880" i="3"/>
  <c r="C18885" i="3"/>
  <c r="C18891" i="3"/>
  <c r="C18896" i="3"/>
  <c r="C18901" i="3"/>
  <c r="C18907" i="3"/>
  <c r="C18912" i="3"/>
  <c r="C18917" i="3"/>
  <c r="C18923" i="3"/>
  <c r="C18928" i="3"/>
  <c r="C18933" i="3"/>
  <c r="C18939" i="3"/>
  <c r="C18944" i="3"/>
  <c r="C18949" i="3"/>
  <c r="C18955" i="3"/>
  <c r="C18960" i="3"/>
  <c r="C18743" i="3"/>
  <c r="C18745" i="3"/>
  <c r="C18750" i="3"/>
  <c r="C18753" i="3"/>
  <c r="C18758" i="3"/>
  <c r="C18761" i="3"/>
  <c r="C18766" i="3"/>
  <c r="C18769" i="3"/>
  <c r="C18774" i="3"/>
  <c r="C18777" i="3"/>
  <c r="C18782" i="3"/>
  <c r="C18785" i="3"/>
  <c r="C18790" i="3"/>
  <c r="C18793" i="3"/>
  <c r="C18798" i="3"/>
  <c r="C18801" i="3"/>
  <c r="C18806" i="3"/>
  <c r="C18809" i="3"/>
  <c r="C18814" i="3"/>
  <c r="C18817" i="3"/>
  <c r="C18822" i="3"/>
  <c r="C18825" i="3"/>
  <c r="C18830" i="3"/>
  <c r="C18833" i="3"/>
  <c r="C18838" i="3"/>
  <c r="C18841" i="3"/>
  <c r="C18846" i="3"/>
  <c r="C18849" i="3"/>
  <c r="C18854" i="3"/>
  <c r="C18857" i="3"/>
  <c r="C18860" i="3"/>
  <c r="C18865" i="3"/>
  <c r="C18871" i="3"/>
  <c r="C18876" i="3"/>
  <c r="C18881" i="3"/>
  <c r="C18887" i="3"/>
  <c r="C18892" i="3"/>
  <c r="C18897" i="3"/>
  <c r="C18903" i="3"/>
  <c r="C18908" i="3"/>
  <c r="C18913" i="3"/>
  <c r="C18919" i="3"/>
  <c r="C18924" i="3"/>
  <c r="C18929" i="3"/>
  <c r="C18935" i="3"/>
  <c r="C18940" i="3"/>
  <c r="C18945" i="3"/>
  <c r="C18951" i="3"/>
  <c r="C18956" i="3"/>
  <c r="C18961" i="3"/>
  <c r="C18964" i="3"/>
  <c r="C18968" i="3"/>
  <c r="C18972" i="3"/>
  <c r="C18976" i="3"/>
  <c r="C18980" i="3"/>
  <c r="C18984" i="3"/>
  <c r="C18988" i="3"/>
  <c r="C18992" i="3"/>
  <c r="C18996" i="3"/>
  <c r="C19000" i="3"/>
  <c r="C19004" i="3"/>
  <c r="C19008" i="3"/>
  <c r="C19012" i="3"/>
  <c r="C19016" i="3"/>
  <c r="C19020" i="3"/>
  <c r="C19024" i="3"/>
  <c r="C18965" i="3"/>
  <c r="C18969" i="3"/>
  <c r="C18973" i="3"/>
  <c r="C18977" i="3"/>
  <c r="C18981" i="3"/>
  <c r="C18985" i="3"/>
  <c r="C18989" i="3"/>
  <c r="C18993" i="3"/>
  <c r="C18997" i="3"/>
  <c r="C19001" i="3"/>
  <c r="C19005" i="3"/>
  <c r="C19009" i="3"/>
  <c r="C19013" i="3"/>
  <c r="C19017" i="3"/>
  <c r="C19021" i="3"/>
  <c r="C19025" i="3"/>
  <c r="C18862" i="3"/>
  <c r="C18866" i="3"/>
  <c r="C18870" i="3"/>
  <c r="C18874" i="3"/>
  <c r="C18878" i="3"/>
  <c r="C18882" i="3"/>
  <c r="C18886" i="3"/>
  <c r="C18890" i="3"/>
  <c r="C18894" i="3"/>
  <c r="C18898" i="3"/>
  <c r="C18902" i="3"/>
  <c r="C18906" i="3"/>
  <c r="C18910" i="3"/>
  <c r="C18914" i="3"/>
  <c r="C18918" i="3"/>
  <c r="C18922" i="3"/>
  <c r="C18926" i="3"/>
  <c r="C18930" i="3"/>
  <c r="C18934" i="3"/>
  <c r="C18938" i="3"/>
  <c r="C18942" i="3"/>
  <c r="C18946" i="3"/>
  <c r="C18950" i="3"/>
  <c r="C18954" i="3"/>
  <c r="C18958" i="3"/>
  <c r="C18962" i="3"/>
  <c r="C18966" i="3"/>
  <c r="C18970" i="3"/>
  <c r="C18974" i="3"/>
  <c r="C18978" i="3"/>
  <c r="C18982" i="3"/>
  <c r="C18986" i="3"/>
  <c r="C18990" i="3"/>
  <c r="C18994" i="3"/>
  <c r="C18998" i="3"/>
  <c r="C19002" i="3"/>
  <c r="C19006" i="3"/>
  <c r="C19010" i="3"/>
  <c r="C19014" i="3"/>
  <c r="C19018" i="3"/>
  <c r="C19022" i="3"/>
  <c r="C19026" i="3"/>
  <c r="C18963" i="3"/>
  <c r="C18967" i="3"/>
  <c r="C18971" i="3"/>
  <c r="C18975" i="3"/>
  <c r="C18979" i="3"/>
  <c r="C18983" i="3"/>
  <c r="C18987" i="3"/>
  <c r="C18991" i="3"/>
  <c r="C18995" i="3"/>
  <c r="C18999" i="3"/>
  <c r="C19003" i="3"/>
  <c r="C19007" i="3"/>
  <c r="C19011" i="3"/>
  <c r="C19015" i="3"/>
  <c r="C19019" i="3"/>
  <c r="C19023" i="3"/>
  <c r="C19027" i="3"/>
  <c r="C19028" i="3"/>
  <c r="C4" i="3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<sst xmlns="http://schemas.openxmlformats.org/spreadsheetml/2006/main" count="59229" uniqueCount="43236">
  <si>
    <t>CRI</t>
  </si>
  <si>
    <t>Matched_to_MetaboAnalyst</t>
  </si>
  <si>
    <t>MetaboAnalyst</t>
  </si>
  <si>
    <t>KEGG</t>
  </si>
  <si>
    <t>HMDB</t>
  </si>
  <si>
    <t>Metabolite</t>
  </si>
  <si>
    <t>hmdb_id</t>
  </si>
  <si>
    <t>kegg_id</t>
  </si>
  <si>
    <t>name</t>
  </si>
  <si>
    <t>HMDB0000001</t>
  </si>
  <si>
    <t>C01152</t>
  </si>
  <si>
    <t>1-Methylhistidine</t>
  </si>
  <si>
    <t>Matched by HMDB IDs (after inserting 00 in the middle of our IDs)</t>
  </si>
  <si>
    <t>HMDB0000008</t>
  </si>
  <si>
    <t>C05984</t>
  </si>
  <si>
    <t>2-Hydroxybutyrate</t>
  </si>
  <si>
    <t>Matched by KEGG IDs</t>
  </si>
  <si>
    <t>HMDB0000002</t>
  </si>
  <si>
    <t>1,3-Diaminopropane</t>
  </si>
  <si>
    <t>C00986</t>
  </si>
  <si>
    <t>HMDB0000012</t>
  </si>
  <si>
    <t>C00526</t>
  </si>
  <si>
    <t>Deoxyuridine</t>
  </si>
  <si>
    <t>Not matched</t>
  </si>
  <si>
    <t>HMDB0000005</t>
  </si>
  <si>
    <t>2-Ketobutyric acid</t>
  </si>
  <si>
    <t>C00109</t>
  </si>
  <si>
    <t>HMDB0000014</t>
  </si>
  <si>
    <t>C00881</t>
  </si>
  <si>
    <t>Deoxycytidine</t>
  </si>
  <si>
    <t>2-Hydroxybutyric acid</t>
  </si>
  <si>
    <t>HMDB0000015</t>
  </si>
  <si>
    <t>C05488</t>
  </si>
  <si>
    <t>Cortexolone</t>
  </si>
  <si>
    <t>HMDB0000010</t>
  </si>
  <si>
    <t>2-Methoxyestrone</t>
  </si>
  <si>
    <t>C05299</t>
  </si>
  <si>
    <t>HMDB0000017</t>
  </si>
  <si>
    <t>C00847</t>
  </si>
  <si>
    <t>4-Pyridoxate</t>
  </si>
  <si>
    <t>HMDB0000011</t>
  </si>
  <si>
    <t>(R)-3-Hydroxybutyric acid</t>
  </si>
  <si>
    <t>C01089</t>
  </si>
  <si>
    <t>HMDB0000020</t>
  </si>
  <si>
    <t>C00642</t>
  </si>
  <si>
    <t>p-Hydroxyphenylacetate</t>
  </si>
  <si>
    <t>HMDB0000022</t>
  </si>
  <si>
    <t>C05587</t>
  </si>
  <si>
    <t>3-Methoxytyramine</t>
  </si>
  <si>
    <t>HMDB0000026</t>
  </si>
  <si>
    <t>C02642</t>
  </si>
  <si>
    <t>Ureidopropionate</t>
  </si>
  <si>
    <t>HMDB0000030</t>
  </si>
  <si>
    <t>C00120</t>
  </si>
  <si>
    <t>Biotin</t>
  </si>
  <si>
    <t>HMDB0000016</t>
  </si>
  <si>
    <t>Deoxycorticosterone</t>
  </si>
  <si>
    <t>C03205</t>
  </si>
  <si>
    <t>HMDB0000033</t>
  </si>
  <si>
    <t>C00386</t>
  </si>
  <si>
    <t>Carnosine</t>
  </si>
  <si>
    <t>4-Pyridoxic acid</t>
  </si>
  <si>
    <t>HMDB0000039</t>
  </si>
  <si>
    <t>C00246</t>
  </si>
  <si>
    <t>Butanoate</t>
  </si>
  <si>
    <t>HMDB0000019</t>
  </si>
  <si>
    <t>Alpha-ketoisovaleric acid</t>
  </si>
  <si>
    <t>C00141</t>
  </si>
  <si>
    <t>HMDB0000043</t>
  </si>
  <si>
    <t>C00719</t>
  </si>
  <si>
    <t>Betaine</t>
  </si>
  <si>
    <t>p-Hydroxyphenylacetic acid</t>
  </si>
  <si>
    <t>HMDB0000045</t>
  </si>
  <si>
    <t>C00020</t>
  </si>
  <si>
    <t>Adenosine monophosphate</t>
  </si>
  <si>
    <t>HMDB0000021</t>
  </si>
  <si>
    <t>Iodotyrosine</t>
  </si>
  <si>
    <t>C02515</t>
  </si>
  <si>
    <t>HMDB0000048</t>
  </si>
  <si>
    <t>C05402</t>
  </si>
  <si>
    <t>Melibiose</t>
  </si>
  <si>
    <t>HMDB0000050</t>
  </si>
  <si>
    <t>C00212</t>
  </si>
  <si>
    <t>Adenosine</t>
  </si>
  <si>
    <t>HMDB0000023</t>
  </si>
  <si>
    <t>(S)-3-Hydroxyisobutyric acid</t>
  </si>
  <si>
    <t>C06001</t>
  </si>
  <si>
    <t>HMDB0000052</t>
  </si>
  <si>
    <t>C03406</t>
  </si>
  <si>
    <t>Argininosuccinate</t>
  </si>
  <si>
    <t>HMDB0000024</t>
  </si>
  <si>
    <t>3-O-Sulfogalactosylceramide (d18:1/24:0)</t>
  </si>
  <si>
    <t>C06125</t>
  </si>
  <si>
    <t>HMDB0000055</t>
  </si>
  <si>
    <t>C06422</t>
  </si>
  <si>
    <t>Cellobiose</t>
  </si>
  <si>
    <t>Ureidopropionic acid</t>
  </si>
  <si>
    <t>HMDB0000056</t>
  </si>
  <si>
    <t>C00099</t>
  </si>
  <si>
    <t>beta-Alanine</t>
  </si>
  <si>
    <t>HMDB0000027</t>
  </si>
  <si>
    <t>Tetrahydrobiopterin</t>
  </si>
  <si>
    <t>C00272</t>
  </si>
  <si>
    <t>HMDB0000062</t>
  </si>
  <si>
    <t>C00318</t>
  </si>
  <si>
    <t>Carnitine</t>
  </si>
  <si>
    <t>HMDB0000063</t>
  </si>
  <si>
    <t>C00735</t>
  </si>
  <si>
    <t>Cortisol</t>
  </si>
  <si>
    <t>HMDB0000031</t>
  </si>
  <si>
    <t>Androsterone</t>
  </si>
  <si>
    <t>C00523</t>
  </si>
  <si>
    <t>HMDB0000064</t>
  </si>
  <si>
    <t>C00300</t>
  </si>
  <si>
    <t>Creatine</t>
  </si>
  <si>
    <t>HMDB0000032</t>
  </si>
  <si>
    <t>7-Dehydrocholesterol</t>
  </si>
  <si>
    <t>C01164</t>
  </si>
  <si>
    <t>HMDB0000068</t>
  </si>
  <si>
    <t>C00788</t>
  </si>
  <si>
    <t>Epinephrine</t>
  </si>
  <si>
    <t>HMDB0000070</t>
  </si>
  <si>
    <t>C00408</t>
  </si>
  <si>
    <t>Pipecolate</t>
  </si>
  <si>
    <t>HMDB0000034</t>
  </si>
  <si>
    <t>Adenine</t>
  </si>
  <si>
    <t>C00147</t>
  </si>
  <si>
    <t>HMDB0000071</t>
  </si>
  <si>
    <t>C05512</t>
  </si>
  <si>
    <t>Deoxyinosine</t>
  </si>
  <si>
    <t>HMDB0000036</t>
  </si>
  <si>
    <t>Taurocholic acid</t>
  </si>
  <si>
    <t>C05122</t>
  </si>
  <si>
    <t>HMDB0000073</t>
  </si>
  <si>
    <t>C03758</t>
  </si>
  <si>
    <t>Dopamine</t>
  </si>
  <si>
    <t>HMDB0000037</t>
  </si>
  <si>
    <t>Aldosterone</t>
  </si>
  <si>
    <t>C01780</t>
  </si>
  <si>
    <t>HMDB0000076</t>
  </si>
  <si>
    <t>C00429</t>
  </si>
  <si>
    <t>Dihydrouracil</t>
  </si>
  <si>
    <t>HMDB0000038</t>
  </si>
  <si>
    <t>Dihydrobiopterin</t>
  </si>
  <si>
    <t>C02953</t>
  </si>
  <si>
    <t>HMDB0000078</t>
  </si>
  <si>
    <t>C01419</t>
  </si>
  <si>
    <t>Cys-Gly</t>
  </si>
  <si>
    <t>Butyric acid</t>
  </si>
  <si>
    <t>HMDB0000085</t>
  </si>
  <si>
    <t>C00330</t>
  </si>
  <si>
    <t>Deoxyguanosine</t>
  </si>
  <si>
    <t>HMDB0000042</t>
  </si>
  <si>
    <t>Acetic acid</t>
  </si>
  <si>
    <t>C00033</t>
  </si>
  <si>
    <t>HMDB0000089</t>
  </si>
  <si>
    <t>C00475</t>
  </si>
  <si>
    <t>Cytidine</t>
  </si>
  <si>
    <t>HMDB0000095</t>
  </si>
  <si>
    <t>C00055</t>
  </si>
  <si>
    <t>Cytidine monophosphate</t>
  </si>
  <si>
    <t>HMDB0000044</t>
  </si>
  <si>
    <t>Ascorbic acid</t>
  </si>
  <si>
    <t>C01041</t>
  </si>
  <si>
    <t>HMDB0000097</t>
  </si>
  <si>
    <t>C00114</t>
  </si>
  <si>
    <t>Choline</t>
  </si>
  <si>
    <t>HMDB0000099</t>
  </si>
  <si>
    <t>C02291</t>
  </si>
  <si>
    <t>Cystathionine</t>
  </si>
  <si>
    <t xml:space="preserve">C05400 </t>
  </si>
  <si>
    <t>HMDB0000112</t>
  </si>
  <si>
    <t>C00334</t>
  </si>
  <si>
    <t>Gamma-aminobutyrate</t>
  </si>
  <si>
    <t>Methyl 4-aminobutyrate</t>
  </si>
  <si>
    <t>HMDB0000051</t>
  </si>
  <si>
    <t>Ammonia</t>
  </si>
  <si>
    <t>C00014</t>
  </si>
  <si>
    <t>HMDB0000118</t>
  </si>
  <si>
    <t>C05582</t>
  </si>
  <si>
    <t>Homovanillate</t>
  </si>
  <si>
    <t>Argininosuccinic acid</t>
  </si>
  <si>
    <t>HMDB0000123</t>
  </si>
  <si>
    <t>C00037</t>
  </si>
  <si>
    <t>Glycine</t>
  </si>
  <si>
    <t>HMDB0000053</t>
  </si>
  <si>
    <t>Androstenedione</t>
  </si>
  <si>
    <t>C00280</t>
  </si>
  <si>
    <t>HMDB0000124</t>
  </si>
  <si>
    <t>C00085</t>
  </si>
  <si>
    <t>Fructose 6-phosphate</t>
  </si>
  <si>
    <t>HMDB0000054</t>
  </si>
  <si>
    <t>Bilirubin</t>
  </si>
  <si>
    <t>C00486</t>
  </si>
  <si>
    <t>HMDB0000125</t>
  </si>
  <si>
    <t>C00051</t>
  </si>
  <si>
    <t>Glutathione</t>
  </si>
  <si>
    <t>HMDB0000126</t>
  </si>
  <si>
    <t>C00093</t>
  </si>
  <si>
    <t>Glycerol 3-phosphate</t>
  </si>
  <si>
    <t>Beta-Alanine</t>
  </si>
  <si>
    <t>HMDB0000127</t>
  </si>
  <si>
    <t>C00191</t>
  </si>
  <si>
    <t>Glucuronate</t>
  </si>
  <si>
    <t>HMDB0000058</t>
  </si>
  <si>
    <t>Cyclic AMP</t>
  </si>
  <si>
    <t>C00575</t>
  </si>
  <si>
    <t>HMDB0000128</t>
  </si>
  <si>
    <t>C00581</t>
  </si>
  <si>
    <t>Guanidinoacetate</t>
  </si>
  <si>
    <t>HMDB0000060</t>
  </si>
  <si>
    <t>Acetoacetic acid</t>
  </si>
  <si>
    <t>C00164</t>
  </si>
  <si>
    <t>HMDB0000130</t>
  </si>
  <si>
    <t>C00544</t>
  </si>
  <si>
    <t>Homogentisate</t>
  </si>
  <si>
    <t>HMDB0000061</t>
  </si>
  <si>
    <t>Adenosine 3',5'-diphosphate</t>
  </si>
  <si>
    <t>C00054</t>
  </si>
  <si>
    <t>HMDB0000132</t>
  </si>
  <si>
    <t>C00242</t>
  </si>
  <si>
    <t>Guanine</t>
  </si>
  <si>
    <t>L-Carnitine</t>
  </si>
  <si>
    <t>HMDB0000133</t>
  </si>
  <si>
    <t>C00387</t>
  </si>
  <si>
    <t>Guanosine</t>
  </si>
  <si>
    <t>HMDB0000134</t>
  </si>
  <si>
    <t>C00122</t>
  </si>
  <si>
    <t>Fumarate</t>
  </si>
  <si>
    <t>HMDB0000138</t>
  </si>
  <si>
    <t>C01921</t>
  </si>
  <si>
    <t>Glycocholate</t>
  </si>
  <si>
    <t>HMDB0000067</t>
  </si>
  <si>
    <t>Cholesterol</t>
  </si>
  <si>
    <t>C00187</t>
  </si>
  <si>
    <t>HMDB0000139</t>
  </si>
  <si>
    <t>C00258</t>
  </si>
  <si>
    <t>Glycerate</t>
  </si>
  <si>
    <t>HMDB0000148</t>
  </si>
  <si>
    <t>C00025</t>
  </si>
  <si>
    <t>Glutamate</t>
  </si>
  <si>
    <t>Pipecolic acid</t>
  </si>
  <si>
    <t>HMDB0000149</t>
  </si>
  <si>
    <t>C00189</t>
  </si>
  <si>
    <t>Ethanolamine</t>
  </si>
  <si>
    <t>HMDB0000150</t>
  </si>
  <si>
    <t>C00198</t>
  </si>
  <si>
    <t>Gluconolactone</t>
  </si>
  <si>
    <t>HMDB0000072</t>
  </si>
  <si>
    <t>cis-Aconitic acid</t>
  </si>
  <si>
    <t>C00417</t>
  </si>
  <si>
    <t>HMDB0000152</t>
  </si>
  <si>
    <t>C00628</t>
  </si>
  <si>
    <t>2,5-Dihydroxybenzoate</t>
  </si>
  <si>
    <t>HMDB0000156</t>
  </si>
  <si>
    <t>C00149</t>
  </si>
  <si>
    <t>Malate</t>
  </si>
  <si>
    <t>HMDB0000157</t>
  </si>
  <si>
    <t>C00262</t>
  </si>
  <si>
    <t>Hypoxanthine</t>
  </si>
  <si>
    <t>HMDB0000077</t>
  </si>
  <si>
    <t>Dehydroepiandrosterone</t>
  </si>
  <si>
    <t>C01227</t>
  </si>
  <si>
    <t>HMDB0000158</t>
  </si>
  <si>
    <t>C01536</t>
  </si>
  <si>
    <t>Tyrosine</t>
  </si>
  <si>
    <t>Cysteinylglycine</t>
  </si>
  <si>
    <t>HMDB0000159</t>
  </si>
  <si>
    <t>C02057</t>
  </si>
  <si>
    <t>Phenylalanine</t>
  </si>
  <si>
    <t>HMDB0000079</t>
  </si>
  <si>
    <t>Dihydrothymine</t>
  </si>
  <si>
    <t>C00906</t>
  </si>
  <si>
    <t>HMDB0000161</t>
  </si>
  <si>
    <t>C00041</t>
  </si>
  <si>
    <t>Alanine</t>
  </si>
  <si>
    <t>HMDB0000082</t>
  </si>
  <si>
    <t>Cytidine triphosphate</t>
  </si>
  <si>
    <t>C00063</t>
  </si>
  <si>
    <t>HMDB0000162</t>
  </si>
  <si>
    <t>C16435</t>
  </si>
  <si>
    <t>Proline</t>
  </si>
  <si>
    <t>HMDB0000163</t>
  </si>
  <si>
    <t>C00208</t>
  </si>
  <si>
    <t>Maltose</t>
  </si>
  <si>
    <t>HMDB0000086</t>
  </si>
  <si>
    <t>Glycerophosphocholine</t>
  </si>
  <si>
    <t>C00670</t>
  </si>
  <si>
    <t>HMDB0000167</t>
  </si>
  <si>
    <t>C00188</t>
  </si>
  <si>
    <t>Threonine</t>
  </si>
  <si>
    <t>HMDB0000087</t>
  </si>
  <si>
    <t>Dimethylamine</t>
  </si>
  <si>
    <t>C00543</t>
  </si>
  <si>
    <t>HMDB0000168</t>
  </si>
  <si>
    <t>C00152</t>
  </si>
  <si>
    <t>Asparagine</t>
  </si>
  <si>
    <t>C02961</t>
  </si>
  <si>
    <t>HMDB0000172</t>
  </si>
  <si>
    <t>C00407</t>
  </si>
  <si>
    <t>Isoleucine</t>
  </si>
  <si>
    <t>HMDB0000092</t>
  </si>
  <si>
    <t>Dimethylglycine</t>
  </si>
  <si>
    <t>C01026</t>
  </si>
  <si>
    <t>HMDB0000175</t>
  </si>
  <si>
    <t>C00130</t>
  </si>
  <si>
    <t>Inosine monophosphate</t>
  </si>
  <si>
    <t>HMDB0000094</t>
  </si>
  <si>
    <t>Citric acid</t>
  </si>
  <si>
    <t>C00158</t>
  </si>
  <si>
    <t>HMDB0000176</t>
  </si>
  <si>
    <t>C01384</t>
  </si>
  <si>
    <t>Maleate</t>
  </si>
  <si>
    <t>HMDB0000177</t>
  </si>
  <si>
    <t>C00135</t>
  </si>
  <si>
    <t>Histidine</t>
  </si>
  <si>
    <t>HMDB0000181</t>
  </si>
  <si>
    <t>C00355</t>
  </si>
  <si>
    <t>L-DOPA</t>
  </si>
  <si>
    <t>HMDB0000098</t>
  </si>
  <si>
    <t>D-Xylose</t>
  </si>
  <si>
    <t>C00181</t>
  </si>
  <si>
    <t>HMDB0000182</t>
  </si>
  <si>
    <t>C00047</t>
  </si>
  <si>
    <t>Lysine</t>
  </si>
  <si>
    <t>L-Cystathionine</t>
  </si>
  <si>
    <t>HMDB0000186</t>
  </si>
  <si>
    <t>C00243</t>
  </si>
  <si>
    <t>Lactose</t>
  </si>
  <si>
    <t>HMDB0000101</t>
  </si>
  <si>
    <t>Deoxyadenosine</t>
  </si>
  <si>
    <t>C00559</t>
  </si>
  <si>
    <t>HMDB0000187</t>
  </si>
  <si>
    <t>C00065</t>
  </si>
  <si>
    <t>Serine</t>
  </si>
  <si>
    <t>HMDB0000107</t>
  </si>
  <si>
    <t>Galactitol</t>
  </si>
  <si>
    <t>C01697</t>
  </si>
  <si>
    <t>HMDB0000190</t>
  </si>
  <si>
    <t>C01432</t>
  </si>
  <si>
    <t>Lactate</t>
  </si>
  <si>
    <t>HMDB0000108</t>
  </si>
  <si>
    <t>Ethanol</t>
  </si>
  <si>
    <t>C00469</t>
  </si>
  <si>
    <t>HMDB0000191</t>
  </si>
  <si>
    <t>C16433</t>
  </si>
  <si>
    <t>Aspartate</t>
  </si>
  <si>
    <t>Gamma-Aminobutyric acid</t>
  </si>
  <si>
    <t>HMDB0000192</t>
  </si>
  <si>
    <t>C01420</t>
  </si>
  <si>
    <t>Cystine</t>
  </si>
  <si>
    <t>HMDB0000114</t>
  </si>
  <si>
    <t>Glycerylphosphorylethanolamine</t>
  </si>
  <si>
    <t>C01233</t>
  </si>
  <si>
    <t>HMDB0000194</t>
  </si>
  <si>
    <t>C01262</t>
  </si>
  <si>
    <t>Anserine</t>
  </si>
  <si>
    <t>HMDB0000115</t>
  </si>
  <si>
    <t>Glycolic acid</t>
  </si>
  <si>
    <t>C03547</t>
  </si>
  <si>
    <t>HMDB0000195</t>
  </si>
  <si>
    <t>C00294</t>
  </si>
  <si>
    <t>Inosine</t>
  </si>
  <si>
    <t>Homovanillic acid</t>
  </si>
  <si>
    <t>HMDB0000197</t>
  </si>
  <si>
    <t>C00954</t>
  </si>
  <si>
    <t>Indole-3-acetate</t>
  </si>
  <si>
    <t>HMDB0000119</t>
  </si>
  <si>
    <t>Glyoxylic acid</t>
  </si>
  <si>
    <t>C00048</t>
  </si>
  <si>
    <t>HMDB0000201</t>
  </si>
  <si>
    <t>C02571</t>
  </si>
  <si>
    <t>Acetylcarnitine</t>
  </si>
  <si>
    <t>HMDB0000121</t>
  </si>
  <si>
    <t>Folic acid</t>
  </si>
  <si>
    <t>C00504</t>
  </si>
  <si>
    <t>HMDB0000202</t>
  </si>
  <si>
    <t>C02170</t>
  </si>
  <si>
    <t>Methylmalonate</t>
  </si>
  <si>
    <t>HMDB0000122</t>
  </si>
  <si>
    <t>D-Glucose</t>
  </si>
  <si>
    <t>C00031</t>
  </si>
  <si>
    <t>HMDB0000205</t>
  </si>
  <si>
    <t>C00166</t>
  </si>
  <si>
    <t>Phenylpyruvate</t>
  </si>
  <si>
    <t>HMDB0000207</t>
  </si>
  <si>
    <t>C00712</t>
  </si>
  <si>
    <t>FA (18:1)</t>
  </si>
  <si>
    <t>HMDB0000208</t>
  </si>
  <si>
    <t>C00026</t>
  </si>
  <si>
    <t>alpha-Ketoglutarate</t>
  </si>
  <si>
    <t>C02471</t>
  </si>
  <si>
    <t>HMDB0000209</t>
  </si>
  <si>
    <t>C07086</t>
  </si>
  <si>
    <t>Phenylacetate</t>
  </si>
  <si>
    <t>HMDB0000210</t>
  </si>
  <si>
    <t>C00864</t>
  </si>
  <si>
    <t>Pantothenate</t>
  </si>
  <si>
    <t>D-Glucuronic acid</t>
  </si>
  <si>
    <t>HMDB0000211</t>
  </si>
  <si>
    <t>C00137</t>
  </si>
  <si>
    <t>Myoinositol</t>
  </si>
  <si>
    <t>Guanidoacetic acid</t>
  </si>
  <si>
    <t>HMDB0000214</t>
  </si>
  <si>
    <t>C00077</t>
  </si>
  <si>
    <t>Ornithine</t>
  </si>
  <si>
    <t>Homogentisic acid</t>
  </si>
  <si>
    <t>HMDB0000215</t>
  </si>
  <si>
    <t>C00140</t>
  </si>
  <si>
    <t>N-Acetylhexosamine</t>
  </si>
  <si>
    <t>HMDB0000131</t>
  </si>
  <si>
    <t>Glycerol</t>
  </si>
  <si>
    <t>C00116</t>
  </si>
  <si>
    <t>HMDB0000217</t>
  </si>
  <si>
    <t>C00006</t>
  </si>
  <si>
    <t>NADP+</t>
  </si>
  <si>
    <t>HMDB0000220</t>
  </si>
  <si>
    <t>C00249</t>
  </si>
  <si>
    <t>FA (16:0)</t>
  </si>
  <si>
    <t>HMDB0000221</t>
  </si>
  <si>
    <t>C00005</t>
  </si>
  <si>
    <t>NADPH</t>
  </si>
  <si>
    <t>Fumaric acid</t>
  </si>
  <si>
    <t>HMDB0000224</t>
  </si>
  <si>
    <t>C00346</t>
  </si>
  <si>
    <t>Phosphoethanolamine</t>
  </si>
  <si>
    <t>Glycocholic acid</t>
  </si>
  <si>
    <t>HMDB0000225</t>
  </si>
  <si>
    <t>C00322</t>
  </si>
  <si>
    <t>Oxoadipate</t>
  </si>
  <si>
    <t>Glyceric acid</t>
  </si>
  <si>
    <t>HMDB0000226</t>
  </si>
  <si>
    <t>C00295</t>
  </si>
  <si>
    <t>Orotate</t>
  </si>
  <si>
    <t>HMDB0000140</t>
  </si>
  <si>
    <t>Glucosylceramide</t>
  </si>
  <si>
    <t>C01190</t>
  </si>
  <si>
    <t>HMDB0000227</t>
  </si>
  <si>
    <t>C00418</t>
  </si>
  <si>
    <t>Mevalonate</t>
  </si>
  <si>
    <t>HMDB0000142</t>
  </si>
  <si>
    <t>Formic acid</t>
  </si>
  <si>
    <t>C00058</t>
  </si>
  <si>
    <t>HMDB0000229</t>
  </si>
  <si>
    <t>C00455</t>
  </si>
  <si>
    <t>Nicotinamide mononucleotide</t>
  </si>
  <si>
    <t>HMDB0000143</t>
  </si>
  <si>
    <t>D-Galactose</t>
  </si>
  <si>
    <t>C00984</t>
  </si>
  <si>
    <t>HMDB0000230</t>
  </si>
  <si>
    <t>C00270</t>
  </si>
  <si>
    <t>N-Acetylneuraminate</t>
  </si>
  <si>
    <t>HMDB0000145</t>
  </si>
  <si>
    <t>Estrone</t>
  </si>
  <si>
    <t>C00468</t>
  </si>
  <si>
    <t>HMDB0000232</t>
  </si>
  <si>
    <t>C03722</t>
  </si>
  <si>
    <t>Quinolinate</t>
  </si>
  <si>
    <t>L-Glutamic acid</t>
  </si>
  <si>
    <t>HMDB0000235</t>
  </si>
  <si>
    <t>C00378</t>
  </si>
  <si>
    <t>Thiamine</t>
  </si>
  <si>
    <t>HMDB0000239</t>
  </si>
  <si>
    <t>C00314</t>
  </si>
  <si>
    <t>Pyridoxine</t>
  </si>
  <si>
    <t>HMDB0000243</t>
  </si>
  <si>
    <t>C00022</t>
  </si>
  <si>
    <t>Pyruvate</t>
  </si>
  <si>
    <t>HMDB0000151</t>
  </si>
  <si>
    <t>Estradiol</t>
  </si>
  <si>
    <t>C00951</t>
  </si>
  <si>
    <t>HMDB0000244</t>
  </si>
  <si>
    <t>C00255</t>
  </si>
  <si>
    <t>Riboflavin</t>
  </si>
  <si>
    <t>Gentisic acid</t>
  </si>
  <si>
    <t>HMDB0000247</t>
  </si>
  <si>
    <t>C00749</t>
  </si>
  <si>
    <t>Hexitols</t>
  </si>
  <si>
    <t>HMDB0000153</t>
  </si>
  <si>
    <t>Estriol</t>
  </si>
  <si>
    <t>C05141</t>
  </si>
  <si>
    <t>HMDB0000251</t>
  </si>
  <si>
    <t>C00245</t>
  </si>
  <si>
    <t>Taurine</t>
  </si>
  <si>
    <t>L-Malic acid</t>
  </si>
  <si>
    <t>HMDB0000252</t>
  </si>
  <si>
    <t>C00319</t>
  </si>
  <si>
    <t xml:space="preserve">Sphingosine </t>
  </si>
  <si>
    <t>HMDB0000254</t>
  </si>
  <si>
    <t>C00042</t>
  </si>
  <si>
    <t>Succinate</t>
  </si>
  <si>
    <t>L-Tyrosine</t>
  </si>
  <si>
    <t>C00082</t>
  </si>
  <si>
    <t>HMDB0000258</t>
  </si>
  <si>
    <t>C00089</t>
  </si>
  <si>
    <t>Sucrose</t>
  </si>
  <si>
    <t>L-Phenylalanine</t>
  </si>
  <si>
    <t>C00079</t>
  </si>
  <si>
    <t>HMDB0000259</t>
  </si>
  <si>
    <t>C00780</t>
  </si>
  <si>
    <t>Serotonin</t>
  </si>
  <si>
    <t>L-Alanine</t>
  </si>
  <si>
    <t>HMDB0000262</t>
  </si>
  <si>
    <t>C00178</t>
  </si>
  <si>
    <t>Thymine</t>
  </si>
  <si>
    <t>L-Proline</t>
  </si>
  <si>
    <t>C00148</t>
  </si>
  <si>
    <t>HMDB0000263</t>
  </si>
  <si>
    <t>C00074</t>
  </si>
  <si>
    <t>Phosphoenolpyruvate</t>
  </si>
  <si>
    <t>D-Maltose</t>
  </si>
  <si>
    <t>HMDB0000265</t>
  </si>
  <si>
    <t>C02465</t>
  </si>
  <si>
    <t>Liothyronine</t>
  </si>
  <si>
    <t>HMDB0000164</t>
  </si>
  <si>
    <t>Methylamine</t>
  </si>
  <si>
    <t>C00218</t>
  </si>
  <si>
    <t>HMDB0000267</t>
  </si>
  <si>
    <t>C01879</t>
  </si>
  <si>
    <t>Pyroglutamate</t>
  </si>
  <si>
    <t>L-Threonine</t>
  </si>
  <si>
    <t>HMDB0000269</t>
  </si>
  <si>
    <t>C00836</t>
  </si>
  <si>
    <t>Sphinganine</t>
  </si>
  <si>
    <t>L-Asparagine</t>
  </si>
  <si>
    <t>HMDB0000271</t>
  </si>
  <si>
    <t>C00213</t>
  </si>
  <si>
    <t>Sarcosine</t>
  </si>
  <si>
    <t>HMDB0000169</t>
  </si>
  <si>
    <t>D-Mannose</t>
  </si>
  <si>
    <t>C00159</t>
  </si>
  <si>
    <t>HMDB0000272</t>
  </si>
  <si>
    <t>C01005</t>
  </si>
  <si>
    <t>Phosphoserine</t>
  </si>
  <si>
    <t>L-Isoleucine</t>
  </si>
  <si>
    <t>HMDB0000273</t>
  </si>
  <si>
    <t>C00214</t>
  </si>
  <si>
    <t>Thymidine</t>
  </si>
  <si>
    <t>HMDB0000174</t>
  </si>
  <si>
    <t>L-Fucose</t>
  </si>
  <si>
    <t>C00507</t>
  </si>
  <si>
    <t>HMDB0000283</t>
  </si>
  <si>
    <t>C00121</t>
  </si>
  <si>
    <t>Pentoses</t>
  </si>
  <si>
    <t>Inosinic acid</t>
  </si>
  <si>
    <t>HMDB0000285</t>
  </si>
  <si>
    <t>C00075</t>
  </si>
  <si>
    <t>Uridine triphosphate</t>
  </si>
  <si>
    <t>Maleic acid</t>
  </si>
  <si>
    <t>HMDB0000286</t>
  </si>
  <si>
    <t>C00029</t>
  </si>
  <si>
    <t>UDP-glucose</t>
  </si>
  <si>
    <t>L-Histidine</t>
  </si>
  <si>
    <t>HMDB0000288</t>
  </si>
  <si>
    <t>C00105</t>
  </si>
  <si>
    <t>Uridine monophosphate</t>
  </si>
  <si>
    <t>L-Dopa</t>
  </si>
  <si>
    <t>HMDB0000289</t>
  </si>
  <si>
    <t>C00366</t>
  </si>
  <si>
    <t>Urate</t>
  </si>
  <si>
    <t>L-Lysine</t>
  </si>
  <si>
    <t>HMDB0000290</t>
  </si>
  <si>
    <t>C00043</t>
  </si>
  <si>
    <t>UDP-N-acetylglucosamine</t>
  </si>
  <si>
    <t>Alpha-Lactose</t>
  </si>
  <si>
    <t>HMDB0000291</t>
  </si>
  <si>
    <t>C05584</t>
  </si>
  <si>
    <t>3-Methoxy-4-hydroxymandelate</t>
  </si>
  <si>
    <t>L-Serine</t>
  </si>
  <si>
    <t>HMDB0000292</t>
  </si>
  <si>
    <t>C00385</t>
  </si>
  <si>
    <t>Xanthine</t>
  </si>
  <si>
    <t>HMDB0000189</t>
  </si>
  <si>
    <t>Inosine triphosphate</t>
  </si>
  <si>
    <t>C00081</t>
  </si>
  <si>
    <t>HMDB0000294</t>
  </si>
  <si>
    <t>C00086</t>
  </si>
  <si>
    <t>Urea</t>
  </si>
  <si>
    <t>L-Lactic acid</t>
  </si>
  <si>
    <t>C00256</t>
  </si>
  <si>
    <t>HMDB0000295</t>
  </si>
  <si>
    <t>C00015</t>
  </si>
  <si>
    <t>Uridine diphosphate</t>
  </si>
  <si>
    <t>L-Aspartic acid</t>
  </si>
  <si>
    <t>C00049</t>
  </si>
  <si>
    <t>HMDB0000296</t>
  </si>
  <si>
    <t>C00299</t>
  </si>
  <si>
    <t>Uridine</t>
  </si>
  <si>
    <t>L-Cystine</t>
  </si>
  <si>
    <t>C00491</t>
  </si>
  <si>
    <t>HMDB0000299</t>
  </si>
  <si>
    <t>C01762</t>
  </si>
  <si>
    <t>Xanthosine</t>
  </si>
  <si>
    <t>HMDB0000193</t>
  </si>
  <si>
    <t>Isocitric acid</t>
  </si>
  <si>
    <t>C00311</t>
  </si>
  <si>
    <t>HMDB0000300</t>
  </si>
  <si>
    <t>C00106</t>
  </si>
  <si>
    <t>Uracil</t>
  </si>
  <si>
    <t>HMDB0000301</t>
  </si>
  <si>
    <t>C00785</t>
  </si>
  <si>
    <t>Urocanate</t>
  </si>
  <si>
    <t>HMDB0000303</t>
  </si>
  <si>
    <t>C00398</t>
  </si>
  <si>
    <t>Tryptamine</t>
  </si>
  <si>
    <t>Indoleacetic acid</t>
  </si>
  <si>
    <t>HMDB0000306</t>
  </si>
  <si>
    <t>C00483</t>
  </si>
  <si>
    <t>Tyramine</t>
  </si>
  <si>
    <t>L-Acetylcarnitine</t>
  </si>
  <si>
    <t>HMDB0000318</t>
  </si>
  <si>
    <t>C05576</t>
  </si>
  <si>
    <t>3,4-Dihydroxyphenylglycol</t>
  </si>
  <si>
    <t>Methylmalonic acid</t>
  </si>
  <si>
    <t>HMDB0000355</t>
  </si>
  <si>
    <t>C03761</t>
  </si>
  <si>
    <t>3-Hydroxymethylglutarate</t>
  </si>
  <si>
    <t>Phenylpyruvic acid</t>
  </si>
  <si>
    <t>HMDB0000357</t>
  </si>
  <si>
    <t>3-Hydroxybutyrate</t>
  </si>
  <si>
    <t>HMDB0000206</t>
  </si>
  <si>
    <t>N6-Acetyl-L-lysine</t>
  </si>
  <si>
    <t>C02727</t>
  </si>
  <si>
    <t>HMDB0000378</t>
  </si>
  <si>
    <t>Carnitine (5:0)</t>
  </si>
  <si>
    <t>Oleic acid</t>
  </si>
  <si>
    <t>HMDB0000397</t>
  </si>
  <si>
    <t>C00196</t>
  </si>
  <si>
    <t>2,3-Dihydroxybenzoate</t>
  </si>
  <si>
    <t>Oxoglutaric acid</t>
  </si>
  <si>
    <t>HMDB0000426</t>
  </si>
  <si>
    <t>C00815</t>
  </si>
  <si>
    <t>Citramalate</t>
  </si>
  <si>
    <t>Phenylacetic acid</t>
  </si>
  <si>
    <t>HMDB0000429</t>
  </si>
  <si>
    <t>C02537</t>
  </si>
  <si>
    <t>Estradiol 17-alpha</t>
  </si>
  <si>
    <t>Pantothenic acid</t>
  </si>
  <si>
    <t>HMDB0000440</t>
  </si>
  <si>
    <t>C05593</t>
  </si>
  <si>
    <t>3-Hydroxyphenylacetate</t>
  </si>
  <si>
    <t>myo-Inositol</t>
  </si>
  <si>
    <t>HMDB0000446</t>
  </si>
  <si>
    <t>C12989</t>
  </si>
  <si>
    <t>N-alpha-Acetyllysine</t>
  </si>
  <si>
    <t>HMDB0000212</t>
  </si>
  <si>
    <t>N-Acetylgalactosamine</t>
  </si>
  <si>
    <t>C01074</t>
  </si>
  <si>
    <t>HMDB0000448</t>
  </si>
  <si>
    <t>C06104 </t>
  </si>
  <si>
    <t>Adipate</t>
  </si>
  <si>
    <t>HMDB0000213</t>
  </si>
  <si>
    <t>Myo-inositol 1-phosphate</t>
  </si>
  <si>
    <t>C04006</t>
  </si>
  <si>
    <t>HMDB0000450</t>
  </si>
  <si>
    <t>C16741</t>
  </si>
  <si>
    <t>5-Hydroxylysine</t>
  </si>
  <si>
    <t>HMDB0000462</t>
  </si>
  <si>
    <t>C01551</t>
  </si>
  <si>
    <t>Allantoin</t>
  </si>
  <si>
    <t>N-Acetyl-D-glucosamine</t>
  </si>
  <si>
    <t>HMDB0000472</t>
  </si>
  <si>
    <t>C01017</t>
  </si>
  <si>
    <t>5-Hydroxytryptophan</t>
  </si>
  <si>
    <t>HMDB0000216</t>
  </si>
  <si>
    <t>Norepinephrine</t>
  </si>
  <si>
    <t>C00547</t>
  </si>
  <si>
    <t>HMDB0000489</t>
  </si>
  <si>
    <t>Aspartylglycosamine</t>
  </si>
  <si>
    <t>NADP</t>
  </si>
  <si>
    <t>HMDB0000491</t>
  </si>
  <si>
    <t>C03465</t>
  </si>
  <si>
    <t>3-Methyl-2-oxovalerate</t>
  </si>
  <si>
    <t>HMDB0000218</t>
  </si>
  <si>
    <t>Orotidylic acid</t>
  </si>
  <si>
    <t>C01103</t>
  </si>
  <si>
    <t>HMDB0000500</t>
  </si>
  <si>
    <t>C00156</t>
  </si>
  <si>
    <t>4-Hydroxybenzoate</t>
  </si>
  <si>
    <t>Palmitic acid</t>
  </si>
  <si>
    <t>HMDB0000508</t>
  </si>
  <si>
    <t>C00474</t>
  </si>
  <si>
    <t>Ribitol</t>
  </si>
  <si>
    <t>HMDB0000510</t>
  </si>
  <si>
    <t>C00956</t>
  </si>
  <si>
    <t>Aminoadipate</t>
  </si>
  <si>
    <t>HMDB0000222</t>
  </si>
  <si>
    <t>L-Palmitoylcarnitine</t>
  </si>
  <si>
    <t>C02990</t>
  </si>
  <si>
    <t>HMDB0000511</t>
  </si>
  <si>
    <t>C01571</t>
  </si>
  <si>
    <t>Decanoate</t>
  </si>
  <si>
    <t>HMDB0000223</t>
  </si>
  <si>
    <t>Oxalacetic acid</t>
  </si>
  <si>
    <t>C00036</t>
  </si>
  <si>
    <t>HMDB0000512</t>
  </si>
  <si>
    <t>C03519</t>
  </si>
  <si>
    <t>N-Acetylphenylalanine</t>
  </si>
  <si>
    <t>O-Phosphoethanolamine</t>
  </si>
  <si>
    <t>HMDB0000517</t>
  </si>
  <si>
    <t>C00062</t>
  </si>
  <si>
    <t>Arginine</t>
  </si>
  <si>
    <t>Oxoadipic acid</t>
  </si>
  <si>
    <t>HMDB0000532</t>
  </si>
  <si>
    <t xml:space="preserve">N-Acetylglycine </t>
  </si>
  <si>
    <t>Orotic acid</t>
  </si>
  <si>
    <t>HMDB0000536</t>
  </si>
  <si>
    <t>Adenylsuccinate</t>
  </si>
  <si>
    <t>Mevalonic acid</t>
  </si>
  <si>
    <t>HMDB0000538</t>
  </si>
  <si>
    <t>C00002</t>
  </si>
  <si>
    <t>Adenosine triphosphate</t>
  </si>
  <si>
    <t>HMDB0000228</t>
  </si>
  <si>
    <t>Phenol</t>
  </si>
  <si>
    <t>C15584</t>
  </si>
  <si>
    <t>HMDB0000562</t>
  </si>
  <si>
    <t>C00791</t>
  </si>
  <si>
    <t>Creatinine</t>
  </si>
  <si>
    <t>Nicotinamide ribotide</t>
  </si>
  <si>
    <t>HMDB0000564</t>
  </si>
  <si>
    <t>PC (32:0)</t>
  </si>
  <si>
    <t>N-Acetylneuraminic acid</t>
  </si>
  <si>
    <t>C19910</t>
  </si>
  <si>
    <t>HMDB0000575</t>
  </si>
  <si>
    <t>C01817</t>
  </si>
  <si>
    <t>Homocystine</t>
  </si>
  <si>
    <t>Quinolinic acid</t>
  </si>
  <si>
    <t>HMDB0000576</t>
  </si>
  <si>
    <t>Monoethylmalonate</t>
  </si>
  <si>
    <t>HMDB0000234</t>
  </si>
  <si>
    <t>Testosterone</t>
  </si>
  <si>
    <t>C00535</t>
  </si>
  <si>
    <t>HMDB0000582</t>
  </si>
  <si>
    <t>3,5-Diiodothyronine</t>
  </si>
  <si>
    <t>HMDB0000592</t>
  </si>
  <si>
    <t>C04132</t>
  </si>
  <si>
    <t>Glucosamine 6-sulfate</t>
  </si>
  <si>
    <t>HMDB0000237</t>
  </si>
  <si>
    <t>Propionic acid</t>
  </si>
  <si>
    <t>C00163</t>
  </si>
  <si>
    <t>HMDB0000619</t>
  </si>
  <si>
    <t>C00695</t>
  </si>
  <si>
    <t>Cholate</t>
  </si>
  <si>
    <t>HMDB0000238</t>
  </si>
  <si>
    <t>Sepiapterin</t>
  </si>
  <si>
    <t>C00835</t>
  </si>
  <si>
    <t>HMDB0000622</t>
  </si>
  <si>
    <t>Ethylmalonate</t>
  </si>
  <si>
    <t>HMDB0000625</t>
  </si>
  <si>
    <t>C00257</t>
  </si>
  <si>
    <t>Gluconate</t>
  </si>
  <si>
    <t>HMDB0000240</t>
  </si>
  <si>
    <t>Sulfite</t>
  </si>
  <si>
    <t>C00094</t>
  </si>
  <si>
    <t>HMDB0000626</t>
  </si>
  <si>
    <t>C04483</t>
  </si>
  <si>
    <t>Deoxycholate</t>
  </si>
  <si>
    <t>HMDB0000241</t>
  </si>
  <si>
    <t>Protoporphyrin IX</t>
  </si>
  <si>
    <t>C02191</t>
  </si>
  <si>
    <t>HMDB0000630</t>
  </si>
  <si>
    <t>C00380</t>
  </si>
  <si>
    <t>Cytosine</t>
  </si>
  <si>
    <t>Pyruvic acid</t>
  </si>
  <si>
    <t>HMDB0000634</t>
  </si>
  <si>
    <t>C02226</t>
  </si>
  <si>
    <t>2-Methylmaleate</t>
  </si>
  <si>
    <t>HMDB0000637</t>
  </si>
  <si>
    <t>C05466</t>
  </si>
  <si>
    <t>Glycochenodeoxycholate</t>
  </si>
  <si>
    <t>HMDB0000245</t>
  </si>
  <si>
    <t>Porphobilinogen</t>
  </si>
  <si>
    <t>C00931</t>
  </si>
  <si>
    <t>HMDB0000638</t>
  </si>
  <si>
    <t>C02679</t>
  </si>
  <si>
    <t>FA (12:0)</t>
  </si>
  <si>
    <t>HMDB0000246</t>
  </si>
  <si>
    <t>Tetrahydrofuran</t>
  </si>
  <si>
    <t>NA</t>
  </si>
  <si>
    <t>HMDB0000639</t>
  </si>
  <si>
    <t>C00879</t>
  </si>
  <si>
    <t>Galactarate</t>
  </si>
  <si>
    <t>Sorbitol</t>
  </si>
  <si>
    <t>C00794</t>
  </si>
  <si>
    <t>HMDB0000641</t>
  </si>
  <si>
    <t>C00064</t>
  </si>
  <si>
    <t>Glutamine</t>
  </si>
  <si>
    <t>HMDB0000248</t>
  </si>
  <si>
    <t>Thyroxine</t>
  </si>
  <si>
    <t>C01829</t>
  </si>
  <si>
    <t>HMDB0000645</t>
  </si>
  <si>
    <t>C00446</t>
  </si>
  <si>
    <t>Galactose 1-phosphate</t>
  </si>
  <si>
    <t>HMDB0000250</t>
  </si>
  <si>
    <t>Pyrophosphate</t>
  </si>
  <si>
    <t>C00013</t>
  </si>
  <si>
    <t>HMDB0000661</t>
  </si>
  <si>
    <t>C00489</t>
  </si>
  <si>
    <t>Glutarate</t>
  </si>
  <si>
    <t>HMDB0000669</t>
  </si>
  <si>
    <t>C05852 </t>
  </si>
  <si>
    <t>2-Hydroxyphenylacetate</t>
  </si>
  <si>
    <t>Sphingosine</t>
  </si>
  <si>
    <t>HMDB0000670</t>
  </si>
  <si>
    <t>C01924</t>
  </si>
  <si>
    <t>Homoarginine</t>
  </si>
  <si>
    <t>HMDB0000253</t>
  </si>
  <si>
    <t>Pregnenolone</t>
  </si>
  <si>
    <t>C01953</t>
  </si>
  <si>
    <t>HMDB0000682</t>
  </si>
  <si>
    <t>C08481</t>
  </si>
  <si>
    <t>Indoxyl sulfate</t>
  </si>
  <si>
    <t>Succinic acid</t>
  </si>
  <si>
    <t>HMDB0000684</t>
  </si>
  <si>
    <t>C00328</t>
  </si>
  <si>
    <t>Kynurenine</t>
  </si>
  <si>
    <t>HMDB0000256</t>
  </si>
  <si>
    <t>Squalene</t>
  </si>
  <si>
    <t>C00751</t>
  </si>
  <si>
    <t>HMDB0000687</t>
  </si>
  <si>
    <t>C00123</t>
  </si>
  <si>
    <t>Leucine</t>
  </si>
  <si>
    <t>HMDB0000257</t>
  </si>
  <si>
    <t>Thiosulfate</t>
  </si>
  <si>
    <t>C05529</t>
  </si>
  <si>
    <t>HMDB0000691</t>
  </si>
  <si>
    <t>C00383</t>
  </si>
  <si>
    <t>Malonate</t>
  </si>
  <si>
    <t>HMDB0000695</t>
  </si>
  <si>
    <t>C00233</t>
  </si>
  <si>
    <t>Ketoleucine</t>
  </si>
  <si>
    <t>HMDB0000696</t>
  </si>
  <si>
    <t>C00073</t>
  </si>
  <si>
    <t>Methionine</t>
  </si>
  <si>
    <t>HMDB0000699</t>
  </si>
  <si>
    <t>C02918</t>
  </si>
  <si>
    <t>1-Methylnicotinamide</t>
  </si>
  <si>
    <t>Phosphoenolpyruvic acid</t>
  </si>
  <si>
    <t>HMDB0000703</t>
  </si>
  <si>
    <t>C01984</t>
  </si>
  <si>
    <t>Mandelate</t>
  </si>
  <si>
    <t>HMDB0000705</t>
  </si>
  <si>
    <t>Carnitine (6:0)</t>
  </si>
  <si>
    <t>Pyroglutamic acid</t>
  </si>
  <si>
    <t>HMDB0000707</t>
  </si>
  <si>
    <t>C01179</t>
  </si>
  <si>
    <t>3-(4-Hydroxyphenyl)pyruvate</t>
  </si>
  <si>
    <t>HMDB0000268</t>
  </si>
  <si>
    <t>Tetrahydrocorticosterone</t>
  </si>
  <si>
    <t>C05476</t>
  </si>
  <si>
    <t>HMDB0000711</t>
  </si>
  <si>
    <t>C20793</t>
  </si>
  <si>
    <t>Hydroxy-FA (8:0)</t>
  </si>
  <si>
    <t>HMDB0000714</t>
  </si>
  <si>
    <t>C01586</t>
  </si>
  <si>
    <t>Hippurate</t>
  </si>
  <si>
    <t>HMDB0000715</t>
  </si>
  <si>
    <t>C01717</t>
  </si>
  <si>
    <t>Kynurenate</t>
  </si>
  <si>
    <t>HMDB0000719</t>
  </si>
  <si>
    <t>C00263</t>
  </si>
  <si>
    <t>Homoserine</t>
  </si>
  <si>
    <t>HMDB0000722</t>
  </si>
  <si>
    <t>C02592</t>
  </si>
  <si>
    <t>Lithocholyltaurine</t>
  </si>
  <si>
    <t>HMDB0000277</t>
  </si>
  <si>
    <t>Sphingosine 1-phosphate</t>
  </si>
  <si>
    <t>C06124</t>
  </si>
  <si>
    <t>HMDB0000725</t>
  </si>
  <si>
    <t>C01157</t>
  </si>
  <si>
    <t>trans-4-Hydroxyproline</t>
  </si>
  <si>
    <t>HMDB0000279</t>
  </si>
  <si>
    <t>Saccharopine</t>
  </si>
  <si>
    <t>C00449</t>
  </si>
  <si>
    <t>HMDB0000734</t>
  </si>
  <si>
    <t>Indole-3-acrylate</t>
  </si>
  <si>
    <t>HMDB0000280</t>
  </si>
  <si>
    <t>Phosphoribosyl pyrophosphate</t>
  </si>
  <si>
    <t>C00119</t>
  </si>
  <si>
    <t>HMDB0000738</t>
  </si>
  <si>
    <t>C00463</t>
  </si>
  <si>
    <t>Indole</t>
  </si>
  <si>
    <t>D-Ribose</t>
  </si>
  <si>
    <t>HMDB0000742</t>
  </si>
  <si>
    <t>C00155</t>
  </si>
  <si>
    <t>Homocysteine</t>
  </si>
  <si>
    <t>HMDB0000752</t>
  </si>
  <si>
    <t>Methyglutarate</t>
  </si>
  <si>
    <t>Uridine diphosphate glucose</t>
  </si>
  <si>
    <t>HMDB0000755</t>
  </si>
  <si>
    <t>C03672</t>
  </si>
  <si>
    <t>Hydroxyphenyllactate</t>
  </si>
  <si>
    <t>Uridine 5'-monophosphate</t>
  </si>
  <si>
    <t>HMDB0000759</t>
  </si>
  <si>
    <t>Gly-Leu</t>
  </si>
  <si>
    <t>Uric acid</t>
  </si>
  <si>
    <t>HMDB0000761</t>
  </si>
  <si>
    <t>C03990</t>
  </si>
  <si>
    <t>Lithocholate</t>
  </si>
  <si>
    <t>Uridine diphosphate-N-acetylglucosamine</t>
  </si>
  <si>
    <t>HMDB0000763</t>
  </si>
  <si>
    <t>C05635</t>
  </si>
  <si>
    <t>5-Hydroxyindoleacetate</t>
  </si>
  <si>
    <t>Vanillylmandelic acid</t>
  </si>
  <si>
    <t>HMDB0000766</t>
  </si>
  <si>
    <t>N-Acetylalanine</t>
  </si>
  <si>
    <t>HMDB0000774</t>
  </si>
  <si>
    <t>C18044</t>
  </si>
  <si>
    <t>Pregnenolone sulfate</t>
  </si>
  <si>
    <t>HMDB0000293</t>
  </si>
  <si>
    <t>Xanthosine 5-triphosphate</t>
  </si>
  <si>
    <t>C00700</t>
  </si>
  <si>
    <t>HMDB0000784</t>
  </si>
  <si>
    <t>C08261</t>
  </si>
  <si>
    <t>Azelate</t>
  </si>
  <si>
    <t>HMDB0000791</t>
  </si>
  <si>
    <t>C02838</t>
  </si>
  <si>
    <t>Carnitine (8:0)</t>
  </si>
  <si>
    <t>Uridine 5'-diphosphate</t>
  </si>
  <si>
    <t>HMDB0000792</t>
  </si>
  <si>
    <t>C08277</t>
  </si>
  <si>
    <t>Sebacate</t>
  </si>
  <si>
    <t>HMDB0000805</t>
  </si>
  <si>
    <t>Oxoproline</t>
  </si>
  <si>
    <t>HMDB0000806</t>
  </si>
  <si>
    <t>C06424</t>
  </si>
  <si>
    <t>FA (14:0)</t>
  </si>
  <si>
    <t>HMDB0000812</t>
  </si>
  <si>
    <t>C01042</t>
  </si>
  <si>
    <t>N-Acetylaspartate</t>
  </si>
  <si>
    <t>Urocanic acid</t>
  </si>
  <si>
    <t>HMDB0000814</t>
  </si>
  <si>
    <t>C03953</t>
  </si>
  <si>
    <t>N-Acetylhexosamine sulfate</t>
  </si>
  <si>
    <t>HMDB0000302</t>
  </si>
  <si>
    <t>Uridine diphosphategalactose</t>
  </si>
  <si>
    <t>C00052</t>
  </si>
  <si>
    <t>HMDB0000819</t>
  </si>
  <si>
    <t>C05589</t>
  </si>
  <si>
    <t>Normetanephrine</t>
  </si>
  <si>
    <t>HMDB0000824</t>
  </si>
  <si>
    <t>C03017</t>
  </si>
  <si>
    <t>Carnitine (3:0)</t>
  </si>
  <si>
    <t>HMDB0000304</t>
  </si>
  <si>
    <t>Uridine diphosphate-N-acetylgalactosamine</t>
  </si>
  <si>
    <t>C00203</t>
  </si>
  <si>
    <t>HMDB0000827</t>
  </si>
  <si>
    <t>C01530</t>
  </si>
  <si>
    <t>FA (18:0)</t>
  </si>
  <si>
    <t>HMDB0000305</t>
  </si>
  <si>
    <t>Vitamin A</t>
  </si>
  <si>
    <t>C19962</t>
  </si>
  <si>
    <t>HMDB0000828</t>
  </si>
  <si>
    <t>Ureidosuccinate</t>
  </si>
  <si>
    <t>HMDB0000842</t>
  </si>
  <si>
    <t>C06325</t>
  </si>
  <si>
    <t>2-Quinolinecarboxylate</t>
  </si>
  <si>
    <t>HMDB0000307</t>
  </si>
  <si>
    <t>1b-Hydroxycholic acid</t>
  </si>
  <si>
    <t>HMDB0000848</t>
  </si>
  <si>
    <t>Carnitine (18:0)</t>
  </si>
  <si>
    <t>HMDB0000308</t>
  </si>
  <si>
    <t>3b-Hydroxy-5-cholenoic acid</t>
  </si>
  <si>
    <t>HMDB0000855</t>
  </si>
  <si>
    <t>C03150</t>
  </si>
  <si>
    <t>N-Ribosylnicotinamide</t>
  </si>
  <si>
    <t>HMDB0000309</t>
  </si>
  <si>
    <t>3a,16b-Dihydroxyandrostenone</t>
  </si>
  <si>
    <t>HMDB0000857</t>
  </si>
  <si>
    <t>C02656</t>
  </si>
  <si>
    <t>6-Carboxyhexanoate</t>
  </si>
  <si>
    <t>HMDB0000310</t>
  </si>
  <si>
    <t>Methylacetoacetic acid</t>
  </si>
  <si>
    <t>HMDB0000858</t>
  </si>
  <si>
    <t>Monomethylglutarate</t>
  </si>
  <si>
    <t>HMDB0000311</t>
  </si>
  <si>
    <t>3b,4b,7a,12a-Tetrahydroxy-5b-cholanoic acid</t>
  </si>
  <si>
    <t>HMDB0000870</t>
  </si>
  <si>
    <t>C00388</t>
  </si>
  <si>
    <t>Histamine</t>
  </si>
  <si>
    <t>HMDB0000312</t>
  </si>
  <si>
    <t>3a,7a,12b-Trihydroxy-5b-cholanoic acid</t>
  </si>
  <si>
    <t>C04661</t>
  </si>
  <si>
    <t>HMDB0000873</t>
  </si>
  <si>
    <t>C06730</t>
  </si>
  <si>
    <t>4-Methylcatechol</t>
  </si>
  <si>
    <t>HMDB0000313</t>
  </si>
  <si>
    <t>16b-Hydroxyestrone</t>
  </si>
  <si>
    <t>C05300</t>
  </si>
  <si>
    <t>HMDB0000875</t>
  </si>
  <si>
    <t>C01004</t>
  </si>
  <si>
    <t>Trigonelline</t>
  </si>
  <si>
    <t>HMDB0000314</t>
  </si>
  <si>
    <t>3b-Allotetrahydrocortisol</t>
  </si>
  <si>
    <t>HMDB0000881</t>
  </si>
  <si>
    <t>C02470</t>
  </si>
  <si>
    <t>Xanthurenate</t>
  </si>
  <si>
    <t>HMDB0000315</t>
  </si>
  <si>
    <t>16-a-Hydroxypregnenolone</t>
  </si>
  <si>
    <t>C06390</t>
  </si>
  <si>
    <t>HMDB0000883</t>
  </si>
  <si>
    <t>C16436</t>
  </si>
  <si>
    <t>Valine</t>
  </si>
  <si>
    <t>HMDB0000316</t>
  </si>
  <si>
    <t>2b,3a,7a,12a-Tetrahydroxy-5b-cholanoic acid</t>
  </si>
  <si>
    <t>HMDB0000892</t>
  </si>
  <si>
    <t>C00803</t>
  </si>
  <si>
    <t>Pentanoate</t>
  </si>
  <si>
    <t>HMDB0000317</t>
  </si>
  <si>
    <t>2-Hydroxy-3-methylpentanoic acid</t>
  </si>
  <si>
    <t>HMDB0000893</t>
  </si>
  <si>
    <t>C08278</t>
  </si>
  <si>
    <t>Suberate</t>
  </si>
  <si>
    <t>HMDB0000895</t>
  </si>
  <si>
    <t>C01996</t>
  </si>
  <si>
    <t xml:space="preserve">Acetylcholine </t>
  </si>
  <si>
    <t>HMDB0000319</t>
  </si>
  <si>
    <t>18-Hydroxycorticosterone</t>
  </si>
  <si>
    <t>C01124</t>
  </si>
  <si>
    <t>HMDB0000897</t>
  </si>
  <si>
    <t>C02242</t>
  </si>
  <si>
    <t>Methylguanine</t>
  </si>
  <si>
    <t>HMDB0000320</t>
  </si>
  <si>
    <t>3a,4b,7a-Trihydroxy-5b-cholanoic acid</t>
  </si>
  <si>
    <t>HMDB0000902</t>
  </si>
  <si>
    <t>C00003</t>
  </si>
  <si>
    <t>NAD+</t>
  </si>
  <si>
    <t>HMDB0000321</t>
  </si>
  <si>
    <t>2-Hydroxyadipic acid</t>
  </si>
  <si>
    <t>C02360</t>
  </si>
  <si>
    <t>HMDB0000904</t>
  </si>
  <si>
    <t>C00327</t>
  </si>
  <si>
    <t>Citrulline</t>
  </si>
  <si>
    <t>HMDB0000322</t>
  </si>
  <si>
    <t>16-Oxoandrostenediol</t>
  </si>
  <si>
    <t>HMDB0000905</t>
  </si>
  <si>
    <t>C00360</t>
  </si>
  <si>
    <t>Deoxyadenosine monophosphate</t>
  </si>
  <si>
    <t>HMDB0000323</t>
  </si>
  <si>
    <t>3-Amino-2-piperidone</t>
  </si>
  <si>
    <t>HMDB0000906</t>
  </si>
  <si>
    <t>C00565</t>
  </si>
  <si>
    <t>Trimethylamine</t>
  </si>
  <si>
    <t>HMDB0000324</t>
  </si>
  <si>
    <t>3a,16a-Dihydroxyandrostenone</t>
  </si>
  <si>
    <t>HMDB0000929</t>
  </si>
  <si>
    <t>C00078</t>
  </si>
  <si>
    <t>Tryptophan</t>
  </si>
  <si>
    <t>HMDB0000325</t>
  </si>
  <si>
    <t>3-Hydroxysuberic acid</t>
  </si>
  <si>
    <t>HMDB0000939</t>
  </si>
  <si>
    <t>C00021</t>
  </si>
  <si>
    <t>S-Adenosylhomocysteine</t>
  </si>
  <si>
    <t>HMDB0000326</t>
  </si>
  <si>
    <t>1b,3a,12a-Trihydroxy-5b-cholanoic acid</t>
  </si>
  <si>
    <t>HMDB0000943</t>
  </si>
  <si>
    <t>Threonate</t>
  </si>
  <si>
    <t>HMDB0000328</t>
  </si>
  <si>
    <t>12-Ketodeoxycholic acid</t>
  </si>
  <si>
    <t>HMDB0000946</t>
  </si>
  <si>
    <t>C07880</t>
  </si>
  <si>
    <t>Ursodeoxycholate</t>
  </si>
  <si>
    <t>HMDB0000330</t>
  </si>
  <si>
    <t>3a,4b,12a-Trihydroxy-5b-cholanoic acid</t>
  </si>
  <si>
    <t>HMDB0000954</t>
  </si>
  <si>
    <t>C01494</t>
  </si>
  <si>
    <t>Ferulate</t>
  </si>
  <si>
    <t>HMDB0000331</t>
  </si>
  <si>
    <t>3a,7b,12a-Trihydroxyoxocholanyl-Glycine</t>
  </si>
  <si>
    <t>HMDB0000956</t>
  </si>
  <si>
    <t>C00898</t>
  </si>
  <si>
    <t>Tartrate</t>
  </si>
  <si>
    <t>HMDB0000332</t>
  </si>
  <si>
    <t>18-Oxocortisol</t>
  </si>
  <si>
    <t>HMDB0000957</t>
  </si>
  <si>
    <t>C00090</t>
  </si>
  <si>
    <t>Pyrocatechol</t>
  </si>
  <si>
    <t>HMDB0000333</t>
  </si>
  <si>
    <t>Isohomovanillic acid</t>
  </si>
  <si>
    <t>HMDB0000958</t>
  </si>
  <si>
    <t>C02341</t>
  </si>
  <si>
    <t>trans-Aconitate</t>
  </si>
  <si>
    <t>HMDB0000335</t>
  </si>
  <si>
    <t>16a-Hydroxyestrone</t>
  </si>
  <si>
    <t>HMDB0000960</t>
  </si>
  <si>
    <t>C00361</t>
  </si>
  <si>
    <t>Deoxyguanosine diphosphate</t>
  </si>
  <si>
    <t>HMDB0000336</t>
  </si>
  <si>
    <t>(R)-3-Hydroxyisobutyric acid</t>
  </si>
  <si>
    <t>HMDB0000962</t>
  </si>
  <si>
    <t>C00248</t>
  </si>
  <si>
    <t>Lipoamide</t>
  </si>
  <si>
    <t>HMDB0000337</t>
  </si>
  <si>
    <t>(S)-3,4-Dihydroxybutyric acid</t>
  </si>
  <si>
    <t>HMDB0000965</t>
  </si>
  <si>
    <t>C00519</t>
  </si>
  <si>
    <t>Hypotaurine</t>
  </si>
  <si>
    <t>HMDB0000338</t>
  </si>
  <si>
    <t>2-Hydroxyestradiol</t>
  </si>
  <si>
    <t>C05301</t>
  </si>
  <si>
    <t>HMDB0000975</t>
  </si>
  <si>
    <t>C01083</t>
  </si>
  <si>
    <t>Trehalose</t>
  </si>
  <si>
    <t>HMDB0000339</t>
  </si>
  <si>
    <t>2-Methylbutyrylglycine</t>
  </si>
  <si>
    <t>HMDB0000991</t>
  </si>
  <si>
    <t>Aminocaprylate</t>
  </si>
  <si>
    <t>HMDB0000340</t>
  </si>
  <si>
    <t>3a,7a,12a,19-Tetrahydroxy-5b-cholanoic acid</t>
  </si>
  <si>
    <t>HMDB0000996</t>
  </si>
  <si>
    <t>C00606</t>
  </si>
  <si>
    <t>3-Sulfinoalanine</t>
  </si>
  <si>
    <t>HMDB0000341</t>
  </si>
  <si>
    <t>2-Octenedioic acid</t>
  </si>
  <si>
    <t>HMDB0001008</t>
  </si>
  <si>
    <t>C00500</t>
  </si>
  <si>
    <t>Biliverdin</t>
  </si>
  <si>
    <t>HMDB0000343</t>
  </si>
  <si>
    <t>2-Hydroxyestrone</t>
  </si>
  <si>
    <t>C05298</t>
  </si>
  <si>
    <t>HMDB0001015</t>
  </si>
  <si>
    <t>C03145</t>
  </si>
  <si>
    <t>N-Formylmethionine</t>
  </si>
  <si>
    <t>HMDB0000344</t>
  </si>
  <si>
    <t>2-Methoxyestradiol-3-methylether</t>
  </si>
  <si>
    <t>HMDB0001044</t>
  </si>
  <si>
    <t>C00362</t>
  </si>
  <si>
    <t>Deoxyguanosine monophosphate</t>
  </si>
  <si>
    <t>HMDB0000345</t>
  </si>
  <si>
    <t>3-Hydroxyadipic acid</t>
  </si>
  <si>
    <t>HMDB0001051</t>
  </si>
  <si>
    <t>C02154</t>
  </si>
  <si>
    <t>Glyceraldehyde</t>
  </si>
  <si>
    <t>HMDB0000346</t>
  </si>
  <si>
    <t>3-Deoxyarabinohexonic acid</t>
  </si>
  <si>
    <t>HMDB0001058</t>
  </si>
  <si>
    <t>C00354</t>
  </si>
  <si>
    <t>Fructose 1,6-bisphosphate</t>
  </si>
  <si>
    <t>HMDB0000347</t>
  </si>
  <si>
    <t>16b-Hydroxyestradiol</t>
  </si>
  <si>
    <t>HMDB0001065</t>
  </si>
  <si>
    <t>C02735</t>
  </si>
  <si>
    <t>Phenylethanolamine</t>
  </si>
  <si>
    <t>HMDB0000348</t>
  </si>
  <si>
    <t>3b,12a-Dihydroxy-5a-cholanoic acid</t>
  </si>
  <si>
    <t>HMDB0001068</t>
  </si>
  <si>
    <t>C05382</t>
  </si>
  <si>
    <t>Sedoheptulose 7-phosphate</t>
  </si>
  <si>
    <t>HMDB0000349</t>
  </si>
  <si>
    <t>Erythrono-1,4-lactone</t>
  </si>
  <si>
    <t>HMDB0001078</t>
  </si>
  <si>
    <t>C00275</t>
  </si>
  <si>
    <t>Mannose 6-phosphate</t>
  </si>
  <si>
    <t>HMDB0000350</t>
  </si>
  <si>
    <t>3-Hydroxysebacic acid</t>
  </si>
  <si>
    <t>HMDB0001112</t>
  </si>
  <si>
    <t>C00661</t>
  </si>
  <si>
    <t>Glyceraldehyde 3-phosphate</t>
  </si>
  <si>
    <t>HMDB0000351</t>
  </si>
  <si>
    <t>3-Hydroxy-2-methyl-[R-(R,S)]-butanoic acid</t>
  </si>
  <si>
    <t>HMDB0001123</t>
  </si>
  <si>
    <t>C00108</t>
  </si>
  <si>
    <t>Anthranilate</t>
  </si>
  <si>
    <t>HMDB0000352</t>
  </si>
  <si>
    <t>16a-Hydroxydehydroisoandrosterone</t>
  </si>
  <si>
    <t>C05139</t>
  </si>
  <si>
    <t>HMDB0001127</t>
  </si>
  <si>
    <t>6-Phosphonogluconolactone</t>
  </si>
  <si>
    <t>HMDB0000353</t>
  </si>
  <si>
    <t>3b,15b,17a-Trihydroxy-pregnenone</t>
  </si>
  <si>
    <t>HMDB0001138</t>
  </si>
  <si>
    <t>C00624</t>
  </si>
  <si>
    <t>N-Acetylglutamate</t>
  </si>
  <si>
    <t>HMDB0000354</t>
  </si>
  <si>
    <t>2-Methyl-3-hydroxybutyric acid</t>
  </si>
  <si>
    <t>HMDB0001149</t>
  </si>
  <si>
    <t>C00430</t>
  </si>
  <si>
    <t>5-Aminolevulinate</t>
  </si>
  <si>
    <t>3-Hydroxymethylglutaric acid</t>
  </si>
  <si>
    <t>HMDB0001161</t>
  </si>
  <si>
    <t>C01181</t>
  </si>
  <si>
    <t>Deoxycarnitine</t>
  </si>
  <si>
    <t>HMDB0000356</t>
  </si>
  <si>
    <t>17-Epiestriol</t>
  </si>
  <si>
    <t>HMDB0001163</t>
  </si>
  <si>
    <t>C00096</t>
  </si>
  <si>
    <t>Guanosine diphosphate mannose</t>
  </si>
  <si>
    <t>3-Hydroxybutyric acid</t>
  </si>
  <si>
    <t>HMDB0001173</t>
  </si>
  <si>
    <t>C00170</t>
  </si>
  <si>
    <t>S-Methylthioadenosine</t>
  </si>
  <si>
    <t>HMDB0000359</t>
  </si>
  <si>
    <t>3a,7a-Dihydroxycoprostanic acid</t>
  </si>
  <si>
    <t>C04554</t>
  </si>
  <si>
    <t>HMDB0001178</t>
  </si>
  <si>
    <t>C00301</t>
  </si>
  <si>
    <t>Adenosine diphosphate ribose</t>
  </si>
  <si>
    <t>HMDB0000360</t>
  </si>
  <si>
    <t>2,4-Dihydroxybutanoic acid</t>
  </si>
  <si>
    <t>ADP-ribose</t>
  </si>
  <si>
    <t>HMDB0000361</t>
  </si>
  <si>
    <t>3b,7a-Dihydroxy-5b-cholanoic acid</t>
  </si>
  <si>
    <t>C17660</t>
  </si>
  <si>
    <t>HMDB0001185</t>
  </si>
  <si>
    <t>C00019</t>
  </si>
  <si>
    <t>S-Adenosylmethionine</t>
  </si>
  <si>
    <t>HMDB0000362</t>
  </si>
  <si>
    <t>2-Phosphoglyceric acid</t>
  </si>
  <si>
    <t>HMDB0001190</t>
  </si>
  <si>
    <t>C00637</t>
  </si>
  <si>
    <t>Indoleacetaldehyde</t>
  </si>
  <si>
    <t>HMDB0000363</t>
  </si>
  <si>
    <t>17a-Hydroxypregnenolone</t>
  </si>
  <si>
    <t>C05138</t>
  </si>
  <si>
    <t>HMDB0001191</t>
  </si>
  <si>
    <t>C00460</t>
  </si>
  <si>
    <t>Deoxyuridine triphosphate</t>
  </si>
  <si>
    <t>HMDB0000364</t>
  </si>
  <si>
    <t>3a,6a,7b-Trihydroxy-5b-cholanoic acid</t>
  </si>
  <si>
    <t>C17727</t>
  </si>
  <si>
    <t>HMDB0001201</t>
  </si>
  <si>
    <t>C00035</t>
  </si>
  <si>
    <t>Guanosine diphosphate</t>
  </si>
  <si>
    <t>HMDB0000365</t>
  </si>
  <si>
    <t>Epiandrosterone</t>
  </si>
  <si>
    <t>C07635</t>
  </si>
  <si>
    <t>HMDB0001202</t>
  </si>
  <si>
    <t>C00239</t>
  </si>
  <si>
    <t>Deoxycytidine monophosphate</t>
  </si>
  <si>
    <t>HMDB0000366</t>
  </si>
  <si>
    <t>2-Deoxyribonic acid</t>
  </si>
  <si>
    <t>HMDB0001206</t>
  </si>
  <si>
    <t>C00024</t>
  </si>
  <si>
    <t>Acetyl-CoA</t>
  </si>
  <si>
    <t>HMDB0000367</t>
  </si>
  <si>
    <t>3a,6b,7b,12a-Tetrahydroxy-5b-cholanoic acid</t>
  </si>
  <si>
    <t>HMDB0001227</t>
  </si>
  <si>
    <t>C00364</t>
  </si>
  <si>
    <t>Thymidine monophosphate</t>
  </si>
  <si>
    <t>HMDB0000368</t>
  </si>
  <si>
    <t>2(R)-Hydroxyadipic acid</t>
  </si>
  <si>
    <t>HMDB0001238</t>
  </si>
  <si>
    <t>C00978</t>
  </si>
  <si>
    <t>N-Acetylserotonin</t>
  </si>
  <si>
    <t>HMDB0000369</t>
  </si>
  <si>
    <t>3b,17b-Dihydroxyetiocholane</t>
  </si>
  <si>
    <t>HMDB0001245</t>
  </si>
  <si>
    <t>C00705</t>
  </si>
  <si>
    <t>Deoxycytidine diphosphate</t>
  </si>
  <si>
    <t>HMDB0000370</t>
  </si>
  <si>
    <t>2-Amino-3-phosphonopropionic acid</t>
  </si>
  <si>
    <t>C05672</t>
  </si>
  <si>
    <t>HMDB0001254</t>
  </si>
  <si>
    <t>C00352</t>
  </si>
  <si>
    <t>Glucosamine 6-phosphate</t>
  </si>
  <si>
    <t>HMDB0000371</t>
  </si>
  <si>
    <t>1,3,12-Trihydroxycholan-24-oic acid</t>
  </si>
  <si>
    <t>HMDB0001265</t>
  </si>
  <si>
    <t>C02985</t>
  </si>
  <si>
    <t>Fucose 1-phosphate</t>
  </si>
  <si>
    <t>HMDB0000372</t>
  </si>
  <si>
    <t>16-Oxoestrone</t>
  </si>
  <si>
    <t>C14441</t>
  </si>
  <si>
    <t>HMDB0001270</t>
  </si>
  <si>
    <t>C00236</t>
  </si>
  <si>
    <t>1,3-Bisphosphoglycerate</t>
  </si>
  <si>
    <t>HMDB0000374</t>
  </si>
  <si>
    <t>17-Hydroxyprogesterone</t>
  </si>
  <si>
    <t>C01176</t>
  </si>
  <si>
    <t>HMDB0001314</t>
  </si>
  <si>
    <t>C00942</t>
  </si>
  <si>
    <t>Cyclic GMP</t>
  </si>
  <si>
    <t>HMDB0000375</t>
  </si>
  <si>
    <t>3-(3-Hydroxyphenyl)propanoic acid</t>
  </si>
  <si>
    <t>C11457</t>
  </si>
  <si>
    <t>HMDB0001316</t>
  </si>
  <si>
    <t>C00345</t>
  </si>
  <si>
    <t>6-Phosphogluconate</t>
  </si>
  <si>
    <t>HMDB0000376</t>
  </si>
  <si>
    <t>3b,7a,12a-Trihydroxy-5a-Cholanoic acid</t>
  </si>
  <si>
    <t>HMDB0001321</t>
  </si>
  <si>
    <t>C00279</t>
  </si>
  <si>
    <t>Erythrose 4-phosphate</t>
  </si>
  <si>
    <t>HMDB0000377</t>
  </si>
  <si>
    <t>3a,6b,7b,12b-Tetrahydroxy-5b-cholanoic acid</t>
  </si>
  <si>
    <t>HMDB0001325</t>
  </si>
  <si>
    <t>C03793</t>
  </si>
  <si>
    <t>N,N,N-Trimethyllysine</t>
  </si>
  <si>
    <t>2-Methylbutyroylcarnitine</t>
  </si>
  <si>
    <t>HMDB0001328</t>
  </si>
  <si>
    <t>C00842</t>
  </si>
  <si>
    <t>dTDP-glucose</t>
  </si>
  <si>
    <t>HMDB0000379</t>
  </si>
  <si>
    <t>2-Methylcitric acid</t>
  </si>
  <si>
    <t>C02225</t>
  </si>
  <si>
    <t>HMDB0001336</t>
  </si>
  <si>
    <t>C01161</t>
  </si>
  <si>
    <t>3,4-Dihydroxyphenylacetate</t>
  </si>
  <si>
    <t>HMDB0000380</t>
  </si>
  <si>
    <t>2-Hydroxyestradiol-3-methyl ether</t>
  </si>
  <si>
    <t>HMDB0001341</t>
  </si>
  <si>
    <t>C00008</t>
  </si>
  <si>
    <t>Adenosine diphosphate</t>
  </si>
  <si>
    <t>HMDB0000381</t>
  </si>
  <si>
    <t>Allolithocholic acid</t>
  </si>
  <si>
    <t>HMDB0001347</t>
  </si>
  <si>
    <t>C00129</t>
  </si>
  <si>
    <t>Isopentenyl pyrophosphate</t>
  </si>
  <si>
    <t>HMDB0000383</t>
  </si>
  <si>
    <t>3a,17a-Dihydroxy-5b-androstane</t>
  </si>
  <si>
    <t>C07632</t>
  </si>
  <si>
    <t>HMDB0001348</t>
  </si>
  <si>
    <t>SM (d18:1/18:0)</t>
  </si>
  <si>
    <t>HMDB0000384</t>
  </si>
  <si>
    <t>3a,7a-Dihydroxycholanoic acid</t>
  </si>
  <si>
    <t>HMDB0001352</t>
  </si>
  <si>
    <t>C00168</t>
  </si>
  <si>
    <t>Hydroxypyruvate</t>
  </si>
  <si>
    <t>HMDB0000385</t>
  </si>
  <si>
    <t>12a-Hydroxy-3-oxocholadienic acid</t>
  </si>
  <si>
    <t>HMDB0001366</t>
  </si>
  <si>
    <t>C15587</t>
  </si>
  <si>
    <t>Purine</t>
  </si>
  <si>
    <t>HMDB0000386</t>
  </si>
  <si>
    <t>3b,16a-Dihydroxyandrostenone sulfate</t>
  </si>
  <si>
    <t>HMDB0001370</t>
  </si>
  <si>
    <t>C00666</t>
  </si>
  <si>
    <t>Diaminopimelate</t>
  </si>
  <si>
    <t>HMDB0000387</t>
  </si>
  <si>
    <t>3-Hydroxydodecanoic acid</t>
  </si>
  <si>
    <t>HMDB0001389</t>
  </si>
  <si>
    <t>C01598</t>
  </si>
  <si>
    <t>Melatonin</t>
  </si>
  <si>
    <t>HMDB0000388</t>
  </si>
  <si>
    <t>3a,16-Dihydroxyandrostenone</t>
  </si>
  <si>
    <t>HMDB0001392</t>
  </si>
  <si>
    <t>C00568</t>
  </si>
  <si>
    <t>4-Aminobenzoate</t>
  </si>
  <si>
    <t>HMDB0000389</t>
  </si>
  <si>
    <t>2'-Deoxysepiapterin</t>
  </si>
  <si>
    <t>HMDB0001397</t>
  </si>
  <si>
    <t>C00144</t>
  </si>
  <si>
    <t>Guanosine monophosphate</t>
  </si>
  <si>
    <t>HMDB0000390</t>
  </si>
  <si>
    <t>3a,7b,12b-Trihydroxy-5b-cholanoic acid</t>
  </si>
  <si>
    <t>HMDB0001401</t>
  </si>
  <si>
    <t>C00092</t>
  </si>
  <si>
    <t>Glucose 6-phosphate</t>
  </si>
  <si>
    <t>HMDB0000391</t>
  </si>
  <si>
    <t>7-Ketodeoxycholic acid</t>
  </si>
  <si>
    <t>C04643</t>
  </si>
  <si>
    <t>HMDB0001406</t>
  </si>
  <si>
    <t>C00153</t>
  </si>
  <si>
    <t>Nicotinamide</t>
  </si>
  <si>
    <t>HMDB0000392</t>
  </si>
  <si>
    <t>2-Octenoic acid</t>
  </si>
  <si>
    <t>HMDB0001413</t>
  </si>
  <si>
    <t>C00307</t>
  </si>
  <si>
    <t>Citicoline</t>
  </si>
  <si>
    <t>HMDB0000393</t>
  </si>
  <si>
    <t>3-Hexenedioic acid</t>
  </si>
  <si>
    <t>HMDB0001431</t>
  </si>
  <si>
    <t>C00534</t>
  </si>
  <si>
    <t>Pyridoxamine</t>
  </si>
  <si>
    <t>HMDB0000394</t>
  </si>
  <si>
    <t>3-Hydroxytetradecanedioic acid</t>
  </si>
  <si>
    <t>HMDB0001432</t>
  </si>
  <si>
    <t>C00179</t>
  </si>
  <si>
    <t>Agmatine sulfate</t>
  </si>
  <si>
    <t>HMDB0000395</t>
  </si>
  <si>
    <t>3b,7b,12a-Trihydroxy-5b-cholanoic acid</t>
  </si>
  <si>
    <t>HMDB0001434</t>
  </si>
  <si>
    <t>3-Methoxytyrosine</t>
  </si>
  <si>
    <t>HMDB0000396</t>
  </si>
  <si>
    <t>2-Ethylhydracrylic acid</t>
  </si>
  <si>
    <t>HMDB0001458</t>
  </si>
  <si>
    <t>C01893</t>
  </si>
  <si>
    <t>Biotin amide</t>
  </si>
  <si>
    <t>2-Pyrocatechuic acid</t>
  </si>
  <si>
    <t>HMDB0001473</t>
  </si>
  <si>
    <t>C00111</t>
  </si>
  <si>
    <t>Dihydroxyacetone phosphate</t>
  </si>
  <si>
    <t>HMDB0000398</t>
  </si>
  <si>
    <t>3-Oxoadipic acid</t>
  </si>
  <si>
    <t>C00846</t>
  </si>
  <si>
    <t>HMDB0001476</t>
  </si>
  <si>
    <t>C00632</t>
  </si>
  <si>
    <t>3-Hydroxyanthranilate</t>
  </si>
  <si>
    <t>HMDB0000399</t>
  </si>
  <si>
    <t>3a,6b,7a,12a-Tetrahydroxy-5b-cholanoic acid</t>
  </si>
  <si>
    <t>HMDB0001487</t>
  </si>
  <si>
    <t>C00004</t>
  </si>
  <si>
    <t>NADH</t>
  </si>
  <si>
    <t>HMDB0000400</t>
  </si>
  <si>
    <t>3,7-Dihydroxy-12-oxocholanoic acid</t>
  </si>
  <si>
    <t>C01292</t>
  </si>
  <si>
    <t>HMDB0001488</t>
  </si>
  <si>
    <t>C00253</t>
  </si>
  <si>
    <t>Nicotinate</t>
  </si>
  <si>
    <t>HMDB0000401</t>
  </si>
  <si>
    <t>2,8-Dihydroxyadenine</t>
  </si>
  <si>
    <t>HMDB0001491</t>
  </si>
  <si>
    <t>C00018</t>
  </si>
  <si>
    <t>Pyridoxal phosphate</t>
  </si>
  <si>
    <t>HMDB0000402</t>
  </si>
  <si>
    <t>2-Isopropylmalic acid</t>
  </si>
  <si>
    <t>C02504</t>
  </si>
  <si>
    <t>HMDB0001493</t>
  </si>
  <si>
    <t>C03069</t>
  </si>
  <si>
    <t>3-Methylcrotonyl-CoA</t>
  </si>
  <si>
    <t>HMDB0000403</t>
  </si>
  <si>
    <t>2-Hydroxyadenine</t>
  </si>
  <si>
    <t>HMDB0001514</t>
  </si>
  <si>
    <t>C00329</t>
  </si>
  <si>
    <t>Hexosamines</t>
  </si>
  <si>
    <t>HMDB0000404</t>
  </si>
  <si>
    <t>2b,3a,7a-Trihydroxy-5b-cholanoic acid</t>
  </si>
  <si>
    <t>HMDB0001517</t>
  </si>
  <si>
    <t>C04677</t>
  </si>
  <si>
    <t>AICAR</t>
  </si>
  <si>
    <t>HMDB0000405</t>
  </si>
  <si>
    <t>2-Methoxyestradiol</t>
  </si>
  <si>
    <t>C05302</t>
  </si>
  <si>
    <t>HMDB0001532</t>
  </si>
  <si>
    <t>C00131</t>
  </si>
  <si>
    <t>Deoxyadenosine triphosphate</t>
  </si>
  <si>
    <t>HMDB0000406</t>
  </si>
  <si>
    <t>16-Ketoestradiol</t>
  </si>
  <si>
    <t>C14383</t>
  </si>
  <si>
    <t>HMDB0001539</t>
  </si>
  <si>
    <t>C03626</t>
  </si>
  <si>
    <t>N,N-Dimethylarginine</t>
  </si>
  <si>
    <t>HMDB0000407</t>
  </si>
  <si>
    <t>2-Hydroxy-3-methylbutyric acid</t>
  </si>
  <si>
    <t>HMDB0001545</t>
  </si>
  <si>
    <t>C00250</t>
  </si>
  <si>
    <t>Pyridoxal</t>
  </si>
  <si>
    <t>HMDB0000408</t>
  </si>
  <si>
    <t>2-Methyl-3-ketovaleric acid</t>
  </si>
  <si>
    <t>HMDB0001546</t>
  </si>
  <si>
    <t>C00112</t>
  </si>
  <si>
    <t>Cytidine diphosphate</t>
  </si>
  <si>
    <t>HMDB0000409</t>
  </si>
  <si>
    <t>(5R)-5-Hydroxyhexanoic acid</t>
  </si>
  <si>
    <t>HMDB0001554</t>
  </si>
  <si>
    <t>C00655</t>
  </si>
  <si>
    <t>Xanthosine monophosphate</t>
  </si>
  <si>
    <t>HMDB0000410</t>
  </si>
  <si>
    <t>3-Hydroxy-2-methyl-[S-(R,R)]-butanoic acid</t>
  </si>
  <si>
    <t>HMDB0001564</t>
  </si>
  <si>
    <t>C00570</t>
  </si>
  <si>
    <t>CDP-ethanolamine</t>
  </si>
  <si>
    <t>HMDB0000411</t>
  </si>
  <si>
    <t>3a,12b-Dihydroxy-5b-cholanoic acid</t>
  </si>
  <si>
    <t>C17646</t>
  </si>
  <si>
    <t>HMDB0001565</t>
  </si>
  <si>
    <t>C00588</t>
  </si>
  <si>
    <t>Phosphorylcholine</t>
  </si>
  <si>
    <t>HMDB0000412</t>
  </si>
  <si>
    <t>3b,17a-Dihydroxy-5a-androstane</t>
  </si>
  <si>
    <t>HMDB0001586</t>
  </si>
  <si>
    <t>C00103</t>
  </si>
  <si>
    <t>Glucose 1-phosphate</t>
  </si>
  <si>
    <t>HMDB0000413</t>
  </si>
  <si>
    <t>3-Hydroxydodecanedioic acid</t>
  </si>
  <si>
    <t>HMDB0001624</t>
  </si>
  <si>
    <t>Hydroxy-FA (6:0)</t>
  </si>
  <si>
    <t>HMDB0000414</t>
  </si>
  <si>
    <t>1b,3a,7a-Trihydroxy-5b-cholanoic acid</t>
  </si>
  <si>
    <t>HMDB0001645</t>
  </si>
  <si>
    <t>C01933</t>
  </si>
  <si>
    <t>Norleucine</t>
  </si>
  <si>
    <t>HMDB0000415</t>
  </si>
  <si>
    <t>3a,6b,7b-Trihydroxy-5b-cholanoic acid</t>
  </si>
  <si>
    <t>C17726</t>
  </si>
  <si>
    <t>HMDB0001851</t>
  </si>
  <si>
    <t>C00532</t>
  </si>
  <si>
    <t>Arabitol</t>
  </si>
  <si>
    <t>HMDB0000416</t>
  </si>
  <si>
    <t>17-Hydroxypregnenolone sulfate</t>
  </si>
  <si>
    <t>HMDB0001856</t>
  </si>
  <si>
    <t>C00230</t>
  </si>
  <si>
    <t>3,4-Dihydroxybenzoate</t>
  </si>
  <si>
    <t>HMDB0000417</t>
  </si>
  <si>
    <t>3D,7D,11D-Phytanic acid</t>
  </si>
  <si>
    <t>HMDB0001861</t>
  </si>
  <si>
    <t>3-Methylhistamine</t>
  </si>
  <si>
    <t>HMDB0000418</t>
  </si>
  <si>
    <t>18-Hydroxycortisol</t>
  </si>
  <si>
    <t>HMDB0001866</t>
  </si>
  <si>
    <t>C05580</t>
  </si>
  <si>
    <t>3,4 Dihydroxymandelate</t>
  </si>
  <si>
    <t>HMDB0000419</t>
  </si>
  <si>
    <t>3b,7a,12a-Trihydroxy-5b-cholanoic acid</t>
  </si>
  <si>
    <t>HMDB0001889</t>
  </si>
  <si>
    <t>C07130</t>
  </si>
  <si>
    <t>Theophylline</t>
  </si>
  <si>
    <t>HMDB0000421</t>
  </si>
  <si>
    <t>2,3-Dihydroxyvaleric acid</t>
  </si>
  <si>
    <t>HMDB0001890</t>
  </si>
  <si>
    <t>N-Acetylcysteine</t>
  </si>
  <si>
    <t>HMDB0000422</t>
  </si>
  <si>
    <t>2-Methylglutaric acid</t>
  </si>
  <si>
    <t>HMDB0001895</t>
  </si>
  <si>
    <t>C00805</t>
  </si>
  <si>
    <t>Salicylate</t>
  </si>
  <si>
    <t>HMDB0000423</t>
  </si>
  <si>
    <t>3,4-Dihydroxyhydrocinnamic acid</t>
  </si>
  <si>
    <t>C10447</t>
  </si>
  <si>
    <t>HMDB0001904</t>
  </si>
  <si>
    <t>3-Nitrotyrosine</t>
  </si>
  <si>
    <t>HMDB0000424</t>
  </si>
  <si>
    <t>2-Hydroxydecanedioic acid</t>
  </si>
  <si>
    <t>HMDB0001964</t>
  </si>
  <si>
    <t>C01481</t>
  </si>
  <si>
    <t>Caffeate</t>
  </si>
  <si>
    <t>HMDB0000425</t>
  </si>
  <si>
    <t>3-Deoxy-D-glycero-D-galacto-2-nonulosonic acid</t>
  </si>
  <si>
    <t>HMDB0001983</t>
  </si>
  <si>
    <t>C05198</t>
  </si>
  <si>
    <t>Citramalic acid</t>
  </si>
  <si>
    <t>HMDB0001991</t>
  </si>
  <si>
    <t>C16353</t>
  </si>
  <si>
    <t>7-Methylxanthine</t>
  </si>
  <si>
    <t>HMDB0000427</t>
  </si>
  <si>
    <t>3b,7b,12a-Trihydroxy-5a-Cholanoic acid</t>
  </si>
  <si>
    <t>HMDB0002006</t>
  </si>
  <si>
    <t>C03401</t>
  </si>
  <si>
    <t>2,3-Diaminopropionate</t>
  </si>
  <si>
    <t>HMDB0000428</t>
  </si>
  <si>
    <t>3-Hydroxyglutaric acid</t>
  </si>
  <si>
    <t>HMDB0002013</t>
  </si>
  <si>
    <t>Carnitine (4:0)</t>
  </si>
  <si>
    <t>17a-Estradiol</t>
  </si>
  <si>
    <t>HMDB0002024</t>
  </si>
  <si>
    <t>C02835</t>
  </si>
  <si>
    <t>4-Imidazoleacetate</t>
  </si>
  <si>
    <t>HMDB0000430</t>
  </si>
  <si>
    <t>24,25-Dihydroxyvitamin D</t>
  </si>
  <si>
    <t>HMDB0002035</t>
  </si>
  <si>
    <t>C00811</t>
  </si>
  <si>
    <t>4-Coumarate</t>
  </si>
  <si>
    <t>HMDB0000431</t>
  </si>
  <si>
    <t>16,17-Epiestriol</t>
  </si>
  <si>
    <t>HMDB0002059</t>
  </si>
  <si>
    <t>C08317</t>
  </si>
  <si>
    <t>Hydroxy-FA (12:0)</t>
  </si>
  <si>
    <t>HMDB0000432</t>
  </si>
  <si>
    <t>3a,7b,12a-Trihydroxy-5a-Cholanoic acid</t>
  </si>
  <si>
    <t>HMDB0002064</t>
  </si>
  <si>
    <t>C02714</t>
  </si>
  <si>
    <t>N-Acetylputrescine</t>
  </si>
  <si>
    <t>HMDB0000433</t>
  </si>
  <si>
    <t>1,3,7,12-Tetrahydroxycholan-24-oic acid</t>
  </si>
  <si>
    <t>HMDB0002092</t>
  </si>
  <si>
    <t>C00490</t>
  </si>
  <si>
    <t>Itaconate</t>
  </si>
  <si>
    <t>HMDB0000434</t>
  </si>
  <si>
    <t>Homoveratric acid</t>
  </si>
  <si>
    <t>HMDB0002117</t>
  </si>
  <si>
    <t>C19670</t>
  </si>
  <si>
    <t>Oleamide</t>
  </si>
  <si>
    <t>HMDB0000437</t>
  </si>
  <si>
    <t>3a,4b,7a,12a-Tetrahydroxy-5b-cholanoic acid</t>
  </si>
  <si>
    <t>HMDB0002212</t>
  </si>
  <si>
    <t>C06425</t>
  </si>
  <si>
    <t>FA (20:0)</t>
  </si>
  <si>
    <t>HMDB0000438</t>
  </si>
  <si>
    <t>3b,12a-Dihydroxy-5b-cholanoic acid</t>
  </si>
  <si>
    <t>HMDB0002250</t>
  </si>
  <si>
    <t>Carnitine (12:0)</t>
  </si>
  <si>
    <t>HMDB0000439</t>
  </si>
  <si>
    <t>2-Furoylglycine</t>
  </si>
  <si>
    <t>HMDB0002287</t>
  </si>
  <si>
    <t>Homocysteine thiolactone</t>
  </si>
  <si>
    <t>3-Hydroxyphenylacetic acid</t>
  </si>
  <si>
    <t>HMDB0002329</t>
  </si>
  <si>
    <t>C00209</t>
  </si>
  <si>
    <t>Oxalate</t>
  </si>
  <si>
    <t>HMDB0000442</t>
  </si>
  <si>
    <t>(S)-3-Hydroxybutyric acid</t>
  </si>
  <si>
    <t>C03197</t>
  </si>
  <si>
    <t>HMDB0002393</t>
  </si>
  <si>
    <t>C12269</t>
  </si>
  <si>
    <t>N-Methylaspartate</t>
  </si>
  <si>
    <t>HMDB0000444</t>
  </si>
  <si>
    <t>3-Furoic acid</t>
  </si>
  <si>
    <t>HMDB0002434</t>
  </si>
  <si>
    <t>C00530</t>
  </si>
  <si>
    <t>Hydroquinone</t>
  </si>
  <si>
    <t>HMDB0000445</t>
  </si>
  <si>
    <t>Alpha-Tetrasaccharide</t>
  </si>
  <si>
    <t>C06768</t>
  </si>
  <si>
    <t>HMDB0002466</t>
  </si>
  <si>
    <t>C00587</t>
  </si>
  <si>
    <t>3-Hydroxybenzoate</t>
  </si>
  <si>
    <t>N-Alpha-acetyllysine</t>
  </si>
  <si>
    <t xml:space="preserve">C12989   </t>
  </si>
  <si>
    <t>HMDB0002520</t>
  </si>
  <si>
    <t>C02979</t>
  </si>
  <si>
    <t>beta-Glycerophosphate</t>
  </si>
  <si>
    <t>HMDB0000447</t>
  </si>
  <si>
    <t>7a,12a-Dihydroxy-3-oxo-4-cholenoic acid</t>
  </si>
  <si>
    <t>C15568</t>
  </si>
  <si>
    <t>HMDB0002658</t>
  </si>
  <si>
    <t>C01020</t>
  </si>
  <si>
    <t>6-Hydroxynicotinate</t>
  </si>
  <si>
    <t>Adipic acid</t>
  </si>
  <si>
    <t>C06104</t>
  </si>
  <si>
    <t>HMDB0002666</t>
  </si>
  <si>
    <t>C01081</t>
  </si>
  <si>
    <t>Thiamine monophosphate</t>
  </si>
  <si>
    <t>HMDB0000449</t>
  </si>
  <si>
    <t>5a-Tetrahydrocorticosterone</t>
  </si>
  <si>
    <t>HMDB0002757</t>
  </si>
  <si>
    <t>C00506</t>
  </si>
  <si>
    <t>Cysteate</t>
  </si>
  <si>
    <t>HMDB0002815</t>
  </si>
  <si>
    <t>Lyso-PC (18:1)</t>
  </si>
  <si>
    <t>HMDB0000451</t>
  </si>
  <si>
    <t>cis-4-Hydroxycyclohexylacetic acid</t>
  </si>
  <si>
    <t>HMDB0002817</t>
  </si>
  <si>
    <t>N-Acetylhexosamine phosphate</t>
  </si>
  <si>
    <t>HMDB0000452</t>
  </si>
  <si>
    <t>L-Alpha-aminobutyric acid</t>
  </si>
  <si>
    <t>C02356</t>
  </si>
  <si>
    <t>HMDB0002894</t>
  </si>
  <si>
    <t>C02376</t>
  </si>
  <si>
    <t>5-Methylcytosine</t>
  </si>
  <si>
    <t>HMDB0000453</t>
  </si>
  <si>
    <t>Delta-Hexanolactone</t>
  </si>
  <si>
    <t>HMDB0002917</t>
  </si>
  <si>
    <t>C00379</t>
  </si>
  <si>
    <t>Xylitol</t>
  </si>
  <si>
    <t>HMDB0000455</t>
  </si>
  <si>
    <t>Allocystathionine</t>
  </si>
  <si>
    <t>C00542</t>
  </si>
  <si>
    <t>HMDB0002931</t>
  </si>
  <si>
    <t>N-Acetylserine</t>
  </si>
  <si>
    <t>HMDB0000458</t>
  </si>
  <si>
    <t>5a-Androstane-3a,17a-diol</t>
  </si>
  <si>
    <t>HMDB0002994</t>
  </si>
  <si>
    <t>C00503</t>
  </si>
  <si>
    <t>Erythritol</t>
  </si>
  <si>
    <t>HMDB0000459</t>
  </si>
  <si>
    <t>3-Methylcrotonylglycine</t>
  </si>
  <si>
    <t>HMDB0003011</t>
  </si>
  <si>
    <t>C00979</t>
  </si>
  <si>
    <t>O-Acetylserine</t>
  </si>
  <si>
    <t>HMDB0000460</t>
  </si>
  <si>
    <t>7-Hydroxy-3-oxocholanoic acid</t>
  </si>
  <si>
    <t>HMDB0003070</t>
  </si>
  <si>
    <t>C00493</t>
  </si>
  <si>
    <t>Shikimate</t>
  </si>
  <si>
    <t>HMDB0003072</t>
  </si>
  <si>
    <t>C06746</t>
  </si>
  <si>
    <t>Quinate</t>
  </si>
  <si>
    <t>HMDB0000464</t>
  </si>
  <si>
    <t>Calcium</t>
  </si>
  <si>
    <t>C00076</t>
  </si>
  <si>
    <t>HMDB0003073</t>
  </si>
  <si>
    <t>C06426</t>
  </si>
  <si>
    <t>Gamma-linolenate</t>
  </si>
  <si>
    <t>HMDB0000466</t>
  </si>
  <si>
    <t>3-Methylindole</t>
  </si>
  <si>
    <t>C08313</t>
  </si>
  <si>
    <t>HMDB0003157</t>
  </si>
  <si>
    <t>C03139</t>
  </si>
  <si>
    <t>Guanidinosuccinate</t>
  </si>
  <si>
    <t>HMDB0000467</t>
  </si>
  <si>
    <t>Nutriacholic acid</t>
  </si>
  <si>
    <t>HMDB0003213</t>
  </si>
  <si>
    <t>C00492</t>
  </si>
  <si>
    <t>Raffinose</t>
  </si>
  <si>
    <t>HMDB0000468</t>
  </si>
  <si>
    <t>Biopterin</t>
  </si>
  <si>
    <t>C06313</t>
  </si>
  <si>
    <t>HMDB0003224</t>
  </si>
  <si>
    <t>C01801</t>
  </si>
  <si>
    <t>Deoxyribose</t>
  </si>
  <si>
    <t>HMDB0000469</t>
  </si>
  <si>
    <t>5-Hydroxymethyluracil</t>
  </si>
  <si>
    <t>C03088</t>
  </si>
  <si>
    <t>HMDB0003229</t>
  </si>
  <si>
    <t>C08362</t>
  </si>
  <si>
    <t>FA (16:1)</t>
  </si>
  <si>
    <t>5-Hydroxy-L-tryptophan</t>
  </si>
  <si>
    <t>C00643</t>
  </si>
  <si>
    <t>HMDB0003243</t>
  </si>
  <si>
    <t>C00466</t>
  </si>
  <si>
    <t>Acetoin</t>
  </si>
  <si>
    <t>HMDB0000473</t>
  </si>
  <si>
    <t>6-Dimethylaminopurine</t>
  </si>
  <si>
    <t>HMDB0003331</t>
  </si>
  <si>
    <t>C02494</t>
  </si>
  <si>
    <t>1-Methyladenosine</t>
  </si>
  <si>
    <t>HMDB0000474</t>
  </si>
  <si>
    <t>Butanone</t>
  </si>
  <si>
    <t>C02845</t>
  </si>
  <si>
    <t>HMDB0003335</t>
  </si>
  <si>
    <t>C00104</t>
  </si>
  <si>
    <t>Inosine diphosphate</t>
  </si>
  <si>
    <t>HMDB0000476</t>
  </si>
  <si>
    <t>3-Oxo-4,6-choladienoic acid</t>
  </si>
  <si>
    <t>HMDB0003337</t>
  </si>
  <si>
    <t>C00127</t>
  </si>
  <si>
    <t>Glutathione disulfide</t>
  </si>
  <si>
    <t>HMDB0000477</t>
  </si>
  <si>
    <t>7Z,10Z-Hexadecadienoic acid</t>
  </si>
  <si>
    <t>HMDB0003344</t>
  </si>
  <si>
    <t>C00266</t>
  </si>
  <si>
    <t>Glycolaldehyde</t>
  </si>
  <si>
    <t>HMDB0000478</t>
  </si>
  <si>
    <t>Allodeoxycholic acid</t>
  </si>
  <si>
    <t>C17687</t>
  </si>
  <si>
    <t>HMDB0003345</t>
  </si>
  <si>
    <t>C00267</t>
  </si>
  <si>
    <t>Glucose</t>
  </si>
  <si>
    <t>HMDB0000479</t>
  </si>
  <si>
    <t>3-Methylhistidine</t>
  </si>
  <si>
    <t>HMDB0003349</t>
  </si>
  <si>
    <t>C00337</t>
  </si>
  <si>
    <t>Dihydroorotate</t>
  </si>
  <si>
    <t>HMDB0000481</t>
  </si>
  <si>
    <t>Allopurinol riboside</t>
  </si>
  <si>
    <t>HMDB0003355</t>
  </si>
  <si>
    <t>C00431</t>
  </si>
  <si>
    <t>5-Aminopentanoate</t>
  </si>
  <si>
    <t>HMDB0000482</t>
  </si>
  <si>
    <t>Caprylic acid</t>
  </si>
  <si>
    <t>C06423</t>
  </si>
  <si>
    <t>HMDB0003431</t>
  </si>
  <si>
    <t>C00860</t>
  </si>
  <si>
    <t>Histidinol</t>
  </si>
  <si>
    <t>HMDB0000483</t>
  </si>
  <si>
    <t>5b-Cholestane-3a,7a,12a,23S,25-pentol</t>
  </si>
  <si>
    <t>HMDB0003447</t>
  </si>
  <si>
    <t>C00955</t>
  </si>
  <si>
    <t>Indole-3-ethanol</t>
  </si>
  <si>
    <t>HMDB0000484</t>
  </si>
  <si>
    <t>Vanillic acid</t>
  </si>
  <si>
    <t>C06672</t>
  </si>
  <si>
    <t>HMDB0003464</t>
  </si>
  <si>
    <t>C01035</t>
  </si>
  <si>
    <t>4-Guanidinobutanoate</t>
  </si>
  <si>
    <t>HMDB0000486</t>
  </si>
  <si>
    <t>7-Hydroxyoctanoic acid</t>
  </si>
  <si>
    <t>HMDB0003466</t>
  </si>
  <si>
    <t>C01040</t>
  </si>
  <si>
    <t>Gulonolactone</t>
  </si>
  <si>
    <t>HMDB0000488</t>
  </si>
  <si>
    <t>4E,15Z-Bilirubin IXa</t>
  </si>
  <si>
    <t>HMDB0003474</t>
  </si>
  <si>
    <t>C01060</t>
  </si>
  <si>
    <t>3,5-Diiodotyrosine</t>
  </si>
  <si>
    <t>C04540</t>
  </si>
  <si>
    <t>HMDB0003553</t>
  </si>
  <si>
    <t>C01613</t>
  </si>
  <si>
    <t>Stachyose</t>
  </si>
  <si>
    <t>HMDB0000490</t>
  </si>
  <si>
    <t>Etiocholanolone</t>
  </si>
  <si>
    <t>C04373</t>
  </si>
  <si>
    <t>HMDB0003572</t>
  </si>
  <si>
    <t>C01850</t>
  </si>
  <si>
    <t>Rosmarinate</t>
  </si>
  <si>
    <t>3-Methyl-2-oxovaleric acid</t>
  </si>
  <si>
    <t>HMDB0003581</t>
  </si>
  <si>
    <t>C01909</t>
  </si>
  <si>
    <t>Dethiobiotin</t>
  </si>
  <si>
    <t>HMDB0000492</t>
  </si>
  <si>
    <t>Chloride ion</t>
  </si>
  <si>
    <t>C00698</t>
  </si>
  <si>
    <t>HMDB0003584</t>
  </si>
  <si>
    <t>C01959</t>
  </si>
  <si>
    <t>Taurocyamine</t>
  </si>
  <si>
    <t>HMDB0000493</t>
  </si>
  <si>
    <t>5a-Androstane-3b,17b-diol</t>
  </si>
  <si>
    <t>C12525</t>
  </si>
  <si>
    <t>HMDB0003681</t>
  </si>
  <si>
    <t>C02946</t>
  </si>
  <si>
    <t>4-Acetamidobutanoate</t>
  </si>
  <si>
    <t>HMDB0000494</t>
  </si>
  <si>
    <t>Stigmastanol</t>
  </si>
  <si>
    <t>HMDB0003701</t>
  </si>
  <si>
    <t>C03114</t>
  </si>
  <si>
    <t>5,6 Dimethylbenzimidazole</t>
  </si>
  <si>
    <t>HMDB0000495</t>
  </si>
  <si>
    <t>Androstanediol</t>
  </si>
  <si>
    <t>HMDB0003911</t>
  </si>
  <si>
    <t>C05145</t>
  </si>
  <si>
    <t>Aminoisobutanoate</t>
  </si>
  <si>
    <t>HMDB0000496</t>
  </si>
  <si>
    <t>3-Methoxy-4-hydroxyphenylglycol glucuronide</t>
  </si>
  <si>
    <t>C03033</t>
  </si>
  <si>
    <t>HMDB0003966</t>
  </si>
  <si>
    <t>C05335</t>
  </si>
  <si>
    <t>Selenomethionine</t>
  </si>
  <si>
    <t>HMDB0000497</t>
  </si>
  <si>
    <t>5,6-Dihydrouridine</t>
  </si>
  <si>
    <t>HMDB0004041</t>
  </si>
  <si>
    <t>C05519</t>
  </si>
  <si>
    <t>Allothreonine</t>
  </si>
  <si>
    <t>HMDB0000498</t>
  </si>
  <si>
    <t>4-Deoxyerythronic acid</t>
  </si>
  <si>
    <t>HMDB0004110</t>
  </si>
  <si>
    <t>C05682</t>
  </si>
  <si>
    <t>Phosphonoacetate</t>
  </si>
  <si>
    <t>HMDB0000499</t>
  </si>
  <si>
    <t>5-Tetradecenoic acid</t>
  </si>
  <si>
    <t>HMDB0004230</t>
  </si>
  <si>
    <t>C05942</t>
  </si>
  <si>
    <t>Pyrrole 2-carboxylate</t>
  </si>
  <si>
    <t>4-Hydroxybenzoic acid</t>
  </si>
  <si>
    <t>HMDB0004370</t>
  </si>
  <si>
    <t>C06213</t>
  </si>
  <si>
    <t>N-Methyltryptamine</t>
  </si>
  <si>
    <t>HMDB0000501</t>
  </si>
  <si>
    <t>7-Ketocholesterol</t>
  </si>
  <si>
    <t>HMDB0004437</t>
  </si>
  <si>
    <t>C06772</t>
  </si>
  <si>
    <t>Diethanolamine</t>
  </si>
  <si>
    <t>HMDB0000502</t>
  </si>
  <si>
    <t>3-Oxocholic acid</t>
  </si>
  <si>
    <t>HMDB0004825</t>
  </si>
  <si>
    <t>C04227</t>
  </si>
  <si>
    <t>Octopamine</t>
  </si>
  <si>
    <t>HMDB0000503</t>
  </si>
  <si>
    <t>7a-Hydroxy-3-oxo-5b-cholanoic acid</t>
  </si>
  <si>
    <t>HMDB0004827</t>
  </si>
  <si>
    <t>C10172</t>
  </si>
  <si>
    <t>Stachydrine</t>
  </si>
  <si>
    <t>HMDB0000505</t>
  </si>
  <si>
    <t>Allocholic acid</t>
  </si>
  <si>
    <t>HMDB0005060</t>
  </si>
  <si>
    <t>C16525</t>
  </si>
  <si>
    <t>FA (20:2)</t>
  </si>
  <si>
    <t>HMDB0000506</t>
  </si>
  <si>
    <t>Alpha-Muricholic acid</t>
  </si>
  <si>
    <t>C17647</t>
  </si>
  <si>
    <t>HMDB0005065</t>
  </si>
  <si>
    <t>Carnitine (18:1)</t>
  </si>
  <si>
    <t>HMDB0005066</t>
  </si>
  <si>
    <t>Carnitine (14:0)</t>
  </si>
  <si>
    <t>HMDB0000509</t>
  </si>
  <si>
    <t>Senecioic acid</t>
  </si>
  <si>
    <t>HMDB0005765</t>
  </si>
  <si>
    <t>C21016</t>
  </si>
  <si>
    <t>Ophthalmate</t>
  </si>
  <si>
    <t>Aminoadipic acid</t>
  </si>
  <si>
    <t>HMDB0006024</t>
  </si>
  <si>
    <t>Mevalolactone</t>
  </si>
  <si>
    <t>Capric acid</t>
  </si>
  <si>
    <t>HMDB0006028</t>
  </si>
  <si>
    <t>N-Acetylasparagine</t>
  </si>
  <si>
    <t>N-Acetyl-L-phenylalanine</t>
  </si>
  <si>
    <t>HMDB0006210</t>
  </si>
  <si>
    <t>Carnitine (17:0)</t>
  </si>
  <si>
    <t>HMDB0000513</t>
  </si>
  <si>
    <t>5b-Cholestane-3a,7a,12a,23R,25-pentol</t>
  </si>
  <si>
    <t>HMDB0006336</t>
  </si>
  <si>
    <t>C19851</t>
  </si>
  <si>
    <t>ADP-ribose phosphate</t>
  </si>
  <si>
    <t>HMDB0000514</t>
  </si>
  <si>
    <t>Allochenodeoxycholic acid</t>
  </si>
  <si>
    <t>C17664</t>
  </si>
  <si>
    <t>HMDB0006355</t>
  </si>
  <si>
    <t>C02670</t>
  </si>
  <si>
    <t>Glucuronolactone</t>
  </si>
  <si>
    <t>HMDB0000516</t>
  </si>
  <si>
    <t>Beta-D-Glucose</t>
  </si>
  <si>
    <t>C00221</t>
  </si>
  <si>
    <t>HMDB0006460</t>
  </si>
  <si>
    <t>Carnitine (20:0)</t>
  </si>
  <si>
    <t>L-Arginine</t>
  </si>
  <si>
    <t>HMDB0006557</t>
  </si>
  <si>
    <t>C00498</t>
  </si>
  <si>
    <t>ADP-glucose</t>
  </si>
  <si>
    <t>HMDB0000518</t>
  </si>
  <si>
    <t>Chenodeoxycholic acid</t>
  </si>
  <si>
    <t>C02528</t>
  </si>
  <si>
    <t>HMDB0007906</t>
  </si>
  <si>
    <t>PC (32:2)</t>
  </si>
  <si>
    <t>HMDB0000520</t>
  </si>
  <si>
    <t>5a-Cholestane-3a,7a,12a,25-tetrol</t>
  </si>
  <si>
    <t>HMDB0007971</t>
  </si>
  <si>
    <t>PC (34:1)</t>
  </si>
  <si>
    <t>HMDB0000521</t>
  </si>
  <si>
    <t>5Z-Tetradecenoic acid</t>
  </si>
  <si>
    <t>HMDB0008001</t>
  </si>
  <si>
    <t>PC (32:1)</t>
  </si>
  <si>
    <t>HMDB0000522</t>
  </si>
  <si>
    <t>3-Methylglutaconic acid</t>
  </si>
  <si>
    <t>HMDB0008016</t>
  </si>
  <si>
    <t>PC (36:5)</t>
  </si>
  <si>
    <t>HMDB0000523</t>
  </si>
  <si>
    <t>5-Androstene-3b,16b,17a-triol</t>
  </si>
  <si>
    <t>HMDB0008049</t>
  </si>
  <si>
    <t>PC (38:4)</t>
  </si>
  <si>
    <t>HMDB0000524</t>
  </si>
  <si>
    <t>5b-Cholestane-3a,7a,12a,25-tetrol</t>
  </si>
  <si>
    <t>HMDB0008069</t>
  </si>
  <si>
    <t>PC (36:1)</t>
  </si>
  <si>
    <t>HMDB0000525</t>
  </si>
  <si>
    <t>5-Hydroxyhexanoic acid</t>
  </si>
  <si>
    <t>HMDB0008103</t>
  </si>
  <si>
    <t>PC (36:2)</t>
  </si>
  <si>
    <t>HMDB0000526</t>
  </si>
  <si>
    <t>5a-Tetrahydrocortisol</t>
  </si>
  <si>
    <t>HMDB0008115</t>
  </si>
  <si>
    <t>PC (38:5)</t>
  </si>
  <si>
    <t>HMDB0000527</t>
  </si>
  <si>
    <t>6a,12a-Dihydroxylithocholic acid</t>
  </si>
  <si>
    <t>HMDB0008133</t>
  </si>
  <si>
    <t>PC (34:2)</t>
  </si>
  <si>
    <t>HMDB0000528</t>
  </si>
  <si>
    <t>4,5-Dihydroorotic acid</t>
  </si>
  <si>
    <t>HMDB0008252</t>
  </si>
  <si>
    <t>PC (40:8)</t>
  </si>
  <si>
    <t>HMDB0000529</t>
  </si>
  <si>
    <t>5-Dodecenoic acid</t>
  </si>
  <si>
    <t>HMDB0008280</t>
  </si>
  <si>
    <t>PC (40:4)</t>
  </si>
  <si>
    <t>HMDB0000530</t>
  </si>
  <si>
    <t>6-Ketoestriol</t>
  </si>
  <si>
    <t>HMDB0008376</t>
  </si>
  <si>
    <t>PC (40:6)</t>
  </si>
  <si>
    <t>HMDB0000531</t>
  </si>
  <si>
    <t>3-Hydroxyvaleric acid</t>
  </si>
  <si>
    <t>HMDB0008462</t>
  </si>
  <si>
    <t>PC (36:4)</t>
  </si>
  <si>
    <t>Acetylglycine</t>
  </si>
  <si>
    <t>HMDB0008599</t>
  </si>
  <si>
    <t>PC (40:5)</t>
  </si>
  <si>
    <t>HMDB0000534</t>
  </si>
  <si>
    <t>Campestanol</t>
  </si>
  <si>
    <t>HMDB0008616</t>
  </si>
  <si>
    <t>PC (44:8)</t>
  </si>
  <si>
    <t>HMDB0000535</t>
  </si>
  <si>
    <t>Caproic acid</t>
  </si>
  <si>
    <t>C01585</t>
  </si>
  <si>
    <t>HMDB0008923</t>
  </si>
  <si>
    <t>PE (32:0)</t>
  </si>
  <si>
    <t>Adenylsuccinic acid</t>
  </si>
  <si>
    <t>C03794</t>
  </si>
  <si>
    <t>HMDB0008960</t>
  </si>
  <si>
    <t>PE (34:2)</t>
  </si>
  <si>
    <t>HMDB0008990</t>
  </si>
  <si>
    <t>PE (34:1)</t>
  </si>
  <si>
    <t>HMDB0000539</t>
  </si>
  <si>
    <t>Arabinonic acid</t>
  </si>
  <si>
    <t>C00878</t>
  </si>
  <si>
    <t>HMDB0009057</t>
  </si>
  <si>
    <t>PE (36:1)</t>
  </si>
  <si>
    <t>HMDB0000540</t>
  </si>
  <si>
    <t>5-Androstene-3b,16a,17a-triol</t>
  </si>
  <si>
    <t>HMDB0009058</t>
  </si>
  <si>
    <t>PE (36:2)</t>
  </si>
  <si>
    <t>HMDB0000541</t>
  </si>
  <si>
    <t>7b-Hydroxy-3-oxo-5b-cholanoic acid</t>
  </si>
  <si>
    <t>HMDB0009064</t>
  </si>
  <si>
    <t>PE (38:1)</t>
  </si>
  <si>
    <t>HMDB0000542</t>
  </si>
  <si>
    <t>8-Hydroxyadenine</t>
  </si>
  <si>
    <t>HMDB0009070</t>
  </si>
  <si>
    <t>PE (38:5)</t>
  </si>
  <si>
    <t>HMDB0000543</t>
  </si>
  <si>
    <t>Benzenebutanoic acid</t>
  </si>
  <si>
    <t>HMDB0009092</t>
  </si>
  <si>
    <t>PE (36:3)</t>
  </si>
  <si>
    <t>HMDB0000544</t>
  </si>
  <si>
    <t>5-Hydroxymethyl-4-methyluracil</t>
  </si>
  <si>
    <t>HMDB0009098</t>
  </si>
  <si>
    <t>PE (38:3)</t>
  </si>
  <si>
    <t>HMDB0000545</t>
  </si>
  <si>
    <t>Chenodeoxycholic acid disulfate</t>
  </si>
  <si>
    <t>HMDB0009103</t>
  </si>
  <si>
    <t>PE (38:6)</t>
  </si>
  <si>
    <t>HMDB0000546</t>
  </si>
  <si>
    <t>Epietiocholanolone</t>
  </si>
  <si>
    <t>HMDB0009192</t>
  </si>
  <si>
    <t>PE (36:6)</t>
  </si>
  <si>
    <t>HMDB0000547</t>
  </si>
  <si>
    <t>Magnesium</t>
  </si>
  <si>
    <t>C00305</t>
  </si>
  <si>
    <t>HMDB0009268</t>
  </si>
  <si>
    <t>PE (40:5)</t>
  </si>
  <si>
    <t>HMDB0000548</t>
  </si>
  <si>
    <t>TG(10:0/10:0/10:0)</t>
  </si>
  <si>
    <t>HMDB0009333</t>
  </si>
  <si>
    <t>PE (40:7)</t>
  </si>
  <si>
    <t>HMDB0000549</t>
  </si>
  <si>
    <t>Gamma-Butyrolactone</t>
  </si>
  <si>
    <t>C01770</t>
  </si>
  <si>
    <t>HMDB0009420</t>
  </si>
  <si>
    <t>PE (38:4)</t>
  </si>
  <si>
    <t>HMDB0000550</t>
  </si>
  <si>
    <t>5-Androstenetriol</t>
  </si>
  <si>
    <t>HMDB0009778</t>
  </si>
  <si>
    <t>PI (32:0)</t>
  </si>
  <si>
    <t>HMDB0000551</t>
  </si>
  <si>
    <t>Etiocholanediol</t>
  </si>
  <si>
    <t>HMDB0010169</t>
  </si>
  <si>
    <t>SM (d18:1/16:0)</t>
  </si>
  <si>
    <t>HMDB0000552</t>
  </si>
  <si>
    <t>3-Methylglutarylcarnitine</t>
  </si>
  <si>
    <t>HMDB0010382</t>
  </si>
  <si>
    <t>Lyso-PC (16:0)</t>
  </si>
  <si>
    <t>HMDB0000553</t>
  </si>
  <si>
    <t>3L,7D,11D-Phytanic acid</t>
  </si>
  <si>
    <t>HMDB0010384</t>
  </si>
  <si>
    <t>Lyso-PC (18:0)</t>
  </si>
  <si>
    <t>HMDB0000554</t>
  </si>
  <si>
    <t>Dihydroandrosterone</t>
  </si>
  <si>
    <t>HMDB0010386</t>
  </si>
  <si>
    <t>Lyso-PC (18:2)</t>
  </si>
  <si>
    <t>HMDB0000555</t>
  </si>
  <si>
    <t>3-Methyladipic acid</t>
  </si>
  <si>
    <t>HMDB0010401</t>
  </si>
  <si>
    <t>Lyso-PC (22:4)</t>
  </si>
  <si>
    <t>HMDB0000556</t>
  </si>
  <si>
    <t>5b-Cholestane-3a,7a,12a,24,25-pentol</t>
  </si>
  <si>
    <t>HMDB0010717</t>
  </si>
  <si>
    <t>C00902</t>
  </si>
  <si>
    <t>Oxohexanoic acid</t>
  </si>
  <si>
    <t>HMDB0000557</t>
  </si>
  <si>
    <t>L-Alloisoleucine</t>
  </si>
  <si>
    <t>HMDB0011130</t>
  </si>
  <si>
    <t>Lyso-PE (18:0)</t>
  </si>
  <si>
    <t>HMDB0000558</t>
  </si>
  <si>
    <t>5a-Cholestane-3a,7a,12a,23,25-pentol</t>
  </si>
  <si>
    <t>HMDB0011175</t>
  </si>
  <si>
    <t>Leu-Pro</t>
  </si>
  <si>
    <t>HMDB0000559</t>
  </si>
  <si>
    <t>3-Methoxy-4-hydroxyphenylethyleneglycol sulfate</t>
  </si>
  <si>
    <t>HMDB0011503</t>
  </si>
  <si>
    <t>Lyso-PE (16:0)</t>
  </si>
  <si>
    <t>HMDB0000560</t>
  </si>
  <si>
    <t>5,8-Tetradecadienoic acid</t>
  </si>
  <si>
    <t>HMDB0011505</t>
  </si>
  <si>
    <t>Lyso-PE (18:1)</t>
  </si>
  <si>
    <t>HMDB0000561</t>
  </si>
  <si>
    <t>B-Carotene</t>
  </si>
  <si>
    <t>C02094</t>
  </si>
  <si>
    <t>HMDB0011518</t>
  </si>
  <si>
    <t>Lyso-PE (20:4)</t>
  </si>
  <si>
    <t>HMDB0011600</t>
  </si>
  <si>
    <t>C00913</t>
  </si>
  <si>
    <t>3-Methyladenine</t>
  </si>
  <si>
    <t>HMDB0000563</t>
  </si>
  <si>
    <t>D-Phenyllactic acid</t>
  </si>
  <si>
    <t>C05607</t>
  </si>
  <si>
    <t>HMDB0011602</t>
  </si>
  <si>
    <t>Formylglycine</t>
  </si>
  <si>
    <t>PC(16:0/16:0)</t>
  </si>
  <si>
    <t>C00157</t>
  </si>
  <si>
    <t>HMDB0011616</t>
  </si>
  <si>
    <t>C02353</t>
  </si>
  <si>
    <t>Adenosine cyclic phosphate</t>
  </si>
  <si>
    <t>HMDB0000565</t>
  </si>
  <si>
    <t>Galactonic acid</t>
  </si>
  <si>
    <t>C00880</t>
  </si>
  <si>
    <t>HMDB0011649</t>
  </si>
  <si>
    <t>Glycerophosphoinositol</t>
  </si>
  <si>
    <t>HMDB0000567</t>
  </si>
  <si>
    <t>Cinnamic acid</t>
  </si>
  <si>
    <t>C10438</t>
  </si>
  <si>
    <t>HMDB0011655</t>
  </si>
  <si>
    <t>C04441</t>
  </si>
  <si>
    <t>2-(3-Carboxy-3-aminopropyl)-histidine</t>
  </si>
  <si>
    <t>HMDB0000568</t>
  </si>
  <si>
    <t>D-Arabitol</t>
  </si>
  <si>
    <t>C01904</t>
  </si>
  <si>
    <t>HMDB0011691</t>
  </si>
  <si>
    <t>C02354</t>
  </si>
  <si>
    <t>Cytidine cyclic phosphate</t>
  </si>
  <si>
    <t>HMDB0000569</t>
  </si>
  <si>
    <t>Deoxypyridinoline</t>
  </si>
  <si>
    <t>HMDB0011745</t>
  </si>
  <si>
    <t>C02712</t>
  </si>
  <si>
    <t>N-Acetylmethionine</t>
  </si>
  <si>
    <t>HMDB0000570</t>
  </si>
  <si>
    <t>Coproporphyrin III</t>
  </si>
  <si>
    <t>C05770</t>
  </si>
  <si>
    <t>HMDB0011747</t>
  </si>
  <si>
    <t>C03557</t>
  </si>
  <si>
    <t>Ciliatine</t>
  </si>
  <si>
    <t>HMDB0000572</t>
  </si>
  <si>
    <t>Desmosine</t>
  </si>
  <si>
    <t>HMDB0011756</t>
  </si>
  <si>
    <t>C02710</t>
  </si>
  <si>
    <t>N-Acetylleucine</t>
  </si>
  <si>
    <t>HMDB0000573</t>
  </si>
  <si>
    <t>Elaidic acid</t>
  </si>
  <si>
    <t>C01712</t>
  </si>
  <si>
    <t>HMDB0012097</t>
  </si>
  <si>
    <t>SM (d18:1/14:0)</t>
  </si>
  <si>
    <t>HMDB0000574</t>
  </si>
  <si>
    <t>L-Cysteine</t>
  </si>
  <si>
    <t>C00097</t>
  </si>
  <si>
    <t>HMDB0012101</t>
  </si>
  <si>
    <t>SM (d18:1/18:1)</t>
  </si>
  <si>
    <t>DL-Homocystine</t>
  </si>
  <si>
    <t>HMDB0012103</t>
  </si>
  <si>
    <t>SM (d18:1/22:0)</t>
  </si>
  <si>
    <t>Monoethyl malonic acid</t>
  </si>
  <si>
    <t>HMDB0012108</t>
  </si>
  <si>
    <t>Lyso-PC (17:0)</t>
  </si>
  <si>
    <t>HMDB0000577</t>
  </si>
  <si>
    <t>5beta-Coprostanol</t>
  </si>
  <si>
    <t>HMDB0012152</t>
  </si>
  <si>
    <t>C16699</t>
  </si>
  <si>
    <t>2-Mannosyl-3-phosphoglycerate</t>
  </si>
  <si>
    <t>HMDB0000579</t>
  </si>
  <si>
    <t>Deuteroporphyrin IX</t>
  </si>
  <si>
    <t>HMDB0012275</t>
  </si>
  <si>
    <t>C05332</t>
  </si>
  <si>
    <t>Phenethylamine</t>
  </si>
  <si>
    <t>HMDB0000580</t>
  </si>
  <si>
    <t>Chondroitin sulfate</t>
  </si>
  <si>
    <t>C00607</t>
  </si>
  <si>
    <t>HMDB0012398</t>
  </si>
  <si>
    <t>PS (34:2)</t>
  </si>
  <si>
    <t>HMDB0012402</t>
  </si>
  <si>
    <t>PS (36:4)</t>
  </si>
  <si>
    <t>HMDB0000583</t>
  </si>
  <si>
    <t>Docosanamide</t>
  </si>
  <si>
    <t>HMDB0013127</t>
  </si>
  <si>
    <t>3-Hydroxycarnitine (4:0)</t>
  </si>
  <si>
    <t>HMDB0000585</t>
  </si>
  <si>
    <t>Glucosylgalactosyl hydroxylysine</t>
  </si>
  <si>
    <t>HMDB0013130</t>
  </si>
  <si>
    <t>Carnitine (glutaryl)</t>
  </si>
  <si>
    <t>HMDB0000586</t>
  </si>
  <si>
    <t>Potassium</t>
  </si>
  <si>
    <t>C00238</t>
  </si>
  <si>
    <t>HMDB0013207</t>
  </si>
  <si>
    <t>Carnitine (16:1)</t>
  </si>
  <si>
    <t>HMDB0000588</t>
  </si>
  <si>
    <t>Sodium</t>
  </si>
  <si>
    <t>C01330</t>
  </si>
  <si>
    <t>HMDB0013286</t>
  </si>
  <si>
    <t>N-Undecanoylglycine</t>
  </si>
  <si>
    <t>HMDB0000590</t>
  </si>
  <si>
    <t>Glutarylglycine</t>
  </si>
  <si>
    <t>HMDB0013287</t>
  </si>
  <si>
    <t>N,N-Dimethyllysine</t>
  </si>
  <si>
    <t>HMDB0013318</t>
  </si>
  <si>
    <t>C00977</t>
  </si>
  <si>
    <t>Tryptophanamide</t>
  </si>
  <si>
    <t>HMDB0000593</t>
  </si>
  <si>
    <t>PC(18:1(9Z)/18:1(9Z))</t>
  </si>
  <si>
    <t>HMDB0013340</t>
  </si>
  <si>
    <t>3-Hydroxycarnitine (18:1)</t>
  </si>
  <si>
    <t>HMDB0000594</t>
  </si>
  <si>
    <t>gamma-Glutamylphenylalanine</t>
  </si>
  <si>
    <t>HMDB0013713</t>
  </si>
  <si>
    <t>N-Acetyltryptophan</t>
  </si>
  <si>
    <t>HMDB0000595</t>
  </si>
  <si>
    <t>Hydrogen carbonate</t>
  </si>
  <si>
    <t>C01353</t>
  </si>
  <si>
    <t>HMDB0013716</t>
  </si>
  <si>
    <t>C01799</t>
  </si>
  <si>
    <t>Norvaline</t>
  </si>
  <si>
    <t>HMDB0000596</t>
  </si>
  <si>
    <t>Glucosylsphingosine</t>
  </si>
  <si>
    <t>C03108</t>
  </si>
  <si>
    <t>HMDB0015654</t>
  </si>
  <si>
    <t>Methacholine</t>
  </si>
  <si>
    <t>HMDB0000598</t>
  </si>
  <si>
    <t>Sulfide</t>
  </si>
  <si>
    <t>C00087</t>
  </si>
  <si>
    <t>HMDB0015687</t>
  </si>
  <si>
    <t>Salicylamide</t>
  </si>
  <si>
    <t>HMDB0000599</t>
  </si>
  <si>
    <t>Chromium</t>
  </si>
  <si>
    <t>C19368</t>
  </si>
  <si>
    <t>HMDB0028691</t>
  </si>
  <si>
    <t>Ala-Leu</t>
  </si>
  <si>
    <t>HMDB0000600</t>
  </si>
  <si>
    <t>Galactosylhydroxylysine</t>
  </si>
  <si>
    <t>C05547</t>
  </si>
  <si>
    <t>HMDB0028699</t>
  </si>
  <si>
    <t>Ala-Tyr</t>
  </si>
  <si>
    <t>HMDB0000601</t>
  </si>
  <si>
    <t>Coprocholic acid</t>
  </si>
  <si>
    <t>HMDB0028702</t>
  </si>
  <si>
    <t>Arg-Ala</t>
  </si>
  <si>
    <t>HMDB0000603</t>
  </si>
  <si>
    <t>cis-4-Decenedioic acid</t>
  </si>
  <si>
    <t>HMDB0028761</t>
  </si>
  <si>
    <t>Asp-Pro</t>
  </si>
  <si>
    <t>HMDB0000606</t>
  </si>
  <si>
    <t>D-2-Hydroxyglutaric acid</t>
  </si>
  <si>
    <t>C01087</t>
  </si>
  <si>
    <t>HMDB0028815</t>
  </si>
  <si>
    <t>Glu-Asp</t>
  </si>
  <si>
    <t>HMDB0000607</t>
  </si>
  <si>
    <t>Cyanocobalamin</t>
  </si>
  <si>
    <t>C02823</t>
  </si>
  <si>
    <t>HMDB0028817</t>
  </si>
  <si>
    <t>Glu-Gln</t>
  </si>
  <si>
    <t>HMDB0000608</t>
  </si>
  <si>
    <t>Cobalt</t>
  </si>
  <si>
    <t>C00175</t>
  </si>
  <si>
    <t>HMDB0028818</t>
  </si>
  <si>
    <t>Glu-Glu</t>
  </si>
  <si>
    <t>HMDB0000609</t>
  </si>
  <si>
    <t>DL-Dopa</t>
  </si>
  <si>
    <t>HMDB0028827</t>
  </si>
  <si>
    <t>Glu-Pro</t>
  </si>
  <si>
    <t>HMDB0000610</t>
  </si>
  <si>
    <t>CE(18:2(9Z,12Z))</t>
  </si>
  <si>
    <t>C15441</t>
  </si>
  <si>
    <t>HMDB0028933</t>
  </si>
  <si>
    <t>Leu-Leu</t>
  </si>
  <si>
    <t>HMDB0000611</t>
  </si>
  <si>
    <t>Coproporphyrin II</t>
  </si>
  <si>
    <t>HMDB0028942</t>
  </si>
  <si>
    <t>Leu-Val</t>
  </si>
  <si>
    <t>HMDB0000613</t>
  </si>
  <si>
    <t>Erythronic acid</t>
  </si>
  <si>
    <t>HMDB0028977</t>
  </si>
  <si>
    <t>Met-Leu</t>
  </si>
  <si>
    <t>HMDB0000614</t>
  </si>
  <si>
    <t>PS(16:0/16:0)</t>
  </si>
  <si>
    <t>C02737</t>
  </si>
  <si>
    <t>HMDB0029033</t>
  </si>
  <si>
    <t>Ser-Arg</t>
  </si>
  <si>
    <t>HMDB0000617</t>
  </si>
  <si>
    <t>2-Furoic acid</t>
  </si>
  <si>
    <t>C01546</t>
  </si>
  <si>
    <t>HMDB0029055</t>
  </si>
  <si>
    <t>Thr-Arg</t>
  </si>
  <si>
    <t>HMDB0000618</t>
  </si>
  <si>
    <t>D-Ribulose 5-phosphate</t>
  </si>
  <si>
    <t>C00199</t>
  </si>
  <si>
    <t>HMDB0029099</t>
  </si>
  <si>
    <t>Tyr-Arg</t>
  </si>
  <si>
    <t>Cholic acid</t>
  </si>
  <si>
    <t>HMDB0029132</t>
  </si>
  <si>
    <t>Val-Lys</t>
  </si>
  <si>
    <t>HMDB0000620</t>
  </si>
  <si>
    <t>Glutaconic acid</t>
  </si>
  <si>
    <t>C02214</t>
  </si>
  <si>
    <t>HMDB0029134</t>
  </si>
  <si>
    <t>Val-Phe</t>
  </si>
  <si>
    <t>HMDB0000621</t>
  </si>
  <si>
    <t>D-Ribulose</t>
  </si>
  <si>
    <t>C00309</t>
  </si>
  <si>
    <t>HMDB0029415</t>
  </si>
  <si>
    <t>C03727</t>
  </si>
  <si>
    <t>S-Carboxymethylcysteine</t>
  </si>
  <si>
    <t>Ethylmalonic acid</t>
  </si>
  <si>
    <t>HMDB0029430</t>
  </si>
  <si>
    <t>C03510</t>
  </si>
  <si>
    <t>Methionine sulfoximine</t>
  </si>
  <si>
    <t>HMDB0000623</t>
  </si>
  <si>
    <t>Dodecanedioic acid</t>
  </si>
  <si>
    <t>C02678</t>
  </si>
  <si>
    <t>HMDB0029659</t>
  </si>
  <si>
    <t>C03663</t>
  </si>
  <si>
    <t>2',4'-Dihydroxyacetophenone</t>
  </si>
  <si>
    <t>HMDB0000624</t>
  </si>
  <si>
    <t>D-Leucic acid</t>
  </si>
  <si>
    <t>C03264</t>
  </si>
  <si>
    <t>HMDB0029738</t>
  </si>
  <si>
    <t>Indole-3-methyl acetate</t>
  </si>
  <si>
    <t>Gluconic acid</t>
  </si>
  <si>
    <t>HMDB0029739</t>
  </si>
  <si>
    <t>C02693</t>
  </si>
  <si>
    <t>Indole-3-acetamide</t>
  </si>
  <si>
    <t>Deoxycholic acid</t>
  </si>
  <si>
    <t>HMDB0029881</t>
  </si>
  <si>
    <t>C00818</t>
  </si>
  <si>
    <t>Saccharate</t>
  </si>
  <si>
    <t>HMDB0000628</t>
  </si>
  <si>
    <t>Epitestosterone</t>
  </si>
  <si>
    <t>HMDB0031159</t>
  </si>
  <si>
    <t>Hydroxycitrate</t>
  </si>
  <si>
    <t>HMDB0000629</t>
  </si>
  <si>
    <t>Chondroitin</t>
  </si>
  <si>
    <t>C00401</t>
  </si>
  <si>
    <t>HMDB0031522</t>
  </si>
  <si>
    <t>C00830</t>
  </si>
  <si>
    <t>Mesoxalate</t>
  </si>
  <si>
    <t>HMDB0032619</t>
  </si>
  <si>
    <t>C07112</t>
  </si>
  <si>
    <t>1-Phenylethanol</t>
  </si>
  <si>
    <t>HMDB0000631</t>
  </si>
  <si>
    <t>Deoxycholic acid glycine conjugate</t>
  </si>
  <si>
    <t xml:space="preserve">C05464 </t>
  </si>
  <si>
    <t>HMDB0033731</t>
  </si>
  <si>
    <t>C06413</t>
  </si>
  <si>
    <t>Quinoline</t>
  </si>
  <si>
    <t>HMDB0000632</t>
  </si>
  <si>
    <t>Dermatan</t>
  </si>
  <si>
    <t>C00426</t>
  </si>
  <si>
    <t>HMDB0033752</t>
  </si>
  <si>
    <t>C01198</t>
  </si>
  <si>
    <t>3-(2-Hydroxyphenyl)propanoate</t>
  </si>
  <si>
    <t>HMDB0000633</t>
  </si>
  <si>
    <t>D-Biopterin</t>
  </si>
  <si>
    <t>HMDB0034297</t>
  </si>
  <si>
    <t>C08365</t>
  </si>
  <si>
    <t>Hydroxy-FA (18:1)</t>
  </si>
  <si>
    <t>Citraconic acid</t>
  </si>
  <si>
    <t>HMDB0035289</t>
  </si>
  <si>
    <t>2,5-Dimethylpyrazine</t>
  </si>
  <si>
    <t>HMDB0000635</t>
  </si>
  <si>
    <t>Succinylacetone</t>
  </si>
  <si>
    <t>HMDB0036458</t>
  </si>
  <si>
    <t>C01234</t>
  </si>
  <si>
    <t>1-Aminocyclopropanecarboxylate</t>
  </si>
  <si>
    <t>Chenodeoxycholic acid glycine conjugate</t>
  </si>
  <si>
    <t>Dodecanoic acid</t>
  </si>
  <si>
    <t>C00158/C00311</t>
  </si>
  <si>
    <t>Citrate/Isocitrate</t>
  </si>
  <si>
    <t>Galactaric acid</t>
  </si>
  <si>
    <t>Glycerophosphoethanolamine</t>
  </si>
  <si>
    <t>HMDB0000640</t>
  </si>
  <si>
    <t>Levoglucosan</t>
  </si>
  <si>
    <t>Carnitine (16:0)</t>
  </si>
  <si>
    <t>L-Glutamine</t>
  </si>
  <si>
    <t>FA (8:0)</t>
  </si>
  <si>
    <t>HMDB0000642</t>
  </si>
  <si>
    <t>Erythronilic acid</t>
  </si>
  <si>
    <t>2-Hydroxyglutarate</t>
  </si>
  <si>
    <t>HMDB0000643</t>
  </si>
  <si>
    <t>Coproporphyrin I</t>
  </si>
  <si>
    <t>C05769</t>
  </si>
  <si>
    <t>C00199/C00117/C00231</t>
  </si>
  <si>
    <t>Ribulose/Ribose/Xylulose 5-phosphate</t>
  </si>
  <si>
    <t>HMDB0000644</t>
  </si>
  <si>
    <t>Coproporphyrin IV</t>
  </si>
  <si>
    <t>HMDB0000797</t>
  </si>
  <si>
    <t>C04823</t>
  </si>
  <si>
    <t>SAICAR</t>
  </si>
  <si>
    <t>HMDB0000807</t>
  </si>
  <si>
    <t>C00597/C00631 </t>
  </si>
  <si>
    <t>2-/3-Phosphoglycerate</t>
  </si>
  <si>
    <t>HMDB0000646</t>
  </si>
  <si>
    <t>L-Arabinose</t>
  </si>
  <si>
    <t>C00259</t>
  </si>
  <si>
    <t>HMDB0001409</t>
  </si>
  <si>
    <t>C00365</t>
  </si>
  <si>
    <t>Deoxyuridine monophosphate</t>
  </si>
  <si>
    <t>HMDB0000648</t>
  </si>
  <si>
    <t>Galactosylsphingosine</t>
  </si>
  <si>
    <t>C01747</t>
  </si>
  <si>
    <t>HMDB0002203</t>
  </si>
  <si>
    <t>C02774</t>
  </si>
  <si>
    <t>Hydroxy-FA (10:0)</t>
  </si>
  <si>
    <t>HMDB0000649</t>
  </si>
  <si>
    <t>Clionasterol</t>
  </si>
  <si>
    <t>C19654</t>
  </si>
  <si>
    <t>HMDB0002545</t>
  </si>
  <si>
    <t>C08348</t>
  </si>
  <si>
    <t>Galacturonate</t>
  </si>
  <si>
    <t>HMDB0000650</t>
  </si>
  <si>
    <t>D-Alpha-aminobutyric acid</t>
  </si>
  <si>
    <t>C02261</t>
  </si>
  <si>
    <t>HMDB0003357</t>
  </si>
  <si>
    <t>C00437</t>
  </si>
  <si>
    <t>N-Acetylornithine</t>
  </si>
  <si>
    <t>HMDB0000651</t>
  </si>
  <si>
    <t>Decanoylcarnitine</t>
  </si>
  <si>
    <t>HMDB0005199</t>
  </si>
  <si>
    <t>C09642</t>
  </si>
  <si>
    <t>Salsolinol</t>
  </si>
  <si>
    <t>HMDB0000652</t>
  </si>
  <si>
    <t>Chondroitin 4-sulfate</t>
  </si>
  <si>
    <t>C00634</t>
  </si>
  <si>
    <t>HMDB0006055</t>
  </si>
  <si>
    <t>C01015</t>
  </si>
  <si>
    <t>cis-4-Hydroxyproline</t>
  </si>
  <si>
    <t>HMDB0000653</t>
  </si>
  <si>
    <t>Cholesterol sulfate</t>
  </si>
  <si>
    <t>C18043</t>
  </si>
  <si>
    <t>HMDB0011148</t>
  </si>
  <si>
    <t>C04598</t>
  </si>
  <si>
    <t>Platelet-activating factor</t>
  </si>
  <si>
    <t>HMDB0000655</t>
  </si>
  <si>
    <t>Cholestane-3,7,12,25-tetrol</t>
  </si>
  <si>
    <t>HMDB0034365</t>
  </si>
  <si>
    <t>C01047 </t>
  </si>
  <si>
    <t>Theanine</t>
  </si>
  <si>
    <t>HMDB0000656</t>
  </si>
  <si>
    <t>Cysteineglutathione disulfide</t>
  </si>
  <si>
    <t>HMDB0062660</t>
  </si>
  <si>
    <t>C01046</t>
  </si>
  <si>
    <t>N-Methylglutamate</t>
  </si>
  <si>
    <t>HMDB0000657</t>
  </si>
  <si>
    <t>Copper</t>
  </si>
  <si>
    <t>C00070</t>
  </si>
  <si>
    <t>MA3TEM029</t>
  </si>
  <si>
    <t>C11537</t>
  </si>
  <si>
    <t>Sulfolactate</t>
  </si>
  <si>
    <t>HMDB0000658</t>
  </si>
  <si>
    <t>CE(16:1(9Z))</t>
  </si>
  <si>
    <t>C02530</t>
  </si>
  <si>
    <t>METPA0134</t>
  </si>
  <si>
    <t>C01118</t>
  </si>
  <si>
    <t>O-Succinyl homoserine</t>
  </si>
  <si>
    <t>HMDB0000659</t>
  </si>
  <si>
    <t>Deoxycholic acid disulfate</t>
  </si>
  <si>
    <t>METPA0216</t>
  </si>
  <si>
    <t>C01727</t>
  </si>
  <si>
    <t>Lumichrome</t>
  </si>
  <si>
    <t>HMDB0000660</t>
  </si>
  <si>
    <t>D-Fructose</t>
  </si>
  <si>
    <t>C02336</t>
  </si>
  <si>
    <t>METPA0236</t>
  </si>
  <si>
    <t>C01987</t>
  </si>
  <si>
    <t>2-Aminophenol</t>
  </si>
  <si>
    <t>Glutaric acid</t>
  </si>
  <si>
    <t>METPA0312</t>
  </si>
  <si>
    <t>C02637</t>
  </si>
  <si>
    <t>3-Dehydroshikimate</t>
  </si>
  <si>
    <t>HMDB0000662</t>
  </si>
  <si>
    <t>Fluoride</t>
  </si>
  <si>
    <t>C00742</t>
  </si>
  <si>
    <t>METPA0354</t>
  </si>
  <si>
    <t>C03056</t>
  </si>
  <si>
    <t>2,6-Dihydroxypyridine</t>
  </si>
  <si>
    <t>HMDB0000663</t>
  </si>
  <si>
    <t>Glucaric acid</t>
  </si>
  <si>
    <t>METPA0374</t>
  </si>
  <si>
    <t>C03203</t>
  </si>
  <si>
    <t>1-Hydroxy-2-naphthoate</t>
  </si>
  <si>
    <t>HMDB0000664</t>
  </si>
  <si>
    <t>Isohyodeoxycholic acid</t>
  </si>
  <si>
    <t>METPA0433</t>
  </si>
  <si>
    <t>C03752</t>
  </si>
  <si>
    <t>Glucosaminate</t>
  </si>
  <si>
    <t>HMDB0000665</t>
  </si>
  <si>
    <t>Leucinic acid</t>
  </si>
  <si>
    <t>METPA1684</t>
  </si>
  <si>
    <t>C04083</t>
  </si>
  <si>
    <t>N6-(delta2-Isopentenyl)-adenine</t>
  </si>
  <si>
    <t>HMDB0000666</t>
  </si>
  <si>
    <t>Heptanoic acid</t>
  </si>
  <si>
    <t>C17714</t>
  </si>
  <si>
    <t>HMDB0037115</t>
  </si>
  <si>
    <t>2-Hydroxy-4-(methylthio)butanoate</t>
  </si>
  <si>
    <t>HMDB0000667</t>
  </si>
  <si>
    <t>L-Thyronine</t>
  </si>
  <si>
    <t>HMDB0059654</t>
  </si>
  <si>
    <t>C16637</t>
  </si>
  <si>
    <t>Deoxypentose monophosphates</t>
  </si>
  <si>
    <t>HMDB0000668</t>
  </si>
  <si>
    <t>Hematoporphyrin IX</t>
  </si>
  <si>
    <t>HMDB0060067</t>
  </si>
  <si>
    <t>C05673</t>
  </si>
  <si>
    <t>CMP-2-aminoethylphosphonate</t>
  </si>
  <si>
    <t>Ortho-Hydroxyphenylacetic acid</t>
  </si>
  <si>
    <t>C05852</t>
  </si>
  <si>
    <t>HMDB0060080</t>
  </si>
  <si>
    <t>C03958</t>
  </si>
  <si>
    <t>Thyrotropin releasing hormone</t>
  </si>
  <si>
    <t>Homo-L-arginine</t>
  </si>
  <si>
    <t>HMDB0060244</t>
  </si>
  <si>
    <t>C13482</t>
  </si>
  <si>
    <t>P-DMEA</t>
  </si>
  <si>
    <t>HMDB0000671</t>
  </si>
  <si>
    <t>Indolelactic acid</t>
  </si>
  <si>
    <t>C02043</t>
  </si>
  <si>
    <t>HMDB0060412</t>
  </si>
  <si>
    <t>C16614</t>
  </si>
  <si>
    <t>Thiopurine S-methylether</t>
  </si>
  <si>
    <t>HMDB0000672</t>
  </si>
  <si>
    <t>Hexadecanedioic acid</t>
  </si>
  <si>
    <t>C19615</t>
  </si>
  <si>
    <t>HMDB0060461</t>
  </si>
  <si>
    <t>C07091</t>
  </si>
  <si>
    <t>Acetylacrylate</t>
  </si>
  <si>
    <t>HMDB0000673</t>
  </si>
  <si>
    <t>Linoleic acid</t>
  </si>
  <si>
    <t>C01595</t>
  </si>
  <si>
    <t>HMDB0060473</t>
  </si>
  <si>
    <t>C02872</t>
  </si>
  <si>
    <t>Diphthamide</t>
  </si>
  <si>
    <t>HMDB0000674</t>
  </si>
  <si>
    <t>PA(16:0/16:0)</t>
  </si>
  <si>
    <t>C00416</t>
  </si>
  <si>
    <t>HMDB0060484</t>
  </si>
  <si>
    <t>C00331</t>
  </si>
  <si>
    <t>Indole-3-pyruvate</t>
  </si>
  <si>
    <t>HMDB0000675</t>
  </si>
  <si>
    <t>Iodine</t>
  </si>
  <si>
    <t>C01382</t>
  </si>
  <si>
    <t>HMDB0061633</t>
  </si>
  <si>
    <t>3-Hydroxycarnitine (6:0)</t>
  </si>
  <si>
    <t>HMDB0000676</t>
  </si>
  <si>
    <t>L-Homocystine</t>
  </si>
  <si>
    <t>HMDB0061634</t>
  </si>
  <si>
    <t>3-Hydroxycarnitine (8:0)</t>
  </si>
  <si>
    <t>HMDB0000678</t>
  </si>
  <si>
    <t>Isovalerylglycine</t>
  </si>
  <si>
    <t>HMDB0061640</t>
  </si>
  <si>
    <t>3-Hydroxycarnitine (14:0)</t>
  </si>
  <si>
    <t>HMDB0000679</t>
  </si>
  <si>
    <t>Homocitrulline</t>
  </si>
  <si>
    <t>C02427</t>
  </si>
  <si>
    <t>HMDB0061642</t>
  </si>
  <si>
    <t>3-Hydroxycarnitine (16:0)</t>
  </si>
  <si>
    <t>HMDB0061653</t>
  </si>
  <si>
    <t>Hydroxy-FA (7:0)</t>
  </si>
  <si>
    <t>HMDB0000683</t>
  </si>
  <si>
    <t>Harderoporphyrin</t>
  </si>
  <si>
    <t>HMDB0062164</t>
  </si>
  <si>
    <t>Thioproline</t>
  </si>
  <si>
    <t>L-Kynurenine</t>
  </si>
  <si>
    <t>HMDB0062388</t>
  </si>
  <si>
    <t>4alpha-Hydroxyformyl-4beta-methyl-5alpha-cholest-8-en-3beta-ol</t>
  </si>
  <si>
    <t>HMDB0000686</t>
  </si>
  <si>
    <t>Isoursodeoxycholic acid</t>
  </si>
  <si>
    <t>C17662</t>
  </si>
  <si>
    <t>HMDB0062477</t>
  </si>
  <si>
    <t>C00586</t>
  </si>
  <si>
    <t>2-Deoxyglucose</t>
  </si>
  <si>
    <t>L-Leucine</t>
  </si>
  <si>
    <t>HMDB0062555</t>
  </si>
  <si>
    <t>3-Hydroxycarnitine (5:0)</t>
  </si>
  <si>
    <t>HMDB0000688</t>
  </si>
  <si>
    <t>Isovalerylcarnitine</t>
  </si>
  <si>
    <t>HMDB0062715</t>
  </si>
  <si>
    <t>Acetylaminoadipate</t>
  </si>
  <si>
    <t>HMDB0000689</t>
  </si>
  <si>
    <t>Isocaproic acid</t>
  </si>
  <si>
    <t>HMDB0094701</t>
  </si>
  <si>
    <t>N-Acetylproline</t>
  </si>
  <si>
    <t>Malonic acid</t>
  </si>
  <si>
    <t>C04025</t>
  </si>
  <si>
    <t>HMDB0094802</t>
  </si>
  <si>
    <t>Octenoylglycine</t>
  </si>
  <si>
    <t>HMDB0000692</t>
  </si>
  <si>
    <t>Fe2+</t>
  </si>
  <si>
    <t>C14818</t>
  </si>
  <si>
    <t>HMDB0112289</t>
  </si>
  <si>
    <t>PS (36:1)</t>
  </si>
  <si>
    <t>HMDB0000693</t>
  </si>
  <si>
    <t>Heparan sulfate</t>
  </si>
  <si>
    <t>C00925</t>
  </si>
  <si>
    <t>HMDB0112415</t>
  </si>
  <si>
    <t>PS (38:5)</t>
  </si>
  <si>
    <t>HMDB0000694</t>
  </si>
  <si>
    <t>L-2-Hydroxyglutaric acid</t>
  </si>
  <si>
    <t>C03196</t>
  </si>
  <si>
    <t>HMDB0112430</t>
  </si>
  <si>
    <t>PS (38:3)</t>
  </si>
  <si>
    <t>HMDB0112433</t>
  </si>
  <si>
    <t>PS (38:6)</t>
  </si>
  <si>
    <t>L-Methionine</t>
  </si>
  <si>
    <t>HMDB0112608</t>
  </si>
  <si>
    <t>PS (40:6)</t>
  </si>
  <si>
    <t>HMDB0000697</t>
  </si>
  <si>
    <t>Isocoproporphyrin</t>
  </si>
  <si>
    <t>HMDB0112770</t>
  </si>
  <si>
    <t>PS (40:5)</t>
  </si>
  <si>
    <t>HMDB0000698</t>
  </si>
  <si>
    <t>Lithocholic acid glycine conjugate</t>
  </si>
  <si>
    <t>C15557</t>
  </si>
  <si>
    <t>HMDB0112797</t>
  </si>
  <si>
    <t>PS (40:7)</t>
  </si>
  <si>
    <t>HMDB0240266</t>
  </si>
  <si>
    <t>Methyl vanillate</t>
  </si>
  <si>
    <t>HMDB0000700</t>
  </si>
  <si>
    <t>Hydroxypropionic acid</t>
  </si>
  <si>
    <t>C01013</t>
  </si>
  <si>
    <t>HMDB0240602</t>
  </si>
  <si>
    <t>Lyso-PG (18:1)</t>
  </si>
  <si>
    <t>HMDB0000701</t>
  </si>
  <si>
    <t>Hexanoylglycine</t>
  </si>
  <si>
    <t>C01742</t>
  </si>
  <si>
    <t>Palatinose</t>
  </si>
  <si>
    <t>Mandelic acid</t>
  </si>
  <si>
    <t>C02290</t>
  </si>
  <si>
    <t xml:space="preserve">Carnitinamide </t>
  </si>
  <si>
    <t>HMDB0000704</t>
  </si>
  <si>
    <t>Isoxanthopterin</t>
  </si>
  <si>
    <t>C03975</t>
  </si>
  <si>
    <t>C02821</t>
  </si>
  <si>
    <t>Cortisol 21-acetate</t>
  </si>
  <si>
    <t>Hexanoylcarnitine</t>
  </si>
  <si>
    <t>C02886</t>
  </si>
  <si>
    <t>S-Hexyl glutathione</t>
  </si>
  <si>
    <t>HMDB0000706</t>
  </si>
  <si>
    <t>Aspartylphenylalanine</t>
  </si>
  <si>
    <t>C03030</t>
  </si>
  <si>
    <t>Uracil 5-carboxylate</t>
  </si>
  <si>
    <t>4-Hydroxyphenylpyruvic acid</t>
  </si>
  <si>
    <t>C03212</t>
  </si>
  <si>
    <t>2,4-Dihydroxypteridine</t>
  </si>
  <si>
    <t>HMDB0000708</t>
  </si>
  <si>
    <t>Glycoursodeoxycholic acid</t>
  </si>
  <si>
    <t>C03537</t>
  </si>
  <si>
    <t>S-Acetylthioethanolamine</t>
  </si>
  <si>
    <t>HMDB0000709</t>
  </si>
  <si>
    <t>L-Cysteinylglycine disulfide</t>
  </si>
  <si>
    <t>C03947</t>
  </si>
  <si>
    <t>Glycerol cyclic phosphate</t>
  </si>
  <si>
    <t>HMDB0000710</t>
  </si>
  <si>
    <t>4-Hydroxybutyric acid</t>
  </si>
  <si>
    <t>C01991</t>
  </si>
  <si>
    <t>C04423</t>
  </si>
  <si>
    <t>Nicotinamide hypoxanthine dinucleotide</t>
  </si>
  <si>
    <t>Hydroxyoctanoic acid</t>
  </si>
  <si>
    <t>C06333</t>
  </si>
  <si>
    <t>Aniline-2-sulfonate</t>
  </si>
  <si>
    <t>HMDB0000712</t>
  </si>
  <si>
    <t>Hexadecanedioic acid mono-L-carnitine ester</t>
  </si>
  <si>
    <t>C06414</t>
  </si>
  <si>
    <t>4-Quinolinecarboxylate</t>
  </si>
  <si>
    <t>HMDB0000713</t>
  </si>
  <si>
    <t>Isoallolithocholic acid</t>
  </si>
  <si>
    <t>C06468</t>
  </si>
  <si>
    <t>Psicose</t>
  </si>
  <si>
    <t>Hippuric acid</t>
  </si>
  <si>
    <t>C12064</t>
  </si>
  <si>
    <t>Resorcinol monoacetate</t>
  </si>
  <si>
    <t>Kynurenic acid</t>
  </si>
  <si>
    <t>C12107</t>
  </si>
  <si>
    <t>3-Amino-5-hydroxybenzoate</t>
  </si>
  <si>
    <t>HMDB0000716</t>
  </si>
  <si>
    <t>L-Pipecolic acid</t>
  </si>
  <si>
    <t>C12115</t>
  </si>
  <si>
    <t>3-Amino-4-hydroxybenzoate</t>
  </si>
  <si>
    <t>HMDB0000717</t>
  </si>
  <si>
    <t>Isolithocholic acid</t>
  </si>
  <si>
    <t>C17658</t>
  </si>
  <si>
    <t>C12323</t>
  </si>
  <si>
    <t>4-Hydroxyphenylglycine</t>
  </si>
  <si>
    <t>HMDB0000718</t>
  </si>
  <si>
    <t>Isovaleric acid</t>
  </si>
  <si>
    <t>C08262</t>
  </si>
  <si>
    <t>C13050</t>
  </si>
  <si>
    <t>Cyclic ADP-ribose</t>
  </si>
  <si>
    <t>L-Homoserine</t>
  </si>
  <si>
    <t>UNKOWN001</t>
  </si>
  <si>
    <t>3-Methyl-2-oxindole</t>
  </si>
  <si>
    <t>HMDB0000720</t>
  </si>
  <si>
    <t>Levulinic acid</t>
  </si>
  <si>
    <t>UNKOWN002</t>
  </si>
  <si>
    <t>PC (20:0)</t>
  </si>
  <si>
    <t>HMDB0000721</t>
  </si>
  <si>
    <t>Glycylproline</t>
  </si>
  <si>
    <t>4-Hydroxyproline</t>
  </si>
  <si>
    <t>HMDB0000726</t>
  </si>
  <si>
    <t>Isovalerylglutamic acid</t>
  </si>
  <si>
    <t>HMDB0000727</t>
  </si>
  <si>
    <t>L-Threoneopterin</t>
  </si>
  <si>
    <t>HMDB0000728</t>
  </si>
  <si>
    <t>Hydroxypropionic porphyrin III</t>
  </si>
  <si>
    <t>HMDB0000729</t>
  </si>
  <si>
    <t>Alpha-Hydroxyisobutyric acid</t>
  </si>
  <si>
    <t>HMDB0000730</t>
  </si>
  <si>
    <t>Isobutyrylglycine</t>
  </si>
  <si>
    <t>HMDB0000731</t>
  </si>
  <si>
    <t>Cysteine-S-sulfate</t>
  </si>
  <si>
    <t>C05824</t>
  </si>
  <si>
    <t>HMDB0000732</t>
  </si>
  <si>
    <t>Hydroxykynurenine</t>
  </si>
  <si>
    <t>C02794</t>
  </si>
  <si>
    <t>HMDB0000733</t>
  </si>
  <si>
    <t>Hyodeoxycholic acid</t>
  </si>
  <si>
    <t>C15517</t>
  </si>
  <si>
    <t>Indoleacrylic acid</t>
  </si>
  <si>
    <t>HMDB0000735</t>
  </si>
  <si>
    <t>Hydroxyphenylacetylglycine</t>
  </si>
  <si>
    <t>C05596</t>
  </si>
  <si>
    <t>HMDB0000736</t>
  </si>
  <si>
    <t>Isobutyryl-L-carnitine</t>
  </si>
  <si>
    <t>HMDB0000737</t>
  </si>
  <si>
    <t>Heptacarboxylporphyrin I</t>
  </si>
  <si>
    <t>HMDB0000739</t>
  </si>
  <si>
    <t>Isodesmosine</t>
  </si>
  <si>
    <t>HMDB0000740</t>
  </si>
  <si>
    <t>Lactulose</t>
  </si>
  <si>
    <t>C07064</t>
  </si>
  <si>
    <t>C05330</t>
  </si>
  <si>
    <t>HMDB0000743</t>
  </si>
  <si>
    <t>Hexacarboxylporphyrin I</t>
  </si>
  <si>
    <t>HMDB0000744</t>
  </si>
  <si>
    <t>Malic acid</t>
  </si>
  <si>
    <t>C03668</t>
  </si>
  <si>
    <t>HMDB0000745</t>
  </si>
  <si>
    <t>Homocarnosine</t>
  </si>
  <si>
    <t>C00884</t>
  </si>
  <si>
    <t>HMDB0000746</t>
  </si>
  <si>
    <t>Hydroxyisocaproic acid</t>
  </si>
  <si>
    <t>HMDB0000747</t>
  </si>
  <si>
    <t>Isovalerylalanine</t>
  </si>
  <si>
    <t>HMDB0000748</t>
  </si>
  <si>
    <t>L-3-Phenyllactic acid</t>
  </si>
  <si>
    <t>HMDB0000749</t>
  </si>
  <si>
    <t>Mesaconic acid</t>
  </si>
  <si>
    <t>HMDB0000750</t>
  </si>
  <si>
    <t>3-Hydroxymandelic acid</t>
  </si>
  <si>
    <t>HMDB0000751</t>
  </si>
  <si>
    <t>L-Threo-2-pentulose</t>
  </si>
  <si>
    <t>C00312</t>
  </si>
  <si>
    <t>Methylglutaric acid</t>
  </si>
  <si>
    <t>HMDB0000753</t>
  </si>
  <si>
    <t>3-Hexanone</t>
  </si>
  <si>
    <t>HMDB0000754</t>
  </si>
  <si>
    <t>3-Hydroxyisovaleric acid</t>
  </si>
  <si>
    <t>C20827</t>
  </si>
  <si>
    <t>Hydroxyphenyllactic acid</t>
  </si>
  <si>
    <t>HMDB0000756</t>
  </si>
  <si>
    <t>L-Hexanoylcarnitine</t>
  </si>
  <si>
    <t>HMDB0000757</t>
  </si>
  <si>
    <t>Glycogen</t>
  </si>
  <si>
    <t>C00182</t>
  </si>
  <si>
    <t>Glycylleucine</t>
  </si>
  <si>
    <t>C02155</t>
  </si>
  <si>
    <t>HMDB0000760</t>
  </si>
  <si>
    <t>Hyocholic acid</t>
  </si>
  <si>
    <t>Lithocholic acid</t>
  </si>
  <si>
    <t>5-Hydroxyindoleacetic acid</t>
  </si>
  <si>
    <t>HMDB0000764</t>
  </si>
  <si>
    <t>Hydrocinnamic acid</t>
  </si>
  <si>
    <t>C05629</t>
  </si>
  <si>
    <t>HMDB0000765</t>
  </si>
  <si>
    <t>Mannitol</t>
  </si>
  <si>
    <t>C00392</t>
  </si>
  <si>
    <t>N-Acetyl-L-alanine</t>
  </si>
  <si>
    <t>HMDB0000767</t>
  </si>
  <si>
    <t>Pseudouridine</t>
  </si>
  <si>
    <t>C02067</t>
  </si>
  <si>
    <t>HMDB0000768</t>
  </si>
  <si>
    <t>N-Acetyl-9-O-lactoylneuraminic acid</t>
  </si>
  <si>
    <t>HMDB0000770</t>
  </si>
  <si>
    <t>N-Glycoloylganglioside GM2</t>
  </si>
  <si>
    <t>C01808</t>
  </si>
  <si>
    <t>HMDB0000772</t>
  </si>
  <si>
    <t>Nonadecanoic acid</t>
  </si>
  <si>
    <t>C16535</t>
  </si>
  <si>
    <t>HMDB0000773</t>
  </si>
  <si>
    <t>N-Acetyl-a-neuraminic acid</t>
  </si>
  <si>
    <t>C19909</t>
  </si>
  <si>
    <t>HMDB0000779</t>
  </si>
  <si>
    <t>Phenyllactic acid</t>
  </si>
  <si>
    <t>C01479</t>
  </si>
  <si>
    <t>HMDB0000780</t>
  </si>
  <si>
    <t>Porphinehexacarboxylic acid</t>
  </si>
  <si>
    <t>HMDB0000781</t>
  </si>
  <si>
    <t>N-Acetylgalactosamine 4-sulphate</t>
  </si>
  <si>
    <t>C16265</t>
  </si>
  <si>
    <t>HMDB0000782</t>
  </si>
  <si>
    <t>Octadecanedioic acid</t>
  </si>
  <si>
    <t>HMDB0000783</t>
  </si>
  <si>
    <t>Propionylglycine</t>
  </si>
  <si>
    <t>Azelaic acid</t>
  </si>
  <si>
    <t>HMDB0000785</t>
  </si>
  <si>
    <t>N-Acetyl-7-O-acetylneuraminic acid</t>
  </si>
  <si>
    <t>C04016</t>
  </si>
  <si>
    <t>HMDB0000786</t>
  </si>
  <si>
    <t>Oxypurinol</t>
  </si>
  <si>
    <t>C07599</t>
  </si>
  <si>
    <t>HMDB0000787</t>
  </si>
  <si>
    <t>Sapropterin</t>
  </si>
  <si>
    <t>HMDB0000788</t>
  </si>
  <si>
    <t>Orotidine</t>
  </si>
  <si>
    <t>HMDB0000789</t>
  </si>
  <si>
    <t>Pentacarboxylporphyrin I</t>
  </si>
  <si>
    <t>HMDB0000790</t>
  </si>
  <si>
    <t>N-Palmitoylsphingosine</t>
  </si>
  <si>
    <t>L-Octanoylcarnitine</t>
  </si>
  <si>
    <t>Sebacic acid</t>
  </si>
  <si>
    <t>HMDB0000793</t>
  </si>
  <si>
    <t>Monoiodothyronine</t>
  </si>
  <si>
    <t>HMDB0000794</t>
  </si>
  <si>
    <t>N-Acetyl-9-O-acetylneuraminic acid</t>
  </si>
  <si>
    <t>HMDB0000795</t>
  </si>
  <si>
    <t>Pristanic acid</t>
  </si>
  <si>
    <t>HMDB0000796</t>
  </si>
  <si>
    <t>N-Acetyl-4-O-acetylneuraminic acid</t>
  </si>
  <si>
    <t>C04015</t>
  </si>
  <si>
    <t>HMDB0000798</t>
  </si>
  <si>
    <t>Oenanthic ether</t>
  </si>
  <si>
    <t>HMDB0000801</t>
  </si>
  <si>
    <t>Phytanic acid</t>
  </si>
  <si>
    <t>C01607</t>
  </si>
  <si>
    <t>HMDB0000802</t>
  </si>
  <si>
    <t>Pterin</t>
  </si>
  <si>
    <t>C00715</t>
  </si>
  <si>
    <t>HMDB0000803</t>
  </si>
  <si>
    <t>Beta-N-Acetylglucosamine</t>
  </si>
  <si>
    <t>C03878</t>
  </si>
  <si>
    <t>Pyrrolidonecarboxylic acid</t>
  </si>
  <si>
    <t>C02237</t>
  </si>
  <si>
    <t>Myristic acid</t>
  </si>
  <si>
    <t>3-Phosphoglyceric acid</t>
  </si>
  <si>
    <t>C00597</t>
  </si>
  <si>
    <t>HMDB0000808</t>
  </si>
  <si>
    <t>N-Butyrylglycine</t>
  </si>
  <si>
    <t>HMDB0000809</t>
  </si>
  <si>
    <t>N-Glycoloylganglioside GM1</t>
  </si>
  <si>
    <t>HMDB0000810</t>
  </si>
  <si>
    <t>Dimethylprotoporphyrin IX dimethyl ester</t>
  </si>
  <si>
    <t>HMDB0000811</t>
  </si>
  <si>
    <t>Murocholic acid</t>
  </si>
  <si>
    <t>C15515</t>
  </si>
  <si>
    <t>N-Acetyl-L-aspartic acid</t>
  </si>
  <si>
    <t>N-Acetylglucosamine 6-sulfate</t>
  </si>
  <si>
    <t>HMDB0000815</t>
  </si>
  <si>
    <t>Pseudouroporphyrin</t>
  </si>
  <si>
    <t>HMDB0000816</t>
  </si>
  <si>
    <t>Phosphoglycolic acid</t>
  </si>
  <si>
    <t>C00988</t>
  </si>
  <si>
    <t>HMDB0000817</t>
  </si>
  <si>
    <t>Orinapterin</t>
  </si>
  <si>
    <t>HMDB0000820</t>
  </si>
  <si>
    <t>Propyl alcohol</t>
  </si>
  <si>
    <t>C05979</t>
  </si>
  <si>
    <t>HMDB0000821</t>
  </si>
  <si>
    <t>Phenylacetylglycine</t>
  </si>
  <si>
    <t>C05598</t>
  </si>
  <si>
    <t>HMDB0000822</t>
  </si>
  <si>
    <t>p-Hydroxymandelic acid</t>
  </si>
  <si>
    <t>C11527</t>
  </si>
  <si>
    <t>Propionylcarnitine</t>
  </si>
  <si>
    <t>HMDB0000825</t>
  </si>
  <si>
    <t>3'-Sialyllactose</t>
  </si>
  <si>
    <t>HMDB0000826</t>
  </si>
  <si>
    <t>Pentadecanoic acid</t>
  </si>
  <si>
    <t>C16537</t>
  </si>
  <si>
    <t>Stearic acid</t>
  </si>
  <si>
    <t>Ureidosuccinic acid</t>
  </si>
  <si>
    <t>C00438</t>
  </si>
  <si>
    <t>HMDB0000829</t>
  </si>
  <si>
    <t>N-Stearoylsphingosine</t>
  </si>
  <si>
    <t>HMDB0000830</t>
  </si>
  <si>
    <t>Neuraminic acid</t>
  </si>
  <si>
    <t>C06469</t>
  </si>
  <si>
    <t>HMDB0000831</t>
  </si>
  <si>
    <t>N-Lignoceroylsphingosine</t>
  </si>
  <si>
    <t>HMDB0000832</t>
  </si>
  <si>
    <t>Capryloylglycine</t>
  </si>
  <si>
    <t>HMDB0000833</t>
  </si>
  <si>
    <t>N-Glycolylneuraminic acid</t>
  </si>
  <si>
    <t>C03410</t>
  </si>
  <si>
    <t>HMDB0000839</t>
  </si>
  <si>
    <t>Pentaporphyrin I</t>
  </si>
  <si>
    <t>C09541</t>
  </si>
  <si>
    <t>HMDB0000840</t>
  </si>
  <si>
    <t>Salicyluric acid</t>
  </si>
  <si>
    <t>C07588</t>
  </si>
  <si>
    <t>HMDB0000841</t>
  </si>
  <si>
    <t>N-Acetylgalactosamine 6-sulfate</t>
  </si>
  <si>
    <t>Quinaldic acid</t>
  </si>
  <si>
    <t>HMDB0000843</t>
  </si>
  <si>
    <t>N-Acetylgalactosamine 4,6-disulfate</t>
  </si>
  <si>
    <t>HMDB0000845</t>
  </si>
  <si>
    <t>Neopterin</t>
  </si>
  <si>
    <t>C05926</t>
  </si>
  <si>
    <t>HMDB0000847</t>
  </si>
  <si>
    <t>Pelargonic acid</t>
  </si>
  <si>
    <t>C01601</t>
  </si>
  <si>
    <t>Stearoylcarnitine</t>
  </si>
  <si>
    <t>HMDB0000849</t>
  </si>
  <si>
    <t>Rhamnose</t>
  </si>
  <si>
    <t>HMDB0000851</t>
  </si>
  <si>
    <t>Pyridinoline</t>
  </si>
  <si>
    <t>HMDB0000852</t>
  </si>
  <si>
    <t>Beta-Sitosterol</t>
  </si>
  <si>
    <t>C01753</t>
  </si>
  <si>
    <t>HMDB0000853</t>
  </si>
  <si>
    <t>N-Acetyl-b-D-galactosamine</t>
  </si>
  <si>
    <t>C05021</t>
  </si>
  <si>
    <t>HMDB0000854</t>
  </si>
  <si>
    <t>Formiminoglutamic acid</t>
  </si>
  <si>
    <t>C00439</t>
  </si>
  <si>
    <t>Nicotinamide riboside</t>
  </si>
  <si>
    <t>HMDB0000856</t>
  </si>
  <si>
    <t>N-a-Acetylcitrulline</t>
  </si>
  <si>
    <t>C15532</t>
  </si>
  <si>
    <t>Pimelic acid</t>
  </si>
  <si>
    <t>Monomethyl glutaric acid</t>
  </si>
  <si>
    <t>C02930</t>
  </si>
  <si>
    <t>HMDB0000859</t>
  </si>
  <si>
    <t>Methyl hippurate</t>
  </si>
  <si>
    <t>HMDB0000860</t>
  </si>
  <si>
    <t>Phenylpropionylglycine</t>
  </si>
  <si>
    <t>HMDB0000863</t>
  </si>
  <si>
    <t>Isopropyl alcohol</t>
  </si>
  <si>
    <t>C01845</t>
  </si>
  <si>
    <t>HMDB0000865</t>
  </si>
  <si>
    <t>Muricholic acid</t>
  </si>
  <si>
    <t>HMDB0000866</t>
  </si>
  <si>
    <t>N-Acetyl-L-tyrosine</t>
  </si>
  <si>
    <t>C01657</t>
  </si>
  <si>
    <t>HMDB0000867</t>
  </si>
  <si>
    <t>Ribonic acid</t>
  </si>
  <si>
    <t>C01685</t>
  </si>
  <si>
    <t>HMDB0000868</t>
  </si>
  <si>
    <t>Xylulose 5-phosphate</t>
  </si>
  <si>
    <t>C00231</t>
  </si>
  <si>
    <t>HMDB0000869</t>
  </si>
  <si>
    <t>Uroporphyrin II</t>
  </si>
  <si>
    <t>HMDB0000871</t>
  </si>
  <si>
    <t>5alpha-Cholestanone</t>
  </si>
  <si>
    <t>C03238</t>
  </si>
  <si>
    <t>HMDB0000872</t>
  </si>
  <si>
    <t>Tetradecanedioic acid</t>
  </si>
  <si>
    <t>C11002</t>
  </si>
  <si>
    <t>HMDB0000874</t>
  </si>
  <si>
    <t>Tauroursodeoxycholic acid</t>
  </si>
  <si>
    <t>HMDB0000876</t>
  </si>
  <si>
    <t>Vitamin D3</t>
  </si>
  <si>
    <t>C05443</t>
  </si>
  <si>
    <t>HMDB0000877</t>
  </si>
  <si>
    <t>Umanopterin</t>
  </si>
  <si>
    <t>HMDB0000878</t>
  </si>
  <si>
    <t>Ergosterol</t>
  </si>
  <si>
    <t>C01694</t>
  </si>
  <si>
    <t>HMDB0000879</t>
  </si>
  <si>
    <t>Tetrahydrodeoxycorticosterone</t>
  </si>
  <si>
    <t>C13713</t>
  </si>
  <si>
    <t>Xanthurenic acid</t>
  </si>
  <si>
    <t>L-Valine</t>
  </si>
  <si>
    <t>C00183</t>
  </si>
  <si>
    <t>HMDB0000884</t>
  </si>
  <si>
    <t>Ribothymidine</t>
  </si>
  <si>
    <t>HMDB0000885</t>
  </si>
  <si>
    <t>CE(16:0)</t>
  </si>
  <si>
    <t>C11251</t>
  </si>
  <si>
    <t>HMDB0000887</t>
  </si>
  <si>
    <t>Hemin</t>
  </si>
  <si>
    <t>C06767</t>
  </si>
  <si>
    <t>HMDB0000888</t>
  </si>
  <si>
    <t>Undecanedioic acid</t>
  </si>
  <si>
    <t>HMDB0000889</t>
  </si>
  <si>
    <t>Tauroursocholic acid</t>
  </si>
  <si>
    <t>HMDB0000890</t>
  </si>
  <si>
    <t>Uroporphyrin IV</t>
  </si>
  <si>
    <t>Valeric acid</t>
  </si>
  <si>
    <t>Suberic acid</t>
  </si>
  <si>
    <t>HMDB0000894</t>
  </si>
  <si>
    <t>Vinylacetylglycine</t>
  </si>
  <si>
    <t>Acetylcholine</t>
  </si>
  <si>
    <t>HMDB0000896</t>
  </si>
  <si>
    <t>Taurodeoxycholic acid</t>
  </si>
  <si>
    <t>C05463</t>
  </si>
  <si>
    <t>7-Methylguanine</t>
  </si>
  <si>
    <t>HMDB0000898</t>
  </si>
  <si>
    <t>1-Methylhistamine</t>
  </si>
  <si>
    <t>C05127</t>
  </si>
  <si>
    <t>HMDB0000899</t>
  </si>
  <si>
    <t>Androstanedione</t>
  </si>
  <si>
    <t>C00674</t>
  </si>
  <si>
    <t>HMDB0000900</t>
  </si>
  <si>
    <t>Ergocalciferol</t>
  </si>
  <si>
    <t>C05441</t>
  </si>
  <si>
    <t>HMDB0000901</t>
  </si>
  <si>
    <t>Valproic acid glucuronide</t>
  </si>
  <si>
    <t>NAD</t>
  </si>
  <si>
    <t>HMDB0000903</t>
  </si>
  <si>
    <t>Tetrahydrocortisone</t>
  </si>
  <si>
    <t>HMDB0000907</t>
  </si>
  <si>
    <t>Sulfolithocholic acid</t>
  </si>
  <si>
    <t>HMDB0000908</t>
  </si>
  <si>
    <t>5alpha-Cholestanol</t>
  </si>
  <si>
    <t>HMDB0000909</t>
  </si>
  <si>
    <t>trans-4-Hydroxycyclohexylacetic acid</t>
  </si>
  <si>
    <t>HMDB0000910</t>
  </si>
  <si>
    <t>Tridecanoic acid</t>
  </si>
  <si>
    <t>C17076</t>
  </si>
  <si>
    <t>HMDB0000912</t>
  </si>
  <si>
    <t>Succinyladenosine</t>
  </si>
  <si>
    <t>HMDB0000913</t>
  </si>
  <si>
    <t>Vanillactic acid</t>
  </si>
  <si>
    <t>HMDB0000916</t>
  </si>
  <si>
    <t>Uroporphyrin III</t>
  </si>
  <si>
    <t>C02469</t>
  </si>
  <si>
    <t>HMDB0000917</t>
  </si>
  <si>
    <t>Ursocholic acid</t>
  </si>
  <si>
    <t>C17644</t>
  </si>
  <si>
    <t>HMDB0000918</t>
  </si>
  <si>
    <t>CE(18:1(9Z))</t>
  </si>
  <si>
    <t>C14641</t>
  </si>
  <si>
    <t>HMDB0000920</t>
  </si>
  <si>
    <t>11a-Hydroxyprogesterone</t>
  </si>
  <si>
    <t>C03747</t>
  </si>
  <si>
    <t>HMDB0000921</t>
  </si>
  <si>
    <t>Cholestenone</t>
  </si>
  <si>
    <t>C00599</t>
  </si>
  <si>
    <t>HMDB0000922</t>
  </si>
  <si>
    <t>Taurallocholic acid</t>
  </si>
  <si>
    <t>HMDB0000925</t>
  </si>
  <si>
    <t>Trimethylamine N-oxide</t>
  </si>
  <si>
    <t>C01104</t>
  </si>
  <si>
    <t>HMDB0000926</t>
  </si>
  <si>
    <t>Pyridine</t>
  </si>
  <si>
    <t>C00747</t>
  </si>
  <si>
    <t>HMDB0000927</t>
  </si>
  <si>
    <t>Valerylglycine</t>
  </si>
  <si>
    <t>L-Tryptophan</t>
  </si>
  <si>
    <t>HMDB0000930</t>
  </si>
  <si>
    <t>trans-Cinnamic acid</t>
  </si>
  <si>
    <t>HMDB0000932</t>
  </si>
  <si>
    <t>Tauro-b-muricholic acid</t>
  </si>
  <si>
    <t>HMDB0000933</t>
  </si>
  <si>
    <t>Traumatic acid</t>
  </si>
  <si>
    <t>C16308</t>
  </si>
  <si>
    <t>HMDB0000934</t>
  </si>
  <si>
    <t>Uridine diphosphate acetylgalactosamine 4-sulfate</t>
  </si>
  <si>
    <t>C04426</t>
  </si>
  <si>
    <t>HMDB0000935</t>
  </si>
  <si>
    <t>Uridine diphosphate glucuronic acid</t>
  </si>
  <si>
    <t>C00167</t>
  </si>
  <si>
    <t>HMDB0000936</t>
  </si>
  <si>
    <t>Uroporphyrin I</t>
  </si>
  <si>
    <t>C05767</t>
  </si>
  <si>
    <t>HMDB0000937</t>
  </si>
  <si>
    <t>Stigmasterol</t>
  </si>
  <si>
    <t>C05442</t>
  </si>
  <si>
    <t>HMDB0000940</t>
  </si>
  <si>
    <t>Threonolactone</t>
  </si>
  <si>
    <t>HMDB0000941</t>
  </si>
  <si>
    <t>Cholest-5-ene</t>
  </si>
  <si>
    <t>C05416</t>
  </si>
  <si>
    <t>HMDB0000942</t>
  </si>
  <si>
    <t>Tetrahydroneopterin</t>
  </si>
  <si>
    <t>Threonic acid</t>
  </si>
  <si>
    <t>C01620</t>
  </si>
  <si>
    <t>HMDB0000944</t>
  </si>
  <si>
    <t>Behenic acid</t>
  </si>
  <si>
    <t>C08281</t>
  </si>
  <si>
    <t>Ursodeoxycholic acid</t>
  </si>
  <si>
    <t>HMDB0000947</t>
  </si>
  <si>
    <t>Undecanoic acid</t>
  </si>
  <si>
    <t>C17715</t>
  </si>
  <si>
    <t>HMDB0000949</t>
  </si>
  <si>
    <t>Tetrahydrocortisol</t>
  </si>
  <si>
    <t>C05472</t>
  </si>
  <si>
    <t>HMDB0000950</t>
  </si>
  <si>
    <t>Cer(d18:1/23:0)</t>
  </si>
  <si>
    <t>HMDB0000951</t>
  </si>
  <si>
    <t>Taurochenodesoxycholic acid</t>
  </si>
  <si>
    <t>C05465</t>
  </si>
  <si>
    <t>HMDB0000953</t>
  </si>
  <si>
    <t>Suberylglycine</t>
  </si>
  <si>
    <t>trans-Ferulic acid</t>
  </si>
  <si>
    <t>HMDB0000955</t>
  </si>
  <si>
    <t>Isoferulic acid</t>
  </si>
  <si>
    <t>C10470</t>
  </si>
  <si>
    <t>C15571</t>
  </si>
  <si>
    <t>trans-Aconitic acid</t>
  </si>
  <si>
    <t>HMDB0000959</t>
  </si>
  <si>
    <t>Tiglylglycine</t>
  </si>
  <si>
    <t>dGDP</t>
  </si>
  <si>
    <t>HMDB0000961</t>
  </si>
  <si>
    <t>Farnesyl pyrophosphate</t>
  </si>
  <si>
    <t>C00448</t>
  </si>
  <si>
    <t>HMDB0000963</t>
  </si>
  <si>
    <t>5-Methylthioribose 1-phosphate</t>
  </si>
  <si>
    <t>C04188</t>
  </si>
  <si>
    <t>HMDB0000968</t>
  </si>
  <si>
    <t>1D-Myo-inositol 1,4-bisphosphate</t>
  </si>
  <si>
    <t>C01220</t>
  </si>
  <si>
    <t>HMDB0000969</t>
  </si>
  <si>
    <t>1,25-Dihydroxyvitamin D3-26,23-lactone</t>
  </si>
  <si>
    <t>HMDB0000972</t>
  </si>
  <si>
    <t>10-Formyltetrahydrofolate</t>
  </si>
  <si>
    <t>C00234</t>
  </si>
  <si>
    <t>HMDB0000973</t>
  </si>
  <si>
    <t>Hydrogen phosphate</t>
  </si>
  <si>
    <t>C00009</t>
  </si>
  <si>
    <t>HMDB0000977</t>
  </si>
  <si>
    <t>3-Hexaprenyl-4-hydroxy-5-methoxybenzoic acid</t>
  </si>
  <si>
    <t>C05313</t>
  </si>
  <si>
    <t>HMDB0000978</t>
  </si>
  <si>
    <t>4-(2-Aminophenyl)-2,4-dioxobutanoic acid</t>
  </si>
  <si>
    <t>C01252</t>
  </si>
  <si>
    <t>HMDB0000980</t>
  </si>
  <si>
    <t>Dihydroneopterin triphosphate</t>
  </si>
  <si>
    <t>C04895</t>
  </si>
  <si>
    <t>HMDB0000981</t>
  </si>
  <si>
    <t>4a-Methyl-5a-cholesta-8,24-dien-3-one</t>
  </si>
  <si>
    <t>HMDB0000982</t>
  </si>
  <si>
    <t>5-Methylcytidine</t>
  </si>
  <si>
    <t>HMDB0000985</t>
  </si>
  <si>
    <t>Dihydrolipoamide</t>
  </si>
  <si>
    <t>C00579</t>
  </si>
  <si>
    <t>HMDB0000988</t>
  </si>
  <si>
    <t>S-Adenosylmethioninamine</t>
  </si>
  <si>
    <t>C01137</t>
  </si>
  <si>
    <t>HMDB0000990</t>
  </si>
  <si>
    <t>Acetaldehyde</t>
  </si>
  <si>
    <t>C00084</t>
  </si>
  <si>
    <t>DL-2-Aminooctanoic acid</t>
  </si>
  <si>
    <t>HMDB0000992</t>
  </si>
  <si>
    <t>3-Succinoylpyridine</t>
  </si>
  <si>
    <t>C19569</t>
  </si>
  <si>
    <t>HMDB0000994</t>
  </si>
  <si>
    <t>Dolichyl phosphate D-mannose</t>
  </si>
  <si>
    <t>C03862</t>
  </si>
  <si>
    <t>HMDB0000995</t>
  </si>
  <si>
    <t>16-Dehydroprogesterone</t>
  </si>
  <si>
    <t>C03207</t>
  </si>
  <si>
    <t>HMDB0000998</t>
  </si>
  <si>
    <t>dCTP</t>
  </si>
  <si>
    <t>C00458</t>
  </si>
  <si>
    <t>HMDB0000999</t>
  </si>
  <si>
    <t>Phosphoribosylformylglycineamidine</t>
  </si>
  <si>
    <t>C04640</t>
  </si>
  <si>
    <t>HMDB0001000</t>
  </si>
  <si>
    <t>dUDP</t>
  </si>
  <si>
    <t>C01346</t>
  </si>
  <si>
    <t>HMDB0001003</t>
  </si>
  <si>
    <t>Adenosine phosphosulfate</t>
  </si>
  <si>
    <t>C00224</t>
  </si>
  <si>
    <t>HMDB0001004</t>
  </si>
  <si>
    <t>Oxoamide</t>
  </si>
  <si>
    <t>HMDB0001005</t>
  </si>
  <si>
    <t>(S)-Ureidoglycolic acid</t>
  </si>
  <si>
    <t>C00603</t>
  </si>
  <si>
    <t>HMDB0001007</t>
  </si>
  <si>
    <t>3-Pyridinebutanoic acid</t>
  </si>
  <si>
    <t>HMDB0001009</t>
  </si>
  <si>
    <t>N-Methylnicotinium</t>
  </si>
  <si>
    <t>HMDB0001010</t>
  </si>
  <si>
    <t>Nicotine imine</t>
  </si>
  <si>
    <t>HMDB0001011</t>
  </si>
  <si>
    <t>Methacrylyl-CoA</t>
  </si>
  <si>
    <t>C03460</t>
  </si>
  <si>
    <t>HMDB0001013</t>
  </si>
  <si>
    <t>Cotinine glucuronide</t>
  </si>
  <si>
    <t>HMDB0001014</t>
  </si>
  <si>
    <t>4-Imidazolone-5-propionic acid</t>
  </si>
  <si>
    <t>C03680</t>
  </si>
  <si>
    <t>N-Formyl-L-methionine</t>
  </si>
  <si>
    <t>HMDB0001016</t>
  </si>
  <si>
    <t>D-4'-Phosphopantothenate</t>
  </si>
  <si>
    <t>C03492</t>
  </si>
  <si>
    <t>HMDB0001018</t>
  </si>
  <si>
    <t>UDP-D-Xylose</t>
  </si>
  <si>
    <t>C00190</t>
  </si>
  <si>
    <t>HMDB0001020</t>
  </si>
  <si>
    <t>N,N-Dimethylaniline</t>
  </si>
  <si>
    <t>C02846</t>
  </si>
  <si>
    <t>HMDB0001021</t>
  </si>
  <si>
    <t>Malyl-CoA</t>
  </si>
  <si>
    <t>C04348</t>
  </si>
  <si>
    <t>HMDB0001022</t>
  </si>
  <si>
    <t>Succinyl-CoA</t>
  </si>
  <si>
    <t>C00091</t>
  </si>
  <si>
    <t>HMDB0001023</t>
  </si>
  <si>
    <t>4,4-Dimethylcholesta-8,14,24-trienol</t>
  </si>
  <si>
    <t>C11455</t>
  </si>
  <si>
    <t>HMDB0001024</t>
  </si>
  <si>
    <t>Phosphohydroxypyruvic acid</t>
  </si>
  <si>
    <t>C03232</t>
  </si>
  <si>
    <t>HMDB0001028</t>
  </si>
  <si>
    <t>25-Azacholesterol</t>
  </si>
  <si>
    <t>HMDB0001030</t>
  </si>
  <si>
    <t>3'-Ketolactose</t>
  </si>
  <si>
    <t>C05403</t>
  </si>
  <si>
    <t>HMDB0001031</t>
  </si>
  <si>
    <t>Deoxyribose 5-phosphate</t>
  </si>
  <si>
    <t>C00673</t>
  </si>
  <si>
    <t>HMDB0001032</t>
  </si>
  <si>
    <t>Dehydroepiandrosterone sulfate</t>
  </si>
  <si>
    <t>C04555</t>
  </si>
  <si>
    <t>HMDB0001033</t>
  </si>
  <si>
    <t>Hydrogen sulfite</t>
  </si>
  <si>
    <t>HMDB0001035</t>
  </si>
  <si>
    <t>Angiotensin II</t>
  </si>
  <si>
    <t>C02135</t>
  </si>
  <si>
    <t>HMDB0001036</t>
  </si>
  <si>
    <t>Angiotensin III</t>
  </si>
  <si>
    <t>C15848</t>
  </si>
  <si>
    <t>HMDB0001038</t>
  </si>
  <si>
    <t>Angiotensin IV</t>
  </si>
  <si>
    <t>C15849</t>
  </si>
  <si>
    <t>HMDB0001039</t>
  </si>
  <si>
    <t>Hydroxide</t>
  </si>
  <si>
    <t>C01328</t>
  </si>
  <si>
    <t>HMDB0001041</t>
  </si>
  <si>
    <t>2-Methylbutyryl-CoA</t>
  </si>
  <si>
    <t>C01033</t>
  </si>
  <si>
    <t>HMDB0001043</t>
  </si>
  <si>
    <t>Arachidonic acid</t>
  </si>
  <si>
    <t>C00219</t>
  </si>
  <si>
    <t>2'-Deoxyguanosine 5'-monophosphate</t>
  </si>
  <si>
    <t>HMDB0001045</t>
  </si>
  <si>
    <t>Enkephalin L</t>
  </si>
  <si>
    <t>C16041</t>
  </si>
  <si>
    <t>HMDB0001046</t>
  </si>
  <si>
    <t>Cotinine</t>
  </si>
  <si>
    <t>HMDB0001047</t>
  </si>
  <si>
    <t>D-Fructose 2,6-bisphosphate</t>
  </si>
  <si>
    <t>C00665</t>
  </si>
  <si>
    <t>HMDB0001049</t>
  </si>
  <si>
    <t>gamma-Glutamylcysteine</t>
  </si>
  <si>
    <t>C00669</t>
  </si>
  <si>
    <t>HMDB0001050</t>
  </si>
  <si>
    <t>Hypochlorite</t>
  </si>
  <si>
    <t>C19697</t>
  </si>
  <si>
    <t>HMDB0001052</t>
  </si>
  <si>
    <t>(S)-3-Hydroxyisobutyryl-CoA</t>
  </si>
  <si>
    <t>C06000</t>
  </si>
  <si>
    <t>HMDB0001054</t>
  </si>
  <si>
    <t>Dolichyl b-D-glucosyl phosphate</t>
  </si>
  <si>
    <t>C01246</t>
  </si>
  <si>
    <t>HMDB0001056</t>
  </si>
  <si>
    <t>Dihydrofolic acid</t>
  </si>
  <si>
    <t>C00415</t>
  </si>
  <si>
    <t>HMDB0001057</t>
  </si>
  <si>
    <t>3-Methylglutaconyl-CoA</t>
  </si>
  <si>
    <t>C03231</t>
  </si>
  <si>
    <t>HMDB0001059</t>
  </si>
  <si>
    <t>Inositol 1,3,4,5-tetraphosphate</t>
  </si>
  <si>
    <t>C01272</t>
  </si>
  <si>
    <t>HMDB0001060</t>
  </si>
  <si>
    <t>Ubiquinol 8</t>
  </si>
  <si>
    <t>HMDB0001061</t>
  </si>
  <si>
    <t>Iodate</t>
  </si>
  <si>
    <t>HMDB0001062</t>
  </si>
  <si>
    <t>N-Acetyl-D-Glucosamine 6-Phosphate</t>
  </si>
  <si>
    <t>C00357</t>
  </si>
  <si>
    <t>HMDB0001063</t>
  </si>
  <si>
    <t>3-Hexaprenyl-4,5-Dihydroxybenzoic acid</t>
  </si>
  <si>
    <t>C05200</t>
  </si>
  <si>
    <t>HMDB0001064</t>
  </si>
  <si>
    <t>Linoleoyl-CoA</t>
  </si>
  <si>
    <t>C02050</t>
  </si>
  <si>
    <t>2-Hydroxyphenethylamine</t>
  </si>
  <si>
    <t>HMDB0001066</t>
  </si>
  <si>
    <t>S-Lactoylglutathione</t>
  </si>
  <si>
    <t>C03451</t>
  </si>
  <si>
    <t>HMDB0001067</t>
  </si>
  <si>
    <t>N-Acetylaspartylglutamic acid</t>
  </si>
  <si>
    <t>C12270</t>
  </si>
  <si>
    <t>D-Sedoheptulose 7-phosphate</t>
  </si>
  <si>
    <t>C00281</t>
  </si>
  <si>
    <t>HMDB0001069</t>
  </si>
  <si>
    <t>2-Phenylaminoadenosine</t>
  </si>
  <si>
    <t>HMDB0001070</t>
  </si>
  <si>
    <t>Octanoyl-CoA</t>
  </si>
  <si>
    <t>C01944</t>
  </si>
  <si>
    <t>HMDB0001072</t>
  </si>
  <si>
    <t>Coenzyme Q10</t>
  </si>
  <si>
    <t>C11378</t>
  </si>
  <si>
    <t>HMDB0001076</t>
  </si>
  <si>
    <t>Fructose 1-phosphate</t>
  </si>
  <si>
    <t>C01094</t>
  </si>
  <si>
    <t>HMDB0001080</t>
  </si>
  <si>
    <t>4-Aminobutyraldehyde</t>
  </si>
  <si>
    <t>C02903</t>
  </si>
  <si>
    <t>HMDB0001081</t>
  </si>
  <si>
    <t>(N-acetylneuraminosyl(a2-6)lactosamine)</t>
  </si>
  <si>
    <t>C04886</t>
  </si>
  <si>
    <t>HMDB0001083</t>
  </si>
  <si>
    <t>Adenosyl cobyrinic acid a,c diamide</t>
  </si>
  <si>
    <t>C06506</t>
  </si>
  <si>
    <t>HMDB0001084</t>
  </si>
  <si>
    <t>D-1-Piperideine-2-carboxylic acid</t>
  </si>
  <si>
    <t>C04092</t>
  </si>
  <si>
    <t>HMDB0001085</t>
  </si>
  <si>
    <t>Leukotriene B4</t>
  </si>
  <si>
    <t>C02165</t>
  </si>
  <si>
    <t>HMDB0001086</t>
  </si>
  <si>
    <t>Uroporphyrinogen III</t>
  </si>
  <si>
    <t>C01051</t>
  </si>
  <si>
    <t>HMDB0001087</t>
  </si>
  <si>
    <t>5-Methylthioribose</t>
  </si>
  <si>
    <t>C03089</t>
  </si>
  <si>
    <t>HMDB0001088</t>
  </si>
  <si>
    <t>Butyryl-CoA</t>
  </si>
  <si>
    <t>C00136</t>
  </si>
  <si>
    <t>HMDB0001090</t>
  </si>
  <si>
    <t>(S)-5-Diphosphomevalonic acid</t>
  </si>
  <si>
    <t>C01143</t>
  </si>
  <si>
    <t>HMDB0001091</t>
  </si>
  <si>
    <t>3-Hydroxyquinine</t>
  </si>
  <si>
    <t>C07344</t>
  </si>
  <si>
    <t>HMDB0001093</t>
  </si>
  <si>
    <t>5a-Cholesta-8,24-dien-3-one</t>
  </si>
  <si>
    <t>HMDB0001094</t>
  </si>
  <si>
    <t>Octaprenyl diphosphate</t>
  </si>
  <si>
    <t>C04146</t>
  </si>
  <si>
    <t>HMDB0001095</t>
  </si>
  <si>
    <t>GDP-L-fucose</t>
  </si>
  <si>
    <t>C00325</t>
  </si>
  <si>
    <t>HMDB0001096</t>
  </si>
  <si>
    <t>Carbamoyl phosphate</t>
  </si>
  <si>
    <t>C00169</t>
  </si>
  <si>
    <t>HMDB0001097</t>
  </si>
  <si>
    <t>Protoporphyrinogen IX</t>
  </si>
  <si>
    <t>C01079</t>
  </si>
  <si>
    <t>HMDB0001101</t>
  </si>
  <si>
    <t>p-Anisic acid</t>
  </si>
  <si>
    <t>C02519</t>
  </si>
  <si>
    <t>HMDB0001104</t>
  </si>
  <si>
    <t>N-Acetyl-b-glucosaminylamine</t>
  </si>
  <si>
    <t>C01239</t>
  </si>
  <si>
    <t>HMDB0001106</t>
  </si>
  <si>
    <t>3-Aminopropionaldehyde</t>
  </si>
  <si>
    <t>C05665</t>
  </si>
  <si>
    <t>HMDB0001107</t>
  </si>
  <si>
    <t>7-Methylguanosine</t>
  </si>
  <si>
    <t>HMDB0001109</t>
  </si>
  <si>
    <t>Glucosamine-1P</t>
  </si>
  <si>
    <t>C06156</t>
  </si>
  <si>
    <t>D-Glyceraldehyde 3-phosphate</t>
  </si>
  <si>
    <t>HMDB0001113</t>
  </si>
  <si>
    <t>Isovaleryl-CoA</t>
  </si>
  <si>
    <t>C02939</t>
  </si>
  <si>
    <t>HMDB0001114</t>
  </si>
  <si>
    <t>Stearoyl-CoA</t>
  </si>
  <si>
    <t>C00412</t>
  </si>
  <si>
    <t>HMDB0001117</t>
  </si>
  <si>
    <t>4-Phosphopantothenoylcysteine</t>
  </si>
  <si>
    <t>C04352</t>
  </si>
  <si>
    <t>HMDB0001119</t>
  </si>
  <si>
    <t>4-Hydroxy-4-(3-pyridyl)-butanoic acid</t>
  </si>
  <si>
    <t>C19579</t>
  </si>
  <si>
    <t>HMDB0001120</t>
  </si>
  <si>
    <t>Dimethylallylpyrophosphate</t>
  </si>
  <si>
    <t>C00235</t>
  </si>
  <si>
    <t>HMDB0001121</t>
  </si>
  <si>
    <t>N-Acetyl-D-mannosamine 6-phosphate</t>
  </si>
  <si>
    <t>C04257</t>
  </si>
  <si>
    <t>HMDB0001122</t>
  </si>
  <si>
    <t>N-Methylformamide</t>
  </si>
  <si>
    <t>C11489</t>
  </si>
  <si>
    <t>2-Aminobenzoic acid</t>
  </si>
  <si>
    <t>HMDB0001124</t>
  </si>
  <si>
    <t>Trehalose 6-phosphate</t>
  </si>
  <si>
    <t>C00689</t>
  </si>
  <si>
    <t>HMDB0001125</t>
  </si>
  <si>
    <t>Inositol cyclic phosphate</t>
  </si>
  <si>
    <t>C04299</t>
  </si>
  <si>
    <t>HMDB0001126</t>
  </si>
  <si>
    <t>Nornicotine</t>
  </si>
  <si>
    <t>C06524</t>
  </si>
  <si>
    <t>6-Phosphonoglucono-D-lactone</t>
  </si>
  <si>
    <t>C01236</t>
  </si>
  <si>
    <t>HMDB0001128</t>
  </si>
  <si>
    <t>5-Phosphoribosylamine</t>
  </si>
  <si>
    <t>C03090</t>
  </si>
  <si>
    <t>HMDB0001129</t>
  </si>
  <si>
    <t>N-Acetylmannosamine</t>
  </si>
  <si>
    <t>C00645</t>
  </si>
  <si>
    <t>HMDB0001131</t>
  </si>
  <si>
    <t>Iminoaspartic acid</t>
  </si>
  <si>
    <t>C05840</t>
  </si>
  <si>
    <t>HMDB0001132</t>
  </si>
  <si>
    <t>Nicotinic acid mononucleotide</t>
  </si>
  <si>
    <t>C01185</t>
  </si>
  <si>
    <t>HMDB0001134</t>
  </si>
  <si>
    <t>Phosphoadenosine phosphosulfate</t>
  </si>
  <si>
    <t>C00053</t>
  </si>
  <si>
    <t>HMDB0001137</t>
  </si>
  <si>
    <t>Hydroxymethylbilane</t>
  </si>
  <si>
    <t>C01024</t>
  </si>
  <si>
    <t>N-Acetylglutamic acid</t>
  </si>
  <si>
    <t>HMDB0001139</t>
  </si>
  <si>
    <t>Prostaglandin F2a</t>
  </si>
  <si>
    <t>C00639</t>
  </si>
  <si>
    <t>HMDB0001140</t>
  </si>
  <si>
    <t>Octanal</t>
  </si>
  <si>
    <t>C01545</t>
  </si>
  <si>
    <t>HMDB0001142</t>
  </si>
  <si>
    <t>FMNH2</t>
  </si>
  <si>
    <t>C01847</t>
  </si>
  <si>
    <t>HMDB0001143</t>
  </si>
  <si>
    <t>Inositol 1,3,4-trisphosphate</t>
  </si>
  <si>
    <t>C01243</t>
  </si>
  <si>
    <t>HMDB0001147</t>
  </si>
  <si>
    <t>Aminomalonic acid</t>
  </si>
  <si>
    <t>C00872</t>
  </si>
  <si>
    <t>5-Aminolevulinic acid</t>
  </si>
  <si>
    <t>HMDB0001151</t>
  </si>
  <si>
    <t>Allose</t>
  </si>
  <si>
    <t>C01487</t>
  </si>
  <si>
    <t>HMDB0001155</t>
  </si>
  <si>
    <t>Diadenosine triphosphate</t>
  </si>
  <si>
    <t>C06197</t>
  </si>
  <si>
    <t>HMDB0001157</t>
  </si>
  <si>
    <t>2-Methylacetoacetyl-CoA</t>
  </si>
  <si>
    <t>C03344</t>
  </si>
  <si>
    <t>HMDB0001160</t>
  </si>
  <si>
    <t>Tricosanoic acid</t>
  </si>
  <si>
    <t>4-Trimethylammoniobutanoic acid</t>
  </si>
  <si>
    <t>HMDB0001162</t>
  </si>
  <si>
    <t>Heme O</t>
  </si>
  <si>
    <t>C15672</t>
  </si>
  <si>
    <t>HMDB0001164</t>
  </si>
  <si>
    <t>trans-1,2-Dihydrobenzene-1,2-diol</t>
  </si>
  <si>
    <t>C04221</t>
  </si>
  <si>
    <t>HMDB0001165</t>
  </si>
  <si>
    <t>Keratan</t>
  </si>
  <si>
    <t>C00573</t>
  </si>
  <si>
    <t>HMDB0001166</t>
  </si>
  <si>
    <t>3-Hydroxybutyryl-CoA</t>
  </si>
  <si>
    <t>C03561</t>
  </si>
  <si>
    <t>HMDB0001167</t>
  </si>
  <si>
    <t>Pyruvaldehyde</t>
  </si>
  <si>
    <t>C00546</t>
  </si>
  <si>
    <t>HMDB0001168</t>
  </si>
  <si>
    <t>2,4-Decadienoyl-CoA</t>
  </si>
  <si>
    <t>HMDB0001169</t>
  </si>
  <si>
    <t>4-Aminophenol</t>
  </si>
  <si>
    <t>C02372</t>
  </si>
  <si>
    <t>HMDB0001170</t>
  </si>
  <si>
    <t>Lathosterol</t>
  </si>
  <si>
    <t>C01189</t>
  </si>
  <si>
    <t>HMDB0001172</t>
  </si>
  <si>
    <t>2-Methyl-3-oxopropanoic acid</t>
  </si>
  <si>
    <t>C00349</t>
  </si>
  <si>
    <t>5'-Methylthioadenosine</t>
  </si>
  <si>
    <t>HMDB0001175</t>
  </si>
  <si>
    <t>Malonyl-CoA</t>
  </si>
  <si>
    <t>C00083</t>
  </si>
  <si>
    <t>HMDB0001176</t>
  </si>
  <si>
    <t>Cytidine monophosphate N-acetylneuraminic acid</t>
  </si>
  <si>
    <t>C00128</t>
  </si>
  <si>
    <t>HMDB0001177</t>
  </si>
  <si>
    <t>(S)-Succinyldihydrolipoamide</t>
  </si>
  <si>
    <t>C01169</t>
  </si>
  <si>
    <t>HMDB0001179</t>
  </si>
  <si>
    <t>Nicotinic acid adenine dinucleotide</t>
  </si>
  <si>
    <t>C00857</t>
  </si>
  <si>
    <t>HMDB0001180</t>
  </si>
  <si>
    <t>N2-Succinyl-L-glutamic acid 5-semialdehyde</t>
  </si>
  <si>
    <t>C05932</t>
  </si>
  <si>
    <t>HMDB0001181</t>
  </si>
  <si>
    <t>4a-Carboxy-4b-methyl-5a-cholesta-8,24-dien-3b-ol</t>
  </si>
  <si>
    <t>C15808</t>
  </si>
  <si>
    <t>HMDB0001182</t>
  </si>
  <si>
    <t>6,8-Dihydroxypurine</t>
  </si>
  <si>
    <t>HMDB0001183</t>
  </si>
  <si>
    <t>Octanol</t>
  </si>
  <si>
    <t>C00756</t>
  </si>
  <si>
    <t>HMDB0001184</t>
  </si>
  <si>
    <t>Methyl propenyl ketone</t>
  </si>
  <si>
    <t>HMDB0001186</t>
  </si>
  <si>
    <t>N1-Acetylspermine</t>
  </si>
  <si>
    <t>C02567</t>
  </si>
  <si>
    <t>HMDB0001187</t>
  </si>
  <si>
    <t>1D-Myo-inositol 1,3,4,6-tetrakisphosphate</t>
  </si>
  <si>
    <t>C04477</t>
  </si>
  <si>
    <t>HMDB0001188</t>
  </si>
  <si>
    <t>(S)-2,3-Epoxysqualene</t>
  </si>
  <si>
    <t>C01054</t>
  </si>
  <si>
    <t>HMDB0001189</t>
  </si>
  <si>
    <t>2(N)-Methyl-norsalsolinol</t>
  </si>
  <si>
    <t>HMDB0001192</t>
  </si>
  <si>
    <t>Diadenosine pentaphosphate</t>
  </si>
  <si>
    <t>HMDB0001193</t>
  </si>
  <si>
    <t>5(S)-Hydroperoxyeicosatetraenoic acid</t>
  </si>
  <si>
    <t>C05356</t>
  </si>
  <si>
    <t>HMDB0001195</t>
  </si>
  <si>
    <t>Dyspropterin</t>
  </si>
  <si>
    <t>C03684</t>
  </si>
  <si>
    <t>HMDB0001196</t>
  </si>
  <si>
    <t>N,N'-Diacetylchitobiosyldiphosphodolichol</t>
  </si>
  <si>
    <t>C04537</t>
  </si>
  <si>
    <t>HMDB0001197</t>
  </si>
  <si>
    <t>FADH</t>
  </si>
  <si>
    <t>C01352</t>
  </si>
  <si>
    <t>HMDB0001198</t>
  </si>
  <si>
    <t>Leukotriene C4</t>
  </si>
  <si>
    <t>C02166</t>
  </si>
  <si>
    <t>HMDB0001199</t>
  </si>
  <si>
    <t>N2-Succinyl-L-ornithine</t>
  </si>
  <si>
    <t>C03415</t>
  </si>
  <si>
    <t>HMDB0001200</t>
  </si>
  <si>
    <t>N'-Formylkynurenine</t>
  </si>
  <si>
    <t>C02406</t>
  </si>
  <si>
    <t>dCMP</t>
  </si>
  <si>
    <t>HMDB0001203</t>
  </si>
  <si>
    <t>4a-Formyl-5a-cholesta-8,24-dien-3b-ol</t>
  </si>
  <si>
    <t>HMDB0001204</t>
  </si>
  <si>
    <t>trans-3-Hydroxycotinine glucuronide</t>
  </si>
  <si>
    <t>HMDB0001209</t>
  </si>
  <si>
    <t>Allantoic acid</t>
  </si>
  <si>
    <t>C00499</t>
  </si>
  <si>
    <t>HMDB0001211</t>
  </si>
  <si>
    <t>Diadenosine tetraphosphate</t>
  </si>
  <si>
    <t>C01260</t>
  </si>
  <si>
    <t>HMDB0001212</t>
  </si>
  <si>
    <t>Hydantoin-5-propionic acid</t>
  </si>
  <si>
    <t>C05565</t>
  </si>
  <si>
    <t>HMDB0001213</t>
  </si>
  <si>
    <t>1-Deoxy-D-xylulose 5-phosphate</t>
  </si>
  <si>
    <t>C11437</t>
  </si>
  <si>
    <t>HMDB0001216</t>
  </si>
  <si>
    <t>Tetrahydropteridine</t>
  </si>
  <si>
    <t>C05650</t>
  </si>
  <si>
    <t>HMDB0001217</t>
  </si>
  <si>
    <t>4a-Methylzymosterol</t>
  </si>
  <si>
    <t>C05103</t>
  </si>
  <si>
    <t>HMDB0001218</t>
  </si>
  <si>
    <t>Coumarin</t>
  </si>
  <si>
    <t>C05851</t>
  </si>
  <si>
    <t>HMDB0001219</t>
  </si>
  <si>
    <t>Chlordecone alcohol</t>
  </si>
  <si>
    <t>C02817</t>
  </si>
  <si>
    <t>HMDB0001220</t>
  </si>
  <si>
    <t>Prostaglandin E2</t>
  </si>
  <si>
    <t>C00584</t>
  </si>
  <si>
    <t>5-Thymidylic acid</t>
  </si>
  <si>
    <t>HMDB0001228</t>
  </si>
  <si>
    <t>L-Glutamic acid 5-phosphate</t>
  </si>
  <si>
    <t>C03287</t>
  </si>
  <si>
    <t>HMDB0001229</t>
  </si>
  <si>
    <t>Dopaquinone</t>
  </si>
  <si>
    <t>C00822</t>
  </si>
  <si>
    <t>HMDB0001231</t>
  </si>
  <si>
    <t>27-Deoxy-5b-cyprinol</t>
  </si>
  <si>
    <t>C05446</t>
  </si>
  <si>
    <t>HMDB0001232</t>
  </si>
  <si>
    <t>4-Nitrophenol</t>
  </si>
  <si>
    <t>C00870</t>
  </si>
  <si>
    <t>HMDB0001235</t>
  </si>
  <si>
    <t>5-Aminoimidazole ribonucleotide</t>
  </si>
  <si>
    <t>C03373</t>
  </si>
  <si>
    <t>HMDB0001240</t>
  </si>
  <si>
    <t>Pseudooxynicotine</t>
  </si>
  <si>
    <t>C20361</t>
  </si>
  <si>
    <t>HMDB0001241</t>
  </si>
  <si>
    <t>2-Aminomuconic acid</t>
  </si>
  <si>
    <t>C02220</t>
  </si>
  <si>
    <t>HMDB0001242</t>
  </si>
  <si>
    <t>Obtusifoliol</t>
  </si>
  <si>
    <t>C01943</t>
  </si>
  <si>
    <t>HMDB0001243</t>
  </si>
  <si>
    <t>Isobutyryl-CoA</t>
  </si>
  <si>
    <t>C00630</t>
  </si>
  <si>
    <t>HMDB0001244</t>
  </si>
  <si>
    <t>15-Keto-13,14-dihydroprostaglandin A2</t>
  </si>
  <si>
    <t>dCDP</t>
  </si>
  <si>
    <t>HMDB0001247</t>
  </si>
  <si>
    <t>Aluminum</t>
  </si>
  <si>
    <t>C06264</t>
  </si>
  <si>
    <t>HMDB0001248</t>
  </si>
  <si>
    <t>FAD</t>
  </si>
  <si>
    <t>C00016</t>
  </si>
  <si>
    <t>HMDB0001250</t>
  </si>
  <si>
    <t>N-Acetylarylamine</t>
  </si>
  <si>
    <t>C07565</t>
  </si>
  <si>
    <t>HMDB0001251</t>
  </si>
  <si>
    <t>Lanosterin</t>
  </si>
  <si>
    <t>C01724</t>
  </si>
  <si>
    <t>HMDB0001252</t>
  </si>
  <si>
    <t>Betaine aldehyde</t>
  </si>
  <si>
    <t>C00576</t>
  </si>
  <si>
    <t>HMDB0001253</t>
  </si>
  <si>
    <t>5,6-Dihydroxyindole-2-carboxylic acid</t>
  </si>
  <si>
    <t>C04185</t>
  </si>
  <si>
    <t>HMDB0001256</t>
  </si>
  <si>
    <t>Spermine</t>
  </si>
  <si>
    <t>C00750</t>
  </si>
  <si>
    <t>HMDB0001257</t>
  </si>
  <si>
    <t>Spermidine</t>
  </si>
  <si>
    <t>C00315</t>
  </si>
  <si>
    <t>HMDB0001259</t>
  </si>
  <si>
    <t>Succinic acid semialdehyde</t>
  </si>
  <si>
    <t>C00232</t>
  </si>
  <si>
    <t>HMDB0001260</t>
  </si>
  <si>
    <t>ADP-Ribosyl-L-arginine</t>
  </si>
  <si>
    <t>HMDB0001261</t>
  </si>
  <si>
    <t>Coproporphyrinogen III</t>
  </si>
  <si>
    <t>C03263</t>
  </si>
  <si>
    <t>HMDB0001262</t>
  </si>
  <si>
    <t>Maltotriose</t>
  </si>
  <si>
    <t>C01835</t>
  </si>
  <si>
    <t>HMDB0001263</t>
  </si>
  <si>
    <t>Allysine</t>
  </si>
  <si>
    <t>C01475</t>
  </si>
  <si>
    <t>HMDB0001264</t>
  </si>
  <si>
    <t>Dehydroascorbic acid</t>
  </si>
  <si>
    <t>C00425</t>
  </si>
  <si>
    <t>HMDB0001266</t>
  </si>
  <si>
    <t>L-Sorbose</t>
  </si>
  <si>
    <t>HMDB0001267</t>
  </si>
  <si>
    <t>4-Oxo-4-(3-pyridyl)-butanamide</t>
  </si>
  <si>
    <t>HMDB0001268</t>
  </si>
  <si>
    <t>4-Fumarylacetoacetic acid</t>
  </si>
  <si>
    <t>C01036</t>
  </si>
  <si>
    <t>HMDB0001269</t>
  </si>
  <si>
    <t>Methylmalonyl-CoA</t>
  </si>
  <si>
    <t>C00683</t>
  </si>
  <si>
    <t>Glyceric acid 1,3-biphosphate</t>
  </si>
  <si>
    <t>HMDB0001271</t>
  </si>
  <si>
    <t>Pseudouridine 5'-phosphate</t>
  </si>
  <si>
    <t>C01168</t>
  </si>
  <si>
    <t>HMDB0001272</t>
  </si>
  <si>
    <t>Nicotine glucuronide</t>
  </si>
  <si>
    <t>HMDB0001273</t>
  </si>
  <si>
    <t>Guanosine triphosphate</t>
  </si>
  <si>
    <t>C00044</t>
  </si>
  <si>
    <t>HMDB0001274</t>
  </si>
  <si>
    <t>dTDP</t>
  </si>
  <si>
    <t>C00363</t>
  </si>
  <si>
    <t>HMDB0001275</t>
  </si>
  <si>
    <t>Propionyl-CoA</t>
  </si>
  <si>
    <t>C00100</t>
  </si>
  <si>
    <t>HMDB0001276</t>
  </si>
  <si>
    <t>N1-Acetylspermidine</t>
  </si>
  <si>
    <t>C00612</t>
  </si>
  <si>
    <t>HMDB0001278</t>
  </si>
  <si>
    <t>Presqualene diphosphate</t>
  </si>
  <si>
    <t>C03428</t>
  </si>
  <si>
    <t>HMDB0001280</t>
  </si>
  <si>
    <t>2-Aminomuconic acid semialdehyde</t>
  </si>
  <si>
    <t>C03824</t>
  </si>
  <si>
    <t>HMDB0001282</t>
  </si>
  <si>
    <t>Diadenosine hexaphosphate</t>
  </si>
  <si>
    <t>C20190</t>
  </si>
  <si>
    <t>HMDB0001285</t>
  </si>
  <si>
    <t>Geranyl-PP</t>
  </si>
  <si>
    <t>C05847</t>
  </si>
  <si>
    <t>HMDB0001286</t>
  </si>
  <si>
    <t>4,4-Dimethyl-5a-cholesta-8,24-dien-3-b-ol</t>
  </si>
  <si>
    <t>C05108</t>
  </si>
  <si>
    <t>HMDB0001290</t>
  </si>
  <si>
    <t>Glutaconyl-CoA</t>
  </si>
  <si>
    <t>C02411</t>
  </si>
  <si>
    <t>HMDB0001291</t>
  </si>
  <si>
    <t>trans-D-Decenoyl-CoA</t>
  </si>
  <si>
    <t>HMDB0001292</t>
  </si>
  <si>
    <t>1-Deoxy-D-xylulose</t>
  </si>
  <si>
    <t>C06257</t>
  </si>
  <si>
    <t>HMDB0001294</t>
  </si>
  <si>
    <t>2,3-Diphosphoglyceric acid</t>
  </si>
  <si>
    <t>C01159</t>
  </si>
  <si>
    <t>HMDB0001295</t>
  </si>
  <si>
    <t>2-Hydroxyphytanoyl-CoA</t>
  </si>
  <si>
    <t>C07343</t>
  </si>
  <si>
    <t>HMDB0001296</t>
  </si>
  <si>
    <t>Maltotetraose</t>
  </si>
  <si>
    <t>C02052</t>
  </si>
  <si>
    <t>HMDB0001297</t>
  </si>
  <si>
    <t>Norcotinine</t>
  </si>
  <si>
    <t>HMDB0001299</t>
  </si>
  <si>
    <t>5-Methylthioribulose 1-phosphate</t>
  </si>
  <si>
    <t>C04582</t>
  </si>
  <si>
    <t>HMDB0001301</t>
  </si>
  <si>
    <t>1-Pyrroline-5-carboxylic acid</t>
  </si>
  <si>
    <t>C04322</t>
  </si>
  <si>
    <t>HMDB0001302</t>
  </si>
  <si>
    <t>Molybdenum</t>
  </si>
  <si>
    <t>C00150</t>
  </si>
  <si>
    <t>HMDB0001303</t>
  </si>
  <si>
    <t>Zinc (II) ion</t>
  </si>
  <si>
    <t>C00038</t>
  </si>
  <si>
    <t>HMDB0001304</t>
  </si>
  <si>
    <t>QH2</t>
  </si>
  <si>
    <t>C00390</t>
  </si>
  <si>
    <t>HMDB0001308</t>
  </si>
  <si>
    <t>5'-Phosphoribosyl-N-formylglycinamide</t>
  </si>
  <si>
    <t>C04376</t>
  </si>
  <si>
    <t>HMDB0001309</t>
  </si>
  <si>
    <t>m-Chlorohippuric acid</t>
  </si>
  <si>
    <t>HMDB0001310</t>
  </si>
  <si>
    <t>D-Alanine</t>
  </si>
  <si>
    <t>C00133</t>
  </si>
  <si>
    <t>HMDB0001311</t>
  </si>
  <si>
    <t>D-Lactic acid</t>
  </si>
  <si>
    <t>HMDB0001312</t>
  </si>
  <si>
    <t>Diadenosine diphosphate</t>
  </si>
  <si>
    <t>HMDB0001313</t>
  </si>
  <si>
    <t>D-Myo-inositol 4-phosphate</t>
  </si>
  <si>
    <t>C03546</t>
  </si>
  <si>
    <t>HMDB0001315</t>
  </si>
  <si>
    <t>Phosphorus</t>
  </si>
  <si>
    <t>C06262</t>
  </si>
  <si>
    <t>6-Phosphogluconic acid</t>
  </si>
  <si>
    <t>HMDB0001318</t>
  </si>
  <si>
    <t>4-Methylpentanal</t>
  </si>
  <si>
    <t>C02373</t>
  </si>
  <si>
    <t>HMDB0001319</t>
  </si>
  <si>
    <t>Pyridoxine 5'-phosphate</t>
  </si>
  <si>
    <t>C00627</t>
  </si>
  <si>
    <t>HMDB0001320</t>
  </si>
  <si>
    <t>(13E)-11a-Hydroxy-9,15-dioxoprost-13-enoic acid</t>
  </si>
  <si>
    <t>C04654</t>
  </si>
  <si>
    <t>D-Erythrose 4-phosphate</t>
  </si>
  <si>
    <t>HMDB0001322</t>
  </si>
  <si>
    <t>Oleoyl-CoA</t>
  </si>
  <si>
    <t>C00510</t>
  </si>
  <si>
    <t>HMDB0001324</t>
  </si>
  <si>
    <t>N'-Hydroxymethylnorcotinine</t>
  </si>
  <si>
    <t>N6,N6,N6-Trimethyl-L-lysine</t>
  </si>
  <si>
    <t>HMDB0001327</t>
  </si>
  <si>
    <t>Rubidium</t>
  </si>
  <si>
    <t>C17061</t>
  </si>
  <si>
    <t>dTDP-D-glucose</t>
  </si>
  <si>
    <t>HMDB0001329</t>
  </si>
  <si>
    <t>2'-Hydroxynicotine</t>
  </si>
  <si>
    <t>HMDB0001330</t>
  </si>
  <si>
    <t>2-Amino-3-carboxymuconic acid semialdehyde</t>
  </si>
  <si>
    <t>C04409</t>
  </si>
  <si>
    <t>HMDB0001333</t>
  </si>
  <si>
    <t>Manganese</t>
  </si>
  <si>
    <t>C19610</t>
  </si>
  <si>
    <t>HMDB0001335</t>
  </si>
  <si>
    <t>Prostaglandin I2</t>
  </si>
  <si>
    <t>C01312</t>
  </si>
  <si>
    <t>3,4-Dihydroxybenzeneacetic acid</t>
  </si>
  <si>
    <t>HMDB0001337</t>
  </si>
  <si>
    <t>Leukotriene A4</t>
  </si>
  <si>
    <t>C00909</t>
  </si>
  <si>
    <t>HMDB0001338</t>
  </si>
  <si>
    <t>Palmityl-CoA</t>
  </si>
  <si>
    <t>C00154</t>
  </si>
  <si>
    <t>HMDB0001339</t>
  </si>
  <si>
    <t>Glutaryl-CoA</t>
  </si>
  <si>
    <t>C00527</t>
  </si>
  <si>
    <t>HMDB0001340</t>
  </si>
  <si>
    <t>Diguanosine tetraphosphate</t>
  </si>
  <si>
    <t>C01261</t>
  </si>
  <si>
    <t>ADP</t>
  </si>
  <si>
    <t>HMDB0001342</t>
  </si>
  <si>
    <t>Thymidine 5'-triphosphate</t>
  </si>
  <si>
    <t>C00459</t>
  </si>
  <si>
    <t>HMDB0001343</t>
  </si>
  <si>
    <t>Mevalonic acid-5P</t>
  </si>
  <si>
    <t>C01107</t>
  </si>
  <si>
    <t>HMDB0001345</t>
  </si>
  <si>
    <t>4-Trimethylammoniobutanal</t>
  </si>
  <si>
    <t>C01149</t>
  </si>
  <si>
    <t>HMDB0001346</t>
  </si>
  <si>
    <t>GDP-4-Dehydro-6-deoxy-D-mannose</t>
  </si>
  <si>
    <t>C01222</t>
  </si>
  <si>
    <t>SM(d18:1/18:0)</t>
  </si>
  <si>
    <t>C00550</t>
  </si>
  <si>
    <t>HMDB0001349</t>
  </si>
  <si>
    <t>Selenium</t>
  </si>
  <si>
    <t>C01529</t>
  </si>
  <si>
    <t>HMDB0001351</t>
  </si>
  <si>
    <t>Deoxyribose 1-phosphate</t>
  </si>
  <si>
    <t>C00672</t>
  </si>
  <si>
    <t>Hydroxypyruvic acid</t>
  </si>
  <si>
    <t>HMDB0001353</t>
  </si>
  <si>
    <t>2-Keto-3-deoxy-D-gluconic acid</t>
  </si>
  <si>
    <t>C01216</t>
  </si>
  <si>
    <t>HMDB0001354</t>
  </si>
  <si>
    <t>5,10-Methenyltetrahydrofolic acid</t>
  </si>
  <si>
    <t>C00445</t>
  </si>
  <si>
    <t>HMDB0001355</t>
  </si>
  <si>
    <t>Parathion</t>
  </si>
  <si>
    <t>C06604</t>
  </si>
  <si>
    <t>HMDB0001356</t>
  </si>
  <si>
    <t>2-Methyl-3-hydroxybutyryl-CoA</t>
  </si>
  <si>
    <t>C04405</t>
  </si>
  <si>
    <t>HMDB0001358</t>
  </si>
  <si>
    <t>Retinal</t>
  </si>
  <si>
    <t>C00376</t>
  </si>
  <si>
    <t>HMDB0001359</t>
  </si>
  <si>
    <t>Phytanoyl-CoA</t>
  </si>
  <si>
    <t>C02060</t>
  </si>
  <si>
    <t>HMDB0001361</t>
  </si>
  <si>
    <t>Carbon monoxide</t>
  </si>
  <si>
    <t>C00237</t>
  </si>
  <si>
    <t>HMDB0001362</t>
  </si>
  <si>
    <t>Hydrogen</t>
  </si>
  <si>
    <t>C00282</t>
  </si>
  <si>
    <t>HMDB0001364</t>
  </si>
  <si>
    <t>Adenosine tetraphosphate</t>
  </si>
  <si>
    <t>C03483</t>
  </si>
  <si>
    <t>HMDB0001365</t>
  </si>
  <si>
    <t>Cotinine methonium ion</t>
  </si>
  <si>
    <t>HMDB0001367</t>
  </si>
  <si>
    <t>N-Acetyl-glucosamine 1-phosphate</t>
  </si>
  <si>
    <t>C04256</t>
  </si>
  <si>
    <t>HMDB0001368</t>
  </si>
  <si>
    <t>3-Mercaptopyruvic acid</t>
  </si>
  <si>
    <t>C00957</t>
  </si>
  <si>
    <t>HMDB0001369</t>
  </si>
  <si>
    <t>Pyrroline hydroxycarboxylic acid</t>
  </si>
  <si>
    <t>C04281</t>
  </si>
  <si>
    <t>Diaminopimelic acid</t>
  </si>
  <si>
    <t>HMDB0001371</t>
  </si>
  <si>
    <t>Nitrogen</t>
  </si>
  <si>
    <t>C00697</t>
  </si>
  <si>
    <t>HMDB0001372</t>
  </si>
  <si>
    <t>Thiamine pyrophosphate</t>
  </si>
  <si>
    <t>C00068</t>
  </si>
  <si>
    <t>HMDB0001373</t>
  </si>
  <si>
    <t>Dephospho-CoA</t>
  </si>
  <si>
    <t>C00882</t>
  </si>
  <si>
    <t>HMDB0001374</t>
  </si>
  <si>
    <t>Choloyl-CoA</t>
  </si>
  <si>
    <t>C01794</t>
  </si>
  <si>
    <t>HMDB0001375</t>
  </si>
  <si>
    <t>3-Hydroxy-3-methylglutaryl-CoA</t>
  </si>
  <si>
    <t>C00356</t>
  </si>
  <si>
    <t>HMDB0001376</t>
  </si>
  <si>
    <t>2-Keto-3-deoxy-6-phosphogluconic acid</t>
  </si>
  <si>
    <t>C04442</t>
  </si>
  <si>
    <t>HMDB0001377</t>
  </si>
  <si>
    <t>Oxygen</t>
  </si>
  <si>
    <t>C00007</t>
  </si>
  <si>
    <t>HMDB0001379</t>
  </si>
  <si>
    <t>Diguanosine triphosphate</t>
  </si>
  <si>
    <t>HMDB0001380</t>
  </si>
  <si>
    <t>Diguanosine pentaphosphate</t>
  </si>
  <si>
    <t>HMDB0001381</t>
  </si>
  <si>
    <t>Prostaglandin H2</t>
  </si>
  <si>
    <t>C00427</t>
  </si>
  <si>
    <t>HMDB0001382</t>
  </si>
  <si>
    <t>Vaporole</t>
  </si>
  <si>
    <t>C07457</t>
  </si>
  <si>
    <t>HMDB0001383</t>
  </si>
  <si>
    <t>Sphinganine 1-phosphate</t>
  </si>
  <si>
    <t>C01120</t>
  </si>
  <si>
    <t>HMDB0001385</t>
  </si>
  <si>
    <t>3-Keto-b-D-galactose</t>
  </si>
  <si>
    <t>C05394</t>
  </si>
  <si>
    <t>HMDB0001387</t>
  </si>
  <si>
    <t>N-Methylphenylethanolamine</t>
  </si>
  <si>
    <t>C03711</t>
  </si>
  <si>
    <t>HMDB0001388</t>
  </si>
  <si>
    <t>Alpha-Linolenic acid</t>
  </si>
  <si>
    <t>C06427</t>
  </si>
  <si>
    <t>HMDB0001390</t>
  </si>
  <si>
    <t>Hydroxycotinine</t>
  </si>
  <si>
    <t>HMDB0001391</t>
  </si>
  <si>
    <t>GDP-4-Dehydro-6-L-deoxygalactose</t>
  </si>
  <si>
    <t xml:space="preserve">C14830  </t>
  </si>
  <si>
    <t>p-Aminobenzoic acid</t>
  </si>
  <si>
    <t>HMDB0001394</t>
  </si>
  <si>
    <t>Heparin</t>
  </si>
  <si>
    <t>C00374</t>
  </si>
  <si>
    <t>HMDB0001396</t>
  </si>
  <si>
    <t>5-Methyltetrahydrofolic acid</t>
  </si>
  <si>
    <t>C00440</t>
  </si>
  <si>
    <t>HMDB0001398</t>
  </si>
  <si>
    <t>Guaiacol</t>
  </si>
  <si>
    <t>C15572</t>
  </si>
  <si>
    <t>HMDB0001399</t>
  </si>
  <si>
    <t>4,6-Dideoxy-4-oxo-dTDP-D-glucose</t>
  </si>
  <si>
    <t>C11907</t>
  </si>
  <si>
    <t>HMDB0001403</t>
  </si>
  <si>
    <t>Prostaglandin D2</t>
  </si>
  <si>
    <t>C00696</t>
  </si>
  <si>
    <t>HMDB0001405</t>
  </si>
  <si>
    <t>3-Sulfinylpyruvic acid</t>
  </si>
  <si>
    <t>C05527</t>
  </si>
  <si>
    <t>Niacinamide</t>
  </si>
  <si>
    <t>dUMP</t>
  </si>
  <si>
    <t>HMDB0001410</t>
  </si>
  <si>
    <t>2-Amino-4-oxo-6-(1',2'-dioxoprolyl)-7,8-dihydroxypteridine</t>
  </si>
  <si>
    <t>C05255</t>
  </si>
  <si>
    <t>HMDB0001411</t>
  </si>
  <si>
    <t>Cotinine N-oxide</t>
  </si>
  <si>
    <t>HMDB0001412</t>
  </si>
  <si>
    <t>7,8-Dihydropteroic acid</t>
  </si>
  <si>
    <t>C00921</t>
  </si>
  <si>
    <t>HMDB0001414</t>
  </si>
  <si>
    <t>Putrescine</t>
  </si>
  <si>
    <t>C02896</t>
  </si>
  <si>
    <t>HMDB0001416</t>
  </si>
  <si>
    <t>Pantetheine 4'-phosphate</t>
  </si>
  <si>
    <t>C01134</t>
  </si>
  <si>
    <t>HMDB0001417</t>
  </si>
  <si>
    <t>Permanganate</t>
  </si>
  <si>
    <t>HMDB0001419</t>
  </si>
  <si>
    <t>24-Hydroxycholesterol</t>
  </si>
  <si>
    <t>C13550</t>
  </si>
  <si>
    <t>HMDB0001420</t>
  </si>
  <si>
    <t>25,26-dihydroxyvitamin D</t>
  </si>
  <si>
    <t>HMDB0001421</t>
  </si>
  <si>
    <t>4,4-Dimethyl-14a-formyl-5a-cholesta-8,24-dien-3b-ol</t>
  </si>
  <si>
    <t>HMDB0001422</t>
  </si>
  <si>
    <t>3-Hydroxy-N6,N6,N6-trimethyl-L-lysine</t>
  </si>
  <si>
    <t>C01259</t>
  </si>
  <si>
    <t>HMDB0001423</t>
  </si>
  <si>
    <t>Coenzyme A</t>
  </si>
  <si>
    <t>C00010</t>
  </si>
  <si>
    <t>HMDB0001424</t>
  </si>
  <si>
    <t>4-(3-Pyridyl)-3-butenoic acid</t>
  </si>
  <si>
    <t>HMDB0001425</t>
  </si>
  <si>
    <t>Estrone sulfate</t>
  </si>
  <si>
    <t>C02538</t>
  </si>
  <si>
    <t>HMDB0001426</t>
  </si>
  <si>
    <t>Formaldehyde</t>
  </si>
  <si>
    <t>C00067</t>
  </si>
  <si>
    <t>HMDB0001427</t>
  </si>
  <si>
    <t>5'-Hydroxycotinine</t>
  </si>
  <si>
    <t>HMDB0001429</t>
  </si>
  <si>
    <t>Phosphate</t>
  </si>
  <si>
    <t>HMDB0001430</t>
  </si>
  <si>
    <t>L-Dopachrome</t>
  </si>
  <si>
    <t>C01693</t>
  </si>
  <si>
    <t>Agmatine</t>
  </si>
  <si>
    <t>HMDB0001433</t>
  </si>
  <si>
    <t>Diadenosine heptaphosphate</t>
  </si>
  <si>
    <t>HMDB0001438</t>
  </si>
  <si>
    <t>25-Hydroxyvitamin D2</t>
  </si>
  <si>
    <t>HMDB0001439</t>
  </si>
  <si>
    <t>Phosphoribosyl formamidocarboxamide</t>
  </si>
  <si>
    <t>C04734</t>
  </si>
  <si>
    <t>HMDB0001440</t>
  </si>
  <si>
    <t>dGTP</t>
  </si>
  <si>
    <t>C00286</t>
  </si>
  <si>
    <t>HMDB0001441</t>
  </si>
  <si>
    <t>Dihydropteridine</t>
  </si>
  <si>
    <t>C05649</t>
  </si>
  <si>
    <t>HMDB0001442</t>
  </si>
  <si>
    <t>Prostaglandin E1</t>
  </si>
  <si>
    <t>C04741</t>
  </si>
  <si>
    <t>HMDB0001443</t>
  </si>
  <si>
    <t>Phosphite</t>
  </si>
  <si>
    <t>C05339</t>
  </si>
  <si>
    <t>HMDB0001444</t>
  </si>
  <si>
    <t>Adenosine octaphosphate</t>
  </si>
  <si>
    <t>HMDB0001445</t>
  </si>
  <si>
    <t>N-Acetyl-D-glucosaminyldiphosphodolichol</t>
  </si>
  <si>
    <t>C04500</t>
  </si>
  <si>
    <t>HMDB0001448</t>
  </si>
  <si>
    <t>Sulfate</t>
  </si>
  <si>
    <t>C00059</t>
  </si>
  <si>
    <t>HMDB0001449</t>
  </si>
  <si>
    <t>Allopregnanolone</t>
  </si>
  <si>
    <t>C13712</t>
  </si>
  <si>
    <t>HMDB0001451</t>
  </si>
  <si>
    <t>(R)-lipoic acid</t>
  </si>
  <si>
    <t>C16241</t>
  </si>
  <si>
    <t>HMDB0001452</t>
  </si>
  <si>
    <t>Thromboxane A2</t>
  </si>
  <si>
    <t>C02198</t>
  </si>
  <si>
    <t>HMDB0001453</t>
  </si>
  <si>
    <t>Thiocyanate</t>
  </si>
  <si>
    <t>C01755</t>
  </si>
  <si>
    <t>HMDB0001454</t>
  </si>
  <si>
    <t>Guanosine tetraphosphate adenosine</t>
  </si>
  <si>
    <t>HMDB0001455</t>
  </si>
  <si>
    <t>Alloepipregnanolone</t>
  </si>
  <si>
    <t>C15484</t>
  </si>
  <si>
    <t>HMDB0001457</t>
  </si>
  <si>
    <t>5-b-Cholestane-3a ,7a ,12a-triol</t>
  </si>
  <si>
    <t>C05454</t>
  </si>
  <si>
    <t>HMDB0001459</t>
  </si>
  <si>
    <t>Guanosine triphosphate adenosine</t>
  </si>
  <si>
    <t>HMDB0001460</t>
  </si>
  <si>
    <t>Diethylthiophosphate</t>
  </si>
  <si>
    <t>C06607</t>
  </si>
  <si>
    <t>HMDB0001466</t>
  </si>
  <si>
    <t>Dimethylaniline-N-oxide</t>
  </si>
  <si>
    <t>C01183</t>
  </si>
  <si>
    <t>HMDB0001469</t>
  </si>
  <si>
    <t>Undecaprenyl diphosphate</t>
  </si>
  <si>
    <t>C03543</t>
  </si>
  <si>
    <t>HMDB0001470</t>
  </si>
  <si>
    <t>Tiglic acid</t>
  </si>
  <si>
    <t>C08279</t>
  </si>
  <si>
    <t>HMDB0001471</t>
  </si>
  <si>
    <t>Epipregnanolone</t>
  </si>
  <si>
    <t>C11825</t>
  </si>
  <si>
    <t>HMDB0001472</t>
  </si>
  <si>
    <t>Guanosine pentaphosphate adenosine</t>
  </si>
  <si>
    <t>HMDB0001474</t>
  </si>
  <si>
    <t>3,4-Dihydroxyphenylglycol O-sulfate</t>
  </si>
  <si>
    <t>HMDB0001475</t>
  </si>
  <si>
    <t>Zirconium</t>
  </si>
  <si>
    <t>3-Hydroxyanthranilic acid</t>
  </si>
  <si>
    <t>HMDB0001478</t>
  </si>
  <si>
    <t>Gallium</t>
  </si>
  <si>
    <t>HMDB0001480</t>
  </si>
  <si>
    <t>3-Dehydrosphinganine</t>
  </si>
  <si>
    <t>C02934</t>
  </si>
  <si>
    <t>HMDB0001481</t>
  </si>
  <si>
    <t>N-Sulfo-D-glucosamine</t>
  </si>
  <si>
    <t>C01075</t>
  </si>
  <si>
    <t>HMDB0001483</t>
  </si>
  <si>
    <t>Prostaglandin F2b</t>
  </si>
  <si>
    <t>C02314</t>
  </si>
  <si>
    <t>HMDB0001484</t>
  </si>
  <si>
    <t>Acetoacetyl-CoA</t>
  </si>
  <si>
    <t>C00332</t>
  </si>
  <si>
    <t>HMDB0001485</t>
  </si>
  <si>
    <t>Octane</t>
  </si>
  <si>
    <t>C01387</t>
  </si>
  <si>
    <t>Nicotinic acid</t>
  </si>
  <si>
    <t>HMDB0001489</t>
  </si>
  <si>
    <t>Ribose 1-phosphate</t>
  </si>
  <si>
    <t>C00620</t>
  </si>
  <si>
    <t>HMDB0001490</t>
  </si>
  <si>
    <t>Vanylglycol</t>
  </si>
  <si>
    <t>C05594</t>
  </si>
  <si>
    <t>Pyridoxal 5'-phosphate</t>
  </si>
  <si>
    <t>HMDB0001492</t>
  </si>
  <si>
    <t>Gamma-Tocopherol</t>
  </si>
  <si>
    <t>HMDB0001494</t>
  </si>
  <si>
    <t>Acetylphosphate</t>
  </si>
  <si>
    <t>C00227</t>
  </si>
  <si>
    <t>HMDB0001495</t>
  </si>
  <si>
    <t>Queuine</t>
  </si>
  <si>
    <t>C01449</t>
  </si>
  <si>
    <t>HMDB0001496</t>
  </si>
  <si>
    <t>7a-Hydroxycholesterol</t>
  </si>
  <si>
    <t>C03594</t>
  </si>
  <si>
    <t>HMDB0001497</t>
  </si>
  <si>
    <t>Nicotine-1'-N-oxide</t>
  </si>
  <si>
    <t>HMDB0001498</t>
  </si>
  <si>
    <t>Inositol 1,4,5-trisphosphate</t>
  </si>
  <si>
    <t>C01245</t>
  </si>
  <si>
    <t>HMDB0001499</t>
  </si>
  <si>
    <t>GDP-D-Rhamnose</t>
  </si>
  <si>
    <t>C03117</t>
  </si>
  <si>
    <t>HMDB0001501</t>
  </si>
  <si>
    <t>Guanosine diphosphate adenosine</t>
  </si>
  <si>
    <t>HMDB0001504</t>
  </si>
  <si>
    <t>Aminoparathion</t>
  </si>
  <si>
    <t>C06605</t>
  </si>
  <si>
    <t>HMDB0001505</t>
  </si>
  <si>
    <t>Benzene</t>
  </si>
  <si>
    <t>C01407</t>
  </si>
  <si>
    <t>HMDB0001507</t>
  </si>
  <si>
    <t>Diguanosine diphosphate</t>
  </si>
  <si>
    <t>HMDB0001508</t>
  </si>
  <si>
    <t>dADP</t>
  </si>
  <si>
    <t>C00206</t>
  </si>
  <si>
    <t>HMDB0001509</t>
  </si>
  <si>
    <t>20-Hydroxy-leukotriene B4</t>
  </si>
  <si>
    <t>C04853</t>
  </si>
  <si>
    <t>HMDB0001510</t>
  </si>
  <si>
    <t>Bupropion</t>
  </si>
  <si>
    <t>C06860</t>
  </si>
  <si>
    <t>HMDB0001511</t>
  </si>
  <si>
    <t>Phosphocreatine</t>
  </si>
  <si>
    <t>C02305</t>
  </si>
  <si>
    <t>HMDB0001512</t>
  </si>
  <si>
    <t>Thiamine triphosphate</t>
  </si>
  <si>
    <t>C03028</t>
  </si>
  <si>
    <t>HMDB0001513</t>
  </si>
  <si>
    <t>Dolichyl diphosphate</t>
  </si>
  <si>
    <t>C00621</t>
  </si>
  <si>
    <t>Glucosamine</t>
  </si>
  <si>
    <t>HMDB0001518</t>
  </si>
  <si>
    <t>Alpha-CEHC</t>
  </si>
  <si>
    <t>HMDB0001520</t>
  </si>
  <si>
    <t>Flavin Mononucleotide</t>
  </si>
  <si>
    <t>C00061</t>
  </si>
  <si>
    <t>HMDB0001521</t>
  </si>
  <si>
    <t>Tetradecanoyl-CoA</t>
  </si>
  <si>
    <t>C02593</t>
  </si>
  <si>
    <t>HMDB0001522</t>
  </si>
  <si>
    <t>Methylguanidine</t>
  </si>
  <si>
    <t>C02294</t>
  </si>
  <si>
    <t>HMDB0001525</t>
  </si>
  <si>
    <t>Imidazole</t>
  </si>
  <si>
    <t>C01589</t>
  </si>
  <si>
    <t>HMDB0001526</t>
  </si>
  <si>
    <t>S-Acetyldihydrolipoamide</t>
  </si>
  <si>
    <t>C01136</t>
  </si>
  <si>
    <t>HMDB0001527</t>
  </si>
  <si>
    <t>3-Methylthiopropionic acid</t>
  </si>
  <si>
    <t>C08276</t>
  </si>
  <si>
    <t>HMDB0001530</t>
  </si>
  <si>
    <t>Mannitol 1-phosphate</t>
  </si>
  <si>
    <t>C00644</t>
  </si>
  <si>
    <t>HMDB0001533</t>
  </si>
  <si>
    <t>5,10-Methylene-THF</t>
  </si>
  <si>
    <t>C00143</t>
  </si>
  <si>
    <t>HMDB0001534</t>
  </si>
  <si>
    <t>5-Formiminotetrahydrofolic acid</t>
  </si>
  <si>
    <t>C00664</t>
  </si>
  <si>
    <t>HMDB0001536</t>
  </si>
  <si>
    <t>Formamide</t>
  </si>
  <si>
    <t>C00488</t>
  </si>
  <si>
    <t>HMDB0001537</t>
  </si>
  <si>
    <t>6-Hydroxydopamine</t>
  </si>
  <si>
    <t>HMDB0001538</t>
  </si>
  <si>
    <t>3-Pyridylacetic acid</t>
  </si>
  <si>
    <t>Asymmetric dimethylarginine</t>
  </si>
  <si>
    <t>HMDB0001541</t>
  </si>
  <si>
    <t>Guanosine hexaphosphate adenosine</t>
  </si>
  <si>
    <t>HMDB0001542</t>
  </si>
  <si>
    <t>N-Acetyllactosamine</t>
  </si>
  <si>
    <t>C00611</t>
  </si>
  <si>
    <t>HMDB0001543</t>
  </si>
  <si>
    <t>Diguanosine hexaphosphate</t>
  </si>
  <si>
    <t>HMDB0001544</t>
  </si>
  <si>
    <t>m-Chlorobenzoic acid</t>
  </si>
  <si>
    <t>CDP</t>
  </si>
  <si>
    <t>HMDB0001547</t>
  </si>
  <si>
    <t>Corticosterone</t>
  </si>
  <si>
    <t>C02140</t>
  </si>
  <si>
    <t>HMDB0001548</t>
  </si>
  <si>
    <t>D-Ribose 5-phosphate</t>
  </si>
  <si>
    <t>C00117</t>
  </si>
  <si>
    <t>HMDB0001550</t>
  </si>
  <si>
    <t>S-Formylglutathione</t>
  </si>
  <si>
    <t>C01031</t>
  </si>
  <si>
    <t>HMDB0001551</t>
  </si>
  <si>
    <t>Palmitaldehyde</t>
  </si>
  <si>
    <t>C00517</t>
  </si>
  <si>
    <t>HMDB0001552</t>
  </si>
  <si>
    <t>2-Keto-glutaramic acid</t>
  </si>
  <si>
    <t>C00940</t>
  </si>
  <si>
    <t>HMDB0001553</t>
  </si>
  <si>
    <t>2-Oxo-4-methylthiobutanoic acid</t>
  </si>
  <si>
    <t>C01180</t>
  </si>
  <si>
    <t>Xanthylic acid</t>
  </si>
  <si>
    <t>HMDB0001555</t>
  </si>
  <si>
    <t>Pyridoxamine 5'-phosphate</t>
  </si>
  <si>
    <t>C00647</t>
  </si>
  <si>
    <t>HMDB0001557</t>
  </si>
  <si>
    <t>Riboflavin reduced</t>
  </si>
  <si>
    <t>C01007</t>
  </si>
  <si>
    <t>HMDB0001562</t>
  </si>
  <si>
    <t>Folinic acid</t>
  </si>
  <si>
    <t>C03479</t>
  </si>
  <si>
    <t>HMDB0001563</t>
  </si>
  <si>
    <t>1-Methylguanosine</t>
  </si>
  <si>
    <t>C04545</t>
  </si>
  <si>
    <t>CDP-Ethanolamine</t>
  </si>
  <si>
    <t>HMDB0001566</t>
  </si>
  <si>
    <t>3-Methylguanine</t>
  </si>
  <si>
    <t>C02230</t>
  </si>
  <si>
    <t>HMDB0001568</t>
  </si>
  <si>
    <t>trans-2-Octenoic acid</t>
  </si>
  <si>
    <t>HMDB0001569</t>
  </si>
  <si>
    <t>Epi-coprostanol</t>
  </si>
  <si>
    <t>C12978</t>
  </si>
  <si>
    <t>HMDB0001570</t>
  </si>
  <si>
    <t>Thymidine 3',5'-cyclic monophosphate</t>
  </si>
  <si>
    <t>HMDB0001587</t>
  </si>
  <si>
    <t>Phenylglyoxylic acid</t>
  </si>
  <si>
    <t>C02137</t>
  </si>
  <si>
    <t>2-Hydroxycaproic acid</t>
  </si>
  <si>
    <t>HMDB0001644</t>
  </si>
  <si>
    <t>D-Xylulose</t>
  </si>
  <si>
    <t>C00310</t>
  </si>
  <si>
    <t>L-Norleucine</t>
  </si>
  <si>
    <t>HMDB0001659</t>
  </si>
  <si>
    <t>Acetone</t>
  </si>
  <si>
    <t>C00207</t>
  </si>
  <si>
    <t>HMDB0001713</t>
  </si>
  <si>
    <t>m-Coumaric acid</t>
  </si>
  <si>
    <t>C12621</t>
  </si>
  <si>
    <t>HMDB0001721</t>
  </si>
  <si>
    <t>DL-O-Phosphoserine</t>
  </si>
  <si>
    <t>HMDB0001786</t>
  </si>
  <si>
    <t>Ethenodeoxyadenosine</t>
  </si>
  <si>
    <t>HMDB0001830</t>
  </si>
  <si>
    <t>Progesterone</t>
  </si>
  <si>
    <t>C00410</t>
  </si>
  <si>
    <t>HMDB0001833</t>
  </si>
  <si>
    <t>Aminopterin</t>
  </si>
  <si>
    <t>D02527</t>
  </si>
  <si>
    <t>HMDB0001842</t>
  </si>
  <si>
    <t>Guanidine</t>
  </si>
  <si>
    <t>C17349</t>
  </si>
  <si>
    <t>HMDB0001843</t>
  </si>
  <si>
    <t>N-Acryloylglycine</t>
  </si>
  <si>
    <t>HMDB0001844</t>
  </si>
  <si>
    <t>Methylsuccinic acid</t>
  </si>
  <si>
    <t>C08645</t>
  </si>
  <si>
    <t>HMDB0001846</t>
  </si>
  <si>
    <t>Tetrahydrofolic acid</t>
  </si>
  <si>
    <t>C00101</t>
  </si>
  <si>
    <t>HMDB0001847</t>
  </si>
  <si>
    <t>Caffeine</t>
  </si>
  <si>
    <t>C07481</t>
  </si>
  <si>
    <t>HMDB0001848</t>
  </si>
  <si>
    <t>Imipramine</t>
  </si>
  <si>
    <t>C07049</t>
  </si>
  <si>
    <t>HMDB0001849</t>
  </si>
  <si>
    <t>Propranolol</t>
  </si>
  <si>
    <t>C07407</t>
  </si>
  <si>
    <t>HMDB0001850</t>
  </si>
  <si>
    <t>Verapamil</t>
  </si>
  <si>
    <t>C07188</t>
  </si>
  <si>
    <t>L-Arabitol</t>
  </si>
  <si>
    <t>HMDB0001852</t>
  </si>
  <si>
    <t>All-trans-retinoic acid</t>
  </si>
  <si>
    <t>C00777</t>
  </si>
  <si>
    <t>HMDB0001854</t>
  </si>
  <si>
    <t>Tellurium</t>
  </si>
  <si>
    <t>HMDB0001855</t>
  </si>
  <si>
    <t>5-Hydroxytryptophol</t>
  </si>
  <si>
    <t>Protocatechuic acid</t>
  </si>
  <si>
    <t>HMDB0001857</t>
  </si>
  <si>
    <t>1,3-Dimethyluric acid</t>
  </si>
  <si>
    <t>HMDB0001858</t>
  </si>
  <si>
    <t>p-Cresol</t>
  </si>
  <si>
    <t>C01468</t>
  </si>
  <si>
    <t>HMDB0001859</t>
  </si>
  <si>
    <t>Acetaminophen</t>
  </si>
  <si>
    <t>C06804</t>
  </si>
  <si>
    <t>HMDB0001860</t>
  </si>
  <si>
    <t>Paraxanthine</t>
  </si>
  <si>
    <t>C13747</t>
  </si>
  <si>
    <t>HMDB0001862</t>
  </si>
  <si>
    <t>2-Ethylacrylic acid</t>
  </si>
  <si>
    <t>HMDB0001863</t>
  </si>
  <si>
    <t>2-Hydroxyvaleric acid</t>
  </si>
  <si>
    <t>HMDB0001864</t>
  </si>
  <si>
    <t>2-Ketohexanoic acid</t>
  </si>
  <si>
    <t>HMDB0001865</t>
  </si>
  <si>
    <t>2-Oxovaleric acid</t>
  </si>
  <si>
    <t>C06255</t>
  </si>
  <si>
    <t>3,4-Dihydroxymandelic acid</t>
  </si>
  <si>
    <t>HMDB0001867</t>
  </si>
  <si>
    <t>4-Aminohippuric acid</t>
  </si>
  <si>
    <t xml:space="preserve">D06890 </t>
  </si>
  <si>
    <t>HMDB0001868</t>
  </si>
  <si>
    <t>5-Methoxysalicylic acid</t>
  </si>
  <si>
    <t>HMDB0001870</t>
  </si>
  <si>
    <t>Benzoic acid</t>
  </si>
  <si>
    <t>C00539</t>
  </si>
  <si>
    <t>HMDB0001871</t>
  </si>
  <si>
    <t>Epicatechin</t>
  </si>
  <si>
    <t>C09727</t>
  </si>
  <si>
    <t>HMDB0001873</t>
  </si>
  <si>
    <t>Isobutyric acid</t>
  </si>
  <si>
    <t>C02632</t>
  </si>
  <si>
    <t>HMDB0001874</t>
  </si>
  <si>
    <t>D-threo-Isocitric acid</t>
  </si>
  <si>
    <t>C00451</t>
  </si>
  <si>
    <t>HMDB0001875</t>
  </si>
  <si>
    <t>Methanol</t>
  </si>
  <si>
    <t>C00132</t>
  </si>
  <si>
    <t>HMDB0001876</t>
  </si>
  <si>
    <t>Epinephrine sulfate</t>
  </si>
  <si>
    <t>HMDB0001877</t>
  </si>
  <si>
    <t>Valproic acid</t>
  </si>
  <si>
    <t>C07185</t>
  </si>
  <si>
    <t>HMDB0001878</t>
  </si>
  <si>
    <t>Thymol</t>
  </si>
  <si>
    <t>C09908</t>
  </si>
  <si>
    <t>HMDB0001879</t>
  </si>
  <si>
    <t>Aspirin</t>
  </si>
  <si>
    <t>C01405</t>
  </si>
  <si>
    <t>HMDB0001881</t>
  </si>
  <si>
    <t>Propylene glycol</t>
  </si>
  <si>
    <t>C00583</t>
  </si>
  <si>
    <t>HMDB0001882</t>
  </si>
  <si>
    <t>Dihydroxyacetone</t>
  </si>
  <si>
    <t>C00184</t>
  </si>
  <si>
    <t>HMDB0001885</t>
  </si>
  <si>
    <t>3-Chlorotyrosine</t>
  </si>
  <si>
    <t>HMDB0001886</t>
  </si>
  <si>
    <t>3-Methylxanthine</t>
  </si>
  <si>
    <t>C16357</t>
  </si>
  <si>
    <t>HMDB0001888</t>
  </si>
  <si>
    <t>N,N-Dimethylformamide</t>
  </si>
  <si>
    <t>C03134</t>
  </si>
  <si>
    <t>Acetylcysteine</t>
  </si>
  <si>
    <t>C06809</t>
  </si>
  <si>
    <t>HMDB0001891</t>
  </si>
  <si>
    <t>m-Aminobenzoic acid</t>
  </si>
  <si>
    <t>HMDB0001892</t>
  </si>
  <si>
    <t>Menadione</t>
  </si>
  <si>
    <t>C05377</t>
  </si>
  <si>
    <t>HMDB0001893</t>
  </si>
  <si>
    <t>Alpha-Tocopherol</t>
  </si>
  <si>
    <t>C02477</t>
  </si>
  <si>
    <t>HMDB0001894</t>
  </si>
  <si>
    <t>Aspartame</t>
  </si>
  <si>
    <t>C11045</t>
  </si>
  <si>
    <t>Salicylic acid</t>
  </si>
  <si>
    <t>HMDB0001896</t>
  </si>
  <si>
    <t>5-Methoxytryptophol</t>
  </si>
  <si>
    <t>HMDB0001897</t>
  </si>
  <si>
    <t>Substance P</t>
  </si>
  <si>
    <t>HMDB0001898</t>
  </si>
  <si>
    <t>Mesobilirubinogen</t>
  </si>
  <si>
    <t>C05790</t>
  </si>
  <si>
    <t>HMDB0001900</t>
  </si>
  <si>
    <t>Ribonolactone</t>
  </si>
  <si>
    <t>C02674</t>
  </si>
  <si>
    <t>HMDB0001901</t>
  </si>
  <si>
    <t>Aminocaproic acid</t>
  </si>
  <si>
    <t>C02378</t>
  </si>
  <si>
    <t>HMDB0001902</t>
  </si>
  <si>
    <t>Pteroyltriglutamic acid</t>
  </si>
  <si>
    <t>HMDB0001903</t>
  </si>
  <si>
    <t>Calcitriol</t>
  </si>
  <si>
    <t>C01673</t>
  </si>
  <si>
    <t>HMDB0001906</t>
  </si>
  <si>
    <t>2-Aminoisobutyric acid</t>
  </si>
  <si>
    <t>C03665</t>
  </si>
  <si>
    <t>HMDB0001908</t>
  </si>
  <si>
    <t>19-Hydroxy-PGE2</t>
  </si>
  <si>
    <t>HMDB0001913</t>
  </si>
  <si>
    <t>Omeprazole</t>
  </si>
  <si>
    <t>C07324</t>
  </si>
  <si>
    <t>HMDB0001915</t>
  </si>
  <si>
    <t>Alendronic acid</t>
  </si>
  <si>
    <t>C07752</t>
  </si>
  <si>
    <t>HMDB0001916</t>
  </si>
  <si>
    <t>Azythromycin</t>
  </si>
  <si>
    <t>C06838</t>
  </si>
  <si>
    <t>HMDB0001917</t>
  </si>
  <si>
    <t>Digoxin</t>
  </si>
  <si>
    <t>C06956</t>
  </si>
  <si>
    <t>HMDB0001919</t>
  </si>
  <si>
    <t>Famotidine</t>
  </si>
  <si>
    <t>HMDB0001920</t>
  </si>
  <si>
    <t>Dextromethorphan</t>
  </si>
  <si>
    <t>C06947</t>
  </si>
  <si>
    <t>HMDB0001921</t>
  </si>
  <si>
    <t>1,1-Dimethylbiguanide</t>
  </si>
  <si>
    <t>C07151</t>
  </si>
  <si>
    <t>HMDB0001922</t>
  </si>
  <si>
    <t>Clotrimazole</t>
  </si>
  <si>
    <t>C06922</t>
  </si>
  <si>
    <t>HMDB0001923</t>
  </si>
  <si>
    <t>Naproxen</t>
  </si>
  <si>
    <t>C01517</t>
  </si>
  <si>
    <t>HMDB0001924</t>
  </si>
  <si>
    <t>Atenolol</t>
  </si>
  <si>
    <t>C13235</t>
  </si>
  <si>
    <t>HMDB0001925</t>
  </si>
  <si>
    <t>Ibuprofen</t>
  </si>
  <si>
    <t>C01588</t>
  </si>
  <si>
    <t>HMDB0001926</t>
  </si>
  <si>
    <t>17a-Ethynylestradiol</t>
  </si>
  <si>
    <t>C07534</t>
  </si>
  <si>
    <t>HMDB0001927</t>
  </si>
  <si>
    <t>Diphenhydramine</t>
  </si>
  <si>
    <t>C06960</t>
  </si>
  <si>
    <t>HMDB0001928</t>
  </si>
  <si>
    <t>Hydrochlorothiazide</t>
  </si>
  <si>
    <t>C07041</t>
  </si>
  <si>
    <t>HMDB0001929</t>
  </si>
  <si>
    <t>Levofloxacin</t>
  </si>
  <si>
    <t>C07660</t>
  </si>
  <si>
    <t>HMDB0001930</t>
  </si>
  <si>
    <t>Ranitidine</t>
  </si>
  <si>
    <t>D00673</t>
  </si>
  <si>
    <t>HMDB0001931</t>
  </si>
  <si>
    <t>Gamma-CEHC</t>
  </si>
  <si>
    <t>HMDB0001932</t>
  </si>
  <si>
    <t>Metoprolol</t>
  </si>
  <si>
    <t>C07202</t>
  </si>
  <si>
    <t>HMDB0001933</t>
  </si>
  <si>
    <t>Furosemide</t>
  </si>
  <si>
    <t>C07017</t>
  </si>
  <si>
    <t>HMDB0001934</t>
  </si>
  <si>
    <t>L(-)-Nicotine</t>
  </si>
  <si>
    <t>C00745</t>
  </si>
  <si>
    <t>HMDB0001935</t>
  </si>
  <si>
    <t>Warfarin</t>
  </si>
  <si>
    <t>C01541</t>
  </si>
  <si>
    <t>HMDB0001936</t>
  </si>
  <si>
    <t>Doxylamine</t>
  </si>
  <si>
    <t>HMDB0001937</t>
  </si>
  <si>
    <t>Salbutamol</t>
  </si>
  <si>
    <t>C11770</t>
  </si>
  <si>
    <t>HMDB0001938</t>
  </si>
  <si>
    <t>Lisinopril</t>
  </si>
  <si>
    <t>D00362</t>
  </si>
  <si>
    <t>HMDB0001939</t>
  </si>
  <si>
    <t>Medroxyprogesterone</t>
  </si>
  <si>
    <t>C07119</t>
  </si>
  <si>
    <t>HMDB0001940</t>
  </si>
  <si>
    <t>Triamterene</t>
  </si>
  <si>
    <t>D00386</t>
  </si>
  <si>
    <t>HMDB0001941</t>
  </si>
  <si>
    <t>Brompheniramine</t>
  </si>
  <si>
    <t>C06857</t>
  </si>
  <si>
    <t>HMDB0001942</t>
  </si>
  <si>
    <t>Phenylpropanolamine</t>
  </si>
  <si>
    <t>C02343</t>
  </si>
  <si>
    <t>HMDB0001943</t>
  </si>
  <si>
    <t>Pseudoephedrine</t>
  </si>
  <si>
    <t>C02765</t>
  </si>
  <si>
    <t>HMDB0001944</t>
  </si>
  <si>
    <t>Chlorpheniramine</t>
  </si>
  <si>
    <t>C06905</t>
  </si>
  <si>
    <t>HMDB0001952</t>
  </si>
  <si>
    <t>Hexacarboxylporphyrin III</t>
  </si>
  <si>
    <t>HMDB0001954</t>
  </si>
  <si>
    <t>3-Hydroxyoctanoic acid</t>
  </si>
  <si>
    <t>HMDB0001955</t>
  </si>
  <si>
    <t>3-Phenylbutyric acid</t>
  </si>
  <si>
    <t>HMDB0001956</t>
  </si>
  <si>
    <t>Heptacarboxylporphyrin III</t>
  </si>
  <si>
    <t>HMDB0001957</t>
  </si>
  <si>
    <t>Pentacarboxyl porphyrinogen III</t>
  </si>
  <si>
    <t>HMDB0001958</t>
  </si>
  <si>
    <t>Pristanal</t>
  </si>
  <si>
    <t>HMDB0001959</t>
  </si>
  <si>
    <t>Gamma-Aminobutyryl-lysine</t>
  </si>
  <si>
    <t>HMDB0001960</t>
  </si>
  <si>
    <t>Tin</t>
  </si>
  <si>
    <t>HMDB0001961</t>
  </si>
  <si>
    <t>1,7-Dimethylguanosine</t>
  </si>
  <si>
    <t>Caffeic acid</t>
  </si>
  <si>
    <t>HMDB0001965</t>
  </si>
  <si>
    <t>Troxilin B3</t>
  </si>
  <si>
    <t>C14811</t>
  </si>
  <si>
    <t>HMDB0001966</t>
  </si>
  <si>
    <t>Titanium</t>
  </si>
  <si>
    <t>HMDB0001967</t>
  </si>
  <si>
    <t>Carbon dioxide</t>
  </si>
  <si>
    <t>C00011</t>
  </si>
  <si>
    <t>HMDB0001968</t>
  </si>
  <si>
    <t>5b-Cholestane-3a,7a,12a,23-Tetrol</t>
  </si>
  <si>
    <t>HMDB0001970</t>
  </si>
  <si>
    <t>3-Methyluric acid</t>
  </si>
  <si>
    <t>HMDB0001972</t>
  </si>
  <si>
    <t>3-Aminosalicylic acid</t>
  </si>
  <si>
    <t>HMDB0001973</t>
  </si>
  <si>
    <t>9-Methyluric acid</t>
  </si>
  <si>
    <t>HMDB0001975</t>
  </si>
  <si>
    <t>2-Ethyl-2-Hydroxybutyric acid</t>
  </si>
  <si>
    <t>HMDB0001976</t>
  </si>
  <si>
    <t>Docosapentaenoic acid (22n-6)</t>
  </si>
  <si>
    <t>HMDB0001977</t>
  </si>
  <si>
    <t>Trioxilin A3</t>
  </si>
  <si>
    <t>C14809</t>
  </si>
  <si>
    <t>HMDB0001978</t>
  </si>
  <si>
    <t>5-Hydroxypyrazinamide</t>
  </si>
  <si>
    <t>C01956</t>
  </si>
  <si>
    <t>HMDB0001979</t>
  </si>
  <si>
    <t>6,15-Diketo,13,14-dihydro-PGF1a</t>
  </si>
  <si>
    <t>HMDB0001980</t>
  </si>
  <si>
    <t>Vasopressin</t>
  </si>
  <si>
    <t>C00840</t>
  </si>
  <si>
    <t>HMDB0001981</t>
  </si>
  <si>
    <t>(R)-Mevalonic acid-5-pyrophosphate</t>
  </si>
  <si>
    <t>HMDB0001982</t>
  </si>
  <si>
    <t>3,7-Dimethyluric acid</t>
  </si>
  <si>
    <t>C16360</t>
  </si>
  <si>
    <t>5'-Deoxyadenosine</t>
  </si>
  <si>
    <t>HMDB0001984</t>
  </si>
  <si>
    <t>Finasteride</t>
  </si>
  <si>
    <t>HMDB0001986</t>
  </si>
  <si>
    <t>Lacto-N-difucopentaose II</t>
  </si>
  <si>
    <t>HMDB0001987</t>
  </si>
  <si>
    <t>2-Hydroxy-2-methylbutyric acid</t>
  </si>
  <si>
    <t>HMDB0001988</t>
  </si>
  <si>
    <t>4-Hydroxycyclohexylcarboxylic acid</t>
  </si>
  <si>
    <t>C04404</t>
  </si>
  <si>
    <t>HMDB0001989</t>
  </si>
  <si>
    <t>Tungsten</t>
  </si>
  <si>
    <t>C00753</t>
  </si>
  <si>
    <t>HMDB0001993</t>
  </si>
  <si>
    <t>7a-Hydroxy-cholestene-3-one</t>
  </si>
  <si>
    <t>C05455</t>
  </si>
  <si>
    <t>HMDB0001999</t>
  </si>
  <si>
    <t>Eicosapentaenoic acid</t>
  </si>
  <si>
    <t>C06428</t>
  </si>
  <si>
    <t>HMDB0002000</t>
  </si>
  <si>
    <t>Myristoleic acid</t>
  </si>
  <si>
    <t>C08322</t>
  </si>
  <si>
    <t>HMDB0002001</t>
  </si>
  <si>
    <t>Dimethylmalonic acid</t>
  </si>
  <si>
    <t>HMDB0002003</t>
  </si>
  <si>
    <t>Tetracosanoic acid</t>
  </si>
  <si>
    <t>C08320</t>
  </si>
  <si>
    <t>HMDB0002004</t>
  </si>
  <si>
    <t>5-Methoxydimethyltryptamine</t>
  </si>
  <si>
    <t>C08309</t>
  </si>
  <si>
    <t>HMDB0002005</t>
  </si>
  <si>
    <t>Methionine sulfoxide</t>
  </si>
  <si>
    <t>2,3-Diaminopropionic acid</t>
  </si>
  <si>
    <t>HMDB0002007</t>
  </si>
  <si>
    <t>Tetracosahexaenoic acid</t>
  </si>
  <si>
    <t>HMDB0002009</t>
  </si>
  <si>
    <t>Crotonoyl-CoA</t>
  </si>
  <si>
    <t>C00877</t>
  </si>
  <si>
    <t>HMDB0002011</t>
  </si>
  <si>
    <t>4-Hydroxyisovaleric acid</t>
  </si>
  <si>
    <t>HMDB0002012</t>
  </si>
  <si>
    <t>Ubiquinone-1</t>
  </si>
  <si>
    <t>C00399</t>
  </si>
  <si>
    <t>Butyrylcarnitine</t>
  </si>
  <si>
    <t>C02862</t>
  </si>
  <si>
    <t>HMDB0002014</t>
  </si>
  <si>
    <t>cis-5-Tetradecenoylcarnitine</t>
  </si>
  <si>
    <t>HMDB0002015</t>
  </si>
  <si>
    <t>Cystathionine ketimine</t>
  </si>
  <si>
    <t>HMDB0002016</t>
  </si>
  <si>
    <t>4-Carboxyphenylglycine</t>
  </si>
  <si>
    <t>HMDB0002017</t>
  </si>
  <si>
    <t>1-Phenylethylamine</t>
  </si>
  <si>
    <t>C02455</t>
  </si>
  <si>
    <t>HMDB0002019</t>
  </si>
  <si>
    <t>Phytol</t>
  </si>
  <si>
    <t>C01389</t>
  </si>
  <si>
    <t>HMDB0002020</t>
  </si>
  <si>
    <t>3'-Hydroxy-e,e-caroten-3-one</t>
  </si>
  <si>
    <t>HMDB0002022</t>
  </si>
  <si>
    <t>Glycineamideribotide</t>
  </si>
  <si>
    <t>C03838</t>
  </si>
  <si>
    <t>HMDB0002023</t>
  </si>
  <si>
    <t>Ethyladipic acid</t>
  </si>
  <si>
    <t>Imidazoleacetic acid</t>
  </si>
  <si>
    <t>HMDB0002025</t>
  </si>
  <si>
    <t>2,3-Dimethyl-3-hydroxyglutaric acid</t>
  </si>
  <si>
    <t>HMDB0002026</t>
  </si>
  <si>
    <t>1,9-Dimethyluric acid</t>
  </si>
  <si>
    <t>HMDB0002027</t>
  </si>
  <si>
    <t>8-Dehydrocholesterol</t>
  </si>
  <si>
    <t>HMDB0002028</t>
  </si>
  <si>
    <t>DOPA sulfate</t>
  </si>
  <si>
    <t>HMDB0002030</t>
  </si>
  <si>
    <t>Fructosamine</t>
  </si>
  <si>
    <t>HMDB0002031</t>
  </si>
  <si>
    <t>Ureidoisobutyric acid</t>
  </si>
  <si>
    <t>C05100</t>
  </si>
  <si>
    <t>HMDB0002032</t>
  </si>
  <si>
    <t>8-Hydroxyguanine</t>
  </si>
  <si>
    <t>C20155</t>
  </si>
  <si>
    <t>HMDB0002034</t>
  </si>
  <si>
    <t>Homolanthionine</t>
  </si>
  <si>
    <t>4-Hydroxycinnamic acid</t>
  </si>
  <si>
    <t>HMDB0002036</t>
  </si>
  <si>
    <t>Chlorate</t>
  </si>
  <si>
    <t>C01485</t>
  </si>
  <si>
    <t>HMDB0002038</t>
  </si>
  <si>
    <t>N(6)-Methyllysine</t>
  </si>
  <si>
    <t>C02728</t>
  </si>
  <si>
    <t>HMDB0002039</t>
  </si>
  <si>
    <t>2-Pyrrolidinone</t>
  </si>
  <si>
    <t>C11118</t>
  </si>
  <si>
    <t>HMDB0002040</t>
  </si>
  <si>
    <t>4-Methoxycinnamic acid</t>
  </si>
  <si>
    <t>HMDB0002042</t>
  </si>
  <si>
    <t>3-Phenylpropionylglycine</t>
  </si>
  <si>
    <t>HMDB0002043</t>
  </si>
  <si>
    <t>5-Phenylvaleric acid</t>
  </si>
  <si>
    <t>HMDB0002044</t>
  </si>
  <si>
    <t>8-Hydroxyguanosine</t>
  </si>
  <si>
    <t>HMDB0002048</t>
  </si>
  <si>
    <t>m-Cresol</t>
  </si>
  <si>
    <t>C01467</t>
  </si>
  <si>
    <t>HMDB0002050</t>
  </si>
  <si>
    <t>Dihydroxyfumaric acid</t>
  </si>
  <si>
    <t>C00975</t>
  </si>
  <si>
    <t>HMDB0002052</t>
  </si>
  <si>
    <t>Maleylacetoacetic acid</t>
  </si>
  <si>
    <t>HMDB0002053</t>
  </si>
  <si>
    <t>Histidylproline diketopiperazine</t>
  </si>
  <si>
    <t>HMDB0002054</t>
  </si>
  <si>
    <t>Tiglyl-CoA</t>
  </si>
  <si>
    <t>C03345</t>
  </si>
  <si>
    <t>HMDB0002055</t>
  </si>
  <si>
    <t>o-Cresol</t>
  </si>
  <si>
    <t>C01542</t>
  </si>
  <si>
    <t>HMDB0002056</t>
  </si>
  <si>
    <t>Monoisobutyl phthalic acid</t>
  </si>
  <si>
    <t>HMDB0002057</t>
  </si>
  <si>
    <t>Pristanoyl-CoA</t>
  </si>
  <si>
    <t>C07297</t>
  </si>
  <si>
    <t>12-Hydroxydodecanoic acid</t>
  </si>
  <si>
    <t>HMDB0002060</t>
  </si>
  <si>
    <t>O-6-deoxy-a-L-galactopyranosyl-(1-&gt;2)-O-b-D-galactopyranosyl-(1-&gt;3)-2-(acetylamino)-2-deoxy-D-Galactose</t>
  </si>
  <si>
    <t>HMDB0002061</t>
  </si>
  <si>
    <t>Hyaluronic acid</t>
  </si>
  <si>
    <t>C00518</t>
  </si>
  <si>
    <t>HMDB0002062</t>
  </si>
  <si>
    <t>Norepinephrine sulfate</t>
  </si>
  <si>
    <t>HMDB0002063</t>
  </si>
  <si>
    <t>Heptacosanoic acid</t>
  </si>
  <si>
    <t>HMDB0002065</t>
  </si>
  <si>
    <t>6-Lactoyltetrahydropterin</t>
  </si>
  <si>
    <t>C04244</t>
  </si>
  <si>
    <t>HMDB0002067</t>
  </si>
  <si>
    <t>O-b-D-Gal-(1-&gt;3)-O-[O-b-D-Gal-(1-&gt;4)-2-(acetylamino)-2-deoxy-b-D-Glc-(1-&gt;6)]-2-(acetylamino)-2-deoxy- D-Galactose</t>
  </si>
  <si>
    <t>HMDB0002068</t>
  </si>
  <si>
    <t>Erucic acid</t>
  </si>
  <si>
    <t>C08316</t>
  </si>
  <si>
    <t>HMDB0002070</t>
  </si>
  <si>
    <t>4-Hydroxy-2-oxoglutaric acid</t>
  </si>
  <si>
    <t>C01127</t>
  </si>
  <si>
    <t>HMDB0002071</t>
  </si>
  <si>
    <t>O-2-(acetylamino)-2-deoxy-a-D-Gal-(1-&gt;3)-O-[6-deoxy-a-L-Gal-(1-&gt;2)]-O-b-D-Gal-(1-&gt;3)-O-2-(acetylamino)-2-deoxy-b-D-Glc-(1-&gt;3)-O-b-D-Gal-(1-&gt;4)-D-Glucose</t>
  </si>
  <si>
    <t>HMDB0002072</t>
  </si>
  <si>
    <t>4-Methoxyphenylacetic acid</t>
  </si>
  <si>
    <t>HMDB0002074</t>
  </si>
  <si>
    <t>2,2-Dimethylsuccinic acid</t>
  </si>
  <si>
    <t>HMDB0002077</t>
  </si>
  <si>
    <t>Chlorite</t>
  </si>
  <si>
    <t>C01486</t>
  </si>
  <si>
    <t>HMDB0002078</t>
  </si>
  <si>
    <t>Cyanate</t>
  </si>
  <si>
    <t>C01417</t>
  </si>
  <si>
    <t>HMDB0002080</t>
  </si>
  <si>
    <t>Petroselinic acid</t>
  </si>
  <si>
    <t>C08363</t>
  </si>
  <si>
    <t>HMDB0002082</t>
  </si>
  <si>
    <t>Bisnorcholic acid</t>
  </si>
  <si>
    <t>HMDB0002084</t>
  </si>
  <si>
    <t>Cyanide</t>
  </si>
  <si>
    <t>C00177</t>
  </si>
  <si>
    <t>HMDB0002085</t>
  </si>
  <si>
    <t>Syringic acid</t>
  </si>
  <si>
    <t>C10833</t>
  </si>
  <si>
    <t>HMDB0002086</t>
  </si>
  <si>
    <t>Adenosylcobalamin</t>
  </si>
  <si>
    <t>C00194</t>
  </si>
  <si>
    <t>HMDB0002087</t>
  </si>
  <si>
    <t>Isovalerylsarcosine</t>
  </si>
  <si>
    <t>HMDB0002088</t>
  </si>
  <si>
    <t>N-Oleoylethanolamine</t>
  </si>
  <si>
    <t>C20792</t>
  </si>
  <si>
    <t>HMDB0002089</t>
  </si>
  <si>
    <t>N-Ribosylhistidine</t>
  </si>
  <si>
    <t>HMDB0002091</t>
  </si>
  <si>
    <t>Isovalerylglucuronide</t>
  </si>
  <si>
    <t>Itaconic acid</t>
  </si>
  <si>
    <t>HMDB0002094</t>
  </si>
  <si>
    <t>3-Fucosyllactose</t>
  </si>
  <si>
    <t>HMDB0002095</t>
  </si>
  <si>
    <t>Malonylcarnitine</t>
  </si>
  <si>
    <t>HMDB0002096</t>
  </si>
  <si>
    <t>3-Indolebutyric acid</t>
  </si>
  <si>
    <t>C11284</t>
  </si>
  <si>
    <t>HMDB0002097</t>
  </si>
  <si>
    <t>4-Ethylbenzoic acid</t>
  </si>
  <si>
    <t>HMDB0002098</t>
  </si>
  <si>
    <t>2-Fucosyllactose</t>
  </si>
  <si>
    <t>HMDB0002099</t>
  </si>
  <si>
    <t>6-Methyladenine</t>
  </si>
  <si>
    <t>C08434</t>
  </si>
  <si>
    <t>HMDB0002100</t>
  </si>
  <si>
    <t>Palmitoylethanolamide</t>
  </si>
  <si>
    <t>C16512</t>
  </si>
  <si>
    <t>HMDB0002103</t>
  </si>
  <si>
    <t>27-Hydroxycholesterol</t>
  </si>
  <si>
    <t>C06340</t>
  </si>
  <si>
    <t>HMDB0002104</t>
  </si>
  <si>
    <t>L-Glutamic gamma-semialdehyde</t>
  </si>
  <si>
    <t>C01165</t>
  </si>
  <si>
    <t>HMDB0002105</t>
  </si>
  <si>
    <t>Dihydrogen phosphate</t>
  </si>
  <si>
    <t>HMDB0002107</t>
  </si>
  <si>
    <t>Phthalic acid</t>
  </si>
  <si>
    <t>C01606</t>
  </si>
  <si>
    <t>HMDB0002108</t>
  </si>
  <si>
    <t>Methylcysteine</t>
  </si>
  <si>
    <t>C22040</t>
  </si>
  <si>
    <t>HMDB0002109</t>
  </si>
  <si>
    <t>Hydroxysepiapterin</t>
  </si>
  <si>
    <t>HMDB0002111</t>
  </si>
  <si>
    <t>Water</t>
  </si>
  <si>
    <t>C00001</t>
  </si>
  <si>
    <t>HMDB0002113</t>
  </si>
  <si>
    <t>3-Hydroxy-L-proline</t>
  </si>
  <si>
    <t>C04397</t>
  </si>
  <si>
    <t>HMDB0002114</t>
  </si>
  <si>
    <t>Bisdemethoxycurcumin</t>
  </si>
  <si>
    <t>C17743</t>
  </si>
  <si>
    <t>HMDB0002115</t>
  </si>
  <si>
    <t>8-isoprostaglandin PGF2b</t>
  </si>
  <si>
    <t>HMDB0002120</t>
  </si>
  <si>
    <t>Monoethyl phthalate</t>
  </si>
  <si>
    <t>HMDB0002121</t>
  </si>
  <si>
    <t>Carnosol</t>
  </si>
  <si>
    <t>C09069</t>
  </si>
  <si>
    <t>HMDB0002122</t>
  </si>
  <si>
    <t>Prostaglandin F3a</t>
  </si>
  <si>
    <t>C06476</t>
  </si>
  <si>
    <t>HMDB0002123</t>
  </si>
  <si>
    <t>1,3,7-Trimethyluric acid</t>
  </si>
  <si>
    <t>C16361</t>
  </si>
  <si>
    <t>HMDB0002124</t>
  </si>
  <si>
    <t>Apigenin</t>
  </si>
  <si>
    <t>C01477</t>
  </si>
  <si>
    <t>HMDB0002126</t>
  </si>
  <si>
    <t>27-Nor-5b-cholestane-3a,7a,12a,24,25-pentol</t>
  </si>
  <si>
    <t>HMDB0002127</t>
  </si>
  <si>
    <t>3-Mercaptolactic acid</t>
  </si>
  <si>
    <t>C05823</t>
  </si>
  <si>
    <t>HMDB0002128</t>
  </si>
  <si>
    <t>2,4-Diamino-6-hydroxypyrimidine</t>
  </si>
  <si>
    <t>HMDB0002130</t>
  </si>
  <si>
    <t>Monomethyl phthalate</t>
  </si>
  <si>
    <t>HMDB0002132</t>
  </si>
  <si>
    <t>8-iso-PGF3a</t>
  </si>
  <si>
    <t>HMDB0002134</t>
  </si>
  <si>
    <t>Aminoacetone</t>
  </si>
  <si>
    <t>C01888</t>
  </si>
  <si>
    <t>HMDB0002135</t>
  </si>
  <si>
    <t>S-(3-oxo-3-carboxy-n-propyl)cysteine</t>
  </si>
  <si>
    <t>HMDB0002137</t>
  </si>
  <si>
    <t>trans-3-Decenoyl-CoA</t>
  </si>
  <si>
    <t>HMDB0002139</t>
  </si>
  <si>
    <t>Ubisemiquinone</t>
  </si>
  <si>
    <t>HMDB0002140</t>
  </si>
  <si>
    <t>Pteroyl-D-glutamic acid</t>
  </si>
  <si>
    <t>D01211</t>
  </si>
  <si>
    <t>HMDB0002141</t>
  </si>
  <si>
    <t>N-Methyl-a-aminoisobutyric acid</t>
  </si>
  <si>
    <t>HMDB0002142</t>
  </si>
  <si>
    <t>Phosphoric acid</t>
  </si>
  <si>
    <t>HMDB0002144</t>
  </si>
  <si>
    <t>1,3-Dimethyluracil</t>
  </si>
  <si>
    <t>HMDB0002145</t>
  </si>
  <si>
    <t>4-cis-Decenoyl-CoA</t>
  </si>
  <si>
    <t>HMDB0002148</t>
  </si>
  <si>
    <t>5-Methyltetrahydropteroylpentaglutamate</t>
  </si>
  <si>
    <t>HMDB0002149</t>
  </si>
  <si>
    <t>3 Hydroxycoumarin</t>
  </si>
  <si>
    <t>HMDB0002150</t>
  </si>
  <si>
    <t>O-b-D-glucopyranosyl-(1-&gt;3)-O-2-(acetylamino)-2-deoxy-b-D-glucopyranosyl-(1-&gt;3)-O-[6-deoxy-a-L-galactopyranosyl-(1-&gt;4)]-O-b-D-galactopyranosyl-(1-&gt;4)-O-[6-deoxy-a-L-galactopyranosyl-(1-&gt;3)]-D-Glucose</t>
  </si>
  <si>
    <t>HMDB0002151</t>
  </si>
  <si>
    <t>Dimethyl sulfoxide</t>
  </si>
  <si>
    <t>C11143</t>
  </si>
  <si>
    <t>HMDB0002152</t>
  </si>
  <si>
    <t>11-cis-Retinaldehyde</t>
  </si>
  <si>
    <t>HMDB0002156</t>
  </si>
  <si>
    <t>3a,20b-Pregnanediol</t>
  </si>
  <si>
    <t>HMDB0002157</t>
  </si>
  <si>
    <t>27-Norcholestanehexol</t>
  </si>
  <si>
    <t>HMDB0002158</t>
  </si>
  <si>
    <t>Coproporphyrinogen I</t>
  </si>
  <si>
    <t>C05768</t>
  </si>
  <si>
    <t>HMDB0002159</t>
  </si>
  <si>
    <t>3a,7a-Dihydroxy-5b-cholestanoyl-CoA</t>
  </si>
  <si>
    <t>C04644</t>
  </si>
  <si>
    <t>HMDB0002160</t>
  </si>
  <si>
    <t>Harderoporphyrinogen</t>
  </si>
  <si>
    <t>HMDB0002163</t>
  </si>
  <si>
    <t>Trihydroxycoprostanoic acid</t>
  </si>
  <si>
    <t>HMDB0002166</t>
  </si>
  <si>
    <t>(S)-b-aminoisobutyric acid</t>
  </si>
  <si>
    <t>C03284</t>
  </si>
  <si>
    <t>HMDB0002167</t>
  </si>
  <si>
    <t>3-Methylbutyrolactone</t>
  </si>
  <si>
    <t>HMDB0002168</t>
  </si>
  <si>
    <t>Superoxide</t>
  </si>
  <si>
    <t>C00704</t>
  </si>
  <si>
    <t>HMDB0002169</t>
  </si>
  <si>
    <t>S-(2-carboxypropyl)-Cysteamine</t>
  </si>
  <si>
    <t>HMDB0002170</t>
  </si>
  <si>
    <t>Malonyl-CoA semialdehyde</t>
  </si>
  <si>
    <t>C05989</t>
  </si>
  <si>
    <t>HMDB0002171</t>
  </si>
  <si>
    <t>Glycylprolylhydroxyproline</t>
  </si>
  <si>
    <t>HMDB0002172</t>
  </si>
  <si>
    <t>N1,N12-Diacetylspermine</t>
  </si>
  <si>
    <t>C03413</t>
  </si>
  <si>
    <t>HMDB0002173</t>
  </si>
  <si>
    <t>Solerol</t>
  </si>
  <si>
    <t>HMDB0002174</t>
  </si>
  <si>
    <t>Cobalamin</t>
  </si>
  <si>
    <t>C05776</t>
  </si>
  <si>
    <t>HMDB0002175</t>
  </si>
  <si>
    <t>Silicon</t>
  </si>
  <si>
    <t>C06263</t>
  </si>
  <si>
    <t>HMDB0002176</t>
  </si>
  <si>
    <t>Ethylmethylacetic acid</t>
  </si>
  <si>
    <t>C18319</t>
  </si>
  <si>
    <t>HMDB0002177</t>
  </si>
  <si>
    <t>Cis-8,11,14,17-Eicosatetraenoic acid</t>
  </si>
  <si>
    <t>HMDB0002178</t>
  </si>
  <si>
    <t>3a,7a,12a-Trihydroxy-5b-cholestanoyl-CoA</t>
  </si>
  <si>
    <t>C05448</t>
  </si>
  <si>
    <t>HMDB0002179</t>
  </si>
  <si>
    <t>Peroxynitrite</t>
  </si>
  <si>
    <t>C16845</t>
  </si>
  <si>
    <t>HMDB0002180</t>
  </si>
  <si>
    <t>5b-Cholestane-3a,7a,12a,25,26-pentol</t>
  </si>
  <si>
    <t>HMDB0002181</t>
  </si>
  <si>
    <t>Phytoene</t>
  </si>
  <si>
    <t>C05413</t>
  </si>
  <si>
    <t>HMDB0002182</t>
  </si>
  <si>
    <t>Phenylephrine</t>
  </si>
  <si>
    <t>C07441</t>
  </si>
  <si>
    <t>HMDB0002183</t>
  </si>
  <si>
    <t>Docosahexaenoic acid</t>
  </si>
  <si>
    <t>C06429</t>
  </si>
  <si>
    <t>HMDB0002184</t>
  </si>
  <si>
    <t>L-Threo-3-Phenylserine</t>
  </si>
  <si>
    <t>HMDB0002185</t>
  </si>
  <si>
    <t>3-trans,5-cis-Octadienoyl-CoA</t>
  </si>
  <si>
    <t>HMDB0002186</t>
  </si>
  <si>
    <t>Hypogeic acid</t>
  </si>
  <si>
    <t>HMDB0002189</t>
  </si>
  <si>
    <t>N8-Acetylspermidine</t>
  </si>
  <si>
    <t>C01029</t>
  </si>
  <si>
    <t>HMDB0002190</t>
  </si>
  <si>
    <t>5,6-Epoxy-8,11,14-eicosatrienoic acid</t>
  </si>
  <si>
    <t>C14768</t>
  </si>
  <si>
    <t>HMDB0002193</t>
  </si>
  <si>
    <t>E,e-Carotene-3,3'-dione</t>
  </si>
  <si>
    <t>HMDB0002194</t>
  </si>
  <si>
    <t>N-acetyl-S-(3-oxo-3-carboxy-n-propyl)cysteine</t>
  </si>
  <si>
    <t>HMDB0002195</t>
  </si>
  <si>
    <t>Varanic acid</t>
  </si>
  <si>
    <t>HMDB0002196</t>
  </si>
  <si>
    <t>Bismuth</t>
  </si>
  <si>
    <t>C15471</t>
  </si>
  <si>
    <t>HMDB0002197</t>
  </si>
  <si>
    <t>7a,12a-Dihydroxy-cholestene-3-one</t>
  </si>
  <si>
    <t>C05457</t>
  </si>
  <si>
    <t>HMDB0002198</t>
  </si>
  <si>
    <t>(3R,3'R,6'R,9-cis)-beta,epsilon-Carotene-3,3'-diol</t>
  </si>
  <si>
    <t>HMDB0002199</t>
  </si>
  <si>
    <t>Desaminotyrosine</t>
  </si>
  <si>
    <t>C01744</t>
  </si>
  <si>
    <t>HMDB0002200</t>
  </si>
  <si>
    <t>Leukotriene E4</t>
  </si>
  <si>
    <t>C05952</t>
  </si>
  <si>
    <t>HMDB0002201</t>
  </si>
  <si>
    <t>N-Carboxyethyl-g-aminobutyric acid</t>
  </si>
  <si>
    <t>HMDB0002202</t>
  </si>
  <si>
    <t>Glutathionylcobalamin</t>
  </si>
  <si>
    <t>3-Hydroxycapric acid</t>
  </si>
  <si>
    <t>HMDB0002204</t>
  </si>
  <si>
    <t>Astaxanthin</t>
  </si>
  <si>
    <t>C08580</t>
  </si>
  <si>
    <t>HMDB0002205</t>
  </si>
  <si>
    <t>L-Homocysteic acid</t>
  </si>
  <si>
    <t>C16511</t>
  </si>
  <si>
    <t>HMDB0002206</t>
  </si>
  <si>
    <t>Molybdopterin</t>
  </si>
  <si>
    <t>C18237</t>
  </si>
  <si>
    <t>HMDB0002207</t>
  </si>
  <si>
    <t>3-Hydroxyisoheptanoic acid</t>
  </si>
  <si>
    <t>HMDB0002208</t>
  </si>
  <si>
    <t>Cholestane-3,7,12,24,25-pentol</t>
  </si>
  <si>
    <t>HMDB0002209</t>
  </si>
  <si>
    <t>Equol</t>
  </si>
  <si>
    <t>C14131</t>
  </si>
  <si>
    <t>HMDB0002210</t>
  </si>
  <si>
    <t>2-Phenylglycine</t>
  </si>
  <si>
    <t>HMDB0002211</t>
  </si>
  <si>
    <t>Uroporphyrinogen I</t>
  </si>
  <si>
    <t>C05766</t>
  </si>
  <si>
    <t>Arachidic acid</t>
  </si>
  <si>
    <t>HMDB0002214</t>
  </si>
  <si>
    <t>Cuminaldehyde</t>
  </si>
  <si>
    <t>C06577</t>
  </si>
  <si>
    <t>HMDB0002215</t>
  </si>
  <si>
    <t>4a-Carbinolamine tetrahydrobiopterin</t>
  </si>
  <si>
    <t>C00268</t>
  </si>
  <si>
    <t>HMDB0002217</t>
  </si>
  <si>
    <t>(S)-Methylmalonic acid semialdehyde</t>
  </si>
  <si>
    <t>C06002</t>
  </si>
  <si>
    <t>HMDB0002219</t>
  </si>
  <si>
    <t>Glycitin</t>
  </si>
  <si>
    <t>HMDB0002220</t>
  </si>
  <si>
    <t>N-Acetyl-6-O-L-fucosyl-D-glucosamine</t>
  </si>
  <si>
    <t>HMDB0002221</t>
  </si>
  <si>
    <t>2,6,10-Trimethylundecanoic acid</t>
  </si>
  <si>
    <t>HMDB0002222</t>
  </si>
  <si>
    <t>3-Methylphenylacetic acid</t>
  </si>
  <si>
    <t>HMDB0002224</t>
  </si>
  <si>
    <t>5-Methyldeoxycytidine</t>
  </si>
  <si>
    <t>C03592</t>
  </si>
  <si>
    <t>HMDB0002226</t>
  </si>
  <si>
    <t>Adrenic acid</t>
  </si>
  <si>
    <t>C16527</t>
  </si>
  <si>
    <t>HMDB0002227</t>
  </si>
  <si>
    <t>Capsaicin</t>
  </si>
  <si>
    <t>C06866</t>
  </si>
  <si>
    <t>HMDB0002229</t>
  </si>
  <si>
    <t>3-Phenoxypropionic acid</t>
  </si>
  <si>
    <t>HMDB0002230</t>
  </si>
  <si>
    <t>Nonacosanoic acid</t>
  </si>
  <si>
    <t>HMDB0002231</t>
  </si>
  <si>
    <t>Eicosenoic acid</t>
  </si>
  <si>
    <t>C16526</t>
  </si>
  <si>
    <t>HMDB0002232</t>
  </si>
  <si>
    <t>8,9-Epoxyeicosatrienoic acid</t>
  </si>
  <si>
    <t>C14769</t>
  </si>
  <si>
    <t>HMDB0002234</t>
  </si>
  <si>
    <t>1-Pyrroline-4-hydroxy-2-carboxylate</t>
  </si>
  <si>
    <t>C04282</t>
  </si>
  <si>
    <t>HMDB0002235</t>
  </si>
  <si>
    <t>O-6-deoxy-a-L-galactopyranosyl-(1-&gt;2)-O-b-D-galactopyranosyl-(1-&gt;3)-2-(acetylamino)-1,5-anhydro-2-deoxy-D-arabino-Hex-1-enitol</t>
  </si>
  <si>
    <t>HMDB0002236</t>
  </si>
  <si>
    <t>8-iso-PGA1</t>
  </si>
  <si>
    <t>HMDB0002237</t>
  </si>
  <si>
    <t>3,4-Dimethylbenzoic acid</t>
  </si>
  <si>
    <t>HMDB0002238</t>
  </si>
  <si>
    <t>L-Homocysteine sulfonic acid</t>
  </si>
  <si>
    <t>HMDB0002242</t>
  </si>
  <si>
    <t>Dehydroisocoproporphyrinogen</t>
  </si>
  <si>
    <t>HMDB0002243</t>
  </si>
  <si>
    <t>Picolinic acid</t>
  </si>
  <si>
    <t>C10164</t>
  </si>
  <si>
    <t>HMDB0002248</t>
  </si>
  <si>
    <t>Gamma glutamyl ornithine</t>
  </si>
  <si>
    <t>HMDB0002249</t>
  </si>
  <si>
    <t>6-Methyltetrahydropterin</t>
  </si>
  <si>
    <t>Dodecanoylcarnitine</t>
  </si>
  <si>
    <t>HMDB0002252</t>
  </si>
  <si>
    <t>Benzoyl-CoA</t>
  </si>
  <si>
    <t>C00512</t>
  </si>
  <si>
    <t>HMDB0002255</t>
  </si>
  <si>
    <t>R-Methylmalonyl-CoA</t>
  </si>
  <si>
    <t xml:space="preserve"> C01213 </t>
  </si>
  <si>
    <t>HMDB0002259</t>
  </si>
  <si>
    <t>Heptadecanoic acid</t>
  </si>
  <si>
    <t>HMDB0002261</t>
  </si>
  <si>
    <t>2-Hydroxymyristic acid</t>
  </si>
  <si>
    <t>HMDB0002262</t>
  </si>
  <si>
    <t>CE(12:0)</t>
  </si>
  <si>
    <t>HMDB0002263</t>
  </si>
  <si>
    <t>Primapterin</t>
  </si>
  <si>
    <t>HMDB0002264</t>
  </si>
  <si>
    <t>(R)-2-Hydroxycaprylic acid</t>
  </si>
  <si>
    <t>HMDB0002265</t>
  </si>
  <si>
    <t>14,15-DiHETrE</t>
  </si>
  <si>
    <t>C14775</t>
  </si>
  <si>
    <t>HMDB0002266</t>
  </si>
  <si>
    <t>(E)-2-Methylglutaconic acid</t>
  </si>
  <si>
    <t>HMDB0002268</t>
  </si>
  <si>
    <t>Alpha-Cryptoxanthin</t>
  </si>
  <si>
    <t>C15981</t>
  </si>
  <si>
    <t>HMDB0002269</t>
  </si>
  <si>
    <t>Curcumin</t>
  </si>
  <si>
    <t>C10443</t>
  </si>
  <si>
    <t>HMDB0002271</t>
  </si>
  <si>
    <t>Imidazolepropionic acid</t>
  </si>
  <si>
    <t>C20522</t>
  </si>
  <si>
    <t>HMDB0002272</t>
  </si>
  <si>
    <t>7,7',8,8',11,11',12,12'-Hexahydro-y,y-Carotene</t>
  </si>
  <si>
    <t>C05414</t>
  </si>
  <si>
    <t>HMDB0002273</t>
  </si>
  <si>
    <t>4-Hydroxy-L-glutamic acid</t>
  </si>
  <si>
    <t>C03079</t>
  </si>
  <si>
    <t>HMDB0002274</t>
  </si>
  <si>
    <t>Methylcobalamin</t>
  </si>
  <si>
    <t>C06453</t>
  </si>
  <si>
    <t>HMDB0002275</t>
  </si>
  <si>
    <t>7,8-Dihydroneopterin</t>
  </si>
  <si>
    <t>C04874</t>
  </si>
  <si>
    <t>HMDB0002276</t>
  </si>
  <si>
    <t>O-6-deoxy-a-L-galactopyranosyl-(1-&gt;2)-O-b-D-galactopyranosyl-(1-&gt;4)-2-(acetylamino)-1,5-anhydro-2-deoxy-D-arabino-Hex-1-enitol</t>
  </si>
  <si>
    <t>HMDB0002277</t>
  </si>
  <si>
    <t>2,3-Dinor-6-keto-prostaglandin F1 a</t>
  </si>
  <si>
    <t>HMDB0002278</t>
  </si>
  <si>
    <t>2-(acetylamino)-1,5-anhydro-2-deoxy-3-O-b-D-galactopyranosyl-D-arabino-Hex-1-enitol</t>
  </si>
  <si>
    <t>HMDB0002281</t>
  </si>
  <si>
    <t>4a-Hydroxytetrahydrobiopterin</t>
  </si>
  <si>
    <t>C15522</t>
  </si>
  <si>
    <t>HMDB0002282</t>
  </si>
  <si>
    <t>2-(acetylamino)-1,5-anhydro-2-deoxy-4-O-b-D-galactopyranosyl-D-arabino-Hex-1-enitol</t>
  </si>
  <si>
    <t>HMDB0002283</t>
  </si>
  <si>
    <t>14R,15S-EpETrE</t>
  </si>
  <si>
    <t>HMDB0002284</t>
  </si>
  <si>
    <t>N-Acetylcadaverine</t>
  </si>
  <si>
    <t>HMDB0002285</t>
  </si>
  <si>
    <t>2-Indolecarboxylic acid</t>
  </si>
  <si>
    <t>HMDB0002288</t>
  </si>
  <si>
    <t>5-cis-8-cis-Tetradecadienoyl-CoA</t>
  </si>
  <si>
    <t>HMDB0002289</t>
  </si>
  <si>
    <t>2-trans,4-trans-Octadienoyl-CoA</t>
  </si>
  <si>
    <t>HMDB0002290</t>
  </si>
  <si>
    <t>Arsenic</t>
  </si>
  <si>
    <t>C06269</t>
  </si>
  <si>
    <t>HMDB0002294</t>
  </si>
  <si>
    <t>Resolvin D2</t>
  </si>
  <si>
    <t>HMDB0002297</t>
  </si>
  <si>
    <t>cis-y,y-Carotene</t>
  </si>
  <si>
    <t>HMDB0002299</t>
  </si>
  <si>
    <t>(R)-b-aminoisobutyric acid</t>
  </si>
  <si>
    <t>C01205</t>
  </si>
  <si>
    <t>HMDB0002302</t>
  </si>
  <si>
    <t>Indole-3-propionic acid</t>
  </si>
  <si>
    <t>HMDB0002303</t>
  </si>
  <si>
    <t>Dimethylsulfide</t>
  </si>
  <si>
    <t>C00580</t>
  </si>
  <si>
    <t>HMDB0002304</t>
  </si>
  <si>
    <t>Leukotriene B4 ethanolamide</t>
  </si>
  <si>
    <t>HMDB0002305</t>
  </si>
  <si>
    <t>5'-phosphoribosyl-a-N-formylglycineamidine</t>
  </si>
  <si>
    <t>HMDB0002306</t>
  </si>
  <si>
    <t>Hydrochloric acid</t>
  </si>
  <si>
    <t>C01327</t>
  </si>
  <si>
    <t>HMDB0002307</t>
  </si>
  <si>
    <t>Acrylyl-CoA</t>
  </si>
  <si>
    <t>C00894</t>
  </si>
  <si>
    <t>HMDB0002308</t>
  </si>
  <si>
    <t>Hydroxycobalamin</t>
  </si>
  <si>
    <t>C08230</t>
  </si>
  <si>
    <t>HMDB0002310</t>
  </si>
  <si>
    <t>S-Methylmalonyl-CoA</t>
  </si>
  <si>
    <t>HMDB0002311</t>
  </si>
  <si>
    <t>8,9-DiHETrE</t>
  </si>
  <si>
    <t>C14773</t>
  </si>
  <si>
    <t>HMDB0002314</t>
  </si>
  <si>
    <t>11,12-DiHETrE</t>
  </si>
  <si>
    <t>C14774</t>
  </si>
  <si>
    <t>HMDB0002318</t>
  </si>
  <si>
    <t>Capsianoside I</t>
  </si>
  <si>
    <t>HMDB0002320</t>
  </si>
  <si>
    <t>Imidazolelactic acid</t>
  </si>
  <si>
    <t>C05132</t>
  </si>
  <si>
    <t>HMDB0002322</t>
  </si>
  <si>
    <t>Cadaverine</t>
  </si>
  <si>
    <t>C01672</t>
  </si>
  <si>
    <t>HMDB0002326</t>
  </si>
  <si>
    <t>Coumesterol</t>
  </si>
  <si>
    <t>C10205</t>
  </si>
  <si>
    <t>HMDB0002327</t>
  </si>
  <si>
    <t>1,11-Undecanedicarboxylic acid</t>
  </si>
  <si>
    <t>Oxalic acid</t>
  </si>
  <si>
    <t>HMDB0002331</t>
  </si>
  <si>
    <t>Imidazoleacetic acid riboside</t>
  </si>
  <si>
    <t>C05131</t>
  </si>
  <si>
    <t>HMDB0002332</t>
  </si>
  <si>
    <t>B-Sulfinyl pyruvate</t>
  </si>
  <si>
    <t>HMDB0002334</t>
  </si>
  <si>
    <t>Benzoquinoneacetic acid</t>
  </si>
  <si>
    <t>HMDB0002335</t>
  </si>
  <si>
    <t>Aspartyl-L-proline</t>
  </si>
  <si>
    <t>HMDB0002336</t>
  </si>
  <si>
    <t>Biflorin</t>
  </si>
  <si>
    <t>C08996</t>
  </si>
  <si>
    <t>HMDB0002337</t>
  </si>
  <si>
    <t>Homophytanic acid</t>
  </si>
  <si>
    <t>HMDB0002338</t>
  </si>
  <si>
    <t>Biochanin A</t>
  </si>
  <si>
    <t>C00814</t>
  </si>
  <si>
    <t>HMDB0002339</t>
  </si>
  <si>
    <t>5-Methoxytryptophan</t>
  </si>
  <si>
    <t>HMDB0002340</t>
  </si>
  <si>
    <t>2-Methylbenzoic acid</t>
  </si>
  <si>
    <t>C07215</t>
  </si>
  <si>
    <t>HMDB0002341</t>
  </si>
  <si>
    <t>8-iso-15-keto-PGE2</t>
  </si>
  <si>
    <t>HMDB0002343</t>
  </si>
  <si>
    <t>5,6-DHET</t>
  </si>
  <si>
    <t>C14772</t>
  </si>
  <si>
    <t>HMDB0002345</t>
  </si>
  <si>
    <t>Heneicosanoic acid</t>
  </si>
  <si>
    <t>HMDB0002346</t>
  </si>
  <si>
    <t>Lactyl-CoA</t>
  </si>
  <si>
    <t>C00827</t>
  </si>
  <si>
    <t>HMDB0002348</t>
  </si>
  <si>
    <t>Octacosanoic acid</t>
  </si>
  <si>
    <t>HMDB0002349</t>
  </si>
  <si>
    <t>trans-trans-Muconic acid</t>
  </si>
  <si>
    <t>C02480</t>
  </si>
  <si>
    <t>HMDB0002350</t>
  </si>
  <si>
    <t>Octadecanol</t>
  </si>
  <si>
    <t>D01924</t>
  </si>
  <si>
    <t>HMDB0002352</t>
  </si>
  <si>
    <t>Capsidiol</t>
  </si>
  <si>
    <t>C09627</t>
  </si>
  <si>
    <t>HMDB0002353</t>
  </si>
  <si>
    <t>Dicrocin</t>
  </si>
  <si>
    <t>HMDB0002354</t>
  </si>
  <si>
    <t>Hawkinsin</t>
  </si>
  <si>
    <t>HMDB0002355</t>
  </si>
  <si>
    <t>Leukotriene E3</t>
  </si>
  <si>
    <t>HMDB0002356</t>
  </si>
  <si>
    <t>Hexacosanoic acid</t>
  </si>
  <si>
    <t>HMDB0002358</t>
  </si>
  <si>
    <t>Carnosic acid</t>
  </si>
  <si>
    <t>HMDB0002359</t>
  </si>
  <si>
    <t>Phenylpropiolic acid</t>
  </si>
  <si>
    <t>HMDB0002360</t>
  </si>
  <si>
    <t>Erythrodiol</t>
  </si>
  <si>
    <t>HMDB0002361</t>
  </si>
  <si>
    <t>Pentacosanoic acid</t>
  </si>
  <si>
    <t>HMDB0002362</t>
  </si>
  <si>
    <t>2,4-Diaminobutyric acid</t>
  </si>
  <si>
    <t>HMDB0002363</t>
  </si>
  <si>
    <t>Levuglandin E2</t>
  </si>
  <si>
    <t>C13807</t>
  </si>
  <si>
    <t>HMDB0002364</t>
  </si>
  <si>
    <t>Oleanolic acid</t>
  </si>
  <si>
    <t>C17148</t>
  </si>
  <si>
    <t>HMDB0002366</t>
  </si>
  <si>
    <t>Tiglylcarnitine</t>
  </si>
  <si>
    <t>HMDB0002367</t>
  </si>
  <si>
    <t>Solanesyl-PP</t>
  </si>
  <si>
    <t>C17438</t>
  </si>
  <si>
    <t>HMDB0002368</t>
  </si>
  <si>
    <t>Nervonic acid</t>
  </si>
  <si>
    <t>C08323</t>
  </si>
  <si>
    <t>HMDB0002369</t>
  </si>
  <si>
    <t>9-cis-Retinoic acid</t>
  </si>
  <si>
    <t>C15493</t>
  </si>
  <si>
    <t>HMDB0002372</t>
  </si>
  <si>
    <t>N-Phenylacetylphenylalanine</t>
  </si>
  <si>
    <t>HMDB0002373</t>
  </si>
  <si>
    <t>4,6-Dimethylnonanoic acid</t>
  </si>
  <si>
    <t>HMDB0002374</t>
  </si>
  <si>
    <t>Avenasterol</t>
  </si>
  <si>
    <t>C08821</t>
  </si>
  <si>
    <t>HMDB0002375</t>
  </si>
  <si>
    <t>Chicoric acid</t>
  </si>
  <si>
    <t>C10437</t>
  </si>
  <si>
    <t>HMDB0002376</t>
  </si>
  <si>
    <t>Tricrocin</t>
  </si>
  <si>
    <t>HMDB0002377</t>
  </si>
  <si>
    <t>Urothion</t>
  </si>
  <si>
    <t>HMDB0002379</t>
  </si>
  <si>
    <t>Mesoporphyrin IX</t>
  </si>
  <si>
    <t>HMDB0002381</t>
  </si>
  <si>
    <t>N-Acetylcystathionine</t>
  </si>
  <si>
    <t>HMDB0002384</t>
  </si>
  <si>
    <t>Stearaldehyde</t>
  </si>
  <si>
    <t>C01838</t>
  </si>
  <si>
    <t>HMDB0002385</t>
  </si>
  <si>
    <t>Celastrol</t>
  </si>
  <si>
    <t>HMDB0002386</t>
  </si>
  <si>
    <t>Boron</t>
  </si>
  <si>
    <t>C06266</t>
  </si>
  <si>
    <t>HMDB0002387</t>
  </si>
  <si>
    <t>Beryllium</t>
  </si>
  <si>
    <t>C16460</t>
  </si>
  <si>
    <t>HMDB0002388</t>
  </si>
  <si>
    <t>Boswellic acid</t>
  </si>
  <si>
    <t>HMDB0002390</t>
  </si>
  <si>
    <t>3-Cresotinic acid</t>
  </si>
  <si>
    <t>C14088</t>
  </si>
  <si>
    <t>HMDB0002391</t>
  </si>
  <si>
    <t>Uvaol</t>
  </si>
  <si>
    <t>HMDB0002392</t>
  </si>
  <si>
    <t>Maslinic acid</t>
  </si>
  <si>
    <t>C16939</t>
  </si>
  <si>
    <t>N-Methyl-D-aspartic acid</t>
  </si>
  <si>
    <t>HMDB0002394</t>
  </si>
  <si>
    <t>Cholesta-4,6-dien-3-one</t>
  </si>
  <si>
    <t>HMDB0002395</t>
  </si>
  <si>
    <t>Ursolic acid</t>
  </si>
  <si>
    <t>C08988</t>
  </si>
  <si>
    <t>HMDB0002396</t>
  </si>
  <si>
    <t>Trimethyltridecanoic acid</t>
  </si>
  <si>
    <t>HMDB0002398</t>
  </si>
  <si>
    <t>Crocin</t>
  </si>
  <si>
    <t>C08589</t>
  </si>
  <si>
    <t>HMDB0002399</t>
  </si>
  <si>
    <t>Cystathionine sulfoxide</t>
  </si>
  <si>
    <t>HMDB0002400</t>
  </si>
  <si>
    <t>Levuglandin D2</t>
  </si>
  <si>
    <t>C13808</t>
  </si>
  <si>
    <t>HMDB0002404</t>
  </si>
  <si>
    <t>Alpha-Hydroxyhippuric acid</t>
  </si>
  <si>
    <t>HMDB0002409</t>
  </si>
  <si>
    <t>N-[(3a,5b,7b)-7-hydroxy-24-oxo-3-(sulfooxy)cholan-24-yl]-Glycine</t>
  </si>
  <si>
    <t>HMDB0002421</t>
  </si>
  <si>
    <t>7-Sulfocholic acid</t>
  </si>
  <si>
    <t>HMDB0002428</t>
  </si>
  <si>
    <t>Terephthalic acid</t>
  </si>
  <si>
    <t>C06337</t>
  </si>
  <si>
    <t>HMDB0002429</t>
  </si>
  <si>
    <t>(3a,5b)-24-oxo-24-[(2-sulfoethyl)amino]cholan-3-yl-b-D-Glucopyranosiduronic acid</t>
  </si>
  <si>
    <t>HMDB0002430</t>
  </si>
  <si>
    <t>(3a,5b,7a)-23-Carboxy-7-hydroxy-24-norcholan-3-yl-b-D-Glucopyranosiduronic acid</t>
  </si>
  <si>
    <t>HMDB0002431</t>
  </si>
  <si>
    <t>12b-Hydroxy-5b-cholanoic acid</t>
  </si>
  <si>
    <t>HMDB0002432</t>
  </si>
  <si>
    <t>Sumiki's acid</t>
  </si>
  <si>
    <t>C20448</t>
  </si>
  <si>
    <t>HMDB0002441</t>
  </si>
  <si>
    <t>3,3-Dimethylglutaric acid</t>
  </si>
  <si>
    <t>HMDB0002451</t>
  </si>
  <si>
    <t>7b,12a-Dihydroxycholanoic acid</t>
  </si>
  <si>
    <t>HMDB0002453</t>
  </si>
  <si>
    <t>4-Deoxythreonic acid</t>
  </si>
  <si>
    <t>HMDB0002455</t>
  </si>
  <si>
    <t>Pyruvatoxime</t>
  </si>
  <si>
    <t>HMDB0002457</t>
  </si>
  <si>
    <t>Nickel</t>
  </si>
  <si>
    <t>C19609</t>
  </si>
  <si>
    <t>3-Hydroxybenzoic acid</t>
  </si>
  <si>
    <t>HMDB0002467</t>
  </si>
  <si>
    <t>A-Ketoglutaric acid oxime</t>
  </si>
  <si>
    <t>HMDB0002472</t>
  </si>
  <si>
    <t>(3a,5b,7a,12a)-24-[(carboxymethyl)amino]-1,12-dihydroxy-24-oxocholan-3-yl-b-D-Glucopyranosiduronic acid</t>
  </si>
  <si>
    <t>HMDB0002486</t>
  </si>
  <si>
    <t>Taurochenodeoxycholate-3-sulfate</t>
  </si>
  <si>
    <t>HMDB0002488</t>
  </si>
  <si>
    <t>7a,12b-dihydroxy-5b-Cholan-24-oic acid</t>
  </si>
  <si>
    <t>HMDB0002492</t>
  </si>
  <si>
    <t>7a-Hydroxy-5b-cholanic acid</t>
  </si>
  <si>
    <t>HMDB0002496</t>
  </si>
  <si>
    <t>N-[(3a,5b,7a)-3-hydroxy-24-oxo-7-(sulfooxy)cholan-24-yl]-Glycine</t>
  </si>
  <si>
    <t>C15559</t>
  </si>
  <si>
    <t>HMDB0002497</t>
  </si>
  <si>
    <t>Glycochenodeoxycholate-3-sulfate</t>
  </si>
  <si>
    <t>HMDB0002498</t>
  </si>
  <si>
    <t>Taurochenodeoxycholate-7-sulfate</t>
  </si>
  <si>
    <t>HMDB0002500</t>
  </si>
  <si>
    <t>Bromide</t>
  </si>
  <si>
    <t>C01324</t>
  </si>
  <si>
    <t>HMDB0002501</t>
  </si>
  <si>
    <t>Germanium</t>
  </si>
  <si>
    <t>C15472</t>
  </si>
  <si>
    <t>HMDB0002503</t>
  </si>
  <si>
    <t>Vanadium</t>
  </si>
  <si>
    <t>C06267</t>
  </si>
  <si>
    <t>HMDB0002504</t>
  </si>
  <si>
    <t>3-Sulfodeoxycholic acid</t>
  </si>
  <si>
    <t>HMDB0002511</t>
  </si>
  <si>
    <t>3,4,5-Trimethoxycinnamic acid</t>
  </si>
  <si>
    <t>HMDB0002513</t>
  </si>
  <si>
    <t>Lithocholate 3-O-glucuronide</t>
  </si>
  <si>
    <t>Beta-Glycerophosphoric acid</t>
  </si>
  <si>
    <t>HMDB0002522</t>
  </si>
  <si>
    <t>Chenodeoxycholic acid sulfate</t>
  </si>
  <si>
    <t>HMDB0002523</t>
  </si>
  <si>
    <t>Oxolan-3-one</t>
  </si>
  <si>
    <t>HMDB0002536</t>
  </si>
  <si>
    <t>Isodeoxycholic acid</t>
  </si>
  <si>
    <t>C17661</t>
  </si>
  <si>
    <t>HMDB0002541</t>
  </si>
  <si>
    <t>Galactonolactone</t>
  </si>
  <si>
    <t>C03383</t>
  </si>
  <si>
    <t>Galacturonic acid</t>
  </si>
  <si>
    <t>HMDB0002577</t>
  </si>
  <si>
    <t>Cholic acid glucuronide</t>
  </si>
  <si>
    <t>HMDB0002579</t>
  </si>
  <si>
    <t>Glycochenodeoxycholic acid 3-glucuronide</t>
  </si>
  <si>
    <t>HMDB0002580</t>
  </si>
  <si>
    <t>Taurolithocholic acid 3-sulfate</t>
  </si>
  <si>
    <t>C03642</t>
  </si>
  <si>
    <t>HMDB0002581</t>
  </si>
  <si>
    <t>Taurocholic acid 3-sulfate</t>
  </si>
  <si>
    <t>HMDB0002585</t>
  </si>
  <si>
    <t>3b,12b-Dihydroxy-5b-cholanoic acid</t>
  </si>
  <si>
    <t>HMDB0002586</t>
  </si>
  <si>
    <t>Chenodeoxycholic acid 3-sulfate</t>
  </si>
  <si>
    <t>HMDB0002596</t>
  </si>
  <si>
    <t>Deoxycholic acid 3-glucuronide</t>
  </si>
  <si>
    <t>HMDB0002601</t>
  </si>
  <si>
    <t>A,b-Dihydroxyisobutyric acid</t>
  </si>
  <si>
    <t>HMDB0002639</t>
  </si>
  <si>
    <t>Sulfolithocholylglycine</t>
  </si>
  <si>
    <t>C11301</t>
  </si>
  <si>
    <t>HMDB0002640</t>
  </si>
  <si>
    <t>N-[(3a,5b,7a,12a)-3,12-dihydroxy-24-oxo-7-(sulfooxy)cholan-24-yl]-Glycine</t>
  </si>
  <si>
    <t>HMDB0002641</t>
  </si>
  <si>
    <t>2-Hydroxycinnamic acid</t>
  </si>
  <si>
    <t>C01772</t>
  </si>
  <si>
    <t>HMDB0002642</t>
  </si>
  <si>
    <t>Ursodeoxycholic acid 3-sulfate</t>
  </si>
  <si>
    <t>HMDB0002643</t>
  </si>
  <si>
    <t>3-(3-Hydroxyphenyl)-3-hydroxypropanoic acid</t>
  </si>
  <si>
    <t>HMDB0002644</t>
  </si>
  <si>
    <t>N-[(3a,5b,7a,12a)-3,7-dihydroxy-24-oxo-12-(sulfooxy)cholan-24-yl]-Glycine</t>
  </si>
  <si>
    <t>HMDB0002649</t>
  </si>
  <si>
    <t>Erythrose</t>
  </si>
  <si>
    <t>C01796</t>
  </si>
  <si>
    <t>HMDB0002655</t>
  </si>
  <si>
    <t>Isorhamnetin</t>
  </si>
  <si>
    <t>C10084</t>
  </si>
  <si>
    <t>HMDB0002656</t>
  </si>
  <si>
    <t>Prostaglandin A1</t>
  </si>
  <si>
    <t>C04685</t>
  </si>
  <si>
    <t>6-Hydroxynicotinic acid</t>
  </si>
  <si>
    <t>HMDB0002659</t>
  </si>
  <si>
    <t>Silver</t>
  </si>
  <si>
    <t>C06710</t>
  </si>
  <si>
    <t>HMDB0002664</t>
  </si>
  <si>
    <t>Prostaglandin E3</t>
  </si>
  <si>
    <t>C06439</t>
  </si>
  <si>
    <t>HMDB0002670</t>
  </si>
  <si>
    <t>Naringenin</t>
  </si>
  <si>
    <t>C00509</t>
  </si>
  <si>
    <t>HMDB0002685</t>
  </si>
  <si>
    <t>Prostaglandin F1a</t>
  </si>
  <si>
    <t>C06475</t>
  </si>
  <si>
    <t>HMDB0002689</t>
  </si>
  <si>
    <t>13,14-Dihydro PGE1</t>
  </si>
  <si>
    <t>HMDB0002697</t>
  </si>
  <si>
    <t>19-Norandrosterone</t>
  </si>
  <si>
    <t>HMDB0002704</t>
  </si>
  <si>
    <t>Iduronic acid</t>
  </si>
  <si>
    <t>C06472</t>
  </si>
  <si>
    <t>HMDB0002706</t>
  </si>
  <si>
    <t>Canavanine</t>
  </si>
  <si>
    <t>C00308</t>
  </si>
  <si>
    <t>HMDB0002708</t>
  </si>
  <si>
    <t>Cyanidin</t>
  </si>
  <si>
    <t>C05905</t>
  </si>
  <si>
    <t>HMDB0002710</t>
  </si>
  <si>
    <t>Prostaglandin J2</t>
  </si>
  <si>
    <t>C05957</t>
  </si>
  <si>
    <t>HMDB0002712</t>
  </si>
  <si>
    <t>1,5-Anhydrosorbitol</t>
  </si>
  <si>
    <t>C07326</t>
  </si>
  <si>
    <t>HMDB0002714</t>
  </si>
  <si>
    <t>Methane</t>
  </si>
  <si>
    <t>C01438</t>
  </si>
  <si>
    <t>HMDB0002719</t>
  </si>
  <si>
    <t>Desmosterol</t>
  </si>
  <si>
    <t>C01802</t>
  </si>
  <si>
    <t>HMDB0002720</t>
  </si>
  <si>
    <t>Gestrinone</t>
  </si>
  <si>
    <t>HMDB0002721</t>
  </si>
  <si>
    <t>1-Methylinosine</t>
  </si>
  <si>
    <t>HMDB0002725</t>
  </si>
  <si>
    <t>Nandrolone</t>
  </si>
  <si>
    <t>C07254</t>
  </si>
  <si>
    <t>HMDB0002726</t>
  </si>
  <si>
    <t>Guggulsterone</t>
  </si>
  <si>
    <t>HMDB0002728</t>
  </si>
  <si>
    <t>Thyroxine sulfate</t>
  </si>
  <si>
    <t>HMDB0002730</t>
  </si>
  <si>
    <t>Nicotinamide N-oxide</t>
  </si>
  <si>
    <t>HMDB0002741</t>
  </si>
  <si>
    <t>Fucoxanthin</t>
  </si>
  <si>
    <t>C08596</t>
  </si>
  <si>
    <t>HMDB0002746</t>
  </si>
  <si>
    <t>cis-5,6-Dihydro-5,6-dihydroxy-carotene</t>
  </si>
  <si>
    <t>HMDB0002752</t>
  </si>
  <si>
    <t>Prostaglandin A2</t>
  </si>
  <si>
    <t>C05953</t>
  </si>
  <si>
    <t>HMDB0002755</t>
  </si>
  <si>
    <t>Myricetin</t>
  </si>
  <si>
    <t>C10107</t>
  </si>
  <si>
    <t>Cysteic acid</t>
  </si>
  <si>
    <t>HMDB0002759</t>
  </si>
  <si>
    <t>Androsterone sulfate</t>
  </si>
  <si>
    <t>HMDB0002776</t>
  </si>
  <si>
    <t>13,14-Dihydro-15-keto-PGE2</t>
  </si>
  <si>
    <t>C04671</t>
  </si>
  <si>
    <t>HMDB0002780</t>
  </si>
  <si>
    <t>Catechin</t>
  </si>
  <si>
    <t>C06562</t>
  </si>
  <si>
    <t>HMDB0002783</t>
  </si>
  <si>
    <t>Sennoside B</t>
  </si>
  <si>
    <t>C13526</t>
  </si>
  <si>
    <t>HMDB0002786</t>
  </si>
  <si>
    <t>Nitrite</t>
  </si>
  <si>
    <t>C00088</t>
  </si>
  <si>
    <t>HMDB0002789</t>
  </si>
  <si>
    <t>Zeaxanthin</t>
  </si>
  <si>
    <t>C06098</t>
  </si>
  <si>
    <t>HMDB0002802</t>
  </si>
  <si>
    <t>Cortisone</t>
  </si>
  <si>
    <t>C00762</t>
  </si>
  <si>
    <t>LysoPC(18:1(9Z))</t>
  </si>
  <si>
    <t>C04230</t>
  </si>
  <si>
    <t>N-Acetylglucosamine 6-phosphate</t>
  </si>
  <si>
    <t>HMDB0002818</t>
  </si>
  <si>
    <t>Alloxan</t>
  </si>
  <si>
    <t>HMDB0002820</t>
  </si>
  <si>
    <t>Methylimidazoleacetic acid</t>
  </si>
  <si>
    <t>C05828</t>
  </si>
  <si>
    <t>HMDB0002823</t>
  </si>
  <si>
    <t>Docosatrienoic acid</t>
  </si>
  <si>
    <t>HMDB0002825</t>
  </si>
  <si>
    <t>Theobromine</t>
  </si>
  <si>
    <t>C07480</t>
  </si>
  <si>
    <t>HMDB0002829</t>
  </si>
  <si>
    <t>Androsterone glucuronide</t>
  </si>
  <si>
    <t>C11135</t>
  </si>
  <si>
    <t>HMDB0002832</t>
  </si>
  <si>
    <t>Methylnoradrenaline</t>
  </si>
  <si>
    <t>C17925</t>
  </si>
  <si>
    <t>HMDB0002833</t>
  </si>
  <si>
    <t>Testosterone sulfate</t>
  </si>
  <si>
    <t>HMDB0002835</t>
  </si>
  <si>
    <t>Danazol</t>
  </si>
  <si>
    <t>C06938</t>
  </si>
  <si>
    <t>HMDB0002845</t>
  </si>
  <si>
    <t>Hexanoyl-CoA</t>
  </si>
  <si>
    <t>C05270</t>
  </si>
  <si>
    <t>HMDB0002865</t>
  </si>
  <si>
    <t>Oxytocin</t>
  </si>
  <si>
    <t>C00746</t>
  </si>
  <si>
    <t>HMDB0002869</t>
  </si>
  <si>
    <t>Campesterol</t>
  </si>
  <si>
    <t>C01789</t>
  </si>
  <si>
    <t>HMDB0002871</t>
  </si>
  <si>
    <t>Phytofluene</t>
  </si>
  <si>
    <t>HMDB0002873</t>
  </si>
  <si>
    <t>Deacetyldiltiazem</t>
  </si>
  <si>
    <t>HMDB0002878</t>
  </si>
  <si>
    <t>Nitrate</t>
  </si>
  <si>
    <t>C00244</t>
  </si>
  <si>
    <t>HMDB0002884</t>
  </si>
  <si>
    <t>Cetoleic acid</t>
  </si>
  <si>
    <t>HMDB0002886</t>
  </si>
  <si>
    <t>6-Keto-prostaglandin F1a</t>
  </si>
  <si>
    <t>C05961</t>
  </si>
  <si>
    <t>HMDB0002890</t>
  </si>
  <si>
    <t>3-cis-Hydroxy-b,e-Caroten-3'-one</t>
  </si>
  <si>
    <t>HMDB0002895</t>
  </si>
  <si>
    <t>Sennidin B</t>
  </si>
  <si>
    <t>HMDB0002899</t>
  </si>
  <si>
    <t>Ellagic acid</t>
  </si>
  <si>
    <t>C10788</t>
  </si>
  <si>
    <t>HMDB0002902</t>
  </si>
  <si>
    <t>Delta-Tocopherol</t>
  </si>
  <si>
    <t>C14151</t>
  </si>
  <si>
    <t>HMDB0002904</t>
  </si>
  <si>
    <t>2,3-Dinor-TXB2</t>
  </si>
  <si>
    <t>HMDB0002916</t>
  </si>
  <si>
    <t>4-Nitrocatechol</t>
  </si>
  <si>
    <t>C02235</t>
  </si>
  <si>
    <t>D-Xylitol</t>
  </si>
  <si>
    <t>HMDB0002923</t>
  </si>
  <si>
    <t>Isomaltose</t>
  </si>
  <si>
    <t>HMDB0002925</t>
  </si>
  <si>
    <t>8,11,14-Eicosatrienoic acid</t>
  </si>
  <si>
    <t>C03242</t>
  </si>
  <si>
    <t>HMDB0002927</t>
  </si>
  <si>
    <t>Naringin</t>
  </si>
  <si>
    <t>C09789</t>
  </si>
  <si>
    <t>HMDB0002928</t>
  </si>
  <si>
    <t>Maltitol</t>
  </si>
  <si>
    <t>HMDB0002935</t>
  </si>
  <si>
    <t>cis-b,b-Carotene</t>
  </si>
  <si>
    <t>HMDB0002936</t>
  </si>
  <si>
    <t>cis-7,7',8,8',11,12-Hexahydro-Carotene</t>
  </si>
  <si>
    <t>HMDB0002937</t>
  </si>
  <si>
    <t>Tamarixetin</t>
  </si>
  <si>
    <t>C10188</t>
  </si>
  <si>
    <t>HMDB0002939</t>
  </si>
  <si>
    <t>Methyl isobutyl ketone</t>
  </si>
  <si>
    <t>C19263</t>
  </si>
  <si>
    <t>HMDB0002950</t>
  </si>
  <si>
    <t>(3R,3'R,6'R,9'-cis)-beta,epsilon-Carotene-3,3'-diol</t>
  </si>
  <si>
    <t>HMDB0002961</t>
  </si>
  <si>
    <t>Dihydrotestosterone</t>
  </si>
  <si>
    <t>C03917</t>
  </si>
  <si>
    <t>HMDB0002972</t>
  </si>
  <si>
    <t>Vitamin K1 2,3-epoxide</t>
  </si>
  <si>
    <t>C05849</t>
  </si>
  <si>
    <t>HMDB0002982</t>
  </si>
  <si>
    <t>Prostaglandin B1</t>
  </si>
  <si>
    <t>C00959</t>
  </si>
  <si>
    <t>HMDB0002984</t>
  </si>
  <si>
    <t>11-Hydroxyandrosterone</t>
  </si>
  <si>
    <t>C14606</t>
  </si>
  <si>
    <t>HMDB0002985</t>
  </si>
  <si>
    <t>Inositol phosphate</t>
  </si>
  <si>
    <t>C01177</t>
  </si>
  <si>
    <t>HMDB0002991</t>
  </si>
  <si>
    <t>Cysteamine</t>
  </si>
  <si>
    <t>C01678</t>
  </si>
  <si>
    <t>HMDB0002992</t>
  </si>
  <si>
    <t>S-2-Octenoyl CoA</t>
  </si>
  <si>
    <t>C16884</t>
  </si>
  <si>
    <t>HMDB0002995</t>
  </si>
  <si>
    <t>12-Keto-tetrahydro-leukotriene B4</t>
  </si>
  <si>
    <t>HMDB0003000</t>
  </si>
  <si>
    <t>Lycopene</t>
  </si>
  <si>
    <t>C05432</t>
  </si>
  <si>
    <t>HMDB0003012</t>
  </si>
  <si>
    <t>Aniline</t>
  </si>
  <si>
    <t>C00292</t>
  </si>
  <si>
    <t>HMDB0003020</t>
  </si>
  <si>
    <t>Neoxanthin</t>
  </si>
  <si>
    <t>C08606</t>
  </si>
  <si>
    <t>HMDB0003023</t>
  </si>
  <si>
    <t>Prephytoene diphosphate</t>
  </si>
  <si>
    <t>C03427</t>
  </si>
  <si>
    <t>HMDB0003033</t>
  </si>
  <si>
    <t>Canrenone</t>
  </si>
  <si>
    <t>HMDB0003034</t>
  </si>
  <si>
    <t>Prostaglandin D3</t>
  </si>
  <si>
    <t>C13802</t>
  </si>
  <si>
    <t>HMDB0003036</t>
  </si>
  <si>
    <t>Triiodothyronine sulfate</t>
  </si>
  <si>
    <t>HMDB0003039</t>
  </si>
  <si>
    <t>Isoacitretin</t>
  </si>
  <si>
    <t>HMDB0003040</t>
  </si>
  <si>
    <t>Arabinosylhypoxanthine</t>
  </si>
  <si>
    <t>HMDB0003045</t>
  </si>
  <si>
    <t>Ergothioneine</t>
  </si>
  <si>
    <t>C05570</t>
  </si>
  <si>
    <t>HMDB0003052</t>
  </si>
  <si>
    <t>Lactaldehyde</t>
  </si>
  <si>
    <t>C00424</t>
  </si>
  <si>
    <t>HMDB0003063</t>
  </si>
  <si>
    <t>(9-cis,9'-cis)-7,7',8,8'-Tetrahydro-y,y-Carotene</t>
  </si>
  <si>
    <t>C15857</t>
  </si>
  <si>
    <t>HMDB0003066</t>
  </si>
  <si>
    <t>Chalcone</t>
  </si>
  <si>
    <t>C15589</t>
  </si>
  <si>
    <t>HMDB0003069</t>
  </si>
  <si>
    <t>20a-Dihydroprogesterone</t>
  </si>
  <si>
    <t>C04042</t>
  </si>
  <si>
    <t>Shikimic acid</t>
  </si>
  <si>
    <t>HMDB0003071</t>
  </si>
  <si>
    <t>5,6-Dihydro-5,6-dihydroxy-y,y-carotene</t>
  </si>
  <si>
    <t>Quinic acid</t>
  </si>
  <si>
    <t>C00296</t>
  </si>
  <si>
    <t>Gamma-Linolenic acid</t>
  </si>
  <si>
    <t>HMDB0003074</t>
  </si>
  <si>
    <t>Delphinidin</t>
  </si>
  <si>
    <t>C05908</t>
  </si>
  <si>
    <t>HMDB0003075</t>
  </si>
  <si>
    <t>Flavone</t>
  </si>
  <si>
    <t>C15608</t>
  </si>
  <si>
    <t>HMDB0003080</t>
  </si>
  <si>
    <t>Leukotriene D4</t>
  </si>
  <si>
    <t>C05951</t>
  </si>
  <si>
    <t>HMDB0003081</t>
  </si>
  <si>
    <t>Beta-D-Fucose</t>
  </si>
  <si>
    <t>C02095</t>
  </si>
  <si>
    <t>HMDB0003099</t>
  </si>
  <si>
    <t>1-Methyluric acid</t>
  </si>
  <si>
    <t>C16359</t>
  </si>
  <si>
    <t>HMDB0003101</t>
  </si>
  <si>
    <t>Violaxanthin</t>
  </si>
  <si>
    <t>C08614</t>
  </si>
  <si>
    <t>HMDB0003112</t>
  </si>
  <si>
    <t>(3R,3'R,13-cis)-b,b-Carotene-3,3'-diol</t>
  </si>
  <si>
    <t>HMDB0003114</t>
  </si>
  <si>
    <t>Neurosporene</t>
  </si>
  <si>
    <t>C05431</t>
  </si>
  <si>
    <t>HMDB0003116</t>
  </si>
  <si>
    <t>Stanozolol</t>
  </si>
  <si>
    <t>C07311</t>
  </si>
  <si>
    <t>HMDB0003119</t>
  </si>
  <si>
    <t>Benzyl alcohol</t>
  </si>
  <si>
    <t>C00556</t>
  </si>
  <si>
    <t>HMDB0003125</t>
  </si>
  <si>
    <t>Hydrogen peroxide</t>
  </si>
  <si>
    <t>C00027</t>
  </si>
  <si>
    <t>HMDB0003128</t>
  </si>
  <si>
    <t>Cortolone</t>
  </si>
  <si>
    <t>C05481</t>
  </si>
  <si>
    <t>HMDB0003134</t>
  </si>
  <si>
    <t>Biocytin</t>
  </si>
  <si>
    <t>C05552</t>
  </si>
  <si>
    <t>HMDB0003141</t>
  </si>
  <si>
    <t>Retinoyl b-glucuronide</t>
  </si>
  <si>
    <t>C11061</t>
  </si>
  <si>
    <t>HMDB0003146</t>
  </si>
  <si>
    <t>(3R,3'R,9-cis)-b,b-Carotene-3,3'-diol</t>
  </si>
  <si>
    <t>HMDB0003148</t>
  </si>
  <si>
    <t>Argininic acid</t>
  </si>
  <si>
    <t>HMDB0003152</t>
  </si>
  <si>
    <t>N-Methylnicotinamide</t>
  </si>
  <si>
    <t>HMDB0003153</t>
  </si>
  <si>
    <t>Epigallocatechin gallate</t>
  </si>
  <si>
    <t>C09731</t>
  </si>
  <si>
    <t>HMDB0003154</t>
  </si>
  <si>
    <t>Canthaxanthin</t>
  </si>
  <si>
    <t>C08583</t>
  </si>
  <si>
    <t>HMDB0003156</t>
  </si>
  <si>
    <t>2,3-Butanediol</t>
  </si>
  <si>
    <t>C00265</t>
  </si>
  <si>
    <t>Guanidinosuccinic acid</t>
  </si>
  <si>
    <t>HMDB0003162</t>
  </si>
  <si>
    <t>7-Methylhypoxanthine</t>
  </si>
  <si>
    <t>HMDB0003164</t>
  </si>
  <si>
    <t>Chlorogenic acid</t>
  </si>
  <si>
    <t>C00852</t>
  </si>
  <si>
    <t>HMDB0003166</t>
  </si>
  <si>
    <t>16b-Hydroxystanozolol</t>
  </si>
  <si>
    <t>HMDB0003173</t>
  </si>
  <si>
    <t>Petunidin</t>
  </si>
  <si>
    <t>C08727</t>
  </si>
  <si>
    <t>HMDB0003175</t>
  </si>
  <si>
    <t>15-Keto-prostaglandin E2</t>
  </si>
  <si>
    <t>C04707</t>
  </si>
  <si>
    <t>HMDB0003178</t>
  </si>
  <si>
    <t>Heme</t>
  </si>
  <si>
    <t>C00032</t>
  </si>
  <si>
    <t>HMDB0003180</t>
  </si>
  <si>
    <t>Cortol</t>
  </si>
  <si>
    <t>C05482</t>
  </si>
  <si>
    <t>HMDB0003192</t>
  </si>
  <si>
    <t>5-Aminoimidazole-4-carboxamide</t>
  </si>
  <si>
    <t>C04051</t>
  </si>
  <si>
    <t>HMDB0003193</t>
  </si>
  <si>
    <t>Testosterone glucuronide</t>
  </si>
  <si>
    <t>C11134</t>
  </si>
  <si>
    <t>HMDB0003201</t>
  </si>
  <si>
    <t>Malvidin</t>
  </si>
  <si>
    <t>C08716</t>
  </si>
  <si>
    <t>HMDB0003208</t>
  </si>
  <si>
    <t>Thromboxane</t>
  </si>
  <si>
    <t>HMDB0003217</t>
  </si>
  <si>
    <t>Genistein</t>
  </si>
  <si>
    <t>C06563</t>
  </si>
  <si>
    <t>HMDB0003218</t>
  </si>
  <si>
    <t>Withanolide</t>
  </si>
  <si>
    <t>C08842</t>
  </si>
  <si>
    <t>HMDB0003219</t>
  </si>
  <si>
    <t>Sedoheptulose</t>
  </si>
  <si>
    <t>C02076</t>
  </si>
  <si>
    <t>HMDB0003227</t>
  </si>
  <si>
    <t>Methanethiol</t>
  </si>
  <si>
    <t>C00409</t>
  </si>
  <si>
    <t>Palmitoleic acid</t>
  </si>
  <si>
    <t>HMDB0003231</t>
  </si>
  <si>
    <t>Vaccenic acid</t>
  </si>
  <si>
    <t>C08367</t>
  </si>
  <si>
    <t>HMDB0003233</t>
  </si>
  <si>
    <t>Lutein</t>
  </si>
  <si>
    <t>C08601</t>
  </si>
  <si>
    <t>HMDB0003235</t>
  </si>
  <si>
    <t>Prostaglandin G2</t>
  </si>
  <si>
    <t>C05956</t>
  </si>
  <si>
    <t>HMDB0003236</t>
  </si>
  <si>
    <t>Solanidine</t>
  </si>
  <si>
    <t>C06543</t>
  </si>
  <si>
    <t>HMDB0003240</t>
  </si>
  <si>
    <t>(3R,3'R,15-cis)-b,b-Carotene-3,3'-diol</t>
  </si>
  <si>
    <t>HMDB0003247</t>
  </si>
  <si>
    <t>20-Hydroxy-PGE2</t>
  </si>
  <si>
    <t>HMDB0003249</t>
  </si>
  <si>
    <t>Rutin</t>
  </si>
  <si>
    <t>C05625</t>
  </si>
  <si>
    <t>HMDB0003252</t>
  </si>
  <si>
    <t>Thromboxane B2</t>
  </si>
  <si>
    <t>C05963</t>
  </si>
  <si>
    <t>HMDB0003254</t>
  </si>
  <si>
    <t>Muramic acid</t>
  </si>
  <si>
    <t>C06470</t>
  </si>
  <si>
    <t>HMDB0003255</t>
  </si>
  <si>
    <t>Amylopectin</t>
  </si>
  <si>
    <t>C00317</t>
  </si>
  <si>
    <t>HMDB0003259</t>
  </si>
  <si>
    <t>Dihydrocortisol</t>
  </si>
  <si>
    <t>C05471</t>
  </si>
  <si>
    <t>HMDB0003263</t>
  </si>
  <si>
    <t>Pelargonidin</t>
  </si>
  <si>
    <t>C05904</t>
  </si>
  <si>
    <t>HMDB0003265</t>
  </si>
  <si>
    <t>Hesperidin</t>
  </si>
  <si>
    <t>C09755</t>
  </si>
  <si>
    <t>HMDB0003269</t>
  </si>
  <si>
    <t>Nicotinuric acid</t>
  </si>
  <si>
    <t>C05380</t>
  </si>
  <si>
    <t>HMDB0003276</t>
  </si>
  <si>
    <t>Hydrogen sulfide</t>
  </si>
  <si>
    <t>C00283</t>
  </si>
  <si>
    <t>HMDB0003282</t>
  </si>
  <si>
    <t>1-Methylguanine</t>
  </si>
  <si>
    <t>C04152</t>
  </si>
  <si>
    <t>HMDB0003288</t>
  </si>
  <si>
    <t>Selenocysteine</t>
  </si>
  <si>
    <t>C05688</t>
  </si>
  <si>
    <t>HMDB0003290</t>
  </si>
  <si>
    <t>Gulonic acid</t>
  </si>
  <si>
    <t>C00800</t>
  </si>
  <si>
    <t>HMDB0003306</t>
  </si>
  <si>
    <t>Phloretin</t>
  </si>
  <si>
    <t>C00774</t>
  </si>
  <si>
    <t>HMDB0003312</t>
  </si>
  <si>
    <t>Daidzein</t>
  </si>
  <si>
    <t>C10208</t>
  </si>
  <si>
    <t>HMDB0003315</t>
  </si>
  <si>
    <t>Cyclohexanone</t>
  </si>
  <si>
    <t>C00414</t>
  </si>
  <si>
    <t>HMDB0003318</t>
  </si>
  <si>
    <t>4b-Hydroxystanozolol</t>
  </si>
  <si>
    <t>HMDB0003320</t>
  </si>
  <si>
    <t>Indole-3-carboxylic acid</t>
  </si>
  <si>
    <t>C19837</t>
  </si>
  <si>
    <t>HMDB0003323</t>
  </si>
  <si>
    <t>Biotripyrrin-a</t>
  </si>
  <si>
    <t>HMDB0003324</t>
  </si>
  <si>
    <t>Biotripyrrin-b</t>
  </si>
  <si>
    <t>HMDB0003325</t>
  </si>
  <si>
    <t>Bilirubin diglucuronide</t>
  </si>
  <si>
    <t>C05787</t>
  </si>
  <si>
    <t>HMDB0003327</t>
  </si>
  <si>
    <t>Mesohydroxy uroporphyrin III</t>
  </si>
  <si>
    <t>HMDB0003329</t>
  </si>
  <si>
    <t>Hydroxyacetic acid uroporphyrin III</t>
  </si>
  <si>
    <t>HMDB0003330</t>
  </si>
  <si>
    <t>Peroxyacetic acid uroporphyrin III</t>
  </si>
  <si>
    <t>HMDB0003332</t>
  </si>
  <si>
    <t>3-Methoxy-4-Hydroxyphenylglycol sulfate</t>
  </si>
  <si>
    <t>HMDB0003333</t>
  </si>
  <si>
    <t>8-Hydroxy-deoxyguanosine</t>
  </si>
  <si>
    <t>HMDB0003334</t>
  </si>
  <si>
    <t>Symmetric dimethylarginine</t>
  </si>
  <si>
    <t>IDP</t>
  </si>
  <si>
    <t>Oxidized glutathione</t>
  </si>
  <si>
    <t>HMDB0003338</t>
  </si>
  <si>
    <t>Hydroxylamine</t>
  </si>
  <si>
    <t>C00192</t>
  </si>
  <si>
    <t>HMDB0003339</t>
  </si>
  <si>
    <t>D-Glutamic acid</t>
  </si>
  <si>
    <t>C00217</t>
  </si>
  <si>
    <t>Alpha-D-Glucose</t>
  </si>
  <si>
    <t>L-Dihydroorotic acid</t>
  </si>
  <si>
    <t>HMDB0003351</t>
  </si>
  <si>
    <t>GDP-glucose</t>
  </si>
  <si>
    <t>C00394</t>
  </si>
  <si>
    <t>HMDB0003352</t>
  </si>
  <si>
    <t>Menthol</t>
  </si>
  <si>
    <t>C00400</t>
  </si>
  <si>
    <t>5-Aminopentanoic acid</t>
  </si>
  <si>
    <t>HMDB0003361</t>
  </si>
  <si>
    <t>Pyrimidine</t>
  </si>
  <si>
    <t>C00396</t>
  </si>
  <si>
    <t>HMDB0003362</t>
  </si>
  <si>
    <t>Chitin</t>
  </si>
  <si>
    <t>C00461</t>
  </si>
  <si>
    <t>HMDB0003363</t>
  </si>
  <si>
    <t>Pectic acid</t>
  </si>
  <si>
    <t>C00470</t>
  </si>
  <si>
    <t>HMDB0003364</t>
  </si>
  <si>
    <t>Quinone</t>
  </si>
  <si>
    <t>C00472</t>
  </si>
  <si>
    <t>HMDB0003366</t>
  </si>
  <si>
    <t>Propanal</t>
  </si>
  <si>
    <t>C00479</t>
  </si>
  <si>
    <t>HMDB0003369</t>
  </si>
  <si>
    <t>CDP-glucose</t>
  </si>
  <si>
    <t>C00501</t>
  </si>
  <si>
    <t>HMDB0003371</t>
  </si>
  <si>
    <t>L-Ribulose</t>
  </si>
  <si>
    <t>HMDB0003374</t>
  </si>
  <si>
    <t>D-Ornithine</t>
  </si>
  <si>
    <t>C00515</t>
  </si>
  <si>
    <t>HMDB0003375</t>
  </si>
  <si>
    <t>D-Limonene</t>
  </si>
  <si>
    <t>C00521</t>
  </si>
  <si>
    <t>HMDB0003377</t>
  </si>
  <si>
    <t>Itaconyl-CoA</t>
  </si>
  <si>
    <t>C00531</t>
  </si>
  <si>
    <t>HMDB0003378</t>
  </si>
  <si>
    <t>Nitric oxide</t>
  </si>
  <si>
    <t>C00533</t>
  </si>
  <si>
    <t>HMDB0003379</t>
  </si>
  <si>
    <t>Triphosphate</t>
  </si>
  <si>
    <t>C02174</t>
  </si>
  <si>
    <t>HMDB0003381</t>
  </si>
  <si>
    <t>4-Hydroxycrotonic acid</t>
  </si>
  <si>
    <t>HMDB0003391</t>
  </si>
  <si>
    <t>2-Phospho-D-glyceric acid</t>
  </si>
  <si>
    <t>C00631</t>
  </si>
  <si>
    <t>HMDB0003402</t>
  </si>
  <si>
    <t>Pectin</t>
  </si>
  <si>
    <t>HMDB0003403</t>
  </si>
  <si>
    <t>Amylose</t>
  </si>
  <si>
    <t>C00718</t>
  </si>
  <si>
    <t>HMDB0003404</t>
  </si>
  <si>
    <t>Chitosan</t>
  </si>
  <si>
    <t>C00734</t>
  </si>
  <si>
    <t>HMDB0003405</t>
  </si>
  <si>
    <t>D-Lysine</t>
  </si>
  <si>
    <t>HMDB0003406</t>
  </si>
  <si>
    <t>D-Serine</t>
  </si>
  <si>
    <t>C00740</t>
  </si>
  <si>
    <t>HMDB0003407</t>
  </si>
  <si>
    <t>Diacetyl</t>
  </si>
  <si>
    <t>C00741</t>
  </si>
  <si>
    <t>HMDB0003409</t>
  </si>
  <si>
    <t>Berberine</t>
  </si>
  <si>
    <t>C00757</t>
  </si>
  <si>
    <t>HMDB0003411</t>
  </si>
  <si>
    <t>D-Proline</t>
  </si>
  <si>
    <t>C00763</t>
  </si>
  <si>
    <t>HMDB0003415</t>
  </si>
  <si>
    <t>(3R,3'S,6'R)-b,e-Carotene-3,3'-diol</t>
  </si>
  <si>
    <t>HMDB0003416</t>
  </si>
  <si>
    <t>D-Arginine</t>
  </si>
  <si>
    <t>C00792</t>
  </si>
  <si>
    <t>HMDB0003417</t>
  </si>
  <si>
    <t>D-Cysteine</t>
  </si>
  <si>
    <t>C00793</t>
  </si>
  <si>
    <t>HMDB0003418</t>
  </si>
  <si>
    <t>D-Tagatose</t>
  </si>
  <si>
    <t>HMDB0003419</t>
  </si>
  <si>
    <t>Formyl-CoA</t>
  </si>
  <si>
    <t>C00798</t>
  </si>
  <si>
    <t>HMDB0003422</t>
  </si>
  <si>
    <t>Boldione</t>
  </si>
  <si>
    <t>C20144</t>
  </si>
  <si>
    <t>HMDB0003423</t>
  </si>
  <si>
    <t>D-Glutamine</t>
  </si>
  <si>
    <t>C00819</t>
  </si>
  <si>
    <t>HMDB0003424</t>
  </si>
  <si>
    <t>1-Hexadecanol</t>
  </si>
  <si>
    <t>C00823</t>
  </si>
  <si>
    <t>HMDB0003426</t>
  </si>
  <si>
    <t>Pantetheine</t>
  </si>
  <si>
    <t>C00831</t>
  </si>
  <si>
    <t>HMDB0003429</t>
  </si>
  <si>
    <t>Cob(I)alamin</t>
  </si>
  <si>
    <t>C00853</t>
  </si>
  <si>
    <t>L-Histidinol</t>
  </si>
  <si>
    <t>HMDB0003441</t>
  </si>
  <si>
    <t>Cinnamaldehyde</t>
  </si>
  <si>
    <t>C00903</t>
  </si>
  <si>
    <t>HMDB0003442</t>
  </si>
  <si>
    <t>CE(5:0)</t>
  </si>
  <si>
    <t>Tryptophanol</t>
  </si>
  <si>
    <t>HMDB0003448</t>
  </si>
  <si>
    <t>3-Hydroxy-b,e-caroten-3'-one</t>
  </si>
  <si>
    <t>HMDB0003449</t>
  </si>
  <si>
    <t>Beta-D-Galactose</t>
  </si>
  <si>
    <t>C00962</t>
  </si>
  <si>
    <t>HMDB0003450</t>
  </si>
  <si>
    <t>(-)-trans-Carveol</t>
  </si>
  <si>
    <t>C00964</t>
  </si>
  <si>
    <t>HMDB0003451</t>
  </si>
  <si>
    <t>(3R,3'R,6'R,13-cis)-b,e-Carotene-3,3'-diol</t>
  </si>
  <si>
    <t>HMDB0003453</t>
  </si>
  <si>
    <t>3-Hydroxypropanal</t>
  </si>
  <si>
    <t>C00969</t>
  </si>
  <si>
    <t>HMDB0003454</t>
  </si>
  <si>
    <t>4-Pyridoxolactone</t>
  </si>
  <si>
    <t>C00971</t>
  </si>
  <si>
    <t>HMDB0003458</t>
  </si>
  <si>
    <t>Aquacobalamin</t>
  </si>
  <si>
    <t>C00992</t>
  </si>
  <si>
    <t>HMDB0003459</t>
  </si>
  <si>
    <t>D-Alanyl-D-alanine</t>
  </si>
  <si>
    <t>C00993</t>
  </si>
  <si>
    <t>4-Guanidinobutanoic acid</t>
  </si>
  <si>
    <t>L-Gulonolactone</t>
  </si>
  <si>
    <t>HMDB0003470</t>
  </si>
  <si>
    <t>N-Formyl-L-glutamic acid</t>
  </si>
  <si>
    <t>C01045</t>
  </si>
  <si>
    <t>3,5-Diiodo-L-tyrosine</t>
  </si>
  <si>
    <t>HMDB0003484</t>
  </si>
  <si>
    <t>O-Phosphohomoserine</t>
  </si>
  <si>
    <t>C01102</t>
  </si>
  <si>
    <t>HMDB0003498</t>
  </si>
  <si>
    <t>Beta-D-Glucose 6-phosphate</t>
  </si>
  <si>
    <t>C01172</t>
  </si>
  <si>
    <t>HMDB0003501</t>
  </si>
  <si>
    <t>3,4-Dihydroxy-trans-cinnamate</t>
  </si>
  <si>
    <t>HMDB0003502</t>
  </si>
  <si>
    <t>Myo-inositol hexakisphosphate</t>
  </si>
  <si>
    <t>C01204</t>
  </si>
  <si>
    <t>HMDB0003503</t>
  </si>
  <si>
    <t>3-(3,4-Dihydroxyphenyl)lactic acid</t>
  </si>
  <si>
    <t>C01207</t>
  </si>
  <si>
    <t>HMDB0003514</t>
  </si>
  <si>
    <t>Alpha-D-Glucose 1,6-bisphosphate</t>
  </si>
  <si>
    <t>C01231</t>
  </si>
  <si>
    <t>HMDB0003518</t>
  </si>
  <si>
    <t>Homocitric acid</t>
  </si>
  <si>
    <t>C01251</t>
  </si>
  <si>
    <t>HMDB0003529</t>
  </si>
  <si>
    <t>Inositol 1,3,4,5,6-pentakisphosphate</t>
  </si>
  <si>
    <t>C01284</t>
  </si>
  <si>
    <t>HMDB0003533</t>
  </si>
  <si>
    <t>3a,7a,12a-Trihydroxy-5b-cholestan-26-al</t>
  </si>
  <si>
    <t>C01301</t>
  </si>
  <si>
    <t>HMDB0003536</t>
  </si>
  <si>
    <t>dIDP</t>
  </si>
  <si>
    <t>C01344</t>
  </si>
  <si>
    <t>HMDB0003537</t>
  </si>
  <si>
    <t>2'-Deoxyinosine triphosphate</t>
  </si>
  <si>
    <t>C01345</t>
  </si>
  <si>
    <t>HMDB0003538</t>
  </si>
  <si>
    <t>Carbonic acid</t>
  </si>
  <si>
    <t>HMDB0003539</t>
  </si>
  <si>
    <t>Levan</t>
  </si>
  <si>
    <t>C01355</t>
  </si>
  <si>
    <t>HMDB0003540</t>
  </si>
  <si>
    <t>3'-AMP</t>
  </si>
  <si>
    <t>C01367</t>
  </si>
  <si>
    <t>HMDB0003543</t>
  </si>
  <si>
    <t>Butanal</t>
  </si>
  <si>
    <t>C01412</t>
  </si>
  <si>
    <t>HMDB0003546</t>
  </si>
  <si>
    <t>Salicin</t>
  </si>
  <si>
    <t>C01451</t>
  </si>
  <si>
    <t>HMDB0003550</t>
  </si>
  <si>
    <t>Calcidiol</t>
  </si>
  <si>
    <t>C01561</t>
  </si>
  <si>
    <t>HMDB0003551</t>
  </si>
  <si>
    <t>Carbamic acid</t>
  </si>
  <si>
    <t>C01563</t>
  </si>
  <si>
    <t>HMDB0003555</t>
  </si>
  <si>
    <t>Vitamin K1</t>
  </si>
  <si>
    <t>C02059</t>
  </si>
  <si>
    <t>HMDB0003556</t>
  </si>
  <si>
    <t>Chitobiose</t>
  </si>
  <si>
    <t>C01674</t>
  </si>
  <si>
    <t>HMDB0003559</t>
  </si>
  <si>
    <t>Gibberellin A3</t>
  </si>
  <si>
    <t>C01699</t>
  </si>
  <si>
    <t>HMDB0003563</t>
  </si>
  <si>
    <t>Morphinone</t>
  </si>
  <si>
    <t>C01735</t>
  </si>
  <si>
    <t>HMDB0003571</t>
  </si>
  <si>
    <t>Lauroyl-CoA</t>
  </si>
  <si>
    <t>C01832</t>
  </si>
  <si>
    <t>Rosmarinic acid</t>
  </si>
  <si>
    <t>HMDB0003573</t>
  </si>
  <si>
    <t>Scopolamine</t>
  </si>
  <si>
    <t>C01851</t>
  </si>
  <si>
    <t>HMDB0003577</t>
  </si>
  <si>
    <t>VPGPR Enterostatin</t>
  </si>
  <si>
    <t>HMDB0003585</t>
  </si>
  <si>
    <t>Thiocysteine</t>
  </si>
  <si>
    <t>C01962</t>
  </si>
  <si>
    <t>HMDB0003598</t>
  </si>
  <si>
    <t>Retinyl ester</t>
  </si>
  <si>
    <t>C02075</t>
  </si>
  <si>
    <t>HMDB0003601</t>
  </si>
  <si>
    <t>(S)-Reticuline</t>
  </si>
  <si>
    <t>C02105</t>
  </si>
  <si>
    <t>HMDB0003603</t>
  </si>
  <si>
    <t>CE(10:0)</t>
  </si>
  <si>
    <t>HMDB0003609</t>
  </si>
  <si>
    <t>2-Aminoacrylic acid</t>
  </si>
  <si>
    <t>C02218</t>
  </si>
  <si>
    <t>HMDB0003625</t>
  </si>
  <si>
    <t>Mercury</t>
  </si>
  <si>
    <t>C00703</t>
  </si>
  <si>
    <t>HMDB0003626</t>
  </si>
  <si>
    <t>(R)-N-Methylsalsolinol</t>
  </si>
  <si>
    <t>HMDB0003633</t>
  </si>
  <si>
    <t>N-Methyltyramine</t>
  </si>
  <si>
    <t>C02442</t>
  </si>
  <si>
    <t>HMDB0003634</t>
  </si>
  <si>
    <t>Perillyl alcohol</t>
  </si>
  <si>
    <t>C02452</t>
  </si>
  <si>
    <t>HMDB0003638</t>
  </si>
  <si>
    <t>Cadmium</t>
  </si>
  <si>
    <t>C01413</t>
  </si>
  <si>
    <t>HMDB0003640</t>
  </si>
  <si>
    <t>Beta-Leucine</t>
  </si>
  <si>
    <t>C02486</t>
  </si>
  <si>
    <t>HMDB0003642</t>
  </si>
  <si>
    <t>Strontium</t>
  </si>
  <si>
    <t>C13884</t>
  </si>
  <si>
    <t>HMDB0003646</t>
  </si>
  <si>
    <t>N-Methylhydantoin</t>
  </si>
  <si>
    <t>C02565</t>
  </si>
  <si>
    <t>HMDB0003647</t>
  </si>
  <si>
    <t>Perillyl aldehyde</t>
  </si>
  <si>
    <t>C02576</t>
  </si>
  <si>
    <t>HMDB0003648</t>
  </si>
  <si>
    <t>Retinyl palmitate</t>
  </si>
  <si>
    <t>C02588</t>
  </si>
  <si>
    <t>HMDB0003654</t>
  </si>
  <si>
    <t>4-Coumaryl alcohol</t>
  </si>
  <si>
    <t>C02646</t>
  </si>
  <si>
    <t>HMDB0003656</t>
  </si>
  <si>
    <t>Acetaldehyde oxime</t>
  </si>
  <si>
    <t>C02658</t>
  </si>
  <si>
    <t>HMDB0003661</t>
  </si>
  <si>
    <t>N-Methylputrescine</t>
  </si>
  <si>
    <t>C02723</t>
  </si>
  <si>
    <t>HMDB0003665</t>
  </si>
  <si>
    <t>Phosphoribosyl-ATP</t>
  </si>
  <si>
    <t>C02739</t>
  </si>
  <si>
    <t>HMDB0003667</t>
  </si>
  <si>
    <t>Alpha-Pinene-oxide</t>
  </si>
  <si>
    <t>C02759</t>
  </si>
  <si>
    <t>HMDB0003671</t>
  </si>
  <si>
    <t>2-Heptanone</t>
  </si>
  <si>
    <t>C08380</t>
  </si>
  <si>
    <t>4-Acetamidobutanoic acid</t>
  </si>
  <si>
    <t>HMDB0003689</t>
  </si>
  <si>
    <t>Neuroprotectin D1</t>
  </si>
  <si>
    <t>Dimethylbenzimidazole</t>
  </si>
  <si>
    <t>HMDB0003705</t>
  </si>
  <si>
    <t>Phosphoguanidinoacetate</t>
  </si>
  <si>
    <t>C03166</t>
  </si>
  <si>
    <t>HMDB0003712</t>
  </si>
  <si>
    <t>(2E)-Dodecenoyl-CoA</t>
  </si>
  <si>
    <t>C03221</t>
  </si>
  <si>
    <t>HMDB0003733</t>
  </si>
  <si>
    <t>Resolvin D1</t>
  </si>
  <si>
    <t>HMDB0003745</t>
  </si>
  <si>
    <t>Mesna</t>
  </si>
  <si>
    <t>C03576</t>
  </si>
  <si>
    <t>HMDB0003747</t>
  </si>
  <si>
    <t>Resveratrol</t>
  </si>
  <si>
    <t>C03582</t>
  </si>
  <si>
    <t>HMDB0003752</t>
  </si>
  <si>
    <t>LysoPC(10:0)</t>
  </si>
  <si>
    <t>HMDB0003759</t>
  </si>
  <si>
    <t>5a-Pregnane-3,20-dione</t>
  </si>
  <si>
    <t>C03681</t>
  </si>
  <si>
    <t>HMDB0003764</t>
  </si>
  <si>
    <t>Glutamylalanine</t>
  </si>
  <si>
    <t>HMDB0003767</t>
  </si>
  <si>
    <t>4-Hydroxyphenylacetaldehyde</t>
  </si>
  <si>
    <t>C03765</t>
  </si>
  <si>
    <t>HMDB0003769</t>
  </si>
  <si>
    <t>Etiocholanedione</t>
  </si>
  <si>
    <t>C03772</t>
  </si>
  <si>
    <t>HMDB0003771</t>
  </si>
  <si>
    <t>2-Methylacetoacetic acid</t>
  </si>
  <si>
    <t>HMDB0003791</t>
  </si>
  <si>
    <t>3,4-Dihydroxyphenylacetaldehyde</t>
  </si>
  <si>
    <t>C04043</t>
  </si>
  <si>
    <t>HMDB0003797</t>
  </si>
  <si>
    <t>Bovinic acid</t>
  </si>
  <si>
    <t>C04056</t>
  </si>
  <si>
    <t>HMDB0003818</t>
  </si>
  <si>
    <t>5-Androstenediol</t>
  </si>
  <si>
    <t>C04295</t>
  </si>
  <si>
    <t>HMDB0003822</t>
  </si>
  <si>
    <t>Cholesteryl acetate</t>
  </si>
  <si>
    <t>HMDB0003826</t>
  </si>
  <si>
    <t>6,7-Dimethyl-8-(1-D-ribityl)lumazine</t>
  </si>
  <si>
    <t>C04332</t>
  </si>
  <si>
    <t>HMDB0003828</t>
  </si>
  <si>
    <t>D-Pantethine</t>
  </si>
  <si>
    <t>C12661</t>
  </si>
  <si>
    <t>HMDB0003831</t>
  </si>
  <si>
    <t>Beta-Tyrosine</t>
  </si>
  <si>
    <t>C04368</t>
  </si>
  <si>
    <t>HMDB0003834</t>
  </si>
  <si>
    <t>P1,P4-Bis(5'-xanthosyl) tetraphosphate</t>
  </si>
  <si>
    <t>C04392</t>
  </si>
  <si>
    <t>HMDB0003840</t>
  </si>
  <si>
    <t>Phosphoroselenoic acid</t>
  </si>
  <si>
    <t>C05172</t>
  </si>
  <si>
    <t>HMDB0003841</t>
  </si>
  <si>
    <t>5-Amino-6-(5'-phosphoribitylamino)uracil</t>
  </si>
  <si>
    <t>C04454</t>
  </si>
  <si>
    <t>HMDB0003843</t>
  </si>
  <si>
    <t>Gamma-Caprolactone</t>
  </si>
  <si>
    <t>HMDB0003848</t>
  </si>
  <si>
    <t>D-Myo-inositol 3,4,5,6-tetrakisphosphate</t>
  </si>
  <si>
    <t>C04520</t>
  </si>
  <si>
    <t>HMDB0003850</t>
  </si>
  <si>
    <t>1-Phosphatidyl-1D-myo-inositol 3-phosphate</t>
  </si>
  <si>
    <t>C04549</t>
  </si>
  <si>
    <t>HMDB0003851</t>
  </si>
  <si>
    <t>3a,7a-Dihydroxy-5b-cholestanate</t>
  </si>
  <si>
    <t>HMDB0003869</t>
  </si>
  <si>
    <t>Epsilon-(gamma-Glutamyl)-lysine</t>
  </si>
  <si>
    <t>HMDB0003871</t>
  </si>
  <si>
    <t>13-L-Hydroperoxylinoleic acid</t>
  </si>
  <si>
    <t>C04717</t>
  </si>
  <si>
    <t>HMDB0003873</t>
  </si>
  <si>
    <t>3a,7a,12a-Trihydroxy-5b-cholestanoic acid</t>
  </si>
  <si>
    <t>C04722</t>
  </si>
  <si>
    <t>HMDB0003876</t>
  </si>
  <si>
    <t>15(S)-HETE</t>
  </si>
  <si>
    <t>C04742</t>
  </si>
  <si>
    <t>HMDB0003882</t>
  </si>
  <si>
    <t>N1-(5-Phospho-a-D-ribosyl)-5,6-dimethylbenzimidazole</t>
  </si>
  <si>
    <t>C04778</t>
  </si>
  <si>
    <t>HMDB0003892</t>
  </si>
  <si>
    <t>(S)-N-Methylsalsolinol</t>
  </si>
  <si>
    <t>HMDB0003896</t>
  </si>
  <si>
    <t>7-Dehydrodesmosterol</t>
  </si>
  <si>
    <t>C05107</t>
  </si>
  <si>
    <t>HMDB0003903</t>
  </si>
  <si>
    <t>2-Hydroxyethanesulfonate</t>
  </si>
  <si>
    <t>C05123</t>
  </si>
  <si>
    <t>HMDB0003904</t>
  </si>
  <si>
    <t>2-(a-Hydroxyethyl)thiamine diphosphate</t>
  </si>
  <si>
    <t>C05125</t>
  </si>
  <si>
    <t>HMDB0003905</t>
  </si>
  <si>
    <t>Imidazole-4-acetaldehyde</t>
  </si>
  <si>
    <t>C05130</t>
  </si>
  <si>
    <t>3-Aminoisobutanoic acid</t>
  </si>
  <si>
    <t>HMDB0003920</t>
  </si>
  <si>
    <t>Protopine</t>
  </si>
  <si>
    <t>C05189</t>
  </si>
  <si>
    <t>HMDB0003929</t>
  </si>
  <si>
    <t>5-Aminoimidazole</t>
  </si>
  <si>
    <t>C05239</t>
  </si>
  <si>
    <t>HMDB0003932</t>
  </si>
  <si>
    <t>(S)-3-Hydroxyhexadecanoyl-CoA</t>
  </si>
  <si>
    <t>C05258</t>
  </si>
  <si>
    <t>HMDB0003933</t>
  </si>
  <si>
    <t>Pentosidine</t>
  </si>
  <si>
    <t>HMDB0003934</t>
  </si>
  <si>
    <t>(S)-3-Hydroxytetradecanoyl-CoA</t>
  </si>
  <si>
    <t>C05260</t>
  </si>
  <si>
    <t>HMDB0003935</t>
  </si>
  <si>
    <t>3-Oxotetradecanoyl-CoA</t>
  </si>
  <si>
    <t>C05261</t>
  </si>
  <si>
    <t>HMDB0003936</t>
  </si>
  <si>
    <t>(S)-3-Hydroxydodecanoyl-CoA</t>
  </si>
  <si>
    <t>C05262</t>
  </si>
  <si>
    <t>HMDB0003937</t>
  </si>
  <si>
    <t>3-Oxododecanoyl-CoA</t>
  </si>
  <si>
    <t>C05263</t>
  </si>
  <si>
    <t>HMDB0003938</t>
  </si>
  <si>
    <t>(S)-Hydroxydecanoyl-CoA</t>
  </si>
  <si>
    <t>C05264</t>
  </si>
  <si>
    <t>HMDB0003939</t>
  </si>
  <si>
    <t>3-Oxodecanoyl-CoA</t>
  </si>
  <si>
    <t>C05265</t>
  </si>
  <si>
    <t>HMDB0003940</t>
  </si>
  <si>
    <t>(S)-Hydroxyoctanoyl-CoA</t>
  </si>
  <si>
    <t>C05266</t>
  </si>
  <si>
    <t>HMDB0003941</t>
  </si>
  <si>
    <t>3-Oxooctanoyl-CoA</t>
  </si>
  <si>
    <t>C05267</t>
  </si>
  <si>
    <t>HMDB0003942</t>
  </si>
  <si>
    <t>(S)-Hydroxyhexanoyl-CoA</t>
  </si>
  <si>
    <t>C05268</t>
  </si>
  <si>
    <t>HMDB0003943</t>
  </si>
  <si>
    <t>3-Oxohexanoyl-CoA</t>
  </si>
  <si>
    <t>C05269</t>
  </si>
  <si>
    <t>HMDB0003944</t>
  </si>
  <si>
    <t>trans-2-Hexenoyl-CoA</t>
  </si>
  <si>
    <t>C05271</t>
  </si>
  <si>
    <t>HMDB0003945</t>
  </si>
  <si>
    <t>(2E)-Hexadecenoyl-CoA</t>
  </si>
  <si>
    <t>C05272</t>
  </si>
  <si>
    <t>HMDB0003946</t>
  </si>
  <si>
    <t>(2E)-Tetradecenoyl-CoA</t>
  </si>
  <si>
    <t>C05273</t>
  </si>
  <si>
    <t>HMDB0003947</t>
  </si>
  <si>
    <t>8Z,11Z,14Z-eicosatrienoyl-CoA</t>
  </si>
  <si>
    <t>C03595</t>
  </si>
  <si>
    <t>HMDB0003948</t>
  </si>
  <si>
    <t>(2E)-Decenoyl-CoA</t>
  </si>
  <si>
    <t>C05275</t>
  </si>
  <si>
    <t>HMDB0003949</t>
  </si>
  <si>
    <t>(2E)-Octenoyl-CoA</t>
  </si>
  <si>
    <t>C05276</t>
  </si>
  <si>
    <t>HMDB0003950</t>
  </si>
  <si>
    <t>7-Methylinosine</t>
  </si>
  <si>
    <t>HMDB0003952</t>
  </si>
  <si>
    <t>cis,cis-3,6-Dodecadienoyl-CoA</t>
  </si>
  <si>
    <t>C05280</t>
  </si>
  <si>
    <t>HMDB0003955</t>
  </si>
  <si>
    <t>19-Hydroxyandrost-4-ene-3,17-dione</t>
  </si>
  <si>
    <t>C05290</t>
  </si>
  <si>
    <t>HMDB0003956</t>
  </si>
  <si>
    <t>7a-Hydroxytestosterone</t>
  </si>
  <si>
    <t>C05291</t>
  </si>
  <si>
    <t>HMDB0003959</t>
  </si>
  <si>
    <t>19-Oxotestosterone</t>
  </si>
  <si>
    <t>C05295</t>
  </si>
  <si>
    <t>HMDB0003967</t>
  </si>
  <si>
    <t>4-Hydroxyphenylacetyl-CoA</t>
  </si>
  <si>
    <t>C05338</t>
  </si>
  <si>
    <t>HMDB0003971</t>
  </si>
  <si>
    <t>Beta-D-Fructose 6-phosphate</t>
  </si>
  <si>
    <t>C05345</t>
  </si>
  <si>
    <t>HMDB0003974</t>
  </si>
  <si>
    <t>Oxalosuccinic acid</t>
  </si>
  <si>
    <t>C05379</t>
  </si>
  <si>
    <t>HMDB0003976</t>
  </si>
  <si>
    <t>D-Glucuronic acid 1-phosphate</t>
  </si>
  <si>
    <t>C05385</t>
  </si>
  <si>
    <t>HMDB0003990</t>
  </si>
  <si>
    <t>3b,5a,6b-Cholestanetriol</t>
  </si>
  <si>
    <t>C05425</t>
  </si>
  <si>
    <t>HMDB0003993</t>
  </si>
  <si>
    <t>Alpha-Carotene</t>
  </si>
  <si>
    <t>C05433</t>
  </si>
  <si>
    <t>HMDB0004025</t>
  </si>
  <si>
    <t>Pregnanediol</t>
  </si>
  <si>
    <t>C05484</t>
  </si>
  <si>
    <t>HMDB0004026</t>
  </si>
  <si>
    <t>21-Hydroxypregnenolone</t>
  </si>
  <si>
    <t>C05485</t>
  </si>
  <si>
    <t>HMDB0004029</t>
  </si>
  <si>
    <t>11-Dehydrocorticosterone</t>
  </si>
  <si>
    <t>C05490</t>
  </si>
  <si>
    <t>HMDB0004030</t>
  </si>
  <si>
    <t>21-Deoxycortisol</t>
  </si>
  <si>
    <t>C05497</t>
  </si>
  <si>
    <t>HMDB0004031</t>
  </si>
  <si>
    <t>11b-Hydroxyprogesterone</t>
  </si>
  <si>
    <t>C05498</t>
  </si>
  <si>
    <t>HMDB0004035</t>
  </si>
  <si>
    <t>22b-Hydroxycholesterol</t>
  </si>
  <si>
    <t>C05502</t>
  </si>
  <si>
    <t>HMDB0004038</t>
  </si>
  <si>
    <t>Resolvin D5</t>
  </si>
  <si>
    <t>L-Allothreonine</t>
  </si>
  <si>
    <t>HMDB0004043</t>
  </si>
  <si>
    <t>Alpha-Terpineol</t>
  </si>
  <si>
    <t>C09902</t>
  </si>
  <si>
    <t>HMDB0004044</t>
  </si>
  <si>
    <t>N6-Methyladenosine</t>
  </si>
  <si>
    <t>HMDB0004045</t>
  </si>
  <si>
    <t>3-Sulfopyruvic acid</t>
  </si>
  <si>
    <t>C05528</t>
  </si>
  <si>
    <t>HMDB0004047</t>
  </si>
  <si>
    <t>Adipoyl-CoA</t>
  </si>
  <si>
    <t>C14143</t>
  </si>
  <si>
    <t>HMDB0004049</t>
  </si>
  <si>
    <t>20-Hydroxy-PGF2a</t>
  </si>
  <si>
    <t>HMDB0004051</t>
  </si>
  <si>
    <t>Aerobactin</t>
  </si>
  <si>
    <t>C05554</t>
  </si>
  <si>
    <t>HMDB0004058</t>
  </si>
  <si>
    <t>5,6-Dihydroxyindole</t>
  </si>
  <si>
    <t>C05578</t>
  </si>
  <si>
    <t>HMDB0004061</t>
  </si>
  <si>
    <t>3-Methoxy-4-hydroxyphenylglycolaldehyde</t>
  </si>
  <si>
    <t>C05583</t>
  </si>
  <si>
    <t>HMDB0004062</t>
  </si>
  <si>
    <t>Gentisate aldehyde</t>
  </si>
  <si>
    <t>C05585</t>
  </si>
  <si>
    <t>HMDB0004063</t>
  </si>
  <si>
    <t>Metanephrine</t>
  </si>
  <si>
    <t>C05588</t>
  </si>
  <si>
    <t>HMDB0004067</t>
  </si>
  <si>
    <t>Leucodopachrome</t>
  </si>
  <si>
    <t>C05604</t>
  </si>
  <si>
    <t>HMDB0004068</t>
  </si>
  <si>
    <t>Melanin</t>
  </si>
  <si>
    <t>C05606</t>
  </si>
  <si>
    <t>HMDB0004072</t>
  </si>
  <si>
    <t>4-Hydroxystyrene</t>
  </si>
  <si>
    <t>C05627</t>
  </si>
  <si>
    <t>HMDB0004073</t>
  </si>
  <si>
    <t>5-Hydroxyindoleacetaldehyde</t>
  </si>
  <si>
    <t>C05634</t>
  </si>
  <si>
    <t>HMDB0004076</t>
  </si>
  <si>
    <t>5-Hydroxykynurenamine</t>
  </si>
  <si>
    <t>C05638</t>
  </si>
  <si>
    <t>HMDB0004077</t>
  </si>
  <si>
    <t>4,6-Dihydroxyquinoline</t>
  </si>
  <si>
    <t>C05639</t>
  </si>
  <si>
    <t>HMDB0004078</t>
  </si>
  <si>
    <t>Cinnavalininate</t>
  </si>
  <si>
    <t>C05640</t>
  </si>
  <si>
    <t>HMDB0004080</t>
  </si>
  <si>
    <t>Anandamide</t>
  </si>
  <si>
    <t>C11695</t>
  </si>
  <si>
    <t>HMDB0004081</t>
  </si>
  <si>
    <t>6-Hydroxymelatonin</t>
  </si>
  <si>
    <t>C05643</t>
  </si>
  <si>
    <t>HMDB0004083</t>
  </si>
  <si>
    <t>4-(2-Amino-3-hydroxyphenyl)-2,4-dioxobutanoic acid</t>
  </si>
  <si>
    <t>C05645</t>
  </si>
  <si>
    <t>HMDB0004085</t>
  </si>
  <si>
    <t>Tuberculostearic acid</t>
  </si>
  <si>
    <t>C16794</t>
  </si>
  <si>
    <t>HMDB0004086</t>
  </si>
  <si>
    <t>5-Hydroxy-N-formylkynurenine</t>
  </si>
  <si>
    <t>C05648</t>
  </si>
  <si>
    <t>HMDB0004087</t>
  </si>
  <si>
    <t>1-Benzyl-1,2,3,4-tetrahydroisoquinoline</t>
  </si>
  <si>
    <t>C05201</t>
  </si>
  <si>
    <t>HMDB0004089</t>
  </si>
  <si>
    <t>Formylanthranilic acid</t>
  </si>
  <si>
    <t>C05653</t>
  </si>
  <si>
    <t>HMDB0004094</t>
  </si>
  <si>
    <t>Indoxyl</t>
  </si>
  <si>
    <t>C05658</t>
  </si>
  <si>
    <t>HMDB0004095</t>
  </si>
  <si>
    <t>5-Methoxytryptamine</t>
  </si>
  <si>
    <t>C05659</t>
  </si>
  <si>
    <t>HMDB0004096</t>
  </si>
  <si>
    <t>5-Methoxyindoleacetate</t>
  </si>
  <si>
    <t>C05660</t>
  </si>
  <si>
    <t>HMDB0004101</t>
  </si>
  <si>
    <t>Beta-Aminopropionitrile</t>
  </si>
  <si>
    <t>C05670</t>
  </si>
  <si>
    <t>HMDB0004112</t>
  </si>
  <si>
    <t>Adenylylselenate</t>
  </si>
  <si>
    <t>C05686</t>
  </si>
  <si>
    <t>HMDB0004113</t>
  </si>
  <si>
    <t>Se-Methylselenocysteine</t>
  </si>
  <si>
    <t>C05689</t>
  </si>
  <si>
    <t>HMDB0004118</t>
  </si>
  <si>
    <t>Antimony</t>
  </si>
  <si>
    <t>HMDB0004119</t>
  </si>
  <si>
    <t>Selenohomocysteine</t>
  </si>
  <si>
    <t>C05698</t>
  </si>
  <si>
    <t>HMDB0004122</t>
  </si>
  <si>
    <t>Selenocystine</t>
  </si>
  <si>
    <t>C05704</t>
  </si>
  <si>
    <t>HMDB0004135</t>
  </si>
  <si>
    <t>Poly-g-D-glutamate</t>
  </si>
  <si>
    <t>C05723</t>
  </si>
  <si>
    <t>HMDB0004136</t>
  </si>
  <si>
    <t>D-Threitol</t>
  </si>
  <si>
    <t>HMDB0004138</t>
  </si>
  <si>
    <t>Gold</t>
  </si>
  <si>
    <t>HMDB0004142</t>
  </si>
  <si>
    <t>Barium</t>
  </si>
  <si>
    <t>C13881</t>
  </si>
  <si>
    <t>HMDB0004143</t>
  </si>
  <si>
    <t>Tantalum</t>
  </si>
  <si>
    <t>HMDB0004145</t>
  </si>
  <si>
    <t>BOX B</t>
  </si>
  <si>
    <t>HMDB0004146</t>
  </si>
  <si>
    <t>BOX A</t>
  </si>
  <si>
    <t>HMDB0004148</t>
  </si>
  <si>
    <t>Dopamine 4-sulfate</t>
  </si>
  <si>
    <t>C13691</t>
  </si>
  <si>
    <t>HMDB0004149</t>
  </si>
  <si>
    <t>Palmitelaidoyl-CoA</t>
  </si>
  <si>
    <t>HMDB0004157</t>
  </si>
  <si>
    <t>L-Urobilinogen</t>
  </si>
  <si>
    <t>C05789</t>
  </si>
  <si>
    <t>HMDB0004158</t>
  </si>
  <si>
    <t>D-Urobilinogen</t>
  </si>
  <si>
    <t>C05791</t>
  </si>
  <si>
    <t>HMDB0004159</t>
  </si>
  <si>
    <t>L-Urobilin</t>
  </si>
  <si>
    <t>C05793</t>
  </si>
  <si>
    <t>HMDB0004160</t>
  </si>
  <si>
    <t>I-Urobilin</t>
  </si>
  <si>
    <t>C05794</t>
  </si>
  <si>
    <t>HMDB0004161</t>
  </si>
  <si>
    <t>D-Urobilin</t>
  </si>
  <si>
    <t>C05795</t>
  </si>
  <si>
    <t>HMDB0004162</t>
  </si>
  <si>
    <t>Galactan</t>
  </si>
  <si>
    <t>C05796</t>
  </si>
  <si>
    <t>HMDB0004181</t>
  </si>
  <si>
    <t>Methylimidazole acetaldehyde</t>
  </si>
  <si>
    <t>C05827</t>
  </si>
  <si>
    <t>HMDB0004185</t>
  </si>
  <si>
    <t>5-Hydroxyindoleacetylglycine</t>
  </si>
  <si>
    <t>C05832</t>
  </si>
  <si>
    <t>HMDB0004186</t>
  </si>
  <si>
    <t>3-Methyldioxyindole</t>
  </si>
  <si>
    <t>C05834</t>
  </si>
  <si>
    <t>HMDB0004193</t>
  </si>
  <si>
    <t>N1-Methyl-2-pyridone-5-carboxamide</t>
  </si>
  <si>
    <t>C05842</t>
  </si>
  <si>
    <t>HMDB0004194</t>
  </si>
  <si>
    <t>N1-Methyl-4-pyridone-3-carboxamide</t>
  </si>
  <si>
    <t>C05843</t>
  </si>
  <si>
    <t>HMDB0004195</t>
  </si>
  <si>
    <t>5-L-Glutamyl-taurine</t>
  </si>
  <si>
    <t>C05844</t>
  </si>
  <si>
    <t>HMDB0004198</t>
  </si>
  <si>
    <t>Reduced Vitamin K (phylloquinone)</t>
  </si>
  <si>
    <t>C05850</t>
  </si>
  <si>
    <t>HMDB0004207</t>
  </si>
  <si>
    <t>Glutamyllysine</t>
  </si>
  <si>
    <t>HMDB0004215</t>
  </si>
  <si>
    <t>3,3',4'5-Tetrahydroxystilbene</t>
  </si>
  <si>
    <t>C05901</t>
  </si>
  <si>
    <t>HMDB0004220</t>
  </si>
  <si>
    <t>Biotinyl-5'-AMP</t>
  </si>
  <si>
    <t>C05921</t>
  </si>
  <si>
    <t>HMDB0004224</t>
  </si>
  <si>
    <t>N-(o)-Hydroxyarginine</t>
  </si>
  <si>
    <t>C05933</t>
  </si>
  <si>
    <t>HMDB0004225</t>
  </si>
  <si>
    <t>2-Oxoarginine</t>
  </si>
  <si>
    <t>C03771</t>
  </si>
  <si>
    <t>HMDB0004226</t>
  </si>
  <si>
    <t>N4-Acetylaminobutanal</t>
  </si>
  <si>
    <t>C05936</t>
  </si>
  <si>
    <t>Pyrrole-2-carboxylic acid</t>
  </si>
  <si>
    <t>HMDB0004231</t>
  </si>
  <si>
    <t>Pantothenol</t>
  </si>
  <si>
    <t>C05944</t>
  </si>
  <si>
    <t>HMDB0004234</t>
  </si>
  <si>
    <t>12-Keto-leukotriene B4</t>
  </si>
  <si>
    <t>C05949</t>
  </si>
  <si>
    <t>HMDB0004236</t>
  </si>
  <si>
    <t>Prostaglandin B2</t>
  </si>
  <si>
    <t>C05954</t>
  </si>
  <si>
    <t>HMDB0004238</t>
  </si>
  <si>
    <t>Delta-12-Prostaglandin J2</t>
  </si>
  <si>
    <t>C05958</t>
  </si>
  <si>
    <t>HMDB0004239</t>
  </si>
  <si>
    <t>13,14-Dihydro PGF2a</t>
  </si>
  <si>
    <t>HMDB0004240</t>
  </si>
  <si>
    <t>15-Keto-prostaglandin F2a</t>
  </si>
  <si>
    <t>C05960</t>
  </si>
  <si>
    <t>HMDB0004241</t>
  </si>
  <si>
    <t>6-Ketoprostaglandin E1</t>
  </si>
  <si>
    <t>C05962</t>
  </si>
  <si>
    <t>HMDB0004242</t>
  </si>
  <si>
    <t>11-Dehydro-thromboxane B2</t>
  </si>
  <si>
    <t>C05964</t>
  </si>
  <si>
    <t>HMDB0004243</t>
  </si>
  <si>
    <t>12(S)-HPETE</t>
  </si>
  <si>
    <t>C05965</t>
  </si>
  <si>
    <t>HMDB0004244</t>
  </si>
  <si>
    <t>15(S)-HPETE</t>
  </si>
  <si>
    <t>C05966</t>
  </si>
  <si>
    <t>HMDB0004246</t>
  </si>
  <si>
    <t>Bradykinin</t>
  </si>
  <si>
    <t>C00306</t>
  </si>
  <si>
    <t>HMDB0004249</t>
  </si>
  <si>
    <t>Phosphatidylinositol-3,4,5-trisphosphate</t>
  </si>
  <si>
    <t>C05981</t>
  </si>
  <si>
    <t>HMDB0004256</t>
  </si>
  <si>
    <t>7-Hydroxy-6-methyl-8-ribityl lumazine</t>
  </si>
  <si>
    <t>C05995</t>
  </si>
  <si>
    <t>HMDB0004257</t>
  </si>
  <si>
    <t>3Z-dodecenoyl-CoA</t>
  </si>
  <si>
    <t>C02944</t>
  </si>
  <si>
    <t>HMDB0004258</t>
  </si>
  <si>
    <t>Eicosanoyl-CoA</t>
  </si>
  <si>
    <t>C02041</t>
  </si>
  <si>
    <t>HMDB0004259</t>
  </si>
  <si>
    <t>Acetyl-N-formyl-5-methoxykynurenamine</t>
  </si>
  <si>
    <t>C05642</t>
  </si>
  <si>
    <t>HMDB0004264</t>
  </si>
  <si>
    <t>14,15-Epoxy-5,8,11-eicosatrienoic acid</t>
  </si>
  <si>
    <t>C14771</t>
  </si>
  <si>
    <t>HMDB0004270</t>
  </si>
  <si>
    <t>D-Glucosaminide</t>
  </si>
  <si>
    <t>C06023</t>
  </si>
  <si>
    <t>HMDB0004284</t>
  </si>
  <si>
    <t>Tyrosol</t>
  </si>
  <si>
    <t>C06044</t>
  </si>
  <si>
    <t>HMDB0004290</t>
  </si>
  <si>
    <t>Isopyridoxal</t>
  </si>
  <si>
    <t>C06051</t>
  </si>
  <si>
    <t>HMDB0004291</t>
  </si>
  <si>
    <t>5-Pyridoxolactone</t>
  </si>
  <si>
    <t>C06052</t>
  </si>
  <si>
    <t>HMDB0004296</t>
  </si>
  <si>
    <t>Acrylamide</t>
  </si>
  <si>
    <t>C01659</t>
  </si>
  <si>
    <t>HMDB0004304</t>
  </si>
  <si>
    <t>Nivalenol</t>
  </si>
  <si>
    <t>C06080</t>
  </si>
  <si>
    <t>HMDB0004305</t>
  </si>
  <si>
    <t>Farnesol</t>
  </si>
  <si>
    <t>C06081</t>
  </si>
  <si>
    <t>HMDB0004308</t>
  </si>
  <si>
    <t>7,9-Dimethyluric acid</t>
  </si>
  <si>
    <t>HMDB0004309</t>
  </si>
  <si>
    <t>Triterpenoid</t>
  </si>
  <si>
    <t>C06085</t>
  </si>
  <si>
    <t>HMDB0004321</t>
  </si>
  <si>
    <t>(+)-Limonene</t>
  </si>
  <si>
    <t>HMDB0004326</t>
  </si>
  <si>
    <t>2'-O-Methyladenosine</t>
  </si>
  <si>
    <t>C04779</t>
  </si>
  <si>
    <t>HMDB0004327</t>
  </si>
  <si>
    <t>1-Butanol</t>
  </si>
  <si>
    <t>C06142</t>
  </si>
  <si>
    <t>HMDB0004328</t>
  </si>
  <si>
    <t>Temurin</t>
  </si>
  <si>
    <t>HMDB0004339</t>
  </si>
  <si>
    <t>2-O-Methylcytosine</t>
  </si>
  <si>
    <t>HMDB0004350</t>
  </si>
  <si>
    <t>Anabasine</t>
  </si>
  <si>
    <t>C06180</t>
  </si>
  <si>
    <t>HMDB0004362</t>
  </si>
  <si>
    <t>4-Hydroxynonenal</t>
  </si>
  <si>
    <t>HMDB0004363</t>
  </si>
  <si>
    <t>Imidazolone</t>
  </si>
  <si>
    <t>C06195</t>
  </si>
  <si>
    <t>HMDB0004366</t>
  </si>
  <si>
    <t>Hordenine</t>
  </si>
  <si>
    <t>C06199</t>
  </si>
  <si>
    <t>HMDB0004369</t>
  </si>
  <si>
    <t>N-Methylserotonin</t>
  </si>
  <si>
    <t>C06212</t>
  </si>
  <si>
    <t>HMDB0004381</t>
  </si>
  <si>
    <t>N-Acetylneuraminic acid 9-phosphate</t>
  </si>
  <si>
    <t>C06241</t>
  </si>
  <si>
    <t>HMDB0004385</t>
  </si>
  <si>
    <t>Lipoxin A4</t>
  </si>
  <si>
    <t>C06314</t>
  </si>
  <si>
    <t>HMDB0004400</t>
  </si>
  <si>
    <t>5-Acetylamino-6-amino-3-methyluracil</t>
  </si>
  <si>
    <t>C16366</t>
  </si>
  <si>
    <t>HMDB0004448</t>
  </si>
  <si>
    <t>Estradiol-17beta 3-sulfate</t>
  </si>
  <si>
    <t>C08357</t>
  </si>
  <si>
    <t>HMDB0004461</t>
  </si>
  <si>
    <t>Benzamide</t>
  </si>
  <si>
    <t>C09815</t>
  </si>
  <si>
    <t>HMDB0004472</t>
  </si>
  <si>
    <t>Eucalyptol</t>
  </si>
  <si>
    <t>C09844</t>
  </si>
  <si>
    <t>HMDB0004476</t>
  </si>
  <si>
    <t>Anatabine</t>
  </si>
  <si>
    <t>C10126</t>
  </si>
  <si>
    <t>HMDB0004482</t>
  </si>
  <si>
    <t>2-Methoxyestrone 3-glucuronide</t>
  </si>
  <si>
    <t>HMDB0004483</t>
  </si>
  <si>
    <t>Estrone glucuronide</t>
  </si>
  <si>
    <t>C11133</t>
  </si>
  <si>
    <t>HMDB0004484</t>
  </si>
  <si>
    <t>Etiocholanolone glucuronide</t>
  </si>
  <si>
    <t>C11136</t>
  </si>
  <si>
    <t>HMDB0004486</t>
  </si>
  <si>
    <t>Geranylgeranyl-PP</t>
  </si>
  <si>
    <t>C00353</t>
  </si>
  <si>
    <t>HMDB0004487</t>
  </si>
  <si>
    <t>(+)-(S)-Carvone</t>
  </si>
  <si>
    <t>C11383</t>
  </si>
  <si>
    <t>HMDB0004527</t>
  </si>
  <si>
    <t>1D-Myo-inositol 1,4,5,6-tetrakisphosphate</t>
  </si>
  <si>
    <t>C11555</t>
  </si>
  <si>
    <t>HMDB0004586</t>
  </si>
  <si>
    <t>Perillic acid</t>
  </si>
  <si>
    <t>C11924</t>
  </si>
  <si>
    <t>HMDB0004590</t>
  </si>
  <si>
    <t>19-Nor-5-androstenediol</t>
  </si>
  <si>
    <t>HMDB0004601</t>
  </si>
  <si>
    <t>3-Hydroxy-2,6-dimethyl-5-methylene-heptanoyl-CoA</t>
  </si>
  <si>
    <t>C11947</t>
  </si>
  <si>
    <t>HMDB0004610</t>
  </si>
  <si>
    <t>Phytosphingosine</t>
  </si>
  <si>
    <t>C12144</t>
  </si>
  <si>
    <t>HMDB0004611</t>
  </si>
  <si>
    <t>7a-Hydroxydehydroepiandrosterone</t>
  </si>
  <si>
    <t>C18045</t>
  </si>
  <si>
    <t>HMDB0004620</t>
  </si>
  <si>
    <t>N-a-Acetyl-L-arginine</t>
  </si>
  <si>
    <t>HMDB0004624</t>
  </si>
  <si>
    <t>7b-Hydroxydehydroepiandrosterone</t>
  </si>
  <si>
    <t>HMDB0004626</t>
  </si>
  <si>
    <t>Tetrahydrogestrinone</t>
  </si>
  <si>
    <t>HMDB0004627</t>
  </si>
  <si>
    <t>Calusterone</t>
  </si>
  <si>
    <t>HMDB0004628</t>
  </si>
  <si>
    <t>Lead</t>
  </si>
  <si>
    <t>C06696</t>
  </si>
  <si>
    <t>HMDB0004629</t>
  </si>
  <si>
    <t>O-Desmethylangolensin</t>
  </si>
  <si>
    <t>HMDB0004631</t>
  </si>
  <si>
    <t>Formebolone</t>
  </si>
  <si>
    <t>HMDB0004634</t>
  </si>
  <si>
    <t>4-Chloromethandienone</t>
  </si>
  <si>
    <t>HMDB0004645</t>
  </si>
  <si>
    <t>S-Nitrosoglutathione</t>
  </si>
  <si>
    <t>HMDB0004649</t>
  </si>
  <si>
    <t>Demethylphylloquinone</t>
  </si>
  <si>
    <t>C13309</t>
  </si>
  <si>
    <t>HMDB0004659</t>
  </si>
  <si>
    <t>8-Isoprostane</t>
  </si>
  <si>
    <t>C13809</t>
  </si>
  <si>
    <t>HMDB0004662</t>
  </si>
  <si>
    <t>S-(Hydroxymethyl)glutathione</t>
  </si>
  <si>
    <t>C14180</t>
  </si>
  <si>
    <t>HMDB0004666</t>
  </si>
  <si>
    <t>2-Arachidonylglycerol</t>
  </si>
  <si>
    <t>C13856</t>
  </si>
  <si>
    <t>HMDB0004667</t>
  </si>
  <si>
    <t>13S-hydroxyoctadecadienoic acid</t>
  </si>
  <si>
    <t>C14762</t>
  </si>
  <si>
    <t>HMDB0004668</t>
  </si>
  <si>
    <t>13-OxoODE</t>
  </si>
  <si>
    <t>C14765</t>
  </si>
  <si>
    <t>HMDB0004669</t>
  </si>
  <si>
    <t>9-OxoODE</t>
  </si>
  <si>
    <t>C14766</t>
  </si>
  <si>
    <t>HMDB0004670</t>
  </si>
  <si>
    <t>Alpha-dimorphecolic acid</t>
  </si>
  <si>
    <t>C14767</t>
  </si>
  <si>
    <t>HMDB0004673</t>
  </si>
  <si>
    <t>11,12-Epoxyeicosatrienoic acid</t>
  </si>
  <si>
    <t>C14770</t>
  </si>
  <si>
    <t>HMDB0004679</t>
  </si>
  <si>
    <t>8-HETE</t>
  </si>
  <si>
    <t>C14776</t>
  </si>
  <si>
    <t>HMDB0004680</t>
  </si>
  <si>
    <t>16(R)-HETE</t>
  </si>
  <si>
    <t>C14778</t>
  </si>
  <si>
    <t>HMDB0004682</t>
  </si>
  <si>
    <t>11(R)-HETE</t>
  </si>
  <si>
    <t>C14780</t>
  </si>
  <si>
    <t>HMDB0004684</t>
  </si>
  <si>
    <t>11,12,15-THETA</t>
  </si>
  <si>
    <t>C14782</t>
  </si>
  <si>
    <t>HMDB0004685</t>
  </si>
  <si>
    <t>13,14-Dihydro-15-keto PGF2a</t>
  </si>
  <si>
    <t>HMDB0004686</t>
  </si>
  <si>
    <t>8-Isoprostaglandin E1</t>
  </si>
  <si>
    <t>HMDB0004688</t>
  </si>
  <si>
    <t>Hepoxilin A3</t>
  </si>
  <si>
    <t>C14808</t>
  </si>
  <si>
    <t>HMDB0004690</t>
  </si>
  <si>
    <t>Hepoxilin B3</t>
  </si>
  <si>
    <t>C14810</t>
  </si>
  <si>
    <t>HMDB0004692</t>
  </si>
  <si>
    <t>12(R)-HPETE</t>
  </si>
  <si>
    <t>C14812</t>
  </si>
  <si>
    <t>HMDB0004693</t>
  </si>
  <si>
    <t>11H-14,15-EETA</t>
  </si>
  <si>
    <t>C14813</t>
  </si>
  <si>
    <t>HMDB0004694</t>
  </si>
  <si>
    <t>11,14,15-THETA</t>
  </si>
  <si>
    <t>C14814</t>
  </si>
  <si>
    <t>HMDB0004696</t>
  </si>
  <si>
    <t>11(R)-HPETE</t>
  </si>
  <si>
    <t>C14820</t>
  </si>
  <si>
    <t>HMDB0004699</t>
  </si>
  <si>
    <t>8(S)-HPETE</t>
  </si>
  <si>
    <t>C14823</t>
  </si>
  <si>
    <t>HMDB0004701</t>
  </si>
  <si>
    <t>9,10-Epoxyoctadecenoic acid</t>
  </si>
  <si>
    <t>C14825</t>
  </si>
  <si>
    <t>HMDB0004702</t>
  </si>
  <si>
    <t>12,13-EpOME</t>
  </si>
  <si>
    <t>C14826</t>
  </si>
  <si>
    <t>HMDB0004704</t>
  </si>
  <si>
    <t>9,10-DHOME</t>
  </si>
  <si>
    <t>C14828</t>
  </si>
  <si>
    <t>HMDB0004705</t>
  </si>
  <si>
    <t>12,13-DHOME</t>
  </si>
  <si>
    <t>C14829</t>
  </si>
  <si>
    <t>HMDB0004706</t>
  </si>
  <si>
    <t>8(R)-Hydroperoxylinoleic acid</t>
  </si>
  <si>
    <t>C14831</t>
  </si>
  <si>
    <t>HMDB0004708</t>
  </si>
  <si>
    <t>9,12,13-TriHOME</t>
  </si>
  <si>
    <t>C14833</t>
  </si>
  <si>
    <t>HMDB0004710</t>
  </si>
  <si>
    <t>9,10,13-TriHOME</t>
  </si>
  <si>
    <t>C14835</t>
  </si>
  <si>
    <t>HMDB0004808</t>
  </si>
  <si>
    <t>7C-aglycone</t>
  </si>
  <si>
    <t>HMDB0004810</t>
  </si>
  <si>
    <t>5C-aglycone</t>
  </si>
  <si>
    <t>HMDB0004811</t>
  </si>
  <si>
    <t>2,4-Dichlorophenol</t>
  </si>
  <si>
    <t>C02625</t>
  </si>
  <si>
    <t>HMDB0004812</t>
  </si>
  <si>
    <t>2,5-Furandicarboxylic acid</t>
  </si>
  <si>
    <t>C20450</t>
  </si>
  <si>
    <t>HMDB0004813</t>
  </si>
  <si>
    <t>3-Methyluridine</t>
  </si>
  <si>
    <t>HMDB0004814</t>
  </si>
  <si>
    <t>4-Heptanone</t>
  </si>
  <si>
    <t>HMDB0004815</t>
  </si>
  <si>
    <t>4-Hydroxy-3-methylbenzoic acid</t>
  </si>
  <si>
    <t>C21167</t>
  </si>
  <si>
    <t>HMDB0004816</t>
  </si>
  <si>
    <t>FAPy-adenine</t>
  </si>
  <si>
    <t>C06502</t>
  </si>
  <si>
    <t>HMDB0004817</t>
  </si>
  <si>
    <t>5-Hydroxydopamine</t>
  </si>
  <si>
    <t>HMDB0004818</t>
  </si>
  <si>
    <t>Biotin sulfone</t>
  </si>
  <si>
    <t>C20387</t>
  </si>
  <si>
    <t>HMDB0004821</t>
  </si>
  <si>
    <t>Bisnorbiotin</t>
  </si>
  <si>
    <t>C20384</t>
  </si>
  <si>
    <t>HMDB0004822</t>
  </si>
  <si>
    <t>Methyl bisnorbiotinyl ketone</t>
  </si>
  <si>
    <t>HMDB0004823</t>
  </si>
  <si>
    <t>Lanthionine ketimine</t>
  </si>
  <si>
    <t>HMDB0004824</t>
  </si>
  <si>
    <t>N2,N2-Dimethylguanosine</t>
  </si>
  <si>
    <t>p-Octopamine</t>
  </si>
  <si>
    <t>HMDB0004826</t>
  </si>
  <si>
    <t>p-Synephrine</t>
  </si>
  <si>
    <t>C04548</t>
  </si>
  <si>
    <t>Proline betaine</t>
  </si>
  <si>
    <t>HMDB0004832</t>
  </si>
  <si>
    <t>Galabiosylceramide (d18:1/9Z-18:1)</t>
  </si>
  <si>
    <t>C06126</t>
  </si>
  <si>
    <t>HMDB0004833</t>
  </si>
  <si>
    <t>Galabiosylceramide (d18:1/16:0)</t>
  </si>
  <si>
    <t>HMDB0004834</t>
  </si>
  <si>
    <t>Galabiosylceramide (d18:1/18:0)</t>
  </si>
  <si>
    <t>HMDB0004835</t>
  </si>
  <si>
    <t>Galabiosylceramide (d18:1/20:0)</t>
  </si>
  <si>
    <t>HMDB0004836</t>
  </si>
  <si>
    <t>Galabiosylceramide (d18:1/22:0)</t>
  </si>
  <si>
    <t>HMDB0004837</t>
  </si>
  <si>
    <t>Galabiosylceramide (d18:1/24:1(15Z))</t>
  </si>
  <si>
    <t>HMDB0004838</t>
  </si>
  <si>
    <t>Galabiosylceramide (d18:1/26:1(17Z))</t>
  </si>
  <si>
    <t>HMDB0004839</t>
  </si>
  <si>
    <t>Galabiosylceramide (d18:1/26:0)</t>
  </si>
  <si>
    <t>HMDB0004840</t>
  </si>
  <si>
    <t>Galabiosylceramide (d18:1/24:0)</t>
  </si>
  <si>
    <t>HMDB0004841</t>
  </si>
  <si>
    <t>Galabiosylceramide (d18:1/25:0)</t>
  </si>
  <si>
    <t>HMDB0004842</t>
  </si>
  <si>
    <t>Ganglioside GM3 (d18:1/12:0)</t>
  </si>
  <si>
    <t>C04730</t>
  </si>
  <si>
    <t>HMDB0004843</t>
  </si>
  <si>
    <t>Ganglioside GM3 (d18:1/9Z-18:1)</t>
  </si>
  <si>
    <t>HMDB0004844</t>
  </si>
  <si>
    <t>Ganglioside GM3 (d18:1/16:0)</t>
  </si>
  <si>
    <t>HMDB0004845</t>
  </si>
  <si>
    <t>Ganglioside GM3 (d18:1/18:0)</t>
  </si>
  <si>
    <t>HMDB0004846</t>
  </si>
  <si>
    <t>Ganglioside GM3 (d18:1/20:0)</t>
  </si>
  <si>
    <t>HMDB0004847</t>
  </si>
  <si>
    <t>Ganglioside GM3 (d18:1/22:0)</t>
  </si>
  <si>
    <t>HMDB0004848</t>
  </si>
  <si>
    <t>Ganglioside GM3 (d18:1/24:1(15Z))</t>
  </si>
  <si>
    <t>HMDB0004849</t>
  </si>
  <si>
    <t>Ganglioside GM3 (d18:1/26:1(17Z)))</t>
  </si>
  <si>
    <t>HMDB0004850</t>
  </si>
  <si>
    <t>Ganglioside GM3 (d18:1/26:0)</t>
  </si>
  <si>
    <t>HMDB0004851</t>
  </si>
  <si>
    <t>Ganglioside GM3 (d18:1/24:0)</t>
  </si>
  <si>
    <t>HMDB0004852</t>
  </si>
  <si>
    <t>Ganglioside GM3 (d18:1/25:0)</t>
  </si>
  <si>
    <t>HMDB0004853</t>
  </si>
  <si>
    <t>Ganglioside GM1 (18:1/12:0)</t>
  </si>
  <si>
    <t>C04911</t>
  </si>
  <si>
    <t>HMDB0004854</t>
  </si>
  <si>
    <t>Ganglioside GM1 (18:1/9Z-18:1)</t>
  </si>
  <si>
    <t>HMDB0004855</t>
  </si>
  <si>
    <t>Ganglioside GM1 (18:1/16:0)</t>
  </si>
  <si>
    <t>HMDB0004856</t>
  </si>
  <si>
    <t>Ganglioside GM1 (18:1/18:0)</t>
  </si>
  <si>
    <t>HMDB0004857</t>
  </si>
  <si>
    <t>Ganglioside GM1 (18:1/20:0)</t>
  </si>
  <si>
    <t>HMDB0004858</t>
  </si>
  <si>
    <t>Ganglioside GM1 (18:1/22:0)</t>
  </si>
  <si>
    <t>HMDB0004859</t>
  </si>
  <si>
    <t>Ganglioside GM1 (d18:1/24:1(15Z))</t>
  </si>
  <si>
    <t>HMDB0004860</t>
  </si>
  <si>
    <t>Ganglioside GM1 (d18:1/26:1(17Z)))</t>
  </si>
  <si>
    <t>HMDB0004861</t>
  </si>
  <si>
    <t>Ganglioside GM1 (d18:1/26:0)</t>
  </si>
  <si>
    <t>HMDB0004863</t>
  </si>
  <si>
    <t>Ganglioside GM1 (d18:1/24:0)</t>
  </si>
  <si>
    <t>HMDB0004865</t>
  </si>
  <si>
    <t>Ganglioside GM1 (d18:1/25:0)</t>
  </si>
  <si>
    <t>HMDB0004866</t>
  </si>
  <si>
    <t>Lactosylceramide (d18:1/12:0)</t>
  </si>
  <si>
    <t>C01290</t>
  </si>
  <si>
    <t>HMDB0004872</t>
  </si>
  <si>
    <t>Lactosylceramide (d18:1/24:1(15Z))</t>
  </si>
  <si>
    <t>HMDB0004873</t>
  </si>
  <si>
    <t>Lactosylceramide (d18:1/26:1(17Z))</t>
  </si>
  <si>
    <t>HMDB0004874</t>
  </si>
  <si>
    <t>Lactosylceramide (d18:1/26:0)</t>
  </si>
  <si>
    <t>HMDB0004876</t>
  </si>
  <si>
    <t>Lactosylceramide (d18:1/25:0)</t>
  </si>
  <si>
    <t>HMDB0004877</t>
  </si>
  <si>
    <t>Trihexosylceramide (d18:1/12:0)</t>
  </si>
  <si>
    <t>C04737</t>
  </si>
  <si>
    <t>HMDB0004878</t>
  </si>
  <si>
    <t>Trihexosylceramide (d18:1/9Z-18:1)</t>
  </si>
  <si>
    <t>HMDB0004879</t>
  </si>
  <si>
    <t>Trihexosylceramide (d18:1/16:0)</t>
  </si>
  <si>
    <t>HMDB0004880</t>
  </si>
  <si>
    <t>Trihexosylceramide (d18:1/18:0)</t>
  </si>
  <si>
    <t>HMDB0004881</t>
  </si>
  <si>
    <t>Trihexosylceramide (d18:1/20:0)</t>
  </si>
  <si>
    <t>HMDB0004882</t>
  </si>
  <si>
    <t>Trihexosylceramide (d18:1/22:0)</t>
  </si>
  <si>
    <t>HMDB0004883</t>
  </si>
  <si>
    <t>Trihexosylceramide (d18:1/24:1(15Z))</t>
  </si>
  <si>
    <t>HMDB0004884</t>
  </si>
  <si>
    <t>Trihexosylceramide (d18:1/26:1(17Z))</t>
  </si>
  <si>
    <t>HMDB0004886</t>
  </si>
  <si>
    <t>Trihexosylceramide (d18:1/24:0)</t>
  </si>
  <si>
    <t>HMDB0004887</t>
  </si>
  <si>
    <t>Trihexosylceramide (d18:1/25:0)</t>
  </si>
  <si>
    <t>HMDB0004888</t>
  </si>
  <si>
    <t>Ganglioside GA2 (d18:1/12:0)</t>
  </si>
  <si>
    <t>C06135</t>
  </si>
  <si>
    <t>HMDB0004889</t>
  </si>
  <si>
    <t>Ganglioside GA2 (d18:1/9Z-18:1)</t>
  </si>
  <si>
    <t>HMDB0004890</t>
  </si>
  <si>
    <t>Ganglioside GA2 (d18:1/16:0)</t>
  </si>
  <si>
    <t>HMDB0004891</t>
  </si>
  <si>
    <t>Ganglioside GA2 (d18:1/18:0)</t>
  </si>
  <si>
    <t>HMDB0004892</t>
  </si>
  <si>
    <t>Ganglioside GA2 (d18:1/20:0)</t>
  </si>
  <si>
    <t>HMDB0004893</t>
  </si>
  <si>
    <t>Ganglioside GA2 (d18:1/22:0)</t>
  </si>
  <si>
    <t>HMDB0004894</t>
  </si>
  <si>
    <t>Ganglioside GA2 (d18:1/24:1(15Z))</t>
  </si>
  <si>
    <t>HMDB0004895</t>
  </si>
  <si>
    <t>Ganglioside GA2 (d18:1/26:1(17Z))</t>
  </si>
  <si>
    <t>HMDB0004896</t>
  </si>
  <si>
    <t>Ganglioside GA2 (d18:1/26:0)</t>
  </si>
  <si>
    <t>HMDB0004897</t>
  </si>
  <si>
    <t>Ganglioside GA2 (d18:1/24:0)</t>
  </si>
  <si>
    <t>HMDB0004898</t>
  </si>
  <si>
    <t>Ganglioside GA2 (d18:1/25:0)</t>
  </si>
  <si>
    <t>HMDB0004900</t>
  </si>
  <si>
    <t>Ganglioside GA1 (d18:1/12:0)</t>
  </si>
  <si>
    <t xml:space="preserve">C06136 </t>
  </si>
  <si>
    <t>HMDB0004901</t>
  </si>
  <si>
    <t>Ganglioside GA1 (d18:1/9Z-18:1)</t>
  </si>
  <si>
    <t>HMDB0004902</t>
  </si>
  <si>
    <t>Ganglioside GA1 (d18:1/16:0)</t>
  </si>
  <si>
    <t>HMDB0004903</t>
  </si>
  <si>
    <t>Ganglioside GA1 (d18:1/18:0)</t>
  </si>
  <si>
    <t>HMDB0004904</t>
  </si>
  <si>
    <t>Ganglioside GA1 (d18:1/20:0)</t>
  </si>
  <si>
    <t>HMDB0004905</t>
  </si>
  <si>
    <t>Ganglioside GA1 (d18:1/22:0)</t>
  </si>
  <si>
    <t>HMDB0004906</t>
  </si>
  <si>
    <t>Ganglioside GA1 (d18:1/24:1(15Z))</t>
  </si>
  <si>
    <t>HMDB0004907</t>
  </si>
  <si>
    <t>Ganglioside GA1 (d18:1/26:1(17Z))</t>
  </si>
  <si>
    <t>HMDB0004908</t>
  </si>
  <si>
    <t>Ganglioside GA1 (d18:1/26:0)</t>
  </si>
  <si>
    <t>HMDB0004909</t>
  </si>
  <si>
    <t>Ganglioside GA1 (d18:1/24:0)</t>
  </si>
  <si>
    <t>HMDB0004910</t>
  </si>
  <si>
    <t>Ganglioside GA1 (d18:1/25:0)</t>
  </si>
  <si>
    <t>HMDB0004911</t>
  </si>
  <si>
    <t>Ganglioside GD3 (d18:1/12:0)</t>
  </si>
  <si>
    <t>C06133</t>
  </si>
  <si>
    <t>HMDB0004912</t>
  </si>
  <si>
    <t>Ganglioside GD3 (d18:1/9Z-18:1)</t>
  </si>
  <si>
    <t>HMDB0004913</t>
  </si>
  <si>
    <t>Ganglioside GD3 (d18:1/16:0)</t>
  </si>
  <si>
    <t>HMDB0004914</t>
  </si>
  <si>
    <t>Ganglioside GD3 (d18:1/18:0)</t>
  </si>
  <si>
    <t>HMDB0004915</t>
  </si>
  <si>
    <t>Ganglioside GD3 (d18:1/20:0)</t>
  </si>
  <si>
    <t>HMDB0004916</t>
  </si>
  <si>
    <t>Ganglioside GD3 (d18:1/22:0)</t>
  </si>
  <si>
    <t>HMDB0004917</t>
  </si>
  <si>
    <t>Ganglioside GD3 (d18:1/24:1(15Z))</t>
  </si>
  <si>
    <t>HMDB0004918</t>
  </si>
  <si>
    <t>Ganglioside GD3 (d18:1/26:1(17Z))</t>
  </si>
  <si>
    <t>HMDB0004919</t>
  </si>
  <si>
    <t>Ganglioside GD3 (d18:1/26:0)</t>
  </si>
  <si>
    <t>HMDB0004920</t>
  </si>
  <si>
    <t>Ganglioside GD3 (d18:1/24:0)</t>
  </si>
  <si>
    <t>HMDB0004921</t>
  </si>
  <si>
    <t>Ganglioside GD3 (d18:1/25:0)</t>
  </si>
  <si>
    <t>HMDB0004923</t>
  </si>
  <si>
    <t>Ganglioside GD2 (d18:1/12:0)</t>
  </si>
  <si>
    <t>HMDB0004924</t>
  </si>
  <si>
    <t>Ganglioside GD2 (d18:1/9Z-18:1)</t>
  </si>
  <si>
    <t>HMDB0004925</t>
  </si>
  <si>
    <t>Ganglioside GD2 (d18:1/16:0)</t>
  </si>
  <si>
    <t>HMDB0004926</t>
  </si>
  <si>
    <t>Ganglioside GD2 (d18:1/18:0)</t>
  </si>
  <si>
    <t>HMDB0004927</t>
  </si>
  <si>
    <t>Ganglioside GD2 (d18:1/20:0)</t>
  </si>
  <si>
    <t>HMDB0004928</t>
  </si>
  <si>
    <t>Ganglioside GD2 (d18:1/22:0)</t>
  </si>
  <si>
    <t>HMDB0004929</t>
  </si>
  <si>
    <t>Ganglioside GD2 (d18:1/24:1(15Z))</t>
  </si>
  <si>
    <t>HMDB0004930</t>
  </si>
  <si>
    <t>Ganglioside GD2 (d18:1/26:1(15Z))</t>
  </si>
  <si>
    <t>HMDB0004931</t>
  </si>
  <si>
    <t>Ganglioside GD2 (d18:1/26:0)</t>
  </si>
  <si>
    <t>HMDB0004932</t>
  </si>
  <si>
    <t>Ganglioside GD2 (d18:1/24:0)</t>
  </si>
  <si>
    <t>HMDB0004934</t>
  </si>
  <si>
    <t>Ganglioside GD2 (d18:1/25:0)</t>
  </si>
  <si>
    <t>HMDB0004936</t>
  </si>
  <si>
    <t>Ganglioside GM2 (d18:1/12:0)</t>
  </si>
  <si>
    <t>C04884</t>
  </si>
  <si>
    <t>HMDB0004937</t>
  </si>
  <si>
    <t>Ganglioside GM2 (d18:1/9Z-18:1)</t>
  </si>
  <si>
    <t>HMDB0004938</t>
  </si>
  <si>
    <t>Ganglioside GM2 (d18:1/16:0)</t>
  </si>
  <si>
    <t>HMDB0004939</t>
  </si>
  <si>
    <t>Ganglioside GM2 (d18:1/18:0)</t>
  </si>
  <si>
    <t>HMDB0004940</t>
  </si>
  <si>
    <t>Ganglioside GM2 (d18:1/20:0)</t>
  </si>
  <si>
    <t>HMDB0004941</t>
  </si>
  <si>
    <t>Ganglioside GM2 (d18:1/22:0)</t>
  </si>
  <si>
    <t>HMDB0004942</t>
  </si>
  <si>
    <t>Ganglioside GM2 (d18:1/24:1(15Z))</t>
  </si>
  <si>
    <t>HMDB0004943</t>
  </si>
  <si>
    <t>Ganglioside GM2 (d18:1/26:1(17Z))</t>
  </si>
  <si>
    <t>HMDB0004944</t>
  </si>
  <si>
    <t>Ganglioside GM2 (d18:1/26:0)</t>
  </si>
  <si>
    <t>HMDB0004945</t>
  </si>
  <si>
    <t>Ganglioside GM2 (d18:1/24:0)</t>
  </si>
  <si>
    <t>HMDB0004946</t>
  </si>
  <si>
    <t>Ganglioside GM2 (d18:1/25:0)</t>
  </si>
  <si>
    <t>HMDB0004947</t>
  </si>
  <si>
    <t>Ceramide (d18:1/12:0)</t>
  </si>
  <si>
    <t>C00195</t>
  </si>
  <si>
    <t>HMDB0004948</t>
  </si>
  <si>
    <t>Ceramide (d18:1/9Z-18:1)</t>
  </si>
  <si>
    <t>HMDB0004949</t>
  </si>
  <si>
    <t>Ceramide (d18:1/16:0)</t>
  </si>
  <si>
    <t>HMDB0004950</t>
  </si>
  <si>
    <t>Ceramide (d18:1/18:0)</t>
  </si>
  <si>
    <t>HMDB0004951</t>
  </si>
  <si>
    <t>Ceramide (d18:1/20:0)</t>
  </si>
  <si>
    <t>HMDB0004952</t>
  </si>
  <si>
    <t>Ceramide (d18:1/22:0)</t>
  </si>
  <si>
    <t>HMDB0004953</t>
  </si>
  <si>
    <t>Cer(d18:1/24:1(15Z))</t>
  </si>
  <si>
    <t>HMDB0004955</t>
  </si>
  <si>
    <t>Cer(d18:1/26:0)</t>
  </si>
  <si>
    <t>HMDB0004956</t>
  </si>
  <si>
    <t>Ceramide (d18:1/24:0)</t>
  </si>
  <si>
    <t>HMDB0004957</t>
  </si>
  <si>
    <t>Ceramide (d18:1/25:0)</t>
  </si>
  <si>
    <t>HMDB0004958</t>
  </si>
  <si>
    <t>Tetrahexosylceramide (d18:1/12:0)</t>
  </si>
  <si>
    <t>C03272</t>
  </si>
  <si>
    <t>HMDB0004959</t>
  </si>
  <si>
    <t>Tetrahexosylceramide (d18:1/9Z-18:1)</t>
  </si>
  <si>
    <t>HMDB0004960</t>
  </si>
  <si>
    <t>Tetrahexosylceramide (d18:1/16:0)</t>
  </si>
  <si>
    <t>HMDB0004961</t>
  </si>
  <si>
    <t>Tetrahexosylceramide (d18:1/18:0)</t>
  </si>
  <si>
    <t>HMDB0004962</t>
  </si>
  <si>
    <t>Tetrahexosylceramide (d18:1/20:0)</t>
  </si>
  <si>
    <t>HMDB0004963</t>
  </si>
  <si>
    <t>Tetrahexosylceramide (d18:1/22:0)</t>
  </si>
  <si>
    <t>HMDB0004964</t>
  </si>
  <si>
    <t>Tetrahexosylceramide (d18:1/24:1(15Z))</t>
  </si>
  <si>
    <t>HMDB0004965</t>
  </si>
  <si>
    <t>Tetrahexosylceramide (d18:1/26:1(17Z))</t>
  </si>
  <si>
    <t>HMDB0004966</t>
  </si>
  <si>
    <t>Tetrahexosylceramide (d18:1/26:0)</t>
  </si>
  <si>
    <t>HMDB0004967</t>
  </si>
  <si>
    <t>Tetrahexosylceramide (d18:1/24:0)</t>
  </si>
  <si>
    <t>HMDB0004968</t>
  </si>
  <si>
    <t>Tetrahexosylceramide (d18:1/25:0)</t>
  </si>
  <si>
    <t>HMDB0004969</t>
  </si>
  <si>
    <t>Glucosylceramide (d18:1/12:0)</t>
  </si>
  <si>
    <t>HMDB0004970</t>
  </si>
  <si>
    <t>Glucosylceramide (d18:1/9Z-18:1)</t>
  </si>
  <si>
    <t>HMDB0004971</t>
  </si>
  <si>
    <t>Glucosylceramide (d18:1/16:0)</t>
  </si>
  <si>
    <t>HMDB0004972</t>
  </si>
  <si>
    <t>Glucosylceramide (d18:1/18:0)</t>
  </si>
  <si>
    <t>HMDB0004973</t>
  </si>
  <si>
    <t>Glucosylceramide (d18:1/20:0)</t>
  </si>
  <si>
    <t>HMDB0004974</t>
  </si>
  <si>
    <t>Glucosylceramide (d18:1/22:0)</t>
  </si>
  <si>
    <t>HMDB0004975</t>
  </si>
  <si>
    <t>Glucosylceramide (d18:1/24:1(15Z))</t>
  </si>
  <si>
    <t>HMDB0004976</t>
  </si>
  <si>
    <t>Glucosylceramide (d18:1/26:1(17Z))</t>
  </si>
  <si>
    <t>HMDB0004977</t>
  </si>
  <si>
    <t>Glucosylceramide (d18:1/26:0)</t>
  </si>
  <si>
    <t>HMDB0004978</t>
  </si>
  <si>
    <t>Glucosylceramide (d18:1/24:0)</t>
  </si>
  <si>
    <t>HMDB0004979</t>
  </si>
  <si>
    <t>Glucosylceramide (d18:1/25:0)</t>
  </si>
  <si>
    <t>HMDB0004980</t>
  </si>
  <si>
    <t>cis-4-Decenoic acid</t>
  </si>
  <si>
    <t>HMDB0004982</t>
  </si>
  <si>
    <t>cis-4-Octenedioic acid</t>
  </si>
  <si>
    <t>HMDB0004983</t>
  </si>
  <si>
    <t>Dimethyl sulfone</t>
  </si>
  <si>
    <t>C11142</t>
  </si>
  <si>
    <t>HMDB0004985</t>
  </si>
  <si>
    <t>N6-beta-Aspartyllysine</t>
  </si>
  <si>
    <t>HMDB0004987</t>
  </si>
  <si>
    <t>Aspartyllysine</t>
  </si>
  <si>
    <t>HMDB0004988</t>
  </si>
  <si>
    <t>Pi-Methylimidazoleacetic acid</t>
  </si>
  <si>
    <t>HMDB0004989</t>
  </si>
  <si>
    <t>m-Tyramine</t>
  </si>
  <si>
    <t>HMDB0004992</t>
  </si>
  <si>
    <t>Benzocaine</t>
  </si>
  <si>
    <t>C07527</t>
  </si>
  <si>
    <t>HMDB0004995</t>
  </si>
  <si>
    <t>Codeine</t>
  </si>
  <si>
    <t>C06174</t>
  </si>
  <si>
    <t>HMDB0004998</t>
  </si>
  <si>
    <t>Guaifenesin</t>
  </si>
  <si>
    <t>HMDB0004999</t>
  </si>
  <si>
    <t>Loperamide</t>
  </si>
  <si>
    <t>C07080</t>
  </si>
  <si>
    <t>HMDB0005000</t>
  </si>
  <si>
    <t>Loratadine</t>
  </si>
  <si>
    <t>C06818</t>
  </si>
  <si>
    <t>HMDB0005005</t>
  </si>
  <si>
    <t>Tolnaftate</t>
  </si>
  <si>
    <t>HMDB0005006</t>
  </si>
  <si>
    <t>Atorvastatin</t>
  </si>
  <si>
    <t>C06834</t>
  </si>
  <si>
    <t>HMDB0005007</t>
  </si>
  <si>
    <t>Simvastatin</t>
  </si>
  <si>
    <t>HMDB0005008</t>
  </si>
  <si>
    <t>Lansoprazole</t>
  </si>
  <si>
    <t>C01594</t>
  </si>
  <si>
    <t>HMDB0005009</t>
  </si>
  <si>
    <t>(S)-Esomeprazole</t>
  </si>
  <si>
    <t>HMDB0005010</t>
  </si>
  <si>
    <t>Sertraline</t>
  </si>
  <si>
    <t>C07246</t>
  </si>
  <si>
    <t>HMDB0005011</t>
  </si>
  <si>
    <t>Clopidogrel</t>
  </si>
  <si>
    <t>HMDB0005012</t>
  </si>
  <si>
    <t>Olanzapine</t>
  </si>
  <si>
    <t>C07322</t>
  </si>
  <si>
    <t>HMDB0005014</t>
  </si>
  <si>
    <t>Celecoxib</t>
  </si>
  <si>
    <t>C07589</t>
  </si>
  <si>
    <t>HMDB0005015</t>
  </si>
  <si>
    <t>Gabapentin</t>
  </si>
  <si>
    <t>HMDB0005016</t>
  </si>
  <si>
    <t>Venlafaxine</t>
  </si>
  <si>
    <t>C07187</t>
  </si>
  <si>
    <t>HMDB0005017</t>
  </si>
  <si>
    <t>Pantoprazole</t>
  </si>
  <si>
    <t>C11806</t>
  </si>
  <si>
    <t>HMDB0005018</t>
  </si>
  <si>
    <t>Amlodipine</t>
  </si>
  <si>
    <t>C06825</t>
  </si>
  <si>
    <t>HMDB0005020</t>
  </si>
  <si>
    <t>Risperidone</t>
  </si>
  <si>
    <t>C06861</t>
  </si>
  <si>
    <t>HMDB0005021</t>
  </si>
  <si>
    <t>Quetiapine</t>
  </si>
  <si>
    <t>C07397</t>
  </si>
  <si>
    <t>HMDB0005022</t>
  </si>
  <si>
    <t>Pravastatin</t>
  </si>
  <si>
    <t>C01844</t>
  </si>
  <si>
    <t>HMDB0005023</t>
  </si>
  <si>
    <t>Zolpidem</t>
  </si>
  <si>
    <t>C07219</t>
  </si>
  <si>
    <t>HMDB0005026</t>
  </si>
  <si>
    <t>Rabeprazole</t>
  </si>
  <si>
    <t>C07864</t>
  </si>
  <si>
    <t>HMDB0005028</t>
  </si>
  <si>
    <t>Escitalopram</t>
  </si>
  <si>
    <t>HMDB0005030</t>
  </si>
  <si>
    <t>Fexofenadine</t>
  </si>
  <si>
    <t>C06999</t>
  </si>
  <si>
    <t>HMDB0005031</t>
  </si>
  <si>
    <t>Rosiglitazone</t>
  </si>
  <si>
    <t>HMDB0005032</t>
  </si>
  <si>
    <t>Cetirizine</t>
  </si>
  <si>
    <t>C07778</t>
  </si>
  <si>
    <t>HMDB0005033</t>
  </si>
  <si>
    <t>Valdecoxib</t>
  </si>
  <si>
    <t>HMDB0005034</t>
  </si>
  <si>
    <t>Topiramate</t>
  </si>
  <si>
    <t>C07502</t>
  </si>
  <si>
    <t>HMDB0005035</t>
  </si>
  <si>
    <t>Ondansetron</t>
  </si>
  <si>
    <t>C07325</t>
  </si>
  <si>
    <t>HMDB0005036</t>
  </si>
  <si>
    <t>Fluticasone</t>
  </si>
  <si>
    <t>HMDB0005037</t>
  </si>
  <si>
    <t>Sumatriptan</t>
  </si>
  <si>
    <t>C07319</t>
  </si>
  <si>
    <t>HMDB0005038</t>
  </si>
  <si>
    <t>Citalopram</t>
  </si>
  <si>
    <t>C07572</t>
  </si>
  <si>
    <t>HMDB0005039</t>
  </si>
  <si>
    <t>Sildenafil</t>
  </si>
  <si>
    <t>C07259</t>
  </si>
  <si>
    <t>HMDB0005041</t>
  </si>
  <si>
    <t>Donepezil</t>
  </si>
  <si>
    <t>HMDB0005042</t>
  </si>
  <si>
    <t>Aripiprazole</t>
  </si>
  <si>
    <t>C12564</t>
  </si>
  <si>
    <t>HMDB0005045</t>
  </si>
  <si>
    <t>15(S)-Hydroxyeicosatrienoic acid</t>
  </si>
  <si>
    <t>C00861</t>
  </si>
  <si>
    <t>HMDB0005047</t>
  </si>
  <si>
    <t>9E,11E-Octadecadienoic acid</t>
  </si>
  <si>
    <t>HMDB0005048</t>
  </si>
  <si>
    <t>10E,12Z-Octadecadienoic acid</t>
  </si>
  <si>
    <t>HMDB0005049</t>
  </si>
  <si>
    <t>10-Nitrolinoleic acid</t>
  </si>
  <si>
    <t>C13800</t>
  </si>
  <si>
    <t>HMDB0005050</t>
  </si>
  <si>
    <t>15H-11,12-EETA</t>
  </si>
  <si>
    <t>C14781</t>
  </si>
  <si>
    <t>HMDB0005051</t>
  </si>
  <si>
    <t>Tsuzuic acid</t>
  </si>
  <si>
    <t>HMDB0005056</t>
  </si>
  <si>
    <t>Enterodiol</t>
  </si>
  <si>
    <t>C18166</t>
  </si>
  <si>
    <t>Eicosadienoic acid</t>
  </si>
  <si>
    <t>Oleoylcarnitine</t>
  </si>
  <si>
    <t>Tetradecanoylcarnitine</t>
  </si>
  <si>
    <t>HMDB0005073</t>
  </si>
  <si>
    <t>Leukotriene B5</t>
  </si>
  <si>
    <t>HMDB0005076</t>
  </si>
  <si>
    <t>13,14-Dihydro PGF-1a</t>
  </si>
  <si>
    <t>HMDB0005077</t>
  </si>
  <si>
    <t>8-iso-15-keto-PGF2a</t>
  </si>
  <si>
    <t>HMDB0005079</t>
  </si>
  <si>
    <t>15-Deoxy-d-12,14-PGJ2</t>
  </si>
  <si>
    <t>C14717</t>
  </si>
  <si>
    <t>HMDB0005081</t>
  </si>
  <si>
    <t>5-HEPE</t>
  </si>
  <si>
    <t>HMDB0005082</t>
  </si>
  <si>
    <t>Lipoxin B4</t>
  </si>
  <si>
    <t>C06315</t>
  </si>
  <si>
    <t>HMDB0005083</t>
  </si>
  <si>
    <t>8-Isoprostaglandin F2a</t>
  </si>
  <si>
    <t>HMDB0005084</t>
  </si>
  <si>
    <t>N-Acetyl-leukotriene E4</t>
  </si>
  <si>
    <t>C11361</t>
  </si>
  <si>
    <t>HMDB0005085</t>
  </si>
  <si>
    <t>Leukotriene B4 dimethylamide</t>
  </si>
  <si>
    <t>HMDB0005087</t>
  </si>
  <si>
    <t>6-trans-Leukotriene B4</t>
  </si>
  <si>
    <t>HMDB0005088</t>
  </si>
  <si>
    <t>6-trans-12-epi-Leukotriene B4</t>
  </si>
  <si>
    <t>HMDB0005089</t>
  </si>
  <si>
    <t>12(S)-Leukotriene B4</t>
  </si>
  <si>
    <t>HMDB0005095</t>
  </si>
  <si>
    <t>11-trans-Leukotriene C4</t>
  </si>
  <si>
    <t>HMDB0005096</t>
  </si>
  <si>
    <t>N-Arachidonoyl glycine</t>
  </si>
  <si>
    <t>HMDB0005099</t>
  </si>
  <si>
    <t>Thromboxane B3</t>
  </si>
  <si>
    <t>HMDB0005102</t>
  </si>
  <si>
    <t>Prostaglandin D1</t>
  </si>
  <si>
    <t>C06438</t>
  </si>
  <si>
    <t>HMDB0005175</t>
  </si>
  <si>
    <t>Homovanillin</t>
  </si>
  <si>
    <t>C05581</t>
  </si>
  <si>
    <t>HMDB0005176</t>
  </si>
  <si>
    <t>Dolichol-20</t>
  </si>
  <si>
    <t>C00381</t>
  </si>
  <si>
    <t>HMDB0005181</t>
  </si>
  <si>
    <t>Dolichol-14</t>
  </si>
  <si>
    <t>HMDB0005189</t>
  </si>
  <si>
    <t>CE(18:1(11Z))</t>
  </si>
  <si>
    <t>HMDB0005193</t>
  </si>
  <si>
    <t>CE(20:1(11Z))</t>
  </si>
  <si>
    <t>(R)-Salsolinol</t>
  </si>
  <si>
    <t>HMDB0005356</t>
  </si>
  <si>
    <t>TG(16:0/16:0/16:0)</t>
  </si>
  <si>
    <t>HMDB0005357</t>
  </si>
  <si>
    <t>TG(16:0/16:0/18:0)</t>
  </si>
  <si>
    <t>C00422</t>
  </si>
  <si>
    <t>HMDB0005358</t>
  </si>
  <si>
    <t>TG(16:0/16:0/20:0)</t>
  </si>
  <si>
    <t>HMDB0005359</t>
  </si>
  <si>
    <t>TG(16:0/16:0/16:1(9Z))</t>
  </si>
  <si>
    <t>HMDB0005360</t>
  </si>
  <si>
    <t>TG(16:0/16:0/18:1(9Z))</t>
  </si>
  <si>
    <t>HMDB0005361</t>
  </si>
  <si>
    <t>TG(16:0/16:0/20:1(11Z))</t>
  </si>
  <si>
    <t>HMDB0005362</t>
  </si>
  <si>
    <t>TG(16:0/16:0/18:2(9Z,12Z))</t>
  </si>
  <si>
    <t>HMDB0005363</t>
  </si>
  <si>
    <t>TG(16:0/16:0/20:4(5Z,8Z,11Z,14Z))</t>
  </si>
  <si>
    <t>HMDB0005365</t>
  </si>
  <si>
    <t>TG(16:0/18:0/18:0)</t>
  </si>
  <si>
    <t>HMDB0005366</t>
  </si>
  <si>
    <t>TG(16:0/18:0/20:0)</t>
  </si>
  <si>
    <t>HMDB0005367</t>
  </si>
  <si>
    <t>TG(16:0/18:0/18:1(9Z))</t>
  </si>
  <si>
    <t>HMDB0005368</t>
  </si>
  <si>
    <t>TG(16:0/18:0/20:1(11Z))</t>
  </si>
  <si>
    <t>HMDB0005369</t>
  </si>
  <si>
    <t>TG(16:0/18:0/18:2(9Z,12Z))</t>
  </si>
  <si>
    <t>HMDB0005370</t>
  </si>
  <si>
    <t>TG(16:0/18:0/20:4(5Z,8Z,11Z,14Z))</t>
  </si>
  <si>
    <t>HMDB0005371</t>
  </si>
  <si>
    <t>TG(16:0/20:0/20:0)</t>
  </si>
  <si>
    <t>HMDB0005372</t>
  </si>
  <si>
    <t>TG(16:0/20:0/20:1(11Z))</t>
  </si>
  <si>
    <t>HMDB0005373</t>
  </si>
  <si>
    <t>TG(16:0/20:0/20:4(5Z,8Z,11Z,14Z))</t>
  </si>
  <si>
    <t>HMDB0005374</t>
  </si>
  <si>
    <t>TG(16:0/16:1(9Z)/18:0)</t>
  </si>
  <si>
    <t>HMDB0005375</t>
  </si>
  <si>
    <t>TG(16:0/16:1(9Z)/20:0)</t>
  </si>
  <si>
    <t>HMDB0005376</t>
  </si>
  <si>
    <t>TG(16:0/16:1(9Z)/16:1(9Z))</t>
  </si>
  <si>
    <t>HMDB0005377</t>
  </si>
  <si>
    <t>TG(16:0/16:1(9Z)/18:1(9Z))</t>
  </si>
  <si>
    <t>HMDB0005378</t>
  </si>
  <si>
    <t>TG(16:0/16:1(9Z)/20:1(11Z))</t>
  </si>
  <si>
    <t>HMDB0005379</t>
  </si>
  <si>
    <t>TG(16:0/16:1(9Z)/18:2(9Z,12Z))</t>
  </si>
  <si>
    <t>HMDB0005380</t>
  </si>
  <si>
    <t>TG(16:0/16:1(9Z)/20:4(5Z,8Z,11Z,14Z))</t>
  </si>
  <si>
    <t>HMDB0005381</t>
  </si>
  <si>
    <t>TG(16:0/18:1(9Z)/20:0)</t>
  </si>
  <si>
    <t>HMDB0005382</t>
  </si>
  <si>
    <t>TG(16:0/18:1(9Z)/18:1(9Z))</t>
  </si>
  <si>
    <t>HMDB0005383</t>
  </si>
  <si>
    <t>TG(16:0/18:1(9Z)/20:1(11Z))</t>
  </si>
  <si>
    <t>HMDB0005384</t>
  </si>
  <si>
    <t>TG(16:0/18:1(9Z)/18:2(9Z,12Z))</t>
  </si>
  <si>
    <t>HMDB0005385</t>
  </si>
  <si>
    <t>TG(16:0/18:1(9Z)/20:4(5Z,8Z,11Z,14Z))</t>
  </si>
  <si>
    <t>HMDB0005386</t>
  </si>
  <si>
    <t>TG(16:0/20:1(11Z)/20:1(11Z))</t>
  </si>
  <si>
    <t>HMDB0005387</t>
  </si>
  <si>
    <t>TG(16:0/20:1(11Z)/20:4(5Z,8Z,11Z,14Z))</t>
  </si>
  <si>
    <t>HMDB0005388</t>
  </si>
  <si>
    <t>TG(16:0/18:2(9Z,12Z)/20:0)</t>
  </si>
  <si>
    <t>HMDB0005389</t>
  </si>
  <si>
    <t>TG(16:0/18:2(9Z,12Z)/20:1(11Z))</t>
  </si>
  <si>
    <t>HMDB0005390</t>
  </si>
  <si>
    <t>TG(16:0/18:2(9Z,12Z)/18:2(9Z,12Z))</t>
  </si>
  <si>
    <t>HMDB0005391</t>
  </si>
  <si>
    <t>TG(16:0/18:2(9Z,12Z)/20:4(5Z,8Z,11Z,14Z))</t>
  </si>
  <si>
    <t>HMDB0005392</t>
  </si>
  <si>
    <t>TG(16:0/20:4(5Z,8Z,11Z,14Z)/20:4(5Z,8Z,11Z,14Z))</t>
  </si>
  <si>
    <t>HMDB0005393</t>
  </si>
  <si>
    <t>TG(18:0/18:0/18:0)</t>
  </si>
  <si>
    <t>HMDB0005394</t>
  </si>
  <si>
    <t>TG(18:0/18:0/20:0)</t>
  </si>
  <si>
    <t>HMDB0005395</t>
  </si>
  <si>
    <t>TG(18:0/18:0/18:1(9Z))</t>
  </si>
  <si>
    <t>HMDB0005396</t>
  </si>
  <si>
    <t>TG(18:0/18:0/20:1(11Z))</t>
  </si>
  <si>
    <t>HMDB0005397</t>
  </si>
  <si>
    <t>TG(18:0/18:0/18:2(9Z,12Z))</t>
  </si>
  <si>
    <t>HMDB0005398</t>
  </si>
  <si>
    <t>TG(18:0/18:0/20:4(5Z,8Z,11Z,14Z))</t>
  </si>
  <si>
    <t>HMDB0005399</t>
  </si>
  <si>
    <t>TG(18:0/20:0/20:0)</t>
  </si>
  <si>
    <t>HMDB0005400</t>
  </si>
  <si>
    <t>TG(18:0/20:0/20:1(11Z))</t>
  </si>
  <si>
    <t>HMDB0005401</t>
  </si>
  <si>
    <t>TG(18:0/20:0/20:4(5Z,8Z,11Z,14Z))</t>
  </si>
  <si>
    <t>HMDB0005402</t>
  </si>
  <si>
    <t>TG(18:0/18:1(9Z)/20:0)</t>
  </si>
  <si>
    <t>HMDB0005403</t>
  </si>
  <si>
    <t>TG(18:0/18:1(9Z)/18:1(9Z))</t>
  </si>
  <si>
    <t>HMDB0005404</t>
  </si>
  <si>
    <t>TG(18:0/18:1(9Z)/20:1(11Z))</t>
  </si>
  <si>
    <t>HMDB0005405</t>
  </si>
  <si>
    <t>TG(18:0/18:1(9Z)/18:2(9Z,12Z))</t>
  </si>
  <si>
    <t>HMDB0005406</t>
  </si>
  <si>
    <t>TG(18:0/18:1(9Z)/20:4(5Z,8Z,11Z,14Z))</t>
  </si>
  <si>
    <t>HMDB0005407</t>
  </si>
  <si>
    <t>TG(18:0/20:1(11Z)/20:1(11Z))</t>
  </si>
  <si>
    <t>HMDB0005408</t>
  </si>
  <si>
    <t>TG(18:0/20:1(11Z)/20:4(5Z,8Z,11Z,14Z))</t>
  </si>
  <si>
    <t>HMDB0005409</t>
  </si>
  <si>
    <t>TG(18:0/18:2(9Z,12Z)/20:0)</t>
  </si>
  <si>
    <t>HMDB0005410</t>
  </si>
  <si>
    <t>TG(18:0/18:2(9Z,12Z)/20:1(11Z))</t>
  </si>
  <si>
    <t>HMDB0005411</t>
  </si>
  <si>
    <t>TG(18:0/18:2(9Z,12Z)/18:2(9Z,12Z))</t>
  </si>
  <si>
    <t>HMDB0005412</t>
  </si>
  <si>
    <t>TG(18:0/18:2(9Z,12Z)/20:4(5Z,8Z,11Z,14Z))</t>
  </si>
  <si>
    <t>HMDB0005413</t>
  </si>
  <si>
    <t>TG(18:0/20:4(5Z,8Z,11Z,14Z)/20:4(5Z,8Z,11Z,14Z))</t>
  </si>
  <si>
    <t>HMDB0005414</t>
  </si>
  <si>
    <t>TG(20:0/20:0/20:0)</t>
  </si>
  <si>
    <t>HMDB0005415</t>
  </si>
  <si>
    <t>TG(20:0/20:0/20:1(11Z))</t>
  </si>
  <si>
    <t>HMDB0005416</t>
  </si>
  <si>
    <t>TG(20:0/20:0/20:4(5Z,8Z,11Z,14Z))</t>
  </si>
  <si>
    <t>HMDB0005418</t>
  </si>
  <si>
    <t>TG(20:0/20:1(11Z)/20:1(11Z))</t>
  </si>
  <si>
    <t>HMDB0005419</t>
  </si>
  <si>
    <t>TG(20:0/20:1(11Z)/20:4(5Z,8Z,11Z,14Z))</t>
  </si>
  <si>
    <t>HMDB0005420</t>
  </si>
  <si>
    <t>TG(20:0/20:4(5Z,8Z,11Z,14Z)/20:4(5Z,8Z,11Z,14Z))</t>
  </si>
  <si>
    <t>HMDB0005421</t>
  </si>
  <si>
    <t>TG(16:1(9Z)/18:0/18:0)</t>
  </si>
  <si>
    <t>HMDB0005422</t>
  </si>
  <si>
    <t>TG(16:1(9Z)/18:0/20:0)</t>
  </si>
  <si>
    <t>HMDB0005423</t>
  </si>
  <si>
    <t>TG(16:1(9Z)/18:0/18:1(9Z))</t>
  </si>
  <si>
    <t>HMDB0005424</t>
  </si>
  <si>
    <t>TG(16:1(9Z)/18:0/20:1(11Z))</t>
  </si>
  <si>
    <t>HMDB0005425</t>
  </si>
  <si>
    <t>TG(16:1(9Z)/18:0/18:2(9Z,12Z))</t>
  </si>
  <si>
    <t>HMDB0005426</t>
  </si>
  <si>
    <t>TG(16:1(9Z)/18:0/20:4(5Z,8Z,11Z,14Z))</t>
  </si>
  <si>
    <t>HMDB0005427</t>
  </si>
  <si>
    <t>TG(16:1(9Z)/20:0/20:0)</t>
  </si>
  <si>
    <t>HMDB0005428</t>
  </si>
  <si>
    <t>TG(16:1(9Z)/20:0/20:1(11Z))</t>
  </si>
  <si>
    <t>HMDB0005429</t>
  </si>
  <si>
    <t>TG(16:1(9Z)/20:0/20:4(5Z,8Z,11Z,14Z))</t>
  </si>
  <si>
    <t>HMDB0005430</t>
  </si>
  <si>
    <t>TG(16:1(9Z)/16:1(9Z)/18:0)</t>
  </si>
  <si>
    <t>HMDB0005431</t>
  </si>
  <si>
    <t>TG(16:1(9Z)/16:1(9Z)/20:0)</t>
  </si>
  <si>
    <t>HMDB0005432</t>
  </si>
  <si>
    <t>TG(16:1(9Z)/16:1(9Z)/16:1(9Z))</t>
  </si>
  <si>
    <t>HMDB0005433</t>
  </si>
  <si>
    <t>TG(16:1(9Z)/16:1(9Z)/18:1(9Z))</t>
  </si>
  <si>
    <t>HMDB0005434</t>
  </si>
  <si>
    <t>TG(16:1(9Z)/16:1(9Z)/20:1(11Z))</t>
  </si>
  <si>
    <t>HMDB0005435</t>
  </si>
  <si>
    <t>TG(16:1(9Z)/16:1(9Z)/18:2(9Z,12Z))</t>
  </si>
  <si>
    <t>HMDB0005436</t>
  </si>
  <si>
    <t>TG(16:1(9Z)/16:1(9Z)/20:4(5Z,8Z,11Z,14Z))</t>
  </si>
  <si>
    <t>HMDB0005437</t>
  </si>
  <si>
    <t>TG(16:1(9Z)/18:1(9Z)/20:0)</t>
  </si>
  <si>
    <t>HMDB0005438</t>
  </si>
  <si>
    <t>TG(16:1(9Z)/18:1(9Z)/18:1(9Z))</t>
  </si>
  <si>
    <t>HMDB0005439</t>
  </si>
  <si>
    <t>TG(16:1(9Z)/18:1(9Z)/20:1(11Z))</t>
  </si>
  <si>
    <t>HMDB0005440</t>
  </si>
  <si>
    <t>TG(16:1(9Z)/18:1(9Z)/18:2(9Z,12Z))</t>
  </si>
  <si>
    <t>HMDB0005441</t>
  </si>
  <si>
    <t>TG(16:1(9Z)/18:1(9Z)/20:4(5Z,8Z,11Z,14Z))</t>
  </si>
  <si>
    <t>HMDB0005442</t>
  </si>
  <si>
    <t>TG(16:1(9Z)/20:1(11Z)/20:1(11Z))</t>
  </si>
  <si>
    <t>HMDB0005443</t>
  </si>
  <si>
    <t>TG(16:1(9Z)/20:1(11Z)/20:4(5Z,8Z,11Z,14Z))</t>
  </si>
  <si>
    <t>HMDB0005444</t>
  </si>
  <si>
    <t>TG(16:1(9Z)/18:2(9Z,12Z)/20:0)</t>
  </si>
  <si>
    <t>HMDB0005445</t>
  </si>
  <si>
    <t>TG(16:1(9Z)/18:2(9Z,12Z)/20:1(11Z))</t>
  </si>
  <si>
    <t>HMDB0005446</t>
  </si>
  <si>
    <t>TG(16:1(9Z)/18:2(9Z,12Z)/18:2(9Z,12Z))</t>
  </si>
  <si>
    <t>HMDB0005447</t>
  </si>
  <si>
    <t>TG(16:1(9Z)/18:2(9Z,12Z)/20:4(5Z,8Z,11Z,14Z))</t>
  </si>
  <si>
    <t>HMDB0005448</t>
  </si>
  <si>
    <t>TG(16:1(9Z)/20:4(5Z,8Z,11Z,14Z)/20:4(5Z,8Z,11Z,14Z))</t>
  </si>
  <si>
    <t>HMDB0005449</t>
  </si>
  <si>
    <t>TG(18:1(9Z)/20:0/20:0)</t>
  </si>
  <si>
    <t>HMDB0005450</t>
  </si>
  <si>
    <t>TG(18:1(9Z)/20:0/20:1(11Z))</t>
  </si>
  <si>
    <t>HMDB0005451</t>
  </si>
  <si>
    <t>TG(18:1(9Z)/20:0/20:4(5Z,8Z,11Z,14Z))</t>
  </si>
  <si>
    <t>HMDB0005452</t>
  </si>
  <si>
    <t>TG(18:1(9Z)/18:1(9Z)/20:0)</t>
  </si>
  <si>
    <t>HMDB0005453</t>
  </si>
  <si>
    <t>TG(18:1(9Z)/18:1(9Z)/18:1(9Z))</t>
  </si>
  <si>
    <t>HMDB0005454</t>
  </si>
  <si>
    <t>TG(18:1(9Z)/18:1(9Z)/20:1(11Z))</t>
  </si>
  <si>
    <t>HMDB0005455</t>
  </si>
  <si>
    <t>TG(18:1(9Z)/18:1(9Z)/18:2(9Z,12Z))</t>
  </si>
  <si>
    <t>HMDB0005456</t>
  </si>
  <si>
    <t>TG(18:1(9Z)/18:1(9Z)/20:4(5Z,8Z,11Z,14Z))</t>
  </si>
  <si>
    <t>HMDB0005457</t>
  </si>
  <si>
    <t>TG(18:1(9Z)/20:1(11Z)/20:1(11Z))</t>
  </si>
  <si>
    <t>HMDB0005458</t>
  </si>
  <si>
    <t>TG(18:1(9Z)/20:1(11Z)/20:4(5Z,8Z,11Z,14Z))</t>
  </si>
  <si>
    <t>HMDB0005459</t>
  </si>
  <si>
    <t>TG(18:1(9Z)/18:2(9Z,12Z)/20:0)</t>
  </si>
  <si>
    <t>HMDB0005460</t>
  </si>
  <si>
    <t>TG(18:1(9Z)/18:2(9Z,12Z)/20:1(11Z))</t>
  </si>
  <si>
    <t>HMDB0005461</t>
  </si>
  <si>
    <t>TG(18:1(9Z)/18:2(9Z,12Z)/18:2(9Z,12Z))</t>
  </si>
  <si>
    <t>HMDB0005462</t>
  </si>
  <si>
    <t>TG(18:1(9Z)/18:2(9Z,12Z)/20:4(5Z,8Z,11Z,14Z))</t>
  </si>
  <si>
    <t>HMDB0005463</t>
  </si>
  <si>
    <t>TG(18:1(9Z)/20:4(5Z,8Z,11Z,14Z)/20:4(5Z,8Z,11Z,14Z))</t>
  </si>
  <si>
    <t>HMDB0005464</t>
  </si>
  <si>
    <t>TG(20:1(11Z)/20:1(11Z)/20:1(11Z))</t>
  </si>
  <si>
    <t>HMDB0005465</t>
  </si>
  <si>
    <t>TG(20:1(11Z)/20:1(11Z)/20:4(5Z,8Z,11Z,14Z))</t>
  </si>
  <si>
    <t>HMDB0005466</t>
  </si>
  <si>
    <t>TG(20:1(11Z)/20:4(5Z,8Z,11Z,14Z)/20:4(5Z,8Z,11Z,14Z))</t>
  </si>
  <si>
    <t>HMDB0005467</t>
  </si>
  <si>
    <t>TG(18:2(9Z,12Z)/20:0/20:0)</t>
  </si>
  <si>
    <t>HMDB0005468</t>
  </si>
  <si>
    <t>TG(18:2(9Z,12Z)/20:0/20:1(11Z))</t>
  </si>
  <si>
    <t>HMDB0005469</t>
  </si>
  <si>
    <t>TG(18:2(9Z,12Z)/20:0/20:4(5Z,8Z,11Z,14Z))</t>
  </si>
  <si>
    <t>HMDB0005470</t>
  </si>
  <si>
    <t>TG(18:2(9Z,12Z)/20:1(11Z)/20:1(11Z))</t>
  </si>
  <si>
    <t>HMDB0005471</t>
  </si>
  <si>
    <t>TG(18:2(9Z,12Z)/20:1(11Z)/20:4(5Z,8Z,11Z,14Z))</t>
  </si>
  <si>
    <t>HMDB0005472</t>
  </si>
  <si>
    <t>TG(18:2(9Z,12Z)/18:2(9Z,12Z)/20:0)</t>
  </si>
  <si>
    <t>HMDB0005473</t>
  </si>
  <si>
    <t>TG(18:2(9Z,12Z)/18:2(9Z,12Z)/20:1(11Z))</t>
  </si>
  <si>
    <t>HMDB0005474</t>
  </si>
  <si>
    <t>TG(18:2(9Z,12Z)/18:2(9Z,12Z)/18:2(9Z,12Z))</t>
  </si>
  <si>
    <t>HMDB0005475</t>
  </si>
  <si>
    <t>TG(18:2(9Z,12Z)/18:2(9Z,12Z)/20:4(5Z,8Z,11Z,14Z))</t>
  </si>
  <si>
    <t>HMDB0005476</t>
  </si>
  <si>
    <t>TG(18:2(9Z,12Z)/20:4(5Z,8Z,11Z,14Z)/20:4(5Z,8Z,11Z,14Z))</t>
  </si>
  <si>
    <t>HMDB0005478</t>
  </si>
  <si>
    <t>TG(20:4(5Z,8Z,11Z,14Z)/20:4(5Z,8Z,11Z,14Z)/20:4(5Z,8Z,11Z,14Z))</t>
  </si>
  <si>
    <t>HMDB0005760</t>
  </si>
  <si>
    <t>Dihydrodaidzein</t>
  </si>
  <si>
    <t>HMDB0005764</t>
  </si>
  <si>
    <t>Melanostatin</t>
  </si>
  <si>
    <t>Ophthalmic acid</t>
  </si>
  <si>
    <t>HMDB0005766</t>
  </si>
  <si>
    <t>Norophthalmic acid</t>
  </si>
  <si>
    <t>HMDB0005767</t>
  </si>
  <si>
    <t>Homoanserine</t>
  </si>
  <si>
    <t>HMDB0005768</t>
  </si>
  <si>
    <t>Kyotorphin</t>
  </si>
  <si>
    <t>C02993</t>
  </si>
  <si>
    <t>HMDB0005769</t>
  </si>
  <si>
    <t>Balenine</t>
  </si>
  <si>
    <t>HMDB0005770</t>
  </si>
  <si>
    <t>Tuftsin</t>
  </si>
  <si>
    <t>HMDB0005771</t>
  </si>
  <si>
    <t>Rigin</t>
  </si>
  <si>
    <t>HMDB0005772</t>
  </si>
  <si>
    <t>Postin</t>
  </si>
  <si>
    <t>HMDB0005773</t>
  </si>
  <si>
    <t>Endomorphin-1</t>
  </si>
  <si>
    <t>C15890</t>
  </si>
  <si>
    <t>HMDB0005774</t>
  </si>
  <si>
    <t>Endomorphin-2</t>
  </si>
  <si>
    <t>C15891</t>
  </si>
  <si>
    <t>HMDB0005775</t>
  </si>
  <si>
    <t>Tetragastrin</t>
  </si>
  <si>
    <t>HMDB0005776</t>
  </si>
  <si>
    <t>Kentsin</t>
  </si>
  <si>
    <t>HMDB0005777</t>
  </si>
  <si>
    <t>Morphiceptin</t>
  </si>
  <si>
    <t>HMDB0005779</t>
  </si>
  <si>
    <t>PE(O-18:1(1Z)/20:4(5Z,8Z,11Z,14Z))</t>
  </si>
  <si>
    <t>C00350</t>
  </si>
  <si>
    <t>HMDB0005780</t>
  </si>
  <si>
    <t>PE(O-16:1(1Z)/22:6(4Z,7Z,10Z,13Z,16Z,19Z))</t>
  </si>
  <si>
    <t>HMDB0005781</t>
  </si>
  <si>
    <t>Glycitein</t>
  </si>
  <si>
    <t>C14536</t>
  </si>
  <si>
    <t>HMDB0005782</t>
  </si>
  <si>
    <t>Hesperetin</t>
  </si>
  <si>
    <t>C01709</t>
  </si>
  <si>
    <t>HMDB0005783</t>
  </si>
  <si>
    <t>Gingerol</t>
  </si>
  <si>
    <t>C10462</t>
  </si>
  <si>
    <t>HMDB0005784</t>
  </si>
  <si>
    <t>Hydroxytyrosol</t>
  </si>
  <si>
    <t>HMDB0005785</t>
  </si>
  <si>
    <t>Indole-3-carbinol</t>
  </si>
  <si>
    <t>HMDB0005786</t>
  </si>
  <si>
    <t>Theaflavin-3-gallate</t>
  </si>
  <si>
    <t>HMDB0005788</t>
  </si>
  <si>
    <t>Theaflavin</t>
  </si>
  <si>
    <t>HMDB0005789</t>
  </si>
  <si>
    <t>Tetrahydrocurcumin</t>
  </si>
  <si>
    <t>HMDB0005790</t>
  </si>
  <si>
    <t>Tannin</t>
  </si>
  <si>
    <t>C10219</t>
  </si>
  <si>
    <t>HMDB0005792</t>
  </si>
  <si>
    <t>Sulforaphane</t>
  </si>
  <si>
    <t>HMDB0005794</t>
  </si>
  <si>
    <t>Quercetin</t>
  </si>
  <si>
    <t>C00389</t>
  </si>
  <si>
    <t>HMDB0005795</t>
  </si>
  <si>
    <t>Punicalagin</t>
  </si>
  <si>
    <t>HMDB0005796</t>
  </si>
  <si>
    <t>Picrocrocin</t>
  </si>
  <si>
    <t>HMDB0005797</t>
  </si>
  <si>
    <t>Peonidin</t>
  </si>
  <si>
    <t>C08726</t>
  </si>
  <si>
    <t>HMDB0005798</t>
  </si>
  <si>
    <t>Malabaricone C</t>
  </si>
  <si>
    <t>HMDB0005799</t>
  </si>
  <si>
    <t>Scolymoside</t>
  </si>
  <si>
    <t>C12630</t>
  </si>
  <si>
    <t>HMDB0005800</t>
  </si>
  <si>
    <t>Luteolin</t>
  </si>
  <si>
    <t>C01514</t>
  </si>
  <si>
    <t>HMDB0005801</t>
  </si>
  <si>
    <t>Kaempferol</t>
  </si>
  <si>
    <t>C05903</t>
  </si>
  <si>
    <t>HMDB0005802</t>
  </si>
  <si>
    <t>Isoeugenol</t>
  </si>
  <si>
    <t>C10469</t>
  </si>
  <si>
    <t>HMDB0005805</t>
  </si>
  <si>
    <t>p-Cymene</t>
  </si>
  <si>
    <t>C06575</t>
  </si>
  <si>
    <t>HMDB0005806</t>
  </si>
  <si>
    <t>Gamma-terpinene</t>
  </si>
  <si>
    <t>C09900</t>
  </si>
  <si>
    <t>HMDB0005807</t>
  </si>
  <si>
    <t>Gallic acid</t>
  </si>
  <si>
    <t>C01424</t>
  </si>
  <si>
    <t>HMDB0005808</t>
  </si>
  <si>
    <t>Formononetin</t>
  </si>
  <si>
    <t>C00858</t>
  </si>
  <si>
    <t>HMDB0005809</t>
  </si>
  <si>
    <t>Eugenol</t>
  </si>
  <si>
    <t>C10453</t>
  </si>
  <si>
    <t>HMDB0005810</t>
  </si>
  <si>
    <t>Eriodictyol</t>
  </si>
  <si>
    <t>C05631</t>
  </si>
  <si>
    <t>HMDB0005811</t>
  </si>
  <si>
    <t>Eriocitrin</t>
  </si>
  <si>
    <t>C09732</t>
  </si>
  <si>
    <t>HMDB0005812</t>
  </si>
  <si>
    <t>Geraniol</t>
  </si>
  <si>
    <t>C09871</t>
  </si>
  <si>
    <t>HMDB0005814</t>
  </si>
  <si>
    <t>Testosterone enanthate</t>
  </si>
  <si>
    <t>C08157</t>
  </si>
  <si>
    <t>HMDB0005817</t>
  </si>
  <si>
    <t>2-Acetamido-2-deoxy-6-O-a-L-fucopyranosyl-D-glucose</t>
  </si>
  <si>
    <t>HMDB0005821</t>
  </si>
  <si>
    <t>Beta-Cortol</t>
  </si>
  <si>
    <t>HMDB0005823</t>
  </si>
  <si>
    <t>Difucosyllacto-N-hexaose I</t>
  </si>
  <si>
    <t>HMDB0005826</t>
  </si>
  <si>
    <t>Galactinol</t>
  </si>
  <si>
    <t>C01235</t>
  </si>
  <si>
    <t>HMDB0005830</t>
  </si>
  <si>
    <t>5a-Androstan-3b-ol</t>
  </si>
  <si>
    <t>HMDB0005831</t>
  </si>
  <si>
    <t>Sorbitol-6-phosphate</t>
  </si>
  <si>
    <t>HMDB0005832</t>
  </si>
  <si>
    <t>6b-Hydroxymethandienone</t>
  </si>
  <si>
    <t>HMDB0005841</t>
  </si>
  <si>
    <t>Ethyl isobutyl ketone</t>
  </si>
  <si>
    <t>HMDB0005842</t>
  </si>
  <si>
    <t>2-Oxohexane</t>
  </si>
  <si>
    <t>HMDB0005843</t>
  </si>
  <si>
    <t>Allyl isothiocyanate</t>
  </si>
  <si>
    <t>C19317</t>
  </si>
  <si>
    <t>HMDB0005844</t>
  </si>
  <si>
    <t>8-isoprostaglandin E2</t>
  </si>
  <si>
    <t>HMDB0005846</t>
  </si>
  <si>
    <t>Ethyl isopropyl ketone</t>
  </si>
  <si>
    <t>HMDB0005849</t>
  </si>
  <si>
    <t>4-Androstenediol</t>
  </si>
  <si>
    <t>C14210</t>
  </si>
  <si>
    <t>HMDB0005862</t>
  </si>
  <si>
    <t>2-Methylguanosine</t>
  </si>
  <si>
    <t>HMDB0005869</t>
  </si>
  <si>
    <t>3,3'-Diiodothyronine</t>
  </si>
  <si>
    <t>HMDB0005874</t>
  </si>
  <si>
    <t>3-Bromotyrosine</t>
  </si>
  <si>
    <t>C17079</t>
  </si>
  <si>
    <t>HMDB0005876</t>
  </si>
  <si>
    <t>3-Deoxyfructose</t>
  </si>
  <si>
    <t>HMDB0005879</t>
  </si>
  <si>
    <t>Dimethyldisulfide</t>
  </si>
  <si>
    <t>C08371</t>
  </si>
  <si>
    <t>HMDB0005886</t>
  </si>
  <si>
    <t>19-Noretiocholanolone</t>
  </si>
  <si>
    <t>HMDB0005895</t>
  </si>
  <si>
    <t>4-Hydroxyestrone</t>
  </si>
  <si>
    <t>HMDB0005896</t>
  </si>
  <si>
    <t>4-Hydroxyestradiol</t>
  </si>
  <si>
    <t>C14209</t>
  </si>
  <si>
    <t>HMDB0005897</t>
  </si>
  <si>
    <t>Dihydrogenistein</t>
  </si>
  <si>
    <t>C14458</t>
  </si>
  <si>
    <t>HMDB0005923</t>
  </si>
  <si>
    <t>N4-Acetylcytidine</t>
  </si>
  <si>
    <t>HMDB0005935</t>
  </si>
  <si>
    <t>Androstenol</t>
  </si>
  <si>
    <t>HMDB0005943</t>
  </si>
  <si>
    <t>5b-Pregnanediol</t>
  </si>
  <si>
    <t>HMDB0005949</t>
  </si>
  <si>
    <t>Lithium</t>
  </si>
  <si>
    <t>C15473</t>
  </si>
  <si>
    <t>HMDB0005960</t>
  </si>
  <si>
    <t>D-Pipecolic acid</t>
  </si>
  <si>
    <t>HMDB0005962</t>
  </si>
  <si>
    <t>Dehydroandrosterone</t>
  </si>
  <si>
    <t>HMDB0005971</t>
  </si>
  <si>
    <t>Diketogulonic acid</t>
  </si>
  <si>
    <t>C04575</t>
  </si>
  <si>
    <t>HMDB0005972</t>
  </si>
  <si>
    <t>Tetrahydrodeoxycortisol</t>
  </si>
  <si>
    <t>C14594</t>
  </si>
  <si>
    <t>HMDB0005973</t>
  </si>
  <si>
    <t>Dimethyltryptamine</t>
  </si>
  <si>
    <t>C08302</t>
  </si>
  <si>
    <t>HMDB0005994</t>
  </si>
  <si>
    <t>Hexanal</t>
  </si>
  <si>
    <t>HMDB0005998</t>
  </si>
  <si>
    <t>20-Hydroxyeicosatetraenoic acid</t>
  </si>
  <si>
    <t>C14748</t>
  </si>
  <si>
    <t>HMDB0006001</t>
  </si>
  <si>
    <t>3'-Hydroxystanozolol</t>
  </si>
  <si>
    <t>HMDB0006002</t>
  </si>
  <si>
    <t>Ethyltestosterone</t>
  </si>
  <si>
    <t>HMDB0006005</t>
  </si>
  <si>
    <t>Indolylacryloylglycine</t>
  </si>
  <si>
    <t>HMDB0006006</t>
  </si>
  <si>
    <t>Isobutanol</t>
  </si>
  <si>
    <t>C14710</t>
  </si>
  <si>
    <t>HMDB0006007</t>
  </si>
  <si>
    <t>Isopentanol</t>
  </si>
  <si>
    <t>C07328</t>
  </si>
  <si>
    <t>HMDB0006009</t>
  </si>
  <si>
    <t>Isoputreanine</t>
  </si>
  <si>
    <t>HMDB0006012</t>
  </si>
  <si>
    <t>Epimetendiol</t>
  </si>
  <si>
    <t>HMDB0006013</t>
  </si>
  <si>
    <t>7a,17-dimethyl-5b-Androstane-3a,17b-diol</t>
  </si>
  <si>
    <t>HMDB0006023</t>
  </si>
  <si>
    <t>3'-O-Methyladenosine</t>
  </si>
  <si>
    <t>Mevalonolactone</t>
  </si>
  <si>
    <t>HMDB0006026</t>
  </si>
  <si>
    <t>Norbolethone</t>
  </si>
  <si>
    <t xml:space="preserve">D05204 </t>
  </si>
  <si>
    <t>HMDB0006027</t>
  </si>
  <si>
    <t>Oxymesterone</t>
  </si>
  <si>
    <t>C14665</t>
  </si>
  <si>
    <t>HMDB0006029</t>
  </si>
  <si>
    <t>N-Acetylglutamine</t>
  </si>
  <si>
    <t>HMDB0006031</t>
  </si>
  <si>
    <t>11-Ketoetiocholanolone</t>
  </si>
  <si>
    <t>C14552</t>
  </si>
  <si>
    <t>HMDB0006032</t>
  </si>
  <si>
    <t>Imidazoleacetic acid ribotide</t>
  </si>
  <si>
    <t>C04437</t>
  </si>
  <si>
    <t>HMDB0006035</t>
  </si>
  <si>
    <t>4-Dihydroboldenone</t>
  </si>
  <si>
    <t>HMDB0006036</t>
  </si>
  <si>
    <t>Mesterolone</t>
  </si>
  <si>
    <t xml:space="preserve">D04947   </t>
  </si>
  <si>
    <t>HMDB0006037</t>
  </si>
  <si>
    <t>8-Hydroxy-7-methylguanine</t>
  </si>
  <si>
    <t>HMDB0006038</t>
  </si>
  <si>
    <t>3'-O-Methylguanosine</t>
  </si>
  <si>
    <t>HMDB0006039</t>
  </si>
  <si>
    <t>8-Chloroxanthine</t>
  </si>
  <si>
    <t>HMDB0006040</t>
  </si>
  <si>
    <t>N2-Methylguanine</t>
  </si>
  <si>
    <t>C04153</t>
  </si>
  <si>
    <t>HMDB0006044</t>
  </si>
  <si>
    <t>Norsalsolinol</t>
  </si>
  <si>
    <t>HMDB0006045</t>
  </si>
  <si>
    <t>Dityrosine</t>
  </si>
  <si>
    <t>HMDB0006046</t>
  </si>
  <si>
    <t>5a-Androst-3-en-17-one</t>
  </si>
  <si>
    <t>HMDB0006048</t>
  </si>
  <si>
    <t>Bolasterone</t>
  </si>
  <si>
    <t>C14475</t>
  </si>
  <si>
    <t>HMDB0006049</t>
  </si>
  <si>
    <t>O-Phosphotyrosine</t>
  </si>
  <si>
    <t>C06501</t>
  </si>
  <si>
    <t>HMDB0006050</t>
  </si>
  <si>
    <t>o-Tyrosine</t>
  </si>
  <si>
    <t>4-Hydroxy-L-proline</t>
  </si>
  <si>
    <t>HMDB0006059</t>
  </si>
  <si>
    <t>20-Carboxy-leukotriene B4</t>
  </si>
  <si>
    <t>C05950</t>
  </si>
  <si>
    <t>HMDB0006061</t>
  </si>
  <si>
    <t>4-Hydroxyphenylacetylglutamine</t>
  </si>
  <si>
    <t>C05595</t>
  </si>
  <si>
    <t>HMDB0006070</t>
  </si>
  <si>
    <t>Pregnanetriol</t>
  </si>
  <si>
    <t>HMDB0006078</t>
  </si>
  <si>
    <t>Putreanine</t>
  </si>
  <si>
    <t>HMDB0006083</t>
  </si>
  <si>
    <t>Troxerutin</t>
  </si>
  <si>
    <t>HMDB0006088</t>
  </si>
  <si>
    <t>scyllo-Inositol</t>
  </si>
  <si>
    <t>C06153</t>
  </si>
  <si>
    <t>HMDB0006095</t>
  </si>
  <si>
    <t>3-Methylsulfinylpropyl isothiocyanate</t>
  </si>
  <si>
    <t>HMDB0006101</t>
  </si>
  <si>
    <t>Enterolactone</t>
  </si>
  <si>
    <t>HMDB0006111</t>
  </si>
  <si>
    <t>12-HETE</t>
  </si>
  <si>
    <t>HMDB0006112</t>
  </si>
  <si>
    <t>Malondialdehyde</t>
  </si>
  <si>
    <t>C19440</t>
  </si>
  <si>
    <t>HMDB0006115</t>
  </si>
  <si>
    <t>Benzaldehyde</t>
  </si>
  <si>
    <t>C00193</t>
  </si>
  <si>
    <t>HMDB0006116</t>
  </si>
  <si>
    <t>3-Hydroxyhippuric acid</t>
  </si>
  <si>
    <t>HMDB0006117</t>
  </si>
  <si>
    <t>APGPR Enterostatin</t>
  </si>
  <si>
    <t>HMDB0006119</t>
  </si>
  <si>
    <t>7b-Hydroxycholesterol</t>
  </si>
  <si>
    <t>HMDB0006200</t>
  </si>
  <si>
    <t>2,4-Dihydroxy-nitrophenol</t>
  </si>
  <si>
    <t>HMDB0006202</t>
  </si>
  <si>
    <t>4,8 Dimethylnonanoyl carnitine</t>
  </si>
  <si>
    <t>HMDB0006203</t>
  </si>
  <si>
    <t>5-alpha-Dihydrotestosterone glucuronide</t>
  </si>
  <si>
    <t>Heptadecanoyl carnitine</t>
  </si>
  <si>
    <t>HMDB0006211</t>
  </si>
  <si>
    <t>2-(Formamido)-N1-(5-phospho-D-ribosyl)acetamidine</t>
  </si>
  <si>
    <t>HMDB0006213</t>
  </si>
  <si>
    <t>(S)-Propane-1,2-diol</t>
  </si>
  <si>
    <t>C02917</t>
  </si>
  <si>
    <t>HMDB0006215</t>
  </si>
  <si>
    <t>Naphthalene epoxide</t>
  </si>
  <si>
    <t>C14786</t>
  </si>
  <si>
    <t>HMDB0006216</t>
  </si>
  <si>
    <t>11-cis-Retinol</t>
  </si>
  <si>
    <t>HMDB0006217</t>
  </si>
  <si>
    <t>9-cis-Retinol</t>
  </si>
  <si>
    <t>HMDB0006218</t>
  </si>
  <si>
    <t>9-cis-Retinal</t>
  </si>
  <si>
    <t>HMDB0006219</t>
  </si>
  <si>
    <t>13-cis-Retinoic acid</t>
  </si>
  <si>
    <t>C07058</t>
  </si>
  <si>
    <t>HMDB0006220</t>
  </si>
  <si>
    <t>13-cis-Retinal</t>
  </si>
  <si>
    <t>HMDB0006221</t>
  </si>
  <si>
    <t>13-cis Retinol</t>
  </si>
  <si>
    <t>HMDB0006224</t>
  </si>
  <si>
    <t>17-beta-Estradiol-3-glucuronide</t>
  </si>
  <si>
    <t>C05503</t>
  </si>
  <si>
    <t>HMDB0006225</t>
  </si>
  <si>
    <t>Ercalcitriol</t>
  </si>
  <si>
    <t>HMDB0006226</t>
  </si>
  <si>
    <t>24R,25-Dihydroxyvitamin D3</t>
  </si>
  <si>
    <t>C07712</t>
  </si>
  <si>
    <t>HMDB0006227</t>
  </si>
  <si>
    <t>1-a,24R,25-Trihydroxyvitamin D2</t>
  </si>
  <si>
    <t>HMDB0006228</t>
  </si>
  <si>
    <t>24-Hydroxycalcitriol</t>
  </si>
  <si>
    <t>C18231</t>
  </si>
  <si>
    <t>HMDB0006229</t>
  </si>
  <si>
    <t>5-Diphosphoinositol pentakisphosphate</t>
  </si>
  <si>
    <t>C11526</t>
  </si>
  <si>
    <t>HMDB0006230</t>
  </si>
  <si>
    <t>Bisdiphosphoinositol tetrakisphosphate</t>
  </si>
  <si>
    <t>HMDB0006234</t>
  </si>
  <si>
    <t>1D-Myo-inositol 1,3-bisphosphate</t>
  </si>
  <si>
    <t>C04062</t>
  </si>
  <si>
    <t>HMDB0006235</t>
  </si>
  <si>
    <t>1D-Myo-inositol 3,4-bisphosphate</t>
  </si>
  <si>
    <t>C04063</t>
  </si>
  <si>
    <t>HMDB0006236</t>
  </si>
  <si>
    <t>Phenylacetaldehyde</t>
  </si>
  <si>
    <t>C00601</t>
  </si>
  <si>
    <t>HMDB0006239</t>
  </si>
  <si>
    <t>S-aminomethyldihydrolipoamide</t>
  </si>
  <si>
    <t>HMDB0006240</t>
  </si>
  <si>
    <t>Demethylated antipyrine</t>
  </si>
  <si>
    <t>C13008</t>
  </si>
  <si>
    <t>HMDB0006242</t>
  </si>
  <si>
    <t>3,4-Dihydroxymandelaldehyde</t>
  </si>
  <si>
    <t>C05577</t>
  </si>
  <si>
    <t>HMDB0006243</t>
  </si>
  <si>
    <t>Tetracosahexaenoyl CoA</t>
  </si>
  <si>
    <t>C16168</t>
  </si>
  <si>
    <t>HMDB0006245</t>
  </si>
  <si>
    <t>18-Hydroxyarachidonic acid</t>
  </si>
  <si>
    <t>HMDB0006246</t>
  </si>
  <si>
    <t>Tetracosatetraenoic acid (24:4n-6)</t>
  </si>
  <si>
    <t>HMDB0006247</t>
  </si>
  <si>
    <t>25-Hydroxycholesterol</t>
  </si>
  <si>
    <t>C15519</t>
  </si>
  <si>
    <t>HMDB0006248</t>
  </si>
  <si>
    <t>gamma-Glutamylalanine</t>
  </si>
  <si>
    <t>C03740</t>
  </si>
  <si>
    <t>HMDB0006251</t>
  </si>
  <si>
    <t>3-Decaprenyl-4-hydroxybenzoic acid</t>
  </si>
  <si>
    <t>HMDB0006254</t>
  </si>
  <si>
    <t>4-Hydroxyretinoic acid</t>
  </si>
  <si>
    <t>C16677</t>
  </si>
  <si>
    <t>HMDB0006258</t>
  </si>
  <si>
    <t>2,6-Dimethylheptanoyl-CoA</t>
  </si>
  <si>
    <t>HMDB0006259</t>
  </si>
  <si>
    <t>6beta-Hydroxytestosterone</t>
  </si>
  <si>
    <t>C14497</t>
  </si>
  <si>
    <t>HMDB0006260</t>
  </si>
  <si>
    <t>Trans-2-all-cis-6,9,12,15,18,21-tetracosaheptaenoyl-CoA</t>
  </si>
  <si>
    <t>C16374</t>
  </si>
  <si>
    <t>HMDB0006267</t>
  </si>
  <si>
    <t>Clupanodonyl CoA</t>
  </si>
  <si>
    <t>HMDB0006268</t>
  </si>
  <si>
    <t>N-Acetylneuraminate 9-phosphate</t>
  </si>
  <si>
    <t>HMDB0006270</t>
  </si>
  <si>
    <t>Linoelaidic acid</t>
  </si>
  <si>
    <t>HMDB0006271</t>
  </si>
  <si>
    <t>Zymosterol intermediate 2</t>
  </si>
  <si>
    <t>C05437</t>
  </si>
  <si>
    <t>HMDB0006272</t>
  </si>
  <si>
    <t>5-Amino-2-oxopentanoic acid</t>
  </si>
  <si>
    <t>C01110</t>
  </si>
  <si>
    <t>HMDB0006273</t>
  </si>
  <si>
    <t>5-amino-1-(5-phospho-D-ribosyl)imidazole-4-carboxylate</t>
  </si>
  <si>
    <t>C04751</t>
  </si>
  <si>
    <t>HMDB0006275</t>
  </si>
  <si>
    <t>Dopamine 3-O-sulfate</t>
  </si>
  <si>
    <t>C13690</t>
  </si>
  <si>
    <t>HMDB0006278</t>
  </si>
  <si>
    <t>5a-Dihydrotestosterone sulfate</t>
  </si>
  <si>
    <t>HMDB0006280</t>
  </si>
  <si>
    <t>7-a,25-Dihydroxycholesterol</t>
  </si>
  <si>
    <t>C15520</t>
  </si>
  <si>
    <t>HMDB0006281</t>
  </si>
  <si>
    <t>7-a,27-Dihydroxycholesterol</t>
  </si>
  <si>
    <t>C06341</t>
  </si>
  <si>
    <t>HMDB0006283</t>
  </si>
  <si>
    <t>20alpha-Hydroxycholesterol</t>
  </si>
  <si>
    <t>C05500</t>
  </si>
  <si>
    <t>HMDB0006284</t>
  </si>
  <si>
    <t>L-2,4-diaminobutyric acid</t>
  </si>
  <si>
    <t>C03283</t>
  </si>
  <si>
    <t>HMDB0006285</t>
  </si>
  <si>
    <t>4-oxo-Retinoic acid</t>
  </si>
  <si>
    <t>C16678</t>
  </si>
  <si>
    <t>HMDB0006288</t>
  </si>
  <si>
    <t>All trans decaprenyl diphosphate</t>
  </si>
  <si>
    <t>HMDB0006290</t>
  </si>
  <si>
    <t>Alpha-Linolenoyl-CoA</t>
  </si>
  <si>
    <t xml:space="preserve">C16162  </t>
  </si>
  <si>
    <t>HMDB0006292</t>
  </si>
  <si>
    <t>Chenodeoxycholoyl-CoA</t>
  </si>
  <si>
    <t>C05337</t>
  </si>
  <si>
    <t>HMDB0006293</t>
  </si>
  <si>
    <t>L-Erythrulose</t>
  </si>
  <si>
    <t>C02045</t>
  </si>
  <si>
    <t>HMDB0006294</t>
  </si>
  <si>
    <t>16-Hydroxy hexadecanoic acid</t>
  </si>
  <si>
    <t>C18218</t>
  </si>
  <si>
    <t>HMDB0006316</t>
  </si>
  <si>
    <t>Cob(II)alamin</t>
  </si>
  <si>
    <t>C00541</t>
  </si>
  <si>
    <t>HMDB0006317</t>
  </si>
  <si>
    <t>trans-Hexadec-2-enoyl carnitine</t>
  </si>
  <si>
    <t>HMDB0006318</t>
  </si>
  <si>
    <t>Gamma-linolenyl carnitine</t>
  </si>
  <si>
    <t>HMDB0006319</t>
  </si>
  <si>
    <t>Alpha-linolenyl carnitine</t>
  </si>
  <si>
    <t>HMDB0006320</t>
  </si>
  <si>
    <t>2,6 Dimethylheptanoyl carnitine</t>
  </si>
  <si>
    <t>HMDB0006321</t>
  </si>
  <si>
    <t>Docosa-4,7,10,13,16-pentaenoyl carnitine</t>
  </si>
  <si>
    <t>HMDB0006322</t>
  </si>
  <si>
    <t>Tetracosapentaenoic acid (24:5n-6)</t>
  </si>
  <si>
    <t>HMDB0006323</t>
  </si>
  <si>
    <t>Tetracosapentaenoic acid (24:5n-3)</t>
  </si>
  <si>
    <t>HMDB0006327</t>
  </si>
  <si>
    <t>Alpha-Tocotrienol</t>
  </si>
  <si>
    <t>C14153</t>
  </si>
  <si>
    <t>HMDB0006328</t>
  </si>
  <si>
    <t>D-Tagatose 1-phosphate</t>
  </si>
  <si>
    <t>HMDB0006330</t>
  </si>
  <si>
    <t>D-Mannose 1-phosphate</t>
  </si>
  <si>
    <t>C00636</t>
  </si>
  <si>
    <t>HMDB0006331</t>
  </si>
  <si>
    <t>cis,cis-Muconic acid</t>
  </si>
  <si>
    <t>HMDB0006334</t>
  </si>
  <si>
    <t>3-Dehydro-L-gulonate</t>
  </si>
  <si>
    <t>C00618</t>
  </si>
  <si>
    <t>HMDB0006335</t>
  </si>
  <si>
    <t>Beta-tocopherol</t>
  </si>
  <si>
    <t>C14152</t>
  </si>
  <si>
    <t>ADP-ribose 2'-phosphate</t>
  </si>
  <si>
    <t>C03246</t>
  </si>
  <si>
    <t>HMDB0006343</t>
  </si>
  <si>
    <t>Selenocystathionine</t>
  </si>
  <si>
    <t>C05699</t>
  </si>
  <si>
    <t>HMDB0006344</t>
  </si>
  <si>
    <t>Alpha-N-Phenylacetyl-L-glutamine</t>
  </si>
  <si>
    <t>C04148</t>
  </si>
  <si>
    <t>HMDB0006345</t>
  </si>
  <si>
    <t>L-Citramalyl-CoA</t>
  </si>
  <si>
    <t>C01011</t>
  </si>
  <si>
    <t>HMDB0006347</t>
  </si>
  <si>
    <t>Hexacosanoyl carnitine</t>
  </si>
  <si>
    <t>HMDB0006348</t>
  </si>
  <si>
    <t>Pseudoecgonine</t>
  </si>
  <si>
    <t>C12449</t>
  </si>
  <si>
    <t>HMDB0006351</t>
  </si>
  <si>
    <t>Vaccenyl carnitine</t>
  </si>
  <si>
    <t>HMDB0006353</t>
  </si>
  <si>
    <t>Dolichol phosphate</t>
  </si>
  <si>
    <t>C00110</t>
  </si>
  <si>
    <t>HMDB0006354</t>
  </si>
  <si>
    <t>Deoxythymidine diphosphate-l-rhamnose</t>
  </si>
  <si>
    <t>C03319</t>
  </si>
  <si>
    <t>D-Glucurono-6,3-lactone</t>
  </si>
  <si>
    <t>HMDB0006357</t>
  </si>
  <si>
    <t>cis-2-Methylaconitate</t>
  </si>
  <si>
    <t>C04225</t>
  </si>
  <si>
    <t>HMDB0006368</t>
  </si>
  <si>
    <t>Gamma-linolenoyl-CoA</t>
  </si>
  <si>
    <t>C03035</t>
  </si>
  <si>
    <t>HMDB0006369</t>
  </si>
  <si>
    <t>ADP-Mannose</t>
  </si>
  <si>
    <t>C06192</t>
  </si>
  <si>
    <t>HMDB0006372</t>
  </si>
  <si>
    <t>L-Glyceric acid</t>
  </si>
  <si>
    <t>HMDB0006402</t>
  </si>
  <si>
    <t>3-Oxohexadecanoyl-CoA</t>
  </si>
  <si>
    <t>C05259</t>
  </si>
  <si>
    <t>HMDB0006403</t>
  </si>
  <si>
    <t>Pseudoecgonyl-CoA</t>
  </si>
  <si>
    <t>C12450</t>
  </si>
  <si>
    <t>HMDB0006404</t>
  </si>
  <si>
    <t>Decanoyl-CoA (n-C10:0CoA)</t>
  </si>
  <si>
    <t>C05274</t>
  </si>
  <si>
    <t>HMDB0006406</t>
  </si>
  <si>
    <t>Ecgonine methyl ester</t>
  </si>
  <si>
    <t>C12448</t>
  </si>
  <si>
    <t>HMDB0006407</t>
  </si>
  <si>
    <t>Selenophosphate</t>
  </si>
  <si>
    <t>HMDB0006408</t>
  </si>
  <si>
    <t>4-Hydroxy tolbutamide</t>
  </si>
  <si>
    <t>HMDB0006409</t>
  </si>
  <si>
    <t>Tyramine-O-sulfate</t>
  </si>
  <si>
    <t>HMDB0006454</t>
  </si>
  <si>
    <t>L-2-Amino-3-oxobutanoic acid</t>
  </si>
  <si>
    <t>C03508</t>
  </si>
  <si>
    <t>HMDB0006455</t>
  </si>
  <si>
    <t>Arachidonyl carnitine</t>
  </si>
  <si>
    <t>HMDB0006456</t>
  </si>
  <si>
    <t>N-Acetyl-L-glutamyl 5-phosphate</t>
  </si>
  <si>
    <t>C04133</t>
  </si>
  <si>
    <t>HMDB0006458</t>
  </si>
  <si>
    <t>D-Lactaldehyde</t>
  </si>
  <si>
    <t>C00937</t>
  </si>
  <si>
    <t>HMDB0006459</t>
  </si>
  <si>
    <t>Hexacosanoyl-CoA</t>
  </si>
  <si>
    <t>Arachidyl carnitine</t>
  </si>
  <si>
    <t>HMDB0006461</t>
  </si>
  <si>
    <t>Linoelaidyl carnitine</t>
  </si>
  <si>
    <t>HMDB0006462</t>
  </si>
  <si>
    <t>Homocysteinesulfinic acid</t>
  </si>
  <si>
    <t>HMDB0006463</t>
  </si>
  <si>
    <t>Stearidonyl carnitine</t>
  </si>
  <si>
    <t>HMDB0006464</t>
  </si>
  <si>
    <t>Elaidic carnitine</t>
  </si>
  <si>
    <t>HMDB0006465</t>
  </si>
  <si>
    <t>Leukotriene F4</t>
  </si>
  <si>
    <t>C06462</t>
  </si>
  <si>
    <t>HMDB0006467</t>
  </si>
  <si>
    <t>4-hydroxybenzoyl-CoA</t>
  </si>
  <si>
    <t>C02949</t>
  </si>
  <si>
    <t>HMDB0006468</t>
  </si>
  <si>
    <t>4-Hydroxydebrisoquine</t>
  </si>
  <si>
    <t>HMDB0006469</t>
  </si>
  <si>
    <t>Linoleyl carnitine</t>
  </si>
  <si>
    <t>HMDB0006471</t>
  </si>
  <si>
    <t>Methylisocitric acid</t>
  </si>
  <si>
    <t>C04593</t>
  </si>
  <si>
    <t>HMDB0006472</t>
  </si>
  <si>
    <t>Calcitroic acid</t>
  </si>
  <si>
    <t>HMDB0006478</t>
  </si>
  <si>
    <t>Iso-Valeraldehyde</t>
  </si>
  <si>
    <t>C07329</t>
  </si>
  <si>
    <t>HMDB0006480</t>
  </si>
  <si>
    <t>N-Acetyl-D-galactosamine 1-phosphate</t>
  </si>
  <si>
    <t>HMDB0006482</t>
  </si>
  <si>
    <t>LysoSM(d18:1)</t>
  </si>
  <si>
    <t>C03640</t>
  </si>
  <si>
    <t>HMDB0006483</t>
  </si>
  <si>
    <t>D-Aspartic acid</t>
  </si>
  <si>
    <t>C00402</t>
  </si>
  <si>
    <t>HMDB0006484</t>
  </si>
  <si>
    <t>2-Decaprenyl-3-methyl-6-methoxy-1,4-benzoquinone</t>
  </si>
  <si>
    <t>HMDB0006485</t>
  </si>
  <si>
    <t>10-Formyldihydrofolate</t>
  </si>
  <si>
    <t>C03204</t>
  </si>
  <si>
    <t>HMDB0006486</t>
  </si>
  <si>
    <t>5-Methyldihydrofolic acid</t>
  </si>
  <si>
    <t>HMDB0006487</t>
  </si>
  <si>
    <t>Pentaglutamyl folate</t>
  </si>
  <si>
    <t>HMDB0006488</t>
  </si>
  <si>
    <t>N-Acetyl-L-glutamate 5-semialdehyde</t>
  </si>
  <si>
    <t>C01250</t>
  </si>
  <si>
    <t>HMDB0006492</t>
  </si>
  <si>
    <t>4-Nitrophenyl sulfate</t>
  </si>
  <si>
    <t>HMDB0006496</t>
  </si>
  <si>
    <t>Clupanodonyl carnitine</t>
  </si>
  <si>
    <t>HMDB0006497</t>
  </si>
  <si>
    <t>Heptadecanoyl CoA</t>
  </si>
  <si>
    <t>HMDB0006498</t>
  </si>
  <si>
    <t>3-Oxooctadecanoyl-CoA</t>
  </si>
  <si>
    <t>C16216</t>
  </si>
  <si>
    <t>HMDB0006500</t>
  </si>
  <si>
    <t>Previtamin D3</t>
  </si>
  <si>
    <t>C07711</t>
  </si>
  <si>
    <t>HMDB0006502</t>
  </si>
  <si>
    <t>P1,P4-Bis(5'-adenosyl) tetraphosphate</t>
  </si>
  <si>
    <t>HMDB0006503</t>
  </si>
  <si>
    <t>Phenylacetyl-CoA</t>
  </si>
  <si>
    <t>C00582</t>
  </si>
  <si>
    <t>HMDB0006505</t>
  </si>
  <si>
    <t>Lumisterol 3</t>
  </si>
  <si>
    <t>HMDB0006508</t>
  </si>
  <si>
    <t>Retinoyl CoA</t>
  </si>
  <si>
    <t>HMDB0006509</t>
  </si>
  <si>
    <t>Nervonyl carnitine</t>
  </si>
  <si>
    <t>HMDB0006510</t>
  </si>
  <si>
    <t>Cervonyl carnitine</t>
  </si>
  <si>
    <t>HMDB0006511</t>
  </si>
  <si>
    <t>2,3-Diketo-L-gulonate</t>
  </si>
  <si>
    <t xml:space="preserve">C04575  </t>
  </si>
  <si>
    <t>HMDB0006512</t>
  </si>
  <si>
    <t>3-Mercaptolactate-cysteine disulfide</t>
  </si>
  <si>
    <t>HMDB0006513</t>
  </si>
  <si>
    <t>Docosa-4,7,10,13,16-pentaenoyl CoA</t>
  </si>
  <si>
    <t>C16173</t>
  </si>
  <si>
    <t>HMDB0006514</t>
  </si>
  <si>
    <t>Timnodonyl CoA</t>
  </si>
  <si>
    <t>HMDB0006516</t>
  </si>
  <si>
    <t>Tetracosatetraenoyl CoA</t>
  </si>
  <si>
    <t>C16171</t>
  </si>
  <si>
    <t>HMDB0006519</t>
  </si>
  <si>
    <t>Stearidonoyl CoA</t>
  </si>
  <si>
    <t>C16163</t>
  </si>
  <si>
    <t>HMDB0006521</t>
  </si>
  <si>
    <t>cis-Vaccenoyl CoA</t>
  </si>
  <si>
    <t>C21945</t>
  </si>
  <si>
    <t>HMDB0006522</t>
  </si>
  <si>
    <t>trans-3-Hexenoyl-CoA</t>
  </si>
  <si>
    <t>HMDB0006523</t>
  </si>
  <si>
    <t>Arachidonyl-CoA</t>
  </si>
  <si>
    <t>C02249</t>
  </si>
  <si>
    <t>HMDB0006524</t>
  </si>
  <si>
    <t>3-Indoleacetonitrile</t>
  </si>
  <si>
    <t>C02938</t>
  </si>
  <si>
    <t>HMDB0006525</t>
  </si>
  <si>
    <t>(+)-a-Pinene</t>
  </si>
  <si>
    <t>C09880</t>
  </si>
  <si>
    <t>HMDB0006526</t>
  </si>
  <si>
    <t>Tetracosanoyl-CoA</t>
  </si>
  <si>
    <t xml:space="preserve">C16529 </t>
  </si>
  <si>
    <t>HMDB0006528</t>
  </si>
  <si>
    <t>Docosapentaenoic acid</t>
  </si>
  <si>
    <t>C16513</t>
  </si>
  <si>
    <t>HMDB0006529</t>
  </si>
  <si>
    <t>trans-Octadec-2-enoyl-CoA</t>
  </si>
  <si>
    <t>C16218</t>
  </si>
  <si>
    <t>HMDB0006530</t>
  </si>
  <si>
    <t>trans-2-Methyl-5-isopropylhexa-2,5-dienoyl-CoA</t>
  </si>
  <si>
    <t xml:space="preserve">C11945 </t>
  </si>
  <si>
    <t>HMDB0006532</t>
  </si>
  <si>
    <t>Palmitoleyl CoA</t>
  </si>
  <si>
    <t>HMDB0006534</t>
  </si>
  <si>
    <t>D-Xylulose 1-phosphate</t>
  </si>
  <si>
    <t>HMDB0006535</t>
  </si>
  <si>
    <t>Beta-1,4-mannose-N-acetylglucosamine</t>
  </si>
  <si>
    <t>HMDB0006537</t>
  </si>
  <si>
    <t>(a-D-mannosyl)2-b-D-mannosyl-N-acetylglucosamine</t>
  </si>
  <si>
    <t>HMDB0006540</t>
  </si>
  <si>
    <t>cis-2-Methyl-5-isopropylhexa-2,5-dienoyl-CoA</t>
  </si>
  <si>
    <t>C11946</t>
  </si>
  <si>
    <t>HMDB0006543</t>
  </si>
  <si>
    <t>Debrisoquine</t>
  </si>
  <si>
    <t>C13650</t>
  </si>
  <si>
    <t>HMDB0006547</t>
  </si>
  <si>
    <t>Stearidonic acid</t>
  </si>
  <si>
    <t>C16300</t>
  </si>
  <si>
    <t>HMDB0006548</t>
  </si>
  <si>
    <t>Ecgonine</t>
  </si>
  <si>
    <t>C10858</t>
  </si>
  <si>
    <t>HMDB0006552</t>
  </si>
  <si>
    <t>Aflatoxin B1</t>
  </si>
  <si>
    <t>C06800</t>
  </si>
  <si>
    <t>HMDB0006555</t>
  </si>
  <si>
    <t>dIMP</t>
  </si>
  <si>
    <t>C06196</t>
  </si>
  <si>
    <t>HMDB0006556</t>
  </si>
  <si>
    <t>L-4-Hydroxyglutamate semialdehyde</t>
  </si>
  <si>
    <t>C05938</t>
  </si>
  <si>
    <t>HMDB0006558</t>
  </si>
  <si>
    <t>2,3-Epoxyaflatoxin B1</t>
  </si>
  <si>
    <t>C19586</t>
  </si>
  <si>
    <t>HMDB0006559</t>
  </si>
  <si>
    <t>Heptaglutamyl folic acid</t>
  </si>
  <si>
    <t>HMDB0006560</t>
  </si>
  <si>
    <t>Tachysterol 3</t>
  </si>
  <si>
    <t>HMDB0006562</t>
  </si>
  <si>
    <t>8-iso-13,14-dihydro-15-keto-PGF2a</t>
  </si>
  <si>
    <t>HMDB0006563</t>
  </si>
  <si>
    <t>Hexaglutamyl folate</t>
  </si>
  <si>
    <t>HMDB0006565</t>
  </si>
  <si>
    <t>Sialyl-Lewis X</t>
  </si>
  <si>
    <t>HMDB0006566</t>
  </si>
  <si>
    <t>Lacto-N-tetraose</t>
  </si>
  <si>
    <t>C06371</t>
  </si>
  <si>
    <t>HMDB0006567</t>
  </si>
  <si>
    <t>Neolactotetraose</t>
  </si>
  <si>
    <t>HMDB0006568</t>
  </si>
  <si>
    <t>Lewis X trisaccharide</t>
  </si>
  <si>
    <t>HMDB0006569</t>
  </si>
  <si>
    <t>6'-Sialyllactose</t>
  </si>
  <si>
    <t>HMDB0006575</t>
  </si>
  <si>
    <t>Lacto-N-biose I</t>
  </si>
  <si>
    <t>C06372</t>
  </si>
  <si>
    <t>HMDB0006576</t>
  </si>
  <si>
    <t>Lacto-N-fucopentaose III</t>
  </si>
  <si>
    <t>HMDB0006577</t>
  </si>
  <si>
    <t>Lacto-N-fucopentaose-2</t>
  </si>
  <si>
    <t>HMDB0006578</t>
  </si>
  <si>
    <t>Chitotriose</t>
  </si>
  <si>
    <t>HMDB0006579</t>
  </si>
  <si>
    <t>3-Sialyl Lewis</t>
  </si>
  <si>
    <t>HMDB0006580</t>
  </si>
  <si>
    <t>Lacto-N-difucohexaose</t>
  </si>
  <si>
    <t>HMDB0006581</t>
  </si>
  <si>
    <t>3-Sialyl-N-acetyllactosamine</t>
  </si>
  <si>
    <t>HMDB0006582</t>
  </si>
  <si>
    <t>Lewis a trisaccharide</t>
  </si>
  <si>
    <t>HMDB0006583</t>
  </si>
  <si>
    <t>Poly-N-acetyllactosamine</t>
  </si>
  <si>
    <t>HMDB0006584</t>
  </si>
  <si>
    <t>6-Sialyl-N-acetyllactosamine</t>
  </si>
  <si>
    <t>HMDB0006587</t>
  </si>
  <si>
    <t>Lactodifucotetraose</t>
  </si>
  <si>
    <t>HMDB0006588</t>
  </si>
  <si>
    <t>Disialosyl galactosyl globoside</t>
  </si>
  <si>
    <t>HMDB0006589</t>
  </si>
  <si>
    <t>Sialyllacto-N-tetraose a</t>
  </si>
  <si>
    <t>HMDB0006590</t>
  </si>
  <si>
    <t>2-O-a-L-Fucopyranosyl-galactose</t>
  </si>
  <si>
    <t>HMDB0006591</t>
  </si>
  <si>
    <t>Lactosamine</t>
  </si>
  <si>
    <t>HMDB0006592</t>
  </si>
  <si>
    <t>Lacto-N-triaose</t>
  </si>
  <si>
    <t>HMDB0006593</t>
  </si>
  <si>
    <t>Sialyllacto-N-neotetraose c</t>
  </si>
  <si>
    <t>HMDB0006594</t>
  </si>
  <si>
    <t>Disialyllacto-N-tetraose</t>
  </si>
  <si>
    <t>HMDB0006595</t>
  </si>
  <si>
    <t>Alpha-Trisaccharide</t>
  </si>
  <si>
    <t>HMDB0006598</t>
  </si>
  <si>
    <t>Isoglobotriaose</t>
  </si>
  <si>
    <t>HMDB0006599</t>
  </si>
  <si>
    <t>3-Galactosyllactose</t>
  </si>
  <si>
    <t>HMDB0006600</t>
  </si>
  <si>
    <t>Sialyllacto-N-tetraose b</t>
  </si>
  <si>
    <t>HMDB0006601</t>
  </si>
  <si>
    <t>B-Trisaccharide</t>
  </si>
  <si>
    <t>HMDB0006602</t>
  </si>
  <si>
    <t>Lacto-N-hexaose</t>
  </si>
  <si>
    <t>HMDB0006603</t>
  </si>
  <si>
    <t>3-b-Galactopyranosyl glucose</t>
  </si>
  <si>
    <t>HMDB0006605</t>
  </si>
  <si>
    <t>Sialyl Lewis&lt;sup&gt;a&lt;/sup&gt; penta</t>
  </si>
  <si>
    <t>HMDB0006606</t>
  </si>
  <si>
    <t>3'-Sialyl-3-fucosyllactose</t>
  </si>
  <si>
    <t>HMDB0006607</t>
  </si>
  <si>
    <t>3'-Sialyllactosamine</t>
  </si>
  <si>
    <t>HMDB0006608</t>
  </si>
  <si>
    <t>LS tetrasaccharide d</t>
  </si>
  <si>
    <t>HMDB0006610</t>
  </si>
  <si>
    <t>Lacto-N-neohexaose</t>
  </si>
  <si>
    <t>HMDB0006611</t>
  </si>
  <si>
    <t>Alpha-Heptasaccharide</t>
  </si>
  <si>
    <t>HMDB0006612</t>
  </si>
  <si>
    <t>Monofucosyllacto-N-hexaose</t>
  </si>
  <si>
    <t>HMDB0006614</t>
  </si>
  <si>
    <t>Sialyl Lex penta</t>
  </si>
  <si>
    <t>HMDB0006616</t>
  </si>
  <si>
    <t>Difucosyl-para-N-hexaose</t>
  </si>
  <si>
    <t>HMDB0006618</t>
  </si>
  <si>
    <t>Difucosyllactohexaose</t>
  </si>
  <si>
    <t>HMDB0006619</t>
  </si>
  <si>
    <t>Difucosyllacto-N-hexaose b</t>
  </si>
  <si>
    <t>HMDB0006620</t>
  </si>
  <si>
    <t>Fucosyllactose</t>
  </si>
  <si>
    <t>HMDB0006621</t>
  </si>
  <si>
    <t>Trifucosyllacto-N-hexaose</t>
  </si>
  <si>
    <t>HMDB0006622</t>
  </si>
  <si>
    <t>Difucosyllacto-N-hexaose a</t>
  </si>
  <si>
    <t>G01889</t>
  </si>
  <si>
    <t>HMDB0006625</t>
  </si>
  <si>
    <t>Neu5Ac(2-&gt;3)Gal(1-&gt;4)GlcNAc(1-&gt;2) Man(1-&gt;3)Neu5Ac(2-&gt;3)Gal(1-&gt;4)GlcNAc(1-&gt;2)Man(1-&gt;6)Man(1-&gt;4)GlcNAc(1-&gt;4)GlcNAc</t>
  </si>
  <si>
    <t>HMDB0006627</t>
  </si>
  <si>
    <t>Sialyl Lex tetra</t>
  </si>
  <si>
    <t>HMDB0006628</t>
  </si>
  <si>
    <t>p-Lacto-N-hexaose</t>
  </si>
  <si>
    <t>G02993</t>
  </si>
  <si>
    <t>HMDB0006631</t>
  </si>
  <si>
    <t>Sialyllacto-N-tetraose c</t>
  </si>
  <si>
    <t>HMDB0006633</t>
  </si>
  <si>
    <t>Sialyl Lea tetra</t>
  </si>
  <si>
    <t>HMDB0006643</t>
  </si>
  <si>
    <t>Lacto-N-fucoheptaose</t>
  </si>
  <si>
    <t>HMDB0006650</t>
  </si>
  <si>
    <t>Lacto-N-decaose</t>
  </si>
  <si>
    <t>HMDB0006668</t>
  </si>
  <si>
    <t>O-(N-acetyl-alpha-neuraminosyl)-(2-&gt;3)-O-beta-D-galactopyranosyl-(1-&gt;4)-O-2-(acetylamino)-2-deoxy-beta-D-glucopyranosyl-(1-&gt;3)-O-beta-D-galactopyranosyl-(1-&gt;4)-O-2-(acetylamino)-2-deoxy-beta-D-glucopyranosyl-(1-&gt;3)-O-beta-D-galactopyranosyl-(1-&gt;4)- D-Gluc</t>
  </si>
  <si>
    <t>HMDB0006669</t>
  </si>
  <si>
    <t>O-6-deoxy-alpha-L-galactopyranosyl-(1-&gt;3)-O-[O-6-deoxy-alpha-L-galactopyranosyl-(1-&gt;4)-O-[O-6-deoxy-alpha-L-galactopyranosyl-(1-&gt;2)-beta-D-galactopyranosyl-(1-&gt;3)]-O-2-(acetylamino)-2-deoxy-beta-D-glucopyranosyl-(1-&gt;3)-beta-D-galactopyranosyl-(1-&gt;4)]-O-2-</t>
  </si>
  <si>
    <t>HMDB0006676</t>
  </si>
  <si>
    <t>Disialyllacto-N-fucopentaose II</t>
  </si>
  <si>
    <t>HMDB0006677</t>
  </si>
  <si>
    <t>Neu5Aca2-3Galb1-3GlcN(Neu5Aca2-6)(Fuca1-4)Acb1-3Galb1-4Glc</t>
  </si>
  <si>
    <t>HMDB0006680</t>
  </si>
  <si>
    <t>Disialyllacto-N-hexaose II</t>
  </si>
  <si>
    <t>HMDB0006681</t>
  </si>
  <si>
    <t>Disialyllacto-N-hexaose I</t>
  </si>
  <si>
    <t>HMDB0006691</t>
  </si>
  <si>
    <t>p-Lacto-N-octaose</t>
  </si>
  <si>
    <t>HMDB0006692</t>
  </si>
  <si>
    <t>Disialyllactose</t>
  </si>
  <si>
    <t>HMDB0006694</t>
  </si>
  <si>
    <t>Difucosyllacto-N-hexaose</t>
  </si>
  <si>
    <t>HMDB0006695</t>
  </si>
  <si>
    <t>Prolylhydroxyproline</t>
  </si>
  <si>
    <t>HMDB0006696</t>
  </si>
  <si>
    <t>Lex-lactose</t>
  </si>
  <si>
    <t>HMDB0006698</t>
  </si>
  <si>
    <t>Tri-N-acetylchitotriose</t>
  </si>
  <si>
    <t>HMDB0006699</t>
  </si>
  <si>
    <t>Alpha-D-Manp-(1 -&gt; 2)-a-D-Manp-(1 -&gt; 2)-a-D-Manp-(1 -&gt; 3)-b-D-Manp-(1 -&gt; 4)-D-GlcNAcp</t>
  </si>
  <si>
    <t>HMDB0006700</t>
  </si>
  <si>
    <t>3-O-fucopyranosyl-2-acetamido-2-deoxyglucopyranose</t>
  </si>
  <si>
    <t>HMDB0006701</t>
  </si>
  <si>
    <t>3-O-a-L-Fucopyranosyl-D-glucose</t>
  </si>
  <si>
    <t>HMDB0006705</t>
  </si>
  <si>
    <t>Lacto-n-fucopentaose I</t>
  </si>
  <si>
    <t>HMDB0006706</t>
  </si>
  <si>
    <t>Lacto-N-fucopentaose V</t>
  </si>
  <si>
    <t>HMDB0006707</t>
  </si>
  <si>
    <t>Coenzyme Q9</t>
  </si>
  <si>
    <t>C01967</t>
  </si>
  <si>
    <t>HMDB0006709</t>
  </si>
  <si>
    <t>Ubiquinone-2</t>
  </si>
  <si>
    <t>HMDB0006710</t>
  </si>
  <si>
    <t>Ubiquinone-4</t>
  </si>
  <si>
    <t>HMDB0006719</t>
  </si>
  <si>
    <t>5,6-trans-Vitamin D3</t>
  </si>
  <si>
    <t>HMDB0006720</t>
  </si>
  <si>
    <t>23S,25-dihydroxyvitamin D3</t>
  </si>
  <si>
    <t>HMDB0006721</t>
  </si>
  <si>
    <t>5,6-trans-25-Hydroxyvitamin D3</t>
  </si>
  <si>
    <t>HMDB0006722</t>
  </si>
  <si>
    <t>25-Hydroxytachysterol3</t>
  </si>
  <si>
    <t>HMDB0006725</t>
  </si>
  <si>
    <t>CE(14:0)</t>
  </si>
  <si>
    <t>HMDB0006726</t>
  </si>
  <si>
    <t>CE(20:4(5Z,8Z,11Z,14Z))</t>
  </si>
  <si>
    <t>HMDB0006727</t>
  </si>
  <si>
    <t>CE(22:0)</t>
  </si>
  <si>
    <t>HMDB0006728</t>
  </si>
  <si>
    <t>CE(24:1(15Z))</t>
  </si>
  <si>
    <t>HMDB0006729</t>
  </si>
  <si>
    <t>CE(22:4(7Z,10Z,13Z,16Z))</t>
  </si>
  <si>
    <t>HMDB0006730</t>
  </si>
  <si>
    <t>QYNAD</t>
  </si>
  <si>
    <t>HMDB0006731</t>
  </si>
  <si>
    <t>CE(20:5(5Z,8Z,11Z,14Z,17Z)</t>
  </si>
  <si>
    <t>HMDB0006733</t>
  </si>
  <si>
    <t>CE(22:6(4Z,7Z,10Z,13Z,16Z,19Z))</t>
  </si>
  <si>
    <t>HMDB0006734</t>
  </si>
  <si>
    <t>CE(20:2(6Z,9Z))</t>
  </si>
  <si>
    <t>HMDB0006736</t>
  </si>
  <si>
    <t>CE(20:3(8Z,11Z,14Z))</t>
  </si>
  <si>
    <t>HMDB0006737</t>
  </si>
  <si>
    <t>CE(22:2(13Z,16Z))</t>
  </si>
  <si>
    <t>HMDB0006738</t>
  </si>
  <si>
    <t>CE(19:0)</t>
  </si>
  <si>
    <t>HMDB0006740</t>
  </si>
  <si>
    <t>CE(20:0)</t>
  </si>
  <si>
    <t>HMDB0006744</t>
  </si>
  <si>
    <t>3-Carboxy-1-hydroxypropylthiamine diphosphate</t>
  </si>
  <si>
    <t>C05381</t>
  </si>
  <si>
    <t>HMDB0006750</t>
  </si>
  <si>
    <t>Lactosylceramide (d18:1/16:0)</t>
  </si>
  <si>
    <t>HMDB0006752</t>
  </si>
  <si>
    <t>Dihydroceramide</t>
  </si>
  <si>
    <t>C12126</t>
  </si>
  <si>
    <t>HMDB0006753</t>
  </si>
  <si>
    <t>3a,11b,21-Trihydroxy-20-oxo-5b-pregnan-18-al</t>
  </si>
  <si>
    <t>C05474</t>
  </si>
  <si>
    <t>HMDB0006754</t>
  </si>
  <si>
    <t>11b,21-Dihydroxy-3,20-oxo-5b-pregnan-18-al</t>
  </si>
  <si>
    <t>C05473</t>
  </si>
  <si>
    <t>HMDB0006755</t>
  </si>
  <si>
    <t>3a,21-Dihydroxy-5b-pregnane-11,20-dione</t>
  </si>
  <si>
    <t>C05478</t>
  </si>
  <si>
    <t>HMDB0006756</t>
  </si>
  <si>
    <t>21-Hydroxy-5b-pregnane-3,11,20-trione</t>
  </si>
  <si>
    <t>C05477</t>
  </si>
  <si>
    <t>HMDB0006757</t>
  </si>
  <si>
    <t>11b,21-Dihydroxy-5b-pregnane-3,20-dione</t>
  </si>
  <si>
    <t xml:space="preserve">C05475 </t>
  </si>
  <si>
    <t>HMDB0006758</t>
  </si>
  <si>
    <t>17a,21-Dihydroxy-5b-pregnane-3,11,20-trione</t>
  </si>
  <si>
    <t>C05469</t>
  </si>
  <si>
    <t>HMDB0006759</t>
  </si>
  <si>
    <t>3a-Hydroxy-5b-pregnane-20-one</t>
  </si>
  <si>
    <t>C05480</t>
  </si>
  <si>
    <t>HMDB0006760</t>
  </si>
  <si>
    <t>11b,17a,21-Trihydroxypreg-nenolone</t>
  </si>
  <si>
    <t>C05489</t>
  </si>
  <si>
    <t>HMDB0006762</t>
  </si>
  <si>
    <t>17alpha,21-Dihydroxypregnenolone</t>
  </si>
  <si>
    <t>C05487</t>
  </si>
  <si>
    <t>HMDB0006763</t>
  </si>
  <si>
    <t>20a,22b-Dihydroxycholesterol</t>
  </si>
  <si>
    <t>C05501</t>
  </si>
  <si>
    <t>HMDB0006764</t>
  </si>
  <si>
    <t>17a,20a-Dihydroxycholesterol</t>
  </si>
  <si>
    <t xml:space="preserve">C05499  </t>
  </si>
  <si>
    <t>HMDB0006765</t>
  </si>
  <si>
    <t>2-Methoxy-estradiol-17b 3-glucuronide</t>
  </si>
  <si>
    <t>C11131</t>
  </si>
  <si>
    <t>HMDB0006766</t>
  </si>
  <si>
    <t>Estriol-16-Glucuronide</t>
  </si>
  <si>
    <t>C05504</t>
  </si>
  <si>
    <t>HMDB0006768</t>
  </si>
  <si>
    <t>19-Oxoandrost-4-ene-3,17-dione</t>
  </si>
  <si>
    <t xml:space="preserve">C05297 </t>
  </si>
  <si>
    <t>HMDB0006769</t>
  </si>
  <si>
    <t>19-Hydroxytestosterone</t>
  </si>
  <si>
    <t>C05294</t>
  </si>
  <si>
    <t>HMDB0006770</t>
  </si>
  <si>
    <t>5b-Dihydrotestosterone</t>
  </si>
  <si>
    <t>C05293</t>
  </si>
  <si>
    <t>HMDB0006771</t>
  </si>
  <si>
    <t>7a-Hydroxyandrost-4-ene-3,17-dione</t>
  </si>
  <si>
    <t>C05296</t>
  </si>
  <si>
    <t>HMDB0006772</t>
  </si>
  <si>
    <t>Adrenosterone</t>
  </si>
  <si>
    <t>C05285</t>
  </si>
  <si>
    <t>HMDB0006773</t>
  </si>
  <si>
    <t>11b-Hydroxyandrost-4-ene-3,17-dione</t>
  </si>
  <si>
    <t>C05284</t>
  </si>
  <si>
    <t>HMDB0006774</t>
  </si>
  <si>
    <t>16a-Hydroxyandrost-4-ene-3,17-dione</t>
  </si>
  <si>
    <t>C05140</t>
  </si>
  <si>
    <t>HMDB0006779</t>
  </si>
  <si>
    <t>Indole-5,6-quinone</t>
  </si>
  <si>
    <t>C05579</t>
  </si>
  <si>
    <t>HMDB0006789</t>
  </si>
  <si>
    <t>Lactose 6-phosphate</t>
  </si>
  <si>
    <t>C05396</t>
  </si>
  <si>
    <t>HMDB0006790</t>
  </si>
  <si>
    <t>Galactosylglycerol</t>
  </si>
  <si>
    <t>C05401</t>
  </si>
  <si>
    <t>HMDB0006791</t>
  </si>
  <si>
    <t>Melibiitol</t>
  </si>
  <si>
    <t>C05399</t>
  </si>
  <si>
    <t>HMDB0006792</t>
  </si>
  <si>
    <t>Epimelibiose</t>
  </si>
  <si>
    <t>HMDB0006794</t>
  </si>
  <si>
    <t>5-(2'-Carboxyethyl)-4,6-Dihydroxypicolinate</t>
  </si>
  <si>
    <t>C05655</t>
  </si>
  <si>
    <t>HMDB0006796</t>
  </si>
  <si>
    <t>P1,P4-Bis(5'-uridyl) tetraphosphate</t>
  </si>
  <si>
    <t>C06198</t>
  </si>
  <si>
    <t>HMDB0006797</t>
  </si>
  <si>
    <t>Sorbose 1-phosphate</t>
  </si>
  <si>
    <t>C02888</t>
  </si>
  <si>
    <t>HMDB0006798</t>
  </si>
  <si>
    <t>1,4-b-D-Mannan</t>
  </si>
  <si>
    <t>C02492</t>
  </si>
  <si>
    <t>HMDB0006800</t>
  </si>
  <si>
    <t>Beta-D-Fructose 2-phosphate</t>
  </si>
  <si>
    <t>C03267</t>
  </si>
  <si>
    <t>HMDB0006801</t>
  </si>
  <si>
    <t>2-Oxo-3-hydroxy-4-phosphobutanoic acid</t>
  </si>
  <si>
    <t>C06054</t>
  </si>
  <si>
    <t>HMDB0006802</t>
  </si>
  <si>
    <t>O-Phospho-4-hydroxy-L-threonine</t>
  </si>
  <si>
    <t>C06055</t>
  </si>
  <si>
    <t>HMDB0006803</t>
  </si>
  <si>
    <t>2-Propyn-1-al</t>
  </si>
  <si>
    <t>C05985</t>
  </si>
  <si>
    <t>HMDB0006804</t>
  </si>
  <si>
    <t>Propynoic acid</t>
  </si>
  <si>
    <t>C00804</t>
  </si>
  <si>
    <t>HMDB0006805</t>
  </si>
  <si>
    <t>Beta-Alanyl-CoA</t>
  </si>
  <si>
    <t>C02335</t>
  </si>
  <si>
    <t>HMDB0006806</t>
  </si>
  <si>
    <t>Propinol adenylate</t>
  </si>
  <si>
    <t>C05983</t>
  </si>
  <si>
    <t>HMDB0006807</t>
  </si>
  <si>
    <t>3-Hydroxypropionyl-CoA</t>
  </si>
  <si>
    <t>C05668</t>
  </si>
  <si>
    <t>HMDB0006809</t>
  </si>
  <si>
    <t>Nicotinate D-ribonucleoside</t>
  </si>
  <si>
    <t>C05841</t>
  </si>
  <si>
    <t>HMDB0006814</t>
  </si>
  <si>
    <t>1D-myo-Inositol 3-phosphate</t>
  </si>
  <si>
    <t>HMDB0006816</t>
  </si>
  <si>
    <t>3-Hexaprenyl-4-hydroxybenzoic acid</t>
  </si>
  <si>
    <t>C13425</t>
  </si>
  <si>
    <t>HMDB0006817</t>
  </si>
  <si>
    <t>2-Hexaprenyl-6-methoxyphenol</t>
  </si>
  <si>
    <t>C05802</t>
  </si>
  <si>
    <t>HMDB0006818</t>
  </si>
  <si>
    <t>2-Hexaprenyl-6-methoxy-1,4-benzoquinone</t>
  </si>
  <si>
    <t>C05803</t>
  </si>
  <si>
    <t>HMDB0006819</t>
  </si>
  <si>
    <t>2-Hexaprenyl-3-methyl-6-methoxy-1,4 benzoquinone</t>
  </si>
  <si>
    <t>C05804</t>
  </si>
  <si>
    <t>HMDB0006820</t>
  </si>
  <si>
    <t>2-Hexaprenyl-3-methyl-5-hydroxy-6-methoxy-1,4-benzoquinone</t>
  </si>
  <si>
    <t>C05805</t>
  </si>
  <si>
    <t>HMDB0006821</t>
  </si>
  <si>
    <t xml:space="preserve">2,5-Diaminopyrimidine nucleoside triphosphate </t>
  </si>
  <si>
    <t>C05923</t>
  </si>
  <si>
    <t>HMDB0006822</t>
  </si>
  <si>
    <t>Formamidopyrimidine nucleoside triphosphate</t>
  </si>
  <si>
    <t>C05922</t>
  </si>
  <si>
    <t>HMDB0006823</t>
  </si>
  <si>
    <t>2,5-Diamino-6-(5'-triphosphoryl-3',4'-trihydroxy-2'-oxopentyl)-amino-4-oxopyrimidine</t>
  </si>
  <si>
    <t>C06148</t>
  </si>
  <si>
    <t>HMDB0006824</t>
  </si>
  <si>
    <t>Dihydroneopterin phosphate</t>
  </si>
  <si>
    <t>C05925</t>
  </si>
  <si>
    <t>HMDB0006825</t>
  </si>
  <si>
    <t>Tetrahydrofolyl-[Glu](2)</t>
  </si>
  <si>
    <t>C09332</t>
  </si>
  <si>
    <t>HMDB0006826</t>
  </si>
  <si>
    <t>Tetrahydrofolyl-[Glu](n)</t>
  </si>
  <si>
    <t>C03541</t>
  </si>
  <si>
    <t>HMDB0006831</t>
  </si>
  <si>
    <t>3-Dehydroxycarnitine</t>
  </si>
  <si>
    <t xml:space="preserve">C05543	</t>
  </si>
  <si>
    <t>HMDB0006832</t>
  </si>
  <si>
    <t>S-Glutaryldihydrolipoamide</t>
  </si>
  <si>
    <t>C06157</t>
  </si>
  <si>
    <t>HMDB0006833</t>
  </si>
  <si>
    <t>2-Acetolactate</t>
  </si>
  <si>
    <t>C00900</t>
  </si>
  <si>
    <t>HMDB0006834</t>
  </si>
  <si>
    <t>D-Pantothenoyl-L-cysteine</t>
  </si>
  <si>
    <t>C04079</t>
  </si>
  <si>
    <t>HMDB0006836</t>
  </si>
  <si>
    <t>Tetrahymanol</t>
  </si>
  <si>
    <t>C06083</t>
  </si>
  <si>
    <t>HMDB0006838</t>
  </si>
  <si>
    <t>3-Keto-4-methylzymosterol</t>
  </si>
  <si>
    <t>C15816</t>
  </si>
  <si>
    <t>HMDB0006839</t>
  </si>
  <si>
    <t>24,25-Dihydrolanosterol</t>
  </si>
  <si>
    <t>C05109</t>
  </si>
  <si>
    <t>HMDB0006840</t>
  </si>
  <si>
    <t>4,4-Dimethyl-5a-cholesta-8-en-3b-ol</t>
  </si>
  <si>
    <t>C15915</t>
  </si>
  <si>
    <t>HMDB0006841</t>
  </si>
  <si>
    <t>5a-Cholest-8-en-3b-ol</t>
  </si>
  <si>
    <t>C03845</t>
  </si>
  <si>
    <t>HMDB0006842</t>
  </si>
  <si>
    <t>5a-Cholesta-7,24-dien-3b-ol</t>
  </si>
  <si>
    <t>C05439</t>
  </si>
  <si>
    <t>HMDB0006845</t>
  </si>
  <si>
    <t>4a-Methylfecosterol</t>
  </si>
  <si>
    <t>C15776</t>
  </si>
  <si>
    <t>HMDB0006846</t>
  </si>
  <si>
    <t>24-Methylenelophenol</t>
  </si>
  <si>
    <t xml:space="preserve">C11522 </t>
  </si>
  <si>
    <t>HMDB0006847</t>
  </si>
  <si>
    <t>Episterol</t>
  </si>
  <si>
    <t>C15777</t>
  </si>
  <si>
    <t>HMDB0006848</t>
  </si>
  <si>
    <t>5-Dehydroepisterol</t>
  </si>
  <si>
    <t>C15780</t>
  </si>
  <si>
    <t>HMDB0006849</t>
  </si>
  <si>
    <t>24-Methylenecholesterol</t>
  </si>
  <si>
    <t>C15781</t>
  </si>
  <si>
    <t>HMDB0006851</t>
  </si>
  <si>
    <t>Delta7-Avenasterol</t>
  </si>
  <si>
    <t>C15782</t>
  </si>
  <si>
    <t>HMDB0006852</t>
  </si>
  <si>
    <t>5-Dehydroavenasterol</t>
  </si>
  <si>
    <t>C15783</t>
  </si>
  <si>
    <t>HMDB0006853</t>
  </si>
  <si>
    <t>3-Butyn-1-al</t>
  </si>
  <si>
    <t>C06145</t>
  </si>
  <si>
    <t>HMDB0006855</t>
  </si>
  <si>
    <t>(S)-2-Acetolactate</t>
  </si>
  <si>
    <t>C06010</t>
  </si>
  <si>
    <t>HMDB0006857</t>
  </si>
  <si>
    <t>Dextrin</t>
  </si>
  <si>
    <t>C00721</t>
  </si>
  <si>
    <t>HMDB0006865</t>
  </si>
  <si>
    <t>3-Methyl-1-hydroxybutyl-ThPP</t>
  </si>
  <si>
    <t>C15974</t>
  </si>
  <si>
    <t>HMDB0006866</t>
  </si>
  <si>
    <t>2-Methyl-1-hydroxypropyl-ThPP</t>
  </si>
  <si>
    <t>C15976</t>
  </si>
  <si>
    <t>HMDB0006867</t>
  </si>
  <si>
    <t>S-(3-Methylbutanoyl)-dihydrolipoamide-E</t>
  </si>
  <si>
    <t>C05119</t>
  </si>
  <si>
    <t>HMDB0006868</t>
  </si>
  <si>
    <t>S-(2-Methylpropionyl)-dihydrolipoamide-E</t>
  </si>
  <si>
    <t>C04424</t>
  </si>
  <si>
    <t>HMDB0006869</t>
  </si>
  <si>
    <t>S-(2-Methylbutanoyl)-dihydrolipoamide</t>
  </si>
  <si>
    <t>C05118</t>
  </si>
  <si>
    <t>HMDB0006870</t>
  </si>
  <si>
    <t>3-Hydroxyisovaleryl-CoA</t>
  </si>
  <si>
    <t>C05998</t>
  </si>
  <si>
    <t>HMDB0006872</t>
  </si>
  <si>
    <t>D-Tagatose 1,6-bisphosphate</t>
  </si>
  <si>
    <t>C03785</t>
  </si>
  <si>
    <t>HMDB0006873</t>
  </si>
  <si>
    <t>D-Tagatose 6-phosphate</t>
  </si>
  <si>
    <t>C01097</t>
  </si>
  <si>
    <t>HMDB0006875</t>
  </si>
  <si>
    <t>1-Pyrroline-2-carboxylic acid</t>
  </si>
  <si>
    <t>C03564</t>
  </si>
  <si>
    <t>HMDB0006876</t>
  </si>
  <si>
    <t>dTDP-D-galactose</t>
  </si>
  <si>
    <t>C02097</t>
  </si>
  <si>
    <t>HMDB0006878</t>
  </si>
  <si>
    <t>S-Acetyldihydrolipoamide-E</t>
  </si>
  <si>
    <t>C16255</t>
  </si>
  <si>
    <t>HMDB0006880</t>
  </si>
  <si>
    <t>Acetyl adenylate</t>
  </si>
  <si>
    <t>C05993</t>
  </si>
  <si>
    <t>HMDB0006886</t>
  </si>
  <si>
    <t>7a,12a-Dihydroxy-5a-cholestan-3-one</t>
  </si>
  <si>
    <t>C05458</t>
  </si>
  <si>
    <t>HMDB0006887</t>
  </si>
  <si>
    <t>7a,12a-Dihydroxy-5b-cholestan-3-one</t>
  </si>
  <si>
    <t>C05453</t>
  </si>
  <si>
    <t>HMDB0006888</t>
  </si>
  <si>
    <t>5b-Cyprinol sulfate</t>
  </si>
  <si>
    <t>C05468</t>
  </si>
  <si>
    <t>HMDB0006889</t>
  </si>
  <si>
    <t>3a,7a,12a-Trihydroxy-5b-cholest-24-enoyl-CoA</t>
  </si>
  <si>
    <t>C05460</t>
  </si>
  <si>
    <t>HMDB0006890</t>
  </si>
  <si>
    <t>3a,7a,12a,24-Tetrahydroxy-5b-cholestanoyl-CoA</t>
  </si>
  <si>
    <t>C05450</t>
  </si>
  <si>
    <t>HMDB0006891</t>
  </si>
  <si>
    <t>3a,7a,12a-Trihydroxy-5b-24-oxocholestanoyl-CoA</t>
  </si>
  <si>
    <t>C05467</t>
  </si>
  <si>
    <t>HMDB0006892</t>
  </si>
  <si>
    <t>7a-Hydroxy-5b-cholestan-3-one</t>
  </si>
  <si>
    <t>C05451</t>
  </si>
  <si>
    <t>HMDB0006893</t>
  </si>
  <si>
    <t>3a,7a-Dihydroxy-5b-cholestane</t>
  </si>
  <si>
    <t>C05452</t>
  </si>
  <si>
    <t>HMDB0006894</t>
  </si>
  <si>
    <t>3a,7a-Dihydroxy-5b-cholestan-26-al</t>
  </si>
  <si>
    <t>C05445</t>
  </si>
  <si>
    <t>HMDB0006895</t>
  </si>
  <si>
    <t>3a,7a-Dihydroxy-5b-cholest-24-enoyl-CoA</t>
  </si>
  <si>
    <t>C05447</t>
  </si>
  <si>
    <t>HMDB0006896</t>
  </si>
  <si>
    <t>3a,7a-Dihydroxy-5b-24-oxocholestanoyl-CoA</t>
  </si>
  <si>
    <t>C05449</t>
  </si>
  <si>
    <t>HMDB0006897</t>
  </si>
  <si>
    <t>Chenodeoxyglycocholoyl-CoA</t>
  </si>
  <si>
    <t>HMDB0006898</t>
  </si>
  <si>
    <t>Chenodeoxyglycocholic acid</t>
  </si>
  <si>
    <t>C05462</t>
  </si>
  <si>
    <t>HMDB0006899</t>
  </si>
  <si>
    <t>Alanylglycine</t>
  </si>
  <si>
    <t>HMDB0006900</t>
  </si>
  <si>
    <t>(S)-2-Aceto-2-hydroxybutanoic acid</t>
  </si>
  <si>
    <t>C06006</t>
  </si>
  <si>
    <t>HMDB0006901</t>
  </si>
  <si>
    <t>Heme A</t>
  </si>
  <si>
    <t>C15670</t>
  </si>
  <si>
    <t>HMDB0006902</t>
  </si>
  <si>
    <t>Cobinamide</t>
  </si>
  <si>
    <t>C05774</t>
  </si>
  <si>
    <t>HMDB0006903</t>
  </si>
  <si>
    <t>Adenosyl cobinamide</t>
  </si>
  <si>
    <t>C06508</t>
  </si>
  <si>
    <t>HMDB0006904</t>
  </si>
  <si>
    <t>Cob(I)yrinate a,c diamide</t>
  </si>
  <si>
    <t>C06505</t>
  </si>
  <si>
    <t>HMDB0006915</t>
  </si>
  <si>
    <t>2-Hydroxy-3-(4-hydroxyphenyl)propenoic acid</t>
  </si>
  <si>
    <t>C05350</t>
  </si>
  <si>
    <t>HMDB0006921</t>
  </si>
  <si>
    <t>(S)-3-Hydroxy-N-methylcoclaurine</t>
  </si>
  <si>
    <t>C05202</t>
  </si>
  <si>
    <t>HMDB0006927</t>
  </si>
  <si>
    <t>4a-Methylzymosterol-4-carboxylic acid</t>
  </si>
  <si>
    <t>HMDB0006928</t>
  </si>
  <si>
    <t>Delta 8,14 -Sterol</t>
  </si>
  <si>
    <t>C11508</t>
  </si>
  <si>
    <t>HMDB0006938</t>
  </si>
  <si>
    <t>Tartronate semialdehyde</t>
  </si>
  <si>
    <t>C01146</t>
  </si>
  <si>
    <t>HMDB0006940</t>
  </si>
  <si>
    <t>9(S)-HPODE</t>
  </si>
  <si>
    <t>C14827</t>
  </si>
  <si>
    <t>HMDB0006941</t>
  </si>
  <si>
    <t>L-2-Aminoadipate adenylate</t>
  </si>
  <si>
    <t>C05560</t>
  </si>
  <si>
    <t>HMDB0006944</t>
  </si>
  <si>
    <t>1,4-beta-D-Glucan</t>
  </si>
  <si>
    <t xml:space="preserve">C00760  </t>
  </si>
  <si>
    <t>HMDB0006953</t>
  </si>
  <si>
    <t>1-Phosphatidyl-D-myo-inositol</t>
  </si>
  <si>
    <t>C01194</t>
  </si>
  <si>
    <t>HMDB0006954</t>
  </si>
  <si>
    <t>2-Methyl-3-hydroxy-5-formylpyridine-4-carboxylate</t>
  </si>
  <si>
    <t>C06050</t>
  </si>
  <si>
    <t>HMDB0006955</t>
  </si>
  <si>
    <t>3-Hydroxy-2-methylpyridine-4,5-dicarboxylate</t>
  </si>
  <si>
    <t>C04604</t>
  </si>
  <si>
    <t>HMDB0006961</t>
  </si>
  <si>
    <t>Hydroxyacetone</t>
  </si>
  <si>
    <t>C05235</t>
  </si>
  <si>
    <t>HMDB0006968</t>
  </si>
  <si>
    <t>CDP-DG(16:0/16:0)</t>
  </si>
  <si>
    <t>HMDB0006969</t>
  </si>
  <si>
    <t>CDP-DG(16:0/18:0)</t>
  </si>
  <si>
    <t>HMDB0006970</t>
  </si>
  <si>
    <t>CDP-DG(16:0/18:1(11Z))</t>
  </si>
  <si>
    <t>HMDB0006971</t>
  </si>
  <si>
    <t>CDP-DG(16:0/18:1(9Z))</t>
  </si>
  <si>
    <t>HMDB0006972</t>
  </si>
  <si>
    <t>CDP-DG(16:0/18:2(9Z,12Z))</t>
  </si>
  <si>
    <t>HMDB0006973</t>
  </si>
  <si>
    <t>CDP-DG(16:0/20:4(5Z,8Z,11Z,14Z))</t>
  </si>
  <si>
    <t>HMDB0006974</t>
  </si>
  <si>
    <t>CDP-DG(16:0/20:4(8Z,11Z,14Z,17Z))</t>
  </si>
  <si>
    <t>HMDB0006975</t>
  </si>
  <si>
    <t>CDP-DG(16:0/22:3(10Z,13Z,16Z))</t>
  </si>
  <si>
    <t>HMDB0006976</t>
  </si>
  <si>
    <t>CDP-DG(16:0/22:6(4Z,7Z,10Z,13Z,16Z,19Z))</t>
  </si>
  <si>
    <t>HMDB0006977</t>
  </si>
  <si>
    <t>CDP-DG(18:0/16:0)</t>
  </si>
  <si>
    <t>HMDB0006978</t>
  </si>
  <si>
    <t>CDP-DG(18:0/18:0)</t>
  </si>
  <si>
    <t>HMDB0006979</t>
  </si>
  <si>
    <t>CDP-DG(18:0/18:1(11Z))</t>
  </si>
  <si>
    <t>HMDB0006980</t>
  </si>
  <si>
    <t>CDP-DG(18:0/18:1(9Z))</t>
  </si>
  <si>
    <t>HMDB0006981</t>
  </si>
  <si>
    <t>CDP-DG(18:0/18:2(9Z,12Z))</t>
  </si>
  <si>
    <t>HMDB0006982</t>
  </si>
  <si>
    <t>CDP-DG(18:0/20:4(5Z,8Z,11Z,14Z))</t>
  </si>
  <si>
    <t>HMDB0006983</t>
  </si>
  <si>
    <t>CDP-DG(18:0/20:4(8Z,11Z,14Z,17Z))</t>
  </si>
  <si>
    <t>HMDB0006984</t>
  </si>
  <si>
    <t>CDP-DG(18:0/22:3(10Z,13Z,16Z))</t>
  </si>
  <si>
    <t>HMDB0006985</t>
  </si>
  <si>
    <t>CDP-DG(18:0/22:6(4Z,7Z,10Z,13Z,16Z,19Z))</t>
  </si>
  <si>
    <t>HMDB0006986</t>
  </si>
  <si>
    <t>CDP-DG(18:1(11Z)/16:0)</t>
  </si>
  <si>
    <t>HMDB0006987</t>
  </si>
  <si>
    <t>CDP-DG(18:1(11Z)/18:0)</t>
  </si>
  <si>
    <t>HMDB0006988</t>
  </si>
  <si>
    <t>CDP-DG(18:1(11Z)/18:1(11Z))</t>
  </si>
  <si>
    <t>HMDB0006989</t>
  </si>
  <si>
    <t>CDP-DG(18:1(11Z)/18:1(9Z))</t>
  </si>
  <si>
    <t>HMDB0006990</t>
  </si>
  <si>
    <t>CDP-DG(18:1(11Z)/18:2(9Z,12Z))</t>
  </si>
  <si>
    <t>HMDB0006991</t>
  </si>
  <si>
    <t>CDP-DG(18:1(11Z)/20:4(5Z,8Z,11Z,14Z))</t>
  </si>
  <si>
    <t>HMDB0006992</t>
  </si>
  <si>
    <t>CDP-DG(18:1(11Z)/20:4(8Z,11Z,14Z,17Z))</t>
  </si>
  <si>
    <t>HMDB0006993</t>
  </si>
  <si>
    <t>CDP-DG(18:1(11Z)/22:3(10Z,13Z,16Z))</t>
  </si>
  <si>
    <t>HMDB0006994</t>
  </si>
  <si>
    <t>CDP-DG(18:1(11Z)/22:6(4Z,7Z,10Z,13Z,16Z,19Z))</t>
  </si>
  <si>
    <t>HMDB0006995</t>
  </si>
  <si>
    <t>CDP-DG(18:1(9Z)/16:0)</t>
  </si>
  <si>
    <t>HMDB0006996</t>
  </si>
  <si>
    <t>CDP-DG(18:1(9Z)/18:0)</t>
  </si>
  <si>
    <t>HMDB0006997</t>
  </si>
  <si>
    <t>CDP-DG(18:1(9Z)/18:1(11Z))</t>
  </si>
  <si>
    <t>HMDB0006998</t>
  </si>
  <si>
    <t>CDP-DG(18:1(9Z)/18:2(9Z,12Z))</t>
  </si>
  <si>
    <t>HMDB0006999</t>
  </si>
  <si>
    <t>CDP-DG(18:1(9Z)/20:4(5Z,8Z,11Z,14Z))</t>
  </si>
  <si>
    <t>HMDB0007000</t>
  </si>
  <si>
    <t>CDP-DG(18:1(9Z)/20:4(8Z,11Z,14Z,17Z))</t>
  </si>
  <si>
    <t>HMDB0007001</t>
  </si>
  <si>
    <t>CDP-DG(18:1(9Z)/22:3(10Z,13Z,16Z))</t>
  </si>
  <si>
    <t>HMDB0007002</t>
  </si>
  <si>
    <t>CDP-DG(18:1(9Z)/22:6(4Z,7Z,10Z,13Z,16Z,19Z))</t>
  </si>
  <si>
    <t>HMDB0007003</t>
  </si>
  <si>
    <t>CPA(16:0/0:0)</t>
  </si>
  <si>
    <t>HMDB0007004</t>
  </si>
  <si>
    <t>CPA(18:0/0:0)</t>
  </si>
  <si>
    <t>HMDB0007005</t>
  </si>
  <si>
    <t>CPA(18:1(11Z)/0:0)</t>
  </si>
  <si>
    <t>HMDB0007006</t>
  </si>
  <si>
    <t>CPA(18:1(9Z)/0:0)</t>
  </si>
  <si>
    <t>HMDB0007007</t>
  </si>
  <si>
    <t>CPA(18:2(9Z,12Z)/0:0)</t>
  </si>
  <si>
    <t>HMDB0007008</t>
  </si>
  <si>
    <t>DG(14:0/14:0/0:0)</t>
  </si>
  <si>
    <t>C16667</t>
  </si>
  <si>
    <t>HMDB0007009</t>
  </si>
  <si>
    <t>DG(14:0/14:1(9Z)/0:0)</t>
  </si>
  <si>
    <t>HMDB0007010</t>
  </si>
  <si>
    <t>DG(14:0/15:0/0:0)</t>
  </si>
  <si>
    <t>HMDB0007011</t>
  </si>
  <si>
    <t>DG(14:0/16:0/0:0)</t>
  </si>
  <si>
    <t>HMDB0007012</t>
  </si>
  <si>
    <t>DG(14:0/16:1(9Z)/0:0)</t>
  </si>
  <si>
    <t>HMDB0007013</t>
  </si>
  <si>
    <t>DG(14:0/18:0/0:0)</t>
  </si>
  <si>
    <t>HMDB0007014</t>
  </si>
  <si>
    <t>DG(14:0/18:1(11Z)/0:0)</t>
  </si>
  <si>
    <t>HMDB0007015</t>
  </si>
  <si>
    <t>DG(14:0/18:1(9Z)/0:0)</t>
  </si>
  <si>
    <t>HMDB0007016</t>
  </si>
  <si>
    <t>DG(14:0/18:2(9Z,12Z)/0:0)</t>
  </si>
  <si>
    <t>HMDB0007017</t>
  </si>
  <si>
    <t>DG(14:0/18:3(6Z,9Z,12Z)/0:0)</t>
  </si>
  <si>
    <t>HMDB0007018</t>
  </si>
  <si>
    <t>DG(14:0/18:3(9Z,12Z,15Z)/0:0)</t>
  </si>
  <si>
    <t>HMDB0007019</t>
  </si>
  <si>
    <t>DG(14:0/18:4(6Z,9Z,12Z,15Z)/0:0)</t>
  </si>
  <si>
    <t>HMDB0007020</t>
  </si>
  <si>
    <t>DG(14:0/20:0/0:0)</t>
  </si>
  <si>
    <t>HMDB0007021</t>
  </si>
  <si>
    <t>DG(14:0/20:1(11Z)/0:0)</t>
  </si>
  <si>
    <t>HMDB0007022</t>
  </si>
  <si>
    <t>DG(14:0/20:2(11Z,14Z)/0:0)</t>
  </si>
  <si>
    <t>HMDB0007023</t>
  </si>
  <si>
    <t>DG(14:0/20:3(5Z,8Z,11Z)/0:0)</t>
  </si>
  <si>
    <t>HMDB0007024</t>
  </si>
  <si>
    <t>DG(14:0/20:3(8Z,11Z,14Z)/0:0)</t>
  </si>
  <si>
    <t>HMDB0007025</t>
  </si>
  <si>
    <t>DG(14:0/20:4(5Z,8Z,11Z,14Z)/0:0)</t>
  </si>
  <si>
    <t>HMDB0007026</t>
  </si>
  <si>
    <t>DG(14:0/20:4(8Z,11Z,14Z,17Z)/0:0)</t>
  </si>
  <si>
    <t>HMDB0007027</t>
  </si>
  <si>
    <t>DG(14:0/20:5(5Z,8Z,11Z,14Z,17Z)/0:0)</t>
  </si>
  <si>
    <t>HMDB0007028</t>
  </si>
  <si>
    <t>DG(14:0/22:0/0:0)</t>
  </si>
  <si>
    <t>HMDB0007029</t>
  </si>
  <si>
    <t>DG(14:0/22:1(13Z)/0:0)</t>
  </si>
  <si>
    <t>HMDB0007030</t>
  </si>
  <si>
    <t>DG(14:0/22:2(13Z,16Z)/0:0)</t>
  </si>
  <si>
    <t>HMDB0007031</t>
  </si>
  <si>
    <t>DG(14:0/22:4(7Z,10Z,13Z,16Z)/0:0)</t>
  </si>
  <si>
    <t>HMDB0007032</t>
  </si>
  <si>
    <t>DG(14:0/22:5(4Z,7Z,10Z,13Z,16Z)/0:0)</t>
  </si>
  <si>
    <t>HMDB0007033</t>
  </si>
  <si>
    <t>DG(14:0/22:5(7Z,10Z,13Z,16Z,19Z)/0:0)</t>
  </si>
  <si>
    <t>HMDB0007034</t>
  </si>
  <si>
    <t>DG(14:0/22:6(4Z,7Z,10Z,13Z,16Z,19Z)/0:0)</t>
  </si>
  <si>
    <t>HMDB0007035</t>
  </si>
  <si>
    <t>DG(14:0/24:0/0:0)</t>
  </si>
  <si>
    <t>HMDB0007036</t>
  </si>
  <si>
    <t>DG(14:0/24:1(15Z)/0:0)</t>
  </si>
  <si>
    <t>HMDB0007037</t>
  </si>
  <si>
    <t>DG(14:1(9Z)/14:0/0:0)</t>
  </si>
  <si>
    <t>HMDB0007038</t>
  </si>
  <si>
    <t>DG(14:1(9Z)/14:1(9Z)/0:0)</t>
  </si>
  <si>
    <t>HMDB0007039</t>
  </si>
  <si>
    <t>DG(14:1(9Z)/15:0/0:0)</t>
  </si>
  <si>
    <t>HMDB0007040</t>
  </si>
  <si>
    <t>DG(14:1(9Z)/16:0/0:0)</t>
  </si>
  <si>
    <t>HMDB0007041</t>
  </si>
  <si>
    <t>DG(14:1(9Z)/16:1(9Z)/0:0)</t>
  </si>
  <si>
    <t>HMDB0007042</t>
  </si>
  <si>
    <t>DG(14:1(9Z)/18:0/0:0)</t>
  </si>
  <si>
    <t>HMDB0007043</t>
  </si>
  <si>
    <t>DG(14:1(9Z)/18:1(11Z)/0:0)</t>
  </si>
  <si>
    <t>HMDB0007044</t>
  </si>
  <si>
    <t>DG(14:1(9Z)/18:1(9Z)/0:0)</t>
  </si>
  <si>
    <t>HMDB0007045</t>
  </si>
  <si>
    <t>DG(14:1(9Z)/18:2(9Z,12Z)/0:0)</t>
  </si>
  <si>
    <t>HMDB0007046</t>
  </si>
  <si>
    <t>DG(14:1(9Z)/18:3(6Z,9Z,12Z)/0:0)</t>
  </si>
  <si>
    <t>HMDB0007047</t>
  </si>
  <si>
    <t>DG(14:1(9Z)/18:3(9Z,12Z,15Z)/0:0)</t>
  </si>
  <si>
    <t>HMDB0007048</t>
  </si>
  <si>
    <t>DG(14:1(9Z)/18:4(6Z,9Z,12Z,15Z)/0:0)</t>
  </si>
  <si>
    <t>HMDB0007049</t>
  </si>
  <si>
    <t>DG(14:1(9Z)/20:0/0:0)</t>
  </si>
  <si>
    <t>HMDB0007050</t>
  </si>
  <si>
    <t>DG(14:1(9Z)/20:1(11Z)/0:0)</t>
  </si>
  <si>
    <t>HMDB0007051</t>
  </si>
  <si>
    <t>DG(14:1(9Z)/20:2(11Z,14Z)/0:0)</t>
  </si>
  <si>
    <t>HMDB0007052</t>
  </si>
  <si>
    <t>DG(14:1(9Z)/20:3(5Z,8Z,11Z)/0:0)</t>
  </si>
  <si>
    <t>HMDB0007053</t>
  </si>
  <si>
    <t>DG(14:1(9Z)/20:3(8Z,11Z,14Z)/0:0)</t>
  </si>
  <si>
    <t>HMDB0007054</t>
  </si>
  <si>
    <t>DG(14:1(9Z)/20:4(5Z,8Z,11Z,14Z)/0:0)</t>
  </si>
  <si>
    <t>HMDB0007055</t>
  </si>
  <si>
    <t>DG(14:1(9Z)/20:4(8Z,11Z,14Z,17Z)/0:0)</t>
  </si>
  <si>
    <t>HMDB0007056</t>
  </si>
  <si>
    <t>DG(14:1(9Z)/20:5(5Z,8Z,11Z,14Z,17Z)/0:0)</t>
  </si>
  <si>
    <t>HMDB0007057</t>
  </si>
  <si>
    <t>DG(14:1(9Z)/22:0/0:0)</t>
  </si>
  <si>
    <t>HMDB0007058</t>
  </si>
  <si>
    <t>DG(14:1(9Z)/22:1(13Z)/0:0)</t>
  </si>
  <si>
    <t>HMDB0007059</t>
  </si>
  <si>
    <t>DG(14:1(9Z)/22:2(13Z,16Z)/0:0)</t>
  </si>
  <si>
    <t>HMDB0007060</t>
  </si>
  <si>
    <t>DG(14:1(9Z)/22:4(7Z,10Z,13Z,16Z)/0:0)</t>
  </si>
  <si>
    <t>HMDB0007061</t>
  </si>
  <si>
    <t>DG(14:1(9Z)/22:5(4Z,7Z,10Z,13Z,16Z)/0:0)</t>
  </si>
  <si>
    <t>HMDB0007062</t>
  </si>
  <si>
    <t>DG(14:1(9Z)/22:5(7Z,10Z,13Z,16Z,19Z)/0:0)</t>
  </si>
  <si>
    <t>HMDB0007063</t>
  </si>
  <si>
    <t>DG(14:1(9Z)/22:6(4Z,7Z,10Z,13Z,16Z,19Z)/0:0)</t>
  </si>
  <si>
    <t>HMDB0007064</t>
  </si>
  <si>
    <t>DG(14:1(9Z)/24:0/0:0)</t>
  </si>
  <si>
    <t>HMDB0007065</t>
  </si>
  <si>
    <t>DG(14:1(9Z)/24:1(15Z)/0:0)</t>
  </si>
  <si>
    <t>HMDB0007066</t>
  </si>
  <si>
    <t>DG(15:0/14:0/0:0)</t>
  </si>
  <si>
    <t>HMDB0007067</t>
  </si>
  <si>
    <t>DG(15:0/14:1(9Z)/0:0)</t>
  </si>
  <si>
    <t>HMDB0007068</t>
  </si>
  <si>
    <t>DG(15:0/15:0/0:0)</t>
  </si>
  <si>
    <t>HMDB0007069</t>
  </si>
  <si>
    <t>DG(15:0/16:0/0:0)</t>
  </si>
  <si>
    <t>HMDB0007070</t>
  </si>
  <si>
    <t>DG(15:0/16:1(9Z)/0:0)</t>
  </si>
  <si>
    <t>HMDB0007071</t>
  </si>
  <si>
    <t>DG(15:0/18:0/0:0)</t>
  </si>
  <si>
    <t>HMDB0007072</t>
  </si>
  <si>
    <t>DG(15:0/18:1(11Z)/0:0)</t>
  </si>
  <si>
    <t>HMDB0007073</t>
  </si>
  <si>
    <t>DG(15:0/18:1(9Z)/0:0)</t>
  </si>
  <si>
    <t>HMDB0007074</t>
  </si>
  <si>
    <t>DG(15:0/18:2(9Z,12Z)/0:0)</t>
  </si>
  <si>
    <t>HMDB0007075</t>
  </si>
  <si>
    <t>DG(15:0/18:3(6Z,9Z,12Z)/0:0)</t>
  </si>
  <si>
    <t>HMDB0007076</t>
  </si>
  <si>
    <t>DG(15:0/18:3(9Z,12Z,15Z)/0:0)</t>
  </si>
  <si>
    <t>HMDB0007077</t>
  </si>
  <si>
    <t>DG(15:0/18:4(6Z,9Z,12Z,15Z)/0:0)</t>
  </si>
  <si>
    <t>HMDB0007078</t>
  </si>
  <si>
    <t>DG(15:0/20:0/0:0)</t>
  </si>
  <si>
    <t>HMDB0007079</t>
  </si>
  <si>
    <t>DG(15:0/20:1(11Z)/0:0)</t>
  </si>
  <si>
    <t>HMDB0007080</t>
  </si>
  <si>
    <t>DG(15:0/20:2(11Z,14Z)/0:0)</t>
  </si>
  <si>
    <t>HMDB0007081</t>
  </si>
  <si>
    <t>DG(15:0/20:3(5Z,8Z,11Z)/0:0)</t>
  </si>
  <si>
    <t>HMDB0007082</t>
  </si>
  <si>
    <t>DG(15:0/20:3(8Z,11Z,14Z)/0:0)</t>
  </si>
  <si>
    <t>HMDB0007083</t>
  </si>
  <si>
    <t>DG(15:0/20:4(5Z,8Z,11Z,14Z)/0:0)</t>
  </si>
  <si>
    <t>HMDB0007084</t>
  </si>
  <si>
    <t>DG(15:0/20:4(8Z,11Z,14Z,17Z)/0:0)</t>
  </si>
  <si>
    <t>HMDB0007085</t>
  </si>
  <si>
    <t>DG(15:0/20:5(5Z,8Z,11Z,14Z,17Z)/0:0)</t>
  </si>
  <si>
    <t>HMDB0007086</t>
  </si>
  <si>
    <t>DG(15:0/22:0/0:0)</t>
  </si>
  <si>
    <t>HMDB0007087</t>
  </si>
  <si>
    <t>DG(15:0/22:1(13Z)/0:0)</t>
  </si>
  <si>
    <t>HMDB0007088</t>
  </si>
  <si>
    <t>DG(15:0/22:2(13Z,16Z)/0:0)</t>
  </si>
  <si>
    <t>HMDB0007089</t>
  </si>
  <si>
    <t>DG(15:0/22:4(7Z,10Z,13Z,16Z)/0:0)</t>
  </si>
  <si>
    <t>HMDB0007090</t>
  </si>
  <si>
    <t>DG(15:0/22:5(4Z,7Z,10Z,13Z,16Z)/0:0)</t>
  </si>
  <si>
    <t>HMDB0007091</t>
  </si>
  <si>
    <t>DG(15:0/22:5(7Z,10Z,13Z,16Z,19Z)/0:0)</t>
  </si>
  <si>
    <t>HMDB0007092</t>
  </si>
  <si>
    <t>DG(15:0/22:6(4Z,7Z,10Z,13Z,16Z,19Z)/0:0)</t>
  </si>
  <si>
    <t>HMDB0007093</t>
  </si>
  <si>
    <t>DG(15:0/24:0/0:0)</t>
  </si>
  <si>
    <t>HMDB0007094</t>
  </si>
  <si>
    <t>DG(15:0/24:1(15Z)/0:0)</t>
  </si>
  <si>
    <t>HMDB0007095</t>
  </si>
  <si>
    <t>DG(16:0/14:0/0:0)</t>
  </si>
  <si>
    <t>HMDB0007096</t>
  </si>
  <si>
    <t>DG(16:0/14:1(9Z)/0:0)</t>
  </si>
  <si>
    <t>HMDB0007097</t>
  </si>
  <si>
    <t>DG(16:0/15:0/0:0)</t>
  </si>
  <si>
    <t>HMDB0007098</t>
  </si>
  <si>
    <t>DG(16:0/16:0/0:0)</t>
  </si>
  <si>
    <t>C00165</t>
  </si>
  <si>
    <t>HMDB0007099</t>
  </si>
  <si>
    <t>DG(16:0/16:1(9Z)/0:0)</t>
  </si>
  <si>
    <t>HMDB0007100</t>
  </si>
  <si>
    <t>DG(16:0/18:0/0:0)</t>
  </si>
  <si>
    <t>HMDB0007101</t>
  </si>
  <si>
    <t>DG(16:0/18:1(11Z)/0:0)</t>
  </si>
  <si>
    <t>HMDB0007102</t>
  </si>
  <si>
    <t>DG(16:0/18:1(9Z)/0:0)</t>
  </si>
  <si>
    <t>C13861</t>
  </si>
  <si>
    <t>HMDB0007103</t>
  </si>
  <si>
    <t>DG(16:0/18:2(9Z,12Z)/0:0)</t>
  </si>
  <si>
    <t>HMDB0007104</t>
  </si>
  <si>
    <t>DG(16:0/18:3(6Z,9Z,12Z)/0:0)</t>
  </si>
  <si>
    <t>HMDB0007105</t>
  </si>
  <si>
    <t>DG(16:0/18:3(9Z,12Z,15Z)/0:0)</t>
  </si>
  <si>
    <t>HMDB0007106</t>
  </si>
  <si>
    <t>DG(16:0/18:4(6Z,9Z,12Z,15Z)/0:0)</t>
  </si>
  <si>
    <t>HMDB0007107</t>
  </si>
  <si>
    <t>DG(16:0/20:0/0:0)</t>
  </si>
  <si>
    <t>HMDB0007108</t>
  </si>
  <si>
    <t>DG(16:0/20:1(11Z)/0:0)</t>
  </si>
  <si>
    <t>HMDB0007109</t>
  </si>
  <si>
    <t>DG(16:0/20:2(11Z,14Z)/0:0)</t>
  </si>
  <si>
    <t>HMDB0007110</t>
  </si>
  <si>
    <t>DG(16:0/20:3(5Z,8Z,11Z)/0:0)</t>
  </si>
  <si>
    <t>HMDB0007111</t>
  </si>
  <si>
    <t>DG(16:0/20:3(8Z,11Z,14Z)/0:0)</t>
  </si>
  <si>
    <t>HMDB0007112</t>
  </si>
  <si>
    <t>DG(16:0/20:4(5Z,8Z,11Z,14Z)/0:0)</t>
  </si>
  <si>
    <t>HMDB0007113</t>
  </si>
  <si>
    <t>DG(16:0/20:4(8Z,11Z,14Z,17Z)/0:0)</t>
  </si>
  <si>
    <t>HMDB0007114</t>
  </si>
  <si>
    <t>DG(16:0/20:5(5Z,8Z,11Z,14Z,17Z)/0:0)</t>
  </si>
  <si>
    <t>HMDB0007115</t>
  </si>
  <si>
    <t>DG(16:0/22:0/0:0)</t>
  </si>
  <si>
    <t>HMDB0007116</t>
  </si>
  <si>
    <t>DG(16:0/22:1(13Z)/0:0)</t>
  </si>
  <si>
    <t>HMDB0007117</t>
  </si>
  <si>
    <t>DG(16:0/22:2(13Z,16Z)/0:0)</t>
  </si>
  <si>
    <t>HMDB0007118</t>
  </si>
  <si>
    <t>DG(16:0/22:4(7Z,10Z,13Z,16Z)/0:0)</t>
  </si>
  <si>
    <t>HMDB0007119</t>
  </si>
  <si>
    <t>DG(16:0/22:5(4Z,7Z,10Z,13Z,16Z)/0:0)</t>
  </si>
  <si>
    <t>HMDB0007120</t>
  </si>
  <si>
    <t>DG(16:0/22:5(7Z,10Z,13Z,16Z,19Z)/0:0)</t>
  </si>
  <si>
    <t>HMDB0007121</t>
  </si>
  <si>
    <t>DG(16:0/22:6(4Z,7Z,10Z,13Z,16Z,19Z)/0:0)</t>
  </si>
  <si>
    <t>HMDB0007122</t>
  </si>
  <si>
    <t>DG(16:0/24:0/0:0)</t>
  </si>
  <si>
    <t>HMDB0007123</t>
  </si>
  <si>
    <t>DG(16:0/24:1(15Z)/0:0)</t>
  </si>
  <si>
    <t>HMDB0007124</t>
  </si>
  <si>
    <t>DG(16:1(9Z)/14:0/0:0)</t>
  </si>
  <si>
    <t>HMDB0007125</t>
  </si>
  <si>
    <t>DG(16:1(9Z)/14:1(9Z)/0:0)</t>
  </si>
  <si>
    <t>HMDB0007126</t>
  </si>
  <si>
    <t>DG(16:1(9Z)/15:0/0:0)</t>
  </si>
  <si>
    <t>HMDB0007127</t>
  </si>
  <si>
    <t>DG(16:1(9Z)/16:0/0:0)</t>
  </si>
  <si>
    <t>HMDB0007128</t>
  </si>
  <si>
    <t>DG(16:1(9Z)/16:1(9Z)/0:0)</t>
  </si>
  <si>
    <t>HMDB0007129</t>
  </si>
  <si>
    <t>DG(16:1(9Z)/18:0/0:0)</t>
  </si>
  <si>
    <t>HMDB0007130</t>
  </si>
  <si>
    <t>DG(16:1(9Z)/18:1(11Z)/0:0)</t>
  </si>
  <si>
    <t>HMDB0007131</t>
  </si>
  <si>
    <t>DG(16:1(9Z)/18:1(9Z)/0:0)</t>
  </si>
  <si>
    <t>HMDB0007132</t>
  </si>
  <si>
    <t>DG(16:1(9Z)/18:2(9Z,12Z)/0:0)</t>
  </si>
  <si>
    <t>HMDB0007133</t>
  </si>
  <si>
    <t>DG(16:1(9Z)/18:3(6Z,9Z,12Z)/0:0)</t>
  </si>
  <si>
    <t>HMDB0007134</t>
  </si>
  <si>
    <t>DG(16:1(9Z)/18:3(9Z,12Z,15Z)/0:0)</t>
  </si>
  <si>
    <t>HMDB0007135</t>
  </si>
  <si>
    <t>DG(16:1(9Z)/18:4(6Z,9Z,12Z,15Z)/0:0)</t>
  </si>
  <si>
    <t>HMDB0007136</t>
  </si>
  <si>
    <t>DG(16:1(9Z)/20:0/0:0)</t>
  </si>
  <si>
    <t>HMDB0007137</t>
  </si>
  <si>
    <t>DG(16:1(9Z)/20:1(11Z)/0:0)</t>
  </si>
  <si>
    <t>HMDB0007138</t>
  </si>
  <si>
    <t>DG(16:1(9Z)/20:2(11Z,14Z)/0:0)</t>
  </si>
  <si>
    <t>HMDB0007139</t>
  </si>
  <si>
    <t>DG(16:1(9Z)/20:3(5Z,8Z,11Z)/0:0)</t>
  </si>
  <si>
    <t>HMDB0007140</t>
  </si>
  <si>
    <t>DG(16:1(9Z)/20:3(8Z,11Z,14Z)/0:0)</t>
  </si>
  <si>
    <t>HMDB0007141</t>
  </si>
  <si>
    <t>DG(16:1(9Z)/20:4(5Z,8Z,11Z,14Z)/0:0)</t>
  </si>
  <si>
    <t>HMDB0007142</t>
  </si>
  <si>
    <t>DG(16:1(9Z)/20:4(8Z,11Z,14Z,17Z)/0:0)</t>
  </si>
  <si>
    <t>HMDB0007143</t>
  </si>
  <si>
    <t>DG(16:1(9Z)/20:5(5Z,8Z,11Z,14Z,17Z)/0:0)</t>
  </si>
  <si>
    <t>HMDB0007144</t>
  </si>
  <si>
    <t>DG(16:1(9Z)/22:0/0:0)</t>
  </si>
  <si>
    <t>HMDB0007145</t>
  </si>
  <si>
    <t>DG(16:1(9Z)/22:1(13Z)/0:0)</t>
  </si>
  <si>
    <t>HMDB0007146</t>
  </si>
  <si>
    <t>DG(16:1(9Z)/22:2(13Z,16Z)/0:0)</t>
  </si>
  <si>
    <t>HMDB0007147</t>
  </si>
  <si>
    <t>DG(16:1(9Z)/22:4(7Z,10Z,13Z,16Z)/0:0)</t>
  </si>
  <si>
    <t>HMDB0007148</t>
  </si>
  <si>
    <t>DG(16:1(9Z)/22:5(4Z,7Z,10Z,13Z,16Z)/0:0)</t>
  </si>
  <si>
    <t>HMDB0007149</t>
  </si>
  <si>
    <t>DG(16:1(9Z)/22:5(7Z,10Z,13Z,16Z,19Z)/0:0)</t>
  </si>
  <si>
    <t>HMDB0007150</t>
  </si>
  <si>
    <t>DG(16:1(9Z)/22:6(4Z,7Z,10Z,13Z,16Z,19Z)/0:0)</t>
  </si>
  <si>
    <t>HMDB0007151</t>
  </si>
  <si>
    <t>DG(16:1(9Z)/24:0/0:0)</t>
  </si>
  <si>
    <t>HMDB0007152</t>
  </si>
  <si>
    <t>DG(16:1(9Z)/24:1(15Z)/0:0)</t>
  </si>
  <si>
    <t>HMDB0007153</t>
  </si>
  <si>
    <t>DG(18:0/14:0/0:0)</t>
  </si>
  <si>
    <t>HMDB0007154</t>
  </si>
  <si>
    <t>DG(18:0/14:1(9Z)/0:0)</t>
  </si>
  <si>
    <t>HMDB0007155</t>
  </si>
  <si>
    <t>DG(18:0/15:0/0:0)</t>
  </si>
  <si>
    <t>HMDB0007156</t>
  </si>
  <si>
    <t>DG(18:0/16:0/0:0)</t>
  </si>
  <si>
    <t>HMDB0007157</t>
  </si>
  <si>
    <t>DG(18:0/16:1(9Z)/0:0)</t>
  </si>
  <si>
    <t>HMDB0007158</t>
  </si>
  <si>
    <t>DG(18:0/18:0/0:0)</t>
  </si>
  <si>
    <t>HMDB0007159</t>
  </si>
  <si>
    <t>DG(18:0/18:1(11Z)/0:0)</t>
  </si>
  <si>
    <t>HMDB0007160</t>
  </si>
  <si>
    <t>DG(18:0/18:1(9Z)/0:0)</t>
  </si>
  <si>
    <t>HMDB0007161</t>
  </si>
  <si>
    <t>DG(18:0/18:2(9Z,12Z)/0:0)</t>
  </si>
  <si>
    <t>HMDB0007162</t>
  </si>
  <si>
    <t>DG(18:0/18:3(6Z,9Z,12Z)/0:0)</t>
  </si>
  <si>
    <t>HMDB0007163</t>
  </si>
  <si>
    <t>DG(18:0/18:3(9Z,12Z,15Z)/0:0)</t>
  </si>
  <si>
    <t>HMDB0007164</t>
  </si>
  <si>
    <t>DG(18:0/18:4(6Z,9Z,12Z,15Z)/0:0)</t>
  </si>
  <si>
    <t>HMDB0007165</t>
  </si>
  <si>
    <t>DG(18:0/20:0/0:0)</t>
  </si>
  <si>
    <t>HMDB0007166</t>
  </si>
  <si>
    <t>DG(18:0/20:1(11Z)/0:0)</t>
  </si>
  <si>
    <t>HMDB0007167</t>
  </si>
  <si>
    <t>DG(18:0/20:2(11Z,14Z)/0:0)</t>
  </si>
  <si>
    <t>HMDB0007168</t>
  </si>
  <si>
    <t>DG(18:0/20:3(5Z,8Z,11Z)/0:0)</t>
  </si>
  <si>
    <t>HMDB0007169</t>
  </si>
  <si>
    <t>DG(18:0/20:3(8Z,11Z,14Z)/0:0)</t>
  </si>
  <si>
    <t>HMDB0007170</t>
  </si>
  <si>
    <t>DG(18:0/20:4(5Z,8Z,11Z,14Z)/0:0)</t>
  </si>
  <si>
    <t>HMDB0007171</t>
  </si>
  <si>
    <t>DG(18:0/20:4(8Z,11Z,14Z,17Z)/0:0)</t>
  </si>
  <si>
    <t>HMDB0007172</t>
  </si>
  <si>
    <t>DG(18:0/20:5(5Z,8Z,11Z,14Z,17Z)/0:0)</t>
  </si>
  <si>
    <t>HMDB0007173</t>
  </si>
  <si>
    <t>DG(18:0/22:0/0:0)</t>
  </si>
  <si>
    <t>HMDB0007174</t>
  </si>
  <si>
    <t>DG(18:0/22:1(13Z)/0:0)</t>
  </si>
  <si>
    <t>HMDB0007175</t>
  </si>
  <si>
    <t>DG(18:0/22:2(13Z,16Z)/0:0)</t>
  </si>
  <si>
    <t>HMDB0007176</t>
  </si>
  <si>
    <t>DG(18:0/22:4(7Z,10Z,13Z,16Z)/0:0)</t>
  </si>
  <si>
    <t>HMDB0007177</t>
  </si>
  <si>
    <t>DG(18:0/22:5(4Z,7Z,10Z,13Z,16Z)/0:0)</t>
  </si>
  <si>
    <t>HMDB0007178</t>
  </si>
  <si>
    <t>DG(18:0/22:5(7Z,10Z,13Z,16Z,19Z)/0:0)</t>
  </si>
  <si>
    <t>HMDB0007179</t>
  </si>
  <si>
    <t>DG(18:0/22:6(4Z,7Z,10Z,13Z,16Z,19Z)/0:0)</t>
  </si>
  <si>
    <t>HMDB0007180</t>
  </si>
  <si>
    <t>DG(18:0/24:0/0:0)</t>
  </si>
  <si>
    <t>HMDB0007181</t>
  </si>
  <si>
    <t>DG(18:0/24:1(15Z)/0:0)</t>
  </si>
  <si>
    <t>HMDB0007182</t>
  </si>
  <si>
    <t>DG(18:1(11Z)/14:0/0:0)</t>
  </si>
  <si>
    <t>HMDB0007183</t>
  </si>
  <si>
    <t>DG(18:1(11Z)/14:1(9Z)/0:0)</t>
  </si>
  <si>
    <t>HMDB0007184</t>
  </si>
  <si>
    <t>DG(18:1(11Z)/15:0/0:0)</t>
  </si>
  <si>
    <t>HMDB0007185</t>
  </si>
  <si>
    <t>DG(18:1(11Z)/16:0/0:0)</t>
  </si>
  <si>
    <t>HMDB0007186</t>
  </si>
  <si>
    <t>DG(18:1(11Z)/16:1(9Z)/0:0)</t>
  </si>
  <si>
    <t>HMDB0007187</t>
  </si>
  <si>
    <t>DG(18:1(11Z)/18:0/0:0)</t>
  </si>
  <si>
    <t>HMDB0007188</t>
  </si>
  <si>
    <t>DG(18:1(11Z)/18:1(11Z)/0:0)</t>
  </si>
  <si>
    <t>HMDB0007189</t>
  </si>
  <si>
    <t>DG(18:1(11Z)/18:1(9Z)/0:0)</t>
  </si>
  <si>
    <t>HMDB0007190</t>
  </si>
  <si>
    <t>DG(18:1(11Z)/18:2(9Z,12Z)/0:0)</t>
  </si>
  <si>
    <t>HMDB0007191</t>
  </si>
  <si>
    <t>DG(18:1(11Z)/18:3(6Z,9Z,12Z)/0:0)</t>
  </si>
  <si>
    <t>HMDB0007192</t>
  </si>
  <si>
    <t>DG(18:1(11Z)/18:3(9Z,12Z,15Z)/0:0)</t>
  </si>
  <si>
    <t>HMDB0007193</t>
  </si>
  <si>
    <t>DG(18:1(11Z)/18:4(6Z,9Z,12Z,15Z)/0:0)</t>
  </si>
  <si>
    <t>HMDB0007194</t>
  </si>
  <si>
    <t>DG(18:1(11Z)/20:0/0:0)</t>
  </si>
  <si>
    <t>HMDB0007195</t>
  </si>
  <si>
    <t>DG(18:1(11Z)/20:1(11Z)/0:0)</t>
  </si>
  <si>
    <t>HMDB0007196</t>
  </si>
  <si>
    <t>DG(18:1(11Z)/20:2(11Z,14Z)/0:0)</t>
  </si>
  <si>
    <t>HMDB0007197</t>
  </si>
  <si>
    <t>DG(18:1(11Z)/20:3(5Z,8Z,11Z)/0:0)</t>
  </si>
  <si>
    <t>HMDB0007198</t>
  </si>
  <si>
    <t>DG(18:1(11Z)/20:3(8Z,11Z,14Z)/0:0)</t>
  </si>
  <si>
    <t>HMDB0007199</t>
  </si>
  <si>
    <t>DG(18:1(11Z)/20:4(5Z,8Z,11Z,14Z)/0:0)</t>
  </si>
  <si>
    <t>HMDB0007200</t>
  </si>
  <si>
    <t>DG(18:1(11Z)/20:4(8Z,11Z,14Z,17Z)/0:0)</t>
  </si>
  <si>
    <t>HMDB0007201</t>
  </si>
  <si>
    <t>DG(18:1(11Z)/20:5(5Z,8Z,11Z,14Z,17Z)/0:0)</t>
  </si>
  <si>
    <t>HMDB0007202</t>
  </si>
  <si>
    <t>DG(18:1(11Z)/22:0/0:0)</t>
  </si>
  <si>
    <t>HMDB0007203</t>
  </si>
  <si>
    <t>DG(18:1(11Z)/22:1(13Z)/0:0)</t>
  </si>
  <si>
    <t>HMDB0007204</t>
  </si>
  <si>
    <t>DG(18:1(11Z)/22:2(13Z,16Z)/0:0)</t>
  </si>
  <si>
    <t>HMDB0007205</t>
  </si>
  <si>
    <t>DG(18:1(11Z)/22:4(7Z,10Z,13Z,16Z)/0:0)</t>
  </si>
  <si>
    <t>HMDB0007206</t>
  </si>
  <si>
    <t>DG(18:1(11Z)/22:5(4Z,7Z,10Z,13Z,16Z)/0:0)</t>
  </si>
  <si>
    <t>HMDB0007207</t>
  </si>
  <si>
    <t>DG(18:1(11Z)/22:5(7Z,10Z,13Z,16Z,19Z)/0:0)</t>
  </si>
  <si>
    <t>HMDB0007208</t>
  </si>
  <si>
    <t>DG(18:1(11Z)/22:6(4Z,7Z,10Z,13Z,16Z,19Z)/0:0)</t>
  </si>
  <si>
    <t>HMDB0007209</t>
  </si>
  <si>
    <t>DG(18:1(11Z)/24:0/0:0)</t>
  </si>
  <si>
    <t>HMDB0007210</t>
  </si>
  <si>
    <t>DG(18:1(11Z)/24:1(15Z)/0:0)</t>
  </si>
  <si>
    <t>HMDB0007211</t>
  </si>
  <si>
    <t>DG(18:1(9Z)/14:0/0:0)</t>
  </si>
  <si>
    <t>HMDB0007212</t>
  </si>
  <si>
    <t>DG(18:1(9Z)/14:1(9Z)/0:0)</t>
  </si>
  <si>
    <t>HMDB0007213</t>
  </si>
  <si>
    <t>DG(18:1(9Z)/15:0/0:0)</t>
  </si>
  <si>
    <t>HMDB0007214</t>
  </si>
  <si>
    <t>DG(18:1(9Z)/16:0/0:0)</t>
  </si>
  <si>
    <t>HMDB0007215</t>
  </si>
  <si>
    <t>DG(18:1(9Z)/16:1(9Z)/0:0)</t>
  </si>
  <si>
    <t>HMDB0007216</t>
  </si>
  <si>
    <t>DG(18:1(9Z)/18:0/0:0)</t>
  </si>
  <si>
    <t>HMDB0007217</t>
  </si>
  <si>
    <t>DG(18:1(9Z)/18:1(11Z)/0:0)</t>
  </si>
  <si>
    <t>HMDB0007218</t>
  </si>
  <si>
    <t>DG(18:1(9Z)/18:1(9Z)/0:0)</t>
  </si>
  <si>
    <t>HMDB0007219</t>
  </si>
  <si>
    <t>DG(18:1(9Z)/18:2(9Z,12Z)/0:0)</t>
  </si>
  <si>
    <t>HMDB0007220</t>
  </si>
  <si>
    <t>DG(18:1(9Z)/18:3(6Z,9Z,12Z)/0:0)</t>
  </si>
  <si>
    <t>HMDB0007221</t>
  </si>
  <si>
    <t>DG(18:1(9Z)/18:3(9Z,12Z,15Z)/0:0)</t>
  </si>
  <si>
    <t>HMDB0007222</t>
  </si>
  <si>
    <t>DG(18:1(9Z)/18:4(6Z,9Z,12Z,15Z)/0:0)</t>
  </si>
  <si>
    <t>HMDB0007223</t>
  </si>
  <si>
    <t>DG(18:1(9Z)/20:0/0:0)</t>
  </si>
  <si>
    <t>HMDB0007224</t>
  </si>
  <si>
    <t>DG(18:1(9Z)/20:1(11Z)/0:0)</t>
  </si>
  <si>
    <t>HMDB0007225</t>
  </si>
  <si>
    <t>DG(18:1(9Z)/20:2(11Z,14Z)/0:0)</t>
  </si>
  <si>
    <t>HMDB0007226</t>
  </si>
  <si>
    <t>DG(18:1(9Z)/20:3(5Z,8Z,11Z)/0:0)</t>
  </si>
  <si>
    <t>HMDB0007227</t>
  </si>
  <si>
    <t>DG(18:1(9Z)/20:3(8Z,11Z,14Z)/0:0)</t>
  </si>
  <si>
    <t>HMDB0007228</t>
  </si>
  <si>
    <t>DG(18:1(9Z)/20:4(5Z,8Z,11Z,14Z)/0:0)</t>
  </si>
  <si>
    <t>HMDB0007229</t>
  </si>
  <si>
    <t>DG(18:1(9Z)/20:4(8Z,11Z,14Z,17Z)/0:0)</t>
  </si>
  <si>
    <t>HMDB0007230</t>
  </si>
  <si>
    <t>DG(18:1(9Z)/20:5(5Z,8Z,11Z,14Z,17Z)/0:0)</t>
  </si>
  <si>
    <t>HMDB0007231</t>
  </si>
  <si>
    <t>DG(18:1(9Z)/22:0/0:0)</t>
  </si>
  <si>
    <t>HMDB0007232</t>
  </si>
  <si>
    <t>DG(18:1(9Z)/22:1(13Z)/0:0)</t>
  </si>
  <si>
    <t>HMDB0007233</t>
  </si>
  <si>
    <t>DG(18:1(9Z)/22:2(13Z,16Z)/0:0)</t>
  </si>
  <si>
    <t>HMDB0007234</t>
  </si>
  <si>
    <t>DG(18:1(9Z)/22:4(7Z,10Z,13Z,16Z)/0:0)</t>
  </si>
  <si>
    <t>HMDB0007235</t>
  </si>
  <si>
    <t>DG(18:1(9Z)/22:5(4Z,7Z,10Z,13Z,16Z)/0:0)</t>
  </si>
  <si>
    <t>HMDB0007236</t>
  </si>
  <si>
    <t>DG(18:1(9Z)/22:5(7Z,10Z,13Z,16Z,19Z)/0:0)</t>
  </si>
  <si>
    <t>HMDB0007237</t>
  </si>
  <si>
    <t>DG(18:1(9Z)/22:6(4Z,7Z,10Z,13Z,16Z,19Z)/0:0)</t>
  </si>
  <si>
    <t>HMDB0007238</t>
  </si>
  <si>
    <t>DG(18:1(9Z)/24:0/0:0)</t>
  </si>
  <si>
    <t>HMDB0007239</t>
  </si>
  <si>
    <t>DG(18:1(9Z)/24:1(15Z)/0:0)</t>
  </si>
  <si>
    <t>HMDB0007240</t>
  </si>
  <si>
    <t>DG(18:2(9Z,12Z)/14:0/0:0)</t>
  </si>
  <si>
    <t>HMDB0007241</t>
  </si>
  <si>
    <t>DG(18:2(9Z,12Z)/14:1(9Z)/0:0)</t>
  </si>
  <si>
    <t>HMDB0007242</t>
  </si>
  <si>
    <t>DG(18:2(9Z,12Z)/15:0/0:0)</t>
  </si>
  <si>
    <t>HMDB0007243</t>
  </si>
  <si>
    <t>DG(18:2(9Z,12Z)/16:0/0:0)</t>
  </si>
  <si>
    <t>HMDB0007244</t>
  </si>
  <si>
    <t>DG(18:2(9Z,12Z)/16:1(9Z)/0:0)</t>
  </si>
  <si>
    <t>HMDB0007245</t>
  </si>
  <si>
    <t>DG(18:2(9Z,12Z)/18:0/0:0)</t>
  </si>
  <si>
    <t>HMDB0007246</t>
  </si>
  <si>
    <t>DG(18:2(9Z,12Z)/18:1(11Z)/0:0)</t>
  </si>
  <si>
    <t>HMDB0007247</t>
  </si>
  <si>
    <t>DG(18:2(9Z,12Z)/18:1(9Z)/0:0)</t>
  </si>
  <si>
    <t>HMDB0007248</t>
  </si>
  <si>
    <t>DG(18:2(9Z,12Z)/18:2(9Z,12Z)/0:0)</t>
  </si>
  <si>
    <t>HMDB0007249</t>
  </si>
  <si>
    <t>DG(18:2(9Z,12Z)/18:3(6Z,9Z,12Z)/0:0)</t>
  </si>
  <si>
    <t>HMDB0007250</t>
  </si>
  <si>
    <t>DG(18:2(9Z,12Z)/18:3(9Z,12Z,15Z)/0:0)</t>
  </si>
  <si>
    <t>HMDB0007251</t>
  </si>
  <si>
    <t>DG(18:2(9Z,12Z)/18:4(6Z,9Z,12Z,15Z)/0:0)</t>
  </si>
  <si>
    <t>HMDB0007252</t>
  </si>
  <si>
    <t>DG(18:2(9Z,12Z)/20:0/0:0)</t>
  </si>
  <si>
    <t>HMDB0007253</t>
  </si>
  <si>
    <t>DG(18:2(9Z,12Z)/20:1(11Z)/0:0)</t>
  </si>
  <si>
    <t>HMDB0007254</t>
  </si>
  <si>
    <t>DG(18:2(9Z,12Z)/20:2(11Z,14Z)/0:0)</t>
  </si>
  <si>
    <t>HMDB0007255</t>
  </si>
  <si>
    <t>DG(18:2(9Z,12Z)/20:3(5Z,8Z,11Z)/0:0)</t>
  </si>
  <si>
    <t>HMDB0007256</t>
  </si>
  <si>
    <t>DG(18:2(9Z,12Z)/20:3(8Z,11Z,14Z)/0:0)</t>
  </si>
  <si>
    <t>HMDB0007257</t>
  </si>
  <si>
    <t>DG(18:2(9Z,12Z)/20:4(5Z,8Z,11Z,14Z)/0:0)</t>
  </si>
  <si>
    <t>HMDB0007258</t>
  </si>
  <si>
    <t>DG(18:2(9Z,12Z)/20:4(8Z,11Z,14Z,17Z)/0:0)</t>
  </si>
  <si>
    <t>HMDB0007259</t>
  </si>
  <si>
    <t>DG(18:2(9Z,12Z)/20:5(5Z,8Z,11Z,14Z,17Z)/0:0)</t>
  </si>
  <si>
    <t>HMDB0007260</t>
  </si>
  <si>
    <t>DG(18:2(9Z,12Z)/22:0/0:0)</t>
  </si>
  <si>
    <t>HMDB0007261</t>
  </si>
  <si>
    <t>DG(18:2(9Z,12Z)/22:1(13Z)/0:0)</t>
  </si>
  <si>
    <t>HMDB0007262</t>
  </si>
  <si>
    <t>DG(18:2(9Z,12Z)/22:2(13Z,16Z)/0:0)</t>
  </si>
  <si>
    <t>HMDB0007263</t>
  </si>
  <si>
    <t>DG(18:2(9Z,12Z)/22:4(7Z,10Z,13Z,16Z)/0:0)</t>
  </si>
  <si>
    <t>HMDB0007264</t>
  </si>
  <si>
    <t>DG(18:2(9Z,12Z)/22:5(4Z,7Z,10Z,13Z,16Z)/0:0)</t>
  </si>
  <si>
    <t>HMDB0007265</t>
  </si>
  <si>
    <t>DG(18:2(9Z,12Z)/22:5(7Z,10Z,13Z,16Z,19Z)/0:0)</t>
  </si>
  <si>
    <t>HMDB0007266</t>
  </si>
  <si>
    <t>DG(18:2(9Z,12Z)/22:6(4Z,7Z,10Z,13Z,16Z,19Z)/0:0)</t>
  </si>
  <si>
    <t>HMDB0007267</t>
  </si>
  <si>
    <t>DG(18:2(9Z,12Z)/24:0/0:0)</t>
  </si>
  <si>
    <t>HMDB0007268</t>
  </si>
  <si>
    <t>DG(18:2(9Z,12Z)/24:1(15Z)/0:0)</t>
  </si>
  <si>
    <t>HMDB0007269</t>
  </si>
  <si>
    <t>DG(18:3(6Z,9Z,12Z)/14:0/0:0)</t>
  </si>
  <si>
    <t>HMDB0007270</t>
  </si>
  <si>
    <t>DG(18:3(6Z,9Z,12Z)/14:1(9Z)/0:0)</t>
  </si>
  <si>
    <t>HMDB0007271</t>
  </si>
  <si>
    <t>DG(18:3(6Z,9Z,12Z)/15:0/0:0)</t>
  </si>
  <si>
    <t>HMDB0007272</t>
  </si>
  <si>
    <t>DG(18:3(6Z,9Z,12Z)/16:0/0:0)</t>
  </si>
  <si>
    <t>HMDB0007273</t>
  </si>
  <si>
    <t>DG(18:3(6Z,9Z,12Z)/16:1(9Z)/0:0)</t>
  </si>
  <si>
    <t>HMDB0007274</t>
  </si>
  <si>
    <t>DG(18:3(6Z,9Z,12Z)/18:0/0:0)</t>
  </si>
  <si>
    <t>HMDB0007275</t>
  </si>
  <si>
    <t>DG(18:3(6Z,9Z,12Z)/18:1(11Z)/0:0)</t>
  </si>
  <si>
    <t>HMDB0007276</t>
  </si>
  <si>
    <t>DG(18:3(6Z,9Z,12Z)/18:1(9Z)/0:0)</t>
  </si>
  <si>
    <t>HMDB0007277</t>
  </si>
  <si>
    <t>DG(18:3(6Z,9Z,12Z)/18:2(9Z,12Z)/0:0)</t>
  </si>
  <si>
    <t>HMDB0007278</t>
  </si>
  <si>
    <t>DG(18:3(6Z,9Z,12Z)/18:3(6Z,9Z,12Z)/0:0)</t>
  </si>
  <si>
    <t>HMDB0007279</t>
  </si>
  <si>
    <t>DG(18:3(6Z,9Z,12Z)/18:3(9Z,12Z,15Z)/0:0)</t>
  </si>
  <si>
    <t>HMDB0007280</t>
  </si>
  <si>
    <t>DG(18:3(6Z,9Z,12Z)/18:4(6Z,9Z,12Z,15Z)/0:0)</t>
  </si>
  <si>
    <t>HMDB0007281</t>
  </si>
  <si>
    <t>DG(18:3(6Z,9Z,12Z)/20:0/0:0)</t>
  </si>
  <si>
    <t>HMDB0007282</t>
  </si>
  <si>
    <t>DG(18:3(6Z,9Z,12Z)/20:1(11Z)/0:0)</t>
  </si>
  <si>
    <t>HMDB0007283</t>
  </si>
  <si>
    <t>DG(18:3(6Z,9Z,12Z)/20:2(11Z,14Z)/0:0)</t>
  </si>
  <si>
    <t>HMDB0007284</t>
  </si>
  <si>
    <t>DG(18:3(6Z,9Z,12Z)/20:3(5Z,8Z,11Z)/0:0)</t>
  </si>
  <si>
    <t>HMDB0007285</t>
  </si>
  <si>
    <t>DG(18:3(6Z,9Z,12Z)/20:3(8Z,11Z,14Z)/0:0)</t>
  </si>
  <si>
    <t>HMDB0007286</t>
  </si>
  <si>
    <t>DG(18:3(6Z,9Z,12Z)/20:4(5Z,8Z,11Z,14Z)/0:0)</t>
  </si>
  <si>
    <t>HMDB0007287</t>
  </si>
  <si>
    <t>DG(18:3(6Z,9Z,12Z)/20:4(8Z,11Z,14Z,17Z)/0:0)</t>
  </si>
  <si>
    <t>HMDB0007288</t>
  </si>
  <si>
    <t>DG(18:3(6Z,9Z,12Z)/20:5(5Z,8Z,11Z,14Z,17Z)/0:0)</t>
  </si>
  <si>
    <t>HMDB0007289</t>
  </si>
  <si>
    <t>DG(18:3(6Z,9Z,12Z)/22:0/0:0)</t>
  </si>
  <si>
    <t>HMDB0007290</t>
  </si>
  <si>
    <t>DG(18:3(6Z,9Z,12Z)/22:1(13Z)/0:0)</t>
  </si>
  <si>
    <t>HMDB0007291</t>
  </si>
  <si>
    <t>DG(18:3(6Z,9Z,12Z)/22:2(13Z,16Z)/0:0)</t>
  </si>
  <si>
    <t>HMDB0007292</t>
  </si>
  <si>
    <t>DG(18:3(6Z,9Z,12Z)/22:4(7Z,10Z,13Z,16Z)/0:0)</t>
  </si>
  <si>
    <t>HMDB0007293</t>
  </si>
  <si>
    <t>DG(18:3(6Z,9Z,12Z)/22:5(4Z,7Z,10Z,13Z,16Z)/0:0)</t>
  </si>
  <si>
    <t>HMDB0007294</t>
  </si>
  <si>
    <t>DG(18:3(6Z,9Z,12Z)/22:5(7Z,10Z,13Z,16Z,19Z)/0:0)</t>
  </si>
  <si>
    <t>HMDB0007295</t>
  </si>
  <si>
    <t>DG(18:3(6Z,9Z,12Z)/22:6(4Z,7Z,10Z,13Z,16Z,19Z)/0:0)</t>
  </si>
  <si>
    <t>HMDB0007296</t>
  </si>
  <si>
    <t>DG(18:3(6Z,9Z,12Z)/24:0/0:0)</t>
  </si>
  <si>
    <t>HMDB0007297</t>
  </si>
  <si>
    <t>DG(18:3(6Z,9Z,12Z)/24:1(15Z)/0:0)</t>
  </si>
  <si>
    <t>HMDB0007298</t>
  </si>
  <si>
    <t>DG(18:3(9Z,12Z,15Z)/14:0/0:0)</t>
  </si>
  <si>
    <t>HMDB0007299</t>
  </si>
  <si>
    <t>DG(18:3(9Z,12Z,15Z)/14:1(9Z)/0:0)</t>
  </si>
  <si>
    <t>HMDB0007300</t>
  </si>
  <si>
    <t>DG(18:3(9Z,12Z,15Z)/15:0/0:0)</t>
  </si>
  <si>
    <t>HMDB0007301</t>
  </si>
  <si>
    <t>DG(18:3(9Z,12Z,15Z)/16:0/0:0)</t>
  </si>
  <si>
    <t>HMDB0007302</t>
  </si>
  <si>
    <t>DG(18:3(9Z,12Z,15Z)/16:1(9Z)/0:0)</t>
  </si>
  <si>
    <t>HMDB0007303</t>
  </si>
  <si>
    <t>DG(18:3(9Z,12Z,15Z)/18:0/0:0)</t>
  </si>
  <si>
    <t>HMDB0007304</t>
  </si>
  <si>
    <t>DG(18:3(9Z,12Z,15Z)/18:1(11Z)/0:0)</t>
  </si>
  <si>
    <t>HMDB0007305</t>
  </si>
  <si>
    <t>DG(18:3(9Z,12Z,15Z)/18:1(9Z)/0:0)</t>
  </si>
  <si>
    <t>HMDB0007306</t>
  </si>
  <si>
    <t>DG(18:3(9Z,12Z,15Z)/18:2(9Z,12Z)/0:0)</t>
  </si>
  <si>
    <t>HMDB0007307</t>
  </si>
  <si>
    <t>DG(18:3(9Z,12Z,15Z)/18:3(6Z,9Z,12Z)/0:0)</t>
  </si>
  <si>
    <t>HMDB0007308</t>
  </si>
  <si>
    <t>DG(18:3(9Z,12Z,15Z)/18:3(9Z,12Z,15Z)/0:0)</t>
  </si>
  <si>
    <t>HMDB0007309</t>
  </si>
  <si>
    <t>DG(18:3(9Z,12Z,15Z)/18:4(6Z,9Z,12Z,15Z)/0:0)</t>
  </si>
  <si>
    <t>HMDB0007310</t>
  </si>
  <si>
    <t>DG(18:3(9Z,12Z,15Z)/20:0/0:0)</t>
  </si>
  <si>
    <t>HMDB0007311</t>
  </si>
  <si>
    <t>DG(18:3(9Z,12Z,15Z)/20:1(11Z)/0:0)</t>
  </si>
  <si>
    <t>HMDB0007312</t>
  </si>
  <si>
    <t>DG(18:3(9Z,12Z,15Z)/20:2(11Z,14Z)/0:0)</t>
  </si>
  <si>
    <t>HMDB0007313</t>
  </si>
  <si>
    <t>DG(18:3(9Z,12Z,15Z)/20:3(5Z,8Z,11Z)/0:0)</t>
  </si>
  <si>
    <t>HMDB0007314</t>
  </si>
  <si>
    <t>DG(18:3(9Z,12Z,15Z)/20:3(8Z,11Z,14Z)/0:0)</t>
  </si>
  <si>
    <t>HMDB0007315</t>
  </si>
  <si>
    <t>DG(18:3(9Z,12Z,15Z)/20:4(5Z,8Z,11Z,14Z)/0:0)</t>
  </si>
  <si>
    <t>HMDB0007316</t>
  </si>
  <si>
    <t>DG(18:3(9Z,12Z,15Z)/20:4(8Z,11Z,14Z,17Z)/0:0)</t>
  </si>
  <si>
    <t>HMDB0007317</t>
  </si>
  <si>
    <t>DG(18:3(9Z,12Z,15Z)/20:5(5Z,8Z,11Z,14Z,17Z)/0:0)</t>
  </si>
  <si>
    <t>HMDB0007318</t>
  </si>
  <si>
    <t>DG(18:3(9Z,12Z,15Z)/22:0/0:0)</t>
  </si>
  <si>
    <t>HMDB0007319</t>
  </si>
  <si>
    <t>DG(18:3(9Z,12Z,15Z)/22:1(13Z)/0:0)</t>
  </si>
  <si>
    <t>HMDB0007320</t>
  </si>
  <si>
    <t>DG(18:3(9Z,12Z,15Z)/22:2(13Z,16Z)/0:0)</t>
  </si>
  <si>
    <t>HMDB0007321</t>
  </si>
  <si>
    <t>DG(18:3(9Z,12Z,15Z)/22:4(7Z,10Z,13Z,16Z)/0:0)</t>
  </si>
  <si>
    <t>HMDB0007322</t>
  </si>
  <si>
    <t>DG(18:3(9Z,12Z,15Z)/22:5(4Z,7Z,10Z,13Z,16Z)/0:0)</t>
  </si>
  <si>
    <t>HMDB0007323</t>
  </si>
  <si>
    <t>DG(18:3(9Z,12Z,15Z)/22:5(7Z,10Z,13Z,16Z,19Z)/0:0)</t>
  </si>
  <si>
    <t>HMDB0007324</t>
  </si>
  <si>
    <t>DG(18:3(9Z,12Z,15Z)/22:6(4Z,7Z,10Z,13Z,16Z,19Z)/0:0)</t>
  </si>
  <si>
    <t>HMDB0007325</t>
  </si>
  <si>
    <t>DG(18:3(9Z,12Z,15Z)/24:0/0:0)</t>
  </si>
  <si>
    <t>HMDB0007326</t>
  </si>
  <si>
    <t>DG(18:3(9Z,12Z,15Z)/24:1(15Z)/0:0)</t>
  </si>
  <si>
    <t>HMDB0007327</t>
  </si>
  <si>
    <t>DG(18:4(6Z,9Z,12Z,15Z)/14:0/0:0)</t>
  </si>
  <si>
    <t>HMDB0007328</t>
  </si>
  <si>
    <t>DG(18:4(6Z,9Z,12Z,15Z)/14:1(9Z)/0:0)</t>
  </si>
  <si>
    <t>HMDB0007329</t>
  </si>
  <si>
    <t>DG(18:4(6Z,9Z,12Z,15Z)/15:0/0:0)</t>
  </si>
  <si>
    <t>HMDB0007330</t>
  </si>
  <si>
    <t>DG(18:4(6Z,9Z,12Z,15Z)/16:0/0:0)</t>
  </si>
  <si>
    <t>HMDB0007331</t>
  </si>
  <si>
    <t>DG(18:4(6Z,9Z,12Z,15Z)/16:1(9Z)/0:0)</t>
  </si>
  <si>
    <t>HMDB0007332</t>
  </si>
  <si>
    <t>DG(18:4(6Z,9Z,12Z,15Z)/18:0/0:0)</t>
  </si>
  <si>
    <t>HMDB0007333</t>
  </si>
  <si>
    <t>DG(18:4(6Z,9Z,12Z,15Z)/18:1(11Z)/0:0)</t>
  </si>
  <si>
    <t>HMDB0007334</t>
  </si>
  <si>
    <t>DG(18:4(6Z,9Z,12Z,15Z)/18:1(9Z)/0:0)</t>
  </si>
  <si>
    <t>HMDB0007335</t>
  </si>
  <si>
    <t>DG(18:4(6Z,9Z,12Z,15Z)/18:2(9Z,12Z)/0:0)</t>
  </si>
  <si>
    <t>HMDB0007336</t>
  </si>
  <si>
    <t>DG(18:4(6Z,9Z,12Z,15Z)/18:3(6Z,9Z,12Z)/0:0)</t>
  </si>
  <si>
    <t>HMDB0007337</t>
  </si>
  <si>
    <t>DG(18:4(6Z,9Z,12Z,15Z)/18:3(9Z,12Z,15Z)/0:0)</t>
  </si>
  <si>
    <t>HMDB0007338</t>
  </si>
  <si>
    <t>DG(18:4(6Z,9Z,12Z,15Z)/18:4(6Z,9Z,12Z,15Z)/0:0)</t>
  </si>
  <si>
    <t>HMDB0007339</t>
  </si>
  <si>
    <t>DG(18:4(6Z,9Z,12Z,15Z)/20:0/0:0)</t>
  </si>
  <si>
    <t>HMDB0007340</t>
  </si>
  <si>
    <t>DG(18:4(6Z,9Z,12Z,15Z)/20:1(11Z)/0:0)</t>
  </si>
  <si>
    <t>HMDB0007341</t>
  </si>
  <si>
    <t>DG(18:4(6Z,9Z,12Z,15Z)/20:2(11Z,14Z)/0:0)</t>
  </si>
  <si>
    <t>HMDB0007342</t>
  </si>
  <si>
    <t>DG(18:4(6Z,9Z,12Z,15Z)/20:3(5Z,8Z,11Z)/0:0)</t>
  </si>
  <si>
    <t>HMDB0007343</t>
  </si>
  <si>
    <t>DG(18:4(6Z,9Z,12Z,15Z)/20:3(8Z,11Z,14Z)/0:0)</t>
  </si>
  <si>
    <t>HMDB0007344</t>
  </si>
  <si>
    <t>DG(18:4(6Z,9Z,12Z,15Z)/20:4(5Z,8Z,11Z,14Z)/0:0)</t>
  </si>
  <si>
    <t>HMDB0007345</t>
  </si>
  <si>
    <t>DG(18:4(6Z,9Z,12Z,15Z)/20:4(8Z,11Z,14Z,17Z)/0:0)</t>
  </si>
  <si>
    <t>HMDB0007346</t>
  </si>
  <si>
    <t>DG(18:4(6Z,9Z,12Z,15Z)/20:5(5Z,8Z,11Z,14Z,17Z)/0:0)</t>
  </si>
  <si>
    <t>HMDB0007347</t>
  </si>
  <si>
    <t>DG(18:4(6Z,9Z,12Z,15Z)/22:0/0:0)</t>
  </si>
  <si>
    <t>HMDB0007348</t>
  </si>
  <si>
    <t>DG(18:4(6Z,9Z,12Z,15Z)/22:1(13Z)/0:0)</t>
  </si>
  <si>
    <t>HMDB0007349</t>
  </si>
  <si>
    <t>DG(18:4(6Z,9Z,12Z,15Z)/22:2(13Z,16Z)/0:0)</t>
  </si>
  <si>
    <t>HMDB0007350</t>
  </si>
  <si>
    <t>DG(18:4(6Z,9Z,12Z,15Z)/22:4(7Z,10Z,13Z,16Z)/0:0)</t>
  </si>
  <si>
    <t>HMDB0007351</t>
  </si>
  <si>
    <t>DG(18:4(6Z,9Z,12Z,15Z)/22:5(4Z,7Z,10Z,13Z,16Z)/0:0)</t>
  </si>
  <si>
    <t>HMDB0007352</t>
  </si>
  <si>
    <t>DG(18:4(6Z,9Z,12Z,15Z)/22:5(7Z,10Z,13Z,16Z,19Z)/0:0)</t>
  </si>
  <si>
    <t>HMDB0007353</t>
  </si>
  <si>
    <t>DG(18:4(6Z,9Z,12Z,15Z)/22:6(4Z,7Z,10Z,13Z,16Z,19Z)/0:0)</t>
  </si>
  <si>
    <t>HMDB0007354</t>
  </si>
  <si>
    <t>DG(18:4(6Z,9Z,12Z,15Z)/24:0/0:0)</t>
  </si>
  <si>
    <t>HMDB0007355</t>
  </si>
  <si>
    <t>DG(18:4(6Z,9Z,12Z,15Z)/24:1(15Z)/0:0)</t>
  </si>
  <si>
    <t>HMDB0007356</t>
  </si>
  <si>
    <t>DG(20:0/14:0/0:0)</t>
  </si>
  <si>
    <t>HMDB0007357</t>
  </si>
  <si>
    <t>DG(20:0/14:1(9Z)/0:0)</t>
  </si>
  <si>
    <t>HMDB0007358</t>
  </si>
  <si>
    <t>DG(20:0/15:0/0:0)</t>
  </si>
  <si>
    <t>HMDB0007359</t>
  </si>
  <si>
    <t>DG(20:0/16:0/0:0)</t>
  </si>
  <si>
    <t>HMDB0007360</t>
  </si>
  <si>
    <t>DG(20:0/16:1(9Z)/0:0)</t>
  </si>
  <si>
    <t>HMDB0007361</t>
  </si>
  <si>
    <t>DG(20:0/18:0/0:0)</t>
  </si>
  <si>
    <t>HMDB0007362</t>
  </si>
  <si>
    <t>DG(20:0/18:1(11Z)/0:0)</t>
  </si>
  <si>
    <t>HMDB0007363</t>
  </si>
  <si>
    <t>DG(20:0/18:1(9Z)/0:0)</t>
  </si>
  <si>
    <t>HMDB0007364</t>
  </si>
  <si>
    <t>DG(20:0/18:2(9Z,12Z)/0:0)</t>
  </si>
  <si>
    <t>HMDB0007365</t>
  </si>
  <si>
    <t>DG(20:0/18:3(6Z,9Z,12Z)/0:0)</t>
  </si>
  <si>
    <t>HMDB0007366</t>
  </si>
  <si>
    <t>DG(20:0/18:3(9Z,12Z,15Z)/0:0)</t>
  </si>
  <si>
    <t>HMDB0007367</t>
  </si>
  <si>
    <t>DG(20:0/18:4(6Z,9Z,12Z,15Z)/0:0)</t>
  </si>
  <si>
    <t>HMDB0007368</t>
  </si>
  <si>
    <t>DG(20:0/20:0/0:0)</t>
  </si>
  <si>
    <t>HMDB0007369</t>
  </si>
  <si>
    <t>DG(20:0/20:1(11Z)/0:0)</t>
  </si>
  <si>
    <t>HMDB0007370</t>
  </si>
  <si>
    <t>DG(20:0/20:2(11Z,14Z)/0:0)</t>
  </si>
  <si>
    <t>HMDB0007371</t>
  </si>
  <si>
    <t>DG(20:0/20:3(5Z,8Z,11Z)/0:0)</t>
  </si>
  <si>
    <t>HMDB0007372</t>
  </si>
  <si>
    <t>DG(20:0/20:3(8Z,11Z,14Z)/0:0)</t>
  </si>
  <si>
    <t>HMDB0007373</t>
  </si>
  <si>
    <t>DG(20:0/20:4(5Z,8Z,11Z,14Z)/0:0)</t>
  </si>
  <si>
    <t>HMDB0007374</t>
  </si>
  <si>
    <t>DG(20:0/20:4(8Z,11Z,14Z,17Z)/0:0)</t>
  </si>
  <si>
    <t>HMDB0007375</t>
  </si>
  <si>
    <t>DG(20:0/20:5(5Z,8Z,11Z,14Z,17Z)/0:0)</t>
  </si>
  <si>
    <t>HMDB0007376</t>
  </si>
  <si>
    <t>DG(20:0/22:0/0:0)</t>
  </si>
  <si>
    <t>HMDB0007377</t>
  </si>
  <si>
    <t>DG(20:0/22:1(13Z)/0:0)</t>
  </si>
  <si>
    <t>HMDB0007378</t>
  </si>
  <si>
    <t>DG(20:0/22:2(13Z,16Z)/0:0)</t>
  </si>
  <si>
    <t>HMDB0007379</t>
  </si>
  <si>
    <t>DG(20:0/22:4(7Z,10Z,13Z,16Z)/0:0)</t>
  </si>
  <si>
    <t>HMDB0007380</t>
  </si>
  <si>
    <t>DG(20:0/22:5(4Z,7Z,10Z,13Z,16Z)/0:0)</t>
  </si>
  <si>
    <t>HMDB0007381</t>
  </si>
  <si>
    <t>DG(20:0/22:5(7Z,10Z,13Z,16Z,19Z)/0:0)</t>
  </si>
  <si>
    <t>HMDB0007382</t>
  </si>
  <si>
    <t>DG(20:0/22:6(4Z,7Z,10Z,13Z,16Z,19Z)/0:0)</t>
  </si>
  <si>
    <t>HMDB0007383</t>
  </si>
  <si>
    <t>DG(20:0/24:0/0:0)</t>
  </si>
  <si>
    <t>HMDB0007384</t>
  </si>
  <si>
    <t>DG(20:0/24:1(15Z)/0:0)</t>
  </si>
  <si>
    <t>HMDB0007385</t>
  </si>
  <si>
    <t>DG(20:1(11Z)/14:0/0:0)</t>
  </si>
  <si>
    <t>HMDB0007386</t>
  </si>
  <si>
    <t>DG(20:1(11Z)/14:1(9Z)/0:0)</t>
  </si>
  <si>
    <t>HMDB0007387</t>
  </si>
  <si>
    <t>DG(20:1(11Z)/15:0/0:0)</t>
  </si>
  <si>
    <t>HMDB0007388</t>
  </si>
  <si>
    <t>DG(20:1(11Z)/16:0/0:0)</t>
  </si>
  <si>
    <t>HMDB0007389</t>
  </si>
  <si>
    <t>DG(20:1(11Z)/16:1(9Z)/0:0)</t>
  </si>
  <si>
    <t>HMDB0007390</t>
  </si>
  <si>
    <t>DG(20:1(11Z)/18:0/0:0)</t>
  </si>
  <si>
    <t>HMDB0007391</t>
  </si>
  <si>
    <t>DG(20:1(11Z)/18:1(11Z)/0:0)</t>
  </si>
  <si>
    <t>HMDB0007392</t>
  </si>
  <si>
    <t>DG(20:1(11Z)/18:1(9Z)/0:0)</t>
  </si>
  <si>
    <t>HMDB0007393</t>
  </si>
  <si>
    <t>DG(20:1(11Z)/18:2(9Z,12Z)/0:0)</t>
  </si>
  <si>
    <t>HMDB0007394</t>
  </si>
  <si>
    <t>DG(20:1(11Z)/18:3(6Z,9Z,12Z)/0:0)</t>
  </si>
  <si>
    <t>HMDB0007395</t>
  </si>
  <si>
    <t>DG(20:1(11Z)/18:3(9Z,12Z,15Z)/0:0)</t>
  </si>
  <si>
    <t>HMDB0007396</t>
  </si>
  <si>
    <t>DG(20:1(11Z)/18:4(6Z,9Z,12Z,15Z)/0:0)</t>
  </si>
  <si>
    <t>HMDB0007397</t>
  </si>
  <si>
    <t>DG(20:1(11Z)/20:0/0:0)</t>
  </si>
  <si>
    <t>HMDB0007398</t>
  </si>
  <si>
    <t>DG(20:1(11Z)/20:1(11Z)/0:0)</t>
  </si>
  <si>
    <t>HMDB0007399</t>
  </si>
  <si>
    <t>DG(20:1(11Z)/20:2(11Z,14Z)/0:0)</t>
  </si>
  <si>
    <t>HMDB0007400</t>
  </si>
  <si>
    <t>DG(20:1(11Z)/20:3(5Z,8Z,11Z)/0:0)</t>
  </si>
  <si>
    <t>HMDB0007401</t>
  </si>
  <si>
    <t>DG(20:1(11Z)/20:3(8Z,11Z,14Z)/0:0)</t>
  </si>
  <si>
    <t>HMDB0007402</t>
  </si>
  <si>
    <t>DG(20:1(11Z)/20:4(5Z,8Z,11Z,14Z)/0:0)</t>
  </si>
  <si>
    <t>HMDB0007403</t>
  </si>
  <si>
    <t>DG(20:1(11Z)/20:4(8Z,11Z,14Z,17Z)/0:0)</t>
  </si>
  <si>
    <t>HMDB0007404</t>
  </si>
  <si>
    <t>DG(20:1(11Z)/20:5(5Z,8Z,11Z,14Z,17Z)/0:0)</t>
  </si>
  <si>
    <t>HMDB0007405</t>
  </si>
  <si>
    <t>DG(20:1(11Z)/22:0/0:0)</t>
  </si>
  <si>
    <t>HMDB0007406</t>
  </si>
  <si>
    <t>DG(20:1(11Z)/22:1(13Z)/0:0)</t>
  </si>
  <si>
    <t>HMDB0007407</t>
  </si>
  <si>
    <t>DG(20:1(11Z)/22:2(13Z,16Z)/0:0)</t>
  </si>
  <si>
    <t>HMDB0007408</t>
  </si>
  <si>
    <t>DG(20:1(11Z)/22:4(7Z,10Z,13Z,16Z)/0:0)</t>
  </si>
  <si>
    <t>HMDB0007409</t>
  </si>
  <si>
    <t>DG(20:1(11Z)/22:5(4Z,7Z,10Z,13Z,16Z)/0:0)</t>
  </si>
  <si>
    <t>HMDB0007410</t>
  </si>
  <si>
    <t>DG(20:1(11Z)/22:5(7Z,10Z,13Z,16Z,19Z)/0:0)</t>
  </si>
  <si>
    <t>HMDB0007411</t>
  </si>
  <si>
    <t>DG(20:1(11Z)/22:6(4Z,7Z,10Z,13Z,16Z,19Z)/0:0)</t>
  </si>
  <si>
    <t>HMDB0007412</t>
  </si>
  <si>
    <t>DG(20:1(11Z)/24:0/0:0)</t>
  </si>
  <si>
    <t>HMDB0007413</t>
  </si>
  <si>
    <t>DG(20:1(11Z)/24:1(15Z)/0:0)</t>
  </si>
  <si>
    <t>HMDB0007414</t>
  </si>
  <si>
    <t>DG(20:2(11Z,14Z)/14:0/0:0)</t>
  </si>
  <si>
    <t>HMDB0007415</t>
  </si>
  <si>
    <t>DG(20:2(11Z,14Z)/14:1(9Z)/0:0)</t>
  </si>
  <si>
    <t>HMDB0007416</t>
  </si>
  <si>
    <t>DG(20:2(11Z,14Z)/15:0/0:0)</t>
  </si>
  <si>
    <t>HMDB0007417</t>
  </si>
  <si>
    <t>DG(20:2(11Z,14Z)/16:0/0:0)</t>
  </si>
  <si>
    <t>HMDB0007418</t>
  </si>
  <si>
    <t>DG(20:2(11Z,14Z)/16:1(9Z)/0:0)</t>
  </si>
  <si>
    <t>HMDB0007419</t>
  </si>
  <si>
    <t>DG(20:2(11Z,14Z)/18:0/0:0)</t>
  </si>
  <si>
    <t>HMDB0007420</t>
  </si>
  <si>
    <t>DG(20:2(11Z,14Z)/18:1(11Z)/0:0)</t>
  </si>
  <si>
    <t>HMDB0007421</t>
  </si>
  <si>
    <t>DG(20:2(11Z,14Z)/18:1(9Z)/0:0)</t>
  </si>
  <si>
    <t>HMDB0007422</t>
  </si>
  <si>
    <t>DG(20:2(11Z,14Z)/18:2(9Z,12Z)/0:0)</t>
  </si>
  <si>
    <t>HMDB0007423</t>
  </si>
  <si>
    <t>DG(20:2(11Z,14Z)/18:3(6Z,9Z,12Z)/0:0)</t>
  </si>
  <si>
    <t>HMDB0007424</t>
  </si>
  <si>
    <t>DG(20:2(11Z,14Z)/18:3(9Z,12Z,15Z)/0:0)</t>
  </si>
  <si>
    <t>HMDB0007425</t>
  </si>
  <si>
    <t>DG(20:2(11Z,14Z)/18:4(6Z,9Z,12Z,15Z)/0:0)</t>
  </si>
  <si>
    <t>HMDB0007426</t>
  </si>
  <si>
    <t>DG(20:2(11Z,14Z)/20:0/0:0)</t>
  </si>
  <si>
    <t>HMDB0007427</t>
  </si>
  <si>
    <t>DG(20:2(11Z,14Z)/20:1(11Z)/0:0)</t>
  </si>
  <si>
    <t>HMDB0007428</t>
  </si>
  <si>
    <t>DG(20:2(11Z,14Z)/20:2(11Z,14Z)/0:0)</t>
  </si>
  <si>
    <t>HMDB0007429</t>
  </si>
  <si>
    <t>DG(20:2(11Z,14Z)/20:3(5Z,8Z,11Z)/0:0)</t>
  </si>
  <si>
    <t>HMDB0007430</t>
  </si>
  <si>
    <t>DG(20:2(11Z,14Z)/20:3(8Z,11Z,14Z)/0:0)</t>
  </si>
  <si>
    <t>HMDB0007431</t>
  </si>
  <si>
    <t>DG(20:2(11Z,14Z)/20:4(5Z,8Z,11Z,14Z)/0:0)</t>
  </si>
  <si>
    <t>HMDB0007432</t>
  </si>
  <si>
    <t>DG(20:2(11Z,14Z)/20:4(8Z,11Z,14Z,17Z)/0:0)</t>
  </si>
  <si>
    <t>HMDB0007433</t>
  </si>
  <si>
    <t>DG(20:2(11Z,14Z)/20:5(5Z,8Z,11Z,14Z,17Z)/0:0)</t>
  </si>
  <si>
    <t>HMDB0007434</t>
  </si>
  <si>
    <t>DG(20:2(11Z,14Z)/22:0/0:0)</t>
  </si>
  <si>
    <t>HMDB0007435</t>
  </si>
  <si>
    <t>DG(20:2(11Z,14Z)/22:1(13Z)/0:0)</t>
  </si>
  <si>
    <t>HMDB0007436</t>
  </si>
  <si>
    <t>DG(20:2(11Z,14Z)/22:2(13Z,16Z)/0:0)</t>
  </si>
  <si>
    <t>HMDB0007437</t>
  </si>
  <si>
    <t>DG(20:2(11Z,14Z)/22:4(7Z,10Z,13Z,16Z)/0:0)</t>
  </si>
  <si>
    <t>HMDB0007438</t>
  </si>
  <si>
    <t>DG(20:2(11Z,14Z)/22:5(4Z,7Z,10Z,13Z,16Z)/0:0)</t>
  </si>
  <si>
    <t>HMDB0007439</t>
  </si>
  <si>
    <t>DG(20:2(11Z,14Z)/22:5(7Z,10Z,13Z,16Z,19Z)/0:0)</t>
  </si>
  <si>
    <t>HMDB0007440</t>
  </si>
  <si>
    <t>DG(20:2(11Z,14Z)/22:6(4Z,7Z,10Z,13Z,16Z,19Z)/0:0)</t>
  </si>
  <si>
    <t>HMDB0007441</t>
  </si>
  <si>
    <t>DG(20:2(11Z,14Z)/24:0/0:0)</t>
  </si>
  <si>
    <t>HMDB0007442</t>
  </si>
  <si>
    <t>DG(20:2(11Z,14Z)/24:1(15Z)/0:0)</t>
  </si>
  <si>
    <t>HMDB0007443</t>
  </si>
  <si>
    <t>DG(20:3(5Z,8Z,11Z)/14:0/0:0)</t>
  </si>
  <si>
    <t>HMDB0007444</t>
  </si>
  <si>
    <t>DG(20:3(5Z,8Z,11Z)/14:1(9Z)/0:0)</t>
  </si>
  <si>
    <t>HMDB0007445</t>
  </si>
  <si>
    <t>DG(20:3(5Z,8Z,11Z)/15:0/0:0)</t>
  </si>
  <si>
    <t>HMDB0007446</t>
  </si>
  <si>
    <t>DG(20:3(5Z,8Z,11Z)/16:0/0:0)</t>
  </si>
  <si>
    <t>HMDB0007447</t>
  </si>
  <si>
    <t>DG(20:3(5Z,8Z,11Z)/16:1(9Z)/0:0)</t>
  </si>
  <si>
    <t>HMDB0007448</t>
  </si>
  <si>
    <t>DG(20:3(5Z,8Z,11Z)/18:0/0:0)</t>
  </si>
  <si>
    <t>HMDB0007449</t>
  </si>
  <si>
    <t>DG(20:3(5Z,8Z,11Z)/18:1(11Z)/0:0)</t>
  </si>
  <si>
    <t>HMDB0007450</t>
  </si>
  <si>
    <t>DG(20:3(5Z,8Z,11Z)/18:1(9Z)/0:0)</t>
  </si>
  <si>
    <t>HMDB0007451</t>
  </si>
  <si>
    <t>DG(20:3(5Z,8Z,11Z)/18:2(9Z,12Z)/0:0)</t>
  </si>
  <si>
    <t>HMDB0007452</t>
  </si>
  <si>
    <t>DG(20:3(5Z,8Z,11Z)/18:3(6Z,9Z,12Z)/0:0)</t>
  </si>
  <si>
    <t>HMDB0007453</t>
  </si>
  <si>
    <t>DG(20:3(5Z,8Z,11Z)/18:3(9Z,12Z,15Z)/0:0)</t>
  </si>
  <si>
    <t>HMDB0007454</t>
  </si>
  <si>
    <t>DG(20:3(5Z,8Z,11Z)/18:4(6Z,9Z,12Z,15Z)/0:0)</t>
  </si>
  <si>
    <t>HMDB0007455</t>
  </si>
  <si>
    <t>DG(20:3(5Z,8Z,11Z)/20:0/0:0)</t>
  </si>
  <si>
    <t>HMDB0007456</t>
  </si>
  <si>
    <t>DG(20:3(5Z,8Z,11Z)/20:1(11Z)/0:0)</t>
  </si>
  <si>
    <t>HMDB0007457</t>
  </si>
  <si>
    <t>DG(20:3(5Z,8Z,11Z)/20:2(11Z,14Z)/0:0)</t>
  </si>
  <si>
    <t>HMDB0007458</t>
  </si>
  <si>
    <t>DG(20:3(5Z,8Z,11Z)/20:3(5Z,8Z,11Z)/0:0)</t>
  </si>
  <si>
    <t>HMDB0007459</t>
  </si>
  <si>
    <t>DG(20:3(5Z,8Z,11Z)/20:3(8Z,11Z,14Z)/0:0)</t>
  </si>
  <si>
    <t>HMDB0007460</t>
  </si>
  <si>
    <t>DG(20:3(5Z,8Z,11Z)/20:4(5Z,8Z,11Z,14Z)/0:0)</t>
  </si>
  <si>
    <t>HMDB0007461</t>
  </si>
  <si>
    <t>DG(20:3(5Z,8Z,11Z)/20:4(8Z,11Z,14Z,17Z)/0:0)</t>
  </si>
  <si>
    <t>HMDB0007462</t>
  </si>
  <si>
    <t>DG(20:3(5Z,8Z,11Z)/20:5(5Z,8Z,11Z,14Z,17Z)/0:0)</t>
  </si>
  <si>
    <t>HMDB0007463</t>
  </si>
  <si>
    <t>DG(20:3(5Z,8Z,11Z)/22:0/0:0)</t>
  </si>
  <si>
    <t>HMDB0007464</t>
  </si>
  <si>
    <t>DG(20:3(5Z,8Z,11Z)/22:1(13Z)/0:0)</t>
  </si>
  <si>
    <t>HMDB0007465</t>
  </si>
  <si>
    <t>DG(20:3(5Z,8Z,11Z)/22:2(13Z,16Z)/0:0)</t>
  </si>
  <si>
    <t>HMDB0007466</t>
  </si>
  <si>
    <t>DG(20:3(5Z,8Z,11Z)/22:4(7Z,10Z,13Z,16Z)/0:0)</t>
  </si>
  <si>
    <t>HMDB0007467</t>
  </si>
  <si>
    <t>DG(20:3(5Z,8Z,11Z)/22:5(4Z,7Z,10Z,13Z,16Z)/0:0)</t>
  </si>
  <si>
    <t>HMDB0007468</t>
  </si>
  <si>
    <t>DG(20:3(5Z,8Z,11Z)/22:5(7Z,10Z,13Z,16Z,19Z)/0:0)</t>
  </si>
  <si>
    <t>HMDB0007469</t>
  </si>
  <si>
    <t>DG(20:3(5Z,8Z,11Z)/22:6(4Z,7Z,10Z,13Z,16Z,19Z)/0:0)</t>
  </si>
  <si>
    <t>HMDB0007470</t>
  </si>
  <si>
    <t>DG(20:3(5Z,8Z,11Z)/24:0/0:0)</t>
  </si>
  <si>
    <t>HMDB0007471</t>
  </si>
  <si>
    <t>DG(20:3(5Z,8Z,11Z)/24:1(15Z)/0:0)</t>
  </si>
  <si>
    <t>HMDB0007472</t>
  </si>
  <si>
    <t>DG(20:3(8Z,11Z,14Z)/14:0/0:0)</t>
  </si>
  <si>
    <t>HMDB0007473</t>
  </si>
  <si>
    <t>DG(20:3(8Z,11Z,14Z)/14:1(9Z)/0:0)</t>
  </si>
  <si>
    <t>HMDB0007474</t>
  </si>
  <si>
    <t>DG(20:3(8Z,11Z,14Z)/15:0/0:0)</t>
  </si>
  <si>
    <t>HMDB0007475</t>
  </si>
  <si>
    <t>DG(20:3(8Z,11Z,14Z)/16:0/0:0)</t>
  </si>
  <si>
    <t>HMDB0007476</t>
  </si>
  <si>
    <t>DG(20:3(8Z,11Z,14Z)/16:1(9Z)/0:0)</t>
  </si>
  <si>
    <t>HMDB0007477</t>
  </si>
  <si>
    <t>DG(20:3(8Z,11Z,14Z)/18:0/0:0)</t>
  </si>
  <si>
    <t>HMDB0007478</t>
  </si>
  <si>
    <t>DG(20:3(8Z,11Z,14Z)/18:1(11Z)/0:0)</t>
  </si>
  <si>
    <t>HMDB0007479</t>
  </si>
  <si>
    <t>DG(20:3(8Z,11Z,14Z)/18:1(9Z)/0:0)</t>
  </si>
  <si>
    <t>HMDB0007480</t>
  </si>
  <si>
    <t>DG(20:3(8Z,11Z,14Z)/18:2(9Z,12Z)/0:0)</t>
  </si>
  <si>
    <t>HMDB0007481</t>
  </si>
  <si>
    <t>DG(20:3(8Z,11Z,14Z)/18:3(6Z,9Z,12Z)/0:0)</t>
  </si>
  <si>
    <t>HMDB0007482</t>
  </si>
  <si>
    <t>DG(20:3(8Z,11Z,14Z)/18:3(9Z,12Z,15Z)/0:0)</t>
  </si>
  <si>
    <t>HMDB0007483</t>
  </si>
  <si>
    <t>DG(20:3(8Z,11Z,14Z)/18:4(6Z,9Z,12Z,15Z)/0:0)</t>
  </si>
  <si>
    <t>HMDB0007484</t>
  </si>
  <si>
    <t>DG(20:3(8Z,11Z,14Z)/20:0/0:0)</t>
  </si>
  <si>
    <t>HMDB0007485</t>
  </si>
  <si>
    <t>DG(20:3(8Z,11Z,14Z)/20:1(11Z)/0:0)</t>
  </si>
  <si>
    <t>HMDB0007486</t>
  </si>
  <si>
    <t>DG(20:3(8Z,11Z,14Z)/20:2(11Z,14Z)/0:0)</t>
  </si>
  <si>
    <t>HMDB0007487</t>
  </si>
  <si>
    <t>DG(20:3(8Z,11Z,14Z)/20:3(5Z,8Z,11Z)/0:0)</t>
  </si>
  <si>
    <t>HMDB0007488</t>
  </si>
  <si>
    <t>DG(20:3(8Z,11Z,14Z)/20:3(8Z,11Z,14Z)/0:0)</t>
  </si>
  <si>
    <t>HMDB0007489</t>
  </si>
  <si>
    <t>DG(20:3(8Z,11Z,14Z)/20:4(5Z,8Z,11Z,14Z)/0:0)</t>
  </si>
  <si>
    <t>HMDB0007490</t>
  </si>
  <si>
    <t>DG(20:3(8Z,11Z,14Z)/20:4(8Z,11Z,14Z,17Z)/0:0)</t>
  </si>
  <si>
    <t>HMDB0007491</t>
  </si>
  <si>
    <t>DG(20:3(8Z,11Z,14Z)/20:5(5Z,8Z,11Z,14Z,17Z)/0:0)</t>
  </si>
  <si>
    <t>HMDB0007492</t>
  </si>
  <si>
    <t>DG(20:3(8Z,11Z,14Z)/22:0/0:0)</t>
  </si>
  <si>
    <t>HMDB0007493</t>
  </si>
  <si>
    <t>DG(20:3(8Z,11Z,14Z)/22:1(13Z)/0:0)</t>
  </si>
  <si>
    <t>HMDB0007494</t>
  </si>
  <si>
    <t>DG(20:3(8Z,11Z,14Z)/22:2(13Z,16Z)/0:0)</t>
  </si>
  <si>
    <t>HMDB0007495</t>
  </si>
  <si>
    <t>DG(20:3(8Z,11Z,14Z)/22:4(7Z,10Z,13Z,16Z)/0:0)</t>
  </si>
  <si>
    <t>HMDB0007496</t>
  </si>
  <si>
    <t>DG(20:3(8Z,11Z,14Z)/22:5(4Z,7Z,10Z,13Z,16Z)/0:0)</t>
  </si>
  <si>
    <t>HMDB0007497</t>
  </si>
  <si>
    <t>DG(20:3(8Z,11Z,14Z)/22:5(7Z,10Z,13Z,16Z,19Z)/0:0)</t>
  </si>
  <si>
    <t>HMDB0007498</t>
  </si>
  <si>
    <t>DG(20:3(8Z,11Z,14Z)/22:6(4Z,7Z,10Z,13Z,16Z,19Z)/0:0)</t>
  </si>
  <si>
    <t>HMDB0007499</t>
  </si>
  <si>
    <t>DG(20:3(8Z,11Z,14Z)/24:0/0:0)</t>
  </si>
  <si>
    <t>HMDB0007500</t>
  </si>
  <si>
    <t>DG(20:3(8Z,11Z,14Z)/24:1(15Z)/0:0)</t>
  </si>
  <si>
    <t>HMDB0007501</t>
  </si>
  <si>
    <t>DG(20:4(5Z,8Z,11Z,14Z)/14:0/0:0)</t>
  </si>
  <si>
    <t>HMDB0007502</t>
  </si>
  <si>
    <t>DG(20:4(5Z,8Z,11Z,14Z)/14:1(9Z)/0:0)</t>
  </si>
  <si>
    <t>HMDB0007503</t>
  </si>
  <si>
    <t>DG(20:4(5Z,8Z,11Z,14Z)/15:0/0:0)</t>
  </si>
  <si>
    <t>HMDB0007504</t>
  </si>
  <si>
    <t>DG(20:4(5Z,8Z,11Z,14Z)/16:0/0:0)</t>
  </si>
  <si>
    <t>HMDB0007505</t>
  </si>
  <si>
    <t>DG(20:4(5Z,8Z,11Z,14Z)/16:1(9Z)/0:0)</t>
  </si>
  <si>
    <t>HMDB0007506</t>
  </si>
  <si>
    <t>DG(20:4(5Z,8Z,11Z,14Z)/18:0/0:0)</t>
  </si>
  <si>
    <t>HMDB0007507</t>
  </si>
  <si>
    <t>DG(20:4(5Z,8Z,11Z,14Z)/18:1(11Z)/0:0)</t>
  </si>
  <si>
    <t>HMDB0007508</t>
  </si>
  <si>
    <t>DG(20:4(5Z,8Z,11Z,14Z)/18:1(9Z)/0:0)</t>
  </si>
  <si>
    <t>HMDB0007509</t>
  </si>
  <si>
    <t>DG(20:4(5Z,8Z,11Z,14Z)/18:2(9Z,12Z)/0:0)</t>
  </si>
  <si>
    <t>HMDB0007510</t>
  </si>
  <si>
    <t>DG(20:4(5Z,8Z,11Z,14Z)/18:3(6Z,9Z,12Z)/0:0)</t>
  </si>
  <si>
    <t>HMDB0007511</t>
  </si>
  <si>
    <t>DG(20:4(5Z,8Z,11Z,14Z)/18:3(9Z,12Z,15Z)/0:0)</t>
  </si>
  <si>
    <t>HMDB0007512</t>
  </si>
  <si>
    <t>DG(20:4(5Z,8Z,11Z,14Z)/18:4(6Z,9Z,12Z,15Z)/0:0)</t>
  </si>
  <si>
    <t>HMDB0007513</t>
  </si>
  <si>
    <t>DG(20:4(5Z,8Z,11Z,14Z)/20:0/0:0)</t>
  </si>
  <si>
    <t>HMDB0007514</t>
  </si>
  <si>
    <t>DG(20:4(5Z,8Z,11Z,14Z)/20:1(11Z)/0:0)</t>
  </si>
  <si>
    <t>HMDB0007515</t>
  </si>
  <si>
    <t>DG(20:4(5Z,8Z,11Z,14Z)/20:2(11Z,14Z)/0:0)</t>
  </si>
  <si>
    <t>HMDB0007516</t>
  </si>
  <si>
    <t>DG(20:4(5Z,8Z,11Z,14Z)/20:3(5Z,8Z,11Z)/0:0)</t>
  </si>
  <si>
    <t>HMDB0007517</t>
  </si>
  <si>
    <t>DG(20:4(5Z,8Z,11Z,14Z)/20:3(8Z,11Z,14Z)/0:0)</t>
  </si>
  <si>
    <t>HMDB0007518</t>
  </si>
  <si>
    <t>DG(20:4(5Z,8Z,11Z,14Z)/20:4(5Z,8Z,11Z,14Z)/0:0)</t>
  </si>
  <si>
    <t>HMDB0007519</t>
  </si>
  <si>
    <t>DG(20:4(5Z,8Z,11Z,14Z)/20:4(8Z,11Z,14Z,17Z)/0:0)</t>
  </si>
  <si>
    <t>HMDB0007520</t>
  </si>
  <si>
    <t>DG(20:4(5Z,8Z,11Z,14Z)/20:5(5Z,8Z,11Z,14Z,17Z)/0:0)</t>
  </si>
  <si>
    <t>HMDB0007521</t>
  </si>
  <si>
    <t>DG(20:4(5Z,8Z,11Z,14Z)/22:0/0:0)</t>
  </si>
  <si>
    <t>HMDB0007522</t>
  </si>
  <si>
    <t>DG(20:4(5Z,8Z,11Z,14Z)/22:1(13Z)/0:0)</t>
  </si>
  <si>
    <t>HMDB0007523</t>
  </si>
  <si>
    <t>DG(20:4(5Z,8Z,11Z,14Z)/22:2(13Z,16Z)/0:0)</t>
  </si>
  <si>
    <t>HMDB0007524</t>
  </si>
  <si>
    <t>DG(20:4(5Z,8Z,11Z,14Z)/22:4(7Z,10Z,13Z,16Z)/0:0)</t>
  </si>
  <si>
    <t>HMDB0007525</t>
  </si>
  <si>
    <t>DG(20:4(5Z,8Z,11Z,14Z)/22:5(4Z,7Z,10Z,13Z,16Z)/0:0)</t>
  </si>
  <si>
    <t>HMDB0007526</t>
  </si>
  <si>
    <t>DG(20:4(5Z,8Z,11Z,14Z)/22:5(7Z,10Z,13Z,16Z,19Z)/0:0)</t>
  </si>
  <si>
    <t>HMDB0007527</t>
  </si>
  <si>
    <t>DG(20:4(5Z,8Z,11Z,14Z)/22:6(4Z,7Z,10Z,13Z,16Z,19Z)/0:0)</t>
  </si>
  <si>
    <t>HMDB0007528</t>
  </si>
  <si>
    <t>DG(20:4(5Z,8Z,11Z,14Z)/24:0/0:0)</t>
  </si>
  <si>
    <t>HMDB0007529</t>
  </si>
  <si>
    <t>DG(20:4(5Z,8Z,11Z,14Z)/24:1(15Z)/0:0)</t>
  </si>
  <si>
    <t>HMDB0007530</t>
  </si>
  <si>
    <t>DG(20:4(8Z,11Z,14Z,17Z)/14:0/0:0)</t>
  </si>
  <si>
    <t>HMDB0007531</t>
  </si>
  <si>
    <t>DG(20:4(8Z,11Z,14Z,17Z)/14:1(9Z)/0:0)</t>
  </si>
  <si>
    <t>HMDB0007532</t>
  </si>
  <si>
    <t>DG(20:4(8Z,11Z,14Z,17Z)/15:0/0:0)</t>
  </si>
  <si>
    <t>HMDB0007533</t>
  </si>
  <si>
    <t>DG(20:4(8Z,11Z,14Z,17Z)/16:0/0:0)</t>
  </si>
  <si>
    <t>HMDB0007534</t>
  </si>
  <si>
    <t>DG(20:4(8Z,11Z,14Z,17Z)/16:1(9Z)/0:0)</t>
  </si>
  <si>
    <t>HMDB0007535</t>
  </si>
  <si>
    <t>DG(20:4(8Z,11Z,14Z,17Z)/18:0/0:0)</t>
  </si>
  <si>
    <t>HMDB0007536</t>
  </si>
  <si>
    <t>DG(20:4(8Z,11Z,14Z,17Z)/18:1(11Z)/0:0)</t>
  </si>
  <si>
    <t>HMDB0007537</t>
  </si>
  <si>
    <t>DG(20:4(8Z,11Z,14Z,17Z)/18:1(9Z)/0:0)</t>
  </si>
  <si>
    <t>HMDB0007538</t>
  </si>
  <si>
    <t>DG(20:4(8Z,11Z,14Z,17Z)/18:2(9Z,12Z)/0:0)</t>
  </si>
  <si>
    <t>HMDB0007539</t>
  </si>
  <si>
    <t>DG(20:4(8Z,11Z,14Z,17Z)/18:3(6Z,9Z,12Z)/0:0)</t>
  </si>
  <si>
    <t>HMDB0007540</t>
  </si>
  <si>
    <t>DG(20:4(8Z,11Z,14Z,17Z)/18:3(9Z,12Z,15Z)/0:0)</t>
  </si>
  <si>
    <t>HMDB0007541</t>
  </si>
  <si>
    <t>DG(20:4(8Z,11Z,14Z,17Z)/18:4(6Z,9Z,12Z,15Z)/0:0)</t>
  </si>
  <si>
    <t>HMDB0007542</t>
  </si>
  <si>
    <t>DG(20:4(8Z,11Z,14Z,17Z)/20:0/0:0)</t>
  </si>
  <si>
    <t>HMDB0007543</t>
  </si>
  <si>
    <t>DG(20:4(8Z,11Z,14Z,17Z)/20:1(11Z)/0:0)</t>
  </si>
  <si>
    <t>HMDB0007544</t>
  </si>
  <si>
    <t>DG(20:4(8Z,11Z,14Z,17Z)/20:2(11Z,14Z)/0:0)</t>
  </si>
  <si>
    <t>HMDB0007545</t>
  </si>
  <si>
    <t>DG(20:4(8Z,11Z,14Z,17Z)/20:3(5Z,8Z,11Z)/0:0)</t>
  </si>
  <si>
    <t>HMDB0007546</t>
  </si>
  <si>
    <t>DG(20:4(8Z,11Z,14Z,17Z)/20:3(8Z,11Z,14Z)/0:0)</t>
  </si>
  <si>
    <t>HMDB0007547</t>
  </si>
  <si>
    <t>DG(20:4(8Z,11Z,14Z,17Z)/20:4(5Z,8Z,11Z,14Z)/0:0)</t>
  </si>
  <si>
    <t>HMDB0007548</t>
  </si>
  <si>
    <t>DG(20:4(8Z,11Z,14Z,17Z)/20:4(8Z,11Z,14Z,17Z)/0:0)</t>
  </si>
  <si>
    <t>HMDB0007549</t>
  </si>
  <si>
    <t>DG(20:4(8Z,11Z,14Z,17Z)/20:5(5Z,8Z,11Z,14Z,17Z)/0:0)</t>
  </si>
  <si>
    <t>HMDB0007550</t>
  </si>
  <si>
    <t>DG(20:4(8Z,11Z,14Z,17Z)/22:0/0:0)</t>
  </si>
  <si>
    <t>HMDB0007551</t>
  </si>
  <si>
    <t>DG(20:4(8Z,11Z,14Z,17Z)/22:1(13Z)/0:0)</t>
  </si>
  <si>
    <t>HMDB0007552</t>
  </si>
  <si>
    <t>DG(20:4(8Z,11Z,14Z,17Z)/22:2(13Z,16Z)/0:0)</t>
  </si>
  <si>
    <t>HMDB0007553</t>
  </si>
  <si>
    <t>DG(20:4(8Z,11Z,14Z,17Z)/22:4(7Z,10Z,13Z,16Z)/0:0)</t>
  </si>
  <si>
    <t>HMDB0007554</t>
  </si>
  <si>
    <t>DG(20:4(8Z,11Z,14Z,17Z)/22:5(4Z,7Z,10Z,13Z,16Z)/0:0)</t>
  </si>
  <si>
    <t>HMDB0007555</t>
  </si>
  <si>
    <t>DG(20:4(8Z,11Z,14Z,17Z)/22:5(7Z,10Z,13Z,16Z,19Z)/0:0)</t>
  </si>
  <si>
    <t>HMDB0007556</t>
  </si>
  <si>
    <t>DG(20:4(8Z,11Z,14Z,17Z)/22:6(4Z,7Z,10Z,13Z,16Z,19Z)/0:0)</t>
  </si>
  <si>
    <t>HMDB0007557</t>
  </si>
  <si>
    <t>DG(20:4(8Z,11Z,14Z,17Z)/24:0/0:0)</t>
  </si>
  <si>
    <t>HMDB0007558</t>
  </si>
  <si>
    <t>DG(20:4(8Z,11Z,14Z,17Z)/24:1(15Z)/0:0)</t>
  </si>
  <si>
    <t>HMDB0007559</t>
  </si>
  <si>
    <t>DG(20:5(5Z,8Z,11Z,14Z,17Z)/14:0/0:0)</t>
  </si>
  <si>
    <t>HMDB0007560</t>
  </si>
  <si>
    <t>DG(20:5(5Z,8Z,11Z,14Z,17Z)/14:1(9Z)/0:0)</t>
  </si>
  <si>
    <t>HMDB0007561</t>
  </si>
  <si>
    <t>DG(20:5(5Z,8Z,11Z,14Z,17Z)/15:0/0:0)</t>
  </si>
  <si>
    <t>HMDB0007562</t>
  </si>
  <si>
    <t>DG(20:5(5Z,8Z,11Z,14Z,17Z)/16:0/0:0)</t>
  </si>
  <si>
    <t>HMDB0007563</t>
  </si>
  <si>
    <t>DG(20:5(5Z,8Z,11Z,14Z,17Z)/16:1(9Z)/0:0)</t>
  </si>
  <si>
    <t>HMDB0007564</t>
  </si>
  <si>
    <t>DG(20:5(5Z,8Z,11Z,14Z,17Z)/18:0/0:0)</t>
  </si>
  <si>
    <t>HMDB0007565</t>
  </si>
  <si>
    <t>DG(20:5(5Z,8Z,11Z,14Z,17Z)/18:1(11Z)/0:0)</t>
  </si>
  <si>
    <t>HMDB0007566</t>
  </si>
  <si>
    <t>DG(20:5(5Z,8Z,11Z,14Z,17Z)/18:1(9Z)/0:0)</t>
  </si>
  <si>
    <t>HMDB0007567</t>
  </si>
  <si>
    <t>DG(20:5(5Z,8Z,11Z,14Z,17Z)/18:2(9Z,12Z)/0:0)</t>
  </si>
  <si>
    <t>HMDB0007568</t>
  </si>
  <si>
    <t>DG(20:5(5Z,8Z,11Z,14Z,17Z)/18:3(6Z,9Z,12Z)/0:0)</t>
  </si>
  <si>
    <t>HMDB0007569</t>
  </si>
  <si>
    <t>DG(20:5(5Z,8Z,11Z,14Z,17Z)/18:3(9Z,12Z,15Z)/0:0)</t>
  </si>
  <si>
    <t>HMDB0007570</t>
  </si>
  <si>
    <t>DG(20:5(5Z,8Z,11Z,14Z,17Z)/18:4(6Z,9Z,12Z,15Z)/0:0)</t>
  </si>
  <si>
    <t>HMDB0007571</t>
  </si>
  <si>
    <t>DG(20:5(5Z,8Z,11Z,14Z,17Z)/20:0/0:0)</t>
  </si>
  <si>
    <t>HMDB0007572</t>
  </si>
  <si>
    <t>DG(20:5(5Z,8Z,11Z,14Z,17Z)/20:1(11Z)/0:0)</t>
  </si>
  <si>
    <t>HMDB0007573</t>
  </si>
  <si>
    <t>DG(20:5(5Z,8Z,11Z,14Z,17Z)/20:2(11Z,14Z)/0:0)</t>
  </si>
  <si>
    <t>HMDB0007574</t>
  </si>
  <si>
    <t>DG(20:5(5Z,8Z,11Z,14Z,17Z)/20:3(5Z,8Z,11Z)/0:0)</t>
  </si>
  <si>
    <t>HMDB0007575</t>
  </si>
  <si>
    <t>DG(20:5(5Z,8Z,11Z,14Z,17Z)/20:3(8Z,11Z,14Z)/0:0)</t>
  </si>
  <si>
    <t>HMDB0007576</t>
  </si>
  <si>
    <t>DG(20:5(5Z,8Z,11Z,14Z,17Z)/20:4(5Z,8Z,11Z,14Z)/0:0)</t>
  </si>
  <si>
    <t>HMDB0007577</t>
  </si>
  <si>
    <t>DG(20:5(5Z,8Z,11Z,14Z,17Z)/20:4(8Z,11Z,14Z,17Z)/0:0)</t>
  </si>
  <si>
    <t>HMDB0007578</t>
  </si>
  <si>
    <t>DG(20:5(5Z,8Z,11Z,14Z,17Z)/20:5(5Z,8Z,11Z,14Z,17Z)/0:0)</t>
  </si>
  <si>
    <t>HMDB0007579</t>
  </si>
  <si>
    <t>DG(20:5(5Z,8Z,11Z,14Z,17Z)/22:0/0:0)</t>
  </si>
  <si>
    <t>HMDB0007580</t>
  </si>
  <si>
    <t>DG(20:5(5Z,8Z,11Z,14Z,17Z)/22:1(13Z)/0:0)</t>
  </si>
  <si>
    <t>HMDB0007581</t>
  </si>
  <si>
    <t>DG(20:5(5Z,8Z,11Z,14Z,17Z)/22:2(13Z,16Z)/0:0)</t>
  </si>
  <si>
    <t>HMDB0007582</t>
  </si>
  <si>
    <t>DG(20:5(5Z,8Z,11Z,14Z,17Z)/22:4(7Z,10Z,13Z,16Z)/0:0)</t>
  </si>
  <si>
    <t>HMDB0007583</t>
  </si>
  <si>
    <t>DG(20:5(5Z,8Z,11Z,14Z,17Z)/22:5(4Z,7Z,10Z,13Z,16Z)/0:0)</t>
  </si>
  <si>
    <t>HMDB0007584</t>
  </si>
  <si>
    <t>DG(20:5(5Z,8Z,11Z,14Z,17Z)/22:5(7Z,10Z,13Z,16Z,19Z)/0:0)</t>
  </si>
  <si>
    <t>HMDB0007585</t>
  </si>
  <si>
    <t>DG(20:5(5Z,8Z,11Z,14Z,17Z)/22:6(4Z,7Z,10Z,13Z,16Z,19Z)/0:0)</t>
  </si>
  <si>
    <t>HMDB0007586</t>
  </si>
  <si>
    <t>DG(20:5(5Z,8Z,11Z,14Z,17Z)/24:0/0:0)</t>
  </si>
  <si>
    <t>HMDB0007587</t>
  </si>
  <si>
    <t>DG(20:5(5Z,8Z,11Z,14Z,17Z)/24:1(15Z)/0:0)</t>
  </si>
  <si>
    <t>HMDB0007588</t>
  </si>
  <si>
    <t>DG(22:0/14:0/0:0)</t>
  </si>
  <si>
    <t>HMDB0007589</t>
  </si>
  <si>
    <t>DG(22:0/14:1(9Z)/0:0)</t>
  </si>
  <si>
    <t>HMDB0007590</t>
  </si>
  <si>
    <t>DG(22:0/15:0/0:0)</t>
  </si>
  <si>
    <t>HMDB0007591</t>
  </si>
  <si>
    <t>DG(22:0/16:0/0:0)</t>
  </si>
  <si>
    <t>HMDB0007592</t>
  </si>
  <si>
    <t>DG(22:0/16:1(9Z)/0:0)</t>
  </si>
  <si>
    <t>HMDB0007593</t>
  </si>
  <si>
    <t>DG(22:0/18:0/0:0)</t>
  </si>
  <si>
    <t>HMDB0007594</t>
  </si>
  <si>
    <t>DG(22:0/18:1(11Z)/0:0)</t>
  </si>
  <si>
    <t>HMDB0007595</t>
  </si>
  <si>
    <t>DG(22:0/18:1(9Z)/0:0)</t>
  </si>
  <si>
    <t>HMDB0007596</t>
  </si>
  <si>
    <t>DG(22:0/18:2(9Z,12Z)/0:0)</t>
  </si>
  <si>
    <t>HMDB0007597</t>
  </si>
  <si>
    <t>DG(22:0/18:3(6Z,9Z,12Z)/0:0)</t>
  </si>
  <si>
    <t>HMDB0007598</t>
  </si>
  <si>
    <t>DG(22:0/18:3(9Z,12Z,15Z)/0:0)</t>
  </si>
  <si>
    <t>HMDB0007599</t>
  </si>
  <si>
    <t>DG(22:0/18:4(6Z,9Z,12Z,15Z)/0:0)</t>
  </si>
  <si>
    <t>HMDB0007600</t>
  </si>
  <si>
    <t>DG(22:0/20:0/0:0)</t>
  </si>
  <si>
    <t>HMDB0007601</t>
  </si>
  <si>
    <t>DG(22:0/20:1(11Z)/0:0)</t>
  </si>
  <si>
    <t>HMDB0007602</t>
  </si>
  <si>
    <t>DG(22:0/20:2(11Z,14Z)/0:0)</t>
  </si>
  <si>
    <t>HMDB0007603</t>
  </si>
  <si>
    <t>DG(22:0/20:3(5Z,8Z,11Z)/0:0)</t>
  </si>
  <si>
    <t>HMDB0007604</t>
  </si>
  <si>
    <t>DG(22:0/20:3(8Z,11Z,14Z)/0:0)</t>
  </si>
  <si>
    <t>HMDB0007605</t>
  </si>
  <si>
    <t>DG(22:0/20:4(5Z,8Z,11Z,14Z)/0:0)</t>
  </si>
  <si>
    <t>HMDB0007606</t>
  </si>
  <si>
    <t>DG(22:0/20:4(8Z,11Z,14Z,17Z)/0:0)</t>
  </si>
  <si>
    <t>HMDB0007607</t>
  </si>
  <si>
    <t>DG(22:0/20:5(5Z,8Z,11Z,14Z,17Z)/0:0)</t>
  </si>
  <si>
    <t>HMDB0007608</t>
  </si>
  <si>
    <t>DG(22:0/22:0/0:0)</t>
  </si>
  <si>
    <t>HMDB0007609</t>
  </si>
  <si>
    <t>DG(22:0/22:1(13Z)/0:0)</t>
  </si>
  <si>
    <t>HMDB0007610</t>
  </si>
  <si>
    <t>DG(22:0/22:2(13Z,16Z)/0:0)</t>
  </si>
  <si>
    <t>HMDB0007611</t>
  </si>
  <si>
    <t>DG(22:0/22:4(7Z,10Z,13Z,16Z)/0:0)</t>
  </si>
  <si>
    <t>HMDB0007612</t>
  </si>
  <si>
    <t>DG(22:0/22:5(4Z,7Z,10Z,13Z,16Z)/0:0)</t>
  </si>
  <si>
    <t>HMDB0007613</t>
  </si>
  <si>
    <t>DG(22:0/22:5(7Z,10Z,13Z,16Z,19Z)/0:0)</t>
  </si>
  <si>
    <t>HMDB0007614</t>
  </si>
  <si>
    <t>DG(22:0/22:6(4Z,7Z,10Z,13Z,16Z,19Z)/0:0)</t>
  </si>
  <si>
    <t>HMDB0007615</t>
  </si>
  <si>
    <t>DG(22:0/24:0/0:0)</t>
  </si>
  <si>
    <t>HMDB0007616</t>
  </si>
  <si>
    <t>DG(22:0/24:1(15Z)/0:0)</t>
  </si>
  <si>
    <t>HMDB0007617</t>
  </si>
  <si>
    <t>DG(22:1(13Z)/14:0/0:0)</t>
  </si>
  <si>
    <t>HMDB0007618</t>
  </si>
  <si>
    <t>DG(22:1(13Z)/14:1(9Z)/0:0)</t>
  </si>
  <si>
    <t>HMDB0007619</t>
  </si>
  <si>
    <t>DG(22:1(13Z)/15:0/0:0)</t>
  </si>
  <si>
    <t>HMDB0007620</t>
  </si>
  <si>
    <t>DG(22:1(13Z)/16:0/0:0)</t>
  </si>
  <si>
    <t>HMDB0007621</t>
  </si>
  <si>
    <t>DG(22:1(13Z)/16:1(9Z)/0:0)</t>
  </si>
  <si>
    <t>HMDB0007622</t>
  </si>
  <si>
    <t>DG(22:1(13Z)/18:0/0:0)</t>
  </si>
  <si>
    <t>HMDB0007623</t>
  </si>
  <si>
    <t>DG(22:1(13Z)/18:1(11Z)/0:0)</t>
  </si>
  <si>
    <t>HMDB0007624</t>
  </si>
  <si>
    <t>DG(22:1(13Z)/18:1(9Z)/0:0)</t>
  </si>
  <si>
    <t>HMDB0007625</t>
  </si>
  <si>
    <t>DG(22:1(13Z)/18:2(9Z,12Z)/0:0)</t>
  </si>
  <si>
    <t>HMDB0007626</t>
  </si>
  <si>
    <t>DG(22:1(13Z)/18:3(6Z,9Z,12Z)/0:0)</t>
  </si>
  <si>
    <t>HMDB0007627</t>
  </si>
  <si>
    <t>DG(22:1(13Z)/18:3(9Z,12Z,15Z)/0:0)</t>
  </si>
  <si>
    <t>HMDB0007628</t>
  </si>
  <si>
    <t>DG(22:1(13Z)/18:4(6Z,9Z,12Z,15Z)/0:0)</t>
  </si>
  <si>
    <t>HMDB0007629</t>
  </si>
  <si>
    <t>DG(22:1(13Z)/20:0/0:0)</t>
  </si>
  <si>
    <t>HMDB0007630</t>
  </si>
  <si>
    <t>DG(22:1(13Z)/20:1(11Z)/0:0)</t>
  </si>
  <si>
    <t>HMDB0007631</t>
  </si>
  <si>
    <t>DG(22:1(13Z)/20:2(11Z,14Z)/0:0)</t>
  </si>
  <si>
    <t>HMDB0007632</t>
  </si>
  <si>
    <t>DG(22:1(13Z)/20:3(5Z,8Z,11Z)/0:0)</t>
  </si>
  <si>
    <t>HMDB0007633</t>
  </si>
  <si>
    <t>DG(22:1(13Z)/20:3(8Z,11Z,14Z)/0:0)</t>
  </si>
  <si>
    <t>HMDB0007634</t>
  </si>
  <si>
    <t>DG(22:1(13Z)/20:4(5Z,8Z,11Z,14Z)/0:0)</t>
  </si>
  <si>
    <t>HMDB0007635</t>
  </si>
  <si>
    <t>DG(22:1(13Z)/20:4(8Z,11Z,14Z,17Z)/0:0)</t>
  </si>
  <si>
    <t>HMDB0007636</t>
  </si>
  <si>
    <t>DG(22:1(13Z)/20:5(5Z,8Z,11Z,14Z,17Z)/0:0)</t>
  </si>
  <si>
    <t>HMDB0007637</t>
  </si>
  <si>
    <t>DG(22:1(13Z)/22:0/0:0)</t>
  </si>
  <si>
    <t>HMDB0007638</t>
  </si>
  <si>
    <t>DG(22:1(13Z)/22:1(13Z)/0:0)</t>
  </si>
  <si>
    <t>HMDB0007639</t>
  </si>
  <si>
    <t>DG(22:1(13Z)/22:2(13Z,16Z)/0:0)</t>
  </si>
  <si>
    <t>HMDB0007640</t>
  </si>
  <si>
    <t>DG(22:1(13Z)/22:4(7Z,10Z,13Z,16Z)/0:0)</t>
  </si>
  <si>
    <t>HMDB0007641</t>
  </si>
  <si>
    <t>DG(22:1(13Z)/22:5(4Z,7Z,10Z,13Z,16Z)/0:0)</t>
  </si>
  <si>
    <t>HMDB0007642</t>
  </si>
  <si>
    <t>DG(22:1(13Z)/22:5(7Z,10Z,13Z,16Z,19Z)/0:0)</t>
  </si>
  <si>
    <t>HMDB0007643</t>
  </si>
  <si>
    <t>DG(22:1(13Z)/22:6(4Z,7Z,10Z,13Z,16Z,19Z)/0:0)</t>
  </si>
  <si>
    <t>HMDB0007644</t>
  </si>
  <si>
    <t>DG(22:1(13Z)/24:0/0:0)</t>
  </si>
  <si>
    <t>HMDB0007645</t>
  </si>
  <si>
    <t>DG(22:1(13Z)/24:1(15Z)/0:0)</t>
  </si>
  <si>
    <t>HMDB0007646</t>
  </si>
  <si>
    <t>DG(22:2(13Z,16Z)/14:0/0:0)</t>
  </si>
  <si>
    <t>HMDB0007647</t>
  </si>
  <si>
    <t>DG(22:2(13Z,16Z)/14:1(9Z)/0:0)</t>
  </si>
  <si>
    <t>HMDB0007648</t>
  </si>
  <si>
    <t>DG(22:2(13Z,16Z)/15:0/0:0)</t>
  </si>
  <si>
    <t>HMDB0007649</t>
  </si>
  <si>
    <t>DG(22:2(13Z,16Z)/16:0/0:0)</t>
  </si>
  <si>
    <t>HMDB0007650</t>
  </si>
  <si>
    <t>DG(22:2(13Z,16Z)/16:1(9Z)/0:0)</t>
  </si>
  <si>
    <t>HMDB0007651</t>
  </si>
  <si>
    <t>DG(22:2(13Z,16Z)/18:0/0:0)</t>
  </si>
  <si>
    <t>HMDB0007652</t>
  </si>
  <si>
    <t>DG(22:2(13Z,16Z)/18:1(11Z)/0:0)</t>
  </si>
  <si>
    <t>HMDB0007653</t>
  </si>
  <si>
    <t>DG(22:2(13Z,16Z)/18:1(9Z)/0:0)</t>
  </si>
  <si>
    <t>HMDB0007654</t>
  </si>
  <si>
    <t>DG(22:2(13Z,16Z)/18:2(9Z,12Z)/0:0)</t>
  </si>
  <si>
    <t>HMDB0007655</t>
  </si>
  <si>
    <t>DG(22:2(13Z,16Z)/18:3(6Z,9Z,12Z)/0:0)</t>
  </si>
  <si>
    <t>HMDB0007656</t>
  </si>
  <si>
    <t>DG(22:2(13Z,16Z)/18:3(9Z,12Z,15Z)/0:0)</t>
  </si>
  <si>
    <t>HMDB0007657</t>
  </si>
  <si>
    <t>DG(22:2(13Z,16Z)/18:4(6Z,9Z,12Z,15Z)/0:0)</t>
  </si>
  <si>
    <t>HMDB0007658</t>
  </si>
  <si>
    <t>DG(22:2(13Z,16Z)/20:0/0:0)</t>
  </si>
  <si>
    <t>HMDB0007659</t>
  </si>
  <si>
    <t>DG(22:2(13Z,16Z)/20:1(11Z)/0:0)</t>
  </si>
  <si>
    <t>HMDB0007660</t>
  </si>
  <si>
    <t>DG(22:2(13Z,16Z)/20:2(11Z,14Z)/0:0)</t>
  </si>
  <si>
    <t>HMDB0007661</t>
  </si>
  <si>
    <t>DG(22:2(13Z,16Z)/20:3(5Z,8Z,11Z)/0:0)</t>
  </si>
  <si>
    <t>HMDB0007662</t>
  </si>
  <si>
    <t>DG(22:2(13Z,16Z)/20:3(8Z,11Z,14Z)/0:0)</t>
  </si>
  <si>
    <t>HMDB0007663</t>
  </si>
  <si>
    <t>DG(22:2(13Z,16Z)/20:4(5Z,8Z,11Z,14Z)/0:0)</t>
  </si>
  <si>
    <t>HMDB0007664</t>
  </si>
  <si>
    <t>DG(22:2(13Z,16Z)/20:4(8Z,11Z,14Z,17Z)/0:0)</t>
  </si>
  <si>
    <t>HMDB0007665</t>
  </si>
  <si>
    <t>DG(22:2(13Z,16Z)/20:5(5Z,8Z,11Z,14Z,17Z)/0:0)</t>
  </si>
  <si>
    <t>HMDB0007666</t>
  </si>
  <si>
    <t>DG(22:2(13Z,16Z)/22:0/0:0)</t>
  </si>
  <si>
    <t>HMDB0007667</t>
  </si>
  <si>
    <t>DG(22:2(13Z,16Z)/22:1(13Z)/0:0)</t>
  </si>
  <si>
    <t>HMDB0007668</t>
  </si>
  <si>
    <t>DG(22:2(13Z,16Z)/22:2(13Z,16Z)/0:0)</t>
  </si>
  <si>
    <t>HMDB0007669</t>
  </si>
  <si>
    <t>DG(22:2(13Z,16Z)/22:4(7Z,10Z,13Z,16Z)/0:0)</t>
  </si>
  <si>
    <t>HMDB0007670</t>
  </si>
  <si>
    <t>DG(22:2(13Z,16Z)/22:5(4Z,7Z,10Z,13Z,16Z)/0:0)</t>
  </si>
  <si>
    <t>HMDB0007671</t>
  </si>
  <si>
    <t>DG(22:2(13Z,16Z)/22:5(7Z,10Z,13Z,16Z,19Z)/0:0)</t>
  </si>
  <si>
    <t>HMDB0007672</t>
  </si>
  <si>
    <t>DG(22:2(13Z,16Z)/22:6(4Z,7Z,10Z,13Z,16Z,19Z)/0:0)</t>
  </si>
  <si>
    <t>HMDB0007673</t>
  </si>
  <si>
    <t>DG(22:2(13Z,16Z)/24:0/0:0)</t>
  </si>
  <si>
    <t>HMDB0007674</t>
  </si>
  <si>
    <t>DG(22:2(13Z,16Z)/24:1(15Z)/0:0)</t>
  </si>
  <si>
    <t>HMDB0007675</t>
  </si>
  <si>
    <t>DG(22:4(7Z,10Z,13Z,16Z)/14:0/0:0)</t>
  </si>
  <si>
    <t>HMDB0007676</t>
  </si>
  <si>
    <t>DG(22:4(7Z,10Z,13Z,16Z)/14:1(9Z)/0:0)</t>
  </si>
  <si>
    <t>HMDB0007677</t>
  </si>
  <si>
    <t>DG(22:4(7Z,10Z,13Z,16Z)/15:0/0:0)</t>
  </si>
  <si>
    <t>HMDB0007678</t>
  </si>
  <si>
    <t>DG(22:4(7Z,10Z,13Z,16Z)/16:0/0:0)</t>
  </si>
  <si>
    <t>HMDB0007679</t>
  </si>
  <si>
    <t>DG(22:4(7Z,10Z,13Z,16Z)/16:1(9Z)/0:0)</t>
  </si>
  <si>
    <t>HMDB0007680</t>
  </si>
  <si>
    <t>DG(22:4(7Z,10Z,13Z,16Z)/18:0/0:0)</t>
  </si>
  <si>
    <t>HMDB0007681</t>
  </si>
  <si>
    <t>DG(22:4(7Z,10Z,13Z,16Z)/18:1(11Z)/0:0)</t>
  </si>
  <si>
    <t>HMDB0007682</t>
  </si>
  <si>
    <t>DG(22:4(7Z,10Z,13Z,16Z)/18:1(9Z)/0:0)</t>
  </si>
  <si>
    <t>HMDB0007683</t>
  </si>
  <si>
    <t>DG(22:4(7Z,10Z,13Z,16Z)/18:2(9Z,12Z)/0:0)</t>
  </si>
  <si>
    <t>HMDB0007684</t>
  </si>
  <si>
    <t>DG(22:4(7Z,10Z,13Z,16Z)/18:3(6Z,9Z,12Z)/0:0)</t>
  </si>
  <si>
    <t>HMDB0007685</t>
  </si>
  <si>
    <t>DG(22:4(7Z,10Z,13Z,16Z)/18:3(9Z,12Z,15Z)/0:0)</t>
  </si>
  <si>
    <t>HMDB0007686</t>
  </si>
  <si>
    <t>DG(22:4(7Z,10Z,13Z,16Z)/18:4(6Z,9Z,12Z,15Z)/0:0)</t>
  </si>
  <si>
    <t>HMDB0007687</t>
  </si>
  <si>
    <t>DG(22:4(7Z,10Z,13Z,16Z)/20:0/0:0)</t>
  </si>
  <si>
    <t>HMDB0007688</t>
  </si>
  <si>
    <t>DG(22:4(7Z,10Z,13Z,16Z)/20:1(11Z)/0:0)</t>
  </si>
  <si>
    <t>HMDB0007689</t>
  </si>
  <si>
    <t>DG(22:4(7Z,10Z,13Z,16Z)/20:2(11Z,14Z)/0:0)</t>
  </si>
  <si>
    <t>HMDB0007690</t>
  </si>
  <si>
    <t>DG(22:4(7Z,10Z,13Z,16Z)/20:3(5Z,8Z,11Z)/0:0)</t>
  </si>
  <si>
    <t>HMDB0007691</t>
  </si>
  <si>
    <t>DG(22:4(7Z,10Z,13Z,16Z)/20:3(8Z,11Z,14Z)/0:0)</t>
  </si>
  <si>
    <t>HMDB0007692</t>
  </si>
  <si>
    <t>DG(22:4(7Z,10Z,13Z,16Z)/20:4(5Z,8Z,11Z,14Z)/0:0)</t>
  </si>
  <si>
    <t>HMDB0007693</t>
  </si>
  <si>
    <t>DG(22:4(7Z,10Z,13Z,16Z)/20:4(8Z,11Z,14Z,17Z)/0:0)</t>
  </si>
  <si>
    <t>HMDB0007694</t>
  </si>
  <si>
    <t>DG(22:4(7Z,10Z,13Z,16Z)/20:5(5Z,8Z,11Z,14Z,17Z)/0:0)</t>
  </si>
  <si>
    <t>HMDB0007695</t>
  </si>
  <si>
    <t>DG(22:4(7Z,10Z,13Z,16Z)/22:0/0:0)</t>
  </si>
  <si>
    <t>HMDB0007696</t>
  </si>
  <si>
    <t>DG(22:4(7Z,10Z,13Z,16Z)/22:1(13Z)/0:0)</t>
  </si>
  <si>
    <t>HMDB0007697</t>
  </si>
  <si>
    <t>DG(22:4(7Z,10Z,13Z,16Z)/22:2(13Z,16Z)/0:0)</t>
  </si>
  <si>
    <t>HMDB0007698</t>
  </si>
  <si>
    <t>DG(22:4(7Z,10Z,13Z,16Z)/22:4(7Z,10Z,13Z,16Z)/0:0)</t>
  </si>
  <si>
    <t>HMDB0007699</t>
  </si>
  <si>
    <t>DG(22:4(7Z,10Z,13Z,16Z)/22:5(4Z,7Z,10Z,13Z,16Z)/0:0)</t>
  </si>
  <si>
    <t>HMDB0007700</t>
  </si>
  <si>
    <t>DG(22:4(7Z,10Z,13Z,16Z)/22:5(7Z,10Z,13Z,16Z,19Z)/0:0)</t>
  </si>
  <si>
    <t>HMDB0007701</t>
  </si>
  <si>
    <t>DG(22:4(7Z,10Z,13Z,16Z)/22:6(4Z,7Z,10Z,13Z,16Z,19Z)/0:0)</t>
  </si>
  <si>
    <t>HMDB0007702</t>
  </si>
  <si>
    <t>DG(22:4(7Z,10Z,13Z,16Z)/24:0/0:0)</t>
  </si>
  <si>
    <t>HMDB0007703</t>
  </si>
  <si>
    <t>DG(22:4(7Z,10Z,13Z,16Z)/24:1(15Z)/0:0)</t>
  </si>
  <si>
    <t>HMDB0007704</t>
  </si>
  <si>
    <t>DG(22:5(4Z,7Z,10Z,13Z,16Z)/14:0/0:0)</t>
  </si>
  <si>
    <t>HMDB0007705</t>
  </si>
  <si>
    <t>DG(22:5(4Z,7Z,10Z,13Z,16Z)/14:1(9Z)/0:0)</t>
  </si>
  <si>
    <t>HMDB0007706</t>
  </si>
  <si>
    <t>DG(22:5(4Z,7Z,10Z,13Z,16Z)/15:0/0:0)</t>
  </si>
  <si>
    <t>HMDB0007707</t>
  </si>
  <si>
    <t>DG(22:5(4Z,7Z,10Z,13Z,16Z)/16:0/0:0)</t>
  </si>
  <si>
    <t>HMDB0007708</t>
  </si>
  <si>
    <t>DG(22:5(4Z,7Z,10Z,13Z,16Z)/16:1(9Z)/0:0)</t>
  </si>
  <si>
    <t>HMDB0007709</t>
  </si>
  <si>
    <t>DG(22:5(4Z,7Z,10Z,13Z,16Z)/18:0/0:0)</t>
  </si>
  <si>
    <t>HMDB0007710</t>
  </si>
  <si>
    <t>DG(22:5(4Z,7Z,10Z,13Z,16Z)/18:1(11Z)/0:0)</t>
  </si>
  <si>
    <t>HMDB0007711</t>
  </si>
  <si>
    <t>DG(22:5(4Z,7Z,10Z,13Z,16Z)/18:1(9Z)/0:0)</t>
  </si>
  <si>
    <t>HMDB0007712</t>
  </si>
  <si>
    <t>DG(22:5(4Z,7Z,10Z,13Z,16Z)/18:2(9Z,12Z)/0:0)</t>
  </si>
  <si>
    <t>HMDB0007713</t>
  </si>
  <si>
    <t>DG(22:5(4Z,7Z,10Z,13Z,16Z)/18:3(6Z,9Z,12Z)/0:0)</t>
  </si>
  <si>
    <t>HMDB0007714</t>
  </si>
  <si>
    <t>DG(22:5(4Z,7Z,10Z,13Z,16Z)/18:3(9Z,12Z,15Z)/0:0)</t>
  </si>
  <si>
    <t>HMDB0007715</t>
  </si>
  <si>
    <t>DG(22:5(4Z,7Z,10Z,13Z,16Z)/18:4(6Z,9Z,12Z,15Z)/0:0)</t>
  </si>
  <si>
    <t>HMDB0007716</t>
  </si>
  <si>
    <t>DG(22:5(4Z,7Z,10Z,13Z,16Z)/20:0/0:0)</t>
  </si>
  <si>
    <t>HMDB0007717</t>
  </si>
  <si>
    <t>DG(22:5(4Z,7Z,10Z,13Z,16Z)/20:1(11Z)/0:0)</t>
  </si>
  <si>
    <t>HMDB0007718</t>
  </si>
  <si>
    <t>DG(22:5(4Z,7Z,10Z,13Z,16Z)/20:2(11Z,14Z)/0:0)</t>
  </si>
  <si>
    <t>HMDB0007719</t>
  </si>
  <si>
    <t>DG(22:5(4Z,7Z,10Z,13Z,16Z)/20:3(5Z,8Z,11Z)/0:0)</t>
  </si>
  <si>
    <t>HMDB0007720</t>
  </si>
  <si>
    <t>DG(22:5(4Z,7Z,10Z,13Z,16Z)/20:3(8Z,11Z,14Z)/0:0)</t>
  </si>
  <si>
    <t>HMDB0007721</t>
  </si>
  <si>
    <t>DG(22:5(4Z,7Z,10Z,13Z,16Z)/20:4(5Z,8Z,11Z,14Z)/0:0)</t>
  </si>
  <si>
    <t>HMDB0007722</t>
  </si>
  <si>
    <t>DG(22:5(4Z,7Z,10Z,13Z,16Z)/20:4(8Z,11Z,14Z,17Z)/0:0)</t>
  </si>
  <si>
    <t>HMDB0007723</t>
  </si>
  <si>
    <t>DG(22:5(4Z,7Z,10Z,13Z,16Z)/20:5(5Z,8Z,11Z,14Z,17Z)/0:0)</t>
  </si>
  <si>
    <t>HMDB0007724</t>
  </si>
  <si>
    <t>DG(22:5(4Z,7Z,10Z,13Z,16Z)/22:0/0:0)</t>
  </si>
  <si>
    <t>HMDB0007725</t>
  </si>
  <si>
    <t>DG(22:5(4Z,7Z,10Z,13Z,16Z)/22:1(13Z)/0:0)</t>
  </si>
  <si>
    <t>HMDB0007726</t>
  </si>
  <si>
    <t>DG(22:5(4Z,7Z,10Z,13Z,16Z)/22:2(13Z,16Z)/0:0)</t>
  </si>
  <si>
    <t>HMDB0007727</t>
  </si>
  <si>
    <t>DG(22:5(4Z,7Z,10Z,13Z,16Z)/22:4(7Z,10Z,13Z,16Z)/0:0)</t>
  </si>
  <si>
    <t>HMDB0007728</t>
  </si>
  <si>
    <t>DG(22:5(4Z,7Z,10Z,13Z,16Z)/22:5(4Z,7Z,10Z,13Z,16Z)/0:0)</t>
  </si>
  <si>
    <t>HMDB0007729</t>
  </si>
  <si>
    <t>DG(22:5(4Z,7Z,10Z,13Z,16Z)/22:5(7Z,10Z,13Z,16Z,19Z)/0:0)</t>
  </si>
  <si>
    <t>HMDB0007730</t>
  </si>
  <si>
    <t>DG(22:5(4Z,7Z,10Z,13Z,16Z)/22:6(4Z,7Z,10Z,13Z,16Z,19Z)/0:0)</t>
  </si>
  <si>
    <t>HMDB0007731</t>
  </si>
  <si>
    <t>DG(22:5(4Z,7Z,10Z,13Z,16Z)/24:0/0:0)</t>
  </si>
  <si>
    <t>HMDB0007732</t>
  </si>
  <si>
    <t>DG(22:5(4Z,7Z,10Z,13Z,16Z)/24:1(15Z)/0:0)</t>
  </si>
  <si>
    <t>HMDB0007733</t>
  </si>
  <si>
    <t>DG(22:5(7Z,10Z,13Z,16Z,19Z)/14:0/0:0)</t>
  </si>
  <si>
    <t>HMDB0007734</t>
  </si>
  <si>
    <t>DG(22:5(7Z,10Z,13Z,16Z,19Z)/14:1(9Z)/0:0)</t>
  </si>
  <si>
    <t>HMDB0007735</t>
  </si>
  <si>
    <t>DG(22:5(7Z,10Z,13Z,16Z,19Z)/15:0/0:0)</t>
  </si>
  <si>
    <t>HMDB0007736</t>
  </si>
  <si>
    <t>DG(22:5(7Z,10Z,13Z,16Z,19Z)/16:0/0:0)</t>
  </si>
  <si>
    <t>HMDB0007737</t>
  </si>
  <si>
    <t>DG(22:5(7Z,10Z,13Z,16Z,19Z)/16:1(9Z)/0:0)</t>
  </si>
  <si>
    <t>HMDB0007738</t>
  </si>
  <si>
    <t>DG(22:5(7Z,10Z,13Z,16Z,19Z)/18:0/0:0)</t>
  </si>
  <si>
    <t>HMDB0007739</t>
  </si>
  <si>
    <t>DG(22:5(7Z,10Z,13Z,16Z,19Z)/18:1(11Z)/0:0)</t>
  </si>
  <si>
    <t>HMDB0007740</t>
  </si>
  <si>
    <t>DG(22:5(7Z,10Z,13Z,16Z,19Z)/18:1(9Z)/0:0)</t>
  </si>
  <si>
    <t>HMDB0007741</t>
  </si>
  <si>
    <t>DG(22:5(7Z,10Z,13Z,16Z,19Z)/18:2(9Z,12Z)/0:0)</t>
  </si>
  <si>
    <t>HMDB0007742</t>
  </si>
  <si>
    <t>DG(22:5(7Z,10Z,13Z,16Z,19Z)/18:3(6Z,9Z,12Z)/0:0)</t>
  </si>
  <si>
    <t>HMDB0007743</t>
  </si>
  <si>
    <t>DG(22:5(7Z,10Z,13Z,16Z,19Z)/18:3(9Z,12Z,15Z)/0:0)</t>
  </si>
  <si>
    <t>HMDB0007744</t>
  </si>
  <si>
    <t>DG(22:5(7Z,10Z,13Z,16Z,19Z)/18:4(6Z,9Z,12Z,15Z)/0:0)</t>
  </si>
  <si>
    <t>HMDB0007745</t>
  </si>
  <si>
    <t>DG(22:5(7Z,10Z,13Z,16Z,19Z)/20:0/0:0)</t>
  </si>
  <si>
    <t>HMDB0007746</t>
  </si>
  <si>
    <t>DG(22:5(7Z,10Z,13Z,16Z,19Z)/20:1(11Z)/0:0)</t>
  </si>
  <si>
    <t>HMDB0007747</t>
  </si>
  <si>
    <t>DG(22:5(7Z,10Z,13Z,16Z,19Z)/20:2(11Z,14Z)/0:0)</t>
  </si>
  <si>
    <t>HMDB0007748</t>
  </si>
  <si>
    <t>DG(22:5(7Z,10Z,13Z,16Z,19Z)/20:3(5Z,8Z,11Z)/0:0)</t>
  </si>
  <si>
    <t>HMDB0007749</t>
  </si>
  <si>
    <t>DG(22:5(7Z,10Z,13Z,16Z,19Z)/20:3(8Z,11Z,14Z)/0:0)</t>
  </si>
  <si>
    <t>HMDB0007750</t>
  </si>
  <si>
    <t>DG(22:5(7Z,10Z,13Z,16Z,19Z)/20:4(5Z,8Z,11Z,14Z)/0:0)</t>
  </si>
  <si>
    <t>HMDB0007751</t>
  </si>
  <si>
    <t>DG(22:5(7Z,10Z,13Z,16Z,19Z)/20:4(8Z,11Z,14Z,17Z)/0:0)</t>
  </si>
  <si>
    <t>HMDB0007752</t>
  </si>
  <si>
    <t>DG(22:5(7Z,10Z,13Z,16Z,19Z)/20:5(5Z,8Z,11Z,14Z,17Z)/0:0)</t>
  </si>
  <si>
    <t>HMDB0007753</t>
  </si>
  <si>
    <t>DG(22:5(7Z,10Z,13Z,16Z,19Z)/22:0/0:0)</t>
  </si>
  <si>
    <t>HMDB0007754</t>
  </si>
  <si>
    <t>DG(22:5(7Z,10Z,13Z,16Z,19Z)/22:1(13Z)/0:0)</t>
  </si>
  <si>
    <t>HMDB0007755</t>
  </si>
  <si>
    <t>DG(22:5(7Z,10Z,13Z,16Z,19Z)/22:2(13Z,16Z)/0:0)</t>
  </si>
  <si>
    <t>HMDB0007756</t>
  </si>
  <si>
    <t>DG(22:5(7Z,10Z,13Z,16Z,19Z)/22:4(7Z,10Z,13Z,16Z)/0:0)</t>
  </si>
  <si>
    <t>HMDB0007757</t>
  </si>
  <si>
    <t>DG(22:5(7Z,10Z,13Z,16Z,19Z)/22:5(4Z,7Z,10Z,13Z,16Z)/0:0)</t>
  </si>
  <si>
    <t>HMDB0007758</t>
  </si>
  <si>
    <t>DG(22:5(7Z,10Z,13Z,16Z,19Z)/22:5(7Z,10Z,13Z,16Z,19Z)/0:0)</t>
  </si>
  <si>
    <t>HMDB0007759</t>
  </si>
  <si>
    <t>DG(22:5(7Z,10Z,13Z,16Z,19Z)/22:6(4Z,7Z,10Z,13Z,16Z,19Z)/0:0)</t>
  </si>
  <si>
    <t>HMDB0007760</t>
  </si>
  <si>
    <t>DG(22:5(7Z,10Z,13Z,16Z,19Z)/24:0/0:0)</t>
  </si>
  <si>
    <t>HMDB0007761</t>
  </si>
  <si>
    <t>DG(22:5(7Z,10Z,13Z,16Z,19Z)/24:1(15Z)/0:0)</t>
  </si>
  <si>
    <t>HMDB0007762</t>
  </si>
  <si>
    <t>DG(22:6(4Z,7Z,10Z,13Z,16Z,19Z)/14:0/0:0)</t>
  </si>
  <si>
    <t>HMDB0007763</t>
  </si>
  <si>
    <t>DG(22:6(4Z,7Z,10Z,13Z,16Z,19Z)/14:1(9Z)/0:0)</t>
  </si>
  <si>
    <t>HMDB0007764</t>
  </si>
  <si>
    <t>DG(22:6(4Z,7Z,10Z,13Z,16Z,19Z)/15:0/0:0)</t>
  </si>
  <si>
    <t>HMDB0007765</t>
  </si>
  <si>
    <t>DG(22:6(4Z,7Z,10Z,13Z,16Z,19Z)/16:0/0:0)</t>
  </si>
  <si>
    <t>HMDB0007766</t>
  </si>
  <si>
    <t>DG(22:6(4Z,7Z,10Z,13Z,16Z,19Z)/16:1(9Z)/0:0)</t>
  </si>
  <si>
    <t>HMDB0007767</t>
  </si>
  <si>
    <t>DG(22:6(4Z,7Z,10Z,13Z,16Z,19Z)/18:0/0:0)</t>
  </si>
  <si>
    <t>HMDB0007768</t>
  </si>
  <si>
    <t>DG(22:6(4Z,7Z,10Z,13Z,16Z,19Z)/18:1(11Z)/0:0)</t>
  </si>
  <si>
    <t>HMDB0007769</t>
  </si>
  <si>
    <t>DG(22:6(4Z,7Z,10Z,13Z,16Z,19Z)/18:1(9Z)/0:0)</t>
  </si>
  <si>
    <t>HMDB0007770</t>
  </si>
  <si>
    <t>DG(22:6(4Z,7Z,10Z,13Z,16Z,19Z)/18:2(9Z,12Z)/0:0)</t>
  </si>
  <si>
    <t>HMDB0007771</t>
  </si>
  <si>
    <t>DG(22:6(4Z,7Z,10Z,13Z,16Z,19Z)/18:3(6Z,9Z,12Z)/0:0)</t>
  </si>
  <si>
    <t>HMDB0007772</t>
  </si>
  <si>
    <t>DG(22:6(4Z,7Z,10Z,13Z,16Z,19Z)/18:3(9Z,12Z,15Z)/0:0)</t>
  </si>
  <si>
    <t>HMDB0007773</t>
  </si>
  <si>
    <t>DG(22:6(4Z,7Z,10Z,13Z,16Z,19Z)/18:4(6Z,9Z,12Z,15Z)/0:0)</t>
  </si>
  <si>
    <t>HMDB0007774</t>
  </si>
  <si>
    <t>DG(22:6(4Z,7Z,10Z,13Z,16Z,19Z)/20:0/0:0)</t>
  </si>
  <si>
    <t>HMDB0007775</t>
  </si>
  <si>
    <t>DG(22:6(4Z,7Z,10Z,13Z,16Z,19Z)/20:1(11Z)/0:0)</t>
  </si>
  <si>
    <t>HMDB0007776</t>
  </si>
  <si>
    <t>DG(22:6(4Z,7Z,10Z,13Z,16Z,19Z)/20:2(11Z,14Z)/0:0)</t>
  </si>
  <si>
    <t>HMDB0007777</t>
  </si>
  <si>
    <t>DG(22:6(4Z,7Z,10Z,13Z,16Z,19Z)/20:3(5Z,8Z,11Z)/0:0)</t>
  </si>
  <si>
    <t>HMDB0007778</t>
  </si>
  <si>
    <t>DG(22:6(4Z,7Z,10Z,13Z,16Z,19Z)/20:3(8Z,11Z,14Z)/0:0)</t>
  </si>
  <si>
    <t>HMDB0007779</t>
  </si>
  <si>
    <t>DG(22:6(4Z,7Z,10Z,13Z,16Z,19Z)/20:4(5Z,8Z,11Z,14Z)/0:0)</t>
  </si>
  <si>
    <t>HMDB0007780</t>
  </si>
  <si>
    <t>DG(22:6(4Z,7Z,10Z,13Z,16Z,19Z)/20:4(8Z,11Z,14Z,17Z)/0:0)</t>
  </si>
  <si>
    <t>HMDB0007781</t>
  </si>
  <si>
    <t>DG(22:6(4Z,7Z,10Z,13Z,16Z,19Z)/20:5(5Z,8Z,11Z,14Z,17Z)/0:0)</t>
  </si>
  <si>
    <t>HMDB0007782</t>
  </si>
  <si>
    <t>DG(22:6(4Z,7Z,10Z,13Z,16Z,19Z)/22:0/0:0)</t>
  </si>
  <si>
    <t>HMDB0007783</t>
  </si>
  <si>
    <t>DG(22:6(4Z,7Z,10Z,13Z,16Z,19Z)/22:1(13Z)/0:0)</t>
  </si>
  <si>
    <t>HMDB0007784</t>
  </si>
  <si>
    <t>DG(22:6(4Z,7Z,10Z,13Z,16Z,19Z)/22:2(13Z,16Z)/0:0)</t>
  </si>
  <si>
    <t>HMDB0007785</t>
  </si>
  <si>
    <t>DG(22:6(4Z,7Z,10Z,13Z,16Z,19Z)/22:4(7Z,10Z,13Z,16Z)/0:0)</t>
  </si>
  <si>
    <t>HMDB0007786</t>
  </si>
  <si>
    <t>DG(22:6(4Z,7Z,10Z,13Z,16Z,19Z)/22:5(4Z,7Z,10Z,13Z,16Z)/0:0)</t>
  </si>
  <si>
    <t>HMDB0007787</t>
  </si>
  <si>
    <t>DG(22:6(4Z,7Z,10Z,13Z,16Z,19Z)/22:5(7Z,10Z,13Z,16Z,19Z)/0:0)</t>
  </si>
  <si>
    <t>HMDB0007788</t>
  </si>
  <si>
    <t>DG(22:6(4Z,7Z,10Z,13Z,16Z,19Z)/22:6(4Z,7Z,10Z,13Z,16Z,19Z)/0:0)</t>
  </si>
  <si>
    <t>HMDB0007789</t>
  </si>
  <si>
    <t>DG(22:6(4Z,7Z,10Z,13Z,16Z,19Z)/24:0/0:0)</t>
  </si>
  <si>
    <t>HMDB0007790</t>
  </si>
  <si>
    <t>DG(22:6(4Z,7Z,10Z,13Z,16Z,19Z)/24:1(15Z)/0:0)</t>
  </si>
  <si>
    <t>HMDB0007791</t>
  </si>
  <si>
    <t>DG(24:0/14:0/0:0)</t>
  </si>
  <si>
    <t>HMDB0007792</t>
  </si>
  <si>
    <t>DG(24:0/14:1(9Z)/0:0)</t>
  </si>
  <si>
    <t>HMDB0007793</t>
  </si>
  <si>
    <t>DG(24:0/15:0/0:0)</t>
  </si>
  <si>
    <t>HMDB0007794</t>
  </si>
  <si>
    <t>DG(24:0/16:0/0:0)</t>
  </si>
  <si>
    <t>HMDB0007795</t>
  </si>
  <si>
    <t>DG(24:0/16:1(9Z)/0:0)</t>
  </si>
  <si>
    <t>HMDB0007796</t>
  </si>
  <si>
    <t>DG(24:0/18:0/0:0)</t>
  </si>
  <si>
    <t>HMDB0007797</t>
  </si>
  <si>
    <t>DG(24:0/18:1(11Z)/0:0)</t>
  </si>
  <si>
    <t>HMDB0007798</t>
  </si>
  <si>
    <t>DG(24:0/18:1(9Z)/0:0)</t>
  </si>
  <si>
    <t>HMDB0007799</t>
  </si>
  <si>
    <t>DG(24:0/18:2(9Z,12Z)/0:0)</t>
  </si>
  <si>
    <t>HMDB0007800</t>
  </si>
  <si>
    <t>DG(24:0/18:3(6Z,9Z,12Z)/0:0)</t>
  </si>
  <si>
    <t>HMDB0007801</t>
  </si>
  <si>
    <t>DG(24:0/18:3(9Z,12Z,15Z)/0:0)</t>
  </si>
  <si>
    <t>HMDB0007802</t>
  </si>
  <si>
    <t>DG(24:0/18:4(6Z,9Z,12Z,15Z)/0:0)</t>
  </si>
  <si>
    <t>HMDB0007803</t>
  </si>
  <si>
    <t>DG(24:0/20:0/0:0)</t>
  </si>
  <si>
    <t>HMDB0007804</t>
  </si>
  <si>
    <t>DG(24:0/20:1(11Z)/0:0)</t>
  </si>
  <si>
    <t>HMDB0007805</t>
  </si>
  <si>
    <t>DG(24:0/20:2(11Z,14Z)/0:0)</t>
  </si>
  <si>
    <t>HMDB0007806</t>
  </si>
  <si>
    <t>DG(24:0/20:3(5Z,8Z,11Z)/0:0)</t>
  </si>
  <si>
    <t>HMDB0007807</t>
  </si>
  <si>
    <t>DG(24:0/20:3(8Z,11Z,14Z)/0:0)</t>
  </si>
  <si>
    <t>HMDB0007808</t>
  </si>
  <si>
    <t>DG(24:0/20:4(5Z,8Z,11Z,14Z)/0:0)</t>
  </si>
  <si>
    <t>HMDB0007809</t>
  </si>
  <si>
    <t>DG(24:0/20:4(8Z,11Z,14Z,17Z)/0:0)</t>
  </si>
  <si>
    <t>HMDB0007810</t>
  </si>
  <si>
    <t>DG(24:0/20:5(5Z,8Z,11Z,14Z,17Z)/0:0)</t>
  </si>
  <si>
    <t>HMDB0007811</t>
  </si>
  <si>
    <t>DG(24:0/22:0/0:0)</t>
  </si>
  <si>
    <t>HMDB0007812</t>
  </si>
  <si>
    <t>DG(24:0/22:1(13Z)/0:0)</t>
  </si>
  <si>
    <t>HMDB0007813</t>
  </si>
  <si>
    <t>DG(24:0/22:2(13Z,16Z)/0:0)</t>
  </si>
  <si>
    <t>HMDB0007814</t>
  </si>
  <si>
    <t>DG(24:0/22:4(7Z,10Z,13Z,16Z)/0:0)</t>
  </si>
  <si>
    <t>HMDB0007815</t>
  </si>
  <si>
    <t>DG(24:0/22:5(4Z,7Z,10Z,13Z,16Z)/0:0)</t>
  </si>
  <si>
    <t>HMDB0007816</t>
  </si>
  <si>
    <t>DG(24:0/22:5(7Z,10Z,13Z,16Z,19Z)/0:0)</t>
  </si>
  <si>
    <t>HMDB0007817</t>
  </si>
  <si>
    <t>DG(24:0/22:6(4Z,7Z,10Z,13Z,16Z,19Z)/0:0)</t>
  </si>
  <si>
    <t>HMDB0007818</t>
  </si>
  <si>
    <t>DG(24:0/24:0/0:0)</t>
  </si>
  <si>
    <t>HMDB0007819</t>
  </si>
  <si>
    <t>DG(24:0/24:1(15Z)/0:0)</t>
  </si>
  <si>
    <t>HMDB0007820</t>
  </si>
  <si>
    <t>DG(24:1(15Z)/14:0/0:0)</t>
  </si>
  <si>
    <t>HMDB0007821</t>
  </si>
  <si>
    <t>DG(24:1(15Z)/14:1(9Z)/0:0)</t>
  </si>
  <si>
    <t>HMDB0007822</t>
  </si>
  <si>
    <t>DG(24:1(15Z)/15:0/0:0)</t>
  </si>
  <si>
    <t>HMDB0007823</t>
  </si>
  <si>
    <t>DG(24:1(15Z)/16:0/0:0)</t>
  </si>
  <si>
    <t>HMDB0007824</t>
  </si>
  <si>
    <t>DG(24:1(15Z)/16:1(9Z)/0:0)</t>
  </si>
  <si>
    <t>HMDB0007825</t>
  </si>
  <si>
    <t>DG(24:1(15Z)/18:0/0:0)</t>
  </si>
  <si>
    <t>HMDB0007826</t>
  </si>
  <si>
    <t>DG(24:1(15Z)/18:1(11Z)/0:0)</t>
  </si>
  <si>
    <t>HMDB0007827</t>
  </si>
  <si>
    <t>DG(24:1(15Z)/18:1(9Z)/0:0)</t>
  </si>
  <si>
    <t>HMDB0007828</t>
  </si>
  <si>
    <t>DG(24:1(15Z)/18:2(9Z,12Z)/0:0)</t>
  </si>
  <si>
    <t>HMDB0007829</t>
  </si>
  <si>
    <t>DG(24:1(15Z)/18:3(6Z,9Z,12Z)/0:0)</t>
  </si>
  <si>
    <t>HMDB0007830</t>
  </si>
  <si>
    <t>DG(24:1(15Z)/18:3(9Z,12Z,15Z)/0:0)</t>
  </si>
  <si>
    <t>HMDB0007831</t>
  </si>
  <si>
    <t>DG(24:1(15Z)/18:4(6Z,9Z,12Z,15Z)/0:0)</t>
  </si>
  <si>
    <t>HMDB0007832</t>
  </si>
  <si>
    <t>DG(24:1(15Z)/20:0/0:0)</t>
  </si>
  <si>
    <t>HMDB0007833</t>
  </si>
  <si>
    <t>DG(24:1(15Z)/20:1(11Z)/0:0)</t>
  </si>
  <si>
    <t>HMDB0007834</t>
  </si>
  <si>
    <t>DG(24:1(15Z)/20:2(11Z,14Z)/0:0)</t>
  </si>
  <si>
    <t>HMDB0007835</t>
  </si>
  <si>
    <t>DG(24:1(15Z)/20:3(5Z,8Z,11Z)/0:0)</t>
  </si>
  <si>
    <t>HMDB0007836</t>
  </si>
  <si>
    <t>DG(24:1(15Z)/20:3(8Z,11Z,14Z)/0:0)</t>
  </si>
  <si>
    <t>HMDB0007837</t>
  </si>
  <si>
    <t>DG(24:1(15Z)/20:4(5Z,8Z,11Z,14Z)/0:0)</t>
  </si>
  <si>
    <t>HMDB0007838</t>
  </si>
  <si>
    <t>DG(24:1(15Z)/20:4(8Z,11Z,14Z,17Z)/0:0)</t>
  </si>
  <si>
    <t>HMDB0007839</t>
  </si>
  <si>
    <t>DG(24:1(15Z)/20:5(5Z,8Z,11Z,14Z,17Z)/0:0)</t>
  </si>
  <si>
    <t>HMDB0007840</t>
  </si>
  <si>
    <t>DG(24:1(15Z)/22:0/0:0)</t>
  </si>
  <si>
    <t>HMDB0007841</t>
  </si>
  <si>
    <t>DG(24:1(15Z)/22:1(13Z)/0:0)</t>
  </si>
  <si>
    <t>HMDB0007842</t>
  </si>
  <si>
    <t>DG(24:1(15Z)/22:2(13Z,16Z)/0:0)</t>
  </si>
  <si>
    <t>HMDB0007843</t>
  </si>
  <si>
    <t>DG(24:1(15Z)/22:4(7Z,10Z,13Z,16Z)/0:0)</t>
  </si>
  <si>
    <t>HMDB0007844</t>
  </si>
  <si>
    <t>DG(24:1(15Z)/22:5(4Z,7Z,10Z,13Z,16Z)/0:0)</t>
  </si>
  <si>
    <t>HMDB0007845</t>
  </si>
  <si>
    <t>DG(24:1(15Z)/22:5(7Z,10Z,13Z,16Z,19Z)/0:0)</t>
  </si>
  <si>
    <t>HMDB0007846</t>
  </si>
  <si>
    <t>DG(24:1(15Z)/22:6(4Z,7Z,10Z,13Z,16Z,19Z)/0:0)</t>
  </si>
  <si>
    <t>HMDB0007847</t>
  </si>
  <si>
    <t>DG(24:1(15Z)/24:0/0:0)</t>
  </si>
  <si>
    <t>HMDB0007848</t>
  </si>
  <si>
    <t>DG(24:1(15Z)/24:1(15Z)/0:0)</t>
  </si>
  <si>
    <t>HMDB0007849</t>
  </si>
  <si>
    <t>LysoPA(0:0/16:0)</t>
  </si>
  <si>
    <t>HMDB0007850</t>
  </si>
  <si>
    <t>LysoPA(0:0/18:0)</t>
  </si>
  <si>
    <t>HMDB0007851</t>
  </si>
  <si>
    <t>LysoPA(0:0/18:1(9Z))</t>
  </si>
  <si>
    <t>HMDB0007852</t>
  </si>
  <si>
    <t>LysoPA(0:0/18:2(9Z,12Z))</t>
  </si>
  <si>
    <t>HMDB0007853</t>
  </si>
  <si>
    <t>LysoPA(16:0/0:0)</t>
  </si>
  <si>
    <t>HMDB0007854</t>
  </si>
  <si>
    <t>LysoPA(18:0/0:0)</t>
  </si>
  <si>
    <t>HMDB0007855</t>
  </si>
  <si>
    <t>LysoPA(18:1(9Z)/0:0)</t>
  </si>
  <si>
    <t>HMDB0007856</t>
  </si>
  <si>
    <t>LysoPA(18:2(9Z,12Z)/0:0)</t>
  </si>
  <si>
    <t>HMDB0007858</t>
  </si>
  <si>
    <t>PA(16:0/18:1(11Z))</t>
  </si>
  <si>
    <t>HMDB0007859</t>
  </si>
  <si>
    <t>PA(16:0/18:1(9Z))</t>
  </si>
  <si>
    <t>HMDB0007860</t>
  </si>
  <si>
    <t>PA(16:0/18:2(9Z,12Z))</t>
  </si>
  <si>
    <t>HMDB0007861</t>
  </si>
  <si>
    <t>PA(18:0/18:2(9Z,12Z))</t>
  </si>
  <si>
    <t>HMDB0007862</t>
  </si>
  <si>
    <t>PA(18:1(11Z)/18:1(11Z))</t>
  </si>
  <si>
    <t>HMDB0007863</t>
  </si>
  <si>
    <t>PA(18:1(11Z)/18:1(9Z))</t>
  </si>
  <si>
    <t>HMDB0007864</t>
  </si>
  <si>
    <t>PA(18:1(9Z)/18:1(11Z))</t>
  </si>
  <si>
    <t>HMDB0007865</t>
  </si>
  <si>
    <t>PA(18:1(9Z)/18:1(9Z))</t>
  </si>
  <si>
    <t>HMDB0007866</t>
  </si>
  <si>
    <t>PC(14:0/14:0)</t>
  </si>
  <si>
    <t>HMDB0007867</t>
  </si>
  <si>
    <t>PC(14:0/14:1(9Z))</t>
  </si>
  <si>
    <t>HMDB0007868</t>
  </si>
  <si>
    <t>PC(14:0/15:0)</t>
  </si>
  <si>
    <t>HMDB0007869</t>
  </si>
  <si>
    <t>PC(14:0/16:0)</t>
  </si>
  <si>
    <t>HMDB0007870</t>
  </si>
  <si>
    <t>PC(14:0/16:1(9Z))</t>
  </si>
  <si>
    <t>HMDB0007871</t>
  </si>
  <si>
    <t>PC(14:0/18:0)</t>
  </si>
  <si>
    <t>HMDB0007872</t>
  </si>
  <si>
    <t>PC(14:0/18:1(11Z))</t>
  </si>
  <si>
    <t>HMDB0007873</t>
  </si>
  <si>
    <t>PC(14:0/18:1(9Z))</t>
  </si>
  <si>
    <t>HMDB0007874</t>
  </si>
  <si>
    <t>PC(14:0/18:2(9Z,12Z))</t>
  </si>
  <si>
    <t>HMDB0007875</t>
  </si>
  <si>
    <t>PC(14:0/18:3(6Z,9Z,12Z))</t>
  </si>
  <si>
    <t>HMDB0007876</t>
  </si>
  <si>
    <t>PC(14:0/18:3(9Z,12Z,15Z))</t>
  </si>
  <si>
    <t>HMDB0007877</t>
  </si>
  <si>
    <t>PC(14:0/18:4(6Z,9Z,12Z,15Z))</t>
  </si>
  <si>
    <t>HMDB0007878</t>
  </si>
  <si>
    <t>PC(14:0/20:0)</t>
  </si>
  <si>
    <t>HMDB0007879</t>
  </si>
  <si>
    <t>PC(14:0/20:1(11Z))</t>
  </si>
  <si>
    <t>HMDB0007880</t>
  </si>
  <si>
    <t>PC(14:0/20:2(11Z,14Z))</t>
  </si>
  <si>
    <t>HMDB0007881</t>
  </si>
  <si>
    <t>PC(14:0/20:3(5Z,8Z,11Z))</t>
  </si>
  <si>
    <t>HMDB0007882</t>
  </si>
  <si>
    <t>PC(14:0/20:3(8Z,11Z,14Z))</t>
  </si>
  <si>
    <t>HMDB0007883</t>
  </si>
  <si>
    <t>PC(14:0/20:4(5Z,8Z,11Z,14Z))</t>
  </si>
  <si>
    <t>HMDB0007884</t>
  </si>
  <si>
    <t>PC(14:0/20:4(8Z,11Z,14Z,17Z))</t>
  </si>
  <si>
    <t>HMDB0007885</t>
  </si>
  <si>
    <t>PC(14:0/20:5(5Z,8Z,11Z,14Z,17Z))</t>
  </si>
  <si>
    <t>HMDB0007886</t>
  </si>
  <si>
    <t>PC(14:0/22:0)</t>
  </si>
  <si>
    <t>HMDB0007887</t>
  </si>
  <si>
    <t>PC(14:0/22:1(13Z))</t>
  </si>
  <si>
    <t>HMDB0007888</t>
  </si>
  <si>
    <t>PC(14:0/22:2(13Z,16Z))</t>
  </si>
  <si>
    <t>HMDB0007889</t>
  </si>
  <si>
    <t>PC(14:0/22:4(7Z,10Z,13Z,16Z))</t>
  </si>
  <si>
    <t>HMDB0007890</t>
  </si>
  <si>
    <t>PC(14:0/22:5(4Z,7Z,10Z,13Z,16Z))</t>
  </si>
  <si>
    <t>HMDB0007891</t>
  </si>
  <si>
    <t>PC(14:0/22:5(7Z,10Z,13Z,16Z,19Z))</t>
  </si>
  <si>
    <t>HMDB0007892</t>
  </si>
  <si>
    <t>PC(14:0/22:6(4Z,7Z,10Z,13Z,16Z,19Z))</t>
  </si>
  <si>
    <t>HMDB0007893</t>
  </si>
  <si>
    <t>PC(14:0/24:0)</t>
  </si>
  <si>
    <t>HMDB0007894</t>
  </si>
  <si>
    <t>PC(14:0/24:1(15Z))</t>
  </si>
  <si>
    <t>HMDB0007895</t>
  </si>
  <si>
    <t>PC(14:0/P-16:0)</t>
  </si>
  <si>
    <t>HMDB0007896</t>
  </si>
  <si>
    <t>PC(14:0/P-18:0)</t>
  </si>
  <si>
    <t>HMDB0007897</t>
  </si>
  <si>
    <t>PC(14:0/P-18:1(11Z))</t>
  </si>
  <si>
    <t>HMDB0007898</t>
  </si>
  <si>
    <t>PC(14:0/P-18:1(9Z))</t>
  </si>
  <si>
    <t>HMDB0007899</t>
  </si>
  <si>
    <t>PC(14:1(9Z)/14:0)</t>
  </si>
  <si>
    <t>HMDB0007900</t>
  </si>
  <si>
    <t>PC(14:1(9Z)/14:1(9Z))</t>
  </si>
  <si>
    <t>HMDB0007901</t>
  </si>
  <si>
    <t>PC(14:1(9Z)/15:0)</t>
  </si>
  <si>
    <t>HMDB0007902</t>
  </si>
  <si>
    <t>PC(14:1(9Z)/16:0)</t>
  </si>
  <si>
    <t>HMDB0007903</t>
  </si>
  <si>
    <t>PC(14:1(9Z)/16:1(9Z))</t>
  </si>
  <si>
    <t>HMDB0007904</t>
  </si>
  <si>
    <t>PC(14:1(9Z)/18:0)</t>
  </si>
  <si>
    <t>HMDB0007905</t>
  </si>
  <si>
    <t>PC(14:1(9Z)/18:1(11Z))</t>
  </si>
  <si>
    <t>PC(14:1(9Z)/18:1(9Z))</t>
  </si>
  <si>
    <t>HMDB0007907</t>
  </si>
  <si>
    <t>PC(14:1(9Z)/18:2(9Z,12Z))</t>
  </si>
  <si>
    <t>HMDB0007908</t>
  </si>
  <si>
    <t>PC(14:1(9Z)/18:3(6Z,9Z,12Z))</t>
  </si>
  <si>
    <t>HMDB0007909</t>
  </si>
  <si>
    <t>PC(14:1(9Z)/18:3(9Z,12Z,15Z))</t>
  </si>
  <si>
    <t>HMDB0007910</t>
  </si>
  <si>
    <t>PC(14:1(9Z)/18:4(6Z,9Z,12Z,15Z))</t>
  </si>
  <si>
    <t>HMDB0007911</t>
  </si>
  <si>
    <t>PC(14:1(9Z)/20:0)</t>
  </si>
  <si>
    <t>HMDB0007912</t>
  </si>
  <si>
    <t>PC(14:1(9Z)/20:1(11Z))</t>
  </si>
  <si>
    <t>HMDB0007913</t>
  </si>
  <si>
    <t>PC(14:1(9Z)/20:2(11Z,14Z))</t>
  </si>
  <si>
    <t>HMDB0007914</t>
  </si>
  <si>
    <t>PC(14:1(9Z)/20:3(5Z,8Z,11Z))</t>
  </si>
  <si>
    <t>HMDB0007915</t>
  </si>
  <si>
    <t>PC(14:1(9Z)/20:3(8Z,11Z,14Z))</t>
  </si>
  <si>
    <t>HMDB0007916</t>
  </si>
  <si>
    <t>PC(14:1(9Z)/20:4(5Z,8Z,11Z,14Z))</t>
  </si>
  <si>
    <t>HMDB0007917</t>
  </si>
  <si>
    <t>PC(14:1(9Z)/20:4(8Z,11Z,14Z,17Z))</t>
  </si>
  <si>
    <t>HMDB0007918</t>
  </si>
  <si>
    <t>PC(14:1(9Z)/20:5(5Z,8Z,11Z,14Z,17Z))</t>
  </si>
  <si>
    <t>HMDB0007919</t>
  </si>
  <si>
    <t>PC(14:1(9Z)/22:0)</t>
  </si>
  <si>
    <t>HMDB0007920</t>
  </si>
  <si>
    <t>PC(14:1(9Z)/22:1(13Z))</t>
  </si>
  <si>
    <t>HMDB0007921</t>
  </si>
  <si>
    <t>PC(14:1(9Z)/22:2(13Z,16Z))</t>
  </si>
  <si>
    <t>HMDB0007922</t>
  </si>
  <si>
    <t>PC(14:1(9Z)/22:4(7Z,10Z,13Z,16Z))</t>
  </si>
  <si>
    <t>HMDB0007923</t>
  </si>
  <si>
    <t>PC(14:1(9Z)/22:5(4Z,7Z,10Z,13Z,16Z))</t>
  </si>
  <si>
    <t>HMDB0007924</t>
  </si>
  <si>
    <t>PC(14:1(9Z)/22:5(7Z,10Z,13Z,16Z,19Z))</t>
  </si>
  <si>
    <t>HMDB0007925</t>
  </si>
  <si>
    <t>PC(14:1(9Z)/22:6(4Z,7Z,10Z,13Z,16Z,19Z))</t>
  </si>
  <si>
    <t>HMDB0007926</t>
  </si>
  <si>
    <t>PC(14:1(9Z)/24:0)</t>
  </si>
  <si>
    <t>HMDB0007927</t>
  </si>
  <si>
    <t>PC(14:1(9Z)/24:1(15Z))</t>
  </si>
  <si>
    <t>HMDB0007928</t>
  </si>
  <si>
    <t>PC(14:1(9Z)/P-16:0)</t>
  </si>
  <si>
    <t>HMDB0007929</t>
  </si>
  <si>
    <t>PC(14:1(9Z)/P-18:0)</t>
  </si>
  <si>
    <t>HMDB0007930</t>
  </si>
  <si>
    <t>PC(14:1(9Z)/P-18:1(11Z))</t>
  </si>
  <si>
    <t>HMDB0007931</t>
  </si>
  <si>
    <t>PC(14:1(9Z)/P-18:1(9Z))</t>
  </si>
  <si>
    <t>HMDB0007932</t>
  </si>
  <si>
    <t>PC(15:0/14:0)</t>
  </si>
  <si>
    <t>HMDB0007933</t>
  </si>
  <si>
    <t>PC(15:0/14:1(9Z))</t>
  </si>
  <si>
    <t>HMDB0007934</t>
  </si>
  <si>
    <t>PC(15:0/15:0)</t>
  </si>
  <si>
    <t>HMDB0007935</t>
  </si>
  <si>
    <t>PC(15:0/16:0)</t>
  </si>
  <si>
    <t>HMDB0007936</t>
  </si>
  <si>
    <t>PC(15:0/16:1(9Z))</t>
  </si>
  <si>
    <t>HMDB0007937</t>
  </si>
  <si>
    <t>PC(15:0/18:0)</t>
  </si>
  <si>
    <t>HMDB0007938</t>
  </si>
  <si>
    <t>PC(15:0/18:1(11Z))</t>
  </si>
  <si>
    <t>HMDB0007939</t>
  </si>
  <si>
    <t>PC(15:0/18:1(9Z))</t>
  </si>
  <si>
    <t>HMDB0007940</t>
  </si>
  <si>
    <t>PC(15:0/18:2(9Z,12Z))</t>
  </si>
  <si>
    <t>HMDB0007941</t>
  </si>
  <si>
    <t>PC(15:0/18:3(6Z,9Z,12Z))</t>
  </si>
  <si>
    <t>HMDB0007942</t>
  </si>
  <si>
    <t>PC(15:0/18:3(9Z,12Z,15Z))</t>
  </si>
  <si>
    <t>HMDB0007943</t>
  </si>
  <si>
    <t>PC(15:0/18:4(6Z,9Z,12Z,15Z))</t>
  </si>
  <si>
    <t>HMDB0007944</t>
  </si>
  <si>
    <t>PC(15:0/20:0)</t>
  </si>
  <si>
    <t>HMDB0007945</t>
  </si>
  <si>
    <t>PC(15:0/20:1(11Z))</t>
  </si>
  <si>
    <t>HMDB0007946</t>
  </si>
  <si>
    <t>PC(15:0/20:2(11Z,14Z))</t>
  </si>
  <si>
    <t>HMDB0007947</t>
  </si>
  <si>
    <t>PC(15:0/20:3(5Z,8Z,11Z))</t>
  </si>
  <si>
    <t>HMDB0007948</t>
  </si>
  <si>
    <t>PC(15:0/20:3(8Z,11Z,14Z))</t>
  </si>
  <si>
    <t>HMDB0007949</t>
  </si>
  <si>
    <t>PC(15:0/20:4(5Z,8Z,11Z,14Z))</t>
  </si>
  <si>
    <t>HMDB0007950</t>
  </si>
  <si>
    <t>PC(15:0/20:4(8Z,11Z,14Z,17Z))</t>
  </si>
  <si>
    <t>HMDB0007951</t>
  </si>
  <si>
    <t>PC(15:0/20:5(5Z,8Z,11Z,14Z,17Z))</t>
  </si>
  <si>
    <t>HMDB0007952</t>
  </si>
  <si>
    <t>PC(15:0/22:1(13Z))</t>
  </si>
  <si>
    <t>HMDB0007953</t>
  </si>
  <si>
    <t>PC(15:0/22:0)</t>
  </si>
  <si>
    <t>HMDB0007954</t>
  </si>
  <si>
    <t>PC(15:0/22:2(13Z,16Z))</t>
  </si>
  <si>
    <t>HMDB0007955</t>
  </si>
  <si>
    <t>PC(15:0/22:4(7Z,10Z,13Z,16Z))</t>
  </si>
  <si>
    <t>HMDB0007956</t>
  </si>
  <si>
    <t>PC(15:0/22:5(4Z,7Z,10Z,13Z,16Z))</t>
  </si>
  <si>
    <t>HMDB0007957</t>
  </si>
  <si>
    <t>PC(15:0/22:5(7Z,10Z,13Z,16Z,19Z))</t>
  </si>
  <si>
    <t>HMDB0007958</t>
  </si>
  <si>
    <t>PC(15:0/22:6(4Z,7Z,10Z,13Z,16Z,19Z))</t>
  </si>
  <si>
    <t>HMDB0007959</t>
  </si>
  <si>
    <t>PC(15:0/24:0)</t>
  </si>
  <si>
    <t>HMDB0007960</t>
  </si>
  <si>
    <t>PC(15:0/24:1(15Z))</t>
  </si>
  <si>
    <t>HMDB0007961</t>
  </si>
  <si>
    <t>PC(15:0/P-16:0)</t>
  </si>
  <si>
    <t>HMDB0007962</t>
  </si>
  <si>
    <t>PC(15:0/P-18:0)</t>
  </si>
  <si>
    <t>HMDB0007963</t>
  </si>
  <si>
    <t>PC(15:0/P-18:1(11Z))</t>
  </si>
  <si>
    <t>HMDB0007964</t>
  </si>
  <si>
    <t>PC(15:0/P-18:1(9Z))</t>
  </si>
  <si>
    <t>HMDB0007965</t>
  </si>
  <si>
    <t>PC(16:0/14:0)</t>
  </si>
  <si>
    <t>HMDB0007966</t>
  </si>
  <si>
    <t>PC(16:0/14:1(9Z))</t>
  </si>
  <si>
    <t>HMDB0007967</t>
  </si>
  <si>
    <t>PC(16:0/15:0)</t>
  </si>
  <si>
    <t>HMDB0007969</t>
  </si>
  <si>
    <t>PC(16:0/16:1(9Z))</t>
  </si>
  <si>
    <t>HMDB0007970</t>
  </si>
  <si>
    <t>PC(16:0/18:0)</t>
  </si>
  <si>
    <t>PC(16:0/18:1(11Z))</t>
  </si>
  <si>
    <t>HMDB0007972</t>
  </si>
  <si>
    <t>PC(16:0/18:1(9Z))</t>
  </si>
  <si>
    <t>HMDB0007973</t>
  </si>
  <si>
    <t>PC(16:0/18:2(9Z,12Z))</t>
  </si>
  <si>
    <t>HMDB0007974</t>
  </si>
  <si>
    <t>PC(16:0/18:3(6Z,9Z,12Z))</t>
  </si>
  <si>
    <t>HMDB0007975</t>
  </si>
  <si>
    <t>PC(16:0/18:3(9Z,12Z,15Z))</t>
  </si>
  <si>
    <t>HMDB0007976</t>
  </si>
  <si>
    <t>PC(16:0/18:4(6Z,9Z,12Z,15Z))</t>
  </si>
  <si>
    <t>HMDB0007977</t>
  </si>
  <si>
    <t>PC(16:0/20:0)</t>
  </si>
  <si>
    <t>HMDB0007978</t>
  </si>
  <si>
    <t>PC(16:0/20:1(11Z))</t>
  </si>
  <si>
    <t>HMDB0007979</t>
  </si>
  <si>
    <t>PC(16:0/20:2(11Z,14Z))</t>
  </si>
  <si>
    <t>HMDB0007980</t>
  </si>
  <si>
    <t>PC(16:0/20:3(5Z,8Z,11Z))</t>
  </si>
  <si>
    <t>HMDB0007981</t>
  </si>
  <si>
    <t>PC(16:0/20:3(8Z,11Z,14Z))</t>
  </si>
  <si>
    <t>HMDB0007982</t>
  </si>
  <si>
    <t>PC(16:0/20:4(5Z,8Z,11Z,14Z))</t>
  </si>
  <si>
    <t>HMDB0007983</t>
  </si>
  <si>
    <t>PC(16:0/20:4(8Z,11Z,14Z,17Z))</t>
  </si>
  <si>
    <t>HMDB0007984</t>
  </si>
  <si>
    <t>PC(16:0/20:5(5Z,8Z,11Z,14Z,17Z))</t>
  </si>
  <si>
    <t>HMDB0007985</t>
  </si>
  <si>
    <t>PC(16:0/22:0)</t>
  </si>
  <si>
    <t>HMDB0007986</t>
  </si>
  <si>
    <t>PC(16:0/22:1(13Z))</t>
  </si>
  <si>
    <t>HMDB0007987</t>
  </si>
  <si>
    <t>PC(16:0/22:2(13Z,16Z))</t>
  </si>
  <si>
    <t>HMDB0007988</t>
  </si>
  <si>
    <t>PC(16:0/22:4(7Z,10Z,13Z,16Z))</t>
  </si>
  <si>
    <t>HMDB0007989</t>
  </si>
  <si>
    <t>PC(16:0/22:5(4Z,7Z,10Z,13Z,16Z))</t>
  </si>
  <si>
    <t>HMDB0007990</t>
  </si>
  <si>
    <t>PC(16:0/22:5(7Z,10Z,13Z,16Z,19Z))</t>
  </si>
  <si>
    <t>HMDB0007991</t>
  </si>
  <si>
    <t>PC(16:0/22:6(4Z,7Z,10Z,13Z,16Z,19Z))</t>
  </si>
  <si>
    <t>HMDB0007992</t>
  </si>
  <si>
    <t>PC(16:0/24:0)</t>
  </si>
  <si>
    <t>HMDB0007993</t>
  </si>
  <si>
    <t>PC(16:0/24:1(15Z))</t>
  </si>
  <si>
    <t>HMDB0007994</t>
  </si>
  <si>
    <t>PC(16:0/P-16:0)</t>
  </si>
  <si>
    <t>HMDB0007995</t>
  </si>
  <si>
    <t>PC(16:0/P-18:0)</t>
  </si>
  <si>
    <t>HMDB0007996</t>
  </si>
  <si>
    <t>PC(16:0/P-18:1(11Z))</t>
  </si>
  <si>
    <t>HMDB0007997</t>
  </si>
  <si>
    <t>PC(16:0/P-18:1(9Z))</t>
  </si>
  <si>
    <t>HMDB0007998</t>
  </si>
  <si>
    <t>PC(16:1(9Z)/14:0)</t>
  </si>
  <si>
    <t>HMDB0007999</t>
  </si>
  <si>
    <t>PC(16:1(9Z)/14:1(9Z))</t>
  </si>
  <si>
    <t>HMDB0008000</t>
  </si>
  <si>
    <t>PC(16:1(9Z)/15:0)</t>
  </si>
  <si>
    <t>PC(16:1(9Z)/16:0)</t>
  </si>
  <si>
    <t>HMDB0008002</t>
  </si>
  <si>
    <t>PC(16:1(9Z)/16:1(9Z))</t>
  </si>
  <si>
    <t>HMDB0008003</t>
  </si>
  <si>
    <t>PC(16:1(9Z)/18:0)</t>
  </si>
  <si>
    <t>HMDB0008004</t>
  </si>
  <si>
    <t>PC(16:1(9Z)/18:1(11Z))</t>
  </si>
  <si>
    <t>HMDB0008005</t>
  </si>
  <si>
    <t>PC(16:1(9Z)/18:1(9Z))</t>
  </si>
  <si>
    <t>HMDB0008006</t>
  </si>
  <si>
    <t>PC(16:1(9Z)/18:2(9Z,12Z))</t>
  </si>
  <si>
    <t>HMDB0008007</t>
  </si>
  <si>
    <t>PC(16:1(9Z)/18:3(6Z,9Z,12Z))</t>
  </si>
  <si>
    <t>HMDB0008008</t>
  </si>
  <si>
    <t>PC(16:1(9Z)/18:3(9Z,12Z,15Z))</t>
  </si>
  <si>
    <t>HMDB0008009</t>
  </si>
  <si>
    <t>PC(16:1(9Z)/18:4(6Z,9Z,12Z,15Z))</t>
  </si>
  <si>
    <t>HMDB0008010</t>
  </si>
  <si>
    <t>PC(16:1(9Z)/20:0)</t>
  </si>
  <si>
    <t>HMDB0008011</t>
  </si>
  <si>
    <t>PC(16:1(9Z)/20:1(11Z))</t>
  </si>
  <si>
    <t>HMDB0008012</t>
  </si>
  <si>
    <t>PC(16:1(9Z)/20:2(11Z,14Z))</t>
  </si>
  <si>
    <t>HMDB0008013</t>
  </si>
  <si>
    <t>PC(16:1(9Z)/20:3(5Z,8Z,11Z))</t>
  </si>
  <si>
    <t>HMDB0008014</t>
  </si>
  <si>
    <t>PC(16:1(9Z)/20:3(8Z,11Z,14Z))</t>
  </si>
  <si>
    <t>HMDB0008015</t>
  </si>
  <si>
    <t>PC(16:1(9Z)/20:4(5Z,8Z,11Z,14Z))</t>
  </si>
  <si>
    <t>PC(16:1(9Z)/20:4(8Z,11Z,14Z,17Z))</t>
  </si>
  <si>
    <t>HMDB0008017</t>
  </si>
  <si>
    <t>PC(16:1(9Z)/20:5(5Z,8Z,11Z,14Z,17Z))</t>
  </si>
  <si>
    <t>HMDB0008018</t>
  </si>
  <si>
    <t>PC(16:1(9Z)/22:0)</t>
  </si>
  <si>
    <t>HMDB0008019</t>
  </si>
  <si>
    <t>PC(16:1(9Z)/22:1(13Z))</t>
  </si>
  <si>
    <t>HMDB0008020</t>
  </si>
  <si>
    <t>PC(16:1(9Z)/22:2(13Z,16Z))</t>
  </si>
  <si>
    <t>HMDB0008021</t>
  </si>
  <si>
    <t>PC(16:1(9Z)/22:4(7Z,10Z,13Z,16Z))</t>
  </si>
  <si>
    <t>HMDB0008022</t>
  </si>
  <si>
    <t>PC(16:1(9Z)/22:5(4Z,7Z,10Z,13Z,16Z))</t>
  </si>
  <si>
    <t>HMDB0008023</t>
  </si>
  <si>
    <t>PC(16:1(9Z)/22:6(4Z,7Z,10Z,13Z,16Z,19Z))</t>
  </si>
  <si>
    <t>HMDB0008024</t>
  </si>
  <si>
    <t>PC(16:1(9Z)/22:5(7Z,10Z,13Z,16Z,19Z))</t>
  </si>
  <si>
    <t>HMDB0008025</t>
  </si>
  <si>
    <t>PC(16:1(9Z)/24:0)</t>
  </si>
  <si>
    <t>HMDB0008026</t>
  </si>
  <si>
    <t>PC(16:1(9Z)/24:1(15Z))</t>
  </si>
  <si>
    <t>HMDB0008027</t>
  </si>
  <si>
    <t>PC(16:1(9Z)/P-16:0)</t>
  </si>
  <si>
    <t>HMDB0008028</t>
  </si>
  <si>
    <t>PC(16:1(9Z)/P-18:0)</t>
  </si>
  <si>
    <t>HMDB0008029</t>
  </si>
  <si>
    <t>PC(16:1(9Z)/P-18:1(11Z))</t>
  </si>
  <si>
    <t>HMDB0008030</t>
  </si>
  <si>
    <t>PC(16:1(9Z)/P-18:1(9Z))</t>
  </si>
  <si>
    <t>HMDB0008031</t>
  </si>
  <si>
    <t>PC(18:0/14:0)</t>
  </si>
  <si>
    <t>HMDB0008032</t>
  </si>
  <si>
    <t>PC(18:0/14:1(9Z))</t>
  </si>
  <si>
    <t>HMDB0008033</t>
  </si>
  <si>
    <t>PC(18:0/15:0)</t>
  </si>
  <si>
    <t>HMDB0008034</t>
  </si>
  <si>
    <t>PC(18:0/16:0)</t>
  </si>
  <si>
    <t>HMDB0008035</t>
  </si>
  <si>
    <t>PC(18:0/16:1(9Z))</t>
  </si>
  <si>
    <t>HMDB0008036</t>
  </si>
  <si>
    <t>PC(18:0/18:0)</t>
  </si>
  <si>
    <t>HMDB0008037</t>
  </si>
  <si>
    <t>PC(18:0/18:1(11Z))</t>
  </si>
  <si>
    <t>HMDB0008038</t>
  </si>
  <si>
    <t>PC(18:0/18:1(9Z))</t>
  </si>
  <si>
    <t>HMDB0008039</t>
  </si>
  <si>
    <t>PC(18:0/18:2(9Z,12Z))</t>
  </si>
  <si>
    <t>HMDB0008040</t>
  </si>
  <si>
    <t>PC(18:0/18:3(6Z,9Z,12Z))</t>
  </si>
  <si>
    <t>HMDB0008041</t>
  </si>
  <si>
    <t>PC(18:0/18:3(9Z,12Z,15Z))</t>
  </si>
  <si>
    <t>HMDB0008042</t>
  </si>
  <si>
    <t>PC(18:0/18:4(6Z,9Z,12Z,15Z))</t>
  </si>
  <si>
    <t>HMDB0008043</t>
  </si>
  <si>
    <t>PC(18:0/20:0)</t>
  </si>
  <si>
    <t>HMDB0008044</t>
  </si>
  <si>
    <t>PC(18:0/20:1(11Z))</t>
  </si>
  <si>
    <t>HMDB0008045</t>
  </si>
  <si>
    <t>PC(18:0/20:2(11Z,14Z))</t>
  </si>
  <si>
    <t>HMDB0008046</t>
  </si>
  <si>
    <t>PC(18:0/20:3(5Z,8Z,11Z))</t>
  </si>
  <si>
    <t>HMDB0008047</t>
  </si>
  <si>
    <t>PC(18:0/20:3(8Z,11Z,14Z))</t>
  </si>
  <si>
    <t>HMDB0008048</t>
  </si>
  <si>
    <t>PC(18:0/20:4(5Z,8Z,11Z,14Z))</t>
  </si>
  <si>
    <t>PC(18:0/20:4(8Z,11Z,14Z,17Z))</t>
  </si>
  <si>
    <t>HMDB0008050</t>
  </si>
  <si>
    <t>PC(18:0/20:5(5Z,8Z,11Z,14Z,17Z))</t>
  </si>
  <si>
    <t>HMDB0008051</t>
  </si>
  <si>
    <t>PC(18:0/22:0)</t>
  </si>
  <si>
    <t>HMDB0008052</t>
  </si>
  <si>
    <t>PC(18:0/22:1(13Z))</t>
  </si>
  <si>
    <t>HMDB0008053</t>
  </si>
  <si>
    <t>PC(18:0/22:2(13Z,16Z))</t>
  </si>
  <si>
    <t>HMDB0008054</t>
  </si>
  <si>
    <t>PC(18:0/22:4(7Z,10Z,13Z,16Z))</t>
  </si>
  <si>
    <t>HMDB0008055</t>
  </si>
  <si>
    <t>PC(18:0/22:5(4Z,7Z,10Z,13Z,16Z))</t>
  </si>
  <si>
    <t>HMDB0008056</t>
  </si>
  <si>
    <t>PC(18:0/22:5(7Z,10Z,13Z,16Z,19Z))</t>
  </si>
  <si>
    <t>HMDB0008057</t>
  </si>
  <si>
    <t>PC(18:0/22:6(4Z,7Z,10Z,13Z,16Z,19Z))</t>
  </si>
  <si>
    <t>HMDB0008058</t>
  </si>
  <si>
    <t>PC(18:0/24:0)</t>
  </si>
  <si>
    <t>HMDB0008059</t>
  </si>
  <si>
    <t>PC(18:0/24:1(15Z))</t>
  </si>
  <si>
    <t>HMDB0008060</t>
  </si>
  <si>
    <t>PC(18:0/P-16:0)</t>
  </si>
  <si>
    <t>HMDB0008061</t>
  </si>
  <si>
    <t>PC(18:0/P-18:0)</t>
  </si>
  <si>
    <t>HMDB0008062</t>
  </si>
  <si>
    <t>PC(18:0/P-18:1(11Z))</t>
  </si>
  <si>
    <t>HMDB0008063</t>
  </si>
  <si>
    <t>PC(18:0/P-18:1(9Z))</t>
  </si>
  <si>
    <t>HMDB0008064</t>
  </si>
  <si>
    <t>PC(18:1(11Z)/14:0)</t>
  </si>
  <si>
    <t>HMDB0008065</t>
  </si>
  <si>
    <t>PC(18:1(11Z)/14:1(9Z))</t>
  </si>
  <si>
    <t>HMDB0008066</t>
  </si>
  <si>
    <t>PC(18:1(11Z)/15:0)</t>
  </si>
  <si>
    <t>HMDB0008067</t>
  </si>
  <si>
    <t>PC(18:1(11Z)/16:0)</t>
  </si>
  <si>
    <t>HMDB0008068</t>
  </si>
  <si>
    <t>PC(18:1(11Z)/16:1(9Z))</t>
  </si>
  <si>
    <t>PC(18:1(11Z)/18:0)</t>
  </si>
  <si>
    <t>HMDB0008070</t>
  </si>
  <si>
    <t>PC(18:1(11Z)/18:1(11Z))</t>
  </si>
  <si>
    <t>HMDB0008071</t>
  </si>
  <si>
    <t>PC(18:1(11Z)/18:1(9Z))</t>
  </si>
  <si>
    <t>HMDB0008072</t>
  </si>
  <si>
    <t>PC(18:1(11Z)/18:2(9Z,12Z))</t>
  </si>
  <si>
    <t>HMDB0008073</t>
  </si>
  <si>
    <t>PC(18:1(11Z)/18:3(6Z,9Z,12Z))</t>
  </si>
  <si>
    <t>HMDB0008074</t>
  </si>
  <si>
    <t>PC(18:1(11Z)/18:3(9Z,12Z,15Z))</t>
  </si>
  <si>
    <t>HMDB0008075</t>
  </si>
  <si>
    <t>PC(18:1(11Z)/18:4(6Z,9Z,12Z,15Z))</t>
  </si>
  <si>
    <t>HMDB0008076</t>
  </si>
  <si>
    <t>PC(18:1(11Z)/20:0)</t>
  </si>
  <si>
    <t>HMDB0008077</t>
  </si>
  <si>
    <t>PC(18:1(11Z)/20:1(11Z))</t>
  </si>
  <si>
    <t>HMDB0008078</t>
  </si>
  <si>
    <t>PC(18:1(11Z)/20:2(11Z,14Z))</t>
  </si>
  <si>
    <t>HMDB0008079</t>
  </si>
  <si>
    <t>PC(18:1(11Z)/20:3(5Z,8Z,11Z))</t>
  </si>
  <si>
    <t>HMDB0008080</t>
  </si>
  <si>
    <t>PC(18:1(11Z)/20:3(8Z,11Z,14Z))</t>
  </si>
  <si>
    <t>HMDB0008081</t>
  </si>
  <si>
    <t>PC(18:1(11Z)/20:4(5Z,8Z,11Z,14Z))</t>
  </si>
  <si>
    <t>HMDB0008082</t>
  </si>
  <si>
    <t>PC(18:1(11Z)/20:4(8Z,11Z,14Z,17Z))</t>
  </si>
  <si>
    <t>HMDB0008083</t>
  </si>
  <si>
    <t>PC(18:1(11Z)/20:5(5Z,8Z,11Z,14Z,17Z))</t>
  </si>
  <si>
    <t>HMDB0008084</t>
  </si>
  <si>
    <t>PC(18:1(11Z)/22:0)</t>
  </si>
  <si>
    <t>HMDB0008085</t>
  </si>
  <si>
    <t>PC(18:1(11Z)/22:1(13Z))</t>
  </si>
  <si>
    <t>HMDB0008086</t>
  </si>
  <si>
    <t>PC(18:1(11Z)/22:2(13Z,16Z))</t>
  </si>
  <si>
    <t>HMDB0008087</t>
  </si>
  <si>
    <t>PC(18:1(11Z)/22:4(7Z,10Z,13Z,16Z))</t>
  </si>
  <si>
    <t>HMDB0008088</t>
  </si>
  <si>
    <t>PC(18:1(11Z)/22:5(4Z,7Z,10Z,13Z,16Z))</t>
  </si>
  <si>
    <t>HMDB0008089</t>
  </si>
  <si>
    <t>PC(18:1(11Z)/22:5(7Z,10Z,13Z,16Z,19Z))</t>
  </si>
  <si>
    <t>HMDB0008090</t>
  </si>
  <si>
    <t>PC(18:1(11Z)/22:6(4Z,7Z,10Z,13Z,16Z,19Z))</t>
  </si>
  <si>
    <t>HMDB0008091</t>
  </si>
  <si>
    <t>PC(18:1(11Z)/24:0)</t>
  </si>
  <si>
    <t>HMDB0008092</t>
  </si>
  <si>
    <t>PC(18:1(11Z)/24:1(15Z))</t>
  </si>
  <si>
    <t>HMDB0008093</t>
  </si>
  <si>
    <t>PC(18:1(11Z)/P-16:0)</t>
  </si>
  <si>
    <t>HMDB0008094</t>
  </si>
  <si>
    <t>PC(18:1(11Z)/P-18:0)</t>
  </si>
  <si>
    <t>HMDB0008095</t>
  </si>
  <si>
    <t>PC(18:1(11Z)/P-18:1(11Z))</t>
  </si>
  <si>
    <t>HMDB0008096</t>
  </si>
  <si>
    <t>PC(18:1(11Z)/P-18:1(9Z))</t>
  </si>
  <si>
    <t>HMDB0008097</t>
  </si>
  <si>
    <t>PC(18:1(9Z)/14:0)</t>
  </si>
  <si>
    <t>HMDB0008098</t>
  </si>
  <si>
    <t>PC(18:1(9Z)/14:1(9Z))</t>
  </si>
  <si>
    <t>HMDB0008099</t>
  </si>
  <si>
    <t>PC(18:1(9Z)/15:0)</t>
  </si>
  <si>
    <t>HMDB0008100</t>
  </si>
  <si>
    <t>PC(18:1(9Z)/16:0)</t>
  </si>
  <si>
    <t>HMDB0008101</t>
  </si>
  <si>
    <t>PC(18:1(9Z)/16:1(9Z))</t>
  </si>
  <si>
    <t>HMDB0008102</t>
  </si>
  <si>
    <t>PC(18:1(9Z)/18:0)</t>
  </si>
  <si>
    <t>PC(18:1(9Z)/18:1(11Z))</t>
  </si>
  <si>
    <t>HMDB0008105</t>
  </si>
  <si>
    <t>PC(18:1(9Z)/18:2(9Z,12Z))</t>
  </si>
  <si>
    <t>HMDB0008106</t>
  </si>
  <si>
    <t>PC(18:1(9Z)/18:3(6Z,9Z,12Z))</t>
  </si>
  <si>
    <t>HMDB0008107</t>
  </si>
  <si>
    <t>PC(18:1(9Z)/18:3(9Z,12Z,15Z))</t>
  </si>
  <si>
    <t>HMDB0008108</t>
  </si>
  <si>
    <t>PC(18:1(9Z)/18:4(6Z,9Z,12Z,15Z))</t>
  </si>
  <si>
    <t>HMDB0008109</t>
  </si>
  <si>
    <t>PC(18:1(9Z)/20:0)</t>
  </si>
  <si>
    <t>HMDB0008110</t>
  </si>
  <si>
    <t>PC(18:1(9Z)/20:1(11Z))</t>
  </si>
  <si>
    <t>HMDB0008111</t>
  </si>
  <si>
    <t>PC(18:1(9Z)/20:2(11Z,14Z))</t>
  </si>
  <si>
    <t>HMDB0008112</t>
  </si>
  <si>
    <t>PC(18:1(9Z)/20:3(5Z,8Z,11Z))</t>
  </si>
  <si>
    <t>HMDB0008113</t>
  </si>
  <si>
    <t>PC(18:1(9Z)/20:3(8Z,11Z,14Z))</t>
  </si>
  <si>
    <t>HMDB0008114</t>
  </si>
  <si>
    <t>PC(18:1(9Z)/20:4(5Z,8Z,11Z,14Z))</t>
  </si>
  <si>
    <t>PC(18:1(9Z)/20:4(8Z,11Z,14Z,17Z))</t>
  </si>
  <si>
    <t>HMDB0008116</t>
  </si>
  <si>
    <t>PC(18:1(9Z)/20:5(5Z,8Z,11Z,14Z,17Z))</t>
  </si>
  <si>
    <t>HMDB0008117</t>
  </si>
  <si>
    <t>PC(18:1(9Z)/22:0)</t>
  </si>
  <si>
    <t>HMDB0008118</t>
  </si>
  <si>
    <t>PC(18:1(9Z)/22:1(13Z))</t>
  </si>
  <si>
    <t>HMDB0008119</t>
  </si>
  <si>
    <t>PC(18:1(9Z)/22:2(13Z,16Z))</t>
  </si>
  <si>
    <t>HMDB0008120</t>
  </si>
  <si>
    <t>PC(18:1(9Z)/22:4(7Z,10Z,13Z,16Z))</t>
  </si>
  <si>
    <t>HMDB0008121</t>
  </si>
  <si>
    <t>PC(18:1(9Z)/22:5(4Z,7Z,10Z,13Z,16Z))</t>
  </si>
  <si>
    <t>HMDB0008122</t>
  </si>
  <si>
    <t>PC(18:1(9Z)/22:5(7Z,10Z,13Z,16Z,19Z))</t>
  </si>
  <si>
    <t>HMDB0008123</t>
  </si>
  <si>
    <t>PC(18:1(9Z)/22:6(4Z,7Z,10Z,13Z,16Z,19Z))</t>
  </si>
  <si>
    <t>HMDB0008124</t>
  </si>
  <si>
    <t>PC(18:1(9Z)/24:0)</t>
  </si>
  <si>
    <t>HMDB0008125</t>
  </si>
  <si>
    <t>PC(18:1(9Z)/24:1(15Z))</t>
  </si>
  <si>
    <t>HMDB0008126</t>
  </si>
  <si>
    <t>PC(18:1(9Z)/P-16:0)</t>
  </si>
  <si>
    <t>HMDB0008127</t>
  </si>
  <si>
    <t>PC(18:1(9Z)/P-18:0)</t>
  </si>
  <si>
    <t>HMDB0008128</t>
  </si>
  <si>
    <t>PC(18:1(9Z)/P-18:1(11Z))</t>
  </si>
  <si>
    <t>HMDB0008129</t>
  </si>
  <si>
    <t>PC(18:1(9Z)/P-18:1(9Z))</t>
  </si>
  <si>
    <t>HMDB0008130</t>
  </si>
  <si>
    <t>PC(18:2(9Z,12Z)/14:0)</t>
  </si>
  <si>
    <t>HMDB0008131</t>
  </si>
  <si>
    <t>PC(18:2(9Z,12Z)/14:1(9Z))</t>
  </si>
  <si>
    <t>HMDB0008132</t>
  </si>
  <si>
    <t>PC(18:2(9Z,12Z)/15:0)</t>
  </si>
  <si>
    <t>PC(18:2(9Z,12Z)/16:0)</t>
  </si>
  <si>
    <t>HMDB0008134</t>
  </si>
  <si>
    <t>PC(18:2(9Z,12Z)/16:1(9Z))</t>
  </si>
  <si>
    <t>HMDB0008135</t>
  </si>
  <si>
    <t>PC(18:2(9Z,12Z)/18:0)</t>
  </si>
  <si>
    <t>HMDB0008136</t>
  </si>
  <si>
    <t>PC(18:2(9Z,12Z)/18:1(11Z))</t>
  </si>
  <si>
    <t>HMDB0008137</t>
  </si>
  <si>
    <t>PC(18:2(9Z,12Z)/18:1(9Z))</t>
  </si>
  <si>
    <t>HMDB0008138</t>
  </si>
  <si>
    <t>PC(18:2(9Z,12Z)/18:2(9Z,12Z))</t>
  </si>
  <si>
    <t>HMDB0008139</t>
  </si>
  <si>
    <t>PC(18:2(9Z,12Z)/20:3(5Z,8Z,11Z))</t>
  </si>
  <si>
    <t>HMDB0008140</t>
  </si>
  <si>
    <t>PC(18:2(9Z,12Z)/18:3(6Z,9Z,12Z))</t>
  </si>
  <si>
    <t>HMDB0008141</t>
  </si>
  <si>
    <t>PC(18:2(9Z,12Z)/18:3(9Z,12Z,15Z))</t>
  </si>
  <si>
    <t>HMDB0008142</t>
  </si>
  <si>
    <t>PC(18:2(9Z,12Z)/18:4(6Z,9Z,12Z,15Z))</t>
  </si>
  <si>
    <t>HMDB0008143</t>
  </si>
  <si>
    <t>PC(18:2(9Z,12Z)/20:0)</t>
  </si>
  <si>
    <t>HMDB0008144</t>
  </si>
  <si>
    <t>PC(18:2(9Z,12Z)/20:1(11Z))</t>
  </si>
  <si>
    <t>HMDB0008145</t>
  </si>
  <si>
    <t>PC(18:2(9Z,12Z)/20:2(11Z,14Z))</t>
  </si>
  <si>
    <t>HMDB0008146</t>
  </si>
  <si>
    <t>PC(18:2(9Z,12Z)/20:3(8Z,11Z,14Z))</t>
  </si>
  <si>
    <t>HMDB0008147</t>
  </si>
  <si>
    <t>PC(18:2(9Z,12Z)/20:4(5Z,8Z,11Z,14Z))</t>
  </si>
  <si>
    <t>HMDB0008148</t>
  </si>
  <si>
    <t>PC(18:2(9Z,12Z)/20:4(8Z,11Z,14Z,17Z))</t>
  </si>
  <si>
    <t>HMDB0008149</t>
  </si>
  <si>
    <t>PC(18:2(9Z,12Z)/20:5(5Z,8Z,11Z,14Z,17Z))</t>
  </si>
  <si>
    <t>HMDB0008150</t>
  </si>
  <si>
    <t>PC(18:2(9Z,12Z)/22:0)</t>
  </si>
  <si>
    <t>HMDB0008151</t>
  </si>
  <si>
    <t>PC(18:2(9Z,12Z)/22:1(13Z))</t>
  </si>
  <si>
    <t>HMDB0008152</t>
  </si>
  <si>
    <t>PC(18:2(9Z,12Z)/22:2(13Z,16Z))</t>
  </si>
  <si>
    <t>HMDB0008153</t>
  </si>
  <si>
    <t>PC(18:2(9Z,12Z)/22:4(7Z,10Z,13Z,16Z))</t>
  </si>
  <si>
    <t>HMDB0008154</t>
  </si>
  <si>
    <t>PC(18:2(9Z,12Z)/22:5(4Z,7Z,10Z,13Z,16Z))</t>
  </si>
  <si>
    <t>HMDB0008155</t>
  </si>
  <si>
    <t>PC(18:2(9Z,12Z)/22:5(7Z,10Z,13Z,16Z,19Z))</t>
  </si>
  <si>
    <t>HMDB0008156</t>
  </si>
  <si>
    <t>PC(18:2(9Z,12Z)/22:6(4Z,7Z,10Z,13Z,16Z,19Z))</t>
  </si>
  <si>
    <t>HMDB0008157</t>
  </si>
  <si>
    <t>PC(18:2(9Z,12Z)/24:0)</t>
  </si>
  <si>
    <t>HMDB0008158</t>
  </si>
  <si>
    <t>PC(18:2(9Z,12Z)/24:1(15Z))</t>
  </si>
  <si>
    <t>HMDB0008159</t>
  </si>
  <si>
    <t>PC(18:2(9Z,12Z)/P-16:0)</t>
  </si>
  <si>
    <t>HMDB0008160</t>
  </si>
  <si>
    <t>PC(18:2(9Z,12Z)/P-18:0)</t>
  </si>
  <si>
    <t>HMDB0008161</t>
  </si>
  <si>
    <t>PC(18:2(9Z,12Z)/P-18:1(11Z))</t>
  </si>
  <si>
    <t>HMDB0008162</t>
  </si>
  <si>
    <t>PC(18:2(9Z,12Z)/P-18:1(9Z))</t>
  </si>
  <si>
    <t>HMDB0008163</t>
  </si>
  <si>
    <t>PC(18:3(6Z,9Z,12Z)/14:0)</t>
  </si>
  <si>
    <t>HMDB0008164</t>
  </si>
  <si>
    <t>PC(18:3(6Z,9Z,12Z)/14:1(9Z))</t>
  </si>
  <si>
    <t>HMDB0008165</t>
  </si>
  <si>
    <t>PC(18:3(6Z,9Z,12Z)/15:0)</t>
  </si>
  <si>
    <t>HMDB0008166</t>
  </si>
  <si>
    <t>PC(18:3(6Z,9Z,12Z)/16:0)</t>
  </si>
  <si>
    <t>HMDB0008167</t>
  </si>
  <si>
    <t>PC(18:3(6Z,9Z,12Z)/16:1(9Z))</t>
  </si>
  <si>
    <t>HMDB0008168</t>
  </si>
  <si>
    <t>PC(18:3(6Z,9Z,12Z)/18:0)</t>
  </si>
  <si>
    <t>HMDB0008169</t>
  </si>
  <si>
    <t>PC(18:3(6Z,9Z,12Z)/18:1(11Z))</t>
  </si>
  <si>
    <t>HMDB0008170</t>
  </si>
  <si>
    <t>PC(18:3(6Z,9Z,12Z)/18:1(9Z))</t>
  </si>
  <si>
    <t>HMDB0008171</t>
  </si>
  <si>
    <t>PC(18:3(6Z,9Z,12Z)/18:2(9Z,12Z))</t>
  </si>
  <si>
    <t>HMDB0008172</t>
  </si>
  <si>
    <t>PC(18:3(6Z,9Z,12Z)/18:3(6Z,9Z,12Z))</t>
  </si>
  <si>
    <t>HMDB0008173</t>
  </si>
  <si>
    <t>PC(18:3(6Z,9Z,12Z)/18:3(9Z,12Z,15Z))</t>
  </si>
  <si>
    <t>HMDB0008174</t>
  </si>
  <si>
    <t>PC(18:3(6Z,9Z,12Z)/18:4(6Z,9Z,12Z,15Z))</t>
  </si>
  <si>
    <t>HMDB0008175</t>
  </si>
  <si>
    <t>PC(18:3(6Z,9Z,12Z)/20:0)</t>
  </si>
  <si>
    <t>HMDB0008176</t>
  </si>
  <si>
    <t>PC(18:3(6Z,9Z,12Z)/20:1(11Z))</t>
  </si>
  <si>
    <t>HMDB0008177</t>
  </si>
  <si>
    <t>PC(18:3(6Z,9Z,12Z)/20:2(11Z,14Z))</t>
  </si>
  <si>
    <t>HMDB0008178</t>
  </si>
  <si>
    <t>PC(18:3(6Z,9Z,12Z)/20:3(5Z,8Z,11Z))</t>
  </si>
  <si>
    <t>HMDB0008179</t>
  </si>
  <si>
    <t>PC(18:3(6Z,9Z,12Z)/20:3(8Z,11Z,14Z))</t>
  </si>
  <si>
    <t>HMDB0008180</t>
  </si>
  <si>
    <t>PC(18:3(6Z,9Z,12Z)/20:4(5Z,8Z,11Z,14Z))</t>
  </si>
  <si>
    <t>HMDB0008181</t>
  </si>
  <si>
    <t>PC(18:3(6Z,9Z,12Z)/20:4(8Z,11Z,14Z,17Z))</t>
  </si>
  <si>
    <t>HMDB0008182</t>
  </si>
  <si>
    <t>PC(18:3(6Z,9Z,12Z)/20:5(5Z,8Z,11Z,14Z,17Z))</t>
  </si>
  <si>
    <t>HMDB0008183</t>
  </si>
  <si>
    <t>PC(18:3(6Z,9Z,12Z)/22:0)</t>
  </si>
  <si>
    <t>HMDB0008184</t>
  </si>
  <si>
    <t>PC(18:3(6Z,9Z,12Z)/22:1(13Z))</t>
  </si>
  <si>
    <t>HMDB0008185</t>
  </si>
  <si>
    <t>PC(18:3(6Z,9Z,12Z)/22:2(13Z,16Z))</t>
  </si>
  <si>
    <t>HMDB0008186</t>
  </si>
  <si>
    <t>PC(18:3(6Z,9Z,12Z)/22:4(7Z,10Z,13Z,16Z))</t>
  </si>
  <si>
    <t>HMDB0008187</t>
  </si>
  <si>
    <t>PC(18:3(6Z,9Z,12Z)/22:5(4Z,7Z,10Z,13Z,16Z))</t>
  </si>
  <si>
    <t>HMDB0008188</t>
  </si>
  <si>
    <t>PC(18:3(6Z,9Z,12Z)/22:5(7Z,10Z,13Z,16Z,19Z))</t>
  </si>
  <si>
    <t>HMDB0008189</t>
  </si>
  <si>
    <t>PC(18:3(6Z,9Z,12Z)/22:6(4Z,7Z,10Z,13Z,16Z,19Z))</t>
  </si>
  <si>
    <t>HMDB0008190</t>
  </si>
  <si>
    <t>PC(18:3(6Z,9Z,12Z)/24:0)</t>
  </si>
  <si>
    <t>HMDB0008191</t>
  </si>
  <si>
    <t>PC(18:3(6Z,9Z,12Z)/24:1(15Z))</t>
  </si>
  <si>
    <t>HMDB0008192</t>
  </si>
  <si>
    <t>PC(18:3(6Z,9Z,12Z)/P-16:0)</t>
  </si>
  <si>
    <t>HMDB0008193</t>
  </si>
  <si>
    <t>PC(18:3(6Z,9Z,12Z)/P-18:0)</t>
  </si>
  <si>
    <t>HMDB0008194</t>
  </si>
  <si>
    <t>PC(18:3(6Z,9Z,12Z)/P-18:1(11Z))</t>
  </si>
  <si>
    <t>HMDB0008195</t>
  </si>
  <si>
    <t>PC(18:3(6Z,9Z,12Z)/P-18:1(9Z))</t>
  </si>
  <si>
    <t>HMDB0008196</t>
  </si>
  <si>
    <t>PC(18:3(9Z,12Z,15Z)/14:0)</t>
  </si>
  <si>
    <t>HMDB0008197</t>
  </si>
  <si>
    <t>PC(18:3(9Z,12Z,15Z)/14:1(9Z))</t>
  </si>
  <si>
    <t>HMDB0008198</t>
  </si>
  <si>
    <t>PC(18:3(9Z,12Z,15Z)/15:0)</t>
  </si>
  <si>
    <t>HMDB0008199</t>
  </si>
  <si>
    <t>PC(18:3(9Z,12Z,15Z)/16:0)</t>
  </si>
  <si>
    <t>HMDB0008200</t>
  </si>
  <si>
    <t>PC(18:3(9Z,12Z,15Z)/16:1(9Z))</t>
  </si>
  <si>
    <t>HMDB0008201</t>
  </si>
  <si>
    <t>PC(18:3(9Z,12Z,15Z)/18:0)</t>
  </si>
  <si>
    <t>HMDB0008202</t>
  </si>
  <si>
    <t>PC(18:3(9Z,12Z,15Z)/18:1(11Z))</t>
  </si>
  <si>
    <t>HMDB0008203</t>
  </si>
  <si>
    <t>PC(18:3(9Z,12Z,15Z)/18:1(9Z))</t>
  </si>
  <si>
    <t>HMDB0008204</t>
  </si>
  <si>
    <t>PC(18:3(9Z,12Z,15Z)/18:2(9Z,12Z))</t>
  </si>
  <si>
    <t>HMDB0008205</t>
  </si>
  <si>
    <t>PC(18:3(9Z,12Z,15Z)/18:3(6Z,9Z,12Z))</t>
  </si>
  <si>
    <t>HMDB0008206</t>
  </si>
  <si>
    <t>PC(18:3(9Z,12Z,15Z)/18:3(9Z,12Z,15Z))</t>
  </si>
  <si>
    <t>HMDB0008207</t>
  </si>
  <si>
    <t>PC(18:3(9Z,12Z,15Z)/18:4(6Z,9Z,12Z,15Z))</t>
  </si>
  <si>
    <t>HMDB0008208</t>
  </si>
  <si>
    <t>PC(18:3(9Z,12Z,15Z)/20:0)</t>
  </si>
  <si>
    <t>HMDB0008209</t>
  </si>
  <si>
    <t>PC(18:3(9Z,12Z,15Z)/20:1(11Z))</t>
  </si>
  <si>
    <t>HMDB0008210</t>
  </si>
  <si>
    <t>PC(18:3(9Z,12Z,15Z)/20:2(11Z,14Z))</t>
  </si>
  <si>
    <t>HMDB0008211</t>
  </si>
  <si>
    <t>PC(18:3(9Z,12Z,15Z)/20:3(5Z,8Z,11Z))</t>
  </si>
  <si>
    <t>HMDB0008212</t>
  </si>
  <si>
    <t>PC(18:3(9Z,12Z,15Z)/20:3(8Z,11Z,14Z))</t>
  </si>
  <si>
    <t>HMDB0008213</t>
  </si>
  <si>
    <t>PC(18:3(9Z,12Z,15Z)/20:4(5Z,8Z,11Z,14Z))</t>
  </si>
  <si>
    <t>HMDB0008214</t>
  </si>
  <si>
    <t>PC(18:3(9Z,12Z,15Z)/20:4(8Z,11Z,14Z,17Z))</t>
  </si>
  <si>
    <t>HMDB0008215</t>
  </si>
  <si>
    <t>PC(18:3(9Z,12Z,15Z)/20:5(5Z,8Z,11Z,14Z,17Z))</t>
  </si>
  <si>
    <t>HMDB0008216</t>
  </si>
  <si>
    <t>PC(18:3(9Z,12Z,15Z)/22:0)</t>
  </si>
  <si>
    <t>HMDB0008217</t>
  </si>
  <si>
    <t>PC(18:3(9Z,12Z,15Z)/22:1(13Z))</t>
  </si>
  <si>
    <t>HMDB0008218</t>
  </si>
  <si>
    <t>PC(18:3(9Z,12Z,15Z)/22:2(13Z,16Z))</t>
  </si>
  <si>
    <t>HMDB0008219</t>
  </si>
  <si>
    <t>PC(18:3(9Z,12Z,15Z)/22:4(7Z,10Z,13Z,16Z))</t>
  </si>
  <si>
    <t>HMDB0008220</t>
  </si>
  <si>
    <t>PC(18:3(9Z,12Z,15Z)/22:5(4Z,7Z,10Z,13Z,16Z))</t>
  </si>
  <si>
    <t>HMDB0008221</t>
  </si>
  <si>
    <t>PC(18:3(9Z,12Z,15Z)/22:5(7Z,10Z,13Z,16Z,19Z))</t>
  </si>
  <si>
    <t>HMDB0008222</t>
  </si>
  <si>
    <t>PC(18:3(9Z,12Z,15Z)/22:6(4Z,7Z,10Z,13Z,16Z,19Z))</t>
  </si>
  <si>
    <t>HMDB0008223</t>
  </si>
  <si>
    <t>PC(18:3(9Z,12Z,15Z)/24:0)</t>
  </si>
  <si>
    <t>HMDB0008224</t>
  </si>
  <si>
    <t>PC(18:3(9Z,12Z,15Z)/24:1(15Z))</t>
  </si>
  <si>
    <t>HMDB0008225</t>
  </si>
  <si>
    <t>PC(18:3(9Z,12Z,15Z)/P-16:0)</t>
  </si>
  <si>
    <t>HMDB0008226</t>
  </si>
  <si>
    <t>PC(18:3(9Z,12Z,15Z)/P-18:0)</t>
  </si>
  <si>
    <t>HMDB0008227</t>
  </si>
  <si>
    <t>PC(18:3(9Z,12Z,15Z)/P-18:1(11Z))</t>
  </si>
  <si>
    <t>HMDB0008228</t>
  </si>
  <si>
    <t>PC(18:3(9Z,12Z,15Z)/P-18:1(9Z))</t>
  </si>
  <si>
    <t>HMDB0008229</t>
  </si>
  <si>
    <t>PC(18:4(6Z,9Z,12Z,15Z)/14:0)</t>
  </si>
  <si>
    <t>HMDB0008230</t>
  </si>
  <si>
    <t>PC(18:4(6Z,9Z,12Z,15Z)/14:1(9Z))</t>
  </si>
  <si>
    <t>HMDB0008231</t>
  </si>
  <si>
    <t>PC(18:4(6Z,9Z,12Z,15Z)/15:0)</t>
  </si>
  <si>
    <t>HMDB0008232</t>
  </si>
  <si>
    <t>PC(18:4(6Z,9Z,12Z,15Z)/16:0)</t>
  </si>
  <si>
    <t>HMDB0008233</t>
  </si>
  <si>
    <t>PC(18:4(6Z,9Z,12Z,15Z)/16:1(9Z))</t>
  </si>
  <si>
    <t>HMDB0008234</t>
  </si>
  <si>
    <t>PC(18:4(6Z,9Z,12Z,15Z)/18:0)</t>
  </si>
  <si>
    <t>HMDB0008235</t>
  </si>
  <si>
    <t>PC(18:4(6Z,9Z,12Z,15Z)/18:1(11Z))</t>
  </si>
  <si>
    <t>HMDB0008236</t>
  </si>
  <si>
    <t>PC(18:4(6Z,9Z,12Z,15Z)/18:1(9Z))</t>
  </si>
  <si>
    <t>HMDB0008237</t>
  </si>
  <si>
    <t>PC(18:4(6Z,9Z,12Z,15Z)/18:2(9Z,12Z))</t>
  </si>
  <si>
    <t>HMDB0008238</t>
  </si>
  <si>
    <t>PC(18:4(6Z,9Z,12Z,15Z)/18:3(6Z,9Z,12Z))</t>
  </si>
  <si>
    <t>HMDB0008239</t>
  </si>
  <si>
    <t>PC(18:4(6Z,9Z,12Z,15Z)/18:3(9Z,12Z,15Z))</t>
  </si>
  <si>
    <t>HMDB0008240</t>
  </si>
  <si>
    <t>PC(18:4(6Z,9Z,12Z,15Z)/18:4(6Z,9Z,12Z,15Z))</t>
  </si>
  <si>
    <t>HMDB0008241</t>
  </si>
  <si>
    <t>PC(18:4(6Z,9Z,12Z,15Z)/20:0)</t>
  </si>
  <si>
    <t>HMDB0008242</t>
  </si>
  <si>
    <t>PC(18:4(6Z,9Z,12Z,15Z)/20:1(11Z))</t>
  </si>
  <si>
    <t>HMDB0008243</t>
  </si>
  <si>
    <t>PC(18:4(6Z,9Z,12Z,15Z)/20:2(11Z,14Z))</t>
  </si>
  <si>
    <t>HMDB0008244</t>
  </si>
  <si>
    <t>PC(18:4(6Z,9Z,12Z,15Z)/20:3(5Z,8Z,11Z))</t>
  </si>
  <si>
    <t>HMDB0008245</t>
  </si>
  <si>
    <t>PC(18:4(6Z,9Z,12Z,15Z)/20:3(8Z,11Z,14Z))</t>
  </si>
  <si>
    <t>HMDB0008246</t>
  </si>
  <si>
    <t>PC(18:4(6Z,9Z,12Z,15Z)/20:4(5Z,8Z,11Z,14Z))</t>
  </si>
  <si>
    <t>HMDB0008247</t>
  </si>
  <si>
    <t>PC(18:4(6Z,9Z,12Z,15Z)/20:4(8Z,11Z,14Z,17Z))</t>
  </si>
  <si>
    <t>HMDB0008248</t>
  </si>
  <si>
    <t>PC(18:4(6Z,9Z,12Z,15Z)/20:5(5Z,8Z,11Z,14Z,17Z))</t>
  </si>
  <si>
    <t>HMDB0008249</t>
  </si>
  <si>
    <t>PC(18:4(6Z,9Z,12Z,15Z)/22:0)</t>
  </si>
  <si>
    <t>HMDB0008250</t>
  </si>
  <si>
    <t>PC(18:4(6Z,9Z,12Z,15Z)/22:1(13Z))</t>
  </si>
  <si>
    <t>HMDB0008251</t>
  </si>
  <si>
    <t>PC(18:4(6Z,9Z,12Z,15Z)/22:2(13Z,16Z))</t>
  </si>
  <si>
    <t>PC(18:4(6Z,9Z,12Z,15Z)/22:4(7Z,10Z,13Z,16Z))</t>
  </si>
  <si>
    <t>HMDB0008253</t>
  </si>
  <si>
    <t>PC(18:4(6Z,9Z,12Z,15Z)/22:5(4Z,7Z,10Z,13Z,16Z))</t>
  </si>
  <si>
    <t>HMDB0008254</t>
  </si>
  <si>
    <t>PC(18:4(6Z,9Z,12Z,15Z)/22:5(7Z,10Z,13Z,16Z,19Z))</t>
  </si>
  <si>
    <t>HMDB0008255</t>
  </si>
  <si>
    <t>PC(18:4(6Z,9Z,12Z,15Z)/22:6(4Z,7Z,10Z,13Z,16Z,19Z))</t>
  </si>
  <si>
    <t>HMDB0008256</t>
  </si>
  <si>
    <t>PC(18:4(6Z,9Z,12Z,15Z)/24:0)</t>
  </si>
  <si>
    <t>HMDB0008257</t>
  </si>
  <si>
    <t>PC(18:4(6Z,9Z,12Z,15Z)/24:1(15Z))</t>
  </si>
  <si>
    <t>HMDB0008258</t>
  </si>
  <si>
    <t>PC(18:4(6Z,9Z,12Z,15Z)/P-16:0)</t>
  </si>
  <si>
    <t>HMDB0008259</t>
  </si>
  <si>
    <t>PC(18:4(6Z,9Z,12Z,15Z)/P-18:0)</t>
  </si>
  <si>
    <t>HMDB0008260</t>
  </si>
  <si>
    <t>PC(18:4(6Z,9Z,12Z,15Z)/P-18:1(11Z))</t>
  </si>
  <si>
    <t>HMDB0008261</t>
  </si>
  <si>
    <t>PC(18:4(6Z,9Z,12Z,15Z)/P-18:1(9Z))</t>
  </si>
  <si>
    <t>HMDB0008262</t>
  </si>
  <si>
    <t>PC(20:0/14:0)</t>
  </si>
  <si>
    <t>HMDB0008263</t>
  </si>
  <si>
    <t>PC(20:0/14:1(9Z))</t>
  </si>
  <si>
    <t>HMDB0008264</t>
  </si>
  <si>
    <t>PC(20:0/15:0)</t>
  </si>
  <si>
    <t>HMDB0008265</t>
  </si>
  <si>
    <t>PC(20:0/16:0)</t>
  </si>
  <si>
    <t>HMDB0008266</t>
  </si>
  <si>
    <t>PC(20:0/16:1(9Z))</t>
  </si>
  <si>
    <t>HMDB0008267</t>
  </si>
  <si>
    <t>PC(20:0/18:0)</t>
  </si>
  <si>
    <t>HMDB0008268</t>
  </si>
  <si>
    <t>PC(20:0/18:1(11Z))</t>
  </si>
  <si>
    <t>HMDB0008269</t>
  </si>
  <si>
    <t>PC(20:0/18:1(9Z))</t>
  </si>
  <si>
    <t>HMDB0008270</t>
  </si>
  <si>
    <t>PC(20:0/18:2(9Z,12Z))</t>
  </si>
  <si>
    <t>HMDB0008271</t>
  </si>
  <si>
    <t>PC(20:0/18:3(6Z,9Z,12Z))</t>
  </si>
  <si>
    <t>HMDB0008272</t>
  </si>
  <si>
    <t>PC(20:0/18:3(9Z,12Z,15Z))</t>
  </si>
  <si>
    <t>HMDB0008273</t>
  </si>
  <si>
    <t>PC(20:0/18:4(6Z,9Z,12Z,15Z))</t>
  </si>
  <si>
    <t>HMDB0008274</t>
  </si>
  <si>
    <t>PC(20:0/20:0)</t>
  </si>
  <si>
    <t>HMDB0008275</t>
  </si>
  <si>
    <t>PC(20:0/20:1(11Z))</t>
  </si>
  <si>
    <t>HMDB0008276</t>
  </si>
  <si>
    <t>PC(20:0/20:2(11Z,14Z))</t>
  </si>
  <si>
    <t>HMDB0008277</t>
  </si>
  <si>
    <t>PC(20:0/20:3(5Z,8Z,11Z))</t>
  </si>
  <si>
    <t>HMDB0008278</t>
  </si>
  <si>
    <t>PC(20:0/20:3(8Z,11Z,14Z))</t>
  </si>
  <si>
    <t>HMDB0008279</t>
  </si>
  <si>
    <t>PC(20:0/20:4(5Z,8Z,11Z,14Z))</t>
  </si>
  <si>
    <t>PC(20:0/20:4(8Z,11Z,14Z,17Z))</t>
  </si>
  <si>
    <t>HMDB0008281</t>
  </si>
  <si>
    <t>PC(20:0/20:5(5Z,8Z,11Z,14Z,17Z))</t>
  </si>
  <si>
    <t>HMDB0008282</t>
  </si>
  <si>
    <t>PC(20:0/22:0)</t>
  </si>
  <si>
    <t>HMDB0008283</t>
  </si>
  <si>
    <t>PC(20:0/22:1(13Z))</t>
  </si>
  <si>
    <t>HMDB0008284</t>
  </si>
  <si>
    <t>PC(20:0/22:2(13Z,16Z))</t>
  </si>
  <si>
    <t>HMDB0008285</t>
  </si>
  <si>
    <t>PC(20:0/22:4(7Z,10Z,13Z,16Z))</t>
  </si>
  <si>
    <t>HMDB0008286</t>
  </si>
  <si>
    <t>PC(20:0/22:5(4Z,7Z,10Z,13Z,16Z))</t>
  </si>
  <si>
    <t>HMDB0008287</t>
  </si>
  <si>
    <t>PC(20:0/22:5(7Z,10Z,13Z,16Z,19Z))</t>
  </si>
  <si>
    <t>HMDB0008288</t>
  </si>
  <si>
    <t>PC(20:0/22:6(4Z,7Z,10Z,13Z,16Z,19Z))</t>
  </si>
  <si>
    <t>HMDB0008289</t>
  </si>
  <si>
    <t>PC(20:0/24:0)</t>
  </si>
  <si>
    <t>HMDB0008290</t>
  </si>
  <si>
    <t>PC(20:0/24:1(15Z))</t>
  </si>
  <si>
    <t>HMDB0008291</t>
  </si>
  <si>
    <t>PC(20:0/P-16:0)</t>
  </si>
  <si>
    <t>HMDB0008292</t>
  </si>
  <si>
    <t>PC(20:0/P-18:0)</t>
  </si>
  <si>
    <t>HMDB0008293</t>
  </si>
  <si>
    <t>PC(20:0/P-18:1(11Z))</t>
  </si>
  <si>
    <t>HMDB0008294</t>
  </si>
  <si>
    <t>PC(20:0/P-18:1(9Z))</t>
  </si>
  <si>
    <t>HMDB0008295</t>
  </si>
  <si>
    <t>PC(20:1(11Z)/14:0)</t>
  </si>
  <si>
    <t>HMDB0008296</t>
  </si>
  <si>
    <t>PC(20:1(11Z)/14:1(9Z))</t>
  </si>
  <si>
    <t>HMDB0008297</t>
  </si>
  <si>
    <t>PC(20:1(11Z)/15:0)</t>
  </si>
  <si>
    <t>HMDB0008298</t>
  </si>
  <si>
    <t>PC(20:1(11Z)/16:0)</t>
  </si>
  <si>
    <t>HMDB0008299</t>
  </si>
  <si>
    <t>PC(20:1(11Z)/16:1(9Z))</t>
  </si>
  <si>
    <t>HMDB0008300</t>
  </si>
  <si>
    <t>PC(20:1(11Z)/18:0)</t>
  </si>
  <si>
    <t>HMDB0008301</t>
  </si>
  <si>
    <t>PC(20:1(11Z)/18:1(11Z))</t>
  </si>
  <si>
    <t>HMDB0008302</t>
  </si>
  <si>
    <t>PC(20:1(11Z)/18:1(9Z))</t>
  </si>
  <si>
    <t>HMDB0008303</t>
  </si>
  <si>
    <t>PC(20:1(11Z)/18:2(9Z,12Z))</t>
  </si>
  <si>
    <t>HMDB0008304</t>
  </si>
  <si>
    <t>PC(20:1(11Z)/18:3(6Z,9Z,12Z))</t>
  </si>
  <si>
    <t>HMDB0008305</t>
  </si>
  <si>
    <t>PC(20:1(11Z)/18:3(9Z,12Z,15Z))</t>
  </si>
  <si>
    <t>HMDB0008306</t>
  </si>
  <si>
    <t>PC(20:1(11Z)/18:4(6Z,9Z,12Z,15Z))</t>
  </si>
  <si>
    <t>HMDB0008307</t>
  </si>
  <si>
    <t>PC(20:1(11Z)/20:0)</t>
  </si>
  <si>
    <t>HMDB0008308</t>
  </si>
  <si>
    <t>PC(20:1(11Z)/20:1(11Z))</t>
  </si>
  <si>
    <t>HMDB0008309</t>
  </si>
  <si>
    <t>PC(20:1(11Z)/20:2(11Z,14Z))</t>
  </si>
  <si>
    <t>HMDB0008310</t>
  </si>
  <si>
    <t>PC(20:1(11Z)/20:3(5Z,8Z,11Z))</t>
  </si>
  <si>
    <t>HMDB0008311</t>
  </si>
  <si>
    <t>PC(20:1(11Z)/20:3(8Z,11Z,14Z))</t>
  </si>
  <si>
    <t>HMDB0008312</t>
  </si>
  <si>
    <t>PC(20:1(11Z)/20:4(5Z,8Z,11Z,14Z))</t>
  </si>
  <si>
    <t>HMDB0008313</t>
  </si>
  <si>
    <t>PC(20:1(11Z)/20:4(8Z,11Z,14Z,17Z))</t>
  </si>
  <si>
    <t>HMDB0008314</t>
  </si>
  <si>
    <t>PC(20:1(11Z)/20:5(5Z,8Z,11Z,14Z,17Z))</t>
  </si>
  <si>
    <t>HMDB0008315</t>
  </si>
  <si>
    <t>PC(20:1(11Z)/22:0)</t>
  </si>
  <si>
    <t>HMDB0008316</t>
  </si>
  <si>
    <t>PC(20:1(11Z)/22:1(13Z))</t>
  </si>
  <si>
    <t>HMDB0008317</t>
  </si>
  <si>
    <t>PC(20:1(11Z)/22:2(13Z,16Z))</t>
  </si>
  <si>
    <t>HMDB0008318</t>
  </si>
  <si>
    <t>PC(20:1(11Z)/22:4(7Z,10Z,13Z,16Z))</t>
  </si>
  <si>
    <t>HMDB0008319</t>
  </si>
  <si>
    <t>PC(20:1(11Z)/22:5(4Z,7Z,10Z,13Z,16Z))</t>
  </si>
  <si>
    <t>HMDB0008320</t>
  </si>
  <si>
    <t>PC(20:1(11Z)/22:5(7Z,10Z,13Z,16Z,19Z))</t>
  </si>
  <si>
    <t>HMDB0008321</t>
  </si>
  <si>
    <t>PC(20:1(11Z)/22:6(4Z,7Z,10Z,13Z,16Z,19Z))</t>
  </si>
  <si>
    <t>HMDB0008322</t>
  </si>
  <si>
    <t>PC(20:1(11Z)/24:0)</t>
  </si>
  <si>
    <t>HMDB0008323</t>
  </si>
  <si>
    <t>PC(20:1(11Z)/24:1(15Z))</t>
  </si>
  <si>
    <t>HMDB0008324</t>
  </si>
  <si>
    <t>PC(20:1(11Z)/P-16:0)</t>
  </si>
  <si>
    <t>HMDB0008325</t>
  </si>
  <si>
    <t>PC(20:1(11Z)/P-18:0)</t>
  </si>
  <si>
    <t>HMDB0008326</t>
  </si>
  <si>
    <t>PC(20:1(11Z)/P-18:1(11Z))</t>
  </si>
  <si>
    <t>HMDB0008327</t>
  </si>
  <si>
    <t>PC(20:1(11Z)/P-18:1(9Z))</t>
  </si>
  <si>
    <t>HMDB0008328</t>
  </si>
  <si>
    <t>PC(20:2(11Z,14Z)/14:0)</t>
  </si>
  <si>
    <t>HMDB0008329</t>
  </si>
  <si>
    <t>PC(20:2(11Z,14Z)/14:1(9Z))</t>
  </si>
  <si>
    <t>HMDB0008330</t>
  </si>
  <si>
    <t>PC(20:2(11Z,14Z)/15:0)</t>
  </si>
  <si>
    <t>HMDB0008331</t>
  </si>
  <si>
    <t>PC(20:2(11Z,14Z)/16:0)</t>
  </si>
  <si>
    <t>HMDB0008332</t>
  </si>
  <si>
    <t>PC(20:2(11Z,14Z)/16:1(9Z))</t>
  </si>
  <si>
    <t>HMDB0008333</t>
  </si>
  <si>
    <t>PC(20:2(11Z,14Z)/18:0)</t>
  </si>
  <si>
    <t>HMDB0008334</t>
  </si>
  <si>
    <t>PC(20:2(11Z,14Z)/18:1(11Z))</t>
  </si>
  <si>
    <t>HMDB0008335</t>
  </si>
  <si>
    <t>PC(20:2(11Z,14Z)/18:1(9Z))</t>
  </si>
  <si>
    <t>HMDB0008336</t>
  </si>
  <si>
    <t>PC(20:2(11Z,14Z)/18:2(9Z,12Z))</t>
  </si>
  <si>
    <t>HMDB0008337</t>
  </si>
  <si>
    <t>PC(20:2(11Z,14Z)/18:3(6Z,9Z,12Z))</t>
  </si>
  <si>
    <t>HMDB0008338</t>
  </si>
  <si>
    <t>PC(20:2(11Z,14Z)/18:3(9Z,12Z,15Z))</t>
  </si>
  <si>
    <t>HMDB0008339</t>
  </si>
  <si>
    <t>PC(20:2(11Z,14Z)/18:4(6Z,9Z,12Z,15Z))</t>
  </si>
  <si>
    <t>HMDB0008340</t>
  </si>
  <si>
    <t>PC(20:2(11Z,14Z)/20:0)</t>
  </si>
  <si>
    <t>HMDB0008341</t>
  </si>
  <si>
    <t>PC(20:2(11Z,14Z)/20:1(11Z))</t>
  </si>
  <si>
    <t>HMDB0008342</t>
  </si>
  <si>
    <t>PC(20:2(11Z,14Z)/20:2(11Z,14Z))</t>
  </si>
  <si>
    <t>HMDB0008343</t>
  </si>
  <si>
    <t>PC(20:2(11Z,14Z)/20:3(5Z,8Z,11Z))</t>
  </si>
  <si>
    <t>HMDB0008344</t>
  </si>
  <si>
    <t>PC(20:2(11Z,14Z)/20:3(8Z,11Z,14Z))</t>
  </si>
  <si>
    <t>HMDB0008345</t>
  </si>
  <si>
    <t>PC(20:2(11Z,14Z)/20:4(5Z,8Z,11Z,14Z))</t>
  </si>
  <si>
    <t>HMDB0008346</t>
  </si>
  <si>
    <t>PC(20:2(11Z,14Z)/20:4(8Z,11Z,14Z,17Z))</t>
  </si>
  <si>
    <t>HMDB0008347</t>
  </si>
  <si>
    <t>PC(20:2(11Z,14Z)/20:5(5Z,8Z,11Z,14Z,17Z))</t>
  </si>
  <si>
    <t>HMDB0008348</t>
  </si>
  <si>
    <t>PC(20:2(11Z,14Z)/22:0)</t>
  </si>
  <si>
    <t>HMDB0008349</t>
  </si>
  <si>
    <t>PC(20:2(11Z,14Z)/22:1(13Z))</t>
  </si>
  <si>
    <t>HMDB0008350</t>
  </si>
  <si>
    <t>PC(20:2(11Z,14Z)/22:2(13Z,16Z))</t>
  </si>
  <si>
    <t>HMDB0008351</t>
  </si>
  <si>
    <t>PC(20:2(11Z,14Z)/22:4(7Z,10Z,13Z,16Z))</t>
  </si>
  <si>
    <t>HMDB0008352</t>
  </si>
  <si>
    <t>PC(20:2(11Z,14Z)/22:5(4Z,7Z,10Z,13Z,16Z))</t>
  </si>
  <si>
    <t>HMDB0008353</t>
  </si>
  <si>
    <t>PC(20:2(11Z,14Z)/22:5(7Z,10Z,13Z,16Z,19Z))</t>
  </si>
  <si>
    <t>HMDB0008354</t>
  </si>
  <si>
    <t>PC(20:2(11Z,14Z)/22:6(4Z,7Z,10Z,13Z,16Z,19Z))</t>
  </si>
  <si>
    <t>HMDB0008355</t>
  </si>
  <si>
    <t>PC(20:2(11Z,14Z)/24:0)</t>
  </si>
  <si>
    <t>HMDB0008356</t>
  </si>
  <si>
    <t>PC(20:2(11Z,14Z)/24:1(15Z))</t>
  </si>
  <si>
    <t>HMDB0008357</t>
  </si>
  <si>
    <t>PC(20:2(11Z,14Z)/P-16:0)</t>
  </si>
  <si>
    <t>HMDB0008358</t>
  </si>
  <si>
    <t>PC(20:2(11Z,14Z)/P-18:0)</t>
  </si>
  <si>
    <t>HMDB0008359</t>
  </si>
  <si>
    <t>PC(20:2(11Z,14Z)/P-18:1(11Z))</t>
  </si>
  <si>
    <t>HMDB0008360</t>
  </si>
  <si>
    <t>PC(20:2(11Z,14Z)/P-18:1(9Z))</t>
  </si>
  <si>
    <t>HMDB0008361</t>
  </si>
  <si>
    <t>PC(20:3(5Z,8Z,11Z)/14:0)</t>
  </si>
  <si>
    <t>HMDB0008362</t>
  </si>
  <si>
    <t>PC(20:3(5Z,8Z,11Z)/14:1(9Z))</t>
  </si>
  <si>
    <t>HMDB0008363</t>
  </si>
  <si>
    <t>PC(20:3(5Z,8Z,11Z)/15:0)</t>
  </si>
  <si>
    <t>HMDB0008364</t>
  </si>
  <si>
    <t>PC(20:3(5Z,8Z,11Z)/16:0)</t>
  </si>
  <si>
    <t>HMDB0008365</t>
  </si>
  <si>
    <t>PC(20:3(5Z,8Z,11Z)/16:1(9Z))</t>
  </si>
  <si>
    <t>HMDB0008366</t>
  </si>
  <si>
    <t>PC(20:3(5Z,8Z,11Z)/18:0)</t>
  </si>
  <si>
    <t>HMDB0008367</t>
  </si>
  <si>
    <t>PC(20:3(5Z,8Z,11Z)/18:1(11Z))</t>
  </si>
  <si>
    <t>HMDB0008368</t>
  </si>
  <si>
    <t>PC(20:3(5Z,8Z,11Z)/18:1(9Z))</t>
  </si>
  <si>
    <t>HMDB0008369</t>
  </si>
  <si>
    <t>PC(20:3(5Z,8Z,11Z)/18:2(9Z,12Z))</t>
  </si>
  <si>
    <t>HMDB0008370</t>
  </si>
  <si>
    <t>PC(20:3(5Z,8Z,11Z)/18:3(6Z,9Z,12Z))</t>
  </si>
  <si>
    <t>HMDB0008371</t>
  </si>
  <si>
    <t>PC(20:3(5Z,8Z,11Z)/18:3(9Z,12Z,15Z))</t>
  </si>
  <si>
    <t>HMDB0008372</t>
  </si>
  <si>
    <t>PC(20:3(5Z,8Z,11Z)/18:4(6Z,9Z,12Z,15Z))</t>
  </si>
  <si>
    <t>HMDB0008373</t>
  </si>
  <si>
    <t>PC(20:3(5Z,8Z,11Z)/20:0)</t>
  </si>
  <si>
    <t>HMDB0008374</t>
  </si>
  <si>
    <t>PC(20:3(5Z,8Z,11Z)/20:1(11Z))</t>
  </si>
  <si>
    <t>HMDB0008375</t>
  </si>
  <si>
    <t>PC(20:3(5Z,8Z,11Z)/20:2(11Z,14Z))</t>
  </si>
  <si>
    <t>PC(20:3(5Z,8Z,11Z)/20:3(5Z,8Z,11Z))</t>
  </si>
  <si>
    <t>HMDB0008377</t>
  </si>
  <si>
    <t>PC(20:3(5Z,8Z,11Z)/20:3(8Z,11Z,14Z))</t>
  </si>
  <si>
    <t>HMDB0008378</t>
  </si>
  <si>
    <t>PC(20:3(5Z,8Z,11Z)/20:4(5Z,8Z,11Z,14Z))</t>
  </si>
  <si>
    <t>HMDB0008379</t>
  </si>
  <si>
    <t>PC(20:3(5Z,8Z,11Z)/20:4(8Z,11Z,14Z,17Z))</t>
  </si>
  <si>
    <t>HMDB0008380</t>
  </si>
  <si>
    <t>PC(20:3(5Z,8Z,11Z)/20:5(5Z,8Z,11Z,14Z,17Z))</t>
  </si>
  <si>
    <t>HMDB0008381</t>
  </si>
  <si>
    <t>PC(20:3(5Z,8Z,11Z)/22:0)</t>
  </si>
  <si>
    <t>HMDB0008382</t>
  </si>
  <si>
    <t>PC(20:3(5Z,8Z,11Z)/22:1(13Z))</t>
  </si>
  <si>
    <t>HMDB0008383</t>
  </si>
  <si>
    <t>PC(20:3(5Z,8Z,11Z)/22:2(13Z,16Z))</t>
  </si>
  <si>
    <t>HMDB0008384</t>
  </si>
  <si>
    <t>PC(20:3(5Z,8Z,11Z)/22:4(7Z,10Z,13Z,16Z))</t>
  </si>
  <si>
    <t>HMDB0008385</t>
  </si>
  <si>
    <t>PC(20:3(5Z,8Z,11Z)/22:5(4Z,7Z,10Z,13Z,16Z))</t>
  </si>
  <si>
    <t>HMDB0008386</t>
  </si>
  <si>
    <t>PC(20:3(5Z,8Z,11Z)/22:5(7Z,10Z,13Z,16Z,19Z))</t>
  </si>
  <si>
    <t>HMDB0008387</t>
  </si>
  <si>
    <t>PC(20:3(5Z,8Z,11Z)/22:6(4Z,7Z,10Z,13Z,16Z,19Z))</t>
  </si>
  <si>
    <t>HMDB0008388</t>
  </si>
  <si>
    <t>PC(20:3(5Z,8Z,11Z)/24:0)</t>
  </si>
  <si>
    <t>HMDB0008389</t>
  </si>
  <si>
    <t>PC(20:3(5Z,8Z,11Z)/24:1(15Z))</t>
  </si>
  <si>
    <t>HMDB0008390</t>
  </si>
  <si>
    <t>PC(20:3(5Z,8Z,11Z)/P-16:0)</t>
  </si>
  <si>
    <t>HMDB0008391</t>
  </si>
  <si>
    <t>PC(20:3(5Z,8Z,11Z)/P-18:0)</t>
  </si>
  <si>
    <t>HMDB0008392</t>
  </si>
  <si>
    <t>PC(20:3(5Z,8Z,11Z)/P-18:1(11Z))</t>
  </si>
  <si>
    <t>HMDB0008393</t>
  </si>
  <si>
    <t>PC(20:3(5Z,8Z,11Z)/P-18:1(9Z))</t>
  </si>
  <si>
    <t>HMDB0008394</t>
  </si>
  <si>
    <t>PC(20:3(8Z,11Z,14Z)/14:0)</t>
  </si>
  <si>
    <t>HMDB0008395</t>
  </si>
  <si>
    <t>PC(20:3(8Z,11Z,14Z)/14:1(9Z))</t>
  </si>
  <si>
    <t>HMDB0008396</t>
  </si>
  <si>
    <t>PC(20:3(8Z,11Z,14Z)/15:0)</t>
  </si>
  <si>
    <t>HMDB0008397</t>
  </si>
  <si>
    <t>PC(20:3(8Z,11Z,14Z)/16:0)</t>
  </si>
  <si>
    <t>HMDB0008398</t>
  </si>
  <si>
    <t>PC(20:3(8Z,11Z,14Z)/16:1(9Z))</t>
  </si>
  <si>
    <t>HMDB0008399</t>
  </si>
  <si>
    <t>PC(20:3(8Z,11Z,14Z)/18:0)</t>
  </si>
  <si>
    <t>HMDB0008400</t>
  </si>
  <si>
    <t>PC(20:3(8Z,11Z,14Z)/18:1(11Z))</t>
  </si>
  <si>
    <t>HMDB0008401</t>
  </si>
  <si>
    <t>PC(20:3(8Z,11Z,14Z)/18:1(9Z))</t>
  </si>
  <si>
    <t>HMDB0008402</t>
  </si>
  <si>
    <t>PC(20:3(8Z,11Z,14Z)/18:2(9Z,12Z))</t>
  </si>
  <si>
    <t>HMDB0008403</t>
  </si>
  <si>
    <t>PC(20:3(8Z,11Z,14Z)/18:3(6Z,9Z,12Z))</t>
  </si>
  <si>
    <t>HMDB0008404</t>
  </si>
  <si>
    <t>PC(20:3(8Z,11Z,14Z)/18:3(9Z,12Z,15Z))</t>
  </si>
  <si>
    <t>HMDB0008405</t>
  </si>
  <si>
    <t>PC(20:3(8Z,11Z,14Z)/18:4(6Z,9Z,12Z,15Z))</t>
  </si>
  <si>
    <t>HMDB0008406</t>
  </si>
  <si>
    <t>PC(20:3(8Z,11Z,14Z)/20:0)</t>
  </si>
  <si>
    <t>HMDB0008407</t>
  </si>
  <si>
    <t>PC(20:3(8Z,11Z,14Z)/20:2(11Z,14Z))</t>
  </si>
  <si>
    <t>HMDB0008408</t>
  </si>
  <si>
    <t>PC(20:3(8Z,11Z,14Z)/20:3(5Z,8Z,11Z))</t>
  </si>
  <si>
    <t>HMDB0008409</t>
  </si>
  <si>
    <t>PC(20:3(8Z,11Z,14Z)/20:3(8Z,11Z,14Z))</t>
  </si>
  <si>
    <t>HMDB0008410</t>
  </si>
  <si>
    <t>PC(20:3(8Z,11Z,14Z)/20:4(5Z,8Z,11Z,14Z))</t>
  </si>
  <si>
    <t>HMDB0008411</t>
  </si>
  <si>
    <t>PC(20:3(8Z,11Z,14Z)/20:4(8Z,11Z,14Z,17Z))</t>
  </si>
  <si>
    <t>HMDB0008412</t>
  </si>
  <si>
    <t>PC(20:3(8Z,11Z,14Z)/20:5(5Z,8Z,11Z,14Z,17Z))</t>
  </si>
  <si>
    <t>HMDB0008413</t>
  </si>
  <si>
    <t>PC(20:3(8Z,11Z,14Z)/22:0)</t>
  </si>
  <si>
    <t>HMDB0008414</t>
  </si>
  <si>
    <t>PC(20:3(8Z,11Z,14Z)/22:1(13Z))</t>
  </si>
  <si>
    <t>HMDB0008415</t>
  </si>
  <si>
    <t>PC(20:3(8Z,11Z,14Z)/22:2(13Z,16Z))</t>
  </si>
  <si>
    <t>HMDB0008416</t>
  </si>
  <si>
    <t>PC(20:3(8Z,11Z,14Z)/22:4(7Z,10Z,13Z,16Z))</t>
  </si>
  <si>
    <t>HMDB0008417</t>
  </si>
  <si>
    <t>PC(20:3(8Z,11Z,14Z)/22:5(4Z,7Z,10Z,13Z,16Z))</t>
  </si>
  <si>
    <t>HMDB0008418</t>
  </si>
  <si>
    <t>PC(20:3(8Z,11Z,14Z)/22:5(7Z,10Z,13Z,16Z,19Z))</t>
  </si>
  <si>
    <t>HMDB0008419</t>
  </si>
  <si>
    <t>PC(20:3(8Z,11Z,14Z)/22:6(4Z,7Z,10Z,13Z,16Z,19Z))</t>
  </si>
  <si>
    <t>HMDB0008420</t>
  </si>
  <si>
    <t>PC(20:3(8Z,11Z,14Z)/24:0)</t>
  </si>
  <si>
    <t>HMDB0008421</t>
  </si>
  <si>
    <t>PC(20:3(8Z,11Z,14Z)/24:1(15Z))</t>
  </si>
  <si>
    <t>HMDB0008422</t>
  </si>
  <si>
    <t>PC(20:3(8Z,11Z,14Z)/P-16:0)</t>
  </si>
  <si>
    <t>HMDB0008423</t>
  </si>
  <si>
    <t>PC(20:3(8Z,11Z,14Z)/P-18:0)</t>
  </si>
  <si>
    <t>HMDB0008424</t>
  </si>
  <si>
    <t>PC(20:3(8Z,11Z,14Z)/P-18:1(11Z))</t>
  </si>
  <si>
    <t>HMDB0008425</t>
  </si>
  <si>
    <t>PC(20:3(8Z,11Z,14Z)/P-18:1(9Z))</t>
  </si>
  <si>
    <t>HMDB0008426</t>
  </si>
  <si>
    <t>PC(20:4(5Z,8Z,11Z,14Z)/14:0)</t>
  </si>
  <si>
    <t>HMDB0008427</t>
  </si>
  <si>
    <t>PC(20:4(5Z,8Z,11Z,14Z)/14:1(9Z))</t>
  </si>
  <si>
    <t>HMDB0008428</t>
  </si>
  <si>
    <t>PC(20:4(5Z,8Z,11Z,14Z)/15:0)</t>
  </si>
  <si>
    <t>HMDB0008429</t>
  </si>
  <si>
    <t>PC(20:4(5Z,8Z,11Z,14Z)/16:0)</t>
  </si>
  <si>
    <t>HMDB0008430</t>
  </si>
  <si>
    <t>PC(20:4(5Z,8Z,11Z,14Z)/16:1(9Z))</t>
  </si>
  <si>
    <t>HMDB0008431</t>
  </si>
  <si>
    <t>PC(20:4(5Z,8Z,11Z,14Z)/18:0)</t>
  </si>
  <si>
    <t>HMDB0008432</t>
  </si>
  <si>
    <t>PC(20:4(5Z,8Z,11Z,14Z)/18:1(11Z))</t>
  </si>
  <si>
    <t>HMDB0008433</t>
  </si>
  <si>
    <t>PC(20:4(5Z,8Z,11Z,14Z)/18:1(9Z))</t>
  </si>
  <si>
    <t>HMDB0008434</t>
  </si>
  <si>
    <t>PC(20:4(5Z,8Z,11Z,14Z)/18:2(9Z,12Z))</t>
  </si>
  <si>
    <t>HMDB0008435</t>
  </si>
  <si>
    <t>PC(20:4(5Z,8Z,11Z,14Z)/18:3(6Z,9Z,12Z))</t>
  </si>
  <si>
    <t>HMDB0008436</t>
  </si>
  <si>
    <t>PC(20:4(5Z,8Z,11Z,14Z)/18:3(9Z,12Z,15Z))</t>
  </si>
  <si>
    <t>HMDB0008437</t>
  </si>
  <si>
    <t>PC(20:4(5Z,8Z,11Z,14Z)/18:4(6Z,9Z,12Z,15Z))</t>
  </si>
  <si>
    <t>HMDB0008438</t>
  </si>
  <si>
    <t>PC(20:4(5Z,8Z,11Z,14Z)/20:0)</t>
  </si>
  <si>
    <t>HMDB0008439</t>
  </si>
  <si>
    <t>PC(20:4(5Z,8Z,11Z,14Z)/20:1(11Z))</t>
  </si>
  <si>
    <t>HMDB0008440</t>
  </si>
  <si>
    <t>PC(20:4(5Z,8Z,11Z,14Z)/20:2(11Z,14Z))</t>
  </si>
  <si>
    <t>HMDB0008441</t>
  </si>
  <si>
    <t>PC(20:4(5Z,8Z,11Z,14Z)/20:3(5Z,8Z,11Z))</t>
  </si>
  <si>
    <t>HMDB0008442</t>
  </si>
  <si>
    <t>PC(20:4(5Z,8Z,11Z,14Z)/20:3(8Z,11Z,14Z))</t>
  </si>
  <si>
    <t>HMDB0008443</t>
  </si>
  <si>
    <t>PC(20:4(5Z,8Z,11Z,14Z)/20:4(5Z,8Z,11Z,14Z))</t>
  </si>
  <si>
    <t>HMDB0008444</t>
  </si>
  <si>
    <t>PC(20:4(5Z,8Z,11Z,14Z)/20:4(8Z,11Z,14Z,17Z))</t>
  </si>
  <si>
    <t>HMDB0008445</t>
  </si>
  <si>
    <t>PC(20:4(5Z,8Z,11Z,14Z)/20:5(5Z,8Z,11Z,14Z,17Z))</t>
  </si>
  <si>
    <t>HMDB0008446</t>
  </si>
  <si>
    <t>PC(20:4(5Z,8Z,11Z,14Z)/22:0)</t>
  </si>
  <si>
    <t>HMDB0008447</t>
  </si>
  <si>
    <t>PC(20:4(5Z,8Z,11Z,14Z)/22:1(13Z))</t>
  </si>
  <si>
    <t>HMDB0008448</t>
  </si>
  <si>
    <t>PC(20:4(5Z,8Z,11Z,14Z)/22:2(13Z,16Z))</t>
  </si>
  <si>
    <t>HMDB0008449</t>
  </si>
  <si>
    <t>PC(20:4(5Z,8Z,11Z,14Z)/22:4(7Z,10Z,13Z,16Z))</t>
  </si>
  <si>
    <t>HMDB0008450</t>
  </si>
  <si>
    <t>PC(20:4(5Z,8Z,11Z,14Z)/22:5(4Z,7Z,10Z,13Z,16Z))</t>
  </si>
  <si>
    <t>HMDB0008451</t>
  </si>
  <si>
    <t>PC(20:4(5Z,8Z,11Z,14Z)/22:5(7Z,10Z,13Z,16Z,19Z))</t>
  </si>
  <si>
    <t>HMDB0008452</t>
  </si>
  <si>
    <t>PC(20:4(5Z,8Z,11Z,14Z)/22:6(4Z,7Z,10Z,13Z,16Z,19Z))</t>
  </si>
  <si>
    <t>HMDB0008453</t>
  </si>
  <si>
    <t>PC(20:4(5Z,8Z,11Z,14Z)/24:0)</t>
  </si>
  <si>
    <t>HMDB0008454</t>
  </si>
  <si>
    <t>PC(20:4(5Z,8Z,11Z,14Z)/24:1(15Z))</t>
  </si>
  <si>
    <t>HMDB0008455</t>
  </si>
  <si>
    <t>PC(20:4(5Z,8Z,11Z,14Z)/P-16:0)</t>
  </si>
  <si>
    <t>HMDB0008456</t>
  </si>
  <si>
    <t>PC(20:4(5Z,8Z,11Z,14Z)/P-18:0)</t>
  </si>
  <si>
    <t>HMDB0008457</t>
  </si>
  <si>
    <t>PC(20:4(5Z,8Z,11Z,14Z)/P-18:1(11Z))</t>
  </si>
  <si>
    <t>HMDB0008458</t>
  </si>
  <si>
    <t>PC(20:4(5Z,8Z,11Z,14Z)/P-18:1(9Z))</t>
  </si>
  <si>
    <t>HMDB0008459</t>
  </si>
  <si>
    <t>PC(20:4(8Z,11Z,14Z,17Z)/14:0)</t>
  </si>
  <si>
    <t>HMDB0008460</t>
  </si>
  <si>
    <t>PC(20:4(8Z,11Z,14Z,17Z)/14:1(9Z))</t>
  </si>
  <si>
    <t>HMDB0008461</t>
  </si>
  <si>
    <t>PC(20:4(8Z,11Z,14Z,17Z)/15:0)</t>
  </si>
  <si>
    <t>PC(20:4(8Z,11Z,14Z,17Z)/16:0)</t>
  </si>
  <si>
    <t>HMDB0008463</t>
  </si>
  <si>
    <t>PC(20:4(8Z,11Z,14Z,17Z)/16:1(9Z))</t>
  </si>
  <si>
    <t>HMDB0008464</t>
  </si>
  <si>
    <t>PC(20:4(8Z,11Z,14Z,17Z)/18:0)</t>
  </si>
  <si>
    <t>HMDB0008465</t>
  </si>
  <si>
    <t>PC(20:4(8Z,11Z,14Z,17Z)/18:1(11Z))</t>
  </si>
  <si>
    <t>HMDB0008466</t>
  </si>
  <si>
    <t>PC(20:4(8Z,11Z,14Z,17Z)/18:1(9Z))</t>
  </si>
  <si>
    <t>HMDB0008467</t>
  </si>
  <si>
    <t>PC(20:4(8Z,11Z,14Z,17Z)/18:2(9Z,12Z))</t>
  </si>
  <si>
    <t>HMDB0008468</t>
  </si>
  <si>
    <t>PC(20:4(8Z,11Z,14Z,17Z)/18:3(6Z,9Z,12Z))</t>
  </si>
  <si>
    <t>HMDB0008469</t>
  </si>
  <si>
    <t>PC(20:4(8Z,11Z,14Z,17Z)/18:3(9Z,12Z,15Z))</t>
  </si>
  <si>
    <t>HMDB0008470</t>
  </si>
  <si>
    <t>PC(20:4(8Z,11Z,14Z,17Z)/18:4(6Z,9Z,12Z,15Z))</t>
  </si>
  <si>
    <t>HMDB0008471</t>
  </si>
  <si>
    <t>PC(20:4(8Z,11Z,14Z,17Z)/20:0)</t>
  </si>
  <si>
    <t>HMDB0008472</t>
  </si>
  <si>
    <t>PC(20:4(8Z,11Z,14Z,17Z)/20:1(11Z))</t>
  </si>
  <si>
    <t>HMDB0008473</t>
  </si>
  <si>
    <t>PC(20:4(8Z,11Z,14Z,17Z)/20:2(11Z,14Z))</t>
  </si>
  <si>
    <t>HMDB0008474</t>
  </si>
  <si>
    <t>PC(20:4(8Z,11Z,14Z,17Z)/20:3(5Z,8Z,11Z))</t>
  </si>
  <si>
    <t>HMDB0008475</t>
  </si>
  <si>
    <t>PC(20:4(8Z,11Z,14Z,17Z)/20:3(8Z,11Z,14Z))</t>
  </si>
  <si>
    <t>HMDB0008476</t>
  </si>
  <si>
    <t>PC(20:4(8Z,11Z,14Z,17Z)/20:4(5Z,8Z,11Z,14Z))</t>
  </si>
  <si>
    <t>HMDB0008477</t>
  </si>
  <si>
    <t>PC(20:4(8Z,11Z,14Z,17Z)/20:4(8Z,11Z,14Z,17Z))</t>
  </si>
  <si>
    <t>HMDB0008478</t>
  </si>
  <si>
    <t>PC(20:4(8Z,11Z,14Z,17Z)/20:5(5Z,8Z,11Z,14Z,17Z))</t>
  </si>
  <si>
    <t>HMDB0008479</t>
  </si>
  <si>
    <t>PC(20:4(8Z,11Z,14Z,17Z)/22:0)</t>
  </si>
  <si>
    <t>HMDB0008480</t>
  </si>
  <si>
    <t>PC(20:4(8Z,11Z,14Z,17Z)/22:1(13Z))</t>
  </si>
  <si>
    <t>HMDB0008481</t>
  </si>
  <si>
    <t>PC(20:4(8Z,11Z,14Z,17Z)/22:2(13Z,16Z))</t>
  </si>
  <si>
    <t>HMDB0008482</t>
  </si>
  <si>
    <t>PC(20:4(8Z,11Z,14Z,17Z)/22:4(7Z,10Z,13Z,16Z))</t>
  </si>
  <si>
    <t>HMDB0008483</t>
  </si>
  <si>
    <t>PC(20:4(8Z,11Z,14Z,17Z)/22:5(4Z,7Z,10Z,13Z,16Z))</t>
  </si>
  <si>
    <t>HMDB0008484</t>
  </si>
  <si>
    <t>PC(20:4(8Z,11Z,14Z,17Z)/22:5(7Z,10Z,13Z,16Z,19Z))</t>
  </si>
  <si>
    <t>HMDB0008485</t>
  </si>
  <si>
    <t>PC(20:4(8Z,11Z,14Z,17Z)/22:6(4Z,7Z,10Z,13Z,16Z,19Z))</t>
  </si>
  <si>
    <t>HMDB0008486</t>
  </si>
  <si>
    <t>PC(20:4(8Z,11Z,14Z,17Z)/24:0)</t>
  </si>
  <si>
    <t>HMDB0008487</t>
  </si>
  <si>
    <t>PC(20:4(8Z,11Z,14Z,17Z)/24:1(15Z))</t>
  </si>
  <si>
    <t>HMDB0008488</t>
  </si>
  <si>
    <t>PC(20:4(8Z,11Z,14Z,17Z)/P-16:0)</t>
  </si>
  <si>
    <t>HMDB0008489</t>
  </si>
  <si>
    <t>PC(20:4(8Z,11Z,14Z,17Z)/P-18:0)</t>
  </si>
  <si>
    <t>HMDB0008490</t>
  </si>
  <si>
    <t>PC(20:4(8Z,11Z,14Z,17Z)/P-18:1(11Z))</t>
  </si>
  <si>
    <t>HMDB0008491</t>
  </si>
  <si>
    <t>PC(20:4(8Z,11Z,14Z,17Z)/P-18:1(9Z))</t>
  </si>
  <si>
    <t>HMDB0008492</t>
  </si>
  <si>
    <t>PC(20:5(5Z,8Z,11Z,14Z,17Z)/14:0)</t>
  </si>
  <si>
    <t>HMDB0008493</t>
  </si>
  <si>
    <t>PC(20:5(5Z,8Z,11Z,14Z,17Z)/14:1(9Z))</t>
  </si>
  <si>
    <t>HMDB0008494</t>
  </si>
  <si>
    <t>PC(20:5(5Z,8Z,11Z,14Z,17Z)/15:0)</t>
  </si>
  <si>
    <t>HMDB0008495</t>
  </si>
  <si>
    <t>PC(20:5(5Z,8Z,11Z,14Z,17Z)/16:0)</t>
  </si>
  <si>
    <t>HMDB0008496</t>
  </si>
  <si>
    <t>PC(20:5(5Z,8Z,11Z,14Z,17Z)/16:1(9Z))</t>
  </si>
  <si>
    <t>HMDB0008497</t>
  </si>
  <si>
    <t>PC(20:5(5Z,8Z,11Z,14Z,17Z)/18:0)</t>
  </si>
  <si>
    <t>HMDB0008498</t>
  </si>
  <si>
    <t>PC(20:5(5Z,8Z,11Z,14Z,17Z)/18:1(11Z))</t>
  </si>
  <si>
    <t>HMDB0008499</t>
  </si>
  <si>
    <t>PC(20:5(5Z,8Z,11Z,14Z,17Z)/18:1(9Z))</t>
  </si>
  <si>
    <t>HMDB0008500</t>
  </si>
  <si>
    <t>PC(20:5(5Z,8Z,11Z,14Z,17Z)/18:2(9Z,12Z))</t>
  </si>
  <si>
    <t>HMDB0008501</t>
  </si>
  <si>
    <t>PC(20:5(5Z,8Z,11Z,14Z,17Z)/18:3(6Z,9Z,12Z))</t>
  </si>
  <si>
    <t>HMDB0008502</t>
  </si>
  <si>
    <t>PC(20:5(5Z,8Z,11Z,14Z,17Z)/18:3(9Z,12Z,15Z))</t>
  </si>
  <si>
    <t>HMDB0008503</t>
  </si>
  <si>
    <t>PC(20:5(5Z,8Z,11Z,14Z,17Z)/18:4(6Z,9Z,12Z,15Z))</t>
  </si>
  <si>
    <t>HMDB0008504</t>
  </si>
  <si>
    <t>PC(20:5(5Z,8Z,11Z,14Z,17Z)/20:0)</t>
  </si>
  <si>
    <t>HMDB0008505</t>
  </si>
  <si>
    <t>PC(20:5(5Z,8Z,11Z,14Z,17Z)/20:1(11Z))</t>
  </si>
  <si>
    <t>HMDB0008506</t>
  </si>
  <si>
    <t>PC(20:5(5Z,8Z,11Z,14Z,17Z)/20:2(11Z,14Z))</t>
  </si>
  <si>
    <t>HMDB0008507</t>
  </si>
  <si>
    <t>PC(20:5(5Z,8Z,11Z,14Z,17Z)/20:3(5Z,8Z,11Z))</t>
  </si>
  <si>
    <t>HMDB0008508</t>
  </si>
  <si>
    <t>PC(20:5(5Z,8Z,11Z,14Z,17Z)/20:3(8Z,11Z,14Z))</t>
  </si>
  <si>
    <t>HMDB0008509</t>
  </si>
  <si>
    <t>PC(20:5(5Z,8Z,11Z,14Z,17Z)/20:4(5Z,8Z,11Z,14Z))</t>
  </si>
  <si>
    <t>HMDB0008510</t>
  </si>
  <si>
    <t>PC(20:5(5Z,8Z,11Z,14Z,17Z)/20:4(8Z,11Z,14Z,17Z))</t>
  </si>
  <si>
    <t>HMDB0008511</t>
  </si>
  <si>
    <t>PC(20:5(5Z,8Z,11Z,14Z,17Z)/20:5(5Z,8Z,11Z,14Z,17Z))</t>
  </si>
  <si>
    <t>HMDB0008512</t>
  </si>
  <si>
    <t>PC(20:5(5Z,8Z,11Z,14Z,17Z)/22:0)</t>
  </si>
  <si>
    <t>HMDB0008513</t>
  </si>
  <si>
    <t>PC(20:5(5Z,8Z,11Z,14Z,17Z)/22:1(13Z))</t>
  </si>
  <si>
    <t>HMDB0008514</t>
  </si>
  <si>
    <t>PC(20:5(5Z,8Z,11Z,14Z,17Z)/22:2(13Z,16Z))</t>
  </si>
  <si>
    <t>HMDB0008515</t>
  </si>
  <si>
    <t>PC(20:5(5Z,8Z,11Z,14Z,17Z)/22:4(7Z,10Z,13Z,16Z))</t>
  </si>
  <si>
    <t>HMDB0008516</t>
  </si>
  <si>
    <t>PC(20:5(5Z,8Z,11Z,14Z,17Z)/22:5(4Z,7Z,10Z,13Z,16Z))</t>
  </si>
  <si>
    <t>HMDB0008517</t>
  </si>
  <si>
    <t>PC(20:5(5Z,8Z,11Z,14Z,17Z)/22:5(7Z,10Z,13Z,16Z,19Z))</t>
  </si>
  <si>
    <t>HMDB0008518</t>
  </si>
  <si>
    <t>PC(20:5(5Z,8Z,11Z,14Z,17Z)/22:6(4Z,7Z,10Z,13Z,16Z,19Z))</t>
  </si>
  <si>
    <t>HMDB0008519</t>
  </si>
  <si>
    <t>PC(20:5(5Z,8Z,11Z,14Z,17Z)/24:0)</t>
  </si>
  <si>
    <t>HMDB0008520</t>
  </si>
  <si>
    <t>PC(20:5(5Z,8Z,11Z,14Z,17Z)/24:1(15Z))</t>
  </si>
  <si>
    <t>HMDB0008521</t>
  </si>
  <si>
    <t>PC(20:5(5Z,8Z,11Z,14Z,17Z)/P-16:0)</t>
  </si>
  <si>
    <t>HMDB0008522</t>
  </si>
  <si>
    <t>PC(20:5(5Z,8Z,11Z,14Z,17Z)/P-18:0)</t>
  </si>
  <si>
    <t>HMDB0008523</t>
  </si>
  <si>
    <t>PC(20:5(5Z,8Z,11Z,14Z,17Z)/P-18:1(11Z))</t>
  </si>
  <si>
    <t>HMDB0008524</t>
  </si>
  <si>
    <t>PC(20:5(5Z,8Z,11Z,14Z,17Z)/P-18:1(9Z))</t>
  </si>
  <si>
    <t>HMDB0008525</t>
  </si>
  <si>
    <t>PC(22:0/14:0)</t>
  </si>
  <si>
    <t>HMDB0008526</t>
  </si>
  <si>
    <t>PC(22:0/14:1(9Z))</t>
  </si>
  <si>
    <t>HMDB0008527</t>
  </si>
  <si>
    <t>PC(22:0/15:0)</t>
  </si>
  <si>
    <t>HMDB0008528</t>
  </si>
  <si>
    <t>PC(22:0/16:0)</t>
  </si>
  <si>
    <t>HMDB0008529</t>
  </si>
  <si>
    <t>PC(22:0/16:1(9Z))</t>
  </si>
  <si>
    <t>HMDB0008530</t>
  </si>
  <si>
    <t>PC(22:0/18:0)</t>
  </si>
  <si>
    <t>HMDB0008531</t>
  </si>
  <si>
    <t>PC(22:0/18:1(11Z))</t>
  </si>
  <si>
    <t>HMDB0008532</t>
  </si>
  <si>
    <t>PC(22:0/18:1(9Z))</t>
  </si>
  <si>
    <t>HMDB0008533</t>
  </si>
  <si>
    <t>PC(22:0/18:2(9Z,12Z))</t>
  </si>
  <si>
    <t>HMDB0008534</t>
  </si>
  <si>
    <t>PC(22:0/18:3(6Z,9Z,12Z))</t>
  </si>
  <si>
    <t>HMDB0008535</t>
  </si>
  <si>
    <t>PC(22:0/18:3(9Z,12Z,15Z))</t>
  </si>
  <si>
    <t>HMDB0008536</t>
  </si>
  <si>
    <t>PC(22:0/18:4(6Z,9Z,12Z,15Z))</t>
  </si>
  <si>
    <t>HMDB0008537</t>
  </si>
  <si>
    <t>PC(22:0/20:0)</t>
  </si>
  <si>
    <t>HMDB0008538</t>
  </si>
  <si>
    <t>PC(22:0/20:1(11Z))</t>
  </si>
  <si>
    <t>HMDB0008539</t>
  </si>
  <si>
    <t>PC(22:0/20:2(11Z,14Z))</t>
  </si>
  <si>
    <t>HMDB0008540</t>
  </si>
  <si>
    <t>PC(22:0/20:3(5Z,8Z,11Z))</t>
  </si>
  <si>
    <t>HMDB0008541</t>
  </si>
  <si>
    <t>PC(22:0/20:3(8Z,11Z,14Z))</t>
  </si>
  <si>
    <t>HMDB0008542</t>
  </si>
  <si>
    <t>PC(22:0/20:4(5Z,8Z,11Z,14Z))</t>
  </si>
  <si>
    <t>HMDB0008543</t>
  </si>
  <si>
    <t>PC(22:0/20:4(8Z,11Z,14Z,17Z))</t>
  </si>
  <si>
    <t>HMDB0008544</t>
  </si>
  <si>
    <t>PC(22:0/20:5(5Z,8Z,11Z,14Z,17Z))</t>
  </si>
  <si>
    <t>HMDB0008545</t>
  </si>
  <si>
    <t>PC(22:0/22:0)</t>
  </si>
  <si>
    <t>HMDB0008546</t>
  </si>
  <si>
    <t>PC(22:0/22:1(13Z))</t>
  </si>
  <si>
    <t>HMDB0008547</t>
  </si>
  <si>
    <t>PC(22:0/22:2(13Z,16Z))</t>
  </si>
  <si>
    <t>HMDB0008548</t>
  </si>
  <si>
    <t>PC(22:0/22:4(7Z,10Z,13Z,16Z))</t>
  </si>
  <si>
    <t>HMDB0008549</t>
  </si>
  <si>
    <t>PC(22:0/22:5(4Z,7Z,10Z,13Z,16Z))</t>
  </si>
  <si>
    <t>HMDB0008550</t>
  </si>
  <si>
    <t>PC(22:0/22:5(7Z,10Z,13Z,16Z,19Z))</t>
  </si>
  <si>
    <t>HMDB0008551</t>
  </si>
  <si>
    <t>PC(22:0/22:6(4Z,7Z,10Z,13Z,16Z,19Z))</t>
  </si>
  <si>
    <t>HMDB0008552</t>
  </si>
  <si>
    <t>PC(22:0/24:0)</t>
  </si>
  <si>
    <t>HMDB0008553</t>
  </si>
  <si>
    <t>PC(22:0/24:1(15Z))</t>
  </si>
  <si>
    <t>HMDB0008554</t>
  </si>
  <si>
    <t>PC(22:0/P-16:0)</t>
  </si>
  <si>
    <t>HMDB0008555</t>
  </si>
  <si>
    <t>PC(22:0/P-18:0)</t>
  </si>
  <si>
    <t>HMDB0008556</t>
  </si>
  <si>
    <t>PC(22:0/P-18:1(11Z))</t>
  </si>
  <si>
    <t>HMDB0008557</t>
  </si>
  <si>
    <t>PC(22:0/P-18:1(9Z))</t>
  </si>
  <si>
    <t>HMDB0008558</t>
  </si>
  <si>
    <t>PC(22:1(13Z)/14:0)</t>
  </si>
  <si>
    <t>HMDB0008559</t>
  </si>
  <si>
    <t>PC(22:1(13Z)/14:1(9Z))</t>
  </si>
  <si>
    <t>HMDB0008560</t>
  </si>
  <si>
    <t>PC(22:1(13Z)/15:0)</t>
  </si>
  <si>
    <t>HMDB0008561</t>
  </si>
  <si>
    <t>PC(22:1(13Z)/16:0)</t>
  </si>
  <si>
    <t>HMDB0008562</t>
  </si>
  <si>
    <t>PC(22:1(13Z)/16:1(9Z))</t>
  </si>
  <si>
    <t>HMDB0008563</t>
  </si>
  <si>
    <t>PC(22:1(13Z)/18:0)</t>
  </si>
  <si>
    <t>HMDB0008564</t>
  </si>
  <si>
    <t>PC(22:1(13Z)/18:1(9Z))</t>
  </si>
  <si>
    <t>HMDB0008565</t>
  </si>
  <si>
    <t>PC(22:1(13Z)/18:2(9Z,12Z))</t>
  </si>
  <si>
    <t>HMDB0008566</t>
  </si>
  <si>
    <t>PC(22:1(13Z)/18:3(6Z,9Z,12Z))</t>
  </si>
  <si>
    <t>HMDB0008567</t>
  </si>
  <si>
    <t>PC(22:1(13Z)/18:3(9Z,12Z,15Z))</t>
  </si>
  <si>
    <t>HMDB0008568</t>
  </si>
  <si>
    <t>PC(22:1(13Z)/18:4(6Z,9Z,12Z,15Z))</t>
  </si>
  <si>
    <t>HMDB0008569</t>
  </si>
  <si>
    <t>PC(22:1(13Z)/20:0)</t>
  </si>
  <si>
    <t>HMDB0008570</t>
  </si>
  <si>
    <t>PC(22:1(13Z)/20:1(11Z))</t>
  </si>
  <si>
    <t>HMDB0008571</t>
  </si>
  <si>
    <t>PC(22:1(13Z)/20:2(11Z,14Z))</t>
  </si>
  <si>
    <t>HMDB0008572</t>
  </si>
  <si>
    <t>PC(22:1(13Z)/20:3(5Z,8Z,11Z))</t>
  </si>
  <si>
    <t>HMDB0008573</t>
  </si>
  <si>
    <t>PC(22:1(13Z)/20:3(8Z,11Z,14Z))</t>
  </si>
  <si>
    <t>HMDB0008574</t>
  </si>
  <si>
    <t>PC(22:1(13Z)/20:4(5Z,8Z,11Z,14Z))</t>
  </si>
  <si>
    <t>HMDB0008575</t>
  </si>
  <si>
    <t>PC(22:1(13Z)/20:4(8Z,11Z,14Z,17Z))</t>
  </si>
  <si>
    <t>HMDB0008576</t>
  </si>
  <si>
    <t>PC(22:1(13Z)/20:5(5Z,8Z,11Z,14Z,17Z))</t>
  </si>
  <si>
    <t>HMDB0008577</t>
  </si>
  <si>
    <t>PC(22:1(13Z)/22:0)</t>
  </si>
  <si>
    <t>HMDB0008578</t>
  </si>
  <si>
    <t>PC(22:1(13Z)/22:1(13Z))</t>
  </si>
  <si>
    <t>HMDB0008579</t>
  </si>
  <si>
    <t>PC(22:1(13Z)/22:2(13Z,16Z))</t>
  </si>
  <si>
    <t>HMDB0008580</t>
  </si>
  <si>
    <t>PC(22:1(13Z)/22:4(7Z,10Z,13Z,16Z))</t>
  </si>
  <si>
    <t>HMDB0008581</t>
  </si>
  <si>
    <t>PC(22:1(13Z)/22:5(4Z,7Z,10Z,13Z,16Z))</t>
  </si>
  <si>
    <t>HMDB0008582</t>
  </si>
  <si>
    <t>PC(22:1(13Z)/22:5(7Z,10Z,13Z,16Z,19Z))</t>
  </si>
  <si>
    <t>HMDB0008583</t>
  </si>
  <si>
    <t>PC(22:1(13Z)/22:6(4Z,7Z,10Z,13Z,16Z,19Z))</t>
  </si>
  <si>
    <t>HMDB0008584</t>
  </si>
  <si>
    <t>PC(22:1(13Z)/24:0)</t>
  </si>
  <si>
    <t>HMDB0008585</t>
  </si>
  <si>
    <t>PC(22:1(13Z)/24:1(15Z))</t>
  </si>
  <si>
    <t>HMDB0008586</t>
  </si>
  <si>
    <t>PC(22:1(13Z)/P-16:0)</t>
  </si>
  <si>
    <t>HMDB0008587</t>
  </si>
  <si>
    <t>PC(22:1(13Z)/P-18:0)</t>
  </si>
  <si>
    <t>HMDB0008588</t>
  </si>
  <si>
    <t>PC(22:1(13Z)/P-18:1(11Z))</t>
  </si>
  <si>
    <t>HMDB0008589</t>
  </si>
  <si>
    <t>PC(22:1(13Z)/P-18:1(9Z))</t>
  </si>
  <si>
    <t>HMDB0008590</t>
  </si>
  <si>
    <t>PC(22:2(13Z,16Z)/14:0)</t>
  </si>
  <si>
    <t>HMDB0008591</t>
  </si>
  <si>
    <t>PC(22:2(13Z,16Z)/14:1(9Z))</t>
  </si>
  <si>
    <t>HMDB0008592</t>
  </si>
  <si>
    <t>PC(22:2(13Z,16Z)/15:0)</t>
  </si>
  <si>
    <t>HMDB0008593</t>
  </si>
  <si>
    <t>PC(22:2(13Z,16Z)/16:0)</t>
  </si>
  <si>
    <t>HMDB0008594</t>
  </si>
  <si>
    <t>PC(22:2(13Z,16Z)/16:1(9Z))</t>
  </si>
  <si>
    <t>HMDB0008595</t>
  </si>
  <si>
    <t>PC(22:2(13Z,16Z)/18:0)</t>
  </si>
  <si>
    <t>HMDB0008596</t>
  </si>
  <si>
    <t>PC(22:2(13Z,16Z)/18:1(11Z))</t>
  </si>
  <si>
    <t>HMDB0008597</t>
  </si>
  <si>
    <t>PC(22:2(13Z,16Z)/18:1(9Z))</t>
  </si>
  <si>
    <t>HMDB0008598</t>
  </si>
  <si>
    <t>PC(22:2(13Z,16Z)/18:2(9Z,12Z))</t>
  </si>
  <si>
    <t>PC(22:2(13Z,16Z)/18:3(6Z,9Z,12Z))</t>
  </si>
  <si>
    <t>HMDB0008600</t>
  </si>
  <si>
    <t>PC(22:2(13Z,16Z)/18:3(9Z,12Z,15Z))</t>
  </si>
  <si>
    <t>HMDB0008601</t>
  </si>
  <si>
    <t>PC(22:2(13Z,16Z)/18:4(6Z,9Z,12Z,15Z))</t>
  </si>
  <si>
    <t>HMDB0008602</t>
  </si>
  <si>
    <t>PC(22:2(13Z,16Z)/20:0)</t>
  </si>
  <si>
    <t>HMDB0008603</t>
  </si>
  <si>
    <t>PC(22:2(13Z,16Z)/20:1(11Z))</t>
  </si>
  <si>
    <t>HMDB0008604</t>
  </si>
  <si>
    <t>PC(22:2(13Z,16Z)/20:2(11Z,14Z))</t>
  </si>
  <si>
    <t>HMDB0008605</t>
  </si>
  <si>
    <t>PC(22:2(13Z,16Z)/20:3(5Z,8Z,11Z))</t>
  </si>
  <si>
    <t>HMDB0008606</t>
  </si>
  <si>
    <t>PC(22:2(13Z,16Z)/20:3(8Z,11Z,14Z))</t>
  </si>
  <si>
    <t>HMDB0008607</t>
  </si>
  <si>
    <t>PC(22:2(13Z,16Z)/20:4(5Z,8Z,11Z,14Z))</t>
  </si>
  <si>
    <t>HMDB0008608</t>
  </si>
  <si>
    <t>PC(22:2(13Z,16Z)/20:4(8Z,11Z,14Z,17Z))</t>
  </si>
  <si>
    <t>HMDB0008609</t>
  </si>
  <si>
    <t>PC(22:2(13Z,16Z)/20:5(5Z,8Z,11Z,14Z,17Z))</t>
  </si>
  <si>
    <t>HMDB0008610</t>
  </si>
  <si>
    <t>PC(22:2(13Z,16Z)/22:0)</t>
  </si>
  <si>
    <t>HMDB0008611</t>
  </si>
  <si>
    <t>PC(22:2(13Z,16Z)/22:1(13Z))</t>
  </si>
  <si>
    <t>HMDB0008612</t>
  </si>
  <si>
    <t>PC(22:2(13Z,16Z)/22:2(13Z,16Z))</t>
  </si>
  <si>
    <t>HMDB0008613</t>
  </si>
  <si>
    <t>PC(22:2(13Z,16Z)/22:4(7Z,10Z,13Z,16Z))</t>
  </si>
  <si>
    <t>HMDB0008614</t>
  </si>
  <si>
    <t>PC(22:2(13Z,16Z)/22:5(4Z,7Z,10Z,13Z,16Z))</t>
  </si>
  <si>
    <t>HMDB0008615</t>
  </si>
  <si>
    <t>PC(22:2(13Z,16Z)/22:5(7Z,10Z,13Z,16Z,19Z))</t>
  </si>
  <si>
    <t>PC(22:2(13Z,16Z)/22:6(4Z,7Z,10Z,13Z,16Z,19Z))</t>
  </si>
  <si>
    <t>HMDB0008617</t>
  </si>
  <si>
    <t>PC(22:2(13Z,16Z)/24:0)</t>
  </si>
  <si>
    <t>HMDB0008618</t>
  </si>
  <si>
    <t>PC(22:2(13Z,16Z)/24:1(15Z))</t>
  </si>
  <si>
    <t>HMDB0008619</t>
  </si>
  <si>
    <t>PC(22:2(13Z,16Z)/P-16:0)</t>
  </si>
  <si>
    <t>HMDB0008620</t>
  </si>
  <si>
    <t>PC(22:2(13Z,16Z)/P-18:0)</t>
  </si>
  <si>
    <t>HMDB0008621</t>
  </si>
  <si>
    <t>PC(22:2(13Z,16Z)/P-18:1(11Z))</t>
  </si>
  <si>
    <t>HMDB0008622</t>
  </si>
  <si>
    <t>PC(22:2(13Z,16Z)/P-18:1(9Z))</t>
  </si>
  <si>
    <t>HMDB0008623</t>
  </si>
  <si>
    <t>PC(22:4(7Z,10Z,13Z,16Z)/14:0)</t>
  </si>
  <si>
    <t>HMDB0008624</t>
  </si>
  <si>
    <t>PC(22:4(7Z,10Z,13Z,16Z)/14:1(9Z))</t>
  </si>
  <si>
    <t>HMDB0008625</t>
  </si>
  <si>
    <t>PC(22:4(7Z,10Z,13Z,16Z)/15:0)</t>
  </si>
  <si>
    <t>HMDB0008626</t>
  </si>
  <si>
    <t>PC(22:4(7Z,10Z,13Z,16Z)/16:0)</t>
  </si>
  <si>
    <t>HMDB0008627</t>
  </si>
  <si>
    <t>PC(22:4(7Z,10Z,13Z,16Z)/16:1(9Z))</t>
  </si>
  <si>
    <t>HMDB0008628</t>
  </si>
  <si>
    <t>PC(22:4(7Z,10Z,13Z,16Z)/18:0)</t>
  </si>
  <si>
    <t>HMDB0008629</t>
  </si>
  <si>
    <t>PC(22:4(7Z,10Z,13Z,16Z)/18:1(11Z))</t>
  </si>
  <si>
    <t>HMDB0008630</t>
  </si>
  <si>
    <t>PC(22:4(7Z,10Z,13Z,16Z)/18:1(9Z))</t>
  </si>
  <si>
    <t>HMDB0008631</t>
  </si>
  <si>
    <t>PC(22:4(7Z,10Z,13Z,16Z)/18:2(9Z,12Z))</t>
  </si>
  <si>
    <t>HMDB0008632</t>
  </si>
  <si>
    <t>PC(22:4(7Z,10Z,13Z,16Z)/18:3(6Z,9Z,12Z))</t>
  </si>
  <si>
    <t>HMDB0008633</t>
  </si>
  <si>
    <t>PC(22:4(7Z,10Z,13Z,16Z)/18:3(9Z,12Z,15Z))</t>
  </si>
  <si>
    <t>HMDB0008634</t>
  </si>
  <si>
    <t>PC(22:4(7Z,10Z,13Z,16Z)/18:4(6Z,9Z,12Z,15Z))</t>
  </si>
  <si>
    <t>HMDB0008635</t>
  </si>
  <si>
    <t>PC(22:4(7Z,10Z,13Z,16Z)/20:0)</t>
  </si>
  <si>
    <t>HMDB0008636</t>
  </si>
  <si>
    <t>PC(22:4(7Z,10Z,13Z,16Z)/20:1(11Z))</t>
  </si>
  <si>
    <t>HMDB0008637</t>
  </si>
  <si>
    <t>PC(22:4(7Z,10Z,13Z,16Z)/20:2(11Z,14Z))</t>
  </si>
  <si>
    <t>HMDB0008638</t>
  </si>
  <si>
    <t>PC(22:4(7Z,10Z,13Z,16Z)/20:3(5Z,8Z,11Z))</t>
  </si>
  <si>
    <t>HMDB0008639</t>
  </si>
  <si>
    <t>PC(22:4(7Z,10Z,13Z,16Z)/20:3(8Z,11Z,14Z))</t>
  </si>
  <si>
    <t>HMDB0008640</t>
  </si>
  <si>
    <t>PC(22:4(7Z,10Z,13Z,16Z)/20:4(5Z,8Z,11Z,14Z))</t>
  </si>
  <si>
    <t>HMDB0008641</t>
  </si>
  <si>
    <t>PC(22:4(7Z,10Z,13Z,16Z)/20:4(8Z,11Z,14Z,17Z))</t>
  </si>
  <si>
    <t>HMDB0008642</t>
  </si>
  <si>
    <t>PC(22:4(7Z,10Z,13Z,16Z)/20:5(5Z,8Z,11Z,14Z,17Z))</t>
  </si>
  <si>
    <t>HMDB0008643</t>
  </si>
  <si>
    <t>PC(22:4(7Z,10Z,13Z,16Z)/22:0)</t>
  </si>
  <si>
    <t>HMDB0008644</t>
  </si>
  <si>
    <t>PC(22:4(7Z,10Z,13Z,16Z)/22:1(13Z))</t>
  </si>
  <si>
    <t>HMDB0008645</t>
  </si>
  <si>
    <t>PC(22:4(7Z,10Z,13Z,16Z)/22:2(13Z,16Z))</t>
  </si>
  <si>
    <t>HMDB0008646</t>
  </si>
  <si>
    <t>PC(22:4(7Z,10Z,13Z,16Z)/22:4(7Z,10Z,13Z,16Z))</t>
  </si>
  <si>
    <t>HMDB0008647</t>
  </si>
  <si>
    <t>PC(22:4(7Z,10Z,13Z,16Z)/22:5(4Z,7Z,10Z,13Z,16Z))</t>
  </si>
  <si>
    <t>HMDB0008648</t>
  </si>
  <si>
    <t>PC(22:4(7Z,10Z,13Z,16Z)/22:5(7Z,10Z,13Z,16Z,19Z))</t>
  </si>
  <si>
    <t>HMDB0008649</t>
  </si>
  <si>
    <t>PC(22:4(7Z,10Z,13Z,16Z)/22:6(4Z,7Z,10Z,13Z,16Z,19Z))</t>
  </si>
  <si>
    <t>HMDB0008650</t>
  </si>
  <si>
    <t>PC(22:4(7Z,10Z,13Z,16Z)/24:0)</t>
  </si>
  <si>
    <t>HMDB0008651</t>
  </si>
  <si>
    <t>PC(22:4(7Z,10Z,13Z,16Z)/24:1(15Z))</t>
  </si>
  <si>
    <t>HMDB0008652</t>
  </si>
  <si>
    <t>PC(22:4(7Z,10Z,13Z,16Z)/P-16:0)</t>
  </si>
  <si>
    <t>HMDB0008653</t>
  </si>
  <si>
    <t>PC(22:4(7Z,10Z,13Z,16Z)/P-18:0)</t>
  </si>
  <si>
    <t>HMDB0008654</t>
  </si>
  <si>
    <t>PC(22:4(7Z,10Z,13Z,16Z)/P-18:1(11Z))</t>
  </si>
  <si>
    <t>HMDB0008655</t>
  </si>
  <si>
    <t>PC(22:4(7Z,10Z,13Z,16Z)/P-18:1(9Z))</t>
  </si>
  <si>
    <t>HMDB0008656</t>
  </si>
  <si>
    <t>PC(22:5(4Z,7Z,10Z,13Z,16Z)/14:0)</t>
  </si>
  <si>
    <t>HMDB0008657</t>
  </si>
  <si>
    <t>PC(22:5(4Z,7Z,10Z,13Z,16Z)/14:1(9Z))</t>
  </si>
  <si>
    <t>HMDB0008658</t>
  </si>
  <si>
    <t>PC(22:5(4Z,7Z,10Z,13Z,16Z)/15:0)</t>
  </si>
  <si>
    <t>HMDB0008659</t>
  </si>
  <si>
    <t>PC(22:5(4Z,7Z,10Z,13Z,16Z)/16:0)</t>
  </si>
  <si>
    <t>HMDB0008660</t>
  </si>
  <si>
    <t>PC(22:5(4Z,7Z,10Z,13Z,16Z)/16:1(9Z))</t>
  </si>
  <si>
    <t>HMDB0008661</t>
  </si>
  <si>
    <t>PC(22:5(4Z,7Z,10Z,13Z,16Z)/18:0)</t>
  </si>
  <si>
    <t>HMDB0008662</t>
  </si>
  <si>
    <t>PC(22:5(4Z,7Z,10Z,13Z,16Z)/18:1(11Z))</t>
  </si>
  <si>
    <t>HMDB0008663</t>
  </si>
  <si>
    <t>PC(22:5(4Z,7Z,10Z,13Z,16Z)/18:1(9Z))</t>
  </si>
  <si>
    <t>HMDB0008664</t>
  </si>
  <si>
    <t>PC(22:5(4Z,7Z,10Z,13Z,16Z)/18:2(9Z,12Z))</t>
  </si>
  <si>
    <t>HMDB0008665</t>
  </si>
  <si>
    <t>PC(22:5(4Z,7Z,10Z,13Z,16Z)/18:3(6Z,9Z,12Z))</t>
  </si>
  <si>
    <t>HMDB0008666</t>
  </si>
  <si>
    <t>PC(22:5(4Z,7Z,10Z,13Z,16Z)/18:3(9Z,12Z,15Z))</t>
  </si>
  <si>
    <t>HMDB0008667</t>
  </si>
  <si>
    <t>PC(22:5(4Z,7Z,10Z,13Z,16Z)/18:4(6Z,9Z,12Z,15Z))</t>
  </si>
  <si>
    <t>HMDB0008668</t>
  </si>
  <si>
    <t>PC(22:5(4Z,7Z,10Z,13Z,16Z)/20:0)</t>
  </si>
  <si>
    <t>HMDB0008669</t>
  </si>
  <si>
    <t>PC(22:5(4Z,7Z,10Z,13Z,16Z)/20:1(11Z))</t>
  </si>
  <si>
    <t>HMDB0008670</t>
  </si>
  <si>
    <t>PC(22:5(4Z,7Z,10Z,13Z,16Z)/20:2(11Z,14Z))</t>
  </si>
  <si>
    <t>HMDB0008671</t>
  </si>
  <si>
    <t>PC(22:5(4Z,7Z,10Z,13Z,16Z)/20:3(5Z,8Z,11Z))</t>
  </si>
  <si>
    <t>HMDB0008672</t>
  </si>
  <si>
    <t>PC(22:5(4Z,7Z,10Z,13Z,16Z)/20:3(8Z,11Z,14Z))</t>
  </si>
  <si>
    <t>HMDB0008673</t>
  </si>
  <si>
    <t>PC(22:5(4Z,7Z,10Z,13Z,16Z)/20:4(5Z,8Z,11Z,14Z))</t>
  </si>
  <si>
    <t>HMDB0008674</t>
  </si>
  <si>
    <t>PC(22:5(4Z,7Z,10Z,13Z,16Z)/20:4(8Z,11Z,14Z,17Z))</t>
  </si>
  <si>
    <t>HMDB0008675</t>
  </si>
  <si>
    <t>PC(22:5(4Z,7Z,10Z,13Z,16Z)/20:5(5Z,8Z,11Z,14Z,17Z))</t>
  </si>
  <si>
    <t>HMDB0008676</t>
  </si>
  <si>
    <t>PC(22:5(4Z,7Z,10Z,13Z,16Z)/22:0)</t>
  </si>
  <si>
    <t>HMDB0008677</t>
  </si>
  <si>
    <t>PC(22:5(4Z,7Z,10Z,13Z,16Z)/22:1(13Z))</t>
  </si>
  <si>
    <t>HMDB0008678</t>
  </si>
  <si>
    <t>PC(22:5(4Z,7Z,10Z,13Z,16Z)/22:2(13Z,16Z))</t>
  </si>
  <si>
    <t>HMDB0008679</t>
  </si>
  <si>
    <t>PC(22:5(4Z,7Z,10Z,13Z,16Z)/22:4(7Z,10Z,13Z,16Z))</t>
  </si>
  <si>
    <t>HMDB0008680</t>
  </si>
  <si>
    <t>PC(22:5(4Z,7Z,10Z,13Z,16Z)/22:5(4Z,7Z,10Z,13Z,16Z))</t>
  </si>
  <si>
    <t>HMDB0008681</t>
  </si>
  <si>
    <t>PC(22:5(4Z,7Z,10Z,13Z,16Z)/22:5(7Z,10Z,13Z,16Z,19Z))</t>
  </si>
  <si>
    <t>HMDB0008682</t>
  </si>
  <si>
    <t>PC(22:5(4Z,7Z,10Z,13Z,16Z)/22:6(4Z,7Z,10Z,13Z,16Z,19Z))</t>
  </si>
  <si>
    <t>HMDB0008683</t>
  </si>
  <si>
    <t>PC(22:5(4Z,7Z,10Z,13Z,16Z)/24:0)</t>
  </si>
  <si>
    <t>HMDB0008684</t>
  </si>
  <si>
    <t>PC(22:5(4Z,7Z,10Z,13Z,16Z)/24:1(15Z))</t>
  </si>
  <si>
    <t>HMDB0008685</t>
  </si>
  <si>
    <t>PC(22:5(4Z,7Z,10Z,13Z,16Z)/P-16:0)</t>
  </si>
  <si>
    <t>HMDB0008686</t>
  </si>
  <si>
    <t>PC(22:5(4Z,7Z,10Z,13Z,16Z)/P-18:0)</t>
  </si>
  <si>
    <t>HMDB0008687</t>
  </si>
  <si>
    <t>PC(22:5(4Z,7Z,10Z,13Z,16Z)/P-18:1(11Z))</t>
  </si>
  <si>
    <t>HMDB0008688</t>
  </si>
  <si>
    <t>PC(22:5(4Z,7Z,10Z,13Z,16Z)/P-18:1(9Z))</t>
  </si>
  <si>
    <t>HMDB0008689</t>
  </si>
  <si>
    <t>PC(22:5(7Z,10Z,13Z,16Z,19Z)/14:0)</t>
  </si>
  <si>
    <t>HMDB0008690</t>
  </si>
  <si>
    <t>PC(22:5(7Z,10Z,13Z,16Z,19Z)/14:1(9Z))</t>
  </si>
  <si>
    <t>HMDB0008691</t>
  </si>
  <si>
    <t>PC(22:5(7Z,10Z,13Z,16Z,19Z)/15:0)</t>
  </si>
  <si>
    <t>HMDB0008692</t>
  </si>
  <si>
    <t>PC(22:5(7Z,10Z,13Z,16Z,19Z)/16:0)</t>
  </si>
  <si>
    <t>HMDB0008693</t>
  </si>
  <si>
    <t>PC(22:5(7Z,10Z,13Z,16Z,19Z)/16:1(9Z))</t>
  </si>
  <si>
    <t>HMDB0008694</t>
  </si>
  <si>
    <t>PC(22:5(7Z,10Z,13Z,16Z,19Z)/18:0)</t>
  </si>
  <si>
    <t>HMDB0008695</t>
  </si>
  <si>
    <t>PC(22:5(7Z,10Z,13Z,16Z,19Z)/18:1(11Z))</t>
  </si>
  <si>
    <t>HMDB0008696</t>
  </si>
  <si>
    <t>PC(22:5(7Z,10Z,13Z,16Z,19Z)/18:1(9Z))</t>
  </si>
  <si>
    <t>HMDB0008697</t>
  </si>
  <si>
    <t>PC(22:5(7Z,10Z,13Z,16Z,19Z)/18:2(9Z,12Z))</t>
  </si>
  <si>
    <t>HMDB0008698</t>
  </si>
  <si>
    <t>PC(22:5(7Z,10Z,13Z,16Z,19Z)/18:3(6Z,9Z,12Z))</t>
  </si>
  <si>
    <t>HMDB0008699</t>
  </si>
  <si>
    <t>PC(22:5(7Z,10Z,13Z,16Z,19Z)/18:3(9Z,12Z,15Z))</t>
  </si>
  <si>
    <t>HMDB0008700</t>
  </si>
  <si>
    <t>PC(22:5(7Z,10Z,13Z,16Z,19Z)/18:4(6Z,9Z,12Z,15Z))</t>
  </si>
  <si>
    <t>HMDB0008701</t>
  </si>
  <si>
    <t>PC(22:5(7Z,10Z,13Z,16Z,19Z)/20:0)</t>
  </si>
  <si>
    <t>HMDB0008702</t>
  </si>
  <si>
    <t>PC(22:5(7Z,10Z,13Z,16Z,19Z)/20:1(11Z))</t>
  </si>
  <si>
    <t>HMDB0008703</t>
  </si>
  <si>
    <t>PC(22:5(7Z,10Z,13Z,16Z,19Z)/20:2(11Z,14Z))</t>
  </si>
  <si>
    <t>HMDB0008704</t>
  </si>
  <si>
    <t>PC(22:5(7Z,10Z,13Z,16Z,19Z)/20:3(5Z,8Z,11Z))</t>
  </si>
  <si>
    <t>HMDB0008705</t>
  </si>
  <si>
    <t>PC(22:5(7Z,10Z,13Z,16Z,19Z)/20:3(8Z,11Z,14Z))</t>
  </si>
  <si>
    <t>HMDB0008706</t>
  </si>
  <si>
    <t>PC(22:5(7Z,10Z,13Z,16Z,19Z)/20:4(5Z,8Z,11Z,14Z))</t>
  </si>
  <si>
    <t>HMDB0008707</t>
  </si>
  <si>
    <t>PC(22:5(7Z,10Z,13Z,16Z,19Z)/20:4(8Z,11Z,14Z,17Z))</t>
  </si>
  <si>
    <t>HMDB0008708</t>
  </si>
  <si>
    <t>PC(22:5(7Z,10Z,13Z,16Z,19Z)/20:5(5Z,8Z,11Z,14Z,17Z))</t>
  </si>
  <si>
    <t>HMDB0008709</t>
  </si>
  <si>
    <t>PC(22:5(7Z,10Z,13Z,16Z,19Z)/22:0)</t>
  </si>
  <si>
    <t>HMDB0008710</t>
  </si>
  <si>
    <t>PC(22:5(7Z,10Z,13Z,16Z,19Z)/22:1(13Z))</t>
  </si>
  <si>
    <t>HMDB0008711</t>
  </si>
  <si>
    <t>PC(22:5(7Z,10Z,13Z,16Z,19Z)/22:2(13Z,16Z))</t>
  </si>
  <si>
    <t>HMDB0008712</t>
  </si>
  <si>
    <t>PC(22:5(7Z,10Z,13Z,16Z,19Z)/22:4(7Z,10Z,13Z,16Z))</t>
  </si>
  <si>
    <t>HMDB0008713</t>
  </si>
  <si>
    <t>PC(22:5(7Z,10Z,13Z,16Z,19Z)/22:5(4Z,7Z,10Z,13Z,16Z))</t>
  </si>
  <si>
    <t>HMDB0008714</t>
  </si>
  <si>
    <t>PC(22:5(7Z,10Z,13Z,16Z,19Z)/22:5(7Z,10Z,13Z,16Z,19Z))</t>
  </si>
  <si>
    <t>HMDB0008715</t>
  </si>
  <si>
    <t>PC(22:5(7Z,10Z,13Z,16Z,19Z)/22:6(4Z,7Z,10Z,13Z,16Z,19Z))</t>
  </si>
  <si>
    <t>HMDB0008716</t>
  </si>
  <si>
    <t>PC(22:5(7Z,10Z,13Z,16Z,19Z)/24:0)</t>
  </si>
  <si>
    <t>HMDB0008717</t>
  </si>
  <si>
    <t>PC(22:5(7Z,10Z,13Z,16Z,19Z)/24:1(15Z))</t>
  </si>
  <si>
    <t>HMDB0008718</t>
  </si>
  <si>
    <t>PC(22:5(7Z,10Z,13Z,16Z,19Z)/P-16:0)</t>
  </si>
  <si>
    <t>HMDB0008719</t>
  </si>
  <si>
    <t>PC(22:5(7Z,10Z,13Z,16Z,19Z)/P-18:0)</t>
  </si>
  <si>
    <t>HMDB0008720</t>
  </si>
  <si>
    <t>PC(22:5(7Z,10Z,13Z,16Z,19Z)/P-18:1(11Z))</t>
  </si>
  <si>
    <t>HMDB0008721</t>
  </si>
  <si>
    <t>PC(22:5(7Z,10Z,13Z,16Z,19Z)/P-18:1(9Z))</t>
  </si>
  <si>
    <t>HMDB0008722</t>
  </si>
  <si>
    <t>PC(22:6(4Z,7Z,10Z,13Z,16Z,19Z)/14:0)</t>
  </si>
  <si>
    <t>HMDB0008723</t>
  </si>
  <si>
    <t>PC(22:6(4Z,7Z,10Z,13Z,16Z,19Z)/14:1(9Z))</t>
  </si>
  <si>
    <t>HMDB0008724</t>
  </si>
  <si>
    <t>PC(22:6(4Z,7Z,10Z,13Z,16Z,19Z)/15:0)</t>
  </si>
  <si>
    <t>HMDB0008725</t>
  </si>
  <si>
    <t>PC(22:6(4Z,7Z,10Z,13Z,16Z,19Z)/16:0)</t>
  </si>
  <si>
    <t>HMDB0008726</t>
  </si>
  <si>
    <t>PC(22:6(4Z,7Z,10Z,13Z,16Z,19Z)/16:1(9Z))</t>
  </si>
  <si>
    <t>HMDB0008727</t>
  </si>
  <si>
    <t>PC(22:6(4Z,7Z,10Z,13Z,16Z,19Z)/18:0)</t>
  </si>
  <si>
    <t>HMDB0008728</t>
  </si>
  <si>
    <t>PC(22:6(4Z,7Z,10Z,13Z,16Z,19Z)/18:1(11Z))</t>
  </si>
  <si>
    <t>HMDB0008729</t>
  </si>
  <si>
    <t>PC(22:6(4Z,7Z,10Z,13Z,16Z,19Z)/18:1(9Z))</t>
  </si>
  <si>
    <t>HMDB0008730</t>
  </si>
  <si>
    <t>PC(22:6(4Z,7Z,10Z,13Z,16Z,19Z)/18:2(9Z,12Z))</t>
  </si>
  <si>
    <t>HMDB0008731</t>
  </si>
  <si>
    <t>PC(22:6(4Z,7Z,10Z,13Z,16Z,19Z)/18:3(6Z,9Z,12Z))</t>
  </si>
  <si>
    <t>HMDB0008732</t>
  </si>
  <si>
    <t>PC(22:6(4Z,7Z,10Z,13Z,16Z,19Z)/18:3(9Z,12Z,15Z))</t>
  </si>
  <si>
    <t>HMDB0008733</t>
  </si>
  <si>
    <t>PC(22:6(4Z,7Z,10Z,13Z,16Z,19Z)/18:4(6Z,9Z,12Z,15Z))</t>
  </si>
  <si>
    <t>HMDB0008734</t>
  </si>
  <si>
    <t>PC(22:6(4Z,7Z,10Z,13Z,16Z,19Z)/20:0)</t>
  </si>
  <si>
    <t>HMDB0008735</t>
  </si>
  <si>
    <t>PC(22:6(4Z,7Z,10Z,13Z,16Z,19Z)/20:1(11Z))</t>
  </si>
  <si>
    <t>HMDB0008736</t>
  </si>
  <si>
    <t>PC(22:6(4Z,7Z,10Z,13Z,16Z,19Z)/20:2(11Z,14Z))</t>
  </si>
  <si>
    <t>HMDB0008737</t>
  </si>
  <si>
    <t>PC(22:6(4Z,7Z,10Z,13Z,16Z,19Z)/20:3(5Z,8Z,11Z))</t>
  </si>
  <si>
    <t>HMDB0008738</t>
  </si>
  <si>
    <t>PC(22:6(4Z,7Z,10Z,13Z,16Z,19Z)/20:3(8Z,11Z,14Z))</t>
  </si>
  <si>
    <t>HMDB0008739</t>
  </si>
  <si>
    <t>PC(22:6(4Z,7Z,10Z,13Z,16Z,19Z)/20:4(5Z,8Z,11Z,14Z))</t>
  </si>
  <si>
    <t>HMDB0008740</t>
  </si>
  <si>
    <t>PC(22:6(4Z,7Z,10Z,13Z,16Z,19Z)/20:4(8Z,11Z,14Z,17Z))</t>
  </si>
  <si>
    <t>HMDB0008741</t>
  </si>
  <si>
    <t>PC(22:6(4Z,7Z,10Z,13Z,16Z,19Z)/20:5(5Z,8Z,11Z,14Z,17Z))</t>
  </si>
  <si>
    <t>HMDB0008742</t>
  </si>
  <si>
    <t>PC(22:6(4Z,7Z,10Z,13Z,16Z,19Z)/22:0)</t>
  </si>
  <si>
    <t>HMDB0008743</t>
  </si>
  <si>
    <t>PC(22:6(4Z,7Z,10Z,13Z,16Z,19Z)/22:1(13Z))</t>
  </si>
  <si>
    <t>HMDB0008744</t>
  </si>
  <si>
    <t>PC(22:6(4Z,7Z,10Z,13Z,16Z,19Z)/22:2(13Z,16Z))</t>
  </si>
  <si>
    <t>HMDB0008745</t>
  </si>
  <si>
    <t>PC(22:6(4Z,7Z,10Z,13Z,16Z,19Z)/22:4(7Z,10Z,13Z,16Z))</t>
  </si>
  <si>
    <t>HMDB0008746</t>
  </si>
  <si>
    <t>PC(22:6(4Z,7Z,10Z,13Z,16Z,19Z)/22:5(4Z,7Z,10Z,13Z,16Z))</t>
  </si>
  <si>
    <t>HMDB0008747</t>
  </si>
  <si>
    <t>PC(22:6(4Z,7Z,10Z,13Z,16Z,19Z)/22:5(7Z,10Z,13Z,16Z,19Z))</t>
  </si>
  <si>
    <t>HMDB0008748</t>
  </si>
  <si>
    <t>PC(22:6(4Z,7Z,10Z,13Z,16Z,19Z)/22:6(4Z,7Z,10Z,13Z,16Z,19Z))</t>
  </si>
  <si>
    <t>HMDB0008749</t>
  </si>
  <si>
    <t>PC(22:6(4Z,7Z,10Z,13Z,16Z,19Z)/24:0)</t>
  </si>
  <si>
    <t>HMDB0008750</t>
  </si>
  <si>
    <t>PC(22:6(4Z,7Z,10Z,13Z,16Z,19Z)/24:1(15Z))</t>
  </si>
  <si>
    <t>HMDB0008751</t>
  </si>
  <si>
    <t>PC(22:6(4Z,7Z,10Z,13Z,16Z,19Z)/P-16:0)</t>
  </si>
  <si>
    <t>HMDB0008752</t>
  </si>
  <si>
    <t>PC(22:6(4Z,7Z,10Z,13Z,16Z,19Z)/P-18:0)</t>
  </si>
  <si>
    <t>HMDB0008753</t>
  </si>
  <si>
    <t>PC(22:6(4Z,7Z,10Z,13Z,16Z,19Z)/P-18:1(11Z))</t>
  </si>
  <si>
    <t>HMDB0008754</t>
  </si>
  <si>
    <t>PC(22:6(4Z,7Z,10Z,13Z,16Z,19Z)/P-18:1(9Z))</t>
  </si>
  <si>
    <t>HMDB0008755</t>
  </si>
  <si>
    <t>PC(24:0/14:0)</t>
  </si>
  <si>
    <t>HMDB0008756</t>
  </si>
  <si>
    <t>PC(24:0/14:1(9Z))</t>
  </si>
  <si>
    <t>HMDB0008757</t>
  </si>
  <si>
    <t>PC(24:0/15:0)</t>
  </si>
  <si>
    <t>HMDB0008758</t>
  </si>
  <si>
    <t>PC(24:0/16:0)</t>
  </si>
  <si>
    <t>HMDB0008759</t>
  </si>
  <si>
    <t>PC(24:0/16:1(9Z))</t>
  </si>
  <si>
    <t>HMDB0008760</t>
  </si>
  <si>
    <t>PC(24:0/18:0)</t>
  </si>
  <si>
    <t>HMDB0008761</t>
  </si>
  <si>
    <t>PC(24:0/18:1(11Z))</t>
  </si>
  <si>
    <t>HMDB0008762</t>
  </si>
  <si>
    <t>PC(24:0/18:1(9Z))</t>
  </si>
  <si>
    <t>HMDB0008763</t>
  </si>
  <si>
    <t>PC(24:0/18:2(9Z,12Z))</t>
  </si>
  <si>
    <t>HMDB0008764</t>
  </si>
  <si>
    <t>PC(24:0/18:3(6Z,9Z,12Z))</t>
  </si>
  <si>
    <t>HMDB0008765</t>
  </si>
  <si>
    <t>PC(24:0/18:3(9Z,12Z,15Z))</t>
  </si>
  <si>
    <t>HMDB0008766</t>
  </si>
  <si>
    <t>PC(24:0/18:4(6Z,9Z,12Z,15Z))</t>
  </si>
  <si>
    <t>HMDB0008767</t>
  </si>
  <si>
    <t>PC(24:0/20:0)</t>
  </si>
  <si>
    <t>HMDB0008768</t>
  </si>
  <si>
    <t>PC(24:0/20:1(11Z))</t>
  </si>
  <si>
    <t>HMDB0008769</t>
  </si>
  <si>
    <t>PC(24:0/20:2(11Z,14Z))</t>
  </si>
  <si>
    <t>HMDB0008770</t>
  </si>
  <si>
    <t>PC(24:0/20:3(5Z,8Z,11Z))</t>
  </si>
  <si>
    <t>HMDB0008771</t>
  </si>
  <si>
    <t>PC(24:0/20:3(8Z,11Z,14Z))</t>
  </si>
  <si>
    <t>HMDB0008772</t>
  </si>
  <si>
    <t>PC(24:0/20:4(5Z,8Z,11Z,14Z))</t>
  </si>
  <si>
    <t>HMDB0008773</t>
  </si>
  <si>
    <t>PC(24:0/20:4(8Z,11Z,14Z,17Z))</t>
  </si>
  <si>
    <t>HMDB0008774</t>
  </si>
  <si>
    <t>PC(24:0/20:5(5Z,8Z,11Z,14Z,17Z))</t>
  </si>
  <si>
    <t>HMDB0008775</t>
  </si>
  <si>
    <t>PC(24:0/22:0)</t>
  </si>
  <si>
    <t>HMDB0008776</t>
  </si>
  <si>
    <t>PC(24:0/22:1(13Z))</t>
  </si>
  <si>
    <t>HMDB0008777</t>
  </si>
  <si>
    <t>PC(24:0/22:2(13Z,16Z))</t>
  </si>
  <si>
    <t>HMDB0008778</t>
  </si>
  <si>
    <t>PC(24:0/22:4(7Z,10Z,13Z,16Z))</t>
  </si>
  <si>
    <t>HMDB0008779</t>
  </si>
  <si>
    <t>PC(24:0/22:5(4Z,7Z,10Z,13Z,16Z))</t>
  </si>
  <si>
    <t>HMDB0008780</t>
  </si>
  <si>
    <t>PC(24:0/22:5(7Z,10Z,13Z,16Z,19Z))</t>
  </si>
  <si>
    <t>HMDB0008781</t>
  </si>
  <si>
    <t>PC(24:0/22:6(4Z,7Z,10Z,13Z,16Z,19Z))</t>
  </si>
  <si>
    <t>HMDB0008782</t>
  </si>
  <si>
    <t>PC(24:0/24:0)</t>
  </si>
  <si>
    <t>HMDB0008783</t>
  </si>
  <si>
    <t>PC(24:0/24:1(15Z))</t>
  </si>
  <si>
    <t>HMDB0008784</t>
  </si>
  <si>
    <t>PC(24:0/P-16:0)</t>
  </si>
  <si>
    <t>HMDB0008785</t>
  </si>
  <si>
    <t>PC(24:0/P-18:0)</t>
  </si>
  <si>
    <t>HMDB0008786</t>
  </si>
  <si>
    <t>PC(24:0/P-18:1(11Z))</t>
  </si>
  <si>
    <t>HMDB0008787</t>
  </si>
  <si>
    <t>PC(24:0/P-18:1(9Z))</t>
  </si>
  <si>
    <t>HMDB0008788</t>
  </si>
  <si>
    <t>PC(24:1(15Z)/14:0)</t>
  </si>
  <si>
    <t>HMDB0008789</t>
  </si>
  <si>
    <t>PC(24:1(15Z)/14:1(9Z))</t>
  </si>
  <si>
    <t>HMDB0008790</t>
  </si>
  <si>
    <t>PC(24:1(15Z)/15:0)</t>
  </si>
  <si>
    <t>HMDB0008791</t>
  </si>
  <si>
    <t>PC(24:1(15Z)/16:0)</t>
  </si>
  <si>
    <t>HMDB0008792</t>
  </si>
  <si>
    <t>PC(24:1(15Z)/16:1(9Z))</t>
  </si>
  <si>
    <t>HMDB0008793</t>
  </si>
  <si>
    <t>PC(24:1(15Z)/18:0)</t>
  </si>
  <si>
    <t>HMDB0008794</t>
  </si>
  <si>
    <t>PC(24:1(15Z)/18:1(11Z))</t>
  </si>
  <si>
    <t>HMDB0008795</t>
  </si>
  <si>
    <t>PC(24:1(15Z)/18:1(9Z))</t>
  </si>
  <si>
    <t>HMDB0008796</t>
  </si>
  <si>
    <t>PC(24:1(15Z)/18:2(9Z,12Z))</t>
  </si>
  <si>
    <t>HMDB0008797</t>
  </si>
  <si>
    <t>PC(24:1(15Z)/18:3(6Z,9Z,12Z))</t>
  </si>
  <si>
    <t>HMDB0008798</t>
  </si>
  <si>
    <t>PC(24:1(15Z)/18:3(9Z,12Z,15Z))</t>
  </si>
  <si>
    <t>HMDB0008799</t>
  </si>
  <si>
    <t>PC(24:1(15Z)/18:4(6Z,9Z,12Z,15Z))</t>
  </si>
  <si>
    <t>HMDB0008800</t>
  </si>
  <si>
    <t>PC(24:1(15Z)/20:0)</t>
  </si>
  <si>
    <t>HMDB0008801</t>
  </si>
  <si>
    <t>PC(24:1(15Z)/20:1(11Z))</t>
  </si>
  <si>
    <t>HMDB0008802</t>
  </si>
  <si>
    <t>PC(24:1(15Z)/20:2(11Z,14Z))</t>
  </si>
  <si>
    <t>HMDB0008803</t>
  </si>
  <si>
    <t>PC(24:1(15Z)/20:3(5Z,8Z,11Z))</t>
  </si>
  <si>
    <t>HMDB0008804</t>
  </si>
  <si>
    <t>PC(24:1(15Z)/20:3(8Z,11Z,14Z))</t>
  </si>
  <si>
    <t>HMDB0008805</t>
  </si>
  <si>
    <t>PC(24:1(15Z)/20:4(5Z,8Z,11Z,14Z))</t>
  </si>
  <si>
    <t>HMDB0008806</t>
  </si>
  <si>
    <t>PC(24:1(15Z)/20:4(8Z,11Z,14Z,17Z))</t>
  </si>
  <si>
    <t>HMDB0008807</t>
  </si>
  <si>
    <t>PC(24:1(15Z)/20:5(5Z,8Z,11Z,14Z,17Z))</t>
  </si>
  <si>
    <t>HMDB0008808</t>
  </si>
  <si>
    <t>PC(24:1(15Z)/22:0)</t>
  </si>
  <si>
    <t>HMDB0008809</t>
  </si>
  <si>
    <t>PC(24:1(15Z)/22:1(13Z))</t>
  </si>
  <si>
    <t>HMDB0008810</t>
  </si>
  <si>
    <t>PC(24:1(15Z)/22:2(13Z,16Z))</t>
  </si>
  <si>
    <t>HMDB0008811</t>
  </si>
  <si>
    <t>PC(24:1(15Z)/22:4(7Z,10Z,13Z,16Z))</t>
  </si>
  <si>
    <t>HMDB0008812</t>
  </si>
  <si>
    <t>PC(24:1(15Z)/22:5(4Z,7Z,10Z,13Z,16Z))</t>
  </si>
  <si>
    <t>HMDB0008813</t>
  </si>
  <si>
    <t>PC(24:1(15Z)/22:5(7Z,10Z,13Z,16Z,19Z))</t>
  </si>
  <si>
    <t>HMDB0008814</t>
  </si>
  <si>
    <t>PC(24:1(15Z)/22:6(4Z,7Z,10Z,13Z,16Z,19Z))</t>
  </si>
  <si>
    <t>HMDB0008815</t>
  </si>
  <si>
    <t>PC(24:1(15Z)/24:0)</t>
  </si>
  <si>
    <t>HMDB0008816</t>
  </si>
  <si>
    <t>PC(24:1(15Z)/24:1(15Z))</t>
  </si>
  <si>
    <t>HMDB0008817</t>
  </si>
  <si>
    <t>PC(24:1(15Z)/P-16:0)</t>
  </si>
  <si>
    <t>HMDB0008818</t>
  </si>
  <si>
    <t>PC(24:1(15Z)/P-18:0)</t>
  </si>
  <si>
    <t>HMDB0008819</t>
  </si>
  <si>
    <t>PC(24:1(15Z)/P-18:1(11Z))</t>
  </si>
  <si>
    <t>HMDB0008820</t>
  </si>
  <si>
    <t>PC(24:1(15Z)/P-18:1(9Z))</t>
  </si>
  <si>
    <t>HMDB0008821</t>
  </si>
  <si>
    <t>PE(14:0/14:0)</t>
  </si>
  <si>
    <t>HMDB0008822</t>
  </si>
  <si>
    <t>PE(14:0/14:1(9Z))</t>
  </si>
  <si>
    <t>HMDB0008823</t>
  </si>
  <si>
    <t>PE(14:0/15:0)</t>
  </si>
  <si>
    <t>HMDB0008824</t>
  </si>
  <si>
    <t>PE(14:0/16:0)</t>
  </si>
  <si>
    <t>HMDB0008825</t>
  </si>
  <si>
    <t>PE(14:0/16:1(9Z))</t>
  </si>
  <si>
    <t>HMDB0008826</t>
  </si>
  <si>
    <t>PE(14:0/18:0)</t>
  </si>
  <si>
    <t>HMDB0008827</t>
  </si>
  <si>
    <t>PE(14:0/18:1(11Z))</t>
  </si>
  <si>
    <t>HMDB0008828</t>
  </si>
  <si>
    <t>PE(14:0/18:1(9Z))</t>
  </si>
  <si>
    <t>HMDB0008829</t>
  </si>
  <si>
    <t>PE(14:0/18:2(9Z,12Z))</t>
  </si>
  <si>
    <t>HMDB0008830</t>
  </si>
  <si>
    <t>PE(14:0/18:3(6Z,9Z,12Z))</t>
  </si>
  <si>
    <t>HMDB0008831</t>
  </si>
  <si>
    <t>PE(14:0/18:3(9Z,12Z,15Z))</t>
  </si>
  <si>
    <t>HMDB0008832</t>
  </si>
  <si>
    <t>PE(14:0/18:4(6Z,9Z,12Z,15Z))</t>
  </si>
  <si>
    <t>HMDB0008833</t>
  </si>
  <si>
    <t>PE(14:0/20:0)</t>
  </si>
  <si>
    <t>HMDB0008834</t>
  </si>
  <si>
    <t>PE(14:0/20:1(11Z))</t>
  </si>
  <si>
    <t>HMDB0008835</t>
  </si>
  <si>
    <t>PE(14:0/20:2(11Z,14Z))</t>
  </si>
  <si>
    <t>HMDB0008836</t>
  </si>
  <si>
    <t>PE(14:0/20:3(5Z,8Z,11Z))</t>
  </si>
  <si>
    <t>HMDB0008837</t>
  </si>
  <si>
    <t>PE(14:0/20:3(8Z,11Z,14Z))</t>
  </si>
  <si>
    <t>HMDB0008838</t>
  </si>
  <si>
    <t>PE(14:0/20:4(5Z,8Z,11Z,14Z))</t>
  </si>
  <si>
    <t>HMDB0008839</t>
  </si>
  <si>
    <t>PE(14:0/20:4(8Z,11Z,14Z,17Z))</t>
  </si>
  <si>
    <t>HMDB0008840</t>
  </si>
  <si>
    <t>PE(14:0/20:5(5Z,8Z,11Z,14Z,17Z))</t>
  </si>
  <si>
    <t>HMDB0008841</t>
  </si>
  <si>
    <t>PE(14:0/22:0)</t>
  </si>
  <si>
    <t>HMDB0008842</t>
  </si>
  <si>
    <t>PE(14:0/22:1(13Z))</t>
  </si>
  <si>
    <t>HMDB0008843</t>
  </si>
  <si>
    <t>PE(14:0/22:2(13Z,16Z))</t>
  </si>
  <si>
    <t>HMDB0008844</t>
  </si>
  <si>
    <t>PE(14:0/22:4(7Z,10Z,13Z,16Z))</t>
  </si>
  <si>
    <t>HMDB0008845</t>
  </si>
  <si>
    <t>PE(14:0/22:5(4Z,7Z,10Z,13Z,16Z))</t>
  </si>
  <si>
    <t>HMDB0008846</t>
  </si>
  <si>
    <t>PE(14:0/22:5(7Z,10Z,13Z,16Z,19Z))</t>
  </si>
  <si>
    <t>HMDB0008847</t>
  </si>
  <si>
    <t>PE(14:0/22:6(4Z,7Z,10Z,13Z,16Z,19Z))</t>
  </si>
  <si>
    <t>HMDB0008848</t>
  </si>
  <si>
    <t>PE(14:0/24:0)</t>
  </si>
  <si>
    <t>HMDB0008849</t>
  </si>
  <si>
    <t>PE(14:0/24:1(15Z))</t>
  </si>
  <si>
    <t>HMDB0008850</t>
  </si>
  <si>
    <t>PE(14:0/P-16:0)</t>
  </si>
  <si>
    <t>HMDB0008851</t>
  </si>
  <si>
    <t>PE(14:0/P-18:0)</t>
  </si>
  <si>
    <t>HMDB0008852</t>
  </si>
  <si>
    <t>PE(14:0/P-18:1(11Z))</t>
  </si>
  <si>
    <t>HMDB0008853</t>
  </si>
  <si>
    <t>PE(14:0/P-18:1(9Z))</t>
  </si>
  <si>
    <t>HMDB0008854</t>
  </si>
  <si>
    <t>PE(14:1(9Z)/14:0)</t>
  </si>
  <si>
    <t>HMDB0008855</t>
  </si>
  <si>
    <t>PE(14:1(9Z)/14:1(9Z))</t>
  </si>
  <si>
    <t>HMDB0008856</t>
  </si>
  <si>
    <t>PE(14:1(9Z)/15:0)</t>
  </si>
  <si>
    <t>HMDB0008857</t>
  </si>
  <si>
    <t>PE(14:1(9Z)/16:0)</t>
  </si>
  <si>
    <t>HMDB0008858</t>
  </si>
  <si>
    <t>PE(14:1(9Z)/16:1(9Z))</t>
  </si>
  <si>
    <t>HMDB0008859</t>
  </si>
  <si>
    <t>PE(14:1(9Z)/18:0)</t>
  </si>
  <si>
    <t>HMDB0008860</t>
  </si>
  <si>
    <t>PE(14:1(9Z)/18:1(11Z))</t>
  </si>
  <si>
    <t>HMDB0008861</t>
  </si>
  <si>
    <t>PE(14:1(9Z)/18:1(9Z))</t>
  </si>
  <si>
    <t>HMDB0008862</t>
  </si>
  <si>
    <t>PE(14:1(9Z)/18:2(9Z,12Z))</t>
  </si>
  <si>
    <t>HMDB0008863</t>
  </si>
  <si>
    <t>PE(14:1(9Z)/18:3(6Z,9Z,12Z))</t>
  </si>
  <si>
    <t>HMDB0008864</t>
  </si>
  <si>
    <t>PE(14:1(9Z)/18:3(9Z,12Z,15Z))</t>
  </si>
  <si>
    <t>HMDB0008865</t>
  </si>
  <si>
    <t>PE(14:1(9Z)/18:4(6Z,9Z,12Z,15Z))</t>
  </si>
  <si>
    <t>HMDB0008866</t>
  </si>
  <si>
    <t>PE(14:1(9Z)/20:0)</t>
  </si>
  <si>
    <t>HMDB0008867</t>
  </si>
  <si>
    <t>PE(14:1(9Z)/20:1(11Z))</t>
  </si>
  <si>
    <t>HMDB0008868</t>
  </si>
  <si>
    <t>PE(14:1(9Z)/20:2(11Z,14Z))</t>
  </si>
  <si>
    <t>HMDB0008869</t>
  </si>
  <si>
    <t>PE(14:1(9Z)/20:3(5Z,8Z,11Z))</t>
  </si>
  <si>
    <t>HMDB0008870</t>
  </si>
  <si>
    <t>PE(14:1(9Z)/20:3(8Z,11Z,14Z))</t>
  </si>
  <si>
    <t>HMDB0008871</t>
  </si>
  <si>
    <t>PE(14:1(9Z)/20:4(5Z,8Z,11Z,14Z))</t>
  </si>
  <si>
    <t>HMDB0008872</t>
  </si>
  <si>
    <t>PE(14:1(9Z)/20:4(8Z,11Z,14Z,17Z))</t>
  </si>
  <si>
    <t>HMDB0008873</t>
  </si>
  <si>
    <t>PE(14:1(9Z)/20:5(5Z,8Z,11Z,14Z,17Z))</t>
  </si>
  <si>
    <t>HMDB0008874</t>
  </si>
  <si>
    <t>PE(14:1(9Z)/22:0)</t>
  </si>
  <si>
    <t>HMDB0008875</t>
  </si>
  <si>
    <t>PE(14:1(9Z)/22:1(13Z))</t>
  </si>
  <si>
    <t>HMDB0008876</t>
  </si>
  <si>
    <t>PE(14:1(9Z)/22:2(13Z,16Z))</t>
  </si>
  <si>
    <t>HMDB0008877</t>
  </si>
  <si>
    <t>PE(14:1(9Z)/22:4(7Z,10Z,13Z,16Z))</t>
  </si>
  <si>
    <t>HMDB0008878</t>
  </si>
  <si>
    <t>PE(14:1(9Z)/22:5(4Z,7Z,10Z,13Z,16Z))</t>
  </si>
  <si>
    <t>HMDB0008879</t>
  </si>
  <si>
    <t>PE(14:1(9Z)/22:5(7Z,10Z,13Z,16Z,19Z))</t>
  </si>
  <si>
    <t>HMDB0008880</t>
  </si>
  <si>
    <t>PE(14:1(9Z)/22:6(4Z,7Z,10Z,13Z,16Z,19Z))</t>
  </si>
  <si>
    <t>HMDB0008881</t>
  </si>
  <si>
    <t>PE(14:1(9Z)/24:0)</t>
  </si>
  <si>
    <t>HMDB0008882</t>
  </si>
  <si>
    <t>PE(14:1(9Z)/24:1(15Z))</t>
  </si>
  <si>
    <t>HMDB0008883</t>
  </si>
  <si>
    <t>PE(14:1(9Z)/P-16:0)</t>
  </si>
  <si>
    <t>HMDB0008884</t>
  </si>
  <si>
    <t>PE(14:1(9Z)/P-18:0)</t>
  </si>
  <si>
    <t>HMDB0008885</t>
  </si>
  <si>
    <t>PE(14:1(9Z)/P-18:1(11Z))</t>
  </si>
  <si>
    <t>HMDB0008886</t>
  </si>
  <si>
    <t>PE(14:1(9Z)/P-18:1(9Z))</t>
  </si>
  <si>
    <t>HMDB0008887</t>
  </si>
  <si>
    <t>PE(15:0/14:0)</t>
  </si>
  <si>
    <t>HMDB0008888</t>
  </si>
  <si>
    <t>PE(15:0/14:1(9Z))</t>
  </si>
  <si>
    <t>HMDB0008889</t>
  </si>
  <si>
    <t>PE(15:0/15:0)</t>
  </si>
  <si>
    <t>HMDB0008890</t>
  </si>
  <si>
    <t>PE(15:0/16:0)</t>
  </si>
  <si>
    <t>HMDB0008891</t>
  </si>
  <si>
    <t>PE(15:0/16:1(9Z))</t>
  </si>
  <si>
    <t>HMDB0008892</t>
  </si>
  <si>
    <t>PE(15:0/18:0)</t>
  </si>
  <si>
    <t>HMDB0008893</t>
  </si>
  <si>
    <t>PE(15:0/18:1(11Z))</t>
  </si>
  <si>
    <t>HMDB0008894</t>
  </si>
  <si>
    <t>PE(15:0/18:1(9Z))</t>
  </si>
  <si>
    <t>HMDB0008895</t>
  </si>
  <si>
    <t>PE(15:0/18:2(9Z,12Z))</t>
  </si>
  <si>
    <t>HMDB0008896</t>
  </si>
  <si>
    <t>PE(15:0/18:3(6Z,9Z,12Z))</t>
  </si>
  <si>
    <t>HMDB0008897</t>
  </si>
  <si>
    <t>PE(15:0/18:3(9Z,12Z,15Z))</t>
  </si>
  <si>
    <t>HMDB0008898</t>
  </si>
  <si>
    <t>PE(15:0/18:4(6Z,9Z,12Z,15Z))</t>
  </si>
  <si>
    <t>HMDB0008899</t>
  </si>
  <si>
    <t>PE(15:0/20:0)</t>
  </si>
  <si>
    <t>HMDB0008900</t>
  </si>
  <si>
    <t>PE(15:0/20:1(11Z))</t>
  </si>
  <si>
    <t>HMDB0008901</t>
  </si>
  <si>
    <t>PE(15:0/20:2(11Z,14Z))</t>
  </si>
  <si>
    <t>HMDB0008902</t>
  </si>
  <si>
    <t>PE(15:0/20:3(5Z,8Z,11Z))</t>
  </si>
  <si>
    <t>HMDB0008903</t>
  </si>
  <si>
    <t>PE(15:0/20:3(8Z,11Z,14Z))</t>
  </si>
  <si>
    <t>HMDB0008904</t>
  </si>
  <si>
    <t>PE(15:0/20:4(5Z,8Z,11Z,14Z))</t>
  </si>
  <si>
    <t>HMDB0008905</t>
  </si>
  <si>
    <t>PE(15:0/20:4(8Z,11Z,14Z,17Z))</t>
  </si>
  <si>
    <t>HMDB0008906</t>
  </si>
  <si>
    <t>PE(15:0/20:5(5Z,8Z,11Z,14Z,17Z))</t>
  </si>
  <si>
    <t>HMDB0008907</t>
  </si>
  <si>
    <t>PE(15:0/22:0)</t>
  </si>
  <si>
    <t>HMDB0008908</t>
  </si>
  <si>
    <t>PE(15:0/22:1(13Z))</t>
  </si>
  <si>
    <t>HMDB0008909</t>
  </si>
  <si>
    <t>PE(15:0/22:2(13Z,16Z))</t>
  </si>
  <si>
    <t>HMDB0008910</t>
  </si>
  <si>
    <t>PE(15:0/22:4(7Z,10Z,13Z,16Z))</t>
  </si>
  <si>
    <t>HMDB0008911</t>
  </si>
  <si>
    <t>PE(15:0/22:5(4Z,7Z,10Z,13Z,16Z))</t>
  </si>
  <si>
    <t>HMDB0008912</t>
  </si>
  <si>
    <t>PE(15:0/22:5(7Z,10Z,13Z,16Z,19Z))</t>
  </si>
  <si>
    <t>HMDB0008913</t>
  </si>
  <si>
    <t>PE(15:0/22:6(4Z,7Z,10Z,13Z,16Z,19Z))</t>
  </si>
  <si>
    <t>HMDB0008914</t>
  </si>
  <si>
    <t>PE(15:0/24:0)</t>
  </si>
  <si>
    <t>HMDB0008915</t>
  </si>
  <si>
    <t>PE(15:0/24:1(15Z))</t>
  </si>
  <si>
    <t>HMDB0008916</t>
  </si>
  <si>
    <t>PE(15:0/P-16:0)</t>
  </si>
  <si>
    <t>HMDB0008917</t>
  </si>
  <si>
    <t>PE(15:0/P-18:0)</t>
  </si>
  <si>
    <t>HMDB0008918</t>
  </si>
  <si>
    <t>PE(15:0/P-18:1(11Z))</t>
  </si>
  <si>
    <t>HMDB0008919</t>
  </si>
  <si>
    <t>PE(15:0/P-18:1(9Z))</t>
  </si>
  <si>
    <t>HMDB0008920</t>
  </si>
  <si>
    <t>PE(16:0/14:0)</t>
  </si>
  <si>
    <t>HMDB0008921</t>
  </si>
  <si>
    <t>PE(16:0/14:1(9Z))</t>
  </si>
  <si>
    <t>HMDB0008922</t>
  </si>
  <si>
    <t>PE(16:0/15:0)</t>
  </si>
  <si>
    <t>PE(16:0/16:0)</t>
  </si>
  <si>
    <t>HMDB0008924</t>
  </si>
  <si>
    <t>PE(16:0/16:1(9Z))</t>
  </si>
  <si>
    <t>HMDB0008925</t>
  </si>
  <si>
    <t>PE(16:0/18:0)</t>
  </si>
  <si>
    <t>HMDB0008926</t>
  </si>
  <si>
    <t>PE(16:0/18:1(11Z))</t>
  </si>
  <si>
    <t>HMDB0008927</t>
  </si>
  <si>
    <t>PE(16:0/18:1(9Z))</t>
  </si>
  <si>
    <t>HMDB0008928</t>
  </si>
  <si>
    <t>PE(16:0/18:2(9Z,12Z))</t>
  </si>
  <si>
    <t>HMDB0008929</t>
  </si>
  <si>
    <t>PE(16:0/18:3(6Z,9Z,12Z))</t>
  </si>
  <si>
    <t>HMDB0008930</t>
  </si>
  <si>
    <t>PE(16:0/18:3(9Z,12Z,15Z))</t>
  </si>
  <si>
    <t>HMDB0008931</t>
  </si>
  <si>
    <t>PE(16:0/18:4(6Z,9Z,12Z,15Z))</t>
  </si>
  <si>
    <t>HMDB0008932</t>
  </si>
  <si>
    <t>PE(16:0/20:0)</t>
  </si>
  <si>
    <t>HMDB0008933</t>
  </si>
  <si>
    <t>PE(16:0/20:1(11Z))</t>
  </si>
  <si>
    <t>HMDB0008934</t>
  </si>
  <si>
    <t>PE(16:0/20:2(11Z,14Z))</t>
  </si>
  <si>
    <t>HMDB0008935</t>
  </si>
  <si>
    <t>PE(16:0/20:3(5Z,8Z,11Z))</t>
  </si>
  <si>
    <t>HMDB0008936</t>
  </si>
  <si>
    <t>PE(16:0/20:3(8Z,11Z,14Z))</t>
  </si>
  <si>
    <t>HMDB0008937</t>
  </si>
  <si>
    <t>PE(16:0/20:4(5Z,8Z,11Z,14Z))</t>
  </si>
  <si>
    <t>HMDB0008938</t>
  </si>
  <si>
    <t>PE(16:0/20:4(8Z,11Z,14Z,17Z))</t>
  </si>
  <si>
    <t>HMDB0008939</t>
  </si>
  <si>
    <t>PE(16:0/20:5(5Z,8Z,11Z,14Z,17Z))</t>
  </si>
  <si>
    <t>HMDB0008940</t>
  </si>
  <si>
    <t>PE(16:0/22:0)</t>
  </si>
  <si>
    <t>HMDB0008941</t>
  </si>
  <si>
    <t>PE(16:0/22:1(13Z))</t>
  </si>
  <si>
    <t>HMDB0008942</t>
  </si>
  <si>
    <t>PE(16:0/22:2(13Z,16Z))</t>
  </si>
  <si>
    <t>HMDB0008943</t>
  </si>
  <si>
    <t>PE(16:0/22:4(7Z,10Z,13Z,16Z))</t>
  </si>
  <si>
    <t>HMDB0008944</t>
  </si>
  <si>
    <t>PE(16:0/22:5(4Z,7Z,10Z,13Z,16Z))</t>
  </si>
  <si>
    <t>HMDB0008945</t>
  </si>
  <si>
    <t>PE(16:0/22:5(7Z,10Z,13Z,16Z,19Z))</t>
  </si>
  <si>
    <t>HMDB0008946</t>
  </si>
  <si>
    <t>PE(16:0/22:6(4Z,7Z,10Z,13Z,16Z,19Z))</t>
  </si>
  <si>
    <t>HMDB0008947</t>
  </si>
  <si>
    <t>PE(16:0/24:0)</t>
  </si>
  <si>
    <t>HMDB0008948</t>
  </si>
  <si>
    <t>PE(16:0/24:1(15Z))</t>
  </si>
  <si>
    <t>HMDB0008949</t>
  </si>
  <si>
    <t>PE(16:0/P-16:0)</t>
  </si>
  <si>
    <t>HMDB0008950</t>
  </si>
  <si>
    <t>PE(16:0/P-18:0)</t>
  </si>
  <si>
    <t>HMDB0008951</t>
  </si>
  <si>
    <t>PE(16:0/P-18:1(11Z))</t>
  </si>
  <si>
    <t>HMDB0008952</t>
  </si>
  <si>
    <t>PE(16:0/P-18:1(9Z))</t>
  </si>
  <si>
    <t>HMDB0008953</t>
  </si>
  <si>
    <t>PE(16:1(9Z)/14:0)</t>
  </si>
  <si>
    <t>HMDB0008954</t>
  </si>
  <si>
    <t>PE(16:1(9Z)/14:1(9Z))</t>
  </si>
  <si>
    <t>HMDB0008955</t>
  </si>
  <si>
    <t>PE(16:1(9Z)/15:0)</t>
  </si>
  <si>
    <t>HMDB0008956</t>
  </si>
  <si>
    <t>PE(16:1(9Z)/16:0)</t>
  </si>
  <si>
    <t>HMDB0008957</t>
  </si>
  <si>
    <t>PE(16:1(9Z)/16:1(9Z))</t>
  </si>
  <si>
    <t>HMDB0008958</t>
  </si>
  <si>
    <t>PE(16:1(9Z)/18:0)</t>
  </si>
  <si>
    <t>HMDB0008959</t>
  </si>
  <si>
    <t>PE(16:1(9Z)/18:1(11Z))</t>
  </si>
  <si>
    <t>PE(16:1(9Z)/18:1(9Z))</t>
  </si>
  <si>
    <t>HMDB0008961</t>
  </si>
  <si>
    <t>PE(16:1(9Z)/18:2(9Z,12Z))</t>
  </si>
  <si>
    <t>HMDB0008962</t>
  </si>
  <si>
    <t>PE(16:1(9Z)/18:3(6Z,9Z,12Z))</t>
  </si>
  <si>
    <t>HMDB0008963</t>
  </si>
  <si>
    <t>PE(16:1(9Z)/18:3(9Z,12Z,15Z))</t>
  </si>
  <si>
    <t>HMDB0008964</t>
  </si>
  <si>
    <t>PE(16:1(9Z)/18:4(6Z,9Z,12Z,15Z))</t>
  </si>
  <si>
    <t>HMDB0008965</t>
  </si>
  <si>
    <t>PE(16:1(9Z)/20:0)</t>
  </si>
  <si>
    <t>HMDB0008966</t>
  </si>
  <si>
    <t>PE(16:1(9Z)/20:1(11Z))</t>
  </si>
  <si>
    <t>HMDB0008967</t>
  </si>
  <si>
    <t>PE(16:1(9Z)/20:2(11Z,14Z))</t>
  </si>
  <si>
    <t>HMDB0008968</t>
  </si>
  <si>
    <t>PE(16:1(9Z)/20:3(5Z,8Z,11Z))</t>
  </si>
  <si>
    <t>HMDB0008969</t>
  </si>
  <si>
    <t>PE(16:1(9Z)/20:3(8Z,11Z,14Z))</t>
  </si>
  <si>
    <t>HMDB0008970</t>
  </si>
  <si>
    <t>PE(16:1(9Z)/20:4(5Z,8Z,11Z,14Z))</t>
  </si>
  <si>
    <t>HMDB0008971</t>
  </si>
  <si>
    <t>PE(16:1(9Z)/20:4(8Z,11Z,14Z,17Z))</t>
  </si>
  <si>
    <t>HMDB0008972</t>
  </si>
  <si>
    <t>PE(16:1(9Z)/20:5(5Z,8Z,11Z,14Z,17Z))</t>
  </si>
  <si>
    <t>HMDB0008973</t>
  </si>
  <si>
    <t>PE(16:1(9Z)/22:0)</t>
  </si>
  <si>
    <t>HMDB0008974</t>
  </si>
  <si>
    <t>PE(16:1(9Z)/22:1(13Z))</t>
  </si>
  <si>
    <t>HMDB0008975</t>
  </si>
  <si>
    <t>PE(16:1(9Z)/22:2(13Z,16Z))</t>
  </si>
  <si>
    <t>HMDB0008976</t>
  </si>
  <si>
    <t>PE(16:1(9Z)/22:4(7Z,10Z,13Z,16Z))</t>
  </si>
  <si>
    <t>HMDB0008977</t>
  </si>
  <si>
    <t>PE(16:1(9Z)/22:5(4Z,7Z,10Z,13Z,16Z))</t>
  </si>
  <si>
    <t>HMDB0008978</t>
  </si>
  <si>
    <t>PE(16:1(9Z)/22:5(7Z,10Z,13Z,16Z,19Z))</t>
  </si>
  <si>
    <t>HMDB0008979</t>
  </si>
  <si>
    <t>PE(16:1(9Z)/22:6(4Z,7Z,10Z,13Z,16Z,19Z))</t>
  </si>
  <si>
    <t>HMDB0008980</t>
  </si>
  <si>
    <t>PE(16:1(9Z)/24:0)</t>
  </si>
  <si>
    <t>HMDB0008981</t>
  </si>
  <si>
    <t>PE(16:1(9Z)/24:1(15Z))</t>
  </si>
  <si>
    <t>HMDB0008982</t>
  </si>
  <si>
    <t>PE(16:1(9Z)/P-16:0)</t>
  </si>
  <si>
    <t>HMDB0008983</t>
  </si>
  <si>
    <t>PE(16:1(9Z)/P-18:0)</t>
  </si>
  <si>
    <t>HMDB0008984</t>
  </si>
  <si>
    <t>PE(16:1(9Z)/P-18:1(11Z))</t>
  </si>
  <si>
    <t>HMDB0008985</t>
  </si>
  <si>
    <t>PE(16:1(9Z)/P-18:1(9Z))</t>
  </si>
  <si>
    <t>HMDB0008986</t>
  </si>
  <si>
    <t>PE(18:0/14:0)</t>
  </si>
  <si>
    <t>HMDB0008987</t>
  </si>
  <si>
    <t>PE(18:0/14:1(9Z))</t>
  </si>
  <si>
    <t>HMDB0008988</t>
  </si>
  <si>
    <t>PE(18:0/15:0)</t>
  </si>
  <si>
    <t>HMDB0008989</t>
  </si>
  <si>
    <t>PE(18:0/16:0)</t>
  </si>
  <si>
    <t>PE(18:0/16:1(9Z))</t>
  </si>
  <si>
    <t>HMDB0008991</t>
  </si>
  <si>
    <t>PE(18:0/18:0)</t>
  </si>
  <si>
    <t>HMDB0008992</t>
  </si>
  <si>
    <t>PE(18:0/18:1(11Z))</t>
  </si>
  <si>
    <t>HMDB0008993</t>
  </si>
  <si>
    <t>PE(18:0/18:1(9Z))</t>
  </si>
  <si>
    <t>HMDB0008994</t>
  </si>
  <si>
    <t>PE(18:0/18:2(9Z,12Z))</t>
  </si>
  <si>
    <t>HMDB0008995</t>
  </si>
  <si>
    <t>PE(18:0/18:3(6Z,9Z,12Z))</t>
  </si>
  <si>
    <t>HMDB0008996</t>
  </si>
  <si>
    <t>PE(18:0/18:3(9Z,12Z,15Z))</t>
  </si>
  <si>
    <t>HMDB0008997</t>
  </si>
  <si>
    <t>PE(18:0/18:4(6Z,9Z,12Z,15Z))</t>
  </si>
  <si>
    <t>HMDB0008998</t>
  </si>
  <si>
    <t>PE(18:0/20:0)</t>
  </si>
  <si>
    <t>HMDB0008999</t>
  </si>
  <si>
    <t>PE(18:0/20:1(11Z))</t>
  </si>
  <si>
    <t>HMDB0009000</t>
  </si>
  <si>
    <t>PE(18:0/20:2(11Z,14Z))</t>
  </si>
  <si>
    <t>HMDB0009001</t>
  </si>
  <si>
    <t>PE(18:0/20:3(5Z,8Z,11Z))</t>
  </si>
  <si>
    <t>HMDB0009002</t>
  </si>
  <si>
    <t>PE(18:0/20:3(8Z,11Z,14Z))</t>
  </si>
  <si>
    <t>HMDB0009003</t>
  </si>
  <si>
    <t>PE(18:0/20:4(5Z,8Z,11Z,14Z))</t>
  </si>
  <si>
    <t>HMDB0009004</t>
  </si>
  <si>
    <t>PE(18:0/20:4(8Z,11Z,14Z,17Z))</t>
  </si>
  <si>
    <t>HMDB0009005</t>
  </si>
  <si>
    <t>PE(18:0/20:5(5Z,8Z,11Z,14Z,17Z))</t>
  </si>
  <si>
    <t>HMDB0009006</t>
  </si>
  <si>
    <t>PE(18:0/22:0)</t>
  </si>
  <si>
    <t>HMDB0009007</t>
  </si>
  <si>
    <t>PE(18:0/22:1(13Z))</t>
  </si>
  <si>
    <t>HMDB0009008</t>
  </si>
  <si>
    <t>PE(18:0/22:2(13Z,16Z))</t>
  </si>
  <si>
    <t>HMDB0009009</t>
  </si>
  <si>
    <t>PE(18:0/22:4(7Z,10Z,13Z,16Z))</t>
  </si>
  <si>
    <t>HMDB0009010</t>
  </si>
  <si>
    <t>PE(18:0/22:5(4Z,7Z,10Z,13Z,16Z))</t>
  </si>
  <si>
    <t>HMDB0009011</t>
  </si>
  <si>
    <t>PE(18:0/22:5(7Z,10Z,13Z,16Z,19Z))</t>
  </si>
  <si>
    <t>HMDB0009012</t>
  </si>
  <si>
    <t>PE(18:0/22:6(4Z,7Z,10Z,13Z,16Z,19Z))</t>
  </si>
  <si>
    <t>HMDB0009013</t>
  </si>
  <si>
    <t>PE(18:0/24:0)</t>
  </si>
  <si>
    <t>HMDB0009014</t>
  </si>
  <si>
    <t>PE(18:0/24:1(15Z))</t>
  </si>
  <si>
    <t>HMDB0009015</t>
  </si>
  <si>
    <t>PE(18:0/P-16:0)</t>
  </si>
  <si>
    <t>HMDB0009016</t>
  </si>
  <si>
    <t>PE(18:0/P-18:0)</t>
  </si>
  <si>
    <t>HMDB0009017</t>
  </si>
  <si>
    <t>PE(18:0/P-18:1(11Z))</t>
  </si>
  <si>
    <t>HMDB0009018</t>
  </si>
  <si>
    <t>PE(18:0/P-18:1(9Z))</t>
  </si>
  <si>
    <t>HMDB0009019</t>
  </si>
  <si>
    <t>PE(18:1(11Z)/14:0)</t>
  </si>
  <si>
    <t>HMDB0009020</t>
  </si>
  <si>
    <t>PE(18:1(11Z)/14:1(9Z))</t>
  </si>
  <si>
    <t>HMDB0009021</t>
  </si>
  <si>
    <t>PE(18:1(11Z)/15:0)</t>
  </si>
  <si>
    <t>HMDB0009022</t>
  </si>
  <si>
    <t>PE(18:1(11Z)/16:0)</t>
  </si>
  <si>
    <t>HMDB0009023</t>
  </si>
  <si>
    <t>PE(18:1(11Z)/16:1(9Z))</t>
  </si>
  <si>
    <t>HMDB0009024</t>
  </si>
  <si>
    <t>PE(18:1(11Z)/18:0)</t>
  </si>
  <si>
    <t>HMDB0009025</t>
  </si>
  <si>
    <t>PE(18:1(11Z)/18:1(11Z))</t>
  </si>
  <si>
    <t>HMDB0009026</t>
  </si>
  <si>
    <t>PE(18:1(11Z)/18:1(9Z))</t>
  </si>
  <si>
    <t>HMDB0009027</t>
  </si>
  <si>
    <t>PE(18:1(11Z)/18:2(9Z,12Z))</t>
  </si>
  <si>
    <t>HMDB0009028</t>
  </si>
  <si>
    <t>PE(18:1(11Z)/18:3(6Z,9Z,12Z))</t>
  </si>
  <si>
    <t>HMDB0009029</t>
  </si>
  <si>
    <t>PE(18:1(11Z)/18:3(9Z,12Z,15Z))</t>
  </si>
  <si>
    <t>HMDB0009030</t>
  </si>
  <si>
    <t>PE(18:1(11Z)/18:4(6Z,9Z,12Z,15Z))</t>
  </si>
  <si>
    <t>HMDB0009031</t>
  </si>
  <si>
    <t>PE(18:1(11Z)/20:0)</t>
  </si>
  <si>
    <t>HMDB0009032</t>
  </si>
  <si>
    <t>PE(18:1(11Z)/20:1(11Z))</t>
  </si>
  <si>
    <t>HMDB0009033</t>
  </si>
  <si>
    <t>PE(18:1(11Z)/20:2(11Z,14Z))</t>
  </si>
  <si>
    <t>HMDB0009034</t>
  </si>
  <si>
    <t>PE(18:1(11Z)/20:3(5Z,8Z,11Z))</t>
  </si>
  <si>
    <t>HMDB0009035</t>
  </si>
  <si>
    <t>PE(18:1(11Z)/20:3(8Z,11Z,14Z))</t>
  </si>
  <si>
    <t>HMDB0009036</t>
  </si>
  <si>
    <t>PE(18:1(11Z)/20:4(5Z,8Z,11Z,14Z))</t>
  </si>
  <si>
    <t>HMDB0009037</t>
  </si>
  <si>
    <t>PE(18:1(11Z)/20:4(8Z,11Z,14Z,17Z))</t>
  </si>
  <si>
    <t>HMDB0009038</t>
  </si>
  <si>
    <t>PE(18:1(11Z)/20:5(5Z,8Z,11Z,14Z,17Z))</t>
  </si>
  <si>
    <t>HMDB0009039</t>
  </si>
  <si>
    <t>PE(18:1(11Z)/22:0)</t>
  </si>
  <si>
    <t>HMDB0009040</t>
  </si>
  <si>
    <t>PE(18:1(11Z)/22:1(13Z))</t>
  </si>
  <si>
    <t>HMDB0009041</t>
  </si>
  <si>
    <t>PE(18:1(11Z)/22:2(13Z,16Z))</t>
  </si>
  <si>
    <t>HMDB0009042</t>
  </si>
  <si>
    <t>PE(18:1(11Z)/22:4(7Z,10Z,13Z,16Z))</t>
  </si>
  <si>
    <t>HMDB0009043</t>
  </si>
  <si>
    <t>PE(18:1(11Z)/22:5(4Z,7Z,10Z,13Z,16Z))</t>
  </si>
  <si>
    <t>HMDB0009044</t>
  </si>
  <si>
    <t>PE(18:1(11Z)/22:5(7Z,10Z,13Z,16Z,19Z))</t>
  </si>
  <si>
    <t>HMDB0009045</t>
  </si>
  <si>
    <t>PE(18:1(11Z)/22:6(4Z,7Z,10Z,13Z,16Z,19Z))</t>
  </si>
  <si>
    <t>HMDB0009046</t>
  </si>
  <si>
    <t>PE(18:1(11Z)/24:0)</t>
  </si>
  <si>
    <t>HMDB0009047</t>
  </si>
  <si>
    <t>PE(18:1(11Z)/24:1(15Z))</t>
  </si>
  <si>
    <t>HMDB0009048</t>
  </si>
  <si>
    <t>PE(18:1(11Z)/P-16:0)</t>
  </si>
  <si>
    <t>HMDB0009049</t>
  </si>
  <si>
    <t>PE(18:1(11Z)/P-18:0)</t>
  </si>
  <si>
    <t>HMDB0009050</t>
  </si>
  <si>
    <t>PE(18:1(11Z)/P-18:1(11Z))</t>
  </si>
  <si>
    <t>HMDB0009051</t>
  </si>
  <si>
    <t>PE(18:1(11Z)/P-18:1(9Z))</t>
  </si>
  <si>
    <t>HMDB0009052</t>
  </si>
  <si>
    <t>PE(18:1(9Z)/14:0)</t>
  </si>
  <si>
    <t>HMDB0009053</t>
  </si>
  <si>
    <t>PE(18:1(9Z)/14:1(9Z))</t>
  </si>
  <si>
    <t>HMDB0009054</t>
  </si>
  <si>
    <t>PE(18:1(9Z)/15:0)</t>
  </si>
  <si>
    <t>HMDB0009055</t>
  </si>
  <si>
    <t>PE(18:1(9Z)/16:0)</t>
  </si>
  <si>
    <t>HMDB0009056</t>
  </si>
  <si>
    <t>PE(18:1(9Z)/16:1(9Z))</t>
  </si>
  <si>
    <t>PE(18:1(9Z)/18:0)</t>
  </si>
  <si>
    <t>PE(18:1(9Z)/18:1(11Z))</t>
  </si>
  <si>
    <t>HMDB0009059</t>
  </si>
  <si>
    <t>PE(18:1(9Z)/18:1(9Z))</t>
  </si>
  <si>
    <t>HMDB0009060</t>
  </si>
  <si>
    <t>PE(18:1(9Z)/18:2(9Z,12Z))</t>
  </si>
  <si>
    <t>HMDB0009061</t>
  </si>
  <si>
    <t>PE(18:1(9Z)/18:3(6Z,9Z,12Z))</t>
  </si>
  <si>
    <t>HMDB0009062</t>
  </si>
  <si>
    <t>PE(18:1(9Z)/18:3(9Z,12Z,15Z))</t>
  </si>
  <si>
    <t>HMDB0009063</t>
  </si>
  <si>
    <t>PE(18:1(9Z)/18:4(6Z,9Z,12Z,15Z))</t>
  </si>
  <si>
    <t>PE(18:1(9Z)/20:0)</t>
  </si>
  <si>
    <t>HMDB0009065</t>
  </si>
  <si>
    <t>PE(18:1(9Z)/20:1(11Z))</t>
  </si>
  <si>
    <t>HMDB0009066</t>
  </si>
  <si>
    <t>PE(18:1(9Z)/20:2(11Z,14Z))</t>
  </si>
  <si>
    <t>HMDB0009067</t>
  </si>
  <si>
    <t>PE(18:1(9Z)/20:3(5Z,8Z,11Z))</t>
  </si>
  <si>
    <t>HMDB0009068</t>
  </si>
  <si>
    <t>PE(18:1(9Z)/20:3(8Z,11Z,14Z))</t>
  </si>
  <si>
    <t>HMDB0009069</t>
  </si>
  <si>
    <t>PE(18:1(9Z)/20:4(5Z,8Z,11Z,14Z))</t>
  </si>
  <si>
    <t>PE(18:1(9Z)/20:4(8Z,11Z,14Z,17Z))</t>
  </si>
  <si>
    <t>HMDB0009071</t>
  </si>
  <si>
    <t>PE(18:1(9Z)/20:5(5Z,8Z,11Z,14Z,17Z))</t>
  </si>
  <si>
    <t>HMDB0009072</t>
  </si>
  <si>
    <t>PE(18:1(9Z)/22:0)</t>
  </si>
  <si>
    <t>HMDB0009073</t>
  </si>
  <si>
    <t>PE(18:1(9Z)/22:1(13Z))</t>
  </si>
  <si>
    <t>HMDB0009074</t>
  </si>
  <si>
    <t>PE(18:1(9Z)/22:2(13Z,16Z))</t>
  </si>
  <si>
    <t>HMDB0009075</t>
  </si>
  <si>
    <t>PE(18:1(9Z)/22:4(7Z,10Z,13Z,16Z))</t>
  </si>
  <si>
    <t>HMDB0009076</t>
  </si>
  <si>
    <t>PE(18:1(9Z)/22:5(4Z,7Z,10Z,13Z,16Z))</t>
  </si>
  <si>
    <t>HMDB0009077</t>
  </si>
  <si>
    <t>PE(18:1(9Z)/22:5(7Z,10Z,13Z,16Z,19Z))</t>
  </si>
  <si>
    <t>HMDB0009078</t>
  </si>
  <si>
    <t>PE(18:1(9Z)/22:6(4Z,7Z,10Z,13Z,16Z,19Z))</t>
  </si>
  <si>
    <t>HMDB0009079</t>
  </si>
  <si>
    <t>PE(18:1(9Z)/24:0)</t>
  </si>
  <si>
    <t>HMDB0009080</t>
  </si>
  <si>
    <t>PE(18:1(9Z)/24:1(15Z))</t>
  </si>
  <si>
    <t>HMDB0009081</t>
  </si>
  <si>
    <t>PE(18:1(9Z)/P-16:0)</t>
  </si>
  <si>
    <t>HMDB0009082</t>
  </si>
  <si>
    <t>PE(18:1(9Z)/P-18:0)</t>
  </si>
  <si>
    <t>HMDB0009083</t>
  </si>
  <si>
    <t>PE(18:1(9Z)/P-18:1(11Z))</t>
  </si>
  <si>
    <t>HMDB0009084</t>
  </si>
  <si>
    <t>PE(18:1(9Z)/P-18:1(9Z))</t>
  </si>
  <si>
    <t>HMDB0009085</t>
  </si>
  <si>
    <t>PE(18:2(9Z,12Z)/14:0)</t>
  </si>
  <si>
    <t>HMDB0009086</t>
  </si>
  <si>
    <t>PE(18:2(9Z,12Z)/14:1(9Z))</t>
  </si>
  <si>
    <t>HMDB0009087</t>
  </si>
  <si>
    <t>PE(18:2(9Z,12Z)/15:0)</t>
  </si>
  <si>
    <t>HMDB0009088</t>
  </si>
  <si>
    <t>PE(18:2(9Z,12Z)/16:0)</t>
  </si>
  <si>
    <t>HMDB0009089</t>
  </si>
  <si>
    <t>PE(18:2(9Z,12Z)/16:1(9Z))</t>
  </si>
  <si>
    <t>HMDB0009090</t>
  </si>
  <si>
    <t>PE(18:2(9Z,12Z)/18:0)</t>
  </si>
  <si>
    <t>HMDB0009091</t>
  </si>
  <si>
    <t>PE(18:2(9Z,12Z)/18:1(11Z))</t>
  </si>
  <si>
    <t>PE(18:2(9Z,12Z)/18:1(9Z))</t>
  </si>
  <si>
    <t>HMDB0009093</t>
  </si>
  <si>
    <t>PE(18:2(9Z,12Z)/18:2(9Z,12Z))</t>
  </si>
  <si>
    <t>HMDB0009094</t>
  </si>
  <si>
    <t>PE(18:2(9Z,12Z)/18:3(6Z,9Z,12Z))</t>
  </si>
  <si>
    <t>HMDB0009095</t>
  </si>
  <si>
    <t>PE(18:2(9Z,12Z)/18:3(9Z,12Z,15Z))</t>
  </si>
  <si>
    <t>HMDB0009096</t>
  </si>
  <si>
    <t>PE(18:2(9Z,12Z)/18:4(6Z,9Z,12Z,15Z))</t>
  </si>
  <si>
    <t>HMDB0009097</t>
  </si>
  <si>
    <t>PE(18:2(9Z,12Z)/20:0)</t>
  </si>
  <si>
    <t>PE(18:2(9Z,12Z)/20:1(11Z))</t>
  </si>
  <si>
    <t>HMDB0009099</t>
  </si>
  <si>
    <t>PE(18:2(9Z,12Z)/20:2(11Z,14Z))</t>
  </si>
  <si>
    <t>HMDB0009100</t>
  </si>
  <si>
    <t>PE(18:2(9Z,12Z)/20:3(5Z,8Z,11Z))</t>
  </si>
  <si>
    <t>HMDB0009101</t>
  </si>
  <si>
    <t>PE(18:2(9Z,12Z)/20:3(8Z,11Z,14Z))</t>
  </si>
  <si>
    <t>HMDB0009102</t>
  </si>
  <si>
    <t>PE(18:2(9Z,12Z)/20:4(5Z,8Z,11Z,14Z))</t>
  </si>
  <si>
    <t>PE(18:2(9Z,12Z)/20:4(8Z,11Z,14Z,17Z))</t>
  </si>
  <si>
    <t>HMDB0009104</t>
  </si>
  <si>
    <t>PE(18:2(9Z,12Z)/20:5(5Z,8Z,11Z,14Z,17Z))</t>
  </si>
  <si>
    <t>HMDB0009105</t>
  </si>
  <si>
    <t>PE(18:2(9Z,12Z)/22:0)</t>
  </si>
  <si>
    <t>HMDB0009106</t>
  </si>
  <si>
    <t>PE(18:2(9Z,12Z)/22:1(13Z))</t>
  </si>
  <si>
    <t>HMDB0009107</t>
  </si>
  <si>
    <t>PE(18:2(9Z,12Z)/22:2(13Z,16Z))</t>
  </si>
  <si>
    <t>HMDB0009108</t>
  </si>
  <si>
    <t>PE(18:2(9Z,12Z)/22:4(7Z,10Z,13Z,16Z))</t>
  </si>
  <si>
    <t>HMDB0009109</t>
  </si>
  <si>
    <t>PE(18:2(9Z,12Z)/22:5(4Z,7Z,10Z,13Z,16Z))</t>
  </si>
  <si>
    <t>HMDB0009110</t>
  </si>
  <si>
    <t>PE(18:2(9Z,12Z)/22:5(7Z,10Z,13Z,16Z,19Z))</t>
  </si>
  <si>
    <t>HMDB0009111</t>
  </si>
  <si>
    <t>PE(18:2(9Z,12Z)/22:6(4Z,7Z,10Z,13Z,16Z,19Z))</t>
  </si>
  <si>
    <t>HMDB0009112</t>
  </si>
  <si>
    <t>PE(18:2(9Z,12Z)/24:0)</t>
  </si>
  <si>
    <t>HMDB0009113</t>
  </si>
  <si>
    <t>PE(18:2(9Z,12Z)/24:1(15Z))</t>
  </si>
  <si>
    <t>HMDB0009114</t>
  </si>
  <si>
    <t>PE(18:2(9Z,12Z)/P-16:0)</t>
  </si>
  <si>
    <t>HMDB0009115</t>
  </si>
  <si>
    <t>PE(18:2(9Z,12Z)/P-18:0)</t>
  </si>
  <si>
    <t>HMDB0009116</t>
  </si>
  <si>
    <t>PE(18:2(9Z,12Z)/P-18:1(11Z))</t>
  </si>
  <si>
    <t>HMDB0009117</t>
  </si>
  <si>
    <t>PE(18:2(9Z,12Z)/P-18:1(9Z))</t>
  </si>
  <si>
    <t>HMDB0009118</t>
  </si>
  <si>
    <t>PE(18:3(6Z,9Z,12Z)/14:0)</t>
  </si>
  <si>
    <t>HMDB0009119</t>
  </si>
  <si>
    <t>PE(18:3(6Z,9Z,12Z)/14:1(9Z))</t>
  </si>
  <si>
    <t>HMDB0009120</t>
  </si>
  <si>
    <t>PE(18:3(6Z,9Z,12Z)/15:0)</t>
  </si>
  <si>
    <t>HMDB0009121</t>
  </si>
  <si>
    <t>PE(18:3(6Z,9Z,12Z)/16:0)</t>
  </si>
  <si>
    <t>HMDB0009122</t>
  </si>
  <si>
    <t>PE(18:3(6Z,9Z,12Z)/16:1(9Z))</t>
  </si>
  <si>
    <t>HMDB0009123</t>
  </si>
  <si>
    <t>PE(18:3(6Z,9Z,12Z)/18:0)</t>
  </si>
  <si>
    <t>HMDB0009124</t>
  </si>
  <si>
    <t>PE(18:3(6Z,9Z,12Z)/18:1(11Z))</t>
  </si>
  <si>
    <t>HMDB0009125</t>
  </si>
  <si>
    <t>PE(18:3(6Z,9Z,12Z)/18:1(9Z))</t>
  </si>
  <si>
    <t>HMDB0009126</t>
  </si>
  <si>
    <t>PE(18:3(6Z,9Z,12Z)/18:2(9Z,12Z))</t>
  </si>
  <si>
    <t>HMDB0009127</t>
  </si>
  <si>
    <t>PE(18:3(6Z,9Z,12Z)/18:3(6Z,9Z,12Z))</t>
  </si>
  <si>
    <t>HMDB0009128</t>
  </si>
  <si>
    <t>PE(18:3(6Z,9Z,12Z)/18:3(9Z,12Z,15Z))</t>
  </si>
  <si>
    <t>HMDB0009129</t>
  </si>
  <si>
    <t>PE(18:3(6Z,9Z,12Z)/18:4(6Z,9Z,12Z,15Z))</t>
  </si>
  <si>
    <t>HMDB0009130</t>
  </si>
  <si>
    <t>PE(18:3(6Z,9Z,12Z)/20:0)</t>
  </si>
  <si>
    <t>HMDB0009131</t>
  </si>
  <si>
    <t>PE(18:3(6Z,9Z,12Z)/20:1(11Z))</t>
  </si>
  <si>
    <t>HMDB0009132</t>
  </si>
  <si>
    <t>PE(18:3(6Z,9Z,12Z)/20:2(11Z,14Z))</t>
  </si>
  <si>
    <t>HMDB0009133</t>
  </si>
  <si>
    <t>PE(18:3(6Z,9Z,12Z)/20:3(5Z,8Z,11Z))</t>
  </si>
  <si>
    <t>HMDB0009134</t>
  </si>
  <si>
    <t>PE(18:3(6Z,9Z,12Z)/20:3(8Z,11Z,14Z))</t>
  </si>
  <si>
    <t>HMDB0009135</t>
  </si>
  <si>
    <t>PE(18:3(6Z,9Z,12Z)/20:4(5Z,8Z,11Z,14Z))</t>
  </si>
  <si>
    <t>HMDB0009136</t>
  </si>
  <si>
    <t>PE(18:3(6Z,9Z,12Z)/20:4(8Z,11Z,14Z,17Z))</t>
  </si>
  <si>
    <t>HMDB0009137</t>
  </si>
  <si>
    <t>PE(18:3(6Z,9Z,12Z)/20:5(5Z,8Z,11Z,14Z,17Z))</t>
  </si>
  <si>
    <t>HMDB0009138</t>
  </si>
  <si>
    <t>PE(18:3(6Z,9Z,12Z)/22:0)</t>
  </si>
  <si>
    <t>HMDB0009139</t>
  </si>
  <si>
    <t>PE(18:3(6Z,9Z,12Z)/22:1(13Z))</t>
  </si>
  <si>
    <t>HMDB0009140</t>
  </si>
  <si>
    <t>PE(18:3(6Z,9Z,12Z)/22:2(13Z,16Z))</t>
  </si>
  <si>
    <t>HMDB0009141</t>
  </si>
  <si>
    <t>PE(18:3(6Z,9Z,12Z)/22:4(7Z,10Z,13Z,16Z))</t>
  </si>
  <si>
    <t>HMDB0009142</t>
  </si>
  <si>
    <t>PE(18:3(6Z,9Z,12Z)/22:5(4Z,7Z,10Z,13Z,16Z))</t>
  </si>
  <si>
    <t>HMDB0009143</t>
  </si>
  <si>
    <t>PE(18:3(6Z,9Z,12Z)/22:5(7Z,10Z,13Z,16Z,19Z))</t>
  </si>
  <si>
    <t>HMDB0009144</t>
  </si>
  <si>
    <t>PE(18:3(6Z,9Z,12Z)/22:6(4Z,7Z,10Z,13Z,16Z,19Z))</t>
  </si>
  <si>
    <t>HMDB0009145</t>
  </si>
  <si>
    <t>PE(18:3(6Z,9Z,12Z)/24:0)</t>
  </si>
  <si>
    <t>HMDB0009146</t>
  </si>
  <si>
    <t>PE(18:3(6Z,9Z,12Z)/24:1(15Z))</t>
  </si>
  <si>
    <t>HMDB0009147</t>
  </si>
  <si>
    <t>PE(18:3(6Z,9Z,12Z)/P-16:0)</t>
  </si>
  <si>
    <t>HMDB0009148</t>
  </si>
  <si>
    <t>PE(18:3(6Z,9Z,12Z)/P-18:0)</t>
  </si>
  <si>
    <t>HMDB0009149</t>
  </si>
  <si>
    <t>PE(18:3(6Z,9Z,12Z)/P-18:1(11Z))</t>
  </si>
  <si>
    <t>HMDB0009150</t>
  </si>
  <si>
    <t>PE(18:3(6Z,9Z,12Z)/P-18:1(9Z))</t>
  </si>
  <si>
    <t>HMDB0009151</t>
  </si>
  <si>
    <t>PE(18:3(9Z,12Z,15Z)/14:0)</t>
  </si>
  <si>
    <t>HMDB0009152</t>
  </si>
  <si>
    <t>PE(18:3(9Z,12Z,15Z)/14:1(9Z))</t>
  </si>
  <si>
    <t>HMDB0009153</t>
  </si>
  <si>
    <t>PE(18:3(9Z,12Z,15Z)/15:0)</t>
  </si>
  <si>
    <t>HMDB0009154</t>
  </si>
  <si>
    <t>PE(18:3(9Z,12Z,15Z)/16:0)</t>
  </si>
  <si>
    <t>HMDB0009155</t>
  </si>
  <si>
    <t>PE(18:3(9Z,12Z,15Z)/16:1(9Z))</t>
  </si>
  <si>
    <t>HMDB0009156</t>
  </si>
  <si>
    <t>PE(18:3(9Z,12Z,15Z)/18:0)</t>
  </si>
  <si>
    <t>HMDB0009157</t>
  </si>
  <si>
    <t>PE(18:3(9Z,12Z,15Z)/18:1(11Z))</t>
  </si>
  <si>
    <t>HMDB0009158</t>
  </si>
  <si>
    <t>PE(18:3(9Z,12Z,15Z)/18:1(9Z))</t>
  </si>
  <si>
    <t>HMDB0009159</t>
  </si>
  <si>
    <t>PE(18:3(9Z,12Z,15Z)/18:2(9Z,12Z))</t>
  </si>
  <si>
    <t>HMDB0009160</t>
  </si>
  <si>
    <t>PE(18:3(9Z,12Z,15Z)/18:3(6Z,9Z,12Z))</t>
  </si>
  <si>
    <t>HMDB0009161</t>
  </si>
  <si>
    <t>PE(18:3(9Z,12Z,15Z)/18:3(9Z,12Z,15Z))</t>
  </si>
  <si>
    <t>HMDB0009162</t>
  </si>
  <si>
    <t>PE(18:3(9Z,12Z,15Z)/18:4(6Z,9Z,12Z,15Z))</t>
  </si>
  <si>
    <t>HMDB0009163</t>
  </si>
  <si>
    <t>PE(18:3(9Z,12Z,15Z)/20:0)</t>
  </si>
  <si>
    <t>HMDB0009164</t>
  </si>
  <si>
    <t>PE(18:3(9Z,12Z,15Z)/20:1(11Z))</t>
  </si>
  <si>
    <t>HMDB0009165</t>
  </si>
  <si>
    <t>PE(18:3(9Z,12Z,15Z)/20:2(11Z,14Z))</t>
  </si>
  <si>
    <t>HMDB0009166</t>
  </si>
  <si>
    <t>PE(18:3(9Z,12Z,15Z)/20:3(5Z,8Z,11Z))</t>
  </si>
  <si>
    <t>HMDB0009167</t>
  </si>
  <si>
    <t>PE(18:3(9Z,12Z,15Z)/20:3(8Z,11Z,14Z))</t>
  </si>
  <si>
    <t>HMDB0009168</t>
  </si>
  <si>
    <t>PE(18:3(9Z,12Z,15Z)/20:4(5Z,8Z,11Z,14Z))</t>
  </si>
  <si>
    <t>HMDB0009169</t>
  </si>
  <si>
    <t>PE(18:3(9Z,12Z,15Z)/20:4(8Z,11Z,14Z,17Z))</t>
  </si>
  <si>
    <t>HMDB0009170</t>
  </si>
  <si>
    <t>PE(18:3(9Z,12Z,15Z)/20:5(5Z,8Z,11Z,14Z,17Z))</t>
  </si>
  <si>
    <t>HMDB0009171</t>
  </si>
  <si>
    <t>PE(18:3(9Z,12Z,15Z)/22:0)</t>
  </si>
  <si>
    <t>HMDB0009172</t>
  </si>
  <si>
    <t>PE(18:3(9Z,12Z,15Z)/22:1(13Z))</t>
  </si>
  <si>
    <t>HMDB0009173</t>
  </si>
  <si>
    <t>PE(18:3(9Z,12Z,15Z)/22:2(13Z,16Z))</t>
  </si>
  <si>
    <t>HMDB0009174</t>
  </si>
  <si>
    <t>PE(18:3(9Z,12Z,15Z)/22:4(7Z,10Z,13Z,16Z))</t>
  </si>
  <si>
    <t>HMDB0009175</t>
  </si>
  <si>
    <t>PE(18:3(9Z,12Z,15Z)/22:5(4Z,7Z,10Z,13Z,16Z))</t>
  </si>
  <si>
    <t>HMDB0009176</t>
  </si>
  <si>
    <t>PE(18:3(9Z,12Z,15Z)/22:5(7Z,10Z,13Z,16Z,19Z))</t>
  </si>
  <si>
    <t>HMDB0009177</t>
  </si>
  <si>
    <t>PE(18:3(9Z,12Z,15Z)/22:6(4Z,7Z,10Z,13Z,16Z,19Z))</t>
  </si>
  <si>
    <t>HMDB0009178</t>
  </si>
  <si>
    <t>PE(18:3(9Z,12Z,15Z)/24:0)</t>
  </si>
  <si>
    <t>HMDB0009179</t>
  </si>
  <si>
    <t>PE(18:3(9Z,12Z,15Z)/24:1(15Z))</t>
  </si>
  <si>
    <t>HMDB0009180</t>
  </si>
  <si>
    <t>PE(18:3(9Z,12Z,15Z)/P-16:0)</t>
  </si>
  <si>
    <t>HMDB0009181</t>
  </si>
  <si>
    <t>PE(18:3(9Z,12Z,15Z)/P-18:0)</t>
  </si>
  <si>
    <t>HMDB0009182</t>
  </si>
  <si>
    <t>PE(18:3(9Z,12Z,15Z)/P-18:1(11Z))</t>
  </si>
  <si>
    <t>HMDB0009183</t>
  </si>
  <si>
    <t>PE(18:3(9Z,12Z,15Z)/P-18:1(9Z))</t>
  </si>
  <si>
    <t>HMDB0009184</t>
  </si>
  <si>
    <t>PE(18:4(6Z,9Z,12Z,15Z)/14:0)</t>
  </si>
  <si>
    <t>HMDB0009185</t>
  </si>
  <si>
    <t>PE(18:4(6Z,9Z,12Z,15Z)/14:1(9Z))</t>
  </si>
  <si>
    <t>HMDB0009186</t>
  </si>
  <si>
    <t>PE(18:4(6Z,9Z,12Z,15Z)/15:0)</t>
  </si>
  <si>
    <t>HMDB0009187</t>
  </si>
  <si>
    <t>PE(18:4(6Z,9Z,12Z,15Z)/16:0)</t>
  </si>
  <si>
    <t>HMDB0009188</t>
  </si>
  <si>
    <t>PE(18:4(6Z,9Z,12Z,15Z)/16:1(9Z))</t>
  </si>
  <si>
    <t>HMDB0009189</t>
  </si>
  <si>
    <t>PE(18:4(6Z,9Z,12Z,15Z)/18:0)</t>
  </si>
  <si>
    <t>HMDB0009190</t>
  </si>
  <si>
    <t>PE(18:4(6Z,9Z,12Z,15Z)/18:1(11Z))</t>
  </si>
  <si>
    <t>HMDB0009191</t>
  </si>
  <si>
    <t>PE(18:4(6Z,9Z,12Z,15Z)/18:1(9Z))</t>
  </si>
  <si>
    <t>PE(18:4(6Z,9Z,12Z,15Z)/18:2(9Z,12Z))</t>
  </si>
  <si>
    <t>HMDB0009193</t>
  </si>
  <si>
    <t>PE(18:4(6Z,9Z,12Z,15Z)/18:3(6Z,9Z,12Z))</t>
  </si>
  <si>
    <t>HMDB0009194</t>
  </si>
  <si>
    <t>PE(18:4(6Z,9Z,12Z,15Z)/18:3(9Z,12Z,15Z))</t>
  </si>
  <si>
    <t>HMDB0009195</t>
  </si>
  <si>
    <t>PE(18:4(6Z,9Z,12Z,15Z)/18:4(6Z,9Z,12Z,15Z))</t>
  </si>
  <si>
    <t>HMDB0009196</t>
  </si>
  <si>
    <t>PE(18:4(6Z,9Z,12Z,15Z)/20:0)</t>
  </si>
  <si>
    <t>HMDB0009197</t>
  </si>
  <si>
    <t>PE(18:4(6Z,9Z,12Z,15Z)/20:1(11Z))</t>
  </si>
  <si>
    <t>HMDB0009198</t>
  </si>
  <si>
    <t>PE(18:4(6Z,9Z,12Z,15Z)/20:2(11Z,14Z))</t>
  </si>
  <si>
    <t>HMDB0009199</t>
  </si>
  <si>
    <t>PE(18:4(6Z,9Z,12Z,15Z)/20:3(5Z,8Z,11Z))</t>
  </si>
  <si>
    <t>HMDB0009200</t>
  </si>
  <si>
    <t>PE(18:4(6Z,9Z,12Z,15Z)/20:3(8Z,11Z,14Z))</t>
  </si>
  <si>
    <t>HMDB0009201</t>
  </si>
  <si>
    <t>PE(18:4(6Z,9Z,12Z,15Z)/20:4(5Z,8Z,11Z,14Z))</t>
  </si>
  <si>
    <t>HMDB0009202</t>
  </si>
  <si>
    <t>PE(18:4(6Z,9Z,12Z,15Z)/20:4(8Z,11Z,14Z,17Z))</t>
  </si>
  <si>
    <t>HMDB0009203</t>
  </si>
  <si>
    <t>PE(18:4(6Z,9Z,12Z,15Z)/20:5(5Z,8Z,11Z,14Z,17Z))</t>
  </si>
  <si>
    <t>HMDB0009204</t>
  </si>
  <si>
    <t>PE(18:4(6Z,9Z,12Z,15Z)/22:0)</t>
  </si>
  <si>
    <t>HMDB0009205</t>
  </si>
  <si>
    <t>PE(18:4(6Z,9Z,12Z,15Z)/22:1(13Z))</t>
  </si>
  <si>
    <t>HMDB0009206</t>
  </si>
  <si>
    <t>PE(18:4(6Z,9Z,12Z,15Z)/22:2(13Z,16Z))</t>
  </si>
  <si>
    <t>HMDB0009207</t>
  </si>
  <si>
    <t>PE(18:4(6Z,9Z,12Z,15Z)/22:4(7Z,10Z,13Z,16Z))</t>
  </si>
  <si>
    <t>HMDB0009208</t>
  </si>
  <si>
    <t>PE(18:4(6Z,9Z,12Z,15Z)/22:5(4Z,7Z,10Z,13Z,16Z))</t>
  </si>
  <si>
    <t>HMDB0009209</t>
  </si>
  <si>
    <t>PE(18:4(6Z,9Z,12Z,15Z)/22:5(7Z,10Z,13Z,16Z,19Z))</t>
  </si>
  <si>
    <t>HMDB0009210</t>
  </si>
  <si>
    <t>PE(18:4(6Z,9Z,12Z,15Z)/22:6(4Z,7Z,10Z,13Z,16Z,19Z))</t>
  </si>
  <si>
    <t>HMDB0009211</t>
  </si>
  <si>
    <t>PE(18:4(6Z,9Z,12Z,15Z)/24:0)</t>
  </si>
  <si>
    <t>HMDB0009212</t>
  </si>
  <si>
    <t>PE(18:4(6Z,9Z,12Z,15Z)/24:1(15Z))</t>
  </si>
  <si>
    <t>HMDB0009213</t>
  </si>
  <si>
    <t>PE(18:4(6Z,9Z,12Z,15Z)/P-16:0)</t>
  </si>
  <si>
    <t>HMDB0009214</t>
  </si>
  <si>
    <t>PE(18:4(6Z,9Z,12Z,15Z)/P-18:0)</t>
  </si>
  <si>
    <t>HMDB0009215</t>
  </si>
  <si>
    <t>PE(18:4(6Z,9Z,12Z,15Z)/P-18:1(11Z))</t>
  </si>
  <si>
    <t>HMDB0009216</t>
  </si>
  <si>
    <t>PE(18:4(6Z,9Z,12Z,15Z)/P-18:1(9Z))</t>
  </si>
  <si>
    <t>HMDB0009217</t>
  </si>
  <si>
    <t>PE(20:0/14:0)</t>
  </si>
  <si>
    <t>HMDB0009218</t>
  </si>
  <si>
    <t>PE(20:0/14:1(9Z))</t>
  </si>
  <si>
    <t>HMDB0009219</t>
  </si>
  <si>
    <t>PE(20:0/15:0)</t>
  </si>
  <si>
    <t>HMDB0009220</t>
  </si>
  <si>
    <t>PE(20:0/16:0)</t>
  </si>
  <si>
    <t>HMDB0009221</t>
  </si>
  <si>
    <t>PE(20:0/16:1(9Z))</t>
  </si>
  <si>
    <t>HMDB0009222</t>
  </si>
  <si>
    <t>PE(20:0/18:0)</t>
  </si>
  <si>
    <t>HMDB0009223</t>
  </si>
  <si>
    <t>PE(20:0/18:1(11Z))</t>
  </si>
  <si>
    <t>HMDB0009224</t>
  </si>
  <si>
    <t>PE(20:0/18:1(9Z))</t>
  </si>
  <si>
    <t>HMDB0009225</t>
  </si>
  <si>
    <t>PE(20:0/18:2(9Z,12Z))</t>
  </si>
  <si>
    <t>HMDB0009226</t>
  </si>
  <si>
    <t>PE(20:0/18:3(6Z,9Z,12Z))</t>
  </si>
  <si>
    <t>HMDB0009227</t>
  </si>
  <si>
    <t>PE(20:0/18:3(9Z,12Z,15Z))</t>
  </si>
  <si>
    <t>HMDB0009228</t>
  </si>
  <si>
    <t>PE(20:0/18:4(6Z,9Z,12Z,15Z))</t>
  </si>
  <si>
    <t>HMDB0009229</t>
  </si>
  <si>
    <t>PE(20:0/20:0)</t>
  </si>
  <si>
    <t>HMDB0009230</t>
  </si>
  <si>
    <t>PE(20:0/20:1(11Z))</t>
  </si>
  <si>
    <t>HMDB0009231</t>
  </si>
  <si>
    <t>PE(20:0/20:2(11Z,14Z))</t>
  </si>
  <si>
    <t>HMDB0009232</t>
  </si>
  <si>
    <t>PE(20:0/20:3(5Z,8Z,11Z))</t>
  </si>
  <si>
    <t>HMDB0009233</t>
  </si>
  <si>
    <t>PE(20:0/20:3(8Z,11Z,14Z))</t>
  </si>
  <si>
    <t>HMDB0009234</t>
  </si>
  <si>
    <t>PE(20:0/20:4(5Z,8Z,11Z,14Z))</t>
  </si>
  <si>
    <t>HMDB0009235</t>
  </si>
  <si>
    <t>PE(20:0/20:4(8Z,11Z,14Z,17Z))</t>
  </si>
  <si>
    <t>HMDB0009236</t>
  </si>
  <si>
    <t>PE(20:0/20:5(5Z,8Z,11Z,14Z,17Z))</t>
  </si>
  <si>
    <t>HMDB0009237</t>
  </si>
  <si>
    <t>PE(20:0/22:0)</t>
  </si>
  <si>
    <t>HMDB0009238</t>
  </si>
  <si>
    <t>PE(20:0/22:1(13Z))</t>
  </si>
  <si>
    <t>HMDB0009239</t>
  </si>
  <si>
    <t>PE(20:0/22:2(13Z,16Z))</t>
  </si>
  <si>
    <t>HMDB0009240</t>
  </si>
  <si>
    <t>PE(20:0/22:4(7Z,10Z,13Z,16Z))</t>
  </si>
  <si>
    <t>HMDB0009241</t>
  </si>
  <si>
    <t>PE(20:0/22:5(4Z,7Z,10Z,13Z,16Z))</t>
  </si>
  <si>
    <t>HMDB0009242</t>
  </si>
  <si>
    <t>PE(20:0/22:5(7Z,10Z,13Z,16Z,19Z))</t>
  </si>
  <si>
    <t>HMDB0009243</t>
  </si>
  <si>
    <t>PE(20:0/22:6(4Z,7Z,10Z,13Z,16Z,19Z))</t>
  </si>
  <si>
    <t>HMDB0009244</t>
  </si>
  <si>
    <t>PE(20:0/24:0)</t>
  </si>
  <si>
    <t>HMDB0009245</t>
  </si>
  <si>
    <t>PE(20:0/24:1(15Z))</t>
  </si>
  <si>
    <t>HMDB0009246</t>
  </si>
  <si>
    <t>PE(20:0/P-16:0)</t>
  </si>
  <si>
    <t>HMDB0009247</t>
  </si>
  <si>
    <t>PE(20:0/P-18:0)</t>
  </si>
  <si>
    <t>HMDB0009248</t>
  </si>
  <si>
    <t>PE(20:0/P-18:1(11Z))</t>
  </si>
  <si>
    <t>HMDB0009249</t>
  </si>
  <si>
    <t>PE(20:0/P-18:1(9Z))</t>
  </si>
  <si>
    <t>HMDB0009250</t>
  </si>
  <si>
    <t>PE(20:1(11Z)/14:0)</t>
  </si>
  <si>
    <t>HMDB0009251</t>
  </si>
  <si>
    <t>PE(20:1(11Z)/14:1(9Z))</t>
  </si>
  <si>
    <t>HMDB0009252</t>
  </si>
  <si>
    <t>PE(20:1(11Z)/15:0)</t>
  </si>
  <si>
    <t>HMDB0009253</t>
  </si>
  <si>
    <t>PE(20:1(11Z)/16:0)</t>
  </si>
  <si>
    <t>HMDB0009254</t>
  </si>
  <si>
    <t>PE(20:1(11Z)/16:1(9Z))</t>
  </si>
  <si>
    <t>HMDB0009255</t>
  </si>
  <si>
    <t>PE(20:1(11Z)/18:0)</t>
  </si>
  <si>
    <t>HMDB0009256</t>
  </si>
  <si>
    <t>PE(20:1(11Z)/18:1(11Z))</t>
  </si>
  <si>
    <t>HMDB0009257</t>
  </si>
  <si>
    <t>PE(20:1(11Z)/18:1(9Z))</t>
  </si>
  <si>
    <t>HMDB0009258</t>
  </si>
  <si>
    <t>PE(20:1(11Z)/18:2(9Z,12Z))</t>
  </si>
  <si>
    <t>HMDB0009259</t>
  </si>
  <si>
    <t>PE(20:1(11Z)/18:3(6Z,9Z,12Z))</t>
  </si>
  <si>
    <t>HMDB0009260</t>
  </si>
  <si>
    <t>PE(20:1(11Z)/18:3(9Z,12Z,15Z))</t>
  </si>
  <si>
    <t>HMDB0009261</t>
  </si>
  <si>
    <t>PE(20:1(11Z)/18:4(6Z,9Z,12Z,15Z))</t>
  </si>
  <si>
    <t>HMDB0009262</t>
  </si>
  <si>
    <t>PE(20:1(11Z)/20:0)</t>
  </si>
  <si>
    <t>HMDB0009263</t>
  </si>
  <si>
    <t>PE(20:1(11Z)/20:1(11Z))</t>
  </si>
  <si>
    <t>HMDB0009264</t>
  </si>
  <si>
    <t>PE(20:1(11Z)/20:2(11Z,14Z))</t>
  </si>
  <si>
    <t>HMDB0009265</t>
  </si>
  <si>
    <t>PE(20:1(11Z)/20:3(5Z,8Z,11Z))</t>
  </si>
  <si>
    <t>HMDB0009266</t>
  </si>
  <si>
    <t>PE(20:1(11Z)/20:3(8Z,11Z,14Z))</t>
  </si>
  <si>
    <t>HMDB0009267</t>
  </si>
  <si>
    <t>PE(20:1(11Z)/20:4(5Z,8Z,11Z,14Z))</t>
  </si>
  <si>
    <t>PE(20:1(11Z)/20:4(8Z,11Z,14Z,17Z))</t>
  </si>
  <si>
    <t>HMDB0009269</t>
  </si>
  <si>
    <t>PE(20:1(11Z)/20:5(5Z,8Z,11Z,14Z,17Z))</t>
  </si>
  <si>
    <t>HMDB0009270</t>
  </si>
  <si>
    <t>PE(20:1(11Z)/22:0)</t>
  </si>
  <si>
    <t>HMDB0009271</t>
  </si>
  <si>
    <t>PE(20:1(11Z)/22:1(13Z))</t>
  </si>
  <si>
    <t>HMDB0009272</t>
  </si>
  <si>
    <t>PE(20:1(11Z)/22:2(13Z,16Z))</t>
  </si>
  <si>
    <t>HMDB0009273</t>
  </si>
  <si>
    <t>PE(20:1(11Z)/22:4(7Z,10Z,13Z,16Z))</t>
  </si>
  <si>
    <t>HMDB0009274</t>
  </si>
  <si>
    <t>PE(20:1(11Z)/22:5(4Z,7Z,10Z,13Z,16Z))</t>
  </si>
  <si>
    <t>HMDB0009275</t>
  </si>
  <si>
    <t>PE(20:1(11Z)/22:5(7Z,10Z,13Z,16Z,19Z))</t>
  </si>
  <si>
    <t>HMDB0009276</t>
  </si>
  <si>
    <t>PE(20:1(11Z)/22:6(4Z,7Z,10Z,13Z,16Z,19Z))</t>
  </si>
  <si>
    <t>HMDB0009277</t>
  </si>
  <si>
    <t>PE(20:1(11Z)/24:0)</t>
  </si>
  <si>
    <t>HMDB0009278</t>
  </si>
  <si>
    <t>PE(20:1(11Z)/24:1(15Z))</t>
  </si>
  <si>
    <t>HMDB0009279</t>
  </si>
  <si>
    <t>PE(20:1(11Z)/P-16:0)</t>
  </si>
  <si>
    <t>HMDB0009280</t>
  </si>
  <si>
    <t>PE(20:1(11Z)/P-18:0)</t>
  </si>
  <si>
    <t>HMDB0009281</t>
  </si>
  <si>
    <t>PE(20:1(11Z)/P-18:1(11Z))</t>
  </si>
  <si>
    <t>HMDB0009282</t>
  </si>
  <si>
    <t>PE(20:1(11Z)/P-18:1(9Z))</t>
  </si>
  <si>
    <t>HMDB0009283</t>
  </si>
  <si>
    <t>PE(20:2(11Z,14Z)/14:0)</t>
  </si>
  <si>
    <t>HMDB0009284</t>
  </si>
  <si>
    <t>PE(20:2(11Z,14Z)/14:1(9Z))</t>
  </si>
  <si>
    <t>HMDB0009285</t>
  </si>
  <si>
    <t>PE(20:2(11Z,14Z)/15:0)</t>
  </si>
  <si>
    <t>HMDB0009286</t>
  </si>
  <si>
    <t>PE(20:2(11Z,14Z)/16:0)</t>
  </si>
  <si>
    <t>HMDB0009287</t>
  </si>
  <si>
    <t>PE(20:2(11Z,14Z)/16:1(9Z))</t>
  </si>
  <si>
    <t>HMDB0009288</t>
  </si>
  <si>
    <t>PE(20:2(11Z,14Z)/18:0)</t>
  </si>
  <si>
    <t>HMDB0009289</t>
  </si>
  <si>
    <t>PE(20:2(11Z,14Z)/18:1(11Z))</t>
  </si>
  <si>
    <t>HMDB0009290</t>
  </si>
  <si>
    <t>PE(20:2(11Z,14Z)/18:1(9Z))</t>
  </si>
  <si>
    <t>HMDB0009291</t>
  </si>
  <si>
    <t>PE(20:2(11Z,14Z)/18:2(9Z,12Z))</t>
  </si>
  <si>
    <t>HMDB0009292</t>
  </si>
  <si>
    <t>PE(20:2(11Z,14Z)/18:3(6Z,9Z,12Z))</t>
  </si>
  <si>
    <t>HMDB0009293</t>
  </si>
  <si>
    <t>PE(20:2(11Z,14Z)/18:3(9Z,12Z,15Z))</t>
  </si>
  <si>
    <t>HMDB0009294</t>
  </si>
  <si>
    <t>PE(20:2(11Z,14Z)/18:4(6Z,9Z,12Z,15Z))</t>
  </si>
  <si>
    <t>HMDB0009295</t>
  </si>
  <si>
    <t>PE(20:2(11Z,14Z)/20:0)</t>
  </si>
  <si>
    <t>HMDB0009296</t>
  </si>
  <si>
    <t>PE(20:2(11Z,14Z)/20:1(11Z))</t>
  </si>
  <si>
    <t>HMDB0009297</t>
  </si>
  <si>
    <t>PE(20:2(11Z,14Z)/20:2(11Z,14Z))</t>
  </si>
  <si>
    <t>HMDB0009298</t>
  </si>
  <si>
    <t>PE(20:2(11Z,14Z)/20:3(5Z,8Z,11Z))</t>
  </si>
  <si>
    <t>HMDB0009299</t>
  </si>
  <si>
    <t>PE(20:2(11Z,14Z)/20:3(8Z,11Z,14Z))</t>
  </si>
  <si>
    <t>HMDB0009300</t>
  </si>
  <si>
    <t>PE(20:2(11Z,14Z)/20:4(5Z,8Z,11Z,14Z))</t>
  </si>
  <si>
    <t>HMDB0009301</t>
  </si>
  <si>
    <t>PE(20:2(11Z,14Z)/20:4(8Z,11Z,14Z,17Z))</t>
  </si>
  <si>
    <t>HMDB0009302</t>
  </si>
  <si>
    <t>PE(20:2(11Z,14Z)/20:5(5Z,8Z,11Z,14Z,17Z))</t>
  </si>
  <si>
    <t>HMDB0009303</t>
  </si>
  <si>
    <t>PE(20:2(11Z,14Z)/22:0)</t>
  </si>
  <si>
    <t>HMDB0009304</t>
  </si>
  <si>
    <t>PE(20:2(11Z,14Z)/22:1(13Z))</t>
  </si>
  <si>
    <t>HMDB0009305</t>
  </si>
  <si>
    <t>PE(20:2(11Z,14Z)/22:2(13Z,16Z))</t>
  </si>
  <si>
    <t>HMDB0009306</t>
  </si>
  <si>
    <t>PE(20:2(11Z,14Z)/22:4(7Z,10Z,13Z,16Z))</t>
  </si>
  <si>
    <t>HMDB0009307</t>
  </si>
  <si>
    <t>PE(20:2(11Z,14Z)/22:5(4Z,7Z,10Z,13Z,16Z))</t>
  </si>
  <si>
    <t>HMDB0009308</t>
  </si>
  <si>
    <t>PE(20:2(11Z,14Z)/22:5(7Z,10Z,13Z,16Z,19Z))</t>
  </si>
  <si>
    <t>HMDB0009309</t>
  </si>
  <si>
    <t>PE(20:2(11Z,14Z)/22:6(4Z,7Z,10Z,13Z,16Z,19Z))</t>
  </si>
  <si>
    <t>HMDB0009310</t>
  </si>
  <si>
    <t>PE(20:2(11Z,14Z)/24:0)</t>
  </si>
  <si>
    <t>HMDB0009311</t>
  </si>
  <si>
    <t>PE(20:2(11Z,14Z)/24:1(15Z))</t>
  </si>
  <si>
    <t>HMDB0009312</t>
  </si>
  <si>
    <t>PE(20:2(11Z,14Z)/P-16:0)</t>
  </si>
  <si>
    <t>HMDB0009313</t>
  </si>
  <si>
    <t>PE(20:2(11Z,14Z)/P-18:0)</t>
  </si>
  <si>
    <t>HMDB0009314</t>
  </si>
  <si>
    <t>PE(20:2(11Z,14Z)/P-18:1(11Z))</t>
  </si>
  <si>
    <t>HMDB0009315</t>
  </si>
  <si>
    <t>PE(20:2(11Z,14Z)/P-18:1(9Z))</t>
  </si>
  <si>
    <t>HMDB0009316</t>
  </si>
  <si>
    <t>PE(20:3(5Z,8Z,11Z)/14:0)</t>
  </si>
  <si>
    <t>HMDB0009317</t>
  </si>
  <si>
    <t>PE(20:3(5Z,8Z,11Z)/14:1(9Z))</t>
  </si>
  <si>
    <t>HMDB0009318</t>
  </si>
  <si>
    <t>PE(20:3(5Z,8Z,11Z)/15:0)</t>
  </si>
  <si>
    <t>HMDB0009319</t>
  </si>
  <si>
    <t>PE(20:3(5Z,8Z,11Z)/16:0)</t>
  </si>
  <si>
    <t>HMDB0009320</t>
  </si>
  <si>
    <t>PE(20:3(5Z,8Z,11Z)/16:1(9Z))</t>
  </si>
  <si>
    <t>HMDB0009321</t>
  </si>
  <si>
    <t>PE(20:3(5Z,8Z,11Z)/18:0)</t>
  </si>
  <si>
    <t>HMDB0009322</t>
  </si>
  <si>
    <t>PE(20:3(5Z,8Z,11Z)/18:1(11Z))</t>
  </si>
  <si>
    <t>HMDB0009323</t>
  </si>
  <si>
    <t>PE(20:3(5Z,8Z,11Z)/18:1(9Z))</t>
  </si>
  <si>
    <t>HMDB0009324</t>
  </si>
  <si>
    <t>PE(20:3(5Z,8Z,11Z)/18:2(9Z,12Z))</t>
  </si>
  <si>
    <t>HMDB0009325</t>
  </si>
  <si>
    <t>PE(20:3(5Z,8Z,11Z)/18:3(6Z,9Z,12Z))</t>
  </si>
  <si>
    <t>HMDB0009326</t>
  </si>
  <si>
    <t>PE(20:3(5Z,8Z,11Z)/18:3(9Z,12Z,15Z))</t>
  </si>
  <si>
    <t>HMDB0009327</t>
  </si>
  <si>
    <t>PE(20:3(5Z,8Z,11Z)/18:4(6Z,9Z,12Z,15Z))</t>
  </si>
  <si>
    <t>HMDB0009328</t>
  </si>
  <si>
    <t>PE(20:3(5Z,8Z,11Z)/20:0)</t>
  </si>
  <si>
    <t>HMDB0009329</t>
  </si>
  <si>
    <t>PE(20:3(5Z,8Z,11Z)/20:1(11Z))</t>
  </si>
  <si>
    <t>HMDB0009330</t>
  </si>
  <si>
    <t>PE(20:3(5Z,8Z,11Z)/20:2(11Z,14Z))</t>
  </si>
  <si>
    <t>HMDB0009331</t>
  </si>
  <si>
    <t>PE(20:3(5Z,8Z,11Z)/20:3(5Z,8Z,11Z))</t>
  </si>
  <si>
    <t>HMDB0009332</t>
  </si>
  <si>
    <t>PE(20:3(5Z,8Z,11Z)/20:3(8Z,11Z,14Z))</t>
  </si>
  <si>
    <t>PE(20:3(5Z,8Z,11Z)/20:4(5Z,8Z,11Z,14Z))</t>
  </si>
  <si>
    <t>HMDB0009334</t>
  </si>
  <si>
    <t>PE(20:3(5Z,8Z,11Z)/20:4(8Z,11Z,14Z,17Z))</t>
  </si>
  <si>
    <t>HMDB0009335</t>
  </si>
  <si>
    <t>PE(20:3(5Z,8Z,11Z)/20:5(5Z,8Z,11Z,14Z,17Z))</t>
  </si>
  <si>
    <t>HMDB0009336</t>
  </si>
  <si>
    <t>PE(20:3(5Z,8Z,11Z)/22:0)</t>
  </si>
  <si>
    <t>HMDB0009337</t>
  </si>
  <si>
    <t>PE(20:3(5Z,8Z,11Z)/22:1(13Z))</t>
  </si>
  <si>
    <t>HMDB0009338</t>
  </si>
  <si>
    <t>PE(20:3(5Z,8Z,11Z)/22:2(13Z,16Z))</t>
  </si>
  <si>
    <t>HMDB0009339</t>
  </si>
  <si>
    <t>PE(20:3(5Z,8Z,11Z)/22:4(7Z,10Z,13Z,16Z))</t>
  </si>
  <si>
    <t>HMDB0009340</t>
  </si>
  <si>
    <t>PE(20:3(5Z,8Z,11Z)/22:5(4Z,7Z,10Z,13Z,16Z))</t>
  </si>
  <si>
    <t>HMDB0009341</t>
  </si>
  <si>
    <t>PE(20:3(5Z,8Z,11Z)/22:5(7Z,10Z,13Z,16Z,19Z))</t>
  </si>
  <si>
    <t>HMDB0009342</t>
  </si>
  <si>
    <t>PE(20:3(5Z,8Z,11Z)/22:6(4Z,7Z,10Z,13Z,16Z,19Z))</t>
  </si>
  <si>
    <t>HMDB0009343</t>
  </si>
  <si>
    <t>PE(20:3(5Z,8Z,11Z)/24:0)</t>
  </si>
  <si>
    <t>HMDB0009344</t>
  </si>
  <si>
    <t>PE(20:3(5Z,8Z,11Z)/24:1(15Z))</t>
  </si>
  <si>
    <t>HMDB0009345</t>
  </si>
  <si>
    <t>PE(20:3(5Z,8Z,11Z)/P-16:0)</t>
  </si>
  <si>
    <t>HMDB0009346</t>
  </si>
  <si>
    <t>PE(20:3(5Z,8Z,11Z)/P-18:0)</t>
  </si>
  <si>
    <t>HMDB0009347</t>
  </si>
  <si>
    <t>PE(20:3(5Z,8Z,11Z)/P-18:1(11Z))</t>
  </si>
  <si>
    <t>HMDB0009348</t>
  </si>
  <si>
    <t>PE(20:3(5Z,8Z,11Z)/P-18:1(9Z))</t>
  </si>
  <si>
    <t>HMDB0009349</t>
  </si>
  <si>
    <t>PE(20:3(8Z,11Z,14Z)/14:0)</t>
  </si>
  <si>
    <t>HMDB0009350</t>
  </si>
  <si>
    <t>PE(20:3(8Z,11Z,14Z)/14:1(9Z))</t>
  </si>
  <si>
    <t>HMDB0009351</t>
  </si>
  <si>
    <t>PE(20:3(8Z,11Z,14Z)/15:0)</t>
  </si>
  <si>
    <t>HMDB0009352</t>
  </si>
  <si>
    <t>PE(20:3(8Z,11Z,14Z)/16:0)</t>
  </si>
  <si>
    <t>HMDB0009353</t>
  </si>
  <si>
    <t>PE(20:3(8Z,11Z,14Z)/16:1(9Z))</t>
  </si>
  <si>
    <t>HMDB0009354</t>
  </si>
  <si>
    <t>PE(20:3(8Z,11Z,14Z)/18:0)</t>
  </si>
  <si>
    <t>HMDB0009355</t>
  </si>
  <si>
    <t>PE(20:3(8Z,11Z,14Z)/18:1(11Z))</t>
  </si>
  <si>
    <t>HMDB0009356</t>
  </si>
  <si>
    <t>PE(20:3(8Z,11Z,14Z)/18:1(9Z))</t>
  </si>
  <si>
    <t>HMDB0009357</t>
  </si>
  <si>
    <t>PE(20:3(8Z,11Z,14Z)/18:2(9Z,12Z))</t>
  </si>
  <si>
    <t>HMDB0009358</t>
  </si>
  <si>
    <t>PE(20:3(8Z,11Z,14Z)/18:3(6Z,9Z,12Z))</t>
  </si>
  <si>
    <t>HMDB0009359</t>
  </si>
  <si>
    <t>PE(20:3(8Z,11Z,14Z)/18:3(9Z,12Z,15Z))</t>
  </si>
  <si>
    <t>HMDB0009360</t>
  </si>
  <si>
    <t>PE(20:3(8Z,11Z,14Z)/18:4(6Z,9Z,12Z,15Z))</t>
  </si>
  <si>
    <t>HMDB0009361</t>
  </si>
  <si>
    <t>PE(20:3(8Z,11Z,14Z)/20:0)</t>
  </si>
  <si>
    <t>HMDB0009362</t>
  </si>
  <si>
    <t>PE(20:3(8Z,11Z,14Z)/20:1(11Z))</t>
  </si>
  <si>
    <t>HMDB0009363</t>
  </si>
  <si>
    <t>PE(20:3(8Z,11Z,14Z)/20:2(11Z,14Z))</t>
  </si>
  <si>
    <t>HMDB0009364</t>
  </si>
  <si>
    <t>PE(20:3(8Z,11Z,14Z)/20:3(5Z,8Z,11Z))</t>
  </si>
  <si>
    <t>HMDB0009365</t>
  </si>
  <si>
    <t>PE(20:3(8Z,11Z,14Z)/20:3(8Z,11Z,14Z))</t>
  </si>
  <si>
    <t>HMDB0009366</t>
  </si>
  <si>
    <t>PE(20:3(8Z,11Z,14Z)/20:4(5Z,8Z,11Z,14Z))</t>
  </si>
  <si>
    <t>HMDB0009367</t>
  </si>
  <si>
    <t>PE(20:3(8Z,11Z,14Z)/20:4(8Z,11Z,14Z,17Z))</t>
  </si>
  <si>
    <t>HMDB0009368</t>
  </si>
  <si>
    <t>PE(20:3(8Z,11Z,14Z)/20:5(5Z,8Z,11Z,14Z,17Z))</t>
  </si>
  <si>
    <t>HMDB0009369</t>
  </si>
  <si>
    <t>PE(20:3(8Z,11Z,14Z)/22:0)</t>
  </si>
  <si>
    <t>HMDB0009370</t>
  </si>
  <si>
    <t>PE(20:3(8Z,11Z,14Z)/22:1(13Z))</t>
  </si>
  <si>
    <t>HMDB0009371</t>
  </si>
  <si>
    <t>PE(20:3(8Z,11Z,14Z)/22:2(13Z,16Z))</t>
  </si>
  <si>
    <t>HMDB0009372</t>
  </si>
  <si>
    <t>PE(20:3(8Z,11Z,14Z)/22:4(7Z,10Z,13Z,16Z))</t>
  </si>
  <si>
    <t>HMDB0009373</t>
  </si>
  <si>
    <t>PE(20:3(8Z,11Z,14Z)/22:5(4Z,7Z,10Z,13Z,16Z))</t>
  </si>
  <si>
    <t>HMDB0009374</t>
  </si>
  <si>
    <t>PE(20:3(8Z,11Z,14Z)/22:5(7Z,10Z,13Z,16Z,19Z))</t>
  </si>
  <si>
    <t>HMDB0009375</t>
  </si>
  <si>
    <t>PE(20:3(8Z,11Z,14Z)/22:6(4Z,7Z,10Z,13Z,16Z,19Z))</t>
  </si>
  <si>
    <t>HMDB0009376</t>
  </si>
  <si>
    <t>PE(20:3(8Z,11Z,14Z)/24:0)</t>
  </si>
  <si>
    <t>HMDB0009377</t>
  </si>
  <si>
    <t>PE(20:3(8Z,11Z,14Z)/24:1(15Z))</t>
  </si>
  <si>
    <t>HMDB0009378</t>
  </si>
  <si>
    <t>PE(20:3(8Z,11Z,14Z)/P-16:0)</t>
  </si>
  <si>
    <t>HMDB0009379</t>
  </si>
  <si>
    <t>PE(20:3(8Z,11Z,14Z)/P-18:0)</t>
  </si>
  <si>
    <t>HMDB0009380</t>
  </si>
  <si>
    <t>PE(20:3(8Z,11Z,14Z)/P-18:1(11Z))</t>
  </si>
  <si>
    <t>HMDB0009381</t>
  </si>
  <si>
    <t>PE(20:3(8Z,11Z,14Z)/P-18:1(9Z))</t>
  </si>
  <si>
    <t>HMDB0009382</t>
  </si>
  <si>
    <t>PE(20:4(5Z,8Z,11Z,14Z)/14:0)</t>
  </si>
  <si>
    <t>HMDB0009383</t>
  </si>
  <si>
    <t>PE(20:4(5Z,8Z,11Z,14Z)/14:1(9Z))</t>
  </si>
  <si>
    <t>HMDB0009384</t>
  </si>
  <si>
    <t>PE(20:4(5Z,8Z,11Z,14Z)/15:0)</t>
  </si>
  <si>
    <t>HMDB0009385</t>
  </si>
  <si>
    <t>PE(20:4(5Z,8Z,11Z,14Z)/16:0)</t>
  </si>
  <si>
    <t>HMDB0009386</t>
  </si>
  <si>
    <t>PE(20:4(5Z,8Z,11Z,14Z)/16:1(9Z))</t>
  </si>
  <si>
    <t>HMDB0009387</t>
  </si>
  <si>
    <t>PE(20:4(5Z,8Z,11Z,14Z)/18:0)</t>
  </si>
  <si>
    <t>HMDB0009388</t>
  </si>
  <si>
    <t>PE(20:4(5Z,8Z,11Z,14Z)/18:1(11Z))</t>
  </si>
  <si>
    <t>HMDB0009389</t>
  </si>
  <si>
    <t>PE(20:4(5Z,8Z,11Z,14Z)/18:1(9Z))</t>
  </si>
  <si>
    <t>HMDB0009390</t>
  </si>
  <si>
    <t>PE(20:4(5Z,8Z,11Z,14Z)/18:2(9Z,12Z))</t>
  </si>
  <si>
    <t>HMDB0009391</t>
  </si>
  <si>
    <t>PE(20:4(5Z,8Z,11Z,14Z)/18:3(6Z,9Z,12Z))</t>
  </si>
  <si>
    <t>HMDB0009392</t>
  </si>
  <si>
    <t>PE(20:4(5Z,8Z,11Z,14Z)/18:3(9Z,12Z,15Z))</t>
  </si>
  <si>
    <t>HMDB0009393</t>
  </si>
  <si>
    <t>PE(20:4(5Z,8Z,11Z,14Z)/18:4(6Z,9Z,12Z,15Z))</t>
  </si>
  <si>
    <t>HMDB0009394</t>
  </si>
  <si>
    <t>PE(20:4(5Z,8Z,11Z,14Z)/20:0)</t>
  </si>
  <si>
    <t>HMDB0009395</t>
  </si>
  <si>
    <t>PE(20:4(5Z,8Z,11Z,14Z)/20:1(11Z))</t>
  </si>
  <si>
    <t>HMDB0009396</t>
  </si>
  <si>
    <t>PE(20:4(5Z,8Z,11Z,14Z)/20:2(11Z,14Z))</t>
  </si>
  <si>
    <t>HMDB0009397</t>
  </si>
  <si>
    <t>PE(20:4(5Z,8Z,11Z,14Z)/20:3(5Z,8Z,11Z))</t>
  </si>
  <si>
    <t>HMDB0009398</t>
  </si>
  <si>
    <t>PE(20:4(5Z,8Z,11Z,14Z)/20:3(8Z,11Z,14Z))</t>
  </si>
  <si>
    <t>HMDB0009399</t>
  </si>
  <si>
    <t>PE(20:4(5Z,8Z,11Z,14Z)/20:4(5Z,8Z,11Z,14Z))</t>
  </si>
  <si>
    <t>HMDB0009400</t>
  </si>
  <si>
    <t>PE(20:4(5Z,8Z,11Z,14Z)/20:4(8Z,11Z,14Z,17Z))</t>
  </si>
  <si>
    <t>HMDB0009401</t>
  </si>
  <si>
    <t>PE(20:4(5Z,8Z,11Z,14Z)/20:5(5Z,8Z,11Z,14Z,17Z))</t>
  </si>
  <si>
    <t>HMDB0009402</t>
  </si>
  <si>
    <t>PE(20:4(5Z,8Z,11Z,14Z)/22:0)</t>
  </si>
  <si>
    <t>HMDB0009403</t>
  </si>
  <si>
    <t>PE(20:4(5Z,8Z,11Z,14Z)/22:1(13Z))</t>
  </si>
  <si>
    <t>HMDB0009404</t>
  </si>
  <si>
    <t>PE(20:4(5Z,8Z,11Z,14Z)/22:2(13Z,16Z))</t>
  </si>
  <si>
    <t>HMDB0009405</t>
  </si>
  <si>
    <t>PE(20:4(5Z,8Z,11Z,14Z)/22:4(7Z,10Z,13Z,16Z))</t>
  </si>
  <si>
    <t>HMDB0009406</t>
  </si>
  <si>
    <t>PE(20:4(5Z,8Z,11Z,14Z)/22:5(4Z,7Z,10Z,13Z,16Z))</t>
  </si>
  <si>
    <t>HMDB0009407</t>
  </si>
  <si>
    <t>PE(20:4(5Z,8Z,11Z,14Z)/22:5(7Z,10Z,13Z,16Z,19Z))</t>
  </si>
  <si>
    <t>HMDB0009408</t>
  </si>
  <si>
    <t>PE(20:4(5Z,8Z,11Z,14Z)/22:6(4Z,7Z,10Z,13Z,16Z,19Z))</t>
  </si>
  <si>
    <t>HMDB0009409</t>
  </si>
  <si>
    <t>PE(20:4(5Z,8Z,11Z,14Z)/24:0)</t>
  </si>
  <si>
    <t>HMDB0009410</t>
  </si>
  <si>
    <t>PE(20:4(5Z,8Z,11Z,14Z)/24:1(15Z))</t>
  </si>
  <si>
    <t>HMDB0009411</t>
  </si>
  <si>
    <t>PE(20:4(5Z,8Z,11Z,14Z)/P-16:0)</t>
  </si>
  <si>
    <t>HMDB0009412</t>
  </si>
  <si>
    <t>PE(20:4(5Z,8Z,11Z,14Z)/P-18:0)</t>
  </si>
  <si>
    <t>HMDB0009413</t>
  </si>
  <si>
    <t>PE(20:4(5Z,8Z,11Z,14Z)/P-18:1(11Z))</t>
  </si>
  <si>
    <t>HMDB0009414</t>
  </si>
  <si>
    <t>PE(20:4(5Z,8Z,11Z,14Z)/P-18:1(9Z))</t>
  </si>
  <si>
    <t>HMDB0009415</t>
  </si>
  <si>
    <t>PE(20:4(8Z,11Z,14Z,17Z)/14:0)</t>
  </si>
  <si>
    <t>HMDB0009416</t>
  </si>
  <si>
    <t>PE(20:4(8Z,11Z,14Z,17Z)/14:1(9Z))</t>
  </si>
  <si>
    <t>HMDB0009417</t>
  </si>
  <si>
    <t>PE(20:4(8Z,11Z,14Z,17Z)/15:0)</t>
  </si>
  <si>
    <t>HMDB0009418</t>
  </si>
  <si>
    <t>PE(20:4(8Z,11Z,14Z,17Z)/16:0)</t>
  </si>
  <si>
    <t>HMDB0009419</t>
  </si>
  <si>
    <t>PE(20:4(8Z,11Z,14Z,17Z)/16:1(9Z))</t>
  </si>
  <si>
    <t>PE(20:4(8Z,11Z,14Z,17Z)/18:0)</t>
  </si>
  <si>
    <t>HMDB0009421</t>
  </si>
  <si>
    <t>PE(20:4(8Z,11Z,14Z,17Z)/18:1(11Z))</t>
  </si>
  <si>
    <t>HMDB0009422</t>
  </si>
  <si>
    <t>PE(20:4(8Z,11Z,14Z,17Z)/18:1(9Z))</t>
  </si>
  <si>
    <t>HMDB0009423</t>
  </si>
  <si>
    <t>PE(20:4(8Z,11Z,14Z,17Z)/18:2(9Z,12Z))</t>
  </si>
  <si>
    <t>HMDB0009424</t>
  </si>
  <si>
    <t>PE(20:4(8Z,11Z,14Z,17Z)/18:3(6Z,9Z,12Z))</t>
  </si>
  <si>
    <t>HMDB0009425</t>
  </si>
  <si>
    <t>PE(20:4(8Z,11Z,14Z,17Z)/18:3(9Z,12Z,15Z))</t>
  </si>
  <si>
    <t>HMDB0009426</t>
  </si>
  <si>
    <t>PE(20:4(8Z,11Z,14Z,17Z)/18:4(6Z,9Z,12Z,15Z))</t>
  </si>
  <si>
    <t>HMDB0009427</t>
  </si>
  <si>
    <t>PE(20:4(8Z,11Z,14Z,17Z)/20:0)</t>
  </si>
  <si>
    <t>HMDB0009428</t>
  </si>
  <si>
    <t>PE(20:4(8Z,11Z,14Z,17Z)/20:1(11Z))</t>
  </si>
  <si>
    <t>HMDB0009429</t>
  </si>
  <si>
    <t>PE(20:4(8Z,11Z,14Z,17Z)/20:2(11Z,14Z))</t>
  </si>
  <si>
    <t>HMDB0009430</t>
  </si>
  <si>
    <t>PE(20:4(8Z,11Z,14Z,17Z)/20:3(5Z,8Z,11Z))</t>
  </si>
  <si>
    <t>HMDB0009431</t>
  </si>
  <si>
    <t>PE(20:4(8Z,11Z,14Z,17Z)/20:3(8Z,11Z,14Z))</t>
  </si>
  <si>
    <t>HMDB0009432</t>
  </si>
  <si>
    <t>PE(20:4(8Z,11Z,14Z,17Z)/20:4(5Z,8Z,11Z,14Z))</t>
  </si>
  <si>
    <t>HMDB0009433</t>
  </si>
  <si>
    <t>PE(20:4(8Z,11Z,14Z,17Z)/20:4(8Z,11Z,14Z,17Z))</t>
  </si>
  <si>
    <t>HMDB0009434</t>
  </si>
  <si>
    <t>PE(20:4(8Z,11Z,14Z,17Z)/20:5(5Z,8Z,11Z,14Z,17Z))</t>
  </si>
  <si>
    <t>HMDB0009435</t>
  </si>
  <si>
    <t>PE(20:4(8Z,11Z,14Z,17Z)/22:0)</t>
  </si>
  <si>
    <t>HMDB0009436</t>
  </si>
  <si>
    <t>PE(20:4(8Z,11Z,14Z,17Z)/22:1(13Z))</t>
  </si>
  <si>
    <t>HMDB0009437</t>
  </si>
  <si>
    <t>PE(20:4(8Z,11Z,14Z,17Z)/22:2(13Z,16Z))</t>
  </si>
  <si>
    <t>HMDB0009438</t>
  </si>
  <si>
    <t>PE(20:4(8Z,11Z,14Z,17Z)/22:4(7Z,10Z,13Z,16Z))</t>
  </si>
  <si>
    <t>HMDB0009439</t>
  </si>
  <si>
    <t>PE(20:4(8Z,11Z,14Z,17Z)/22:5(4Z,7Z,10Z,13Z,16Z))</t>
  </si>
  <si>
    <t>HMDB0009440</t>
  </si>
  <si>
    <t>PE(20:4(8Z,11Z,14Z,17Z)/22:5(7Z,10Z,13Z,16Z,19Z))</t>
  </si>
  <si>
    <t>HMDB0009441</t>
  </si>
  <si>
    <t>PE(20:4(8Z,11Z,14Z,17Z)/22:6(4Z,7Z,10Z,13Z,16Z,19Z))</t>
  </si>
  <si>
    <t>HMDB0009442</t>
  </si>
  <si>
    <t>PE(20:4(8Z,11Z,14Z,17Z)/24:0)</t>
  </si>
  <si>
    <t>HMDB0009443</t>
  </si>
  <si>
    <t>PE(20:4(8Z,11Z,14Z,17Z)/24:1(15Z))</t>
  </si>
  <si>
    <t>HMDB0009444</t>
  </si>
  <si>
    <t>PE(20:4(8Z,11Z,14Z,17Z)/P-16:0)</t>
  </si>
  <si>
    <t>HMDB0009445</t>
  </si>
  <si>
    <t>PE(20:4(8Z,11Z,14Z,17Z)/P-18:0)</t>
  </si>
  <si>
    <t>HMDB0009446</t>
  </si>
  <si>
    <t>PE(20:4(8Z,11Z,14Z,17Z)/P-18:1(11Z))</t>
  </si>
  <si>
    <t>HMDB0009447</t>
  </si>
  <si>
    <t>PE(20:4(8Z,11Z,14Z,17Z)/P-18:1(9Z))</t>
  </si>
  <si>
    <t>HMDB0009448</t>
  </si>
  <si>
    <t>PE(20:5(5Z,8Z,11Z,14Z,17Z)/14:0)</t>
  </si>
  <si>
    <t>HMDB0009449</t>
  </si>
  <si>
    <t>PE(20:5(5Z,8Z,11Z,14Z,17Z)/14:1(9Z))</t>
  </si>
  <si>
    <t>HMDB0009450</t>
  </si>
  <si>
    <t>PE(20:5(5Z,8Z,11Z,14Z,17Z)/15:0)</t>
  </si>
  <si>
    <t>HMDB0009451</t>
  </si>
  <si>
    <t>PE(20:5(5Z,8Z,11Z,14Z,17Z)/16:0)</t>
  </si>
  <si>
    <t>HMDB0009452</t>
  </si>
  <si>
    <t>PE(20:5(5Z,8Z,11Z,14Z,17Z)/16:1(9Z))</t>
  </si>
  <si>
    <t>HMDB0009453</t>
  </si>
  <si>
    <t>PE(20:5(5Z,8Z,11Z,14Z,17Z)/18:0)</t>
  </si>
  <si>
    <t>HMDB0009454</t>
  </si>
  <si>
    <t>PE(20:5(5Z,8Z,11Z,14Z,17Z)/18:1(11Z))</t>
  </si>
  <si>
    <t>HMDB0009455</t>
  </si>
  <si>
    <t>PE(20:5(5Z,8Z,11Z,14Z,17Z)/18:1(9Z))</t>
  </si>
  <si>
    <t>HMDB0009456</t>
  </si>
  <si>
    <t>PE(20:5(5Z,8Z,11Z,14Z,17Z)/18:2(9Z,12Z))</t>
  </si>
  <si>
    <t>HMDB0009457</t>
  </si>
  <si>
    <t>PE(20:5(5Z,8Z,11Z,14Z,17Z)/18:3(6Z,9Z,12Z))</t>
  </si>
  <si>
    <t>HMDB0009458</t>
  </si>
  <si>
    <t>PE(20:5(5Z,8Z,11Z,14Z,17Z)/18:3(9Z,12Z,15Z))</t>
  </si>
  <si>
    <t>HMDB0009459</t>
  </si>
  <si>
    <t>PE(20:5(5Z,8Z,11Z,14Z,17Z)/18:4(6Z,9Z,12Z,15Z))</t>
  </si>
  <si>
    <t>HMDB0009460</t>
  </si>
  <si>
    <t>PE(20:5(5Z,8Z,11Z,14Z,17Z)/20:0)</t>
  </si>
  <si>
    <t>HMDB0009461</t>
  </si>
  <si>
    <t>PE(20:5(5Z,8Z,11Z,14Z,17Z)/20:1(11Z))</t>
  </si>
  <si>
    <t>HMDB0009462</t>
  </si>
  <si>
    <t>PE(20:5(5Z,8Z,11Z,14Z,17Z)/20:2(11Z,14Z))</t>
  </si>
  <si>
    <t>HMDB0009463</t>
  </si>
  <si>
    <t>PE(20:5(5Z,8Z,11Z,14Z,17Z)/20:3(5Z,8Z,11Z))</t>
  </si>
  <si>
    <t>HMDB0009464</t>
  </si>
  <si>
    <t>PE(20:5(5Z,8Z,11Z,14Z,17Z)/20:3(8Z,11Z,14Z))</t>
  </si>
  <si>
    <t>HMDB0009465</t>
  </si>
  <si>
    <t>PE(20:5(5Z,8Z,11Z,14Z,17Z)/20:4(5Z,8Z,11Z,14Z))</t>
  </si>
  <si>
    <t>HMDB0009466</t>
  </si>
  <si>
    <t>PE(20:5(5Z,8Z,11Z,14Z,17Z)/20:4(8Z,11Z,14Z,17Z))</t>
  </si>
  <si>
    <t>HMDB0009467</t>
  </si>
  <si>
    <t>PE(20:5(5Z,8Z,11Z,14Z,17Z)/20:5(5Z,8Z,11Z,14Z,17Z))</t>
  </si>
  <si>
    <t>HMDB0009468</t>
  </si>
  <si>
    <t>PE(20:5(5Z,8Z,11Z,14Z,17Z)/22:0)</t>
  </si>
  <si>
    <t>HMDB0009469</t>
  </si>
  <si>
    <t>PE(20:5(5Z,8Z,11Z,14Z,17Z)/22:1(13Z))</t>
  </si>
  <si>
    <t>HMDB0009470</t>
  </si>
  <si>
    <t>PE(20:5(5Z,8Z,11Z,14Z,17Z)/22:2(13Z,16Z))</t>
  </si>
  <si>
    <t>HMDB0009471</t>
  </si>
  <si>
    <t>PE(20:5(5Z,8Z,11Z,14Z,17Z)/22:4(7Z,10Z,13Z,16Z))</t>
  </si>
  <si>
    <t>HMDB0009472</t>
  </si>
  <si>
    <t>PE(20:5(5Z,8Z,11Z,14Z,17Z)/22:5(4Z,7Z,10Z,13Z,16Z))</t>
  </si>
  <si>
    <t>HMDB0009473</t>
  </si>
  <si>
    <t>PE(20:5(5Z,8Z,11Z,14Z,17Z)/22:5(7Z,10Z,13Z,16Z,19Z))</t>
  </si>
  <si>
    <t>HMDB0009474</t>
  </si>
  <si>
    <t>PE(20:5(5Z,8Z,11Z,14Z,17Z)/22:6(4Z,7Z,10Z,13Z,16Z,19Z))</t>
  </si>
  <si>
    <t>HMDB0009475</t>
  </si>
  <si>
    <t>PE(20:5(5Z,8Z,11Z,14Z,17Z)/24:0)</t>
  </si>
  <si>
    <t>HMDB0009476</t>
  </si>
  <si>
    <t>PE(20:5(5Z,8Z,11Z,14Z,17Z)/24:1(15Z))</t>
  </si>
  <si>
    <t>HMDB0009477</t>
  </si>
  <si>
    <t>PE(20:5(5Z,8Z,11Z,14Z,17Z)/P-16:0)</t>
  </si>
  <si>
    <t>HMDB0009478</t>
  </si>
  <si>
    <t>PE(20:5(5Z,8Z,11Z,14Z,17Z)/P-18:0)</t>
  </si>
  <si>
    <t>HMDB0009479</t>
  </si>
  <si>
    <t>PE(20:5(5Z,8Z,11Z,14Z,17Z)/P-18:1(11Z))</t>
  </si>
  <si>
    <t>HMDB0009480</t>
  </si>
  <si>
    <t>PE(20:5(5Z,8Z,11Z,14Z,17Z)/P-18:1(9Z))</t>
  </si>
  <si>
    <t>HMDB0009481</t>
  </si>
  <si>
    <t>PE(22:0/14:0)</t>
  </si>
  <si>
    <t>HMDB0009482</t>
  </si>
  <si>
    <t>PE(22:0/14:1(9Z))</t>
  </si>
  <si>
    <t>HMDB0009483</t>
  </si>
  <si>
    <t>PE(22:0/15:0)</t>
  </si>
  <si>
    <t>HMDB0009484</t>
  </si>
  <si>
    <t>PE(22:0/16:0)</t>
  </si>
  <si>
    <t>HMDB0009485</t>
  </si>
  <si>
    <t>PE(22:0/16:1(9Z))</t>
  </si>
  <si>
    <t>HMDB0009486</t>
  </si>
  <si>
    <t>PE(22:0/18:0)</t>
  </si>
  <si>
    <t>HMDB0009487</t>
  </si>
  <si>
    <t>PE(22:0/18:1(11Z))</t>
  </si>
  <si>
    <t>HMDB0009488</t>
  </si>
  <si>
    <t>PE(22:0/18:1(9Z))</t>
  </si>
  <si>
    <t>HMDB0009489</t>
  </si>
  <si>
    <t>PE(22:0/18:2(9Z,12Z))</t>
  </si>
  <si>
    <t>HMDB0009490</t>
  </si>
  <si>
    <t>PE(22:0/18:3(6Z,9Z,12Z))</t>
  </si>
  <si>
    <t>HMDB0009491</t>
  </si>
  <si>
    <t>PE(22:0/18:3(9Z,12Z,15Z))</t>
  </si>
  <si>
    <t>HMDB0009492</t>
  </si>
  <si>
    <t>PE(22:0/18:4(6Z,9Z,12Z,15Z))</t>
  </si>
  <si>
    <t>HMDB0009493</t>
  </si>
  <si>
    <t>PE(22:0/20:0)</t>
  </si>
  <si>
    <t>HMDB0009494</t>
  </si>
  <si>
    <t>PE(22:0/20:1(11Z))</t>
  </si>
  <si>
    <t>HMDB0009495</t>
  </si>
  <si>
    <t>PE(22:0/20:2(11Z,14Z))</t>
  </si>
  <si>
    <t>HMDB0009496</t>
  </si>
  <si>
    <t>PE(22:0/20:3(5Z,8Z,11Z))</t>
  </si>
  <si>
    <t>HMDB0009497</t>
  </si>
  <si>
    <t>PE(22:0/20:3(8Z,11Z,14Z))</t>
  </si>
  <si>
    <t>HMDB0009498</t>
  </si>
  <si>
    <t>PE(22:0/20:4(5Z,8Z,11Z,14Z))</t>
  </si>
  <si>
    <t>HMDB0009499</t>
  </si>
  <si>
    <t>PE(22:0/20:4(8Z,11Z,14Z,17Z))</t>
  </si>
  <si>
    <t>HMDB0009500</t>
  </si>
  <si>
    <t>PE(22:0/20:5(5Z,8Z,11Z,14Z,17Z))</t>
  </si>
  <si>
    <t>HMDB0009501</t>
  </si>
  <si>
    <t>PE(22:0/22:0)</t>
  </si>
  <si>
    <t>HMDB0009502</t>
  </si>
  <si>
    <t>PE(22:0/22:1(13Z))</t>
  </si>
  <si>
    <t>HMDB0009503</t>
  </si>
  <si>
    <t>PE(22:0/22:2(13Z,16Z))</t>
  </si>
  <si>
    <t>HMDB0009504</t>
  </si>
  <si>
    <t>PE(22:0/22:4(7Z,10Z,13Z,16Z))</t>
  </si>
  <si>
    <t>HMDB0009505</t>
  </si>
  <si>
    <t>PE(22:0/22:5(4Z,7Z,10Z,13Z,16Z))</t>
  </si>
  <si>
    <t>HMDB0009506</t>
  </si>
  <si>
    <t>PE(22:0/22:5(7Z,10Z,13Z,16Z,19Z))</t>
  </si>
  <si>
    <t>HMDB0009507</t>
  </si>
  <si>
    <t>PE(22:0/22:6(4Z,7Z,10Z,13Z,16Z,19Z))</t>
  </si>
  <si>
    <t>HMDB0009508</t>
  </si>
  <si>
    <t>PE(22:0/24:0)</t>
  </si>
  <si>
    <t>HMDB0009509</t>
  </si>
  <si>
    <t>PE(22:0/24:1(15Z))</t>
  </si>
  <si>
    <t>HMDB0009510</t>
  </si>
  <si>
    <t>PE(22:0/P-16:0)</t>
  </si>
  <si>
    <t>HMDB0009511</t>
  </si>
  <si>
    <t>PE(22:0/P-18:0)</t>
  </si>
  <si>
    <t>HMDB0009512</t>
  </si>
  <si>
    <t>PE(22:0/P-18:1(11Z))</t>
  </si>
  <si>
    <t>HMDB0009513</t>
  </si>
  <si>
    <t>PE(22:0/P-18:1(9Z))</t>
  </si>
  <si>
    <t>HMDB0009514</t>
  </si>
  <si>
    <t>PE(22:1(13Z)/14:0)</t>
  </si>
  <si>
    <t>HMDB0009515</t>
  </si>
  <si>
    <t>PE(22:1(13Z)/14:1(9Z))</t>
  </si>
  <si>
    <t>HMDB0009516</t>
  </si>
  <si>
    <t>PE(22:1(13Z)/15:0)</t>
  </si>
  <si>
    <t>HMDB0009517</t>
  </si>
  <si>
    <t>PE(22:1(13Z)/16:0)</t>
  </si>
  <si>
    <t>HMDB0009518</t>
  </si>
  <si>
    <t>PE(22:1(13Z)/16:1(9Z))</t>
  </si>
  <si>
    <t>HMDB0009519</t>
  </si>
  <si>
    <t>PE(22:1(13Z)/18:0)</t>
  </si>
  <si>
    <t>HMDB0009520</t>
  </si>
  <si>
    <t>PE(22:1(13Z)/18:1(11Z))</t>
  </si>
  <si>
    <t>HMDB0009521</t>
  </si>
  <si>
    <t>PE(22:1(13Z)/18:1(9Z))</t>
  </si>
  <si>
    <t>HMDB0009522</t>
  </si>
  <si>
    <t>PE(22:1(13Z)/18:2(9Z,12Z))</t>
  </si>
  <si>
    <t>HMDB0009523</t>
  </si>
  <si>
    <t>PE(22:1(13Z)/18:3(6Z,9Z,12Z))</t>
  </si>
  <si>
    <t>HMDB0009524</t>
  </si>
  <si>
    <t>PE(22:1(13Z)/18:3(9Z,12Z,15Z))</t>
  </si>
  <si>
    <t>HMDB0009525</t>
  </si>
  <si>
    <t>PE(22:1(13Z)/18:4(6Z,9Z,12Z,15Z))</t>
  </si>
  <si>
    <t>HMDB0009526</t>
  </si>
  <si>
    <t>PE(22:1(13Z)/20:0)</t>
  </si>
  <si>
    <t>HMDB0009527</t>
  </si>
  <si>
    <t>PE(22:1(13Z)/20:1(11Z))</t>
  </si>
  <si>
    <t>HMDB0009528</t>
  </si>
  <si>
    <t>PE(22:1(13Z)/20:2(11Z,14Z))</t>
  </si>
  <si>
    <t>HMDB0009529</t>
  </si>
  <si>
    <t>PE(22:1(13Z)/20:3(5Z,8Z,11Z))</t>
  </si>
  <si>
    <t>HMDB0009530</t>
  </si>
  <si>
    <t>PE(22:1(13Z)/20:3(8Z,11Z,14Z))</t>
  </si>
  <si>
    <t>HMDB0009531</t>
  </si>
  <si>
    <t>PE(22:1(13Z)/20:4(5Z,8Z,11Z,14Z))</t>
  </si>
  <si>
    <t>HMDB0009532</t>
  </si>
  <si>
    <t>PE(22:1(13Z)/20:4(8Z,11Z,14Z,17Z))</t>
  </si>
  <si>
    <t>HMDB0009533</t>
  </si>
  <si>
    <t>PE(22:1(13Z)/20:5(5Z,8Z,11Z,14Z,17Z))</t>
  </si>
  <si>
    <t>HMDB0009534</t>
  </si>
  <si>
    <t>PE(22:1(13Z)/22:0)</t>
  </si>
  <si>
    <t>HMDB0009535</t>
  </si>
  <si>
    <t>PE(22:1(13Z)/22:1(13Z))</t>
  </si>
  <si>
    <t>HMDB0009536</t>
  </si>
  <si>
    <t>PE(22:1(13Z)/22:2(13Z,16Z))</t>
  </si>
  <si>
    <t>HMDB0009537</t>
  </si>
  <si>
    <t>PE(22:1(13Z)/22:4(7Z,10Z,13Z,16Z))</t>
  </si>
  <si>
    <t>HMDB0009538</t>
  </si>
  <si>
    <t>PE(22:1(13Z)/22:5(4Z,7Z,10Z,13Z,16Z))</t>
  </si>
  <si>
    <t>HMDB0009539</t>
  </si>
  <si>
    <t>PE(22:1(13Z)/22:5(7Z,10Z,13Z,16Z,19Z))</t>
  </si>
  <si>
    <t>HMDB0009540</t>
  </si>
  <si>
    <t>PE(22:1(13Z)/22:6(4Z,7Z,10Z,13Z,16Z,19Z))</t>
  </si>
  <si>
    <t>HMDB0009541</t>
  </si>
  <si>
    <t>PE(22:1(13Z)/24:0)</t>
  </si>
  <si>
    <t>HMDB0009542</t>
  </si>
  <si>
    <t>PE(22:1(13Z)/24:1(15Z))</t>
  </si>
  <si>
    <t>HMDB0009543</t>
  </si>
  <si>
    <t>PE(22:1(13Z)/P-16:0)</t>
  </si>
  <si>
    <t>HMDB0009544</t>
  </si>
  <si>
    <t>PE(22:1(13Z)/P-18:0)</t>
  </si>
  <si>
    <t>HMDB0009545</t>
  </si>
  <si>
    <t>PE(22:1(13Z)/P-18:1(11Z))</t>
  </si>
  <si>
    <t>HMDB0009546</t>
  </si>
  <si>
    <t>PE(22:1(13Z)/P-18:1(9Z))</t>
  </si>
  <si>
    <t>HMDB0009547</t>
  </si>
  <si>
    <t>PE(22:2(13Z,16Z)/14:0)</t>
  </si>
  <si>
    <t>HMDB0009548</t>
  </si>
  <si>
    <t>PE(22:2(13Z,16Z)/14:1(9Z))</t>
  </si>
  <si>
    <t>HMDB0009549</t>
  </si>
  <si>
    <t>PE(22:2(13Z,16Z)/15:0)</t>
  </si>
  <si>
    <t>HMDB0009550</t>
  </si>
  <si>
    <t>PE(22:2(13Z,16Z)/16:0)</t>
  </si>
  <si>
    <t>HMDB0009551</t>
  </si>
  <si>
    <t>PE(22:2(13Z,16Z)/16:1(9Z))</t>
  </si>
  <si>
    <t>HMDB0009552</t>
  </si>
  <si>
    <t>PE(22:2(13Z,16Z)/18:0)</t>
  </si>
  <si>
    <t>HMDB0009553</t>
  </si>
  <si>
    <t>PE(22:2(13Z,16Z)/18:1(11Z))</t>
  </si>
  <si>
    <t>HMDB0009554</t>
  </si>
  <si>
    <t>PE(22:2(13Z,16Z)/18:1(9Z))</t>
  </si>
  <si>
    <t>HMDB0009555</t>
  </si>
  <si>
    <t>PE(22:2(13Z,16Z)/18:2(9Z,12Z))</t>
  </si>
  <si>
    <t>HMDB0009556</t>
  </si>
  <si>
    <t>PE(22:2(13Z,16Z)/18:3(6Z,9Z,12Z))</t>
  </si>
  <si>
    <t>HMDB0009557</t>
  </si>
  <si>
    <t>PE(22:2(13Z,16Z)/18:3(9Z,12Z,15Z))</t>
  </si>
  <si>
    <t>HMDB0009558</t>
  </si>
  <si>
    <t>PE(22:2(13Z,16Z)/18:4(6Z,9Z,12Z,15Z))</t>
  </si>
  <si>
    <t>HMDB0009559</t>
  </si>
  <si>
    <t>PE(22:2(13Z,16Z)/20:0)</t>
  </si>
  <si>
    <t>HMDB0009560</t>
  </si>
  <si>
    <t>PE(22:2(13Z,16Z)/20:1(11Z))</t>
  </si>
  <si>
    <t>HMDB0009561</t>
  </si>
  <si>
    <t>PE(22:2(13Z,16Z)/20:2(11Z,14Z))</t>
  </si>
  <si>
    <t>HMDB0009562</t>
  </si>
  <si>
    <t>PE(22:2(13Z,16Z)/20:3(5Z,8Z,11Z))</t>
  </si>
  <si>
    <t>HMDB0009563</t>
  </si>
  <si>
    <t>PE(22:2(13Z,16Z)/20:3(8Z,11Z,14Z))</t>
  </si>
  <si>
    <t>HMDB0009564</t>
  </si>
  <si>
    <t>PE(22:2(13Z,16Z)/20:4(5Z,8Z,11Z,14Z))</t>
  </si>
  <si>
    <t>HMDB0009565</t>
  </si>
  <si>
    <t>PE(22:2(13Z,16Z)/20:4(8Z,11Z,14Z,17Z))</t>
  </si>
  <si>
    <t>HMDB0009566</t>
  </si>
  <si>
    <t>PE(22:2(13Z,16Z)/20:5(5Z,8Z,11Z,14Z,17Z))</t>
  </si>
  <si>
    <t>HMDB0009567</t>
  </si>
  <si>
    <t>PE(22:2(13Z,16Z)/22:0)</t>
  </si>
  <si>
    <t>HMDB0009568</t>
  </si>
  <si>
    <t>PE(22:2(13Z,16Z)/22:1(13Z))</t>
  </si>
  <si>
    <t>HMDB0009569</t>
  </si>
  <si>
    <t>PE(22:2(13Z,16Z)/22:2(13Z,16Z))</t>
  </si>
  <si>
    <t>HMDB0009570</t>
  </si>
  <si>
    <t>PE(22:2(13Z,16Z)/22:4(7Z,10Z,13Z,16Z))</t>
  </si>
  <si>
    <t>HMDB0009571</t>
  </si>
  <si>
    <t>PE(22:2(13Z,16Z)/22:5(4Z,7Z,10Z,13Z,16Z))</t>
  </si>
  <si>
    <t>HMDB0009572</t>
  </si>
  <si>
    <t>PE(22:2(13Z,16Z)/22:5(7Z,10Z,13Z,16Z,19Z))</t>
  </si>
  <si>
    <t>HMDB0009573</t>
  </si>
  <si>
    <t>PE(22:2(13Z,16Z)/22:6(4Z,7Z,10Z,13Z,16Z,19Z))</t>
  </si>
  <si>
    <t>HMDB0009574</t>
  </si>
  <si>
    <t>PE(22:2(13Z,16Z)/24:0)</t>
  </si>
  <si>
    <t>HMDB0009575</t>
  </si>
  <si>
    <t>PE(22:2(13Z,16Z)/24:1(15Z))</t>
  </si>
  <si>
    <t>HMDB0009576</t>
  </si>
  <si>
    <t>PE(22:2(13Z,16Z)/P-16:0)</t>
  </si>
  <si>
    <t>HMDB0009577</t>
  </si>
  <si>
    <t>PE(22:2(13Z,16Z)/P-18:0)</t>
  </si>
  <si>
    <t>HMDB0009578</t>
  </si>
  <si>
    <t>PE(22:2(13Z,16Z)/P-18:1(11Z))</t>
  </si>
  <si>
    <t>HMDB0009579</t>
  </si>
  <si>
    <t>PE(22:2(13Z,16Z)/P-18:1(9Z))</t>
  </si>
  <si>
    <t>HMDB0009580</t>
  </si>
  <si>
    <t>PE(22:4(7Z,10Z,13Z,16Z)/14:0)</t>
  </si>
  <si>
    <t>HMDB0009581</t>
  </si>
  <si>
    <t>PE(22:4(7Z,10Z,13Z,16Z)/14:1(9Z))</t>
  </si>
  <si>
    <t>HMDB0009582</t>
  </si>
  <si>
    <t>PE(22:4(7Z,10Z,13Z,16Z)/15:0)</t>
  </si>
  <si>
    <t>HMDB0009583</t>
  </si>
  <si>
    <t>PE(22:4(7Z,10Z,13Z,16Z)/16:0)</t>
  </si>
  <si>
    <t>HMDB0009584</t>
  </si>
  <si>
    <t>PE(22:4(7Z,10Z,13Z,16Z)/16:1(9Z))</t>
  </si>
  <si>
    <t>HMDB0009585</t>
  </si>
  <si>
    <t>PE(22:4(7Z,10Z,13Z,16Z)/18:0)</t>
  </si>
  <si>
    <t>HMDB0009586</t>
  </si>
  <si>
    <t>PE(22:4(7Z,10Z,13Z,16Z)/18:1(11Z))</t>
  </si>
  <si>
    <t>HMDB0009587</t>
  </si>
  <si>
    <t>PE(22:4(7Z,10Z,13Z,16Z)/18:1(9Z))</t>
  </si>
  <si>
    <t>HMDB0009588</t>
  </si>
  <si>
    <t>PE(22:4(7Z,10Z,13Z,16Z)/18:2(9Z,12Z))</t>
  </si>
  <si>
    <t>HMDB0009589</t>
  </si>
  <si>
    <t>PE(22:4(7Z,10Z,13Z,16Z)/18:3(6Z,9Z,12Z))</t>
  </si>
  <si>
    <t>HMDB0009590</t>
  </si>
  <si>
    <t>PE(22:4(7Z,10Z,13Z,16Z)/18:3(9Z,12Z,15Z))</t>
  </si>
  <si>
    <t>HMDB0009591</t>
  </si>
  <si>
    <t>PE(22:4(7Z,10Z,13Z,16Z)/18:4(6Z,9Z,12Z,15Z))</t>
  </si>
  <si>
    <t>HMDB0009592</t>
  </si>
  <si>
    <t>PE(22:4(7Z,10Z,13Z,16Z)/20:0)</t>
  </si>
  <si>
    <t>HMDB0009593</t>
  </si>
  <si>
    <t>PE(22:4(7Z,10Z,13Z,16Z)/20:1(11Z))</t>
  </si>
  <si>
    <t>HMDB0009594</t>
  </si>
  <si>
    <t>PE(22:4(7Z,10Z,13Z,16Z)/20:2(11Z,14Z))</t>
  </si>
  <si>
    <t>HMDB0009595</t>
  </si>
  <si>
    <t>PE(22:4(7Z,10Z,13Z,16Z)/20:3(5Z,8Z,11Z))</t>
  </si>
  <si>
    <t>HMDB0009596</t>
  </si>
  <si>
    <t>PE(22:4(7Z,10Z,13Z,16Z)/20:4(5Z,8Z,11Z,14Z))</t>
  </si>
  <si>
    <t>HMDB0009597</t>
  </si>
  <si>
    <t>PE(22:4(7Z,10Z,13Z,16Z)/20:4(8Z,11Z,14Z,17Z))</t>
  </si>
  <si>
    <t>HMDB0009598</t>
  </si>
  <si>
    <t>PE(22:4(7Z,10Z,13Z,16Z)/20:5(5Z,8Z,11Z,14Z,17Z))</t>
  </si>
  <si>
    <t>HMDB0009599</t>
  </si>
  <si>
    <t>PE(22:4(7Z,10Z,13Z,16Z)/22:0)</t>
  </si>
  <si>
    <t>HMDB0009600</t>
  </si>
  <si>
    <t>PE(22:4(7Z,10Z,13Z,16Z)/22:1(13Z))</t>
  </si>
  <si>
    <t>HMDB0009601</t>
  </si>
  <si>
    <t>PE(22:4(7Z,10Z,13Z,16Z)/22:2(13Z,16Z))</t>
  </si>
  <si>
    <t>HMDB0009602</t>
  </si>
  <si>
    <t>PE(22:4(7Z,10Z,13Z,16Z)/22:4(7Z,10Z,13Z,16Z))</t>
  </si>
  <si>
    <t>HMDB0009603</t>
  </si>
  <si>
    <t>PE(22:4(7Z,10Z,13Z,16Z)/22:5(4Z,7Z,10Z,13Z,16Z))</t>
  </si>
  <si>
    <t>HMDB0009604</t>
  </si>
  <si>
    <t>PE(22:4(7Z,10Z,13Z,16Z)/22:5(7Z,10Z,13Z,16Z,19Z))</t>
  </si>
  <si>
    <t>HMDB0009605</t>
  </si>
  <si>
    <t>PE(22:4(7Z,10Z,13Z,16Z)/22:6(4Z,7Z,10Z,13Z,16Z,19Z))</t>
  </si>
  <si>
    <t>HMDB0009606</t>
  </si>
  <si>
    <t>PE(22:4(7Z,10Z,13Z,16Z)/24:0)</t>
  </si>
  <si>
    <t>HMDB0009607</t>
  </si>
  <si>
    <t>PE(22:4(7Z,10Z,13Z,16Z)/24:1(15Z))</t>
  </si>
  <si>
    <t>HMDB0009608</t>
  </si>
  <si>
    <t>PE(22:4(7Z,10Z,13Z,16Z)/20:3(8Z,11Z,14Z))</t>
  </si>
  <si>
    <t>HMDB0009609</t>
  </si>
  <si>
    <t>PE(22:4(7Z,10Z,13Z,16Z)/P-16:0)</t>
  </si>
  <si>
    <t>HMDB0009610</t>
  </si>
  <si>
    <t>PE(22:4(7Z,10Z,13Z,16Z)/P-18:0)</t>
  </si>
  <si>
    <t>HMDB0009611</t>
  </si>
  <si>
    <t>PE(22:4(7Z,10Z,13Z,16Z)/P-18:1(11Z))</t>
  </si>
  <si>
    <t>HMDB0009612</t>
  </si>
  <si>
    <t>PE(22:4(7Z,10Z,13Z,16Z)/P-18:1(9Z))</t>
  </si>
  <si>
    <t>HMDB0009613</t>
  </si>
  <si>
    <t>PE(22:5(4Z,7Z,10Z,13Z,16Z)/14:0)</t>
  </si>
  <si>
    <t>HMDB0009614</t>
  </si>
  <si>
    <t>PE(22:5(4Z,7Z,10Z,13Z,16Z)/14:1(9Z))</t>
  </si>
  <si>
    <t>HMDB0009615</t>
  </si>
  <si>
    <t>PE(22:5(4Z,7Z,10Z,13Z,16Z)/15:0)</t>
  </si>
  <si>
    <t>HMDB0009616</t>
  </si>
  <si>
    <t>PE(22:5(4Z,7Z,10Z,13Z,16Z)/16:0)</t>
  </si>
  <si>
    <t>HMDB0009617</t>
  </si>
  <si>
    <t>PE(22:5(4Z,7Z,10Z,13Z,16Z)/16:1(9Z))</t>
  </si>
  <si>
    <t>HMDB0009618</t>
  </si>
  <si>
    <t>PE(22:5(4Z,7Z,10Z,13Z,16Z)/18:0)</t>
  </si>
  <si>
    <t>HMDB0009619</t>
  </si>
  <si>
    <t>PE(22:5(4Z,7Z,10Z,13Z,16Z)/18:1(11Z))</t>
  </si>
  <si>
    <t>HMDB0009620</t>
  </si>
  <si>
    <t>PE(22:5(4Z,7Z,10Z,13Z,16Z)/18:1(9Z))</t>
  </si>
  <si>
    <t>HMDB0009621</t>
  </si>
  <si>
    <t>PE(22:5(4Z,7Z,10Z,13Z,16Z)/18:2(9Z,12Z))</t>
  </si>
  <si>
    <t>HMDB0009622</t>
  </si>
  <si>
    <t>PE(22:5(4Z,7Z,10Z,13Z,16Z)/18:3(6Z,9Z,12Z))</t>
  </si>
  <si>
    <t>HMDB0009623</t>
  </si>
  <si>
    <t>PE(22:5(4Z,7Z,10Z,13Z,16Z)/18:3(9Z,12Z,15Z))</t>
  </si>
  <si>
    <t>HMDB0009624</t>
  </si>
  <si>
    <t>PE(22:5(4Z,7Z,10Z,13Z,16Z)/18:4(6Z,9Z,12Z,15Z))</t>
  </si>
  <si>
    <t>HMDB0009625</t>
  </si>
  <si>
    <t>PE(22:5(4Z,7Z,10Z,13Z,16Z)/20:0)</t>
  </si>
  <si>
    <t>HMDB0009626</t>
  </si>
  <si>
    <t>PE(22:5(4Z,7Z,10Z,13Z,16Z)/20:1(11Z))</t>
  </si>
  <si>
    <t>HMDB0009627</t>
  </si>
  <si>
    <t>PE(22:5(4Z,7Z,10Z,13Z,16Z)/20:2(11Z,14Z))</t>
  </si>
  <si>
    <t>HMDB0009628</t>
  </si>
  <si>
    <t>PE(22:5(4Z,7Z,10Z,13Z,16Z)/20:3(5Z,8Z,11Z))</t>
  </si>
  <si>
    <t>HMDB0009629</t>
  </si>
  <si>
    <t>PE(22:5(4Z,7Z,10Z,13Z,16Z)/20:3(8Z,11Z,14Z))</t>
  </si>
  <si>
    <t>HMDB0009630</t>
  </si>
  <si>
    <t>PE(22:5(4Z,7Z,10Z,13Z,16Z)/20:4(5Z,8Z,11Z,14Z))</t>
  </si>
  <si>
    <t>HMDB0009631</t>
  </si>
  <si>
    <t>PE(22:5(4Z,7Z,10Z,13Z,16Z)/20:4(8Z,11Z,14Z,17Z))</t>
  </si>
  <si>
    <t>HMDB0009632</t>
  </si>
  <si>
    <t>PE(22:5(4Z,7Z,10Z,13Z,16Z)/20:5(5Z,8Z,11Z,14Z,17Z))</t>
  </si>
  <si>
    <t>HMDB0009633</t>
  </si>
  <si>
    <t>PE(22:5(4Z,7Z,10Z,13Z,16Z)/22:0)</t>
  </si>
  <si>
    <t>HMDB0009634</t>
  </si>
  <si>
    <t>PE(22:5(4Z,7Z,10Z,13Z,16Z)/22:1(13Z))</t>
  </si>
  <si>
    <t>HMDB0009635</t>
  </si>
  <si>
    <t>PE(22:5(4Z,7Z,10Z,13Z,16Z)/22:2(13Z,16Z))</t>
  </si>
  <si>
    <t>HMDB0009636</t>
  </si>
  <si>
    <t>PE(22:5(4Z,7Z,10Z,13Z,16Z)/22:4(7Z,10Z,13Z,16Z))</t>
  </si>
  <si>
    <t>HMDB0009637</t>
  </si>
  <si>
    <t>PE(22:5(4Z,7Z,10Z,13Z,16Z)/22:5(4Z,7Z,10Z,13Z,16Z))</t>
  </si>
  <si>
    <t>HMDB0009638</t>
  </si>
  <si>
    <t>PE(22:5(4Z,7Z,10Z,13Z,16Z)/22:5(7Z,10Z,13Z,16Z,19Z))</t>
  </si>
  <si>
    <t>HMDB0009639</t>
  </si>
  <si>
    <t>PE(22:5(4Z,7Z,10Z,13Z,16Z)/22:6(4Z,7Z,10Z,13Z,16Z,19Z))</t>
  </si>
  <si>
    <t>HMDB0009640</t>
  </si>
  <si>
    <t>PE(22:5(4Z,7Z,10Z,13Z,16Z)/24:0)</t>
  </si>
  <si>
    <t>HMDB0009641</t>
  </si>
  <si>
    <t>PE(22:5(4Z,7Z,10Z,13Z,16Z)/24:1(15Z))</t>
  </si>
  <si>
    <t>HMDB0009642</t>
  </si>
  <si>
    <t>PE(22:5(4Z,7Z,10Z,13Z,16Z)/P-16:0)</t>
  </si>
  <si>
    <t>HMDB0009643</t>
  </si>
  <si>
    <t>PE(22:5(4Z,7Z,10Z,13Z,16Z)/P-18:0)</t>
  </si>
  <si>
    <t>HMDB0009644</t>
  </si>
  <si>
    <t>PE(22:5(4Z,7Z,10Z,13Z,16Z)/P-18:1(11Z))</t>
  </si>
  <si>
    <t>HMDB0009645</t>
  </si>
  <si>
    <t>PE(22:5(4Z,7Z,10Z,13Z,16Z)/P-18:1(9Z))</t>
  </si>
  <si>
    <t>HMDB0009646</t>
  </si>
  <si>
    <t>PE(22:5(7Z,10Z,13Z,16Z,19Z)/14:0)</t>
  </si>
  <si>
    <t>HMDB0009647</t>
  </si>
  <si>
    <t>PE(22:5(7Z,10Z,13Z,16Z,19Z)/14:1(9Z))</t>
  </si>
  <si>
    <t>HMDB0009648</t>
  </si>
  <si>
    <t>PE(22:5(7Z,10Z,13Z,16Z,19Z)/15:0)</t>
  </si>
  <si>
    <t>HMDB0009649</t>
  </si>
  <si>
    <t>PE(22:5(7Z,10Z,13Z,16Z,19Z)/16:0)</t>
  </si>
  <si>
    <t>HMDB0009650</t>
  </si>
  <si>
    <t>PE(22:5(7Z,10Z,13Z,16Z,19Z)/16:1(9Z))</t>
  </si>
  <si>
    <t>HMDB0009651</t>
  </si>
  <si>
    <t>PE(22:5(7Z,10Z,13Z,16Z,19Z)/18:0)</t>
  </si>
  <si>
    <t>HMDB0009652</t>
  </si>
  <si>
    <t>PE(22:5(7Z,10Z,13Z,16Z,19Z)/18:1(11Z))</t>
  </si>
  <si>
    <t>HMDB0009653</t>
  </si>
  <si>
    <t>PE(22:5(7Z,10Z,13Z,16Z,19Z)/18:1(9Z))</t>
  </si>
  <si>
    <t>HMDB0009654</t>
  </si>
  <si>
    <t>PE(22:5(7Z,10Z,13Z,16Z,19Z)/18:2(9Z,12Z))</t>
  </si>
  <si>
    <t>HMDB0009655</t>
  </si>
  <si>
    <t>PE(22:5(7Z,10Z,13Z,16Z,19Z)/18:3(6Z,9Z,12Z))</t>
  </si>
  <si>
    <t>HMDB0009656</t>
  </si>
  <si>
    <t>PE(22:5(7Z,10Z,13Z,16Z,19Z)/18:3(9Z,12Z,15Z))</t>
  </si>
  <si>
    <t>HMDB0009657</t>
  </si>
  <si>
    <t>PE(22:5(7Z,10Z,13Z,16Z,19Z)/18:4(6Z,9Z,12Z,15Z))</t>
  </si>
  <si>
    <t>HMDB0009658</t>
  </si>
  <si>
    <t>PE(22:5(7Z,10Z,13Z,16Z,19Z)/20:0)</t>
  </si>
  <si>
    <t>HMDB0009659</t>
  </si>
  <si>
    <t>PE(22:5(7Z,10Z,13Z,16Z,19Z)/20:1(11Z))</t>
  </si>
  <si>
    <t>HMDB0009660</t>
  </si>
  <si>
    <t>PE(22:5(7Z,10Z,13Z,16Z,19Z)/20:2(11Z,14Z))</t>
  </si>
  <si>
    <t>HMDB0009661</t>
  </si>
  <si>
    <t>PE(22:5(7Z,10Z,13Z,16Z,19Z)/20:3(5Z,8Z,11Z))</t>
  </si>
  <si>
    <t>HMDB0009662</t>
  </si>
  <si>
    <t>PE(22:5(7Z,10Z,13Z,16Z,19Z)/20:3(8Z,11Z,14Z))</t>
  </si>
  <si>
    <t>HMDB0009663</t>
  </si>
  <si>
    <t>PE(22:5(7Z,10Z,13Z,16Z,19Z)/20:4(5Z,8Z,11Z,14Z))</t>
  </si>
  <si>
    <t>HMDB0009664</t>
  </si>
  <si>
    <t>PE(22:5(7Z,10Z,13Z,16Z,19Z)/20:4(8Z,11Z,14Z,17Z))</t>
  </si>
  <si>
    <t>HMDB0009665</t>
  </si>
  <si>
    <t>PE(22:5(7Z,10Z,13Z,16Z,19Z)/20:5(5Z,8Z,11Z,14Z,17Z))</t>
  </si>
  <si>
    <t>HMDB0009666</t>
  </si>
  <si>
    <t>PE(22:5(7Z,10Z,13Z,16Z,19Z)/22:0)</t>
  </si>
  <si>
    <t>HMDB0009667</t>
  </si>
  <si>
    <t>PE(22:5(7Z,10Z,13Z,16Z,19Z)/22:1(13Z))</t>
  </si>
  <si>
    <t>HMDB0009668</t>
  </si>
  <si>
    <t>PE(22:5(7Z,10Z,13Z,16Z,19Z)/22:2(13Z,16Z))</t>
  </si>
  <si>
    <t>HMDB0009669</t>
  </si>
  <si>
    <t>PE(22:5(7Z,10Z,13Z,16Z,19Z)/22:4(7Z,10Z,13Z,16Z))</t>
  </si>
  <si>
    <t>HMDB0009670</t>
  </si>
  <si>
    <t>PE(22:5(7Z,10Z,13Z,16Z,19Z)/22:5(4Z,7Z,10Z,13Z,16Z))</t>
  </si>
  <si>
    <t>HMDB0009671</t>
  </si>
  <si>
    <t>PE(22:5(7Z,10Z,13Z,16Z,19Z)/22:5(7Z,10Z,13Z,16Z,19Z))</t>
  </si>
  <si>
    <t>HMDB0009672</t>
  </si>
  <si>
    <t>PE(22:5(7Z,10Z,13Z,16Z,19Z)/22:6(4Z,7Z,10Z,13Z,16Z,19Z))</t>
  </si>
  <si>
    <t>HMDB0009673</t>
  </si>
  <si>
    <t>PE(22:5(7Z,10Z,13Z,16Z,19Z)/24:0)</t>
  </si>
  <si>
    <t>HMDB0009674</t>
  </si>
  <si>
    <t>PE(22:5(7Z,10Z,13Z,16Z,19Z)/24:1(15Z))</t>
  </si>
  <si>
    <t>HMDB0009675</t>
  </si>
  <si>
    <t>PE(22:5(7Z,10Z,13Z,16Z,19Z)/P-16:0)</t>
  </si>
  <si>
    <t>HMDB0009676</t>
  </si>
  <si>
    <t>PE(22:5(7Z,10Z,13Z,16Z,19Z)/P-18:0)</t>
  </si>
  <si>
    <t>HMDB0009677</t>
  </si>
  <si>
    <t>PE(22:5(7Z,10Z,13Z,16Z,19Z)/P-18:1(11Z))</t>
  </si>
  <si>
    <t>HMDB0009678</t>
  </si>
  <si>
    <t>PE(22:5(7Z,10Z,13Z,16Z,19Z)/P-18:1(9Z))</t>
  </si>
  <si>
    <t>HMDB0009679</t>
  </si>
  <si>
    <t>PE(22:6(4Z,7Z,10Z,13Z,16Z,19Z)/14:0)</t>
  </si>
  <si>
    <t>HMDB0009680</t>
  </si>
  <si>
    <t>PE(22:6(4Z,7Z,10Z,13Z,16Z,19Z)/14:1(9Z))</t>
  </si>
  <si>
    <t>HMDB0009681</t>
  </si>
  <si>
    <t>PE(22:6(4Z,7Z,10Z,13Z,16Z,19Z)/15:0)</t>
  </si>
  <si>
    <t>HMDB0009682</t>
  </si>
  <si>
    <t>PE(22:6(4Z,7Z,10Z,13Z,16Z,19Z)/16:0)</t>
  </si>
  <si>
    <t>HMDB0009683</t>
  </si>
  <si>
    <t>PE(22:6(4Z,7Z,10Z,13Z,16Z,19Z)/16:1(9Z))</t>
  </si>
  <si>
    <t>HMDB0009684</t>
  </si>
  <si>
    <t>PE(22:6(4Z,7Z,10Z,13Z,16Z,19Z)/18:0)</t>
  </si>
  <si>
    <t>HMDB0009685</t>
  </si>
  <si>
    <t>PE(22:6(4Z,7Z,10Z,13Z,16Z,19Z)/18:1(11Z))</t>
  </si>
  <si>
    <t>HMDB0009686</t>
  </si>
  <si>
    <t>PE(22:6(4Z,7Z,10Z,13Z,16Z,19Z)/18:1(9Z))</t>
  </si>
  <si>
    <t>HMDB0009687</t>
  </si>
  <si>
    <t>PE(22:6(4Z,7Z,10Z,13Z,16Z,19Z)/18:2(9Z,12Z))</t>
  </si>
  <si>
    <t>HMDB0009688</t>
  </si>
  <si>
    <t>PE(22:6(4Z,7Z,10Z,13Z,16Z,19Z)/18:3(6Z,9Z,12Z))</t>
  </si>
  <si>
    <t>HMDB0009689</t>
  </si>
  <si>
    <t>PE(22:6(4Z,7Z,10Z,13Z,16Z,19Z)/18:3(9Z,12Z,15Z))</t>
  </si>
  <si>
    <t>HMDB0009690</t>
  </si>
  <si>
    <t>PE(22:6(4Z,7Z,10Z,13Z,16Z,19Z)/18:4(6Z,9Z,12Z,15Z))</t>
  </si>
  <si>
    <t>HMDB0009691</t>
  </si>
  <si>
    <t>PE(22:6(4Z,7Z,10Z,13Z,16Z,19Z)/20:0)</t>
  </si>
  <si>
    <t>HMDB0009692</t>
  </si>
  <si>
    <t>PE(22:6(4Z,7Z,10Z,13Z,16Z,19Z)/20:1(11Z))</t>
  </si>
  <si>
    <t>HMDB0009693</t>
  </si>
  <si>
    <t>PE(22:6(4Z,7Z,10Z,13Z,16Z,19Z)/20:2(11Z,14Z))</t>
  </si>
  <si>
    <t>HMDB0009694</t>
  </si>
  <si>
    <t>PE(22:6(4Z,7Z,10Z,13Z,16Z,19Z)/20:3(5Z,8Z,11Z))</t>
  </si>
  <si>
    <t>HMDB0009695</t>
  </si>
  <si>
    <t>PE(22:6(4Z,7Z,10Z,13Z,16Z,19Z)/20:3(8Z,11Z,14Z))</t>
  </si>
  <si>
    <t>HMDB0009696</t>
  </si>
  <si>
    <t>PE(22:6(4Z,7Z,10Z,13Z,16Z,19Z)/20:4(5Z,8Z,11Z,14Z))</t>
  </si>
  <si>
    <t>HMDB0009697</t>
  </si>
  <si>
    <t>PE(22:6(4Z,7Z,10Z,13Z,16Z,19Z)/20:4(8Z,11Z,14Z,17Z))</t>
  </si>
  <si>
    <t>HMDB0009698</t>
  </si>
  <si>
    <t>PE(22:6(4Z,7Z,10Z,13Z,16Z,19Z)/20:5(5Z,8Z,11Z,14Z,17Z))</t>
  </si>
  <si>
    <t>HMDB0009699</t>
  </si>
  <si>
    <t>PE(22:6(4Z,7Z,10Z,13Z,16Z,19Z)/22:0)</t>
  </si>
  <si>
    <t>HMDB0009700</t>
  </si>
  <si>
    <t>PE(22:6(4Z,7Z,10Z,13Z,16Z,19Z)/22:1(13Z))</t>
  </si>
  <si>
    <t>HMDB0009701</t>
  </si>
  <si>
    <t>PE(22:6(4Z,7Z,10Z,13Z,16Z,19Z)/22:2(13Z,16Z))</t>
  </si>
  <si>
    <t>HMDB0009702</t>
  </si>
  <si>
    <t>PE(22:6(4Z,7Z,10Z,13Z,16Z,19Z)/22:4(7Z,10Z,13Z,16Z))</t>
  </si>
  <si>
    <t>HMDB0009703</t>
  </si>
  <si>
    <t>PE(22:6(4Z,7Z,10Z,13Z,16Z,19Z)/22:5(4Z,7Z,10Z,13Z,16Z))</t>
  </si>
  <si>
    <t>HMDB0009704</t>
  </si>
  <si>
    <t>PE(22:6(4Z,7Z,10Z,13Z,16Z,19Z)/22:5(7Z,10Z,13Z,16Z,19Z))</t>
  </si>
  <si>
    <t>HMDB0009705</t>
  </si>
  <si>
    <t>PE(22:6(4Z,7Z,10Z,13Z,16Z,19Z)/22:6(4Z,7Z,10Z,13Z,16Z,19Z))</t>
  </si>
  <si>
    <t>HMDB0009706</t>
  </si>
  <si>
    <t>PE(22:6(4Z,7Z,10Z,13Z,16Z,19Z)/24:0)</t>
  </si>
  <si>
    <t>HMDB0009707</t>
  </si>
  <si>
    <t>PE(22:6(4Z,7Z,10Z,13Z,16Z,19Z)/24:1(15Z))</t>
  </si>
  <si>
    <t>HMDB0009708</t>
  </si>
  <si>
    <t>PE(22:6(4Z,7Z,10Z,13Z,16Z,19Z)/P-16:0)</t>
  </si>
  <si>
    <t>HMDB0009709</t>
  </si>
  <si>
    <t>PE(22:6(4Z,7Z,10Z,13Z,16Z,19Z)/P-18:0)</t>
  </si>
  <si>
    <t>HMDB0009710</t>
  </si>
  <si>
    <t>PE(22:6(4Z,7Z,10Z,13Z,16Z,19Z)/P-18:1(11Z))</t>
  </si>
  <si>
    <t>HMDB0009711</t>
  </si>
  <si>
    <t>PE(22:6(4Z,7Z,10Z,13Z,16Z,19Z)/P-18:1(9Z))</t>
  </si>
  <si>
    <t>HMDB0009712</t>
  </si>
  <si>
    <t>PE(24:0/14:0)</t>
  </si>
  <si>
    <t>HMDB0009713</t>
  </si>
  <si>
    <t>PE(24:0/14:1(9Z))</t>
  </si>
  <si>
    <t>HMDB0009714</t>
  </si>
  <si>
    <t>PE(24:0/15:0)</t>
  </si>
  <si>
    <t>HMDB0009715</t>
  </si>
  <si>
    <t>PE(24:0/16:0)</t>
  </si>
  <si>
    <t>HMDB0009716</t>
  </si>
  <si>
    <t>PE(24:0/16:1(9Z))</t>
  </si>
  <si>
    <t>HMDB0009717</t>
  </si>
  <si>
    <t>PE(24:0/18:0)</t>
  </si>
  <si>
    <t>HMDB0009718</t>
  </si>
  <si>
    <t>PE(24:0/18:1(11Z))</t>
  </si>
  <si>
    <t>HMDB0009719</t>
  </si>
  <si>
    <t>PE(24:0/18:1(9Z))</t>
  </si>
  <si>
    <t>HMDB0009720</t>
  </si>
  <si>
    <t>PE(24:0/18:2(9Z,12Z))</t>
  </si>
  <si>
    <t>HMDB0009721</t>
  </si>
  <si>
    <t>PE(24:0/18:3(6Z,9Z,12Z))</t>
  </si>
  <si>
    <t>HMDB0009722</t>
  </si>
  <si>
    <t>PE(24:0/18:3(9Z,12Z,15Z))</t>
  </si>
  <si>
    <t>HMDB0009723</t>
  </si>
  <si>
    <t>PE(24:0/18:4(6Z,9Z,12Z,15Z))</t>
  </si>
  <si>
    <t>HMDB0009724</t>
  </si>
  <si>
    <t>PE(24:0/20:0)</t>
  </si>
  <si>
    <t>HMDB0009725</t>
  </si>
  <si>
    <t>PE(24:0/20:1(11Z))</t>
  </si>
  <si>
    <t>HMDB0009726</t>
  </si>
  <si>
    <t>PE(24:0/20:2(11Z,14Z))</t>
  </si>
  <si>
    <t>HMDB0009727</t>
  </si>
  <si>
    <t>PE(24:0/20:3(5Z,8Z,11Z))</t>
  </si>
  <si>
    <t>HMDB0009728</t>
  </si>
  <si>
    <t>PE(24:0/20:3(8Z,11Z,14Z))</t>
  </si>
  <si>
    <t>HMDB0009729</t>
  </si>
  <si>
    <t>PE(24:0/20:4(5Z,8Z,11Z,14Z))</t>
  </si>
  <si>
    <t>HMDB0009730</t>
  </si>
  <si>
    <t>PE(24:0/20:4(8Z,11Z,14Z,17Z))</t>
  </si>
  <si>
    <t>HMDB0009731</t>
  </si>
  <si>
    <t>PE(24:0/20:5(5Z,8Z,11Z,14Z,17Z))</t>
  </si>
  <si>
    <t>HMDB0009732</t>
  </si>
  <si>
    <t>PE(24:0/22:0)</t>
  </si>
  <si>
    <t>HMDB0009733</t>
  </si>
  <si>
    <t>PE(24:0/22:1(13Z))</t>
  </si>
  <si>
    <t>HMDB0009734</t>
  </si>
  <si>
    <t>PE(24:0/22:2(13Z,16Z))</t>
  </si>
  <si>
    <t>HMDB0009735</t>
  </si>
  <si>
    <t>PE(24:0/22:4(7Z,10Z,13Z,16Z))</t>
  </si>
  <si>
    <t>HMDB0009736</t>
  </si>
  <si>
    <t>PE(24:0/22:5(4Z,7Z,10Z,13Z,16Z))</t>
  </si>
  <si>
    <t>HMDB0009737</t>
  </si>
  <si>
    <t>PE(24:0/22:5(7Z,10Z,13Z,16Z,19Z))</t>
  </si>
  <si>
    <t>HMDB0009738</t>
  </si>
  <si>
    <t>PE(24:0/22:6(4Z,7Z,10Z,13Z,16Z,19Z))</t>
  </si>
  <si>
    <t>HMDB0009739</t>
  </si>
  <si>
    <t>PE(24:0/24:0)</t>
  </si>
  <si>
    <t>HMDB0009740</t>
  </si>
  <si>
    <t>PE(24:0/24:1(15Z))</t>
  </si>
  <si>
    <t>HMDB0009741</t>
  </si>
  <si>
    <t>PE(24:0/P-16:0)</t>
  </si>
  <si>
    <t>HMDB0009742</t>
  </si>
  <si>
    <t>PE(24:0/P-18:0)</t>
  </si>
  <si>
    <t>HMDB0009743</t>
  </si>
  <si>
    <t>PE(24:0/P-18:1(11Z))</t>
  </si>
  <si>
    <t>HMDB0009744</t>
  </si>
  <si>
    <t>PE(24:0/P-18:1(9Z))</t>
  </si>
  <si>
    <t>HMDB0009745</t>
  </si>
  <si>
    <t>PE(24:1(15Z)/14:0)</t>
  </si>
  <si>
    <t>HMDB0009746</t>
  </si>
  <si>
    <t>PE(24:1(15Z)/14:1(9Z))</t>
  </si>
  <si>
    <t>HMDB0009747</t>
  </si>
  <si>
    <t>PE(24:1(15Z)/15:0)</t>
  </si>
  <si>
    <t>HMDB0009748</t>
  </si>
  <si>
    <t>PE(24:1(15Z)/16:0)</t>
  </si>
  <si>
    <t>HMDB0009749</t>
  </si>
  <si>
    <t>PE(24:1(15Z)/16:1(9Z))</t>
  </si>
  <si>
    <t>HMDB0009750</t>
  </si>
  <si>
    <t>PE(24:1(15Z)/18:0)</t>
  </si>
  <si>
    <t>HMDB0009751</t>
  </si>
  <si>
    <t>PE(24:1(15Z)/18:1(11Z))</t>
  </si>
  <si>
    <t>HMDB0009752</t>
  </si>
  <si>
    <t>PE(24:1(15Z)/18:1(9Z))</t>
  </si>
  <si>
    <t>HMDB0009753</t>
  </si>
  <si>
    <t>PE(24:1(15Z)/18:2(9Z,12Z))</t>
  </si>
  <si>
    <t>HMDB0009754</t>
  </si>
  <si>
    <t>PE(24:1(15Z)/18:3(6Z,9Z,12Z))</t>
  </si>
  <si>
    <t>HMDB0009755</t>
  </si>
  <si>
    <t>PE(24:1(15Z)/18:3(9Z,12Z,15Z))</t>
  </si>
  <si>
    <t>HMDB0009756</t>
  </si>
  <si>
    <t>PE(24:1(15Z)/18:4(6Z,9Z,12Z,15Z))</t>
  </si>
  <si>
    <t>HMDB0009757</t>
  </si>
  <si>
    <t>PE(24:1(15Z)/20:0)</t>
  </si>
  <si>
    <t>HMDB0009758</t>
  </si>
  <si>
    <t>PE(24:1(15Z)/20:1(11Z))</t>
  </si>
  <si>
    <t>HMDB0009759</t>
  </si>
  <si>
    <t>PE(24:1(15Z)/20:2(11Z,14Z))</t>
  </si>
  <si>
    <t>HMDB0009760</t>
  </si>
  <si>
    <t>PE(24:1(15Z)/20:3(5Z,8Z,11Z))</t>
  </si>
  <si>
    <t>HMDB0009761</t>
  </si>
  <si>
    <t>PE(24:1(15Z)/20:3(8Z,11Z,14Z))</t>
  </si>
  <si>
    <t>HMDB0009762</t>
  </si>
  <si>
    <t>PE(24:1(15Z)/20:4(5Z,8Z,11Z,14Z))</t>
  </si>
  <si>
    <t>HMDB0009763</t>
  </si>
  <si>
    <t>PE(24:1(15Z)/20:4(8Z,11Z,14Z,17Z))</t>
  </si>
  <si>
    <t>HMDB0009764</t>
  </si>
  <si>
    <t>PE(24:1(15Z)/20:5(5Z,8Z,11Z,14Z,17Z))</t>
  </si>
  <si>
    <t>HMDB0009765</t>
  </si>
  <si>
    <t>PE(24:1(15Z)/22:0)</t>
  </si>
  <si>
    <t>HMDB0009766</t>
  </si>
  <si>
    <t>PE(24:1(15Z)/22:1(13Z))</t>
  </si>
  <si>
    <t>HMDB0009767</t>
  </si>
  <si>
    <t>PE(24:1(15Z)/22:2(13Z,16Z))</t>
  </si>
  <si>
    <t>HMDB0009768</t>
  </si>
  <si>
    <t>PE(24:1(15Z)/22:4(7Z,10Z,13Z,16Z))</t>
  </si>
  <si>
    <t>HMDB0009769</t>
  </si>
  <si>
    <t>PE(24:1(15Z)/22:5(4Z,7Z,10Z,13Z,16Z))</t>
  </si>
  <si>
    <t>HMDB0009770</t>
  </si>
  <si>
    <t>PE(24:1(15Z)/22:5(7Z,10Z,13Z,16Z,19Z))</t>
  </si>
  <si>
    <t>HMDB0009771</t>
  </si>
  <si>
    <t>PE(24:1(15Z)/22:6(4Z,7Z,10Z,13Z,16Z,19Z))</t>
  </si>
  <si>
    <t>HMDB0009772</t>
  </si>
  <si>
    <t>PE(24:1(15Z)/24:0)</t>
  </si>
  <si>
    <t>HMDB0009773</t>
  </si>
  <si>
    <t>PE(24:1(15Z)/24:1(15Z))</t>
  </si>
  <si>
    <t>HMDB0009774</t>
  </si>
  <si>
    <t>PE(24:1(15Z)/P-16:0)</t>
  </si>
  <si>
    <t>HMDB0009775</t>
  </si>
  <si>
    <t>PE(24:1(15Z)/P-18:0)</t>
  </si>
  <si>
    <t>HMDB0009776</t>
  </si>
  <si>
    <t>PE(24:1(15Z)/P-18:1(11Z))</t>
  </si>
  <si>
    <t>HMDB0009777</t>
  </si>
  <si>
    <t>PE(24:1(15Z)/P-18:1(9Z))</t>
  </si>
  <si>
    <t>PI(16:0/16:0)</t>
  </si>
  <si>
    <t>C00626</t>
  </si>
  <si>
    <t>HMDB0009779</t>
  </si>
  <si>
    <t>PI(16:0/16:1(9Z))</t>
  </si>
  <si>
    <t>HMDB0009780</t>
  </si>
  <si>
    <t>PI(16:0/16:2(9Z,12Z))</t>
  </si>
  <si>
    <t>HMDB0009781</t>
  </si>
  <si>
    <t>PI(16:0/18:0)</t>
  </si>
  <si>
    <t>HMDB0009782</t>
  </si>
  <si>
    <t>PI(16:0/18:1(11Z))</t>
  </si>
  <si>
    <t>HMDB0009783</t>
  </si>
  <si>
    <t>PI(16:0/18:1(9Z))</t>
  </si>
  <si>
    <t>HMDB0009784</t>
  </si>
  <si>
    <t>PI(16:0/18:2(9Z,12Z))</t>
  </si>
  <si>
    <t>HMDB0009785</t>
  </si>
  <si>
    <t>PI(16:0/20:0)</t>
  </si>
  <si>
    <t>HMDB0009786</t>
  </si>
  <si>
    <t>PI(16:0/20:2(11Z,14Z))</t>
  </si>
  <si>
    <t>HMDB0009787</t>
  </si>
  <si>
    <t>PI(16:0/20:3(5Z,8Z,11Z))</t>
  </si>
  <si>
    <t>HMDB0009788</t>
  </si>
  <si>
    <t>PI(16:0/20:3(8Z,11Z,14Z))</t>
  </si>
  <si>
    <t>HMDB0009789</t>
  </si>
  <si>
    <t>PI(16:0/20:4(5Z,8Z,11Z,14Z))</t>
  </si>
  <si>
    <t>HMDB0009790</t>
  </si>
  <si>
    <t>PI(16:0/20:4(8Z,11Z,14Z,17Z))</t>
  </si>
  <si>
    <t>HMDB0009791</t>
  </si>
  <si>
    <t>PI(16:0/22:2(13Z,16Z))</t>
  </si>
  <si>
    <t>HMDB0009792</t>
  </si>
  <si>
    <t>PI(16:0/22:3(10Z,13Z,16Z))</t>
  </si>
  <si>
    <t>HMDB0009793</t>
  </si>
  <si>
    <t>PI(16:0/22:4(10Z,13Z,16Z,19Z))</t>
  </si>
  <si>
    <t>HMDB0009794</t>
  </si>
  <si>
    <t>PI(16:0/22:4(7Z,10Z,13Z,16Z))</t>
  </si>
  <si>
    <t>HMDB0009795</t>
  </si>
  <si>
    <t>PI(16:0/22:5(4Z,7Z,10Z,13Z,16Z))</t>
  </si>
  <si>
    <t>HMDB0009796</t>
  </si>
  <si>
    <t>PI(16:0/22:5(7Z,10Z,13Z,16Z,19Z))</t>
  </si>
  <si>
    <t>HMDB0009797</t>
  </si>
  <si>
    <t>PI(16:1(9Z)/16:0)</t>
  </si>
  <si>
    <t>HMDB0009798</t>
  </si>
  <si>
    <t>PI(16:1(9Z)/16:1(9Z))</t>
  </si>
  <si>
    <t>HMDB0009799</t>
  </si>
  <si>
    <t>PI(16:1(9Z)/18:0)</t>
  </si>
  <si>
    <t>HMDB0009800</t>
  </si>
  <si>
    <t>PI(16:1(9Z)/18:1(11Z))</t>
  </si>
  <si>
    <t>HMDB0009801</t>
  </si>
  <si>
    <t>PI(16:1(9Z)/18:1(9Z))</t>
  </si>
  <si>
    <t>HMDB0009802</t>
  </si>
  <si>
    <t>PI(16:2(9Z,12Z)/16:0)</t>
  </si>
  <si>
    <t>HMDB0009803</t>
  </si>
  <si>
    <t>PI(16:2(9Z,12Z)/18:0)</t>
  </si>
  <si>
    <t>HMDB0009804</t>
  </si>
  <si>
    <t>PI(16:2(9Z,12Z)/22:3(10Z,13Z,16Z))</t>
  </si>
  <si>
    <t>HMDB0009805</t>
  </si>
  <si>
    <t>PI(18:0/16:0)</t>
  </si>
  <si>
    <t>HMDB0009806</t>
  </si>
  <si>
    <t>PI(18:0/16:1(9Z))</t>
  </si>
  <si>
    <t>HMDB0009807</t>
  </si>
  <si>
    <t>PI(18:0/16:2(9Z,12Z))</t>
  </si>
  <si>
    <t>HMDB0009808</t>
  </si>
  <si>
    <t>PI(18:0/18:0)</t>
  </si>
  <si>
    <t>HMDB0009809</t>
  </si>
  <si>
    <t>PI(18:0/18:2(9Z,12Z))</t>
  </si>
  <si>
    <t>HMDB0009810</t>
  </si>
  <si>
    <t>PI(18:0/18:3(6Z,9Z,12Z))</t>
  </si>
  <si>
    <t>HMDB0009811</t>
  </si>
  <si>
    <t>PI(18:0/18:3(9Z,12Z,15Z))</t>
  </si>
  <si>
    <t>HMDB0009812</t>
  </si>
  <si>
    <t>PI(18:0/20:2(11Z,14Z))</t>
  </si>
  <si>
    <t>HMDB0009813</t>
  </si>
  <si>
    <t>PI(18:0/20:3(5Z,8Z,11Z))</t>
  </si>
  <si>
    <t>HMDB0009814</t>
  </si>
  <si>
    <t>PI(18:0/20:3(8Z,11Z,14Z))</t>
  </si>
  <si>
    <t>HMDB0009815</t>
  </si>
  <si>
    <t>PI(18:0/20:4(5Z,8Z,11Z,14Z))</t>
  </si>
  <si>
    <t>HMDB0009816</t>
  </si>
  <si>
    <t>PI(18:0/20:4(8Z,11Z,14Z,17Z))</t>
  </si>
  <si>
    <t>HMDB0009817</t>
  </si>
  <si>
    <t>PI(18:0/22:4(10Z,13Z,16Z,19Z))</t>
  </si>
  <si>
    <t>HMDB0009818</t>
  </si>
  <si>
    <t>PI(18:0/22:4(7Z,10Z,13Z,16Z))</t>
  </si>
  <si>
    <t>HMDB0009819</t>
  </si>
  <si>
    <t>PI(18:0/22:5(4Z,7Z,10Z,13Z,16Z))</t>
  </si>
  <si>
    <t>HMDB0009820</t>
  </si>
  <si>
    <t>PI(18:0/22:5(7Z,10Z,13Z,16Z,19Z))</t>
  </si>
  <si>
    <t>HMDB0009821</t>
  </si>
  <si>
    <t>PI(18:0/22:6(4Z,7Z,10Z,13Z,16Z,19Z))</t>
  </si>
  <si>
    <t>HMDB0009822</t>
  </si>
  <si>
    <t>PI(18:1(11Z)/16:0)</t>
  </si>
  <si>
    <t>HMDB0009823</t>
  </si>
  <si>
    <t>PI(18:1(11Z)/16:1(9Z))</t>
  </si>
  <si>
    <t>HMDB0009824</t>
  </si>
  <si>
    <t>PI(18:1(11Z)/18:1(11Z))</t>
  </si>
  <si>
    <t>HMDB0009825</t>
  </si>
  <si>
    <t>PI(18:1(11Z)/18:1(9Z))</t>
  </si>
  <si>
    <t>HMDB0009826</t>
  </si>
  <si>
    <t>PI(18:1(11Z)/18:2(9Z,12Z))</t>
  </si>
  <si>
    <t>HMDB0009827</t>
  </si>
  <si>
    <t>PI(18:1(11Z)/18:3(6Z,9Z,12Z))</t>
  </si>
  <si>
    <t>HMDB0009828</t>
  </si>
  <si>
    <t>PI(18:1(11Z)/18:3(9Z,12Z,15Z))</t>
  </si>
  <si>
    <t>HMDB0009829</t>
  </si>
  <si>
    <t>PI(18:1(11Z)/20:1(11Z))</t>
  </si>
  <si>
    <t>HMDB0009830</t>
  </si>
  <si>
    <t>PI(18:1(11Z)/20:3(5Z,8Z,11Z))</t>
  </si>
  <si>
    <t>HMDB0009831</t>
  </si>
  <si>
    <t>PI(18:1(11Z)/20:3(8Z,11Z,14Z))</t>
  </si>
  <si>
    <t>HMDB0009832</t>
  </si>
  <si>
    <t>PI(18:1(11Z)/20:4(5Z,8Z,11Z,14Z))</t>
  </si>
  <si>
    <t>HMDB0009833</t>
  </si>
  <si>
    <t>PI(18:1(11Z)/20:4(8Z,11Z,14Z,17Z))</t>
  </si>
  <si>
    <t>HMDB0009834</t>
  </si>
  <si>
    <t>PI(18:1(9Z)/16:0)</t>
  </si>
  <si>
    <t>HMDB0009835</t>
  </si>
  <si>
    <t>PI(18:1(9Z)/16:1(9Z))</t>
  </si>
  <si>
    <t>HMDB0009836</t>
  </si>
  <si>
    <t>PI(18:1(9Z)/18:1(11Z))</t>
  </si>
  <si>
    <t>HMDB0009837</t>
  </si>
  <si>
    <t>PI(18:1(9Z)/18:1(9Z))</t>
  </si>
  <si>
    <t>HMDB0009838</t>
  </si>
  <si>
    <t>PI(18:1(9Z)/18:2(9Z,12Z))</t>
  </si>
  <si>
    <t>HMDB0009839</t>
  </si>
  <si>
    <t>PI(18:1(9Z)/18:3(6Z,9Z,12Z))</t>
  </si>
  <si>
    <t>HMDB0009840</t>
  </si>
  <si>
    <t>PI(18:1(9Z)/18:3(9Z,12Z,15Z))</t>
  </si>
  <si>
    <t>HMDB0009841</t>
  </si>
  <si>
    <t>PI(18:1(9Z)/20:1(11Z))</t>
  </si>
  <si>
    <t>HMDB0009842</t>
  </si>
  <si>
    <t>PI(18:1(9Z)/20:3(5Z,8Z,11Z))</t>
  </si>
  <si>
    <t>HMDB0009843</t>
  </si>
  <si>
    <t>PI(18:1(9Z)/20:3(8Z,11Z,14Z))</t>
  </si>
  <si>
    <t>HMDB0009844</t>
  </si>
  <si>
    <t>PI(18:1(9Z)/20:4(5Z,8Z,11Z,14Z))</t>
  </si>
  <si>
    <t>HMDB0009845</t>
  </si>
  <si>
    <t>PI(18:1(9Z)/20:4(8Z,11Z,14Z,17Z))</t>
  </si>
  <si>
    <t>HMDB0009846</t>
  </si>
  <si>
    <t>PI(18:2(9Z,12Z)/16:0)</t>
  </si>
  <si>
    <t>HMDB0009847</t>
  </si>
  <si>
    <t>PI(18:2(9Z,12Z)/18:0)</t>
  </si>
  <si>
    <t>HMDB0009848</t>
  </si>
  <si>
    <t>PI(18:2(9Z,12Z)/18:1(11Z))</t>
  </si>
  <si>
    <t>HMDB0009849</t>
  </si>
  <si>
    <t>PI(18:2(9Z,12Z)/18:1(9Z))</t>
  </si>
  <si>
    <t>HMDB0009850</t>
  </si>
  <si>
    <t>PI(18:2(9Z,12Z)/18:2(9Z,12Z))</t>
  </si>
  <si>
    <t>HMDB0009851</t>
  </si>
  <si>
    <t>PI(18:2(9Z,12Z)/20:0)</t>
  </si>
  <si>
    <t>HMDB0009852</t>
  </si>
  <si>
    <t>PI(18:2(9Z,12Z)/20:1(11Z))</t>
  </si>
  <si>
    <t>HMDB0009853</t>
  </si>
  <si>
    <t>PI(18:2(9Z,12Z)/20:2(11Z,14Z))</t>
  </si>
  <si>
    <t>HMDB0009854</t>
  </si>
  <si>
    <t>PI(18:2(9Z,12Z)/20:3(5Z,8Z,11Z))</t>
  </si>
  <si>
    <t>HMDB0009855</t>
  </si>
  <si>
    <t>PI(18:2(9Z,12Z)/20:3(8Z,11Z,14Z))</t>
  </si>
  <si>
    <t>HMDB0009856</t>
  </si>
  <si>
    <t>PI(18:2(9Z,12Z)/22:2(13Z,16Z))</t>
  </si>
  <si>
    <t>HMDB0009857</t>
  </si>
  <si>
    <t>PI(18:2(9Z,12Z)/22:3(10Z,13Z,16Z))</t>
  </si>
  <si>
    <t>HMDB0009858</t>
  </si>
  <si>
    <t>PI(18:3(6Z,9Z,12Z)/18:0)</t>
  </si>
  <si>
    <t>HMDB0009859</t>
  </si>
  <si>
    <t>PI(18:3(6Z,9Z,12Z)/18:1(11Z))</t>
  </si>
  <si>
    <t>HMDB0009860</t>
  </si>
  <si>
    <t>PI(18:3(6Z,9Z,12Z)/18:1(9Z))</t>
  </si>
  <si>
    <t>HMDB0009861</t>
  </si>
  <si>
    <t>PI(18:3(6Z,9Z,12Z)/22:3(10Z,13Z,16Z))</t>
  </si>
  <si>
    <t>HMDB0009862</t>
  </si>
  <si>
    <t>PI(18:3(9Z,12Z,15Z)/18:0)</t>
  </si>
  <si>
    <t>HMDB0009863</t>
  </si>
  <si>
    <t>PI(18:3(9Z,12Z,15Z)/18:1(11Z))</t>
  </si>
  <si>
    <t>HMDB0009864</t>
  </si>
  <si>
    <t>PI(18:3(9Z,12Z,15Z)/18:1(9Z))</t>
  </si>
  <si>
    <t>HMDB0009865</t>
  </si>
  <si>
    <t>PI(18:3(9Z,12Z,15Z)/22:3(10Z,13Z,16Z))</t>
  </si>
  <si>
    <t>HMDB0009866</t>
  </si>
  <si>
    <t>PI(20:0/16:0)</t>
  </si>
  <si>
    <t>HMDB0009867</t>
  </si>
  <si>
    <t>PI(20:0/18:2(9Z,12Z))</t>
  </si>
  <si>
    <t>HMDB0009868</t>
  </si>
  <si>
    <t>PI(20:0/20:3(8Z,11Z,14Z))</t>
  </si>
  <si>
    <t>HMDB0009869</t>
  </si>
  <si>
    <t>PI(20:0/20:4(5Z,8Z,11Z,14Z))</t>
  </si>
  <si>
    <t>HMDB0009870</t>
  </si>
  <si>
    <t>PI(20:1(11Z)/18:1(11Z))</t>
  </si>
  <si>
    <t>HMDB0009871</t>
  </si>
  <si>
    <t>PI(20:1(11Z)/18:1(9Z))</t>
  </si>
  <si>
    <t>HMDB0009872</t>
  </si>
  <si>
    <t>PI(20:1(11Z)/18:2(9Z,12Z))</t>
  </si>
  <si>
    <t>HMDB0009873</t>
  </si>
  <si>
    <t>PI(20:1(11Z)/20:4(5Z,8Z,11Z,14Z))</t>
  </si>
  <si>
    <t>HMDB0009874</t>
  </si>
  <si>
    <t>PI(20:1(11Z)/20:4(8Z,11Z,14Z,17Z))</t>
  </si>
  <si>
    <t>HMDB0009875</t>
  </si>
  <si>
    <t>PI(20:2(11Z,14Z)/16:0)</t>
  </si>
  <si>
    <t>HMDB0009876</t>
  </si>
  <si>
    <t>PI(20:2(11Z,14Z)/18:0)</t>
  </si>
  <si>
    <t>HMDB0009877</t>
  </si>
  <si>
    <t>PI(20:2(11Z,14Z)/18:2(9Z,12Z))</t>
  </si>
  <si>
    <t>HMDB0009878</t>
  </si>
  <si>
    <t>PI(20:2(11Z,14Z)/20:2(11Z,14Z))</t>
  </si>
  <si>
    <t>HMDB0009879</t>
  </si>
  <si>
    <t>PI(20:3(5Z,8Z,11Z)/16:0)</t>
  </si>
  <si>
    <t>HMDB0009880</t>
  </si>
  <si>
    <t>PI(20:3(5Z,8Z,11Z)/18:0)</t>
  </si>
  <si>
    <t>HMDB0009881</t>
  </si>
  <si>
    <t>PI(20:3(5Z,8Z,11Z)/18:1(11Z))</t>
  </si>
  <si>
    <t>HMDB0009882</t>
  </si>
  <si>
    <t>PI(20:3(5Z,8Z,11Z)/18:1(9Z))</t>
  </si>
  <si>
    <t>HMDB0009883</t>
  </si>
  <si>
    <t>PI(20:3(5Z,8Z,11Z)/18:2(9Z,12Z))</t>
  </si>
  <si>
    <t>HMDB0009884</t>
  </si>
  <si>
    <t>PI(20:3(5Z,8Z,11Z)/20:3(5Z,8Z,11Z))</t>
  </si>
  <si>
    <t>HMDB0009885</t>
  </si>
  <si>
    <t>PI(20:3(5Z,8Z,11Z)/20:3(8Z,11Z,14Z))</t>
  </si>
  <si>
    <t>HMDB0009886</t>
  </si>
  <si>
    <t>PI(20:3(8Z,11Z,14Z)/16:0)</t>
  </si>
  <si>
    <t>HMDB0009887</t>
  </si>
  <si>
    <t>PI(20:3(8Z,11Z,14Z)/18:0)</t>
  </si>
  <si>
    <t>HMDB0009888</t>
  </si>
  <si>
    <t>PI(20:3(8Z,11Z,14Z)/18:1(11Z))</t>
  </si>
  <si>
    <t>HMDB0009889</t>
  </si>
  <si>
    <t>PI(20:3(8Z,11Z,14Z)/18:1(9Z))</t>
  </si>
  <si>
    <t>HMDB0009890</t>
  </si>
  <si>
    <t>PI(20:3(8Z,11Z,14Z)/18:2(9Z,12Z))</t>
  </si>
  <si>
    <t>HMDB0009891</t>
  </si>
  <si>
    <t>PI(20:3(8Z,11Z,14Z)/20:3(5Z,8Z,11Z))</t>
  </si>
  <si>
    <t>HMDB0009892</t>
  </si>
  <si>
    <t>PI(20:3(8Z,11Z,14Z)/20:3(8Z,11Z,14Z))</t>
  </si>
  <si>
    <t>HMDB0009893</t>
  </si>
  <si>
    <t>PI(20:4(5Z,8Z,11Z,14Z)/16:0)</t>
  </si>
  <si>
    <t>HMDB0009894</t>
  </si>
  <si>
    <t>PI(20:4(5Z,8Z,11Z,14Z)/18:0)</t>
  </si>
  <si>
    <t>HMDB0009895</t>
  </si>
  <si>
    <t>PI(20:4(5Z,8Z,11Z,14Z)/18:1(11Z))</t>
  </si>
  <si>
    <t>HMDB0009896</t>
  </si>
  <si>
    <t>PI(20:4(5Z,8Z,11Z,14Z)/18:1(9Z))</t>
  </si>
  <si>
    <t>HMDB0009897</t>
  </si>
  <si>
    <t>PI(20:4(5Z,8Z,11Z,14Z)/20:0)</t>
  </si>
  <si>
    <t>HMDB0009898</t>
  </si>
  <si>
    <t>PI(20:4(5Z,8Z,11Z,14Z)/20:1(11Z))</t>
  </si>
  <si>
    <t>HMDB0009899</t>
  </si>
  <si>
    <t>PI(20:4(8Z,11Z,14Z,17Z)/16:0)</t>
  </si>
  <si>
    <t>HMDB0009900</t>
  </si>
  <si>
    <t>PI(20:4(8Z,11Z,14Z,17Z)/18:0)</t>
  </si>
  <si>
    <t>HMDB0009901</t>
  </si>
  <si>
    <t>PI(20:4(8Z,11Z,14Z,17Z)/18:1(11Z))</t>
  </si>
  <si>
    <t>HMDB0009902</t>
  </si>
  <si>
    <t>PI(20:4(8Z,11Z,14Z,17Z)/18:1(9Z))</t>
  </si>
  <si>
    <t>HMDB0009903</t>
  </si>
  <si>
    <t>PI(20:4(8Z,11Z,14Z,17Z)/20:0)</t>
  </si>
  <si>
    <t>HMDB0009904</t>
  </si>
  <si>
    <t>PI(20:4(8Z,11Z,14Z,17Z)/20:1(11Z))</t>
  </si>
  <si>
    <t>HMDB0009905</t>
  </si>
  <si>
    <t>PI(22:2(13Z,16Z)/16:0)</t>
  </si>
  <si>
    <t>HMDB0009906</t>
  </si>
  <si>
    <t>PI(22:2(13Z,16Z)/18:2(9Z,12Z))</t>
  </si>
  <si>
    <t>HMDB0009907</t>
  </si>
  <si>
    <t>PI(22:3(10Z,13Z,16Z)/16:0)</t>
  </si>
  <si>
    <t>HMDB0009908</t>
  </si>
  <si>
    <t>PI(22:3(10Z,13Z,16Z)/16:2(9Z,12Z))</t>
  </si>
  <si>
    <t>HMDB0009909</t>
  </si>
  <si>
    <t>PI(22:3(10Z,13Z,16Z)/18:2(9Z,12Z))</t>
  </si>
  <si>
    <t>HMDB0009910</t>
  </si>
  <si>
    <t>PI(22:3(10Z,13Z,16Z)/18:3(6Z,9Z,12Z))</t>
  </si>
  <si>
    <t>HMDB0009911</t>
  </si>
  <si>
    <t>PI(22:3(10Z,13Z,16Z)/18:3(9Z,12Z,15Z))</t>
  </si>
  <si>
    <t>HMDB0009912</t>
  </si>
  <si>
    <t>PI(22:4(10Z,13Z,16Z,19Z)/16:0)</t>
  </si>
  <si>
    <t>HMDB0009913</t>
  </si>
  <si>
    <t>PI(22:4(10Z,13Z,16Z,19Z)/18:0)</t>
  </si>
  <si>
    <t>HMDB0009914</t>
  </si>
  <si>
    <t>PI(22:4(7Z,10Z,13Z,16Z)/16:0)</t>
  </si>
  <si>
    <t>HMDB0009915</t>
  </si>
  <si>
    <t>PI(22:4(7Z,10Z,13Z,16Z)/18:0)</t>
  </si>
  <si>
    <t>HMDB0009916</t>
  </si>
  <si>
    <t>PI(22:5(4Z,7Z,10Z,13Z,16Z)/16:0)</t>
  </si>
  <si>
    <t>HMDB0009917</t>
  </si>
  <si>
    <t>PI(22:5(4Z,7Z,10Z,13Z,16Z)/18:0)</t>
  </si>
  <si>
    <t>HMDB0009918</t>
  </si>
  <si>
    <t>PI(22:5(7Z,10Z,13Z,16Z,19Z)/16:0)</t>
  </si>
  <si>
    <t>HMDB0009919</t>
  </si>
  <si>
    <t>PI(22:5(7Z,10Z,13Z,16Z,19Z)/18:0)</t>
  </si>
  <si>
    <t>HMDB0009920</t>
  </si>
  <si>
    <t>PI(22:6(4Z,7Z,10Z,13Z,16Z,19Z)/18:0)</t>
  </si>
  <si>
    <t>HMDB0009922</t>
  </si>
  <si>
    <t>PIP(16:0/22:4(10Z,13Z,16Z,19Z))</t>
  </si>
  <si>
    <t>HMDB0009923</t>
  </si>
  <si>
    <t>PIP(16:0/18:0)</t>
  </si>
  <si>
    <t>HMDB0009924</t>
  </si>
  <si>
    <t>PIP(16:0/18:1(11Z))</t>
  </si>
  <si>
    <t>HMDB0009925</t>
  </si>
  <si>
    <t>PIP[3'](16:0/18:1(9Z))</t>
  </si>
  <si>
    <t>HMDB0009926</t>
  </si>
  <si>
    <t>PIP(16:0/18:2(9Z,12Z))</t>
  </si>
  <si>
    <t>HMDB0009927</t>
  </si>
  <si>
    <t>PIP(16:0/20:1(11Z))</t>
  </si>
  <si>
    <t>HMDB0009928</t>
  </si>
  <si>
    <t>PIP(16:0/20:2(11Z,14Z))</t>
  </si>
  <si>
    <t>HMDB0009929</t>
  </si>
  <si>
    <t>PIP(16:0/20:3(5Z,8Z,11Z))</t>
  </si>
  <si>
    <t>HMDB0009930</t>
  </si>
  <si>
    <t>PIP(16:0/20:3(8Z,11Z,14Z))</t>
  </si>
  <si>
    <t>HMDB0009931</t>
  </si>
  <si>
    <t>PIP(16:0/20:4(5Z,8Z,11Z,14Z))</t>
  </si>
  <si>
    <t>HMDB0009932</t>
  </si>
  <si>
    <t>PIP(16:0/20:4(8Z,11Z,14Z,17Z))</t>
  </si>
  <si>
    <t>HMDB0009933</t>
  </si>
  <si>
    <t>PIP(16:0/22:2(13Z,16Z))</t>
  </si>
  <si>
    <t>HMDB0009936</t>
  </si>
  <si>
    <t>PIP(16:0/22:4(7Z,10Z,13Z,16Z))</t>
  </si>
  <si>
    <t>HMDB0009937</t>
  </si>
  <si>
    <t>PIP(16:0/22:5(4Z,7Z,10Z,13Z,16Z))</t>
  </si>
  <si>
    <t>HMDB0009938</t>
  </si>
  <si>
    <t>PIP(16:0/22:5(7Z,10Z,13Z,16Z,19Z))</t>
  </si>
  <si>
    <t>HMDB0009939</t>
  </si>
  <si>
    <t>PIP(16:1(9Z)/16:1(9Z))</t>
  </si>
  <si>
    <t>HMDB0009940</t>
  </si>
  <si>
    <t>PIP(16:1(9Z)/18:0)</t>
  </si>
  <si>
    <t>HMDB0009941</t>
  </si>
  <si>
    <t>PIP(16:1(9Z)/18:1(11Z))</t>
  </si>
  <si>
    <t>HMDB0009942</t>
  </si>
  <si>
    <t>PIP(16:1(9Z)/18:1(9Z))</t>
  </si>
  <si>
    <t>HMDB0009943</t>
  </si>
  <si>
    <t>PIP(16:2(9Z,12Z)/16:0)</t>
  </si>
  <si>
    <t>HMDB0009944</t>
  </si>
  <si>
    <t>PIP(16:2(9Z,12Z)/18:0)</t>
  </si>
  <si>
    <t>HMDB0009945</t>
  </si>
  <si>
    <t>PIP(16:2(9Z,12Z)/22:3(10Z,13Z,16Z))</t>
  </si>
  <si>
    <t>HMDB0009946</t>
  </si>
  <si>
    <t>PIP(18:0/16:0)</t>
  </si>
  <si>
    <t>HMDB0009947</t>
  </si>
  <si>
    <t>PIP(18:0/16:1(9Z))</t>
  </si>
  <si>
    <t>HMDB0009948</t>
  </si>
  <si>
    <t>PIP(18:0/16:2(9Z,12Z))</t>
  </si>
  <si>
    <t>HMDB0009949</t>
  </si>
  <si>
    <t>PIP(18:0/18:1(11Z))</t>
  </si>
  <si>
    <t>HMDB0009950</t>
  </si>
  <si>
    <t>PIP(18:0/18:1(9Z))</t>
  </si>
  <si>
    <t>HMDB0009951</t>
  </si>
  <si>
    <t>PIP(18:0/18:2(9Z,12Z))</t>
  </si>
  <si>
    <t>HMDB0009952</t>
  </si>
  <si>
    <t>PIP(18:0/18:3(6Z,9Z,12Z))</t>
  </si>
  <si>
    <t>HMDB0009953</t>
  </si>
  <si>
    <t>PIP(18:0/18:3(9Z,12Z,15Z))</t>
  </si>
  <si>
    <t>HMDB0009954</t>
  </si>
  <si>
    <t>PIP(18:0/20:3(5Z,8Z,11Z))</t>
  </si>
  <si>
    <t>HMDB0009955</t>
  </si>
  <si>
    <t>PIP(18:0/20:3(8Z,11Z,14Z))</t>
  </si>
  <si>
    <t>HMDB0009956</t>
  </si>
  <si>
    <t>PIP(18:0/20:4(5Z,8Z,11Z,14Z))</t>
  </si>
  <si>
    <t>HMDB0009957</t>
  </si>
  <si>
    <t>PIP(18:0/20:4(8Z,11Z,14Z,17Z))</t>
  </si>
  <si>
    <t>HMDB0009958</t>
  </si>
  <si>
    <t>PIP(18:1(11Z)/16:0)</t>
  </si>
  <si>
    <t>HMDB0009959</t>
  </si>
  <si>
    <t>PIP(18:1(11Z)/16:1(9Z))</t>
  </si>
  <si>
    <t>HMDB0009960</t>
  </si>
  <si>
    <t>PIP(18:1(11Z)/18:0)</t>
  </si>
  <si>
    <t>HMDB0009961</t>
  </si>
  <si>
    <t>PIP(18:1(11Z)/18:1(11Z))</t>
  </si>
  <si>
    <t>HMDB0009962</t>
  </si>
  <si>
    <t>PIP(18:1(11Z)/18:1(9Z))</t>
  </si>
  <si>
    <t>HMDB0009963</t>
  </si>
  <si>
    <t>PIP(18:1(11Z)/18:2(9Z,12Z))</t>
  </si>
  <si>
    <t>HMDB0009964</t>
  </si>
  <si>
    <t>PIP(18:1(11Z)/18:3(6Z,9Z,12Z))</t>
  </si>
  <si>
    <t>HMDB0009965</t>
  </si>
  <si>
    <t>PIP(18:1(11Z)/20:3(5Z,8Z,11Z))</t>
  </si>
  <si>
    <t>HMDB0009966</t>
  </si>
  <si>
    <t>PIP(18:1(11Z)/20:3(8Z,11Z,14Z))</t>
  </si>
  <si>
    <t>HMDB0009967</t>
  </si>
  <si>
    <t>PIP(18:1(11Z)/20:4(5Z,8Z,11Z,14Z))</t>
  </si>
  <si>
    <t>HMDB0009968</t>
  </si>
  <si>
    <t>PIP(18:1(11Z)/20:4(8Z,11Z,14Z,17Z))</t>
  </si>
  <si>
    <t>HMDB0009969</t>
  </si>
  <si>
    <t>PIP(18:1(15Z)/20:1(11Z))</t>
  </si>
  <si>
    <t>HMDB0009970</t>
  </si>
  <si>
    <t>PIP(18:1(9Z)/16:0)</t>
  </si>
  <si>
    <t>HMDB0009971</t>
  </si>
  <si>
    <t>PIP(18:1(9Z)/16:1(9Z))</t>
  </si>
  <si>
    <t>HMDB0009972</t>
  </si>
  <si>
    <t>PIP(18:1(9Z)/18:0)</t>
  </si>
  <si>
    <t>HMDB0009973</t>
  </si>
  <si>
    <t>PIP(18:1(9Z)/18:1(11Z))</t>
  </si>
  <si>
    <t>HMDB0009974</t>
  </si>
  <si>
    <t>PIP(18:1(9Z)/18:1(9Z))</t>
  </si>
  <si>
    <t>HMDB0009976</t>
  </si>
  <si>
    <t>PIP(18:1(9Z)/18:2(9Z,12Z))</t>
  </si>
  <si>
    <t>HMDB0009977</t>
  </si>
  <si>
    <t>PIP(18:1(9Z)/20:1(11Z))</t>
  </si>
  <si>
    <t>HMDB0009978</t>
  </si>
  <si>
    <t>PIP(18:1(9Z)/20:3(5Z,8Z,11Z))</t>
  </si>
  <si>
    <t>HMDB0009979</t>
  </si>
  <si>
    <t>PIP(18:1(9Z)/20:3(8Z,11Z,14Z))</t>
  </si>
  <si>
    <t>HMDB0009980</t>
  </si>
  <si>
    <t>PIP(18:1(9Z)/20:4(5Z,8Z,11Z,14Z))</t>
  </si>
  <si>
    <t>HMDB0009981</t>
  </si>
  <si>
    <t>PIP(18:1(9Z)/20:4(8Z,11Z,14Z,17Z))</t>
  </si>
  <si>
    <t>HMDB0009982</t>
  </si>
  <si>
    <t>PIP(18:1(9Z)/18:3(6Z,9Z,12Z))</t>
  </si>
  <si>
    <t>HMDB0009983</t>
  </si>
  <si>
    <t>PIP(18:2(9Z,12Z)/16:0)</t>
  </si>
  <si>
    <t>HMDB0009984</t>
  </si>
  <si>
    <t>PIP(18:2(9Z,12Z)/18:0)</t>
  </si>
  <si>
    <t>HMDB0009985</t>
  </si>
  <si>
    <t>PIP(18:2(9Z,12Z)/18:1(11Z))</t>
  </si>
  <si>
    <t>HMDB0009986</t>
  </si>
  <si>
    <t>PIP(18:2(9Z,12Z)/18:1(9Z))</t>
  </si>
  <si>
    <t>HMDB0009987</t>
  </si>
  <si>
    <t>PIP(18:2(9Z,12Z)/18:2(9Z,12Z))</t>
  </si>
  <si>
    <t>HMDB0009988</t>
  </si>
  <si>
    <t>PIP(18:2(9Z,12Z)/20:0)</t>
  </si>
  <si>
    <t>HMDB0009989</t>
  </si>
  <si>
    <t>PIP(18:2(9Z,12Z)/20:1(11Z))</t>
  </si>
  <si>
    <t>HMDB0009990</t>
  </si>
  <si>
    <t>PIP(18:2(9Z,12Z)/20:2(11Z,14Z))</t>
  </si>
  <si>
    <t>HMDB0009991</t>
  </si>
  <si>
    <t>PIP(18:2(9Z,12Z)/20:3(5Z,8Z,11Z))</t>
  </si>
  <si>
    <t>HMDB0009992</t>
  </si>
  <si>
    <t>PIP(18:2(9Z,12Z)/20:3(8Z,11Z,14Z))</t>
  </si>
  <si>
    <t>HMDB0009993</t>
  </si>
  <si>
    <t>PIP(18:3(6Z,9Z,12Z)/18:0)</t>
  </si>
  <si>
    <t>HMDB0009994</t>
  </si>
  <si>
    <t>PIP(18:3(6Z,9Z,12Z)/18:1(11Z))</t>
  </si>
  <si>
    <t>HMDB0009995</t>
  </si>
  <si>
    <t>PIP(18:3(6Z,9Z,12Z)/18:1(9Z))</t>
  </si>
  <si>
    <t>HMDB0009996</t>
  </si>
  <si>
    <t>PIP(18:3(9Z,12Z,15Z)/18:0)</t>
  </si>
  <si>
    <t>HMDB0009997</t>
  </si>
  <si>
    <t>PIP(20:0/18:2(9Z,12Z))</t>
  </si>
  <si>
    <t>HMDB0009998</t>
  </si>
  <si>
    <t>PIP(20:1(11Z)/16:0)</t>
  </si>
  <si>
    <t>HMDB0009999</t>
  </si>
  <si>
    <t>PIP(20:1(11Z)/18:1(11Z))</t>
  </si>
  <si>
    <t>HMDB0010000</t>
  </si>
  <si>
    <t>PIP(20:1(11Z)/18:1(9Z))</t>
  </si>
  <si>
    <t>HMDB0010001</t>
  </si>
  <si>
    <t>PIP(20:1(11Z)/18:2(9Z,12Z))</t>
  </si>
  <si>
    <t>HMDB0010002</t>
  </si>
  <si>
    <t>PIP(20:2(11Z,14Z)/18:0)</t>
  </si>
  <si>
    <t>HMDB0010003</t>
  </si>
  <si>
    <t>PIP(20:2(11Z,14Z)/16:0)</t>
  </si>
  <si>
    <t>HMDB0010004</t>
  </si>
  <si>
    <t>PIP(20:2(11Z,14Z)/18:2(9Z,12Z))</t>
  </si>
  <si>
    <t>HMDB0010005</t>
  </si>
  <si>
    <t>PIP(20:3(5Z,8Z,11Z)/16:0)</t>
  </si>
  <si>
    <t>HMDB0010006</t>
  </si>
  <si>
    <t>PIP(20:3(5Z,8Z,11Z)/18:0)</t>
  </si>
  <si>
    <t>HMDB0010007</t>
  </si>
  <si>
    <t>PIP(20:3(5Z,8Z,11Z)/18:1(11Z))</t>
  </si>
  <si>
    <t>HMDB0010008</t>
  </si>
  <si>
    <t>PIP(20:3(5Z,8Z,11Z)/18:1(9Z))</t>
  </si>
  <si>
    <t>HMDB0010009</t>
  </si>
  <si>
    <t>PIP(20:3(5Z,8Z,11Z)/18:2(9Z,12Z))</t>
  </si>
  <si>
    <t>HMDB0010010</t>
  </si>
  <si>
    <t>PIP(20:3(8Z,11Z,14Z)/16:0)</t>
  </si>
  <si>
    <t>HMDB0010011</t>
  </si>
  <si>
    <t>PIP(20:3(8Z,11Z,14Z)/18:0)</t>
  </si>
  <si>
    <t>HMDB0010012</t>
  </si>
  <si>
    <t>PIP(20:3(8Z,11Z,14Z)/18:1(11Z))</t>
  </si>
  <si>
    <t>HMDB0010013</t>
  </si>
  <si>
    <t>PIP(20:3(8Z,11Z,14Z)/18:1(9Z))</t>
  </si>
  <si>
    <t>HMDB0010014</t>
  </si>
  <si>
    <t>PIP(20:3(8Z,11Z,14Z)/18:2(9Z,12Z))</t>
  </si>
  <si>
    <t>HMDB0010015</t>
  </si>
  <si>
    <t>PIP(20:4(5Z,8Z,11Z,14Z)/16:0)</t>
  </si>
  <si>
    <t>HMDB0010016</t>
  </si>
  <si>
    <t>PIP(20:4(5Z,8Z,11Z,14Z)/18:0)</t>
  </si>
  <si>
    <t>HMDB0010017</t>
  </si>
  <si>
    <t>PIP(20:4(5Z,8Z,11Z,14Z)/18:1(11Z))</t>
  </si>
  <si>
    <t>HMDB0010018</t>
  </si>
  <si>
    <t>PIP(20:4(5Z,8Z,11Z,14Z)/18:1(9Z))</t>
  </si>
  <si>
    <t>HMDB0010019</t>
  </si>
  <si>
    <t>PIP(20:4(8Z,11Z,14Z,17Z)/16:0)</t>
  </si>
  <si>
    <t>HMDB0010020</t>
  </si>
  <si>
    <t>PIP(20:4(8Z,11Z,14Z,17Z)/18:0)</t>
  </si>
  <si>
    <t>HMDB0010021</t>
  </si>
  <si>
    <t>PIP(20:4(8Z,11Z,14Z,17Z)/18:1(11Z))</t>
  </si>
  <si>
    <t>HMDB0010022</t>
  </si>
  <si>
    <t>PIP(20:4(8Z,11Z,14Z,17Z)/18:1(9Z))</t>
  </si>
  <si>
    <t>HMDB0010023</t>
  </si>
  <si>
    <t>PIP(22:2(13Z,16Z)/16:0)</t>
  </si>
  <si>
    <t>HMDB0010024</t>
  </si>
  <si>
    <t>PIP(22:3(10Z,13Z,16Z)/16:2(9Z,12Z))</t>
  </si>
  <si>
    <t>HMDB0010027</t>
  </si>
  <si>
    <t>PIP(22:4(10Z,13Z,16Z,19Z)/16:0)</t>
  </si>
  <si>
    <t>HMDB0010028</t>
  </si>
  <si>
    <t>PIP(22:4(7Z,10Z,13Z,16Z)/16:0)</t>
  </si>
  <si>
    <t>HMDB0010029</t>
  </si>
  <si>
    <t>PIP(22:5(4Z,7Z,10Z,13Z,16Z)/16:0)</t>
  </si>
  <si>
    <t>HMDB0010030</t>
  </si>
  <si>
    <t>PIP(22:5(7Z,10Z,13Z,16Z,19Z)/16:0)</t>
  </si>
  <si>
    <t>HMDB0010032</t>
  </si>
  <si>
    <t>PIP2(16:0/16:0)</t>
  </si>
  <si>
    <t>HMDB0010033</t>
  </si>
  <si>
    <t>PIP2(16:0/16:1(9Z))</t>
  </si>
  <si>
    <t>HMDB0010034</t>
  </si>
  <si>
    <t>PIP2(16:0/16:2(9Z,12Z))</t>
  </si>
  <si>
    <t>HMDB0010035</t>
  </si>
  <si>
    <t>PIP2(16:0/18:0)</t>
  </si>
  <si>
    <t>HMDB0010036</t>
  </si>
  <si>
    <t>PIP2(16:0/18:1(11Z))</t>
  </si>
  <si>
    <t>HMDB0010037</t>
  </si>
  <si>
    <t>PIP2(16:0/18:1(9Z))</t>
  </si>
  <si>
    <t>HMDB0010038</t>
  </si>
  <si>
    <t>PIP2(16:0/18:2(9Z,12Z))</t>
  </si>
  <si>
    <t>HMDB0010039</t>
  </si>
  <si>
    <t>PIP2(16:0/20:1(11Z))</t>
  </si>
  <si>
    <t>HMDB0010040</t>
  </si>
  <si>
    <t>PIP2(16:0/20:2(11Z,14Z))</t>
  </si>
  <si>
    <t>HMDB0010041</t>
  </si>
  <si>
    <t>PIP2(16:0/20:3(5Z,8Z,11Z))</t>
  </si>
  <si>
    <t>HMDB0010042</t>
  </si>
  <si>
    <t>PIP2(16:0/20:3(8Z,11Z,14Z))</t>
  </si>
  <si>
    <t>HMDB0010043</t>
  </si>
  <si>
    <t>PIP2(16:0/20:4(5Z,8Z,11Z,14Z))</t>
  </si>
  <si>
    <t>HMDB0010044</t>
  </si>
  <si>
    <t>PIP2(16:0/20:4(8Z,11Z,14Z,17Z))</t>
  </si>
  <si>
    <t>HMDB0010045</t>
  </si>
  <si>
    <t>PIP2(16:0/22:2(13Z,16Z))</t>
  </si>
  <si>
    <t>HMDB0010046</t>
  </si>
  <si>
    <t>PIP2(16:0/22:3(10Z,13Z,16Z))</t>
  </si>
  <si>
    <t>HMDB0010047</t>
  </si>
  <si>
    <t>PIP2(16:0/22:4(10Z,13Z,16Z,19Z))</t>
  </si>
  <si>
    <t>HMDB0010048</t>
  </si>
  <si>
    <t>PIP2(16:0/22:4(7Z,10Z,13Z,16Z))</t>
  </si>
  <si>
    <t>HMDB0010049</t>
  </si>
  <si>
    <t>PIP2(16:0/22:5(4Z,7Z,10Z,13Z,16Z))</t>
  </si>
  <si>
    <t>HMDB0010050</t>
  </si>
  <si>
    <t>PIP2(16:0/22:5(7Z,10Z,13Z,16Z,19Z))</t>
  </si>
  <si>
    <t>HMDB0010051</t>
  </si>
  <si>
    <t>PIP2(16:1(9Z)/16:0)</t>
  </si>
  <si>
    <t>HMDB0010052</t>
  </si>
  <si>
    <t>PIP2(16:1(9Z)/16:1(9Z))</t>
  </si>
  <si>
    <t>HMDB0010053</t>
  </si>
  <si>
    <t>PIP2(16:1(9Z)/18:0)</t>
  </si>
  <si>
    <t>HMDB0010054</t>
  </si>
  <si>
    <t>PIP2(16:1(9Z)/18:1(11Z))</t>
  </si>
  <si>
    <t>HMDB0010055</t>
  </si>
  <si>
    <t>PIP2(16:1(9Z)/18:1(9Z))</t>
  </si>
  <si>
    <t>HMDB0010056</t>
  </si>
  <si>
    <t>PIP2(16:2(9Z,12Z)/16:0)</t>
  </si>
  <si>
    <t>HMDB0010057</t>
  </si>
  <si>
    <t>PIP2(16:2(9Z,12Z)/18:0)</t>
  </si>
  <si>
    <t>HMDB0010058</t>
  </si>
  <si>
    <t>PIP2(16:2(9Z,12Z)/22:3(10Z,13Z,16Z))</t>
  </si>
  <si>
    <t>HMDB0010059</t>
  </si>
  <si>
    <t>PIP2(18:0/16:0)</t>
  </si>
  <si>
    <t>HMDB0010060</t>
  </si>
  <si>
    <t>PIP2(18:0/16:1(9Z))</t>
  </si>
  <si>
    <t>HMDB0010061</t>
  </si>
  <si>
    <t>PIP2(18:0/16:2(9Z,12Z))</t>
  </si>
  <si>
    <t>HMDB0010062</t>
  </si>
  <si>
    <t>PIP2(18:0/18:1(11Z))</t>
  </si>
  <si>
    <t>HMDB0010063</t>
  </si>
  <si>
    <t>PIP2(18:0/18:1(9Z))</t>
  </si>
  <si>
    <t>HMDB0010064</t>
  </si>
  <si>
    <t>PIP2(18:0/18:2(9Z,12Z))</t>
  </si>
  <si>
    <t>HMDB0010065</t>
  </si>
  <si>
    <t>PIP2(18:0/18:3(6Z,9Z,12Z))</t>
  </si>
  <si>
    <t>HMDB0010066</t>
  </si>
  <si>
    <t>PIP2(18:0/18:3(9Z,12Z,15Z))</t>
  </si>
  <si>
    <t>HMDB0010067</t>
  </si>
  <si>
    <t>PIP2(18:0/20:2(11Z,14Z))</t>
  </si>
  <si>
    <t>HMDB0010068</t>
  </si>
  <si>
    <t>PIP2(18:0/20:3(5Z,8Z,11Z))</t>
  </si>
  <si>
    <t>HMDB0010069</t>
  </si>
  <si>
    <t>PIP2(18:0/20:3(8Z,11Z,14Z))</t>
  </si>
  <si>
    <t>HMDB0010070</t>
  </si>
  <si>
    <t>PIP2(18:0/20:4(5Z,8Z,11Z,14Z))</t>
  </si>
  <si>
    <t>HMDB0010071</t>
  </si>
  <si>
    <t>PIP2(18:0/20:4(8Z,11Z,14Z,17Z))</t>
  </si>
  <si>
    <t>HMDB0010072</t>
  </si>
  <si>
    <t>PIP2(18:1(11Z)/16:0)</t>
  </si>
  <si>
    <t>HMDB0010073</t>
  </si>
  <si>
    <t>PIP2(18:1(11Z)/16:1(9Z))</t>
  </si>
  <si>
    <t>HMDB0010074</t>
  </si>
  <si>
    <t>PIP2(18:1(11Z)/18:0)</t>
  </si>
  <si>
    <t>HMDB0010075</t>
  </si>
  <si>
    <t>PIP2(18:1(11Z)/18:1(11Z))</t>
  </si>
  <si>
    <t>HMDB0010076</t>
  </si>
  <si>
    <t>PIP2(18:1(11Z)/18:1(9Z))</t>
  </si>
  <si>
    <t>HMDB0010077</t>
  </si>
  <si>
    <t>PIP2(18:1(11Z)/18:2(9Z,12Z))</t>
  </si>
  <si>
    <t>HMDB0010078</t>
  </si>
  <si>
    <t>PIP2(18:1(11Z)/18:3(6Z,9Z,12Z))</t>
  </si>
  <si>
    <t>HMDB0010079</t>
  </si>
  <si>
    <t>PIP2(18:1(11Z)/18:3(9Z,12Z,15Z))</t>
  </si>
  <si>
    <t>HMDB0010080</t>
  </si>
  <si>
    <t>PIP2(18:1(11Z)/20:1(11Z))</t>
  </si>
  <si>
    <t>HMDB0010081</t>
  </si>
  <si>
    <t>PIP2(18:1(11Z)/20:3(5Z,8Z,11Z))</t>
  </si>
  <si>
    <t>HMDB0010082</t>
  </si>
  <si>
    <t>PIP2(18:1(11Z)/20:3(8Z,11Z,14Z))</t>
  </si>
  <si>
    <t>HMDB0010083</t>
  </si>
  <si>
    <t>PIP2(18:1(11Z)/20:4(5Z,8Z,11Z,14Z))</t>
  </si>
  <si>
    <t>HMDB0010084</t>
  </si>
  <si>
    <t>PIP2(18:1(11Z)/20:4(8Z,11Z,14Z,17Z))</t>
  </si>
  <si>
    <t>HMDB0010085</t>
  </si>
  <si>
    <t>PIP2(18:1(9Z)/16:0)</t>
  </si>
  <si>
    <t>HMDB0010086</t>
  </si>
  <si>
    <t>PIP2(18:1(9Z)/16:1(9Z))</t>
  </si>
  <si>
    <t>HMDB0010087</t>
  </si>
  <si>
    <t>PIP2(18:1(9Z)/18:0)</t>
  </si>
  <si>
    <t>HMDB0010088</t>
  </si>
  <si>
    <t>PIP2(18:1(9Z)/18:1(11Z))</t>
  </si>
  <si>
    <t>HMDB0010089</t>
  </si>
  <si>
    <t>PIP2(18:1(9Z)/18:1(9Z))</t>
  </si>
  <si>
    <t>HMDB0010090</t>
  </si>
  <si>
    <t>PIP2(18:1(9Z)/18:2(9Z,12Z))</t>
  </si>
  <si>
    <t>HMDB0010091</t>
  </si>
  <si>
    <t>PIP2(18:1(9Z)/18:3(6Z,9Z,12Z))</t>
  </si>
  <si>
    <t>HMDB0010092</t>
  </si>
  <si>
    <t>PIP2(18:1(9Z)/18:3(9Z,12Z,15Z))</t>
  </si>
  <si>
    <t>HMDB0010093</t>
  </si>
  <si>
    <t>PIP2(18:1(9Z)/20:1(11Z))</t>
  </si>
  <si>
    <t>HMDB0010094</t>
  </si>
  <si>
    <t>PIP2(18:1(9Z)/20:3(5Z,8Z,11Z))</t>
  </si>
  <si>
    <t>HMDB0010095</t>
  </si>
  <si>
    <t>PIP2(18:1(9Z)/20:3(8Z,11Z,14Z))</t>
  </si>
  <si>
    <t>HMDB0010096</t>
  </si>
  <si>
    <t>PIP2(18:1(9Z)/20:4(5Z,8Z,11Z,14Z))</t>
  </si>
  <si>
    <t>HMDB0010097</t>
  </si>
  <si>
    <t>PIP2(18:1(9Z)/20:4(8Z,11Z,14Z,17Z))</t>
  </si>
  <si>
    <t>HMDB0010098</t>
  </si>
  <si>
    <t>PIP2(18:2(9Z,12Z)/16:0)</t>
  </si>
  <si>
    <t>HMDB0010099</t>
  </si>
  <si>
    <t>PIP2(18:2(9Z,12Z)/18:0)</t>
  </si>
  <si>
    <t>HMDB0010100</t>
  </si>
  <si>
    <t>PIP2(18:2(9Z,12Z)/18:1(11Z))</t>
  </si>
  <si>
    <t>HMDB0010101</t>
  </si>
  <si>
    <t>PIP2(18:2(9Z,12Z)/18:1(9Z))</t>
  </si>
  <si>
    <t>HMDB0010102</t>
  </si>
  <si>
    <t>PIP2(18:2(9Z,12Z)/18:2(9Z,12Z))</t>
  </si>
  <si>
    <t>HMDB0010103</t>
  </si>
  <si>
    <t>PIP2(18:2(9Z,12Z)/20:0)</t>
  </si>
  <si>
    <t>HMDB0010104</t>
  </si>
  <si>
    <t>PIP2(18:2(9Z,12Z)/20:1(11Z))</t>
  </si>
  <si>
    <t>HMDB0010105</t>
  </si>
  <si>
    <t>PIP2(18:2(9Z,12Z)/20:2(11Z,14Z))</t>
  </si>
  <si>
    <t>HMDB0010106</t>
  </si>
  <si>
    <t>PIP2(18:2(9Z,12Z)/20:3(5Z,8Z,11Z))</t>
  </si>
  <si>
    <t>HMDB0010107</t>
  </si>
  <si>
    <t>PIP2(18:2(9Z,12Z)/20:3(8Z,11Z,14Z))</t>
  </si>
  <si>
    <t>HMDB0010108</t>
  </si>
  <si>
    <t>PIP2(18:3(6Z,9Z,12Z)/18:0)</t>
  </si>
  <si>
    <t>HMDB0010109</t>
  </si>
  <si>
    <t>PIP2(18:3(6Z,9Z,12Z)/18:1(11Z))</t>
  </si>
  <si>
    <t>HMDB0010110</t>
  </si>
  <si>
    <t>PIP2(18:3(6Z,9Z,12Z)/18:1(9Z))</t>
  </si>
  <si>
    <t>HMDB0010111</t>
  </si>
  <si>
    <t>PIP2(18:3(9Z,12Z,15Z)/18:0)</t>
  </si>
  <si>
    <t>HMDB0010112</t>
  </si>
  <si>
    <t>PIP2(18:3(9Z,12Z,15Z)/18:1(11Z))</t>
  </si>
  <si>
    <t>HMDB0010113</t>
  </si>
  <si>
    <t>PIP2(18:3(9Z,12Z,15Z)/18:1(9Z))</t>
  </si>
  <si>
    <t>HMDB0010114</t>
  </si>
  <si>
    <t>PIP2(20:0/18:2(9Z,12Z))</t>
  </si>
  <si>
    <t>HMDB0010115</t>
  </si>
  <si>
    <t>PIP2(20:1(11Z)/16:0)</t>
  </si>
  <si>
    <t>HMDB0010116</t>
  </si>
  <si>
    <t>PIP2(20:1(11Z)/18:1(11Z))</t>
  </si>
  <si>
    <t>HMDB0010117</t>
  </si>
  <si>
    <t>PIP2(20:1(11Z)/18:1(9Z))</t>
  </si>
  <si>
    <t>HMDB0010118</t>
  </si>
  <si>
    <t>PIP2(20:1(11Z)/18:2(9Z,12Z))</t>
  </si>
  <si>
    <t>HMDB0010119</t>
  </si>
  <si>
    <t>PIP2(20:2(11Z,14Z)/16:0)</t>
  </si>
  <si>
    <t>HMDB0010120</t>
  </si>
  <si>
    <t>PIP2(20:2(11Z,14Z)/18:0)</t>
  </si>
  <si>
    <t>HMDB0010121</t>
  </si>
  <si>
    <t>PIP2(20:2(11Z,14Z)/18:2(9Z,12Z))</t>
  </si>
  <si>
    <t>HMDB0010122</t>
  </si>
  <si>
    <t>PIP2(20:3(5Z,8Z,11Z)/16:0)</t>
  </si>
  <si>
    <t>HMDB0010123</t>
  </si>
  <si>
    <t>PIP2(20:3(5Z,8Z,11Z)/18:0)</t>
  </si>
  <si>
    <t>HMDB0010124</t>
  </si>
  <si>
    <t>PIP2(20:3(5Z,8Z,11Z)/18:1(11Z))</t>
  </si>
  <si>
    <t>HMDB0010125</t>
  </si>
  <si>
    <t>PIP2(20:3(5Z,8Z,11Z)/18:1(9Z))</t>
  </si>
  <si>
    <t>HMDB0010126</t>
  </si>
  <si>
    <t>PIP2(20:3(5Z,8Z,11Z)/18:2(9Z,12Z))</t>
  </si>
  <si>
    <t>HMDB0010127</t>
  </si>
  <si>
    <t>PIP2(20:3(8Z,11Z,14Z)/16:0)</t>
  </si>
  <si>
    <t>HMDB0010128</t>
  </si>
  <si>
    <t>PIP2(20:3(8Z,11Z,14Z)/18:0)</t>
  </si>
  <si>
    <t>HMDB0010129</t>
  </si>
  <si>
    <t>PIP2(20:3(8Z,11Z,14Z)/18:1(11Z))</t>
  </si>
  <si>
    <t>HMDB0010130</t>
  </si>
  <si>
    <t>PIP2(20:3(8Z,11Z,14Z)/18:1(9Z))</t>
  </si>
  <si>
    <t>HMDB0010131</t>
  </si>
  <si>
    <t>PIP2(20:3(8Z,11Z,14Z)/18:2(9Z,12Z))</t>
  </si>
  <si>
    <t>HMDB0010132</t>
  </si>
  <si>
    <t>PIP2(20:4(5Z,8Z,11Z,14Z)/16:0)</t>
  </si>
  <si>
    <t>HMDB0010133</t>
  </si>
  <si>
    <t>PIP2(20:4(5Z,8Z,11Z,14Z)/18:0)</t>
  </si>
  <si>
    <t>HMDB0010134</t>
  </si>
  <si>
    <t>PIP2(20:4(5Z,8Z,11Z,14Z)/18:1(11Z))</t>
  </si>
  <si>
    <t>HMDB0010135</t>
  </si>
  <si>
    <t>PIP2(20:4(5Z,8Z,11Z,14Z)/18:1(9Z))</t>
  </si>
  <si>
    <t>HMDB0010136</t>
  </si>
  <si>
    <t>PIP2(20:4(8Z,11Z,14Z,17Z)/16:0)</t>
  </si>
  <si>
    <t>HMDB0010137</t>
  </si>
  <si>
    <t>PIP2(20:4(8Z,11Z,14Z,17Z)/18:0)</t>
  </si>
  <si>
    <t>HMDB0010138</t>
  </si>
  <si>
    <t>PIP2(20:4(8Z,11Z,14Z,17Z)/18:1(11Z))</t>
  </si>
  <si>
    <t>HMDB0010139</t>
  </si>
  <si>
    <t>PIP2(20:4(8Z,11Z,14Z,17Z)/18:1(9Z))</t>
  </si>
  <si>
    <t>HMDB0010140</t>
  </si>
  <si>
    <t>PIP2(22:2(13Z,16Z)/16:0)</t>
  </si>
  <si>
    <t>HMDB0010141</t>
  </si>
  <si>
    <t>PIP2(22:3(10Z,13Z,16Z)/16:0)</t>
  </si>
  <si>
    <t>HMDB0010142</t>
  </si>
  <si>
    <t>PIP2(22:3(10Z,13Z,16Z)/16:2(9Z,12Z))</t>
  </si>
  <si>
    <t>HMDB0010143</t>
  </si>
  <si>
    <t>PIP2(22:4(10Z,13Z,16Z,19Z)/16:0)</t>
  </si>
  <si>
    <t>HMDB0010144</t>
  </si>
  <si>
    <t>PIP2(22:4(7Z,10Z,13Z,16Z)/16:0)</t>
  </si>
  <si>
    <t>HMDB0010145</t>
  </si>
  <si>
    <t>PIP2(22:5(4Z,7Z,10Z,13Z,16Z)/16:0)</t>
  </si>
  <si>
    <t>HMDB0010146</t>
  </si>
  <si>
    <t>PIP2(22:5(7Z,10Z,13Z,16Z,19Z)/16:0)</t>
  </si>
  <si>
    <t>HMDB0010147</t>
  </si>
  <si>
    <t>PIP3(16:0/16:0)</t>
  </si>
  <si>
    <t>HMDB0010148</t>
  </si>
  <si>
    <t>PIP3(16:0/16:1(9Z))</t>
  </si>
  <si>
    <t>HMDB0010149</t>
  </si>
  <si>
    <t>PIP3(16:0/18:1(11Z))</t>
  </si>
  <si>
    <t>HMDB0010150</t>
  </si>
  <si>
    <t>PIP3(16:0/18:1(9Z))</t>
  </si>
  <si>
    <t>HMDB0010151</t>
  </si>
  <si>
    <t>PIP3(18:0/16:1(9Z))</t>
  </si>
  <si>
    <t>HMDB0010152</t>
  </si>
  <si>
    <t>PIP3(18:0/18:1(11Z))</t>
  </si>
  <si>
    <t>HMDB0010153</t>
  </si>
  <si>
    <t>PIP3(18:0/18:1(9Z))</t>
  </si>
  <si>
    <t>HMDB0010154</t>
  </si>
  <si>
    <t>PIP3(18:1(11Z)/18:1(11Z))</t>
  </si>
  <si>
    <t>HMDB0010155</t>
  </si>
  <si>
    <t>PIP3(18:1(11Z)/18:1(9Z))</t>
  </si>
  <si>
    <t>HMDB0010156</t>
  </si>
  <si>
    <t>PIP3(18:1(11Z)/20:3(5Z,8Z,11Z))</t>
  </si>
  <si>
    <t>HMDB0010157</t>
  </si>
  <si>
    <t>PIP3(18:1(11Z)/20:3(8Z,11Z,14Z))</t>
  </si>
  <si>
    <t>HMDB0010158</t>
  </si>
  <si>
    <t>PIP3(18:1(9Z)/18:1(11Z))</t>
  </si>
  <si>
    <t>HMDB0010159</t>
  </si>
  <si>
    <t>PIP3(18:1(9Z)/18:1(9Z))</t>
  </si>
  <si>
    <t>HMDB0010160</t>
  </si>
  <si>
    <t>PIP3(18:1(9Z)/20:3(5Z,8Z,11Z))</t>
  </si>
  <si>
    <t>HMDB0010161</t>
  </si>
  <si>
    <t>PIP3(18:1(9Z)/20:3(8Z,11Z,14Z))</t>
  </si>
  <si>
    <t>HMDB0010162</t>
  </si>
  <si>
    <t>PIP3(18:2(9Z,12Z)/20:1(11Z))</t>
  </si>
  <si>
    <t>HMDB0010163</t>
  </si>
  <si>
    <t>PS(18:0/18:1(9Z))</t>
  </si>
  <si>
    <t>HMDB0010164</t>
  </si>
  <si>
    <t>PS(18:0/20:0)</t>
  </si>
  <si>
    <t>HMDB0010165</t>
  </si>
  <si>
    <t>PS(18:0/20:4(8Z,11Z,14Z,17Z))</t>
  </si>
  <si>
    <t>HMDB0010166</t>
  </si>
  <si>
    <t>PS(18:0/22:5(7Z,10Z,13Z,16Z,19Z))</t>
  </si>
  <si>
    <t>HMDB0010167</t>
  </si>
  <si>
    <t>PS(18:0/22:6(4Z,7Z,10Z,13Z,16Z,19Z))</t>
  </si>
  <si>
    <t>HMDB0010168</t>
  </si>
  <si>
    <t>SM(d18:0/16:0)</t>
  </si>
  <si>
    <t>SM(d18:1/16:0)</t>
  </si>
  <si>
    <t>HMDB0010170</t>
  </si>
  <si>
    <t>11,12,15-TriHETRE</t>
  </si>
  <si>
    <t>HMDB0010199</t>
  </si>
  <si>
    <t>11b-PGF2a</t>
  </si>
  <si>
    <t>C05959</t>
  </si>
  <si>
    <t>HMDB0010200</t>
  </si>
  <si>
    <t>A-12(13)-EpODE</t>
  </si>
  <si>
    <t>HMDB0010201</t>
  </si>
  <si>
    <t>12,13-DiHODE</t>
  </si>
  <si>
    <t>HMDB0010202</t>
  </si>
  <si>
    <t>12-HEPE</t>
  </si>
  <si>
    <t>HMDB0010203</t>
  </si>
  <si>
    <t>13-HOTE</t>
  </si>
  <si>
    <t>HMDB0010204</t>
  </si>
  <si>
    <t>14,15-DiHETE</t>
  </si>
  <si>
    <t>HMDB0010205</t>
  </si>
  <si>
    <t>14,15-EpETE</t>
  </si>
  <si>
    <t>HMDB0010206</t>
  </si>
  <si>
    <t>15(16)-EpODE</t>
  </si>
  <si>
    <t>HMDB0010207</t>
  </si>
  <si>
    <t>L-Rhamnulose</t>
  </si>
  <si>
    <t>HMDB0010208</t>
  </si>
  <si>
    <t>15,16-DiHODE</t>
  </si>
  <si>
    <t>HMDB0010209</t>
  </si>
  <si>
    <t>15-HEPE</t>
  </si>
  <si>
    <t>HMDB0010210</t>
  </si>
  <si>
    <t>15-KETE</t>
  </si>
  <si>
    <t>C04577</t>
  </si>
  <si>
    <t>HMDB0010211</t>
  </si>
  <si>
    <t>17,18-DiHETE</t>
  </si>
  <si>
    <t>HMDB0010212</t>
  </si>
  <si>
    <t>17,18-EpETE</t>
  </si>
  <si>
    <t>C13843</t>
  </si>
  <si>
    <t>HMDB0010213</t>
  </si>
  <si>
    <t>17-HDoHE</t>
  </si>
  <si>
    <t>HMDB0010214</t>
  </si>
  <si>
    <t>19,20-DiHDPA</t>
  </si>
  <si>
    <t>HMDB0010216</t>
  </si>
  <si>
    <t>5,15-DiHETE</t>
  </si>
  <si>
    <t>HMDB0010217</t>
  </si>
  <si>
    <t>5-KETE</t>
  </si>
  <si>
    <t>C14732</t>
  </si>
  <si>
    <t>HMDB0010219</t>
  </si>
  <si>
    <t>8,15-DiHETE</t>
  </si>
  <si>
    <t>HMDB0010220</t>
  </si>
  <si>
    <t>9(10)-EpODE</t>
  </si>
  <si>
    <t>HMDB0010221</t>
  </si>
  <si>
    <t>9,10-DiHODE</t>
  </si>
  <si>
    <t>HMDB0010222</t>
  </si>
  <si>
    <t>9-HETE</t>
  </si>
  <si>
    <t>HMDB0010223</t>
  </si>
  <si>
    <t>9-HODE</t>
  </si>
  <si>
    <t>HMDB0010224</t>
  </si>
  <si>
    <t>9-HOTE</t>
  </si>
  <si>
    <t>HMDB0010226</t>
  </si>
  <si>
    <t>CL(18:1(11Z)/18:1(11Z)/18:1(11Z)/18:2(9Z,12Z))</t>
  </si>
  <si>
    <t>HMDB0010227</t>
  </si>
  <si>
    <t>CL(18:1(9Z)/18:1(9Z)/18:1(9Z)/18:2(9Z,12Z))</t>
  </si>
  <si>
    <t>HMDB0010228</t>
  </si>
  <si>
    <t>CL(18:2(9Z,12Z)/18:1(11Z)/18:1(11Z)/16:0)</t>
  </si>
  <si>
    <t>HMDB0010229</t>
  </si>
  <si>
    <t>CL(18:2(9Z,12Z)/18:1(11Z)/18:1(11Z)/16:1(9Z))</t>
  </si>
  <si>
    <t>HMDB0010230</t>
  </si>
  <si>
    <t>CL(18:2(9Z,12Z)/18:1(11Z)/18:1(9Z)/16:0)</t>
  </si>
  <si>
    <t>HMDB0010231</t>
  </si>
  <si>
    <t>CL(18:2(9Z,12Z)/18:1(11Z)/18:1(9Z)/16:1(9Z))</t>
  </si>
  <si>
    <t>HMDB0010232</t>
  </si>
  <si>
    <t>CL(18:2(9Z,12Z)/18:1(9Z)/18:1(11Z)/16:0)</t>
  </si>
  <si>
    <t>HMDB0010233</t>
  </si>
  <si>
    <t>CL(18:2(9Z,12Z)/18:1(9Z)/18:1(11Z)/16:1(9Z))</t>
  </si>
  <si>
    <t>HMDB0010234</t>
  </si>
  <si>
    <t>CL(18:2(9Z,12Z)/18:1(9Z)/18:1(9Z)/16:0)</t>
  </si>
  <si>
    <t>HMDB0010235</t>
  </si>
  <si>
    <t>CL(18:2(9Z,12Z)/18:1(9Z)/18:1(9Z)/16:1(9Z))</t>
  </si>
  <si>
    <t>HMDB0010236</t>
  </si>
  <si>
    <t>CL(18:2(9Z,12Z)/18:2(9Z,12Z)/18:1(11Z)/16:0)</t>
  </si>
  <si>
    <t>HMDB0010237</t>
  </si>
  <si>
    <t>CL(18:2(9Z,12Z)/18:2(9Z,12Z)/18:1(11Z)/16:1(9Z))</t>
  </si>
  <si>
    <t>HMDB0010238</t>
  </si>
  <si>
    <t>CL(18:2(9Z,12Z)/18:2(9Z,12Z)/18:1(11Z)/18:1(11Z))</t>
  </si>
  <si>
    <t>HMDB0010239</t>
  </si>
  <si>
    <t>CL(18:2(9Z,12Z)/18:2(9Z,12Z)/18:1(11Z)/18:1(9Z))</t>
  </si>
  <si>
    <t>HMDB0010240</t>
  </si>
  <si>
    <t>CL(18:2(9Z,12Z)/18:2(9Z,12Z)/18:1(9Z)/16:0)</t>
  </si>
  <si>
    <t>HMDB0010241</t>
  </si>
  <si>
    <t>CL(18:2(9Z,12Z)/18:2(9Z,12Z)/18:1(9Z)/16:1(9Z))</t>
  </si>
  <si>
    <t>HMDB0010242</t>
  </si>
  <si>
    <t>CL(18:2(9Z,12Z)/18:2(9Z,12Z)/18:1(9Z)/18:1(11Z))</t>
  </si>
  <si>
    <t>HMDB0010243</t>
  </si>
  <si>
    <t>CL(18:2(9Z,12Z)/18:2(9Z,12Z)/18:1(9Z)/18:1(9Z))</t>
  </si>
  <si>
    <t>HMDB0010244</t>
  </si>
  <si>
    <t>CL(18:2(9Z,12Z)/18:2(9Z,12Z)/18:2(9Z,12Z)/16:0)</t>
  </si>
  <si>
    <t>HMDB0010245</t>
  </si>
  <si>
    <t>CL(18:2(9Z,12Z)/18:2(9Z,12Z)/18:2(9Z,12Z)/16:1(9Z))</t>
  </si>
  <si>
    <t>HMDB0010246</t>
  </si>
  <si>
    <t>CL(18:2(9Z,12Z)/18:2(9Z,12Z)/18:2(9Z,12Z)/18:1(11Z))</t>
  </si>
  <si>
    <t>HMDB0010247</t>
  </si>
  <si>
    <t>CL(18:2(9Z,12Z)/18:2(9Z,12Z)/18:2(9Z,12Z)/18:1(9Z))</t>
  </si>
  <si>
    <t>HMDB0010248</t>
  </si>
  <si>
    <t>CL(18:2(9Z,12Z)/18:2(9Z,12Z)/18:2(9Z,12Z)/18:3(6Z,9Z,12Z))</t>
  </si>
  <si>
    <t>HMDB0010249</t>
  </si>
  <si>
    <t>CL(18:2(9Z,12Z)/18:2(9Z,12Z)/18:2(9Z,12Z)/18:3(9Z,12Z,15Z))</t>
  </si>
  <si>
    <t>HMDB0010250</t>
  </si>
  <si>
    <t>CL(18:2(9Z,12Z)/18:2(9Z,12Z)/20:4(5Z,8Z,11Z,14Z)/22:6(4Z,7Z,10Z,13Z,16Z,19Z))</t>
  </si>
  <si>
    <t>HMDB0010251</t>
  </si>
  <si>
    <t>CL(18:2(9Z,12Z)/18:2(9Z,12Z)/20:4(8Z,11Z,14Z,17Z)/22:6(4Z,7Z,10Z,13Z,16Z,19Z))</t>
  </si>
  <si>
    <t>HMDB0010252</t>
  </si>
  <si>
    <t>CL(18:2(9Z,12Z)/20:4(5Z,8Z,11Z,14Z)/20:4(5Z,8Z,11Z,14Z)/20:4(5Z,8Z,11Z,14Z))</t>
  </si>
  <si>
    <t>HMDB0010253</t>
  </si>
  <si>
    <t>CL(18:2(9Z,12Z)/20:4(8Z,11Z,14Z,17Z)/20:4(8Z,11Z,14Z,17Z)/20:4(8Z,11Z,14Z,17Z))</t>
  </si>
  <si>
    <t>HMDB0010254</t>
  </si>
  <si>
    <t>CL(20:1(11Z)/18:2(9Z,12Z)/18:1(11Z)/18:1(11Z))</t>
  </si>
  <si>
    <t>HMDB0010255</t>
  </si>
  <si>
    <t>CL(20:1(11Z)/18:2(9Z,12Z)/18:1(11Z)/18:1(9Z))</t>
  </si>
  <si>
    <t>HMDB0010256</t>
  </si>
  <si>
    <t>CL(20:1(11Z)/18:2(9Z,12Z)/18:1(9Z)/18:1(11Z))</t>
  </si>
  <si>
    <t>HMDB0010257</t>
  </si>
  <si>
    <t>CL(20:1(11Z)/18:2(9Z,12Z)/18:1(9Z)/18:1(9Z))</t>
  </si>
  <si>
    <t>HMDB0010258</t>
  </si>
  <si>
    <t>CL(20:1(11Z)/18:2(9Z,12Z)/18:2(9Z,12Z)/18:1(11Z))</t>
  </si>
  <si>
    <t>HMDB0010259</t>
  </si>
  <si>
    <t>CL(20:1(11Z)/18:2(9Z,12Z)/18:2(9Z,12Z)/18:1(9Z))</t>
  </si>
  <si>
    <t>HMDB0010260</t>
  </si>
  <si>
    <t>CL(20:2(11Z,14Z)/18:2(9Z,12Z)/18:2(9Z,12Z)/18:1(11Z))</t>
  </si>
  <si>
    <t>HMDB0010261</t>
  </si>
  <si>
    <t>CL(20:2(11Z,14Z)/18:2(9Z,12Z)/18:2(9Z,12Z)/18:1(9Z))</t>
  </si>
  <si>
    <t>HMDB0010262</t>
  </si>
  <si>
    <t>CL(20:2(11Z,14Z)/18:2(9Z,12Z)/18:2(9Z,12Z)/18:2(9Z,12Z))</t>
  </si>
  <si>
    <t>HMDB0010263</t>
  </si>
  <si>
    <t>CL(20:3(5Z,8Z,11Z)/18:2(9Z,12Z)/18:2(9Z,12Z)/18:2(9Z,12Z))</t>
  </si>
  <si>
    <t>HMDB0010264</t>
  </si>
  <si>
    <t>CL(20:3(5Z,8Z,11Z)/20:3(5Z,8Z,11Z)/18:2(9Z,12Z)/18:2(9Z,12Z))</t>
  </si>
  <si>
    <t>HMDB0010265</t>
  </si>
  <si>
    <t>CL(20:3(5Z,8Z,11Z)/20:3(8Z,11Z,14Z)/18:2(9Z,12Z)/18:2(9Z,12Z))</t>
  </si>
  <si>
    <t>HMDB0010266</t>
  </si>
  <si>
    <t>CL(20:3(8Z,11Z,14Z)/18:2(9Z,12Z)/18:2(9Z,12Z)/18:2(9Z,12Z))</t>
  </si>
  <si>
    <t>HMDB0010267</t>
  </si>
  <si>
    <t>CL(20:3(8Z,11Z,14Z)/20:3(5Z,8Z,11Z)/18:2(9Z,12Z)/18:2(9Z,12Z))</t>
  </si>
  <si>
    <t>HMDB0010268</t>
  </si>
  <si>
    <t>CL(20:3(8Z,11Z,14Z)/20:3(8Z,11Z,14Z)/18:2(9Z,12Z)/18:2(9Z,12Z))</t>
  </si>
  <si>
    <t>HMDB0010269</t>
  </si>
  <si>
    <t>CL(20:4(5Z,8Z,11Z,14Z)/18:2(9Z,12Z)/18:2(9Z,12Z)/18:2(9Z,12Z))</t>
  </si>
  <si>
    <t>HMDB0010270</t>
  </si>
  <si>
    <t>CL(20:4(5Z,8Z,11Z,14Z)/20:1(11Z)/18:2(9Z,12Z)/18:2(9Z,12Z))</t>
  </si>
  <si>
    <t>HMDB0010271</t>
  </si>
  <si>
    <t>CL(20:4(5Z,8Z,11Z,14Z)/20:2(11Z,14Z)/18:2(9Z,12Z)/18:2(9Z,12Z))</t>
  </si>
  <si>
    <t>HMDB0010272</t>
  </si>
  <si>
    <t>CL(20:4(5Z,8Z,11Z,14Z)/20:3(5Z,8Z,11Z)/18:2(9Z,12Z)/18:2(9Z,12Z))</t>
  </si>
  <si>
    <t>HMDB0010273</t>
  </si>
  <si>
    <t>CL(20:4(5Z,8Z,11Z,14Z)/20:3(8Z,11Z,14Z)/18:2(9Z,12Z)/18:2(9Z,12Z))</t>
  </si>
  <si>
    <t>HMDB0010274</t>
  </si>
  <si>
    <t>CL(20:4(5Z,8Z,11Z,14Z)/20:4(5Z,8Z,11Z,14Z)/18:1(11Z)/18:1(11Z))</t>
  </si>
  <si>
    <t>HMDB0010275</t>
  </si>
  <si>
    <t>CL(20:4(5Z,8Z,11Z,14Z)/20:4(5Z,8Z,11Z,14Z)/18:1(9Z)/18:1(9Z))</t>
  </si>
  <si>
    <t>HMDB0010276</t>
  </si>
  <si>
    <t>CL(20:4(5Z,8Z,11Z,14Z)/20:4(5Z,8Z,11Z,14Z)/18:2(9Z,12Z)/16:0)</t>
  </si>
  <si>
    <t>HMDB0010277</t>
  </si>
  <si>
    <t>CL(20:4(5Z,8Z,11Z,14Z)/20:4(8Z,11Z,14Z,17Z)/18:2(9Z,12Z)/16:0)</t>
  </si>
  <si>
    <t>HMDB0010278</t>
  </si>
  <si>
    <t>CL(20:4(8Z,11Z,14Z,17Z)/18:2(9Z,12Z)/18:2(9Z,12Z)/18:2(9Z,12Z))</t>
  </si>
  <si>
    <t>HMDB0010279</t>
  </si>
  <si>
    <t>CL(20:4(8Z,11Z,14Z,17Z)/20:1(11Z)/18:2(9Z,12Z)/18:2(9Z,12Z))</t>
  </si>
  <si>
    <t>HMDB0010280</t>
  </si>
  <si>
    <t>CL(20:4(8Z,11Z,14Z,17Z)/20:2(11Z,14Z)/18:2(9Z,12Z)/18:2(9Z,12Z))</t>
  </si>
  <si>
    <t>HMDB0010281</t>
  </si>
  <si>
    <t>CL(20:4(8Z,11Z,14Z,17Z)/20:3(5Z,8Z,11Z)/18:2(9Z,12Z)/18:2(9Z,12Z))</t>
  </si>
  <si>
    <t>HMDB0010282</t>
  </si>
  <si>
    <t>CL(20:4(8Z,11Z,14Z,17Z)/20:3(8Z,11Z,14Z)/18:2(9Z,12Z)/18:2(9Z,12Z))</t>
  </si>
  <si>
    <t>HMDB0010283</t>
  </si>
  <si>
    <t>CL(20:4(8Z,11Z,14Z,17Z)/20:4(5Z,8Z,11Z,14Z)/18:2(9Z,12Z)/16:0)</t>
  </si>
  <si>
    <t>HMDB0010284</t>
  </si>
  <si>
    <t>CL(20:4(8Z,11Z,14Z,17Z)/20:4(8Z,11Z,14Z,17Z)/18:1(11Z)/18:1(11Z))</t>
  </si>
  <si>
    <t>HMDB0010285</t>
  </si>
  <si>
    <t>CL(20:4(8Z,11Z,14Z,17Z)/20:4(8Z,11Z,14Z,17Z)/18:1(9Z)/18:1(9Z))</t>
  </si>
  <si>
    <t>HMDB0010286</t>
  </si>
  <si>
    <t>CL(20:4(8Z,11Z,14Z,17Z)/20:4(8Z,11Z,14Z,17Z)/18:2(9Z,12Z)/16:0)</t>
  </si>
  <si>
    <t>HMDB0010287</t>
  </si>
  <si>
    <t>CL(22:5(4Z,7Z,10Z,13Z,16Z)/18:2(9Z,12Z)/18:2(9Z,12Z)/18:1(11Z))</t>
  </si>
  <si>
    <t>HMDB0010288</t>
  </si>
  <si>
    <t>CL(22:5(4Z,7Z,10Z,13Z,16Z)/18:2(9Z,12Z)/18:2(9Z,12Z)/18:1(9Z))</t>
  </si>
  <si>
    <t>HMDB0010289</t>
  </si>
  <si>
    <t>CL(22:5(7Z,10Z,13Z,16Z,19Z)/18:2(9Z,12Z)/18:2(9Z,12Z)/18:1(11Z))</t>
  </si>
  <si>
    <t>HMDB0010290</t>
  </si>
  <si>
    <t>CL(22:5(7Z,10Z,13Z,16Z,19Z)/18:2(9Z,12Z)/18:2(9Z,12Z)/18:1(9Z))</t>
  </si>
  <si>
    <t>HMDB0010291</t>
  </si>
  <si>
    <t>CL(22:6(4Z,7Z,10Z,13Z,16Z,19Z)/18:2(9Z,12Z)/18:1(11Z)/16:1(9Z))</t>
  </si>
  <si>
    <t>HMDB0010292</t>
  </si>
  <si>
    <t>CL(22:6(4Z,7Z,10Z,13Z,16Z,19Z)/18:2(9Z,12Z)/18:1(11Z)/18:1(11Z))</t>
  </si>
  <si>
    <t>HMDB0010293</t>
  </si>
  <si>
    <t>CL(22:6(4Z,7Z,10Z,13Z,16Z,19Z)/18:2(9Z,12Z)/18:1(11Z)/18:1(9Z))</t>
  </si>
  <si>
    <t>HMDB0010294</t>
  </si>
  <si>
    <t>CL(22:6(4Z,7Z,10Z,13Z,16Z,19Z)/18:2(9Z,12Z)/18:1(9Z)/16:1(9Z))</t>
  </si>
  <si>
    <t>HMDB0010295</t>
  </si>
  <si>
    <t>CL(22:6(4Z,7Z,10Z,13Z,16Z,19Z)/18:2(9Z,12Z)/18:1(9Z)/18:1(11Z))</t>
  </si>
  <si>
    <t>HMDB0010296</t>
  </si>
  <si>
    <t>CL(22:6(4Z,7Z,10Z,13Z,16Z,19Z)/18:2(9Z,12Z)/18:1(9Z)/18:1(9Z))</t>
  </si>
  <si>
    <t>HMDB0010297</t>
  </si>
  <si>
    <t>CL(22:6(4Z,7Z,10Z,13Z,16Z,19Z)/18:2(9Z,12Z)/18:2(9Z,12Z)/16:1(9Z))</t>
  </si>
  <si>
    <t>HMDB0010298</t>
  </si>
  <si>
    <t>CL(22:6(4Z,7Z,10Z,13Z,16Z,19Z)/18:2(9Z,12Z)/18:2(9Z,12Z)/18:1(11Z))</t>
  </si>
  <si>
    <t>HMDB0010299</t>
  </si>
  <si>
    <t>CL(22:6(4Z,7Z,10Z,13Z,16Z,19Z)/18:2(9Z,12Z)/18:2(9Z,12Z)/18:1(9Z))</t>
  </si>
  <si>
    <t>HMDB0010300</t>
  </si>
  <si>
    <t>CL(22:6(4Z,7Z,10Z,13Z,16Z,19Z)/18:2(9Z,12Z)/18:2(9Z,12Z)/18:2(9Z,12Z))</t>
  </si>
  <si>
    <t>HMDB0010301</t>
  </si>
  <si>
    <t>CL(22:6(4Z,7Z,10Z,13Z,16Z,19Z)/20:2(11Z,14Z)/18:2(9Z,12Z)/18:2(9Z,12Z))</t>
  </si>
  <si>
    <t>HMDB0010302</t>
  </si>
  <si>
    <t>CL(22:6(4Z,7Z,10Z,13Z,16Z,19Z)/20:3(5Z,8Z,11Z)/18:2(9Z,12Z)/18:1(11Z))</t>
  </si>
  <si>
    <t>HMDB0010303</t>
  </si>
  <si>
    <t>CL(22:6(4Z,7Z,10Z,13Z,16Z,19Z)/20:3(5Z,8Z,11Z)/18:2(9Z,12Z)/18:1(9Z))</t>
  </si>
  <si>
    <t>HMDB0010304</t>
  </si>
  <si>
    <t>CL(22:6(4Z,7Z,10Z,13Z,16Z,19Z)/20:3(5Z,8Z,11Z)/18:2(9Z,12Z)/18:2(9Z,12Z))</t>
  </si>
  <si>
    <t>HMDB0010305</t>
  </si>
  <si>
    <t>CL(22:6(4Z,7Z,10Z,13Z,16Z,19Z)/20:3(8Z,11Z,14Z)/18:2(9Z,12Z)/18:1(11Z))</t>
  </si>
  <si>
    <t>HMDB0010306</t>
  </si>
  <si>
    <t>CL(22:6(4Z,7Z,10Z,13Z,16Z,19Z)/20:3(8Z,11Z,14Z)/18:2(9Z,12Z)/18:1(9Z))</t>
  </si>
  <si>
    <t>HMDB0010307</t>
  </si>
  <si>
    <t>CL(22:6(4Z,7Z,10Z,13Z,16Z,19Z)/20:3(8Z,11Z,14Z)/18:2(9Z,12Z)/18:2(9Z,12Z))</t>
  </si>
  <si>
    <t>HMDB0010308</t>
  </si>
  <si>
    <t>CL(22:6(4Z,7Z,10Z,13Z,16Z,19Z)/20:4(5Z,8Z,11Z,14Z)/18:3(6Z,9Z,12Z)/18:2(9Z,12Z))</t>
  </si>
  <si>
    <t>HMDB0010309</t>
  </si>
  <si>
    <t>CL(22:6(4Z,7Z,10Z,13Z,16Z,19Z)/20:4(5Z,8Z,11Z,14Z)/18:3(9Z,12Z,15Z)/18:2(9Z,12Z))</t>
  </si>
  <si>
    <t>HMDB0010310</t>
  </si>
  <si>
    <t>CL(22:6(4Z,7Z,10Z,13Z,16Z,19Z)/20:4(8Z,11Z,14Z,17Z)/18:3(6Z,9Z,12Z)/18:2(9Z,12Z))</t>
  </si>
  <si>
    <t>HMDB0010311</t>
  </si>
  <si>
    <t>CL(22:6(4Z,7Z,10Z,13Z,16Z,19Z)/20:4(8Z,11Z,14Z,17Z)/18:3(9Z,12Z,15Z)/18:2(9Z,12Z))</t>
  </si>
  <si>
    <t>HMDB0010312</t>
  </si>
  <si>
    <t>CL(22:6(4Z,7Z,10Z,13Z,16Z,19Z)/22:6(4Z,7Z,10Z,13Z,16Z,19Z)/18:2(9Z,12Z)/18:2(9Z,12Z))</t>
  </si>
  <si>
    <t>HMDB0010313</t>
  </si>
  <si>
    <t>1-Salicylate glucuronide</t>
  </si>
  <si>
    <t>HMDB0010314</t>
  </si>
  <si>
    <t>Beta-D-Glucopyranuronic acid</t>
  </si>
  <si>
    <t>HMDB0010315</t>
  </si>
  <si>
    <t>4-Hydroxyandrostenedione glucuronide</t>
  </si>
  <si>
    <t>HMDB0010316</t>
  </si>
  <si>
    <t>Acetaminophen glucuronide</t>
  </si>
  <si>
    <t>HMDB0010317</t>
  </si>
  <si>
    <t>17-beta-Estradiol glucuronide</t>
  </si>
  <si>
    <t>HMDB0010318</t>
  </si>
  <si>
    <t>Pregnanediol-3-glucuronide</t>
  </si>
  <si>
    <t>HMDB0010319</t>
  </si>
  <si>
    <t>Inodxyl glucuronide</t>
  </si>
  <si>
    <t>HMDB0010320</t>
  </si>
  <si>
    <t>Cortolone-3-glucuronide</t>
  </si>
  <si>
    <t>HMDB0010321</t>
  </si>
  <si>
    <t>3,17-Androstanediol glucuronide</t>
  </si>
  <si>
    <t>HMDB0010322</t>
  </si>
  <si>
    <t>17-alpha-Estradiol-3-glucuronide</t>
  </si>
  <si>
    <t>HMDB0010323</t>
  </si>
  <si>
    <t>Phenethylamine glucuronide</t>
  </si>
  <si>
    <t>HMDB0010324</t>
  </si>
  <si>
    <t>Benzoyl glucuronide (Benzoic acid)</t>
  </si>
  <si>
    <t>HMDB0010325</t>
  </si>
  <si>
    <t>Ethyl glucuronide</t>
  </si>
  <si>
    <t>HMDB0010326</t>
  </si>
  <si>
    <t>Thyroxine glucuronide</t>
  </si>
  <si>
    <t>HMDB0010327</t>
  </si>
  <si>
    <t>Dehydroisoandrosterone 3-glucuronide</t>
  </si>
  <si>
    <t>HMDB0010328</t>
  </si>
  <si>
    <t>Tyramine glucuronide</t>
  </si>
  <si>
    <t>HMDB0010329</t>
  </si>
  <si>
    <t>Dopamine glucuronide</t>
  </si>
  <si>
    <t>HMDB0010330</t>
  </si>
  <si>
    <t>Cholesterol glucuronide</t>
  </si>
  <si>
    <t>HMDB0010331</t>
  </si>
  <si>
    <t>Palmitoyl glucuronide</t>
  </si>
  <si>
    <t xml:space="preserve">C03033  </t>
  </si>
  <si>
    <t>HMDB0010332</t>
  </si>
  <si>
    <t>Bilirubin glucuronide</t>
  </si>
  <si>
    <t>HMDB0010333</t>
  </si>
  <si>
    <t>Estriol-17-glucuronide</t>
  </si>
  <si>
    <t>C11346</t>
  </si>
  <si>
    <t>HMDB0010334</t>
  </si>
  <si>
    <t>Ketoprofen glucuronide</t>
  </si>
  <si>
    <t>HMDB0010335</t>
  </si>
  <si>
    <t>Estriol-3-glucuronide</t>
  </si>
  <si>
    <t>HMDB0010336</t>
  </si>
  <si>
    <t>Epinephrine glucuronide</t>
  </si>
  <si>
    <t>HMDB0010337</t>
  </si>
  <si>
    <t>6-Dehydrotestosterone glucuronide</t>
  </si>
  <si>
    <t>HMDB0010338</t>
  </si>
  <si>
    <t>11-Oxo-androsterone glucuronide</t>
  </si>
  <si>
    <t>HMDB0010339</t>
  </si>
  <si>
    <t>3-alpha-Androstanediol glucuronide</t>
  </si>
  <si>
    <t>HMDB0010340</t>
  </si>
  <si>
    <t>Retinyl beta-glucuronide</t>
  </si>
  <si>
    <t>HMDB0010341</t>
  </si>
  <si>
    <t>Dextrorphan O-glucuronide</t>
  </si>
  <si>
    <t>HMDB0010342</t>
  </si>
  <si>
    <t>25-Hydroxyvitamin D2-25-glucuronide</t>
  </si>
  <si>
    <t>HMDB0010343</t>
  </si>
  <si>
    <t>1-(alpha-Methyl-4-(2-methylpropyl)benzeneacetate)-beta-D-Glucopyranuronic acid</t>
  </si>
  <si>
    <t xml:space="preserve">C03033 </t>
  </si>
  <si>
    <t>HMDB0010344</t>
  </si>
  <si>
    <t>Vitamin D2 3-glucuronide</t>
  </si>
  <si>
    <t>HMDB0010345</t>
  </si>
  <si>
    <t>Aldosterone 18-glucuronide</t>
  </si>
  <si>
    <t>HMDB0010346</t>
  </si>
  <si>
    <t>Triiodothyronine glucuronide</t>
  </si>
  <si>
    <t>HMDB0010347</t>
  </si>
  <si>
    <t>Octanoylglucuronide</t>
  </si>
  <si>
    <t>HMDB0010348</t>
  </si>
  <si>
    <t>Dehydroepiandrosterone 3-glucuronide</t>
  </si>
  <si>
    <t>HMDB0010349</t>
  </si>
  <si>
    <t>Estradiol-17alpha 3-D-glucuronoside</t>
  </si>
  <si>
    <t>C04300</t>
  </si>
  <si>
    <t>HMDB0010350</t>
  </si>
  <si>
    <t>2-Phenylethanol glucuronide</t>
  </si>
  <si>
    <t>HMDB0010351</t>
  </si>
  <si>
    <t>11-beta-Hydroxyandrosterone-3-glucuronide</t>
  </si>
  <si>
    <t>HMDB0010352</t>
  </si>
  <si>
    <t>3-alpha,20-alpha-Dihydroxy-5-beta-pregnane 3-glucuronide</t>
  </si>
  <si>
    <t>HMDB0010353</t>
  </si>
  <si>
    <t>15-Hydroxynorandrostene-3,17-dione glucuronide</t>
  </si>
  <si>
    <t>HMDB0010354</t>
  </si>
  <si>
    <t>16-alpha,17-beta-estriol 17-beta-D-glucuronide</t>
  </si>
  <si>
    <t>HMDB0010355</t>
  </si>
  <si>
    <t>Cholestane-3,7,12,25-tetrol-3-glucuronide</t>
  </si>
  <si>
    <t>HMDB0010356</t>
  </si>
  <si>
    <t>Estriol 3-sulfate 16-glucuronide</t>
  </si>
  <si>
    <t>HMDB0010357</t>
  </si>
  <si>
    <t>Tetrahydroaldosterone-3-glucuronide</t>
  </si>
  <si>
    <t>HMDB0010358</t>
  </si>
  <si>
    <t>17-beta-estradiol 3-sulfate-17-(beta-D-glucuronide)</t>
  </si>
  <si>
    <t>C11289</t>
  </si>
  <si>
    <t>HMDB0010359</t>
  </si>
  <si>
    <t>17-Hydroxyandrostane-3-glucuronide</t>
  </si>
  <si>
    <t>HMDB0010360</t>
  </si>
  <si>
    <t>25-Hydroxyvitamin D2 25-(beta-glucuronide)</t>
  </si>
  <si>
    <t>HMDB0010361</t>
  </si>
  <si>
    <t>(23S)-23,25-dihdroxy-24-oxovitamine D3 23-(beta-glucuronide)</t>
  </si>
  <si>
    <t>HMDB0010362</t>
  </si>
  <si>
    <t>6-Hydroxy-5-methoxyindole glucuronide</t>
  </si>
  <si>
    <t>HMDB0010363</t>
  </si>
  <si>
    <t>5-Hydroxy-6-methoxyindole glucuronide</t>
  </si>
  <si>
    <t>HMDB0010364</t>
  </si>
  <si>
    <t>11-Hydroxyprogesterone 11-glucuronide</t>
  </si>
  <si>
    <t>HMDB0010365</t>
  </si>
  <si>
    <t>3-alpha-hydroxy-5-alpha-androstane-17-one 3-D-glucuronide</t>
  </si>
  <si>
    <t>HMDB0010366</t>
  </si>
  <si>
    <t>Hyaluronan</t>
  </si>
  <si>
    <t>HMDB0010367</t>
  </si>
  <si>
    <t>CE(14:1(9Z))</t>
  </si>
  <si>
    <t>HMDB0010368</t>
  </si>
  <si>
    <t>CE(18:0)</t>
  </si>
  <si>
    <t>HMDB0010369</t>
  </si>
  <si>
    <t>CE(18:3(6Z,9Z,12Z))</t>
  </si>
  <si>
    <t>HMDB0010370</t>
  </si>
  <si>
    <t>CE(18:3(9Z,12Z,15Z))</t>
  </si>
  <si>
    <t>HMDB0010371</t>
  </si>
  <si>
    <t>CE(20:4(8Z,11Z,14Z,17Z))</t>
  </si>
  <si>
    <t>HMDB0010372</t>
  </si>
  <si>
    <t>CE(22:1(13Z))</t>
  </si>
  <si>
    <t>HMDB0010373</t>
  </si>
  <si>
    <t>CE(20:3(5Z,8Z,11Z))</t>
  </si>
  <si>
    <t>HMDB0010374</t>
  </si>
  <si>
    <t>CE(22:5(4Z,7Z,10Z,13Z,16Z))</t>
  </si>
  <si>
    <t>HMDB0010375</t>
  </si>
  <si>
    <t>CE(22:5(7Z,10Z,13Z,16Z,19Z))</t>
  </si>
  <si>
    <t>HMDB0010376</t>
  </si>
  <si>
    <t>CE(24:0)</t>
  </si>
  <si>
    <t>HMDB0010378</t>
  </si>
  <si>
    <t xml:space="preserve">5,8,11-Eicosatrienoic acid </t>
  </si>
  <si>
    <t>HMDB0010379</t>
  </si>
  <si>
    <t>LysoPC(14:0)</t>
  </si>
  <si>
    <t>HMDB0010380</t>
  </si>
  <si>
    <t>LysoPC(14:1(9Z))</t>
  </si>
  <si>
    <t>HMDB0010381</t>
  </si>
  <si>
    <t>LysoPC(15:0)</t>
  </si>
  <si>
    <t>LysoPC(16:0)</t>
  </si>
  <si>
    <t>HMDB0010383</t>
  </si>
  <si>
    <t>LysoPC(16:1(9Z))</t>
  </si>
  <si>
    <t>LysoPC(18:0)</t>
  </si>
  <si>
    <t>HMDB0010385</t>
  </si>
  <si>
    <t>LysoPC(18:1(11Z))</t>
  </si>
  <si>
    <t>LysoPC(18:2(9Z,12Z))</t>
  </si>
  <si>
    <t>HMDB0010387</t>
  </si>
  <si>
    <t>LysoPC(18:3(6Z,9Z,12Z))</t>
  </si>
  <si>
    <t>HMDB0010388</t>
  </si>
  <si>
    <t>LysoPC(18:3(9Z,12Z,15Z))</t>
  </si>
  <si>
    <t>HMDB0010389</t>
  </si>
  <si>
    <t>LysoPC(18:4(6Z,9Z,12Z,15Z))</t>
  </si>
  <si>
    <t>HMDB0010390</t>
  </si>
  <si>
    <t>LysoPC(20:0)</t>
  </si>
  <si>
    <t>HMDB0010391</t>
  </si>
  <si>
    <t>LysoPC(20:1(11Z))</t>
  </si>
  <si>
    <t>HMDB0010392</t>
  </si>
  <si>
    <t>LysoPC(20:2(11Z,14Z))</t>
  </si>
  <si>
    <t>HMDB0010393</t>
  </si>
  <si>
    <t>LysoPC(20:3(5Z,8Z,11Z))</t>
  </si>
  <si>
    <t>HMDB0010394</t>
  </si>
  <si>
    <t>LysoPC(20:3(8Z,11Z,14Z))</t>
  </si>
  <si>
    <t>HMDB0010395</t>
  </si>
  <si>
    <t>LysoPC(20:4(5Z,8Z,11Z,14Z))</t>
  </si>
  <si>
    <t>HMDB0010396</t>
  </si>
  <si>
    <t>LysoPC(20:4(8Z,11Z,14Z,17Z))</t>
  </si>
  <si>
    <t>HMDB0010397</t>
  </si>
  <si>
    <t>LysoPC(20:5(5Z,8Z,11Z,14Z,17Z))</t>
  </si>
  <si>
    <t>HMDB0010398</t>
  </si>
  <si>
    <t>LysoPC(22:0)</t>
  </si>
  <si>
    <t>HMDB0010399</t>
  </si>
  <si>
    <t>LysoPC(22:1(13Z))</t>
  </si>
  <si>
    <t>HMDB0010400</t>
  </si>
  <si>
    <t>LysoPC(22:2(13Z,16Z))</t>
  </si>
  <si>
    <t>LysoPC(22:4(7Z,10Z,13Z,16Z))</t>
  </si>
  <si>
    <t>HMDB0010402</t>
  </si>
  <si>
    <t>LysoPC(22:5(4Z,7Z,10Z,13Z,16Z))</t>
  </si>
  <si>
    <t>HMDB0010403</t>
  </si>
  <si>
    <t>LysoPC(22:5(7Z,10Z,13Z,16Z,19Z))</t>
  </si>
  <si>
    <t>HMDB0010404</t>
  </si>
  <si>
    <t>LysoPC(22:6(4Z,7Z,10Z,13Z,16Z,19Z))</t>
  </si>
  <si>
    <t>HMDB0010405</t>
  </si>
  <si>
    <t>LysoPC(24:0)</t>
  </si>
  <si>
    <t>HMDB0010406</t>
  </si>
  <si>
    <t>LysoPC(24:1(15Z))</t>
  </si>
  <si>
    <t>HMDB0010407</t>
  </si>
  <si>
    <t>LysoPC(P-16:0)</t>
  </si>
  <si>
    <t>HMDB0010408</t>
  </si>
  <si>
    <t>LysoPC(P-18:1(9Z))</t>
  </si>
  <si>
    <t>HMDB0010409</t>
  </si>
  <si>
    <t>11,12-EpETrE</t>
  </si>
  <si>
    <t>HMDB0010410</t>
  </si>
  <si>
    <t>Resolvin E1</t>
  </si>
  <si>
    <t>HMDB0010411</t>
  </si>
  <si>
    <t>TG(16:0/14:0/16:0)</t>
  </si>
  <si>
    <t>HMDB0010412</t>
  </si>
  <si>
    <t>TG(16:0/14:0/16:1(9Z))</t>
  </si>
  <si>
    <t>HMDB0010413</t>
  </si>
  <si>
    <t>TG(16:0/14:0/18:0)</t>
  </si>
  <si>
    <t>HMDB0010414</t>
  </si>
  <si>
    <t>TG(16:0/14:0/18:1(9Z))</t>
  </si>
  <si>
    <t>HMDB0010415</t>
  </si>
  <si>
    <t>TG(16:0/14:0/18:2(9Z,12Z))</t>
  </si>
  <si>
    <t>HMDB0010416</t>
  </si>
  <si>
    <t>TG(16:0/16:0/18:1(11Z))</t>
  </si>
  <si>
    <t>HMDB0010417</t>
  </si>
  <si>
    <t>TG(16:0/16:0/18:3(9Z,12Z,15Z))</t>
  </si>
  <si>
    <t>HMDB0010418</t>
  </si>
  <si>
    <t>TG(16:0/16:0/22:6(4Z,7Z,10Z,13Z,16Z,19Z))</t>
  </si>
  <si>
    <t>HMDB0010419</t>
  </si>
  <si>
    <t>TG(16:1(9Z)/14:0/16:1(9Z))</t>
  </si>
  <si>
    <t>HMDB0010420</t>
  </si>
  <si>
    <t>TG(16:1(9Z)/14:0/18:1(11Z))</t>
  </si>
  <si>
    <t>HMDB0010421</t>
  </si>
  <si>
    <t>TG(16:1(9Z)/14:0/18:1(9Z))</t>
  </si>
  <si>
    <t>HMDB0010422</t>
  </si>
  <si>
    <t>TG(16:1(9Z)/14:0/18:2(9Z,12Z))</t>
  </si>
  <si>
    <t>HMDB0010423</t>
  </si>
  <si>
    <t>TG(16:1(9Z)/16:0/18:1(11Z))</t>
  </si>
  <si>
    <t>HMDB0010424</t>
  </si>
  <si>
    <t>TG(16:1(9Z)/16:0/18:3(9Z,12Z,15Z))</t>
  </si>
  <si>
    <t>HMDB0010425</t>
  </si>
  <si>
    <t>TG(16:1(9Z)/18:0/18:1(11Z))</t>
  </si>
  <si>
    <t>HMDB0010426</t>
  </si>
  <si>
    <t>TG(18:0/14:0/16:1(9Z))</t>
  </si>
  <si>
    <t>HMDB0010427</t>
  </si>
  <si>
    <t>TG(18:0/14:0/18:0)</t>
  </si>
  <si>
    <t>HMDB0010428</t>
  </si>
  <si>
    <t>TG(18:0/14:0/18:1(11Z))</t>
  </si>
  <si>
    <t>HMDB0010429</t>
  </si>
  <si>
    <t>TG(18:0/14:0/18:1(9Z))</t>
  </si>
  <si>
    <t>HMDB0010430</t>
  </si>
  <si>
    <t>TG(18:0/14:0/18:2(9Z,12Z))</t>
  </si>
  <si>
    <t>HMDB0010431</t>
  </si>
  <si>
    <t>TG(18:0/16:0/18:1(11Z))</t>
  </si>
  <si>
    <t>HMDB0010432</t>
  </si>
  <si>
    <t>TG(18:0/16:0/18:3(9Z,12Z,15Z))</t>
  </si>
  <si>
    <t>HMDB0010433</t>
  </si>
  <si>
    <t>TG(18:0/18:0/18:1(11Z))</t>
  </si>
  <si>
    <t>HMDB0010434</t>
  </si>
  <si>
    <t>TG(18:1(11Z)/14:0/18:1(11Z))</t>
  </si>
  <si>
    <t>HMDB0010435</t>
  </si>
  <si>
    <t>TG(18:1(11Z)/14:0/18:1(9Z))</t>
  </si>
  <si>
    <t>HMDB0010436</t>
  </si>
  <si>
    <t>TG(18:1(11Z)/14:0/18:2(9Z,12Z))</t>
  </si>
  <si>
    <t>HMDB0010437</t>
  </si>
  <si>
    <t>TG(18:1(11Z)/16:0/18:1(11Z))</t>
  </si>
  <si>
    <t>HMDB0010438</t>
  </si>
  <si>
    <t>TG(18:1(11Z)/16:0/18:1(9Z))</t>
  </si>
  <si>
    <t>HMDB0010439</t>
  </si>
  <si>
    <t>TG(18:1(11Z)/16:0/18:2(9Z,12Z))</t>
  </si>
  <si>
    <t>HMDB0010440</t>
  </si>
  <si>
    <t>TG(18:1(11Z)/16:0/18:3(9Z,12Z,15Z))</t>
  </si>
  <si>
    <t>HMDB0010441</t>
  </si>
  <si>
    <t>TG(18:1(11Z)/16:0/20:4(5Z,8Z,11Z,14Z))</t>
  </si>
  <si>
    <t>HMDB0010442</t>
  </si>
  <si>
    <t>TG(18:1(11Z)/16:1(9Z)/18:1(11Z))</t>
  </si>
  <si>
    <t>HMDB0010443</t>
  </si>
  <si>
    <t>TG(18:1(11Z)/16:1(9Z)/18:1(9Z))</t>
  </si>
  <si>
    <t>HMDB0010444</t>
  </si>
  <si>
    <t>TG(18:1(11Z)/16:1(9Z)/18:2(9Z,12Z))</t>
  </si>
  <si>
    <t>HMDB0010445</t>
  </si>
  <si>
    <t>TG(18:1(11Z)/18:0/18:1(11Z))</t>
  </si>
  <si>
    <t>HMDB0010446</t>
  </si>
  <si>
    <t>TG(18:1(11Z)/18:0/18:1(9Z))</t>
  </si>
  <si>
    <t>HMDB0010447</t>
  </si>
  <si>
    <t>TG(18:1(11Z)/18:0/18:2(9Z,12Z))</t>
  </si>
  <si>
    <t>HMDB0010448</t>
  </si>
  <si>
    <t>TG(18:1(9Z)/14:0/18:1(9Z))</t>
  </si>
  <si>
    <t>HMDB0010449</t>
  </si>
  <si>
    <t>TG(18:1(9Z)/14:0/18:2(9Z,12Z))</t>
  </si>
  <si>
    <t>HMDB0010450</t>
  </si>
  <si>
    <t>TG(18:1(9Z)/14:0/20:4(5Z,8Z,11Z,14Z))</t>
  </si>
  <si>
    <t>HMDB0010451</t>
  </si>
  <si>
    <t>TG(18:1(9Z)/16:0/18:3(9Z,12Z,15Z))</t>
  </si>
  <si>
    <t>HMDB0010452</t>
  </si>
  <si>
    <t>TG(18:1(9Z)/16:0/20:2(11Z,14Z))</t>
  </si>
  <si>
    <t>HMDB0010453</t>
  </si>
  <si>
    <t>TG(18:1(9Z)/16:0/20:5(5Z,8Z,11Z,14Z,17Z))</t>
  </si>
  <si>
    <t>HMDB0010454</t>
  </si>
  <si>
    <t>TG(18:1(9Z)/16:0/22:5(7Z,10Z,13Z,16Z,19Z))</t>
  </si>
  <si>
    <t>HMDB0010455</t>
  </si>
  <si>
    <t>TG(18:1(9Z)/16:0/22:6(4Z,7Z,10Z,13Z,16Z,19Z))</t>
  </si>
  <si>
    <t>HMDB0010456</t>
  </si>
  <si>
    <t>TG(18:1(9Z)/18:0/18:3(9Z,12Z,15Z))</t>
  </si>
  <si>
    <t>HMDB0010457</t>
  </si>
  <si>
    <t>TG(18:1(9Z)/18:1(11Z)/18:1(9Z))</t>
  </si>
  <si>
    <t>HMDB0010458</t>
  </si>
  <si>
    <t>TG(18:1(9Z)/18:1(11Z)/18:2(9Z,12Z))</t>
  </si>
  <si>
    <t>HMDB0010459</t>
  </si>
  <si>
    <t>TG(18:1(9Z)/18:1(9Z)/18:3(6Z,9Z,12Z))</t>
  </si>
  <si>
    <t>HMDB0010460</t>
  </si>
  <si>
    <t>TG(18:1(9Z)/18:1(9Z)/18:3(9Z,12Z,15Z))</t>
  </si>
  <si>
    <t>HMDB0010461</t>
  </si>
  <si>
    <t>TG(18:1(9Z)/18:1(9Z)/20:2(11Z,14Z))</t>
  </si>
  <si>
    <t>HMDB0010462</t>
  </si>
  <si>
    <t>TG(18:1(9Z)/18:1(9Z)/20:3(5Z,8Z,11Z))</t>
  </si>
  <si>
    <t>HMDB0010463</t>
  </si>
  <si>
    <t>TG(18:1(9Z)/18:1(9Z)/20:3(8Z,11Z,14Z))</t>
  </si>
  <si>
    <t>HMDB0010464</t>
  </si>
  <si>
    <t>TG(18:1(9Z)/18:1(9Z)/20:5(5Z,8Z,11Z,14Z,17Z))</t>
  </si>
  <si>
    <t>HMDB0010465</t>
  </si>
  <si>
    <t>TG(18:1(9Z)/18:1(9Z)/22:6(4Z,7Z,10Z,13Z,16Z,19Z))</t>
  </si>
  <si>
    <t>HMDB0010466</t>
  </si>
  <si>
    <t>TG(18:1(9Z)/18:1(9Z)/22:1(13Z))</t>
  </si>
  <si>
    <t>HMDB0010467</t>
  </si>
  <si>
    <t>TG(18:1(9Z)/18:1(9Z)/22:4(7Z,10Z,13Z,16Z))</t>
  </si>
  <si>
    <t>HMDB0010468</t>
  </si>
  <si>
    <t>TG(18:1(9Z)/18:1(9Z)/22:5(7Z,10Z,13Z,16Z,19Z))</t>
  </si>
  <si>
    <t>HMDB0010469</t>
  </si>
  <si>
    <t>TG(18:2(9Z,12Z)/16:0/22:5(7Z,10Z,13Z,16Z,19Z))</t>
  </si>
  <si>
    <t>HMDB0010470</t>
  </si>
  <si>
    <t>TG(18:2(9Z,12Z)/14:0/18:2(9Z,12Z))</t>
  </si>
  <si>
    <t>HMDB0010471</t>
  </si>
  <si>
    <t>TG(18:2(9Z,12Z)/14:0/18:3(9Z,12Z,15Z))</t>
  </si>
  <si>
    <t>HMDB0010472</t>
  </si>
  <si>
    <t>TG(18:2(9Z,12Z)/14:0/20:4(5Z,8Z,11Z,14Z))</t>
  </si>
  <si>
    <t>HMDB0010473</t>
  </si>
  <si>
    <t>TG(18:2(9Z,12Z)/16:0/18:3(9Z,12Z,15Z))</t>
  </si>
  <si>
    <t>HMDB0010474</t>
  </si>
  <si>
    <t>TG(18:2(9Z,12Z)/16:0/20:2(11Z,14Z))</t>
  </si>
  <si>
    <t>HMDB0010475</t>
  </si>
  <si>
    <t>TG(18:2(9Z,12Z)/16:0/20:5(5Z,8Z,11Z,14Z,17Z))</t>
  </si>
  <si>
    <t>HMDB0010476</t>
  </si>
  <si>
    <t>TG(18:2(9Z,12Z)/16:0/22:6(4Z,7Z,10Z,13Z,16Z,19Z))</t>
  </si>
  <si>
    <t>HMDB0010477</t>
  </si>
  <si>
    <t>TG(18:2(9Z,12Z)/18:0/18:3(9Z,12Z,15Z))</t>
  </si>
  <si>
    <t>HMDB0010478</t>
  </si>
  <si>
    <t>TG(18:2(9Z,12Z)/18:0/22:6(4Z,7Z,10Z,13Z,16Z,19Z))</t>
  </si>
  <si>
    <t>HMDB0010479</t>
  </si>
  <si>
    <t>TG(18:2(9Z,12Z)/18:1(11Z)/18:2(9Z,12Z))</t>
  </si>
  <si>
    <t>HMDB0010480</t>
  </si>
  <si>
    <t>TG(18:2(9Z,12Z)/18:1(11Z)/20:4(5Z,8Z,11Z,14Z))</t>
  </si>
  <si>
    <t>HMDB0010481</t>
  </si>
  <si>
    <t>TG(18:2(9Z,12Z)/18:1(9Z)/18:3(6Z,9Z,12Z))</t>
  </si>
  <si>
    <t>HMDB0010482</t>
  </si>
  <si>
    <t>TG(18:2(9Z,12Z)/18:1(9Z)/18:3(9Z,12Z,15Z))</t>
  </si>
  <si>
    <t>HMDB0010483</t>
  </si>
  <si>
    <t>TG(18:2(9Z,12Z)/18:1(9Z)/20:5(5Z,8Z,11Z,14Z,17Z))</t>
  </si>
  <si>
    <t>HMDB0010484</t>
  </si>
  <si>
    <t>TG(18:2(9Z,12Z)/18:1(9Z)/20:2(11Z,14Z))</t>
  </si>
  <si>
    <t>HMDB0010485</t>
  </si>
  <si>
    <t>TG(18:2(9Z,12Z)/18:1(9Z)/20:3(8Z,11Z,14Z))</t>
  </si>
  <si>
    <t>HMDB0010486</t>
  </si>
  <si>
    <t>TG(18:2(9Z,12Z)/18:1(9Z)/22:4(7Z,10Z,13Z,16Z))</t>
  </si>
  <si>
    <t>HMDB0010487</t>
  </si>
  <si>
    <t>TG(18:2(9Z,12Z)/18:1(9Z)/22:5(7Z,10Z,13Z,16Z,19Z))</t>
  </si>
  <si>
    <t>HMDB0010488</t>
  </si>
  <si>
    <t>TG(18:2(9Z,12Z)/18:1(9Z)/22:6(4Z,7Z,10Z,13Z,16Z,19Z))</t>
  </si>
  <si>
    <t>HMDB0010489</t>
  </si>
  <si>
    <t>TG(18:2(9Z,12Z)/18:2(9Z,12Z)/18:3(6Z,9Z,12Z))</t>
  </si>
  <si>
    <t>HMDB0010490</t>
  </si>
  <si>
    <t>TG(18:2(9Z,12Z)/18:2(9Z,12Z)/18:3(9Z,12Z,15Z))</t>
  </si>
  <si>
    <t>HMDB0010491</t>
  </si>
  <si>
    <t>TG(18:2(9Z,12Z)/18:2(9Z,12Z)/20:2(11Z,14Z))</t>
  </si>
  <si>
    <t>HMDB0010492</t>
  </si>
  <si>
    <t>TG(18:2(9Z,12Z)/18:2(9Z,12Z)/20:3(8Z,11Z,14Z))</t>
  </si>
  <si>
    <t>HMDB0010493</t>
  </si>
  <si>
    <t>TG(18:2(9Z,12Z)/18:2(9Z,12Z)/20:5(5Z,8Z,11Z,14Z,17Z))</t>
  </si>
  <si>
    <t>HMDB0010494</t>
  </si>
  <si>
    <t>TG(18:2(9Z,12Z)/18:2(9Z,12Z)/22:4(7Z,10Z,13Z,16Z))</t>
  </si>
  <si>
    <t>HMDB0010495</t>
  </si>
  <si>
    <t>TG(18:2(9Z,12Z)/18:2(9Z,12Z)/22:5(7Z,10Z,13Z,16Z,19Z))</t>
  </si>
  <si>
    <t>HMDB0010496</t>
  </si>
  <si>
    <t>TG(18:2(9Z,12Z)/18:2(9Z,12Z)/22:6(4Z,7Z,10Z,13Z,16Z,19Z))</t>
  </si>
  <si>
    <t>HMDB0010497</t>
  </si>
  <si>
    <t>TG(18:3(9Z,12Z,15Z)/14:0/18:3(9Z,12Z,15Z))</t>
  </si>
  <si>
    <t>HMDB0010498</t>
  </si>
  <si>
    <t>TG(18:3(9Z,12Z,15Z)/14:0/22:6(4Z,7Z,10Z,13Z,16Z,19Z))</t>
  </si>
  <si>
    <t>HMDB0010499</t>
  </si>
  <si>
    <t>TG(18:3(9Z,12Z,15Z)/16:0/18:3(9Z,12Z,15Z))</t>
  </si>
  <si>
    <t>HMDB0010500</t>
  </si>
  <si>
    <t>TG(18:3(9Z,12Z,15Z)/16:0/22:6(4Z,7Z,10Z,13Z,16Z,19Z))</t>
  </si>
  <si>
    <t>HMDB0010501</t>
  </si>
  <si>
    <t>TG(18:3(9Z,12Z,15Z)/18:0/18:3(9Z,12Z,15Z))</t>
  </si>
  <si>
    <t>HMDB0010502</t>
  </si>
  <si>
    <t>TG(18:3(9Z,12Z,15Z)/18:1(11Z)/18:3(9Z,12Z,15Z))</t>
  </si>
  <si>
    <t>HMDB0010503</t>
  </si>
  <si>
    <t>TG(18:3(9Z,12Z,15Z)/18:1(9Z)/18:3(9Z,12Z,15Z))</t>
  </si>
  <si>
    <t>HMDB0010504</t>
  </si>
  <si>
    <t>TG(18:3(9Z,12Z,15Z)/18:1(9Z)/20:5(5Z,8Z,11Z,14Z,17Z))</t>
  </si>
  <si>
    <t>HMDB0010505</t>
  </si>
  <si>
    <t>TG(18:3(9Z,12Z,15Z)/18:1(9Z)/22:5(7Z,10Z,13Z,16Z,19Z))</t>
  </si>
  <si>
    <t>HMDB0010506</t>
  </si>
  <si>
    <t>TG(18:3(9Z,12Z,15Z)/18:1(9Z)/22:6(4Z,7Z,10Z,13Z,16Z,19Z))</t>
  </si>
  <si>
    <t>HMDB0010507</t>
  </si>
  <si>
    <t>TG(18:3(9Z,12Z,15Z)/18:2(9Z,12Z)/18:3(9Z,12Z,15Z))</t>
  </si>
  <si>
    <t>HMDB0010508</t>
  </si>
  <si>
    <t>TG(18:3(9Z,12Z,15Z)/18:2(9Z,12Z)/20:5(5Z,8Z,11Z,14Z,17Z))</t>
  </si>
  <si>
    <t>HMDB0010509</t>
  </si>
  <si>
    <t>TG(18:3(9Z,12Z,15Z)/18:2(9Z,12Z)/22:5(7Z,10Z,13Z,16Z,19Z))</t>
  </si>
  <si>
    <t>HMDB0010510</t>
  </si>
  <si>
    <t>TG(18:3(9Z,12Z,15Z)/18:2(9Z,12Z)/22:6(4Z,7Z,10Z,13Z,16Z,19Z))</t>
  </si>
  <si>
    <t>HMDB0010511</t>
  </si>
  <si>
    <t>TG(18:3(9Z,12Z,15Z)/18:3(9Z,12Z,15Z)/22:5(7Z,10Z,13Z,16Z,19Z))</t>
  </si>
  <si>
    <t>HMDB0010512</t>
  </si>
  <si>
    <t>TG(18:3(9Z,12Z,15Z)/18:3(9Z,12Z,15Z)/22:6(4Z,7Z,10Z,13Z,16Z,19Z))</t>
  </si>
  <si>
    <t>HMDB0010513</t>
  </si>
  <si>
    <t>TG(18:3(9Z,12Z,15Z)/20:4(5Z,8Z,11Z,14Z)/18:3(9Z,12Z,15Z))</t>
  </si>
  <si>
    <t>HMDB0010514</t>
  </si>
  <si>
    <t>TG(18:3(9Z,12Z,15Z)/20:4(5Z,8Z,11Z,14Z)/20:5(5Z,8Z,11Z,14Z,17Z))</t>
  </si>
  <si>
    <t>HMDB0010515</t>
  </si>
  <si>
    <t>TG(18:3(9Z,12Z,15Z)/20:4(5Z,8Z,11Z,14Z)/22:5(7Z,10Z,13Z,16Z,19Z))</t>
  </si>
  <si>
    <t>HMDB0010516</t>
  </si>
  <si>
    <t>TG(18:3(9Z,12Z,15Z)/20:4(5Z,8Z,11Z,14Z)/22:6(4Z,7Z,10Z,13Z,16Z,19Z))</t>
  </si>
  <si>
    <t>HMDB0010517</t>
  </si>
  <si>
    <t>TG(20:4(5Z,8Z,11Z,14Z)/14:0/18:3(9Z,12Z,15Z))</t>
  </si>
  <si>
    <t>HMDB0010518</t>
  </si>
  <si>
    <t>TG(20:4(5Z,8Z,11Z,14Z)/14:0/20:4(5Z,8Z,11Z,14Z))</t>
  </si>
  <si>
    <t>HMDB0010519</t>
  </si>
  <si>
    <t>TG(20:4(5Z,8Z,11Z,14Z)/16:0/18:3(9Z,12Z,15Z))</t>
  </si>
  <si>
    <t>HMDB0010520</t>
  </si>
  <si>
    <t>TG(20:4(5Z,8Z,11Z,14Z)/16:0/22:6(4Z,7Z,10Z,13Z,16Z,19Z))</t>
  </si>
  <si>
    <t>HMDB0010521</t>
  </si>
  <si>
    <t>TG(20:4(5Z,8Z,11Z,14Z)/18:0/18:3(9Z,12Z,15Z))</t>
  </si>
  <si>
    <t>HMDB0010522</t>
  </si>
  <si>
    <t>TG(20:4(5Z,8Z,11Z,14Z)/18:1(11Z)/20:4(5Z,8Z,11Z,14Z))</t>
  </si>
  <si>
    <t>HMDB0010523</t>
  </si>
  <si>
    <t>TG(20:4(5Z,8Z,11Z,14Z)/18:1(9Z)/18:3(9Z,12Z,15Z))</t>
  </si>
  <si>
    <t>HMDB0010524</t>
  </si>
  <si>
    <t>TG(20:4(5Z,8Z,11Z,14Z)/18:1(9Z)/20:5(5Z,8Z,11Z,14Z,17Z))</t>
  </si>
  <si>
    <t>HMDB0010525</t>
  </si>
  <si>
    <t>TG(20:4(5Z,8Z,11Z,14Z)/18:1(9Z)/22:5(7Z,10Z,13Z,16Z,19Z))</t>
  </si>
  <si>
    <t>HMDB0010526</t>
  </si>
  <si>
    <t>TG(20:4(5Z,8Z,11Z,14Z)/18:1(9Z)/22:6(4Z,7Z,10Z,13Z,16Z,19Z))</t>
  </si>
  <si>
    <t>HMDB0010527</t>
  </si>
  <si>
    <t>TG(20:4(5Z,8Z,11Z,14Z)/18:2(9Z,12Z)/18:3(9Z,12Z,15Z))</t>
  </si>
  <si>
    <t>HMDB0010528</t>
  </si>
  <si>
    <t>TG(20:4(5Z,8Z,11Z,14Z)/18:2(9Z,12Z)/20:5(5Z,8Z,11Z,14Z,17Z))</t>
  </si>
  <si>
    <t>HMDB0010529</t>
  </si>
  <si>
    <t>TG(20:4(5Z,8Z,11Z,14Z)/18:2(9Z,12Z)/22:5(7Z,10Z,13Z,16Z,19Z))</t>
  </si>
  <si>
    <t>HMDB0010530</t>
  </si>
  <si>
    <t>TG(20:4(5Z,8Z,11Z,14Z)/18:2(9Z,12Z)/22:6(4Z,7Z,10Z,13Z,16Z,19Z))</t>
  </si>
  <si>
    <t>HMDB0010531</t>
  </si>
  <si>
    <t>TG(20:4(5Z,8Z,11Z,14Z)/20:4(5Z,8Z,11Z,14Z)/18:3(9Z,12Z,15Z))</t>
  </si>
  <si>
    <t>HMDB0010532</t>
  </si>
  <si>
    <t>TG(20:4(5Z,8Z,11Z,14Z)/20:4(5Z,8Z,11Z,14Z)/22:6(4Z,7Z,10Z,13Z,16Z,19Z))</t>
  </si>
  <si>
    <t>HMDB0010533</t>
  </si>
  <si>
    <t>TG(20:5(5Z,8Z,11Z,14Z,17Z)/18:1(9Z)/20:5(5Z,8Z,11Z,14Z,17Z))</t>
  </si>
  <si>
    <t>HMDB0010534</t>
  </si>
  <si>
    <t>TG(20:5(5Z,8Z,11Z,14Z,17Z)/18:1(9Z)/22:5(7Z,10Z,13Z,16Z,19Z))</t>
  </si>
  <si>
    <t>HMDB0010535</t>
  </si>
  <si>
    <t>TG(20:5(5Z,8Z,11Z,14Z,17Z)/18:1(9Z)/22:6(4Z,7Z,10Z,13Z,16Z,19Z))</t>
  </si>
  <si>
    <t>HMDB0010536</t>
  </si>
  <si>
    <t>TG(20:5(5Z,8Z,11Z,14Z,17Z)/18:2(9Z,12Z)/20:5(5Z,8Z,11Z,14Z,17Z))</t>
  </si>
  <si>
    <t>HMDB0010537</t>
  </si>
  <si>
    <t>TG(20:5(5Z,8Z,11Z,14Z,17Z)/18:2(9Z,12Z)/22:5(7Z,10Z,13Z,16Z,19Z))</t>
  </si>
  <si>
    <t>HMDB0010538</t>
  </si>
  <si>
    <t>TG(20:5(5Z,8Z,11Z,14Z,17Z)/18:2(9Z,12Z)/22:6(4Z,7Z,10Z,13Z,16Z,19Z))</t>
  </si>
  <si>
    <t>HMDB0010539</t>
  </si>
  <si>
    <t>TG(20:5(5Z,8Z,11Z,14Z,17Z)/18:3(9Z,12Z,15Z)/20:5(5Z,8Z,11Z,14Z,17Z))</t>
  </si>
  <si>
    <t>HMDB0010540</t>
  </si>
  <si>
    <t>TG(20:5(5Z,8Z,11Z,14Z,17Z)/18:3(9Z,12Z,15Z)/22:5(7Z,10Z,13Z,16Z,19Z))</t>
  </si>
  <si>
    <t>HMDB0010541</t>
  </si>
  <si>
    <t>TG(20:5(5Z,8Z,11Z,14Z,17Z)/18:3(9Z,12Z,15Z)/22:6(4Z,7Z,10Z,13Z,16Z,19Z))</t>
  </si>
  <si>
    <t>HMDB0010542</t>
  </si>
  <si>
    <t>TG(22:5(7Z,10Z,13Z,16Z,19Z)/16:0/22:5(7Z,10Z,13Z,16Z,19Z))</t>
  </si>
  <si>
    <t>HMDB0010543</t>
  </si>
  <si>
    <t>TG(22:5(7Z,10Z,13Z,16Z,19Z)/16:0/22:6(4Z,7Z,10Z,13Z,16Z,19Z))</t>
  </si>
  <si>
    <t>HMDB0010544</t>
  </si>
  <si>
    <t>TG(22:5(7Z,10Z,13Z,16Z,19Z)/18:1(9Z)/22:5(7Z,10Z,13Z,16Z,19Z))</t>
  </si>
  <si>
    <t>HMDB0010545</t>
  </si>
  <si>
    <t>TG(22:5(7Z,10Z,13Z,16Z,19Z)/18:1(9Z)/22:6(4Z,7Z,10Z,13Z,16Z,19Z))</t>
  </si>
  <si>
    <t>HMDB0010546</t>
  </si>
  <si>
    <t>TG(22:5(7Z,10Z,13Z,16Z,19Z)/18:2(9Z,12Z)/22:5(7Z,10Z,13Z,16Z,19Z))</t>
  </si>
  <si>
    <t>HMDB0010547</t>
  </si>
  <si>
    <t>TG(22:5(7Z,10Z,13Z,16Z,19Z)/18:2(9Z,12Z)/22:6(4Z,7Z,10Z,13Z,16Z,19Z))</t>
  </si>
  <si>
    <t>HMDB0010548</t>
  </si>
  <si>
    <t>TG(22:5(7Z,10Z,13Z,16Z,19Z)/18:3(9Z,12Z,15Z)/22:5(7Z,10Z,13Z,16Z,19Z))</t>
  </si>
  <si>
    <t>HMDB0010549</t>
  </si>
  <si>
    <t>TG(22:5(7Z,10Z,13Z,16Z,19Z)/18:3(9Z,12Z,15Z)/22:6(4Z,7Z,10Z,13Z,16Z,19Z))</t>
  </si>
  <si>
    <t>HMDB0010550</t>
  </si>
  <si>
    <t>TG(22:5(7Z,10Z,13Z,16Z,19Z)/20:4(5Z,8Z,11Z,14Z)/22:5(7Z,10Z,13Z,16Z,19Z))</t>
  </si>
  <si>
    <t>HMDB0010551</t>
  </si>
  <si>
    <t>TG(22:5(7Z,10Z,13Z,16Z,19Z)/20:4(5Z,8Z,11Z,14Z)/22:6(4Z,7Z,10Z,13Z,16Z,19Z))</t>
  </si>
  <si>
    <t>HMDB0010552</t>
  </si>
  <si>
    <t>TG(22:5(7Z,10Z,13Z,16Z,19Z)/20:5(5Z,8Z,11Z,14Z,17Z)/22:5(7Z,10Z,13Z,16Z,19Z))</t>
  </si>
  <si>
    <t>HMDB0010553</t>
  </si>
  <si>
    <t>TG(22:5(7Z,10Z,13Z,16Z,19Z)/20:5(5Z,8Z,11Z,14Z,17Z)/22:6(4Z,7Z,10Z,13Z,16Z,19Z))</t>
  </si>
  <si>
    <t>HMDB0010554</t>
  </si>
  <si>
    <t>TG(22:5(7Z,10Z,13Z,16Z,19Z)/22:5(7Z,10Z,13Z,16Z,19Z)/22:6(4Z,7Z,10Z,13Z,16Z,19Z))</t>
  </si>
  <si>
    <t>HMDB0010555</t>
  </si>
  <si>
    <t>TG(22:6(4Z,7Z,10Z,13Z,16Z,19Z)/16:1(9Z)/22:6(4Z,7Z,10Z,13Z,16Z,19Z))</t>
  </si>
  <si>
    <t>HMDB0010556</t>
  </si>
  <si>
    <t>TG(22:6(4Z,7Z,10Z,13Z,16Z,19Z)/18:0/22:6(4Z,7Z,10Z,13Z,16Z,19Z))</t>
  </si>
  <si>
    <t>HMDB0010557</t>
  </si>
  <si>
    <t>TG(22:6(4Z,7Z,10Z,13Z,16Z,19Z)/18:2(9Z,12Z)/22:6(4Z,7Z,10Z,13Z,16Z,19Z))</t>
  </si>
  <si>
    <t>HMDB0010558</t>
  </si>
  <si>
    <t>TG(22:6(4Z,7Z,10Z,13Z,16Z,19Z)/18:3(9Z,12Z,15Z)/22:6(4Z,7Z,10Z,13Z,16Z,19Z))</t>
  </si>
  <si>
    <t>HMDB0010559</t>
  </si>
  <si>
    <t>TG(22:6(4Z,7Z,10Z,13Z,16Z,19Z)/20:4(5Z,8Z,11Z,14Z)/22:6(4Z,7Z,10Z,13Z,16Z,19Z))</t>
  </si>
  <si>
    <t>HMDB0010560</t>
  </si>
  <si>
    <t>TG(22:6(4Z,7Z,10Z,13Z,16Z,19Z)/20:5(5Z,8Z,11Z,14Z,17Z)/22:6(4Z,7Z,10Z,13Z,16Z,19Z))</t>
  </si>
  <si>
    <t>HMDB0010561</t>
  </si>
  <si>
    <t>TG(22:6(4Z,7Z,10Z,13Z,16Z,19Z)/22:5(7Z,10Z,13Z,16Z,19Z)/22:6(4Z,7Z,10Z,13Z,16Z,19Z))</t>
  </si>
  <si>
    <t>HMDB0010562</t>
  </si>
  <si>
    <t>TG(22:6(4Z,7Z,10Z,13Z,16Z,19Z)/22:6(4Z,7Z,10Z,13Z,16Z,19Z)/22:6(4Z,7Z,10Z,13Z,16Z,19Z))</t>
  </si>
  <si>
    <t>HMDB0010564</t>
  </si>
  <si>
    <t>PE-NMe2(18:1(9Z)/18:1(9Z))</t>
  </si>
  <si>
    <t>HMDB0010565</t>
  </si>
  <si>
    <t>PE-NMe(18:1(9Z)/18:1(9Z))</t>
  </si>
  <si>
    <t>HMDB0010566</t>
  </si>
  <si>
    <t>PE-NMe2(16:0/16:0)</t>
  </si>
  <si>
    <t>HMDB0010567</t>
  </si>
  <si>
    <t>PE-NMe(16:0/16:0)</t>
  </si>
  <si>
    <t>HMDB0010568</t>
  </si>
  <si>
    <t>PE-NMe2(16:0/18:1(9Z))</t>
  </si>
  <si>
    <t>HMDB0010569</t>
  </si>
  <si>
    <t>PE-NMe(16:0/18:1(9Z))</t>
  </si>
  <si>
    <t>HMDB0010570</t>
  </si>
  <si>
    <t>PG(16:0/16:0)</t>
  </si>
  <si>
    <t>HMDB0010571</t>
  </si>
  <si>
    <t>PG(16:0/16:1(9Z))</t>
  </si>
  <si>
    <t>HMDB0010572</t>
  </si>
  <si>
    <t>PG(16:0/18:0)</t>
  </si>
  <si>
    <t>HMDB0010573</t>
  </si>
  <si>
    <t>PG(16:0/18:1(11Z))</t>
  </si>
  <si>
    <t>HMDB0010574</t>
  </si>
  <si>
    <t>PG(16:0/18:1(9Z))</t>
  </si>
  <si>
    <t>HMDB0010575</t>
  </si>
  <si>
    <t>PG(16:0/18:2(9Z,12Z))</t>
  </si>
  <si>
    <t>HMDB0010576</t>
  </si>
  <si>
    <t>PG(16:0/18:3(6Z,9Z,12Z))</t>
  </si>
  <si>
    <t>HMDB0010577</t>
  </si>
  <si>
    <t>PG(16:0/18:3(9Z,12Z,15Z))</t>
  </si>
  <si>
    <t>HMDB0010578</t>
  </si>
  <si>
    <t>PG(16:0/20:3(5Z,8Z,11Z))</t>
  </si>
  <si>
    <t>HMDB0010579</t>
  </si>
  <si>
    <t>PG(16:0/20:3(8Z,11Z,14Z))</t>
  </si>
  <si>
    <t>HMDB0010580</t>
  </si>
  <si>
    <t>PG(16:0/20:4(5Z,8Z,11Z,14Z))</t>
  </si>
  <si>
    <t>HMDB0010581</t>
  </si>
  <si>
    <t>PG(16:0/22:4(7Z,10Z,13Z,16Z))</t>
  </si>
  <si>
    <t>HMDB0010582</t>
  </si>
  <si>
    <t>PG(16:0/22:5(4Z,7Z,10Z,13Z,16Z))</t>
  </si>
  <si>
    <t>HMDB0010583</t>
  </si>
  <si>
    <t>PG(16:0/22:5(7Z,10Z,13Z,16Z,19Z))</t>
  </si>
  <si>
    <t>HMDB0010584</t>
  </si>
  <si>
    <t>PG(16:0/22:6(4Z,7Z,10Z,13Z,16Z,19Z))</t>
  </si>
  <si>
    <t>HMDB0010585</t>
  </si>
  <si>
    <t>PG(16:1(9Z)/16:0)</t>
  </si>
  <si>
    <t>HMDB0010586</t>
  </si>
  <si>
    <t>PG(16:1(9Z)/16:1(9Z))</t>
  </si>
  <si>
    <t>HMDB0010587</t>
  </si>
  <si>
    <t>PG(16:1(9Z)/18:0)</t>
  </si>
  <si>
    <t>HMDB0010588</t>
  </si>
  <si>
    <t>PG(16:1(9Z)/18:1(11Z))</t>
  </si>
  <si>
    <t>HMDB0010589</t>
  </si>
  <si>
    <t>PG(16:1(9Z)/18:1(9Z))</t>
  </si>
  <si>
    <t>HMDB0010590</t>
  </si>
  <si>
    <t>PG(16:1(9Z)/18:2(9Z,12Z))</t>
  </si>
  <si>
    <t>HMDB0010591</t>
  </si>
  <si>
    <t>PG(16:1(9Z)/18:3(6Z,9Z,12Z))</t>
  </si>
  <si>
    <t>HMDB0010592</t>
  </si>
  <si>
    <t>PG(16:1(9Z)/18:3(9Z,12Z,15Z))</t>
  </si>
  <si>
    <t>HMDB0010593</t>
  </si>
  <si>
    <t>PG(16:1(9Z)/20:3(5Z,8Z,11Z))</t>
  </si>
  <si>
    <t>HMDB0010594</t>
  </si>
  <si>
    <t>PG(16:1(9Z)/20:3(8Z,11Z,14Z))</t>
  </si>
  <si>
    <t>HMDB0010595</t>
  </si>
  <si>
    <t>PG(16:1(9Z)/20:4(5Z,8Z,11Z,14Z))</t>
  </si>
  <si>
    <t>HMDB0010596</t>
  </si>
  <si>
    <t>PG(16:1(9Z)/22:4(7Z,10Z,13Z,16Z))</t>
  </si>
  <si>
    <t>HMDB0010597</t>
  </si>
  <si>
    <t>PG(16:1(9Z)/22:5(4Z,7Z,10Z,13Z,16Z))</t>
  </si>
  <si>
    <t>HMDB0010598</t>
  </si>
  <si>
    <t>PG(16:1(9Z)/22:5(7Z,10Z,13Z,16Z,19Z))</t>
  </si>
  <si>
    <t>HMDB0010599</t>
  </si>
  <si>
    <t>PG(16:1(9Z)/22:6(4Z,7Z,10Z,13Z,16Z,19Z))</t>
  </si>
  <si>
    <t>HMDB0010600</t>
  </si>
  <si>
    <t>PG(18:0/16:0)</t>
  </si>
  <si>
    <t>HMDB0010601</t>
  </si>
  <si>
    <t>PG(18:0/16:1(9Z))</t>
  </si>
  <si>
    <t>HMDB0010602</t>
  </si>
  <si>
    <t>PG(18:0/18:0)</t>
  </si>
  <si>
    <t>HMDB0010603</t>
  </si>
  <si>
    <t>PG(18:0/18:1(11Z))</t>
  </si>
  <si>
    <t>HMDB0010604</t>
  </si>
  <si>
    <t>PG(18:0/18:1(9Z))</t>
  </si>
  <si>
    <t>HMDB0010605</t>
  </si>
  <si>
    <t>PG(18:0/18:2(9Z,12Z))</t>
  </si>
  <si>
    <t>HMDB0010606</t>
  </si>
  <si>
    <t>PG(18:0/18:3(6Z,9Z,12Z))</t>
  </si>
  <si>
    <t>HMDB0010607</t>
  </si>
  <si>
    <t>PG(18:0/18:3(9Z,12Z,15Z))</t>
  </si>
  <si>
    <t>HMDB0010608</t>
  </si>
  <si>
    <t>PG(18:0/20:3(5Z,8Z,11Z))</t>
  </si>
  <si>
    <t>HMDB0010609</t>
  </si>
  <si>
    <t>PG(18:0/20:3(8Z,11Z,14Z))</t>
  </si>
  <si>
    <t>HMDB0010610</t>
  </si>
  <si>
    <t>PG(18:0/20:4(5Z,8Z,11Z,14Z))</t>
  </si>
  <si>
    <t>HMDB0010611</t>
  </si>
  <si>
    <t>PG(18:0/22:4(7Z,10Z,13Z,16Z))</t>
  </si>
  <si>
    <t>HMDB0010612</t>
  </si>
  <si>
    <t>PG(18:0/22:5(4Z,7Z,10Z,13Z,16Z))</t>
  </si>
  <si>
    <t>HMDB0010613</t>
  </si>
  <si>
    <t>PG(18:0/22:5(7Z,10Z,13Z,16Z,19Z))</t>
  </si>
  <si>
    <t>HMDB0010614</t>
  </si>
  <si>
    <t>PG(18:0/22:6(4Z,7Z,10Z,13Z,16Z,19Z))</t>
  </si>
  <si>
    <t>HMDB0010615</t>
  </si>
  <si>
    <t>PG(18:1(11Z)/16:0)</t>
  </si>
  <si>
    <t>HMDB0010616</t>
  </si>
  <si>
    <t>PG(18:1(11Z)/16:1(9Z))</t>
  </si>
  <si>
    <t>HMDB0010617</t>
  </si>
  <si>
    <t>PG(18:1(11Z)/18:0)</t>
  </si>
  <si>
    <t>HMDB0010618</t>
  </si>
  <si>
    <t>PG(18:1(11Z)/18:1(11Z))</t>
  </si>
  <si>
    <t>HMDB0010619</t>
  </si>
  <si>
    <t>PG(18:1(11Z)/18:1(9Z))</t>
  </si>
  <si>
    <t>HMDB0010620</t>
  </si>
  <si>
    <t>PG(18:1(11Z)/18:2(9Z,12Z))</t>
  </si>
  <si>
    <t>HMDB0010621</t>
  </si>
  <si>
    <t>PG(18:1(11Z)/18:3(6Z,9Z,12Z))</t>
  </si>
  <si>
    <t>HMDB0010622</t>
  </si>
  <si>
    <t>PG(18:1(11Z)/18:3(9Z,12Z,15Z))</t>
  </si>
  <si>
    <t>HMDB0010623</t>
  </si>
  <si>
    <t>PG(18:1(11Z)/20:3(5Z,8Z,11Z))</t>
  </si>
  <si>
    <t>HMDB0010624</t>
  </si>
  <si>
    <t>PG(18:1(11Z)/20:3(8Z,11Z,14Z))</t>
  </si>
  <si>
    <t>HMDB0010625</t>
  </si>
  <si>
    <t>PG(18:1(11Z)/20:4(5Z,8Z,11Z,14Z))</t>
  </si>
  <si>
    <t>HMDB0010626</t>
  </si>
  <si>
    <t>PG(18:1(11Z)/22:4(7Z,10Z,13Z,16Z))</t>
  </si>
  <si>
    <t>HMDB0010627</t>
  </si>
  <si>
    <t>PG(18:1(11Z)/22:5(4Z,7Z,10Z,13Z,16Z))</t>
  </si>
  <si>
    <t>HMDB0010628</t>
  </si>
  <si>
    <t>PG(18:1(11Z)/22:5(7Z,10Z,13Z,16Z,19Z))</t>
  </si>
  <si>
    <t>HMDB0010629</t>
  </si>
  <si>
    <t>PG(18:1(11Z)/22:6(4Z,7Z,10Z,13Z,16Z,19Z))</t>
  </si>
  <si>
    <t>HMDB0010630</t>
  </si>
  <si>
    <t>PG(18:1(9Z)/16:0)</t>
  </si>
  <si>
    <t>HMDB0010631</t>
  </si>
  <si>
    <t>PG(18:1(9Z)/16:1(9Z))</t>
  </si>
  <si>
    <t>HMDB0010632</t>
  </si>
  <si>
    <t>PG(18:1(9Z)/18:0)</t>
  </si>
  <si>
    <t>HMDB0010633</t>
  </si>
  <si>
    <t>PG(18:1(9Z)/18:1(11Z))</t>
  </si>
  <si>
    <t>HMDB0010634</t>
  </si>
  <si>
    <t>PG(18:1(9Z)/18:1(9Z))</t>
  </si>
  <si>
    <t>HMDB0010635</t>
  </si>
  <si>
    <t>PG(18:1(9Z)/18:2(9Z,12Z))</t>
  </si>
  <si>
    <t>HMDB0010636</t>
  </si>
  <si>
    <t>PG(18:1(9Z)/18:3(6Z,9Z,12Z))</t>
  </si>
  <si>
    <t>HMDB0010637</t>
  </si>
  <si>
    <t>PG(18:1(9Z)/18:3(9Z,12Z,15Z))</t>
  </si>
  <si>
    <t>HMDB0010638</t>
  </si>
  <si>
    <t>PG(18:1(9Z)/20:3(5Z,8Z,11Z))</t>
  </si>
  <si>
    <t>HMDB0010639</t>
  </si>
  <si>
    <t>PG(18:1(9Z)/20:3(8Z,11Z,14Z))</t>
  </si>
  <si>
    <t>HMDB0010640</t>
  </si>
  <si>
    <t>PG(18:1(9Z)/20:4(5Z,8Z,11Z,14Z))</t>
  </si>
  <si>
    <t>HMDB0010641</t>
  </si>
  <si>
    <t>PG(18:1(9Z)/22:4(7Z,10Z,13Z,16Z))</t>
  </si>
  <si>
    <t>HMDB0010642</t>
  </si>
  <si>
    <t>PG(18:1(9Z)/22:5(4Z,7Z,10Z,13Z,16Z))</t>
  </si>
  <si>
    <t>HMDB0010643</t>
  </si>
  <si>
    <t>PG(18:1(9Z)/22:5(7Z,10Z,13Z,16Z,19Z))</t>
  </si>
  <si>
    <t>HMDB0010644</t>
  </si>
  <si>
    <t>PG(18:1(9Z)/22:6(4Z,7Z,10Z,13Z,16Z,19Z))</t>
  </si>
  <si>
    <t>HMDB0010645</t>
  </si>
  <si>
    <t>PG(18:2(9Z,12Z)/16:0)</t>
  </si>
  <si>
    <t>HMDB0010646</t>
  </si>
  <si>
    <t>PG(18:2(9Z,12Z)/16:1(9Z))</t>
  </si>
  <si>
    <t>HMDB0010647</t>
  </si>
  <si>
    <t>PG(18:2(9Z,12Z)/18:0)</t>
  </si>
  <si>
    <t>HMDB0010648</t>
  </si>
  <si>
    <t>PG(18:2(9Z,12Z)/18:1(11Z))</t>
  </si>
  <si>
    <t>HMDB0010649</t>
  </si>
  <si>
    <t>PG(18:2(9Z,12Z)/18:1(9Z))</t>
  </si>
  <si>
    <t>HMDB0010650</t>
  </si>
  <si>
    <t>PG(18:2(9Z,12Z)/18:2(9Z,12Z))</t>
  </si>
  <si>
    <t>HMDB0010651</t>
  </si>
  <si>
    <t>PG(18:2(9Z,12Z)/18:3(6Z,9Z,12Z))</t>
  </si>
  <si>
    <t>HMDB0010652</t>
  </si>
  <si>
    <t>PG(18:2(9Z,12Z)/18:3(9Z,12Z,15Z))</t>
  </si>
  <si>
    <t>HMDB0010653</t>
  </si>
  <si>
    <t>PG(18:2(9Z,12Z)/20:3(5Z,8Z,11Z))</t>
  </si>
  <si>
    <t>HMDB0010654</t>
  </si>
  <si>
    <t>PG(18:2(9Z,12Z)/20:3(8Z,11Z,14Z))</t>
  </si>
  <si>
    <t>HMDB0010655</t>
  </si>
  <si>
    <t>PG(18:2(9Z,12Z)/20:4(5Z,8Z,11Z,14Z))</t>
  </si>
  <si>
    <t>HMDB0010656</t>
  </si>
  <si>
    <t>PG(18:2(9Z,12Z)/22:4(7Z,10Z,13Z,16Z))</t>
  </si>
  <si>
    <t>HMDB0010657</t>
  </si>
  <si>
    <t>PG(18:2(9Z,12Z)/22:5(4Z,7Z,10Z,13Z,16Z))</t>
  </si>
  <si>
    <t>HMDB0010658</t>
  </si>
  <si>
    <t>PG(18:2(9Z,12Z)/22:5(7Z,10Z,13Z,16Z,19Z))</t>
  </si>
  <si>
    <t>HMDB0010659</t>
  </si>
  <si>
    <t>PG(18:2(9Z,12Z)/22:6(4Z,7Z,10Z,13Z,16Z,19Z))</t>
  </si>
  <si>
    <t>HMDB0010660</t>
  </si>
  <si>
    <t>PG(18:3(6Z,9Z,12Z)/16:0)</t>
  </si>
  <si>
    <t>HMDB0010661</t>
  </si>
  <si>
    <t>PG(18:3(6Z,9Z,12Z)/16:1(9Z))</t>
  </si>
  <si>
    <t>HMDB0010662</t>
  </si>
  <si>
    <t>PG(18:3(6Z,9Z,12Z)/18:0)</t>
  </si>
  <si>
    <t>HMDB0010663</t>
  </si>
  <si>
    <t>PG(18:3(6Z,9Z,12Z)/18:1(11Z))</t>
  </si>
  <si>
    <t>HMDB0010664</t>
  </si>
  <si>
    <t>PG(18:3(6Z,9Z,12Z)/18:1(9Z))</t>
  </si>
  <si>
    <t>HMDB0010665</t>
  </si>
  <si>
    <t>PG(18:3(6Z,9Z,12Z)/18:2(9Z,12Z))</t>
  </si>
  <si>
    <t>HMDB0010666</t>
  </si>
  <si>
    <t>PG(18:3(6Z,9Z,12Z)/18:3(6Z,9Z,12Z))</t>
  </si>
  <si>
    <t>HMDB0010667</t>
  </si>
  <si>
    <t>PG(18:3(6Z,9Z,12Z)/18:3(9Z,12Z,15Z))</t>
  </si>
  <si>
    <t>HMDB0010668</t>
  </si>
  <si>
    <t>PG(18:3(6Z,9Z,12Z)/20:3(5Z,8Z,11Z))</t>
  </si>
  <si>
    <t>HMDB0010669</t>
  </si>
  <si>
    <t>PG(18:3(6Z,9Z,12Z)/20:3(8Z,11Z,14Z))</t>
  </si>
  <si>
    <t>HMDB0010670</t>
  </si>
  <si>
    <t>PG(18:3(6Z,9Z,12Z)/20:4(5Z,8Z,11Z,14Z))</t>
  </si>
  <si>
    <t>HMDB0010671</t>
  </si>
  <si>
    <t>PG(18:3(6Z,9Z,12Z)/22:4(7Z,10Z,13Z,16Z))</t>
  </si>
  <si>
    <t>HMDB0010672</t>
  </si>
  <si>
    <t>PG(18:3(6Z,9Z,12Z)/22:5(4Z,7Z,10Z,13Z,16Z))</t>
  </si>
  <si>
    <t>HMDB0010673</t>
  </si>
  <si>
    <t>PG(18:3(6Z,9Z,12Z)/22:5(7Z,10Z,13Z,16Z,19Z))</t>
  </si>
  <si>
    <t>HMDB0010674</t>
  </si>
  <si>
    <t>PG(18:3(6Z,9Z,12Z)/22:6(4Z,7Z,10Z,13Z,16Z,19Z))</t>
  </si>
  <si>
    <t>HMDB0010675</t>
  </si>
  <si>
    <t>PG(18:3(9Z,12Z,15Z)/16:0)</t>
  </si>
  <si>
    <t>HMDB0010676</t>
  </si>
  <si>
    <t>PG(18:3(9Z,12Z,15Z)/16:1(9Z))</t>
  </si>
  <si>
    <t>HMDB0010677</t>
  </si>
  <si>
    <t>PG(18:3(9Z,12Z,15Z)/18:0)</t>
  </si>
  <si>
    <t>HMDB0010678</t>
  </si>
  <si>
    <t>PG(18:3(9Z,12Z,15Z)/18:1(11Z))</t>
  </si>
  <si>
    <t>HMDB0010679</t>
  </si>
  <si>
    <t>PG(18:3(9Z,12Z,15Z)/18:1(9Z))</t>
  </si>
  <si>
    <t>HMDB0010680</t>
  </si>
  <si>
    <t>PG(18:3(9Z,12Z,15Z)/18:2(9Z,12Z))</t>
  </si>
  <si>
    <t>HMDB0010681</t>
  </si>
  <si>
    <t>PG(18:3(9Z,12Z,15Z)/18:3(6Z,9Z,12Z))</t>
  </si>
  <si>
    <t>HMDB0010682</t>
  </si>
  <si>
    <t>PG(18:3(9Z,12Z,15Z)/18:3(9Z,12Z,15Z))</t>
  </si>
  <si>
    <t>HMDB0010683</t>
  </si>
  <si>
    <t>PG(18:3(9Z,12Z,15Z)/20:3(5Z,8Z,11Z))</t>
  </si>
  <si>
    <t>HMDB0010684</t>
  </si>
  <si>
    <t>PG(18:3(9Z,12Z,15Z)/20:3(8Z,11Z,14Z))</t>
  </si>
  <si>
    <t>HMDB0010685</t>
  </si>
  <si>
    <t>PG(18:3(9Z,12Z,15Z)/20:4(5Z,8Z,11Z,14Z))</t>
  </si>
  <si>
    <t>HMDB0010686</t>
  </si>
  <si>
    <t>PG(18:3(9Z,12Z,15Z)/22:4(7Z,10Z,13Z,16Z))</t>
  </si>
  <si>
    <t>HMDB0010687</t>
  </si>
  <si>
    <t>PG(18:3(9Z,12Z,15Z)/22:5(4Z,7Z,10Z,13Z,16Z))</t>
  </si>
  <si>
    <t>HMDB0010688</t>
  </si>
  <si>
    <t>PG(18:3(9Z,12Z,15Z)/22:5(7Z,10Z,13Z,16Z,19Z))</t>
  </si>
  <si>
    <t>HMDB0010689</t>
  </si>
  <si>
    <t>PG(18:3(9Z,12Z,15Z)/22:6(4Z,7Z,10Z,13Z,16Z,19Z))</t>
  </si>
  <si>
    <t>HMDB0010690</t>
  </si>
  <si>
    <t>CL(18:1(11Z)/18:1(11Z)/18:1(11Z)/18:1(11Z))</t>
  </si>
  <si>
    <t>HMDB0010691</t>
  </si>
  <si>
    <t>CL(18:1(9Z)/18:1(9Z)/18:1(9Z)/18:1(9Z))</t>
  </si>
  <si>
    <t>HMDB0010692</t>
  </si>
  <si>
    <t>CL(18:2(9Z,12Z)/18:2(9Z,12Z)/18:2(9Z,12Z)/18:2(9Z,12Z))</t>
  </si>
  <si>
    <t>HMDB0010693</t>
  </si>
  <si>
    <t>CL(20:4(5Z,8Z,11Z,14Z)/20:3(5Z,8Z,11Z)/18:2(9Z,12Z)/16:1(9Z))</t>
  </si>
  <si>
    <t>HMDB0010694</t>
  </si>
  <si>
    <t>CL(20:4(5Z,8Z,11Z,14Z)/20:3(8Z,11Z,14Z)/18:2(9Z,12Z)/16:1(9Z))</t>
  </si>
  <si>
    <t>HMDB0010695</t>
  </si>
  <si>
    <t>CL(20:4(8Z,11Z,14Z,17Z)/20:3(5Z,8Z,11Z)/18:2(9Z,12Z)/16:1(9Z))</t>
  </si>
  <si>
    <t>HMDB0010696</t>
  </si>
  <si>
    <t>CL(20:4(8Z,11Z,14Z,17Z)/20:3(8Z,11Z,14Z)/18:2(9Z,12Z)/16:1(9Z))</t>
  </si>
  <si>
    <t>HMDB0010697</t>
  </si>
  <si>
    <t>Cer(t18:0/16:0)</t>
  </si>
  <si>
    <t>HMDB0010698</t>
  </si>
  <si>
    <t>CerP(d18:0/16:0)</t>
  </si>
  <si>
    <t>HMDB0010699</t>
  </si>
  <si>
    <t>CerP(d18:1/12:0)</t>
  </si>
  <si>
    <t>HMDB0010700</t>
  </si>
  <si>
    <t>CerP(d18:1/16:0)</t>
  </si>
  <si>
    <t>HMDB0010701</t>
  </si>
  <si>
    <t>CerP(d18:1/18:0)</t>
  </si>
  <si>
    <t>HMDB0010702</t>
  </si>
  <si>
    <t>CerP(d18:1/20:0)</t>
  </si>
  <si>
    <t>HMDB0010703</t>
  </si>
  <si>
    <t>CerP(d18:1/22:0)</t>
  </si>
  <si>
    <t>HMDB0010704</t>
  </si>
  <si>
    <t>CerP(d18:1/24:0)</t>
  </si>
  <si>
    <t>HMDB0010705</t>
  </si>
  <si>
    <t>CerP(d18:1/24:1(15Z))</t>
  </si>
  <si>
    <t>HMDB0010706</t>
  </si>
  <si>
    <t>CerP(d18:1/26:0)</t>
  </si>
  <si>
    <t>HMDB0010707</t>
  </si>
  <si>
    <t>CerP(d18:1/26:1(17Z))</t>
  </si>
  <si>
    <t>HMDB0010708</t>
  </si>
  <si>
    <t>Galactosylceramide (d18:1/16:0)</t>
  </si>
  <si>
    <t>C02686</t>
  </si>
  <si>
    <t>HMDB0010709</t>
  </si>
  <si>
    <t>Galactosylceramide (d18:1/18:0)</t>
  </si>
  <si>
    <t>HMDB0010710</t>
  </si>
  <si>
    <t>Galactosylceramide (d18:1/20:0)</t>
  </si>
  <si>
    <t>HMDB0010711</t>
  </si>
  <si>
    <t>Galactosylceramide (d18:1/22:0)</t>
  </si>
  <si>
    <t>HMDB0010712</t>
  </si>
  <si>
    <t>Galactosylceramide (d18:1/24:1(15Z))</t>
  </si>
  <si>
    <t>HMDB0010713</t>
  </si>
  <si>
    <t>Galactosylceramide (d18:1/26:1(17Z))</t>
  </si>
  <si>
    <t>HMDB0010714</t>
  </si>
  <si>
    <t>Galactosylceramide (d18:1/18:1(9Z))</t>
  </si>
  <si>
    <t>HMDB0010715</t>
  </si>
  <si>
    <t>2-Phenylacetamide</t>
  </si>
  <si>
    <t>C02505</t>
  </si>
  <si>
    <t>HMDB0010716</t>
  </si>
  <si>
    <t>Gamma-Glutamyl-Se-methylselenocysteine</t>
  </si>
  <si>
    <t>C05695</t>
  </si>
  <si>
    <t>3-Oxohexanoic acid</t>
  </si>
  <si>
    <t>C02122</t>
  </si>
  <si>
    <t>HMDB0010718</t>
  </si>
  <si>
    <t>(R)-3-Hydroxyhexanoic acid</t>
  </si>
  <si>
    <t>HMDB0010719</t>
  </si>
  <si>
    <t>trans-Hex-2-enoic acid</t>
  </si>
  <si>
    <t>HMDB0010720</t>
  </si>
  <si>
    <t>But-2-enoic acid</t>
  </si>
  <si>
    <t>C01771</t>
  </si>
  <si>
    <t>HMDB0010721</t>
  </si>
  <si>
    <t>3-Oxooctanoic acid</t>
  </si>
  <si>
    <t>HMDB0010722</t>
  </si>
  <si>
    <t>(R)-3-Hydroxyoctanoic acid</t>
  </si>
  <si>
    <t>HMDB0010724</t>
  </si>
  <si>
    <t>3-Oxodecanoic acid</t>
  </si>
  <si>
    <t>HMDB0010725</t>
  </si>
  <si>
    <t>(R)-3-Hydroxydecanoic acid</t>
  </si>
  <si>
    <t>HMDB0010726</t>
  </si>
  <si>
    <t>trans-Dec-2-enoic acid</t>
  </si>
  <si>
    <t>HMDB0010727</t>
  </si>
  <si>
    <t>3-Oxododecanoic acid</t>
  </si>
  <si>
    <t>C02367</t>
  </si>
  <si>
    <t>HMDB0010728</t>
  </si>
  <si>
    <t>(R)-3-Hydroxydodecanoic acid</t>
  </si>
  <si>
    <t>HMDB0010729</t>
  </si>
  <si>
    <t>trans-Dodec-2-enoic acid</t>
  </si>
  <si>
    <t>C21202</t>
  </si>
  <si>
    <t>HMDB0010730</t>
  </si>
  <si>
    <t>3-Oxotetradecanoic acid</t>
  </si>
  <si>
    <t>HMDB0010731</t>
  </si>
  <si>
    <t>(R)-3-Hydroxy-tetradecanoic acid</t>
  </si>
  <si>
    <t>HMDB0010732</t>
  </si>
  <si>
    <t>trans-Tetra-dec-2-enoic acid</t>
  </si>
  <si>
    <t>HMDB0010733</t>
  </si>
  <si>
    <t>3-Oxohexadecanoic acid</t>
  </si>
  <si>
    <t>HMDB0010734</t>
  </si>
  <si>
    <t>(R)-3-Hydroxy-hexadecanoic acid</t>
  </si>
  <si>
    <t>HMDB0010735</t>
  </si>
  <si>
    <t>Trans-Hexa-dec-2-enoic acid</t>
  </si>
  <si>
    <t>HMDB0010736</t>
  </si>
  <si>
    <t>3-Oxooctadecanoic acid</t>
  </si>
  <si>
    <t>HMDB0010737</t>
  </si>
  <si>
    <t>(R)-3-Hydroxy-Octadecanoic acid</t>
  </si>
  <si>
    <t>HMDB0010738</t>
  </si>
  <si>
    <t>1-Methylxanthine</t>
  </si>
  <si>
    <t>C16358</t>
  </si>
  <si>
    <t>HMDB0011103</t>
  </si>
  <si>
    <t>1,7-Dimethyluric acid</t>
  </si>
  <si>
    <t>C16356</t>
  </si>
  <si>
    <t>HMDB0011104</t>
  </si>
  <si>
    <t>3-Phosphoadenylylselenate</t>
  </si>
  <si>
    <t>C05696</t>
  </si>
  <si>
    <t>HMDB0011105</t>
  </si>
  <si>
    <t>5-Acetylamino-6-formylamino-3-methyluracil</t>
  </si>
  <si>
    <t>C16365</t>
  </si>
  <si>
    <t>HMDB0011106</t>
  </si>
  <si>
    <t>5-Amino-6-ribitylamino uracil</t>
  </si>
  <si>
    <t>C04732</t>
  </si>
  <si>
    <t>HMDB0011107</t>
  </si>
  <si>
    <t>7-Methyluric acid</t>
  </si>
  <si>
    <t>C16355</t>
  </si>
  <si>
    <t>HMDB0011108</t>
  </si>
  <si>
    <t>17-Hydroxylinolenic acid</t>
  </si>
  <si>
    <t>C16346</t>
  </si>
  <si>
    <t>HMDB0011110</t>
  </si>
  <si>
    <t>Hydrogen selenide</t>
  </si>
  <si>
    <t>C01528</t>
  </si>
  <si>
    <t>HMDB0011111</t>
  </si>
  <si>
    <t>Malonic semialdehyde</t>
  </si>
  <si>
    <t>C00222</t>
  </si>
  <si>
    <t>HMDB0011112</t>
  </si>
  <si>
    <t>N1-(alpha-D-ribosyl)-5,6-dimethyl-benzimidazole</t>
  </si>
  <si>
    <t>C05775</t>
  </si>
  <si>
    <t>HMDB0011113</t>
  </si>
  <si>
    <t>OPC4-CoA</t>
  </si>
  <si>
    <t>C16335</t>
  </si>
  <si>
    <t>HMDB0011114</t>
  </si>
  <si>
    <t>OPC6-CoA</t>
  </si>
  <si>
    <t>C16331</t>
  </si>
  <si>
    <t>HMDB0011115</t>
  </si>
  <si>
    <t>OPC8-CoA</t>
  </si>
  <si>
    <t>HMDB0011116</t>
  </si>
  <si>
    <t>Phytyl diphosphate</t>
  </si>
  <si>
    <t>HMDB0011117</t>
  </si>
  <si>
    <t>Se-Adenosylselenohomocysteine</t>
  </si>
  <si>
    <t>C05692</t>
  </si>
  <si>
    <t>HMDB0011118</t>
  </si>
  <si>
    <t>Se-Adenosylselenomethionine</t>
  </si>
  <si>
    <t>C05691</t>
  </si>
  <si>
    <t>HMDB0011119</t>
  </si>
  <si>
    <t>Selenite</t>
  </si>
  <si>
    <t>C05684</t>
  </si>
  <si>
    <t>HMDB0011120</t>
  </si>
  <si>
    <t>trans-2-Enoyl-OPC4-CoA</t>
  </si>
  <si>
    <t>C16336</t>
  </si>
  <si>
    <t>HMDB0011121</t>
  </si>
  <si>
    <t>trans-2-Enoyl-OPC6-CoA</t>
  </si>
  <si>
    <t>C16332</t>
  </si>
  <si>
    <t>HMDB0011122</t>
  </si>
  <si>
    <t>trans-2-Enoyl-OPC8-CoA</t>
  </si>
  <si>
    <t>C16328</t>
  </si>
  <si>
    <t>HMDB0011123</t>
  </si>
  <si>
    <t>trans,cis-Lauro-2,6-dienoyl-CoA</t>
  </si>
  <si>
    <t>C05279</t>
  </si>
  <si>
    <t>HMDB0011127</t>
  </si>
  <si>
    <t>1,2-Di-(9Z,12Z,15Z-octadecatrienoyl)-3-(Galactosyl-alpha-1-6-Galactosyl-beta-1)-glycerol</t>
  </si>
  <si>
    <t>HMDB0011128</t>
  </si>
  <si>
    <t>LysoPC(0:0/18:0)</t>
  </si>
  <si>
    <t>HMDB0011129</t>
  </si>
  <si>
    <t>LysoPE(0:0/18:0)</t>
  </si>
  <si>
    <t>LysoPE(18:0/0:0)</t>
  </si>
  <si>
    <t>C21484</t>
  </si>
  <si>
    <t>HMDB0011131</t>
  </si>
  <si>
    <t>MG(18:0/0:0/0:0)</t>
  </si>
  <si>
    <t>HMDB0011132</t>
  </si>
  <si>
    <t>1,2-Dioctadecanoyl-3-(galactosyl-B-1-6-galactosyl-B-1)-glycerol</t>
  </si>
  <si>
    <t>HMDB0011133</t>
  </si>
  <si>
    <t>DHAP(18:0)</t>
  </si>
  <si>
    <t>C03805</t>
  </si>
  <si>
    <t>HMDB0011134</t>
  </si>
  <si>
    <t>5-HETE</t>
  </si>
  <si>
    <t>C04805</t>
  </si>
  <si>
    <t>HMDB0011135</t>
  </si>
  <si>
    <t>5-HPETE</t>
  </si>
  <si>
    <t xml:space="preserve">C05356 </t>
  </si>
  <si>
    <t>HMDB0011136</t>
  </si>
  <si>
    <t>19(S)-HETE</t>
  </si>
  <si>
    <t>C14749</t>
  </si>
  <si>
    <t>HMDB0011137</t>
  </si>
  <si>
    <t>11-Epi-PGF2a</t>
  </si>
  <si>
    <t>HMDB0011140</t>
  </si>
  <si>
    <t>Hypusine</t>
  </si>
  <si>
    <t>HMDB0011142</t>
  </si>
  <si>
    <t>DHAP(18:0e)</t>
  </si>
  <si>
    <t>HMDB0011143</t>
  </si>
  <si>
    <t>MG(18:0e/0:0/0:0)</t>
  </si>
  <si>
    <t>HMDB0011144</t>
  </si>
  <si>
    <t>LysoPA(18:0e/0:0)</t>
  </si>
  <si>
    <t>HMDB0011145</t>
  </si>
  <si>
    <t>PA(16:0e/18:0)</t>
  </si>
  <si>
    <t>HMDB0011146</t>
  </si>
  <si>
    <t>DG(16:0e/18:0/0:0)</t>
  </si>
  <si>
    <t>HMDB0011147</t>
  </si>
  <si>
    <t>DG(18:0e/2:0/0:0)</t>
  </si>
  <si>
    <t>C03820</t>
  </si>
  <si>
    <t>PC(18:1(9Z)e/2:0)</t>
  </si>
  <si>
    <t>HMDB0011149</t>
  </si>
  <si>
    <t>LysoPC(O-18:0)</t>
  </si>
  <si>
    <t>C04317</t>
  </si>
  <si>
    <t>HMDB0011150</t>
  </si>
  <si>
    <t>Deoxyhypusine</t>
  </si>
  <si>
    <t>HMDB0011151</t>
  </si>
  <si>
    <t>PC(O-16:0/18:2(9Z,12Z))</t>
  </si>
  <si>
    <t>HMDB0011152</t>
  </si>
  <si>
    <t>PE(P-16:0e/0:0)</t>
  </si>
  <si>
    <t>HMDB0011153</t>
  </si>
  <si>
    <t>MG(P-18:0e/0:0/0:0)</t>
  </si>
  <si>
    <t>HMDB0011154</t>
  </si>
  <si>
    <t>LysoPA(P-16:0e/0:0)</t>
  </si>
  <si>
    <t>C15646</t>
  </si>
  <si>
    <t>HMDB0011155</t>
  </si>
  <si>
    <t>PA(P-16:0e/18:2(9Z,12Z))</t>
  </si>
  <si>
    <t>C15647</t>
  </si>
  <si>
    <t>HMDB0011156</t>
  </si>
  <si>
    <t>PA(20:4(5Z,8Z,11Z,14Z)e/2:0)</t>
  </si>
  <si>
    <t>HMDB0011157</t>
  </si>
  <si>
    <t>PE(P-16:0e/18:1(9Z))</t>
  </si>
  <si>
    <t>HMDB0011158</t>
  </si>
  <si>
    <t>PE(P-16:0e/16:0)</t>
  </si>
  <si>
    <t>C04756</t>
  </si>
  <si>
    <t>HMDB0011160</t>
  </si>
  <si>
    <t>L-alpha-Aspartyl-L-hydroxyproline</t>
  </si>
  <si>
    <t>HMDB0011161</t>
  </si>
  <si>
    <t>L-alpha-glutamyl-L-hydroxyproline</t>
  </si>
  <si>
    <t>HMDB0011162</t>
  </si>
  <si>
    <t>L-beta-aspartyl-L-alanine</t>
  </si>
  <si>
    <t>HMDB0011163</t>
  </si>
  <si>
    <t>L-beta-aspartyl-L-aspartic acid</t>
  </si>
  <si>
    <t>HMDB0011164</t>
  </si>
  <si>
    <t>L-beta-aspartyl-L-glutamic acid</t>
  </si>
  <si>
    <t>HMDB0011165</t>
  </si>
  <si>
    <t>L-beta-aspartyl-L-glycine</t>
  </si>
  <si>
    <t>HMDB0011166</t>
  </si>
  <si>
    <t>L-beta-aspartyl-L-leucine</t>
  </si>
  <si>
    <t>HMDB0011167</t>
  </si>
  <si>
    <t>L-beta-aspartyl-L-phenylalanine</t>
  </si>
  <si>
    <t>HMDB0011168</t>
  </si>
  <si>
    <t>L-beta-aspartyl-L-serine</t>
  </si>
  <si>
    <t>HMDB0011169</t>
  </si>
  <si>
    <t>L-beta-aspartyl-L-threonine</t>
  </si>
  <si>
    <t>HMDB0011170</t>
  </si>
  <si>
    <t>gamma-Glutamylisoleucine</t>
  </si>
  <si>
    <t>HMDB0011171</t>
  </si>
  <si>
    <t>gamma-Glutamylleucine</t>
  </si>
  <si>
    <t>HMDB0011172</t>
  </si>
  <si>
    <t>gamma-Glutamylvaline</t>
  </si>
  <si>
    <t>HMDB0011173</t>
  </si>
  <si>
    <t>L-glycyl-L-hydroxyproline</t>
  </si>
  <si>
    <t>HMDB0011174</t>
  </si>
  <si>
    <t>Isoleucylproline</t>
  </si>
  <si>
    <t>Leucylproline</t>
  </si>
  <si>
    <t>HMDB0011176</t>
  </si>
  <si>
    <t>L-phenylalanyl-L-hydroxyproline</t>
  </si>
  <si>
    <t>HMDB0011177</t>
  </si>
  <si>
    <t>Phenylalanylproline</t>
  </si>
  <si>
    <t>HMDB0011178</t>
  </si>
  <si>
    <t>Prolylglycine</t>
  </si>
  <si>
    <t>HMDB0011179</t>
  </si>
  <si>
    <t>Prolylphenylalanine</t>
  </si>
  <si>
    <t>HMDB0011180</t>
  </si>
  <si>
    <t>L-prolyl-L-proline</t>
  </si>
  <si>
    <t>HMDB0011181</t>
  </si>
  <si>
    <t>Brassicasterol</t>
  </si>
  <si>
    <t>C08813</t>
  </si>
  <si>
    <t>HMDB0011182</t>
  </si>
  <si>
    <t>5beta-Cholestanone</t>
  </si>
  <si>
    <t>C03091</t>
  </si>
  <si>
    <t>HMDB0011185</t>
  </si>
  <si>
    <t>O-Phosphothreonine</t>
  </si>
  <si>
    <t>C12147</t>
  </si>
  <si>
    <t>HMDB0011187</t>
  </si>
  <si>
    <t>TG(8:0/8:0/8:0)</t>
  </si>
  <si>
    <t>C13044</t>
  </si>
  <si>
    <t>HMDB0011188</t>
  </si>
  <si>
    <t>TG(12:0/12:0/12:0)</t>
  </si>
  <si>
    <t>HMDB0011195</t>
  </si>
  <si>
    <t>2-Hydroxy-3-methoxyestrone</t>
  </si>
  <si>
    <t>HMDB0011201</t>
  </si>
  <si>
    <t>PC(20:3(8Z,11Z,14Z)/20:1(11Z))</t>
  </si>
  <si>
    <t>HMDB0011202</t>
  </si>
  <si>
    <t>PC(22:1(13Z)/18:1(11Z))</t>
  </si>
  <si>
    <t>HMDB0011203</t>
  </si>
  <si>
    <t>PC(P-16:0/14:0)</t>
  </si>
  <si>
    <t>HMDB0011204</t>
  </si>
  <si>
    <t>PC(P-16:0/14:1(9Z))</t>
  </si>
  <si>
    <t>HMDB0011205</t>
  </si>
  <si>
    <t>PC(P-16:0/15:0)</t>
  </si>
  <si>
    <t>HMDB0011206</t>
  </si>
  <si>
    <t>PC(P-16:0/16:0)</t>
  </si>
  <si>
    <t>HMDB0011207</t>
  </si>
  <si>
    <t>PC(P-16:0/16:1(9Z))</t>
  </si>
  <si>
    <t>HMDB0011208</t>
  </si>
  <si>
    <t>PC(P-16:0/18:0)</t>
  </si>
  <si>
    <t>HMDB0011209</t>
  </si>
  <si>
    <t>PC(P-16:0/18:1(11Z))</t>
  </si>
  <si>
    <t>HMDB0011210</t>
  </si>
  <si>
    <t>PC(P-16:0/18:1(9Z))</t>
  </si>
  <si>
    <t>HMDB0011211</t>
  </si>
  <si>
    <t>PC(P-16:0/18:2(9Z,12Z))</t>
  </si>
  <si>
    <t>HMDB0011212</t>
  </si>
  <si>
    <t>PC(P-16:0/18:3(6Z,9Z,12Z))</t>
  </si>
  <si>
    <t>HMDB0011213</t>
  </si>
  <si>
    <t>PC(P-16:0/18:3(9Z,12Z,15Z))</t>
  </si>
  <si>
    <t>HMDB0011214</t>
  </si>
  <si>
    <t>PC(P-16:0/18:4(6Z,9Z,12Z,15Z))</t>
  </si>
  <si>
    <t>HMDB0011215</t>
  </si>
  <si>
    <t>PC(P-16:0/20:0)</t>
  </si>
  <si>
    <t>HMDB0011216</t>
  </si>
  <si>
    <t>PC(P-16:0/20:1(11Z))</t>
  </si>
  <si>
    <t>HMDB0011217</t>
  </si>
  <si>
    <t>PC(P-16:0/20:2(11Z,14Z))</t>
  </si>
  <si>
    <t>HMDB0011218</t>
  </si>
  <si>
    <t>PC(P-16:0/20:3(5Z,8Z,11Z))</t>
  </si>
  <si>
    <t>HMDB0011219</t>
  </si>
  <si>
    <t>PC(P-16:0/20:3(8Z,11Z,14Z))</t>
  </si>
  <si>
    <t>HMDB0011220</t>
  </si>
  <si>
    <t>PC(P-16:0/20:4(5Z,8Z,11Z,14Z))</t>
  </si>
  <si>
    <t>HMDB0011221</t>
  </si>
  <si>
    <t>PC(P-16:0/20:4(8Z,11Z,14Z,17Z))</t>
  </si>
  <si>
    <t>HMDB0011222</t>
  </si>
  <si>
    <t>PC(P-16:0/20:5(5Z,8Z,11Z,14Z,17Z))</t>
  </si>
  <si>
    <t>HMDB0011223</t>
  </si>
  <si>
    <t>PC(P-16:0/22:0)</t>
  </si>
  <si>
    <t>HMDB0011224</t>
  </si>
  <si>
    <t>PC(P-16:0/22:1(13Z))</t>
  </si>
  <si>
    <t>HMDB0011225</t>
  </si>
  <si>
    <t>PC(P-16:0/22:2(13Z,16Z))</t>
  </si>
  <si>
    <t>HMDB0011226</t>
  </si>
  <si>
    <t>PC(P-16:0/22:4(7Z,10Z,13Z,16Z))</t>
  </si>
  <si>
    <t>HMDB0011227</t>
  </si>
  <si>
    <t>PC(P-16:0/22:5(4Z,7Z,10Z,13Z,16Z))</t>
  </si>
  <si>
    <t>HMDB0011228</t>
  </si>
  <si>
    <t>PC(P-16:0/22:5(7Z,10Z,13Z,16Z,19Z))</t>
  </si>
  <si>
    <t>HMDB0011229</t>
  </si>
  <si>
    <t>PC(P-16:0/22:6(4Z,7Z,10Z,13Z,16Z,19Z))</t>
  </si>
  <si>
    <t>HMDB0011230</t>
  </si>
  <si>
    <t>PC(P-16:0/24:0)</t>
  </si>
  <si>
    <t>HMDB0011231</t>
  </si>
  <si>
    <t>PC(P-16:0/24:1(15Z))</t>
  </si>
  <si>
    <t>HMDB0011232</t>
  </si>
  <si>
    <t>PC(P-16:0/P-16:0)</t>
  </si>
  <si>
    <t>HMDB0011234</t>
  </si>
  <si>
    <t>PC(P-16:0/P-18:1(11Z))</t>
  </si>
  <si>
    <t>HMDB0011235</t>
  </si>
  <si>
    <t>PC(P-16:0/P-18:1(9Z))</t>
  </si>
  <si>
    <t>HMDB0011236</t>
  </si>
  <si>
    <t>PC(P-18:0/14:0)</t>
  </si>
  <si>
    <t>HMDB0011237</t>
  </si>
  <si>
    <t>PC(P-18:0/14:1(9Z))</t>
  </si>
  <si>
    <t>HMDB0011238</t>
  </si>
  <si>
    <t>PC(P-18:0/15:0)</t>
  </si>
  <si>
    <t>HMDB0011239</t>
  </si>
  <si>
    <t>PC(P-18:0/16:0)</t>
  </si>
  <si>
    <t>HMDB0011240</t>
  </si>
  <si>
    <t>PC(P-18:0/16:1(9Z))</t>
  </si>
  <si>
    <t>HMDB0011241</t>
  </si>
  <si>
    <t>PC(P-18:0/18:0)</t>
  </si>
  <si>
    <t>HMDB0011242</t>
  </si>
  <si>
    <t>PC(P-18:0/18:1(11Z))</t>
  </si>
  <si>
    <t>HMDB0011243</t>
  </si>
  <si>
    <t>PC(P-18:0/18:1(9Z))</t>
  </si>
  <si>
    <t>HMDB0011244</t>
  </si>
  <si>
    <t>PC(P-18:0/18:2(9Z,12Z))</t>
  </si>
  <si>
    <t>HMDB0011245</t>
  </si>
  <si>
    <t>PC(P-18:0/18:3(6Z,9Z,12Z))</t>
  </si>
  <si>
    <t>HMDB0011246</t>
  </si>
  <si>
    <t>PC(P-18:0/18:3(9Z,12Z,15Z))</t>
  </si>
  <si>
    <t>HMDB0011247</t>
  </si>
  <si>
    <t>PC(P-18:0/18:4(6Z,9Z,12Z,15Z))</t>
  </si>
  <si>
    <t>HMDB0011248</t>
  </si>
  <si>
    <t>PC(P-18:0/20:0)</t>
  </si>
  <si>
    <t>HMDB0011249</t>
  </si>
  <si>
    <t>PC(P-18:0/20:1(11Z))</t>
  </si>
  <si>
    <t>HMDB0011250</t>
  </si>
  <si>
    <t>PC(P-18:0/20:2(11Z,14Z))</t>
  </si>
  <si>
    <t>HMDB0011251</t>
  </si>
  <si>
    <t>PC(P-18:0/20:3(5Z,8Z,11Z))</t>
  </si>
  <si>
    <t>HMDB0011252</t>
  </si>
  <si>
    <t>PC(P-18:0/20:3(8Z,11Z,14Z))</t>
  </si>
  <si>
    <t>HMDB0011253</t>
  </si>
  <si>
    <t>PC(P-18:0/20:4(5Z,8Z,11Z,14Z))</t>
  </si>
  <si>
    <t>HMDB0011254</t>
  </si>
  <si>
    <t>PC(P-18:0/20:4(8Z,11Z,14Z,17Z))</t>
  </si>
  <si>
    <t>HMDB0011255</t>
  </si>
  <si>
    <t>PC(P-18:0/20:5(5Z,8Z,11Z,14Z,17Z))</t>
  </si>
  <si>
    <t>HMDB0011256</t>
  </si>
  <si>
    <t>PC(P-18:0/22:0)</t>
  </si>
  <si>
    <t>HMDB0011257</t>
  </si>
  <si>
    <t>PC(P-18:0/22:1(13Z))</t>
  </si>
  <si>
    <t>HMDB0011258</t>
  </si>
  <si>
    <t>PC(P-18:0/22:2(13Z,16Z))</t>
  </si>
  <si>
    <t>HMDB0011259</t>
  </si>
  <si>
    <t>PC(P-18:0/22:4(7Z,10Z,13Z,16Z))</t>
  </si>
  <si>
    <t>HMDB0011260</t>
  </si>
  <si>
    <t>PC(P-18:0/22:5(4Z,7Z,10Z,13Z,16Z))</t>
  </si>
  <si>
    <t>HMDB0011261</t>
  </si>
  <si>
    <t>PC(P-18:0/22:5(7Z,10Z,13Z,16Z,19Z))</t>
  </si>
  <si>
    <t>HMDB0011262</t>
  </si>
  <si>
    <t>PC(P-18:0/22:6(4Z,7Z,10Z,13Z,16Z,19Z))</t>
  </si>
  <si>
    <t>HMDB0011263</t>
  </si>
  <si>
    <t>PC(P-18:0/24:0)</t>
  </si>
  <si>
    <t>HMDB0011264</t>
  </si>
  <si>
    <t>PC(P-18:0/24:1(15Z))</t>
  </si>
  <si>
    <t>HMDB0011267</t>
  </si>
  <si>
    <t>PC(P-18:0/P-18:1(11Z))</t>
  </si>
  <si>
    <t>HMDB0011268</t>
  </si>
  <si>
    <t>PC(P-18:0/P-18:1(9Z))</t>
  </si>
  <si>
    <t>HMDB0011269</t>
  </si>
  <si>
    <t>PC(P-18:1(11Z)/14:0)</t>
  </si>
  <si>
    <t>HMDB0011270</t>
  </si>
  <si>
    <t>PC(P-18:1(11Z)/14:1(9Z))</t>
  </si>
  <si>
    <t>HMDB0011271</t>
  </si>
  <si>
    <t>PC(P-18:1(11Z)/15:0)</t>
  </si>
  <si>
    <t>HMDB0011272</t>
  </si>
  <si>
    <t>PC(P-18:1(11Z)/16:0)</t>
  </si>
  <si>
    <t>HMDB0011273</t>
  </si>
  <si>
    <t>PC(P-18:1(11Z)/16:1(9Z))</t>
  </si>
  <si>
    <t>HMDB0011274</t>
  </si>
  <si>
    <t>PC(P-18:1(11Z)/18:0)</t>
  </si>
  <si>
    <t>HMDB0011275</t>
  </si>
  <si>
    <t>PC(P-18:1(11Z)/18:1(11Z))</t>
  </si>
  <si>
    <t>HMDB0011276</t>
  </si>
  <si>
    <t>PC(P-18:1(11Z)/18:1(9Z))</t>
  </si>
  <si>
    <t>HMDB0011277</t>
  </si>
  <si>
    <t>PC(P-18:1(11Z)/18:2(9Z,12Z))</t>
  </si>
  <si>
    <t>HMDB0011278</t>
  </si>
  <si>
    <t>PC(P-18:1(11Z)/18:3(6Z,9Z,12Z))</t>
  </si>
  <si>
    <t>HMDB0011279</t>
  </si>
  <si>
    <t>PC(P-18:1(11Z)/18:3(9Z,12Z,15Z))</t>
  </si>
  <si>
    <t>HMDB0011280</t>
  </si>
  <si>
    <t>PC(P-18:1(11Z)/18:4(6Z,9Z,12Z,15Z))</t>
  </si>
  <si>
    <t>HMDB0011281</t>
  </si>
  <si>
    <t>PC(P-18:1(11Z)/20:0)</t>
  </si>
  <si>
    <t>HMDB0011282</t>
  </si>
  <si>
    <t>PC(P-18:1(11Z)/20:1(11Z))</t>
  </si>
  <si>
    <t>HMDB0011283</t>
  </si>
  <si>
    <t>PC(P-18:1(11Z)/20:2(11Z,14Z))</t>
  </si>
  <si>
    <t>HMDB0011284</t>
  </si>
  <si>
    <t>PC(P-18:1(11Z)/20:3(5Z,8Z,11Z))</t>
  </si>
  <si>
    <t>HMDB0011285</t>
  </si>
  <si>
    <t>PC(P-18:1(11Z)/20:3(8Z,11Z,14Z))</t>
  </si>
  <si>
    <t>HMDB0011286</t>
  </si>
  <si>
    <t>PC(P-18:1(11Z)/20:4(5Z,8Z,11Z,14Z))</t>
  </si>
  <si>
    <t>HMDB0011287</t>
  </si>
  <si>
    <t>PC(P-18:1(11Z)/20:4(8Z,11Z,14Z,17Z))</t>
  </si>
  <si>
    <t>HMDB0011288</t>
  </si>
  <si>
    <t>PC(P-18:1(11Z)/20:5(5Z,8Z,11Z,14Z,17Z))</t>
  </si>
  <si>
    <t>HMDB0011289</t>
  </si>
  <si>
    <t>PC(P-18:1(11Z)/22:0)</t>
  </si>
  <si>
    <t>HMDB0011290</t>
  </si>
  <si>
    <t>PC(P-18:1(11Z)/22:1(13Z))</t>
  </si>
  <si>
    <t>HMDB0011291</t>
  </si>
  <si>
    <t>PC(P-18:1(11Z)/22:2(13Z,16Z))</t>
  </si>
  <si>
    <t>HMDB0011292</t>
  </si>
  <si>
    <t>PC(P-18:1(11Z)/22:4(7Z,10Z,13Z,16Z))</t>
  </si>
  <si>
    <t>HMDB0011293</t>
  </si>
  <si>
    <t>PC(P-18:1(11Z)/22:5(4Z,7Z,10Z,13Z,16Z))</t>
  </si>
  <si>
    <t>HMDB0011294</t>
  </si>
  <si>
    <t>PC(P-18:1(11Z)/22:5(7Z,10Z,13Z,16Z,19Z))</t>
  </si>
  <si>
    <t>HMDB0011295</t>
  </si>
  <si>
    <t>PC(P-18:1(11Z)/22:6(4Z,7Z,10Z,13Z,16Z,19Z))</t>
  </si>
  <si>
    <t>HMDB0011296</t>
  </si>
  <si>
    <t>PC(P-18:1(11Z)/24:0)</t>
  </si>
  <si>
    <t>HMDB0011297</t>
  </si>
  <si>
    <t>PC(P-18:1(11Z)/24:1(15Z))</t>
  </si>
  <si>
    <t>HMDB0011298</t>
  </si>
  <si>
    <t>PC(P-18:1(11Z)/P-16:0)</t>
  </si>
  <si>
    <t>HMDB0011299</t>
  </si>
  <si>
    <t>PC(P-18:1(11Z)/P-18:0)</t>
  </si>
  <si>
    <t>HMDB0011300</t>
  </si>
  <si>
    <t>PC(P-18:1(11Z)/P-18:1(11Z))</t>
  </si>
  <si>
    <t>HMDB0011301</t>
  </si>
  <si>
    <t>PC(P-18:1(11Z)/P-18:1(9Z))</t>
  </si>
  <si>
    <t>HMDB0011302</t>
  </si>
  <si>
    <t>PC(P-18:1(9Z)/14:0)</t>
  </si>
  <si>
    <t>HMDB0011303</t>
  </si>
  <si>
    <t>PC(P-18:1(9Z)/14:1(9Z))</t>
  </si>
  <si>
    <t>HMDB0011304</t>
  </si>
  <si>
    <t>PC(P-18:1(9Z)/15:0)</t>
  </si>
  <si>
    <t>HMDB0011305</t>
  </si>
  <si>
    <t>PC(P-18:1(9Z)/16:0)</t>
  </si>
  <si>
    <t>HMDB0011306</t>
  </si>
  <si>
    <t>PC(P-18:1(9Z)/16:1(9Z))</t>
  </si>
  <si>
    <t>HMDB0011307</t>
  </si>
  <si>
    <t>PC(P-18:1(9Z)/18:0)</t>
  </si>
  <si>
    <t>HMDB0011308</t>
  </si>
  <si>
    <t>PC(P-18:1(9Z)/18:1(11Z))</t>
  </si>
  <si>
    <t>HMDB0011309</t>
  </si>
  <si>
    <t>PC(P-18:1(9Z)/18:1(9Z))</t>
  </si>
  <si>
    <t>HMDB0011310</t>
  </si>
  <si>
    <t>PC(P-18:1(9Z)/18:2(9Z,12Z))</t>
  </si>
  <si>
    <t>HMDB0011311</t>
  </si>
  <si>
    <t>PC(P-18:1(9Z)/18:3(6Z,9Z,12Z))</t>
  </si>
  <si>
    <t>HMDB0011312</t>
  </si>
  <si>
    <t>PC(P-18:1(9Z)/18:3(9Z,12Z,15Z))</t>
  </si>
  <si>
    <t>HMDB0011313</t>
  </si>
  <si>
    <t>PC(P-18:1(9Z)/18:4(6Z,9Z,12Z,15Z))</t>
  </si>
  <si>
    <t>HMDB0011314</t>
  </si>
  <si>
    <t>PC(P-18:1(9Z)/20:0)</t>
  </si>
  <si>
    <t>HMDB0011315</t>
  </si>
  <si>
    <t>PC(P-18:1(9Z)/20:1(11Z))</t>
  </si>
  <si>
    <t>HMDB0011316</t>
  </si>
  <si>
    <t>PC(P-18:1(9Z)/20:2(11Z,14Z))</t>
  </si>
  <si>
    <t>HMDB0011317</t>
  </si>
  <si>
    <t>PC(P-18:1(9Z)/20:3(5Z,8Z,11Z))</t>
  </si>
  <si>
    <t>HMDB0011318</t>
  </si>
  <si>
    <t>PC(P-18:1(9Z)/20:3(8Z,11Z,14Z))</t>
  </si>
  <si>
    <t>HMDB0011319</t>
  </si>
  <si>
    <t>PC(P-18:1(9Z)/20:4(5Z,8Z,11Z,14Z))</t>
  </si>
  <si>
    <t>HMDB0011320</t>
  </si>
  <si>
    <t>PC(P-18:1(9Z)/20:4(8Z,11Z,14Z,17Z))</t>
  </si>
  <si>
    <t>HMDB0011321</t>
  </si>
  <si>
    <t>PC(P-18:1(9Z)/20:5(5Z,8Z,11Z,14Z,17Z))</t>
  </si>
  <si>
    <t>HMDB0011322</t>
  </si>
  <si>
    <t>PC(P-18:1(9Z)/22:0)</t>
  </si>
  <si>
    <t>HMDB0011323</t>
  </si>
  <si>
    <t>PC(P-18:1(9Z)/22:1(13Z))</t>
  </si>
  <si>
    <t>HMDB0011324</t>
  </si>
  <si>
    <t>PC(P-18:1(9Z)/22:2(13Z,16Z))</t>
  </si>
  <si>
    <t>HMDB0011325</t>
  </si>
  <si>
    <t>PC(P-18:1(9Z)/22:4(7Z,10Z,13Z,16Z))</t>
  </si>
  <si>
    <t>HMDB0011326</t>
  </si>
  <si>
    <t>PC(P-18:1(9Z)/22:5(4Z,7Z,10Z,13Z,16Z))</t>
  </si>
  <si>
    <t>HMDB0011327</t>
  </si>
  <si>
    <t>PC(P-18:1(9Z)/22:5(7Z,10Z,13Z,16Z,19Z))</t>
  </si>
  <si>
    <t>HMDB0011328</t>
  </si>
  <si>
    <t>PC(P-18:1(9Z)/22:6(4Z,7Z,10Z,13Z,16Z,19Z))</t>
  </si>
  <si>
    <t>HMDB0011329</t>
  </si>
  <si>
    <t>PC(P-18:1(9Z)/24:0)</t>
  </si>
  <si>
    <t>HMDB0011330</t>
  </si>
  <si>
    <t>PC(P-18:1(9Z)/24:1(15Z))</t>
  </si>
  <si>
    <t>HMDB0011331</t>
  </si>
  <si>
    <t>PC(P-18:1(9Z)/P-16:0)</t>
  </si>
  <si>
    <t>HMDB0011332</t>
  </si>
  <si>
    <t>PC(P-18:1(9Z)/P-18:0)</t>
  </si>
  <si>
    <t>HMDB0011333</t>
  </si>
  <si>
    <t>PC(P-18:1(9Z)/P-18:1(11Z))</t>
  </si>
  <si>
    <t>HMDB0011334</t>
  </si>
  <si>
    <t>PC(P-18:1(9Z)/P-18:1(9Z))</t>
  </si>
  <si>
    <t>HMDB0011335</t>
  </si>
  <si>
    <t>PE(P-16:0/14:0)</t>
  </si>
  <si>
    <t>HMDB0011336</t>
  </si>
  <si>
    <t>PE(P-16:0/14:1(9Z))</t>
  </si>
  <si>
    <t>HMDB0011337</t>
  </si>
  <si>
    <t>PE(P-16:0/15:0)</t>
  </si>
  <si>
    <t>HMDB0011339</t>
  </si>
  <si>
    <t>PE(P-16:0/16:1(9Z))</t>
  </si>
  <si>
    <t>HMDB0011340</t>
  </si>
  <si>
    <t>PE(P-16:0/18:0)</t>
  </si>
  <si>
    <t>HMDB0011341</t>
  </si>
  <si>
    <t>PEP-16:0/18:1(11Z))</t>
  </si>
  <si>
    <t>HMDB0011342</t>
  </si>
  <si>
    <t>PE(P-16:0/18:1(9Z))</t>
  </si>
  <si>
    <t>HMDB0011343</t>
  </si>
  <si>
    <t>PE(P-16:0/18:2(9Z,12Z))</t>
  </si>
  <si>
    <t>HMDB0011344</t>
  </si>
  <si>
    <t>PE(P-16:0/18:3(6Z,9Z,12Z))</t>
  </si>
  <si>
    <t>HMDB0011345</t>
  </si>
  <si>
    <t>PE(P-16:0/18:3(9Z,12Z,15Z))</t>
  </si>
  <si>
    <t>HMDB0011346</t>
  </si>
  <si>
    <t>PE(P-16:0/18:4(6Z,9Z,12Z,15Z))</t>
  </si>
  <si>
    <t>HMDB0011347</t>
  </si>
  <si>
    <t>PE(P-16:0/20:0)</t>
  </si>
  <si>
    <t>HMDB0011348</t>
  </si>
  <si>
    <t>PE(P-16:0/20:1(11Z))</t>
  </si>
  <si>
    <t>HMDB0011349</t>
  </si>
  <si>
    <t>PE(P-16:0/20:2(11Z,14Z))</t>
  </si>
  <si>
    <t>HMDB0011350</t>
  </si>
  <si>
    <t>PE(P-16:0/20:3(5Z,8Z,11Z))</t>
  </si>
  <si>
    <t>HMDB0011351</t>
  </si>
  <si>
    <t>PE(P-16:0/20:3(8Z,11Z,14Z))</t>
  </si>
  <si>
    <t>HMDB0011352</t>
  </si>
  <si>
    <t>PE(P-16:0/20:4(5Z,8Z,11Z,14Z))</t>
  </si>
  <si>
    <t>HMDB0011353</t>
  </si>
  <si>
    <t>PE(P-16:0/20:4(8Z,11Z,14Z,17Z))</t>
  </si>
  <si>
    <t>HMDB0011354</t>
  </si>
  <si>
    <t>PE(P-16:0/20:5(5Z,8Z,11Z,14Z,17Z))</t>
  </si>
  <si>
    <t>HMDB0011355</t>
  </si>
  <si>
    <t>PE(P-16:0/22:0)</t>
  </si>
  <si>
    <t>HMDB0011356</t>
  </si>
  <si>
    <t>PE(P-16:0/22:1(13Z))</t>
  </si>
  <si>
    <t>HMDB0011357</t>
  </si>
  <si>
    <t>PE(P-16:0/22:2(13Z,16Z))</t>
  </si>
  <si>
    <t>HMDB0011358</t>
  </si>
  <si>
    <t>PE(P-16:0/22:4(7Z,10Z,13Z,16Z))</t>
  </si>
  <si>
    <t>HMDB0011359</t>
  </si>
  <si>
    <t>PE(P-16:0/22:5(4Z,7Z,10Z,13Z,16Z))</t>
  </si>
  <si>
    <t>HMDB0011360</t>
  </si>
  <si>
    <t>PE(P-16:0/22:5(7Z,10Z,13Z,16Z,19Z))</t>
  </si>
  <si>
    <t>HMDB0011362</t>
  </si>
  <si>
    <t>PE(P-16:0/24:0)</t>
  </si>
  <si>
    <t>HMDB0011363</t>
  </si>
  <si>
    <t>PE(P-16:0/24:1(15Z))</t>
  </si>
  <si>
    <t>HMDB0011368</t>
  </si>
  <si>
    <t>PE(P-18:0/14:0)</t>
  </si>
  <si>
    <t>HMDB0011369</t>
  </si>
  <si>
    <t>PE(P-18:0/14:1(9Z))</t>
  </si>
  <si>
    <t>HMDB0011370</t>
  </si>
  <si>
    <t>PE(P-18:0/15:0)</t>
  </si>
  <si>
    <t>HMDB0011371</t>
  </si>
  <si>
    <t>PE(P-18:0/16:0)</t>
  </si>
  <si>
    <t>HMDB0011372</t>
  </si>
  <si>
    <t>PE(P-18:0/16:1(9Z))</t>
  </si>
  <si>
    <t>HMDB0011373</t>
  </si>
  <si>
    <t>PE(P-18:0/18:0)</t>
  </si>
  <si>
    <t>HMDB0011374</t>
  </si>
  <si>
    <t>PE(P-18:0/18:1(11Z))</t>
  </si>
  <si>
    <t>HMDB0011375</t>
  </si>
  <si>
    <t>PE(P-18:0/18:1(9Z))</t>
  </si>
  <si>
    <t>HMDB0011376</t>
  </si>
  <si>
    <t>PE(P-18:0/18:2(9Z,12Z))</t>
  </si>
  <si>
    <t>HMDB0011377</t>
  </si>
  <si>
    <t>PE(P-18:0/18:3(6Z,9Z,12Z))</t>
  </si>
  <si>
    <t>HMDB0011378</t>
  </si>
  <si>
    <t>PE(P-18:0/18:3(9Z,12Z,15Z))</t>
  </si>
  <si>
    <t>HMDB0011379</t>
  </si>
  <si>
    <t>PE(P-18:0/18:4(6Z,9Z,12Z,15Z))</t>
  </si>
  <si>
    <t>HMDB0011380</t>
  </si>
  <si>
    <t>PE(P-18:0/20:0)</t>
  </si>
  <si>
    <t>HMDB0011381</t>
  </si>
  <si>
    <t>PE(P-18:0/20:1(11Z))</t>
  </si>
  <si>
    <t>HMDB0011382</t>
  </si>
  <si>
    <t>PE(P-18:0/20:2(11Z,14Z))</t>
  </si>
  <si>
    <t>HMDB0011383</t>
  </si>
  <si>
    <t>PE(P-18:0/20:3(5Z,8Z,11Z))</t>
  </si>
  <si>
    <t>HMDB0011384</t>
  </si>
  <si>
    <t>PE(P-18:0/20:3(8Z,11Z,14Z))</t>
  </si>
  <si>
    <t>HMDB0011386</t>
  </si>
  <si>
    <t>PE(P-18:0/20:4(8Z,11Z,14Z,17Z))</t>
  </si>
  <si>
    <t>HMDB0011387</t>
  </si>
  <si>
    <t>PE(P-18:0/20:5(5Z,8Z,11Z,14Z,17Z))</t>
  </si>
  <si>
    <t>HMDB0011388</t>
  </si>
  <si>
    <t>PE(P-18:0/22:0)</t>
  </si>
  <si>
    <t>HMDB0011389</t>
  </si>
  <si>
    <t>PE(P-18:0/22:1(13Z))</t>
  </si>
  <si>
    <t>HMDB0011390</t>
  </si>
  <si>
    <t>PE(P-18:0/22:2(13Z,16Z))</t>
  </si>
  <si>
    <t>HMDB0011391</t>
  </si>
  <si>
    <t>PE(P-18:0/22:4(7Z,10Z,13Z,16Z))</t>
  </si>
  <si>
    <t>HMDB0011392</t>
  </si>
  <si>
    <t>PE(P-18:0/22:5(4Z,7Z,10Z,13Z,16Z))</t>
  </si>
  <si>
    <t>HMDB0011393</t>
  </si>
  <si>
    <t>PE(P-18:0/22:5(7Z,10Z,13Z,16Z,19Z))</t>
  </si>
  <si>
    <t>HMDB0011394</t>
  </si>
  <si>
    <t>PE(P-18:0/22:6(4Z,7Z,10Z,13Z,16Z,19Z))</t>
  </si>
  <si>
    <t>HMDB0011395</t>
  </si>
  <si>
    <t>PE(P-18:0/24:0)</t>
  </si>
  <si>
    <t>HMDB0011396</t>
  </si>
  <si>
    <t>PE(P-18:0/24:1(15Z))</t>
  </si>
  <si>
    <t>HMDB0011401</t>
  </si>
  <si>
    <t>PE(P-18:1(11Z)/14:0)</t>
  </si>
  <si>
    <t>HMDB0011402</t>
  </si>
  <si>
    <t>PE(P-18:1(11Z)/14:1(9Z))</t>
  </si>
  <si>
    <t>HMDB0011403</t>
  </si>
  <si>
    <t>PE(P-18:1(11Z)/15:0)</t>
  </si>
  <si>
    <t>HMDB0011404</t>
  </si>
  <si>
    <t>PE(P-18:1(11Z)/16:0)</t>
  </si>
  <si>
    <t>HMDB0011405</t>
  </si>
  <si>
    <t>PE(P-18:1(11Z)/16:1(9Z))</t>
  </si>
  <si>
    <t>HMDB0011406</t>
  </si>
  <si>
    <t>PE(P-18:1(11Z)/18:0)</t>
  </si>
  <si>
    <t>HMDB0011407</t>
  </si>
  <si>
    <t>PE(P-18:1(11Z)/18:1(11Z))</t>
  </si>
  <si>
    <t>HMDB0011408</t>
  </si>
  <si>
    <t>PE(P-18:1(11Z)/18:1(9Z))</t>
  </si>
  <si>
    <t>HMDB0011409</t>
  </si>
  <si>
    <t>PE(P-18:1(11Z)/18:2(9Z,12Z))</t>
  </si>
  <si>
    <t>HMDB0011410</t>
  </si>
  <si>
    <t>PE(P-18:1(11Z)/18:3(6Z,9Z,12Z))</t>
  </si>
  <si>
    <t>HMDB0011411</t>
  </si>
  <si>
    <t>PE(P-18:1(11Z)/18:3(9Z,12Z,15Z))</t>
  </si>
  <si>
    <t>HMDB0011412</t>
  </si>
  <si>
    <t>PE(P-18:1(11Z)/18:4(6Z,9Z,12Z,15Z))</t>
  </si>
  <si>
    <t>HMDB0011413</t>
  </si>
  <si>
    <t>PE(P-18:1(11Z)/20:0)</t>
  </si>
  <si>
    <t>HMDB0011414</t>
  </si>
  <si>
    <t>PE(P-18:1(11Z)/20:1(11Z))</t>
  </si>
  <si>
    <t>HMDB0011415</t>
  </si>
  <si>
    <t>PE(P-18:1(11Z)/20:2(11Z,14Z))</t>
  </si>
  <si>
    <t>HMDB0011416</t>
  </si>
  <si>
    <t>PE(P-18:1(11Z)/20:3(5Z,8Z,11Z))</t>
  </si>
  <si>
    <t>HMDB0011417</t>
  </si>
  <si>
    <t>PE(P-18:1(11Z)/20:3(8Z,11Z,14Z))</t>
  </si>
  <si>
    <t>HMDB0011418</t>
  </si>
  <si>
    <t>PE(P-18:1(11Z)/20:4(5Z,8Z,11Z,14Z))</t>
  </si>
  <si>
    <t>HMDB0011419</t>
  </si>
  <si>
    <t>PE(P-18:1(11Z)/20:4(8Z,11Z,14Z,17Z))</t>
  </si>
  <si>
    <t>HMDB0011420</t>
  </si>
  <si>
    <t>PE(P-18:1(11Z)/20:5(5Z,8Z,11Z,14Z,17Z))</t>
  </si>
  <si>
    <t>HMDB0011421</t>
  </si>
  <si>
    <t>PE(P-18:1(11Z)/22:0)</t>
  </si>
  <si>
    <t>HMDB0011422</t>
  </si>
  <si>
    <t>PE(P-18:1(11Z)/22:1(13Z))</t>
  </si>
  <si>
    <t>HMDB0011423</t>
  </si>
  <si>
    <t>PE(P-18:1(11Z)/22:2(13Z,16Z))</t>
  </si>
  <si>
    <t>HMDB0011424</t>
  </si>
  <si>
    <t>PE(P-18:1(11Z)/22:4(7Z,10Z,13Z,16Z))</t>
  </si>
  <si>
    <t>HMDB0011425</t>
  </si>
  <si>
    <t>PE(P-18:1(11Z)/22:5(4Z,7Z,10Z,13Z,16Z))</t>
  </si>
  <si>
    <t>HMDB0011426</t>
  </si>
  <si>
    <t>PE(P-18:1(11Z)/22:5(7Z,10Z,13Z,16Z,19Z))</t>
  </si>
  <si>
    <t>HMDB0011427</t>
  </si>
  <si>
    <t>PE(P-18:1(11Z)/22:6(4Z,7Z,10Z,13Z,16Z,19Z))</t>
  </si>
  <si>
    <t>HMDB0011428</t>
  </si>
  <si>
    <t>PE(P-18:1(11Z)/24:0)</t>
  </si>
  <si>
    <t>HMDB0011429</t>
  </si>
  <si>
    <t>PE(P-18:1(11Z)/24:1(15Z))</t>
  </si>
  <si>
    <t>HMDB0011434</t>
  </si>
  <si>
    <t>PE(P-18:1(9Z)/14:0)</t>
  </si>
  <si>
    <t>HMDB0011435</t>
  </si>
  <si>
    <t>PE(P-18:1(9Z)/14:1(9Z))</t>
  </si>
  <si>
    <t>HMDB0011436</t>
  </si>
  <si>
    <t>PE(P-18:1(9Z)/15:0)</t>
  </si>
  <si>
    <t>HMDB0011437</t>
  </si>
  <si>
    <t>PE(P-18:1(9Z)/16:0)</t>
  </si>
  <si>
    <t>HMDB0011438</t>
  </si>
  <si>
    <t>PE(P-18:1(9Z)/16:1(9Z))</t>
  </si>
  <si>
    <t>HMDB0011439</t>
  </si>
  <si>
    <t>PE(P-18:1(9Z)/18:0)</t>
  </si>
  <si>
    <t>HMDB0011440</t>
  </si>
  <si>
    <t>PE(P-18:1(9Z)/18:1(11Z))</t>
  </si>
  <si>
    <t>HMDB0011441</t>
  </si>
  <si>
    <t>PE(P-18:1(9Z)/18:1(9Z))</t>
  </si>
  <si>
    <t>HMDB0011442</t>
  </si>
  <si>
    <t>PE(P-18:1(9Z)/18:2(9Z,12Z))</t>
  </si>
  <si>
    <t>HMDB0011443</t>
  </si>
  <si>
    <t>PE(P-18:1(9Z)/18:3(6Z,9Z,12Z))</t>
  </si>
  <si>
    <t>HMDB0011444</t>
  </si>
  <si>
    <t>PE(P-18:1(9Z)/18:3(9Z,12Z,15Z))</t>
  </si>
  <si>
    <t>HMDB0011445</t>
  </si>
  <si>
    <t>PE(P-18:1(9Z)/18:4(6Z,9Z,12Z,15Z))</t>
  </si>
  <si>
    <t>HMDB0011446</t>
  </si>
  <si>
    <t>PE(P-18:1(9Z)/20:0)</t>
  </si>
  <si>
    <t>HMDB0011447</t>
  </si>
  <si>
    <t>PE(P-18:1(9Z)/20:1(11Z))</t>
  </si>
  <si>
    <t>HMDB0011448</t>
  </si>
  <si>
    <t>PE(P-18:1(9Z)/20:2(11Z,14Z))</t>
  </si>
  <si>
    <t>HMDB0011449</t>
  </si>
  <si>
    <t>PE(P-18:1(9Z)/20:3(5Z,8Z,11Z))</t>
  </si>
  <si>
    <t>HMDB0011450</t>
  </si>
  <si>
    <t>PE(P-18:1(9Z)/20:3(8Z,11Z,14Z))</t>
  </si>
  <si>
    <t>HMDB0011451</t>
  </si>
  <si>
    <t>PE(P-18:1(9Z)/20:4(5Z,8Z,11Z,14Z))</t>
  </si>
  <si>
    <t>HMDB0011452</t>
  </si>
  <si>
    <t>PE(P-18:1(9Z)/20:4(8Z,11Z,14Z,17Z))</t>
  </si>
  <si>
    <t>HMDB0011453</t>
  </si>
  <si>
    <t>PE(P-18:1(9Z)/20:5(5Z,8Z,11Z,14Z,17Z))</t>
  </si>
  <si>
    <t>HMDB0011454</t>
  </si>
  <si>
    <t>PE(P-18:1(9Z)/22:0)</t>
  </si>
  <si>
    <t>HMDB0011455</t>
  </si>
  <si>
    <t>PE(P-18:1(9Z)/22:1(13Z))</t>
  </si>
  <si>
    <t>HMDB0011456</t>
  </si>
  <si>
    <t>PE(P-18:1(9Z)/22:2(13Z,16Z))</t>
  </si>
  <si>
    <t>HMDB0011457</t>
  </si>
  <si>
    <t>PE(P-18:1(9Z)/22:4(7Z,10Z,13Z,16Z))</t>
  </si>
  <si>
    <t>HMDB0011458</t>
  </si>
  <si>
    <t>PE(P-18:1(9Z)/22:5(4Z,7Z,10Z,13Z,16Z))</t>
  </si>
  <si>
    <t>HMDB0011459</t>
  </si>
  <si>
    <t>PE(P-18:1(9Z)/22:5(7Z,10Z,13Z,16Z,19Z))</t>
  </si>
  <si>
    <t>HMDB0011460</t>
  </si>
  <si>
    <t>PE(P-18:1(9Z)/22:6(4Z,7Z,10Z,13Z,16Z,19Z))</t>
  </si>
  <si>
    <t>HMDB0011461</t>
  </si>
  <si>
    <t>PE(P-18:1(9Z)/24:0)</t>
  </si>
  <si>
    <t>HMDB0011462</t>
  </si>
  <si>
    <t>PE(P-18:1(9Z)/24:1(15Z))</t>
  </si>
  <si>
    <t>HMDB0011469</t>
  </si>
  <si>
    <t>2-Butanol</t>
  </si>
  <si>
    <t>HMDB0011470</t>
  </si>
  <si>
    <t>LysoPE(0:0/14:0)</t>
  </si>
  <si>
    <t>HMDB0011471</t>
  </si>
  <si>
    <t>LysoPE(0:0/14:1(9Z))</t>
  </si>
  <si>
    <t>HMDB0011472</t>
  </si>
  <si>
    <t>LysoPE(0:0/15:0)</t>
  </si>
  <si>
    <t>HMDB0011473</t>
  </si>
  <si>
    <t>LysoPE(0:0/16:0)</t>
  </si>
  <si>
    <t>HMDB0011474</t>
  </si>
  <si>
    <t>LysoPE(0:0/16:1(9Z))</t>
  </si>
  <si>
    <t>HMDB0011475</t>
  </si>
  <si>
    <t>LysoPE(0:0/18:1(11Z))</t>
  </si>
  <si>
    <t>HMDB0011476</t>
  </si>
  <si>
    <t>LysoPE(0:0/18:1(9Z))</t>
  </si>
  <si>
    <t>HMDB0011477</t>
  </si>
  <si>
    <t>LysoPE(0:0/18:2(9Z,12Z))</t>
  </si>
  <si>
    <t>HMDB0011478</t>
  </si>
  <si>
    <t>LysoPE(0:0/18:3(6Z,9Z,12Z))</t>
  </si>
  <si>
    <t>HMDB0011479</t>
  </si>
  <si>
    <t>LysoPE(0:0/18:3(9Z,12Z,15Z))</t>
  </si>
  <si>
    <t>HMDB0011480</t>
  </si>
  <si>
    <t>LysoPE(0:0/18:4(6Z,9Z,12Z,15Z))</t>
  </si>
  <si>
    <t>HMDB0011481</t>
  </si>
  <si>
    <t>LysoPE(0:0/20:0)</t>
  </si>
  <si>
    <t>HMDB0011482</t>
  </si>
  <si>
    <t>LysoPE(0:0/20:1(11Z))</t>
  </si>
  <si>
    <t>HMDB0011483</t>
  </si>
  <si>
    <t>LysoPE(0:0/20:2(11Z,14Z))</t>
  </si>
  <si>
    <t>HMDB0011484</t>
  </si>
  <si>
    <t>LysoPE(0:0/20:3(11Z,14Z,17Z))</t>
  </si>
  <si>
    <t>HMDB0011485</t>
  </si>
  <si>
    <t>LysoPE(0:0/20:3(5Z,8Z,11Z))</t>
  </si>
  <si>
    <t>HMDB0011486</t>
  </si>
  <si>
    <t>LysoPE(0:0/20:3(8Z,11Z,14Z))</t>
  </si>
  <si>
    <t>HMDB0011487</t>
  </si>
  <si>
    <t>LysoPE(0:0/20:4(5Z,8Z,11Z,14Z))</t>
  </si>
  <si>
    <t>HMDB0011488</t>
  </si>
  <si>
    <t>LysoPE(0:0/20:4(8Z,11Z,14Z,17Z))</t>
  </si>
  <si>
    <t>HMDB0011489</t>
  </si>
  <si>
    <t>LysoPE(0:0/20:5(5Z,8Z,11Z,14Z,17Z))</t>
  </si>
  <si>
    <t>HMDB0011490</t>
  </si>
  <si>
    <t>LysoPE(0:0/22:0)</t>
  </si>
  <si>
    <t>HMDB0011491</t>
  </si>
  <si>
    <t>LysoPE(0:0/22:1(13Z))</t>
  </si>
  <si>
    <t>HMDB0011492</t>
  </si>
  <si>
    <t>LysoPE(0:0/22:2(13Z,16Z))</t>
  </si>
  <si>
    <t>HMDB0011493</t>
  </si>
  <si>
    <t>LysoPE(0:0/22:4(7Z,10Z,13Z,16Z))</t>
  </si>
  <si>
    <t>HMDB0011494</t>
  </si>
  <si>
    <t>LysoPE(0:0/22:5(4Z,7Z,10Z,13Z,16Z))</t>
  </si>
  <si>
    <t>HMDB0011495</t>
  </si>
  <si>
    <t>LysoPE(0:0/22:5(7Z,10Z,13Z,16Z,19Z))</t>
  </si>
  <si>
    <t>HMDB0011496</t>
  </si>
  <si>
    <t>LysoPE(0:0/22:6(4Z,7Z,10Z,13Z,16Z,19Z))</t>
  </si>
  <si>
    <t>HMDB0011497</t>
  </si>
  <si>
    <t>LysoPE(0:0/24:0)</t>
  </si>
  <si>
    <t>HMDB0011498</t>
  </si>
  <si>
    <t>LysoPE(0:0/24:1(15Z))</t>
  </si>
  <si>
    <t>HMDB0011499</t>
  </si>
  <si>
    <t>LysoPE(0:0/24:6(6Z,9Z,12Z,15Z,18Z,21Z))</t>
  </si>
  <si>
    <t>HMDB0011500</t>
  </si>
  <si>
    <t>LysoPE(14:0/0:0)</t>
  </si>
  <si>
    <t>HMDB0011501</t>
  </si>
  <si>
    <t>LysoPE(14:1(9Z)/0:0)</t>
  </si>
  <si>
    <t>HMDB0011502</t>
  </si>
  <si>
    <t>LysoPE(15:0/0:0)</t>
  </si>
  <si>
    <t>LysoPE(16:0/0:0)</t>
  </si>
  <si>
    <t>HMDB0011504</t>
  </si>
  <si>
    <t>LysoPE(16:1(9Z)/0:0)</t>
  </si>
  <si>
    <t>LysoPE(18:1(11Z)/0:0)</t>
  </si>
  <si>
    <t>HMDB0011506</t>
  </si>
  <si>
    <t>LysoPE(18:1(9Z)/0:0)</t>
  </si>
  <si>
    <t>HMDB0011507</t>
  </si>
  <si>
    <t>LysoPE(18:2(9Z,12Z)/0:0)</t>
  </si>
  <si>
    <t>HMDB0011508</t>
  </si>
  <si>
    <t>LysoPE(18:3(6Z,9Z,12Z)/0:0)</t>
  </si>
  <si>
    <t>HMDB0011509</t>
  </si>
  <si>
    <t>LysoPE(18:3(9Z,12Z,15Z)/0:0)</t>
  </si>
  <si>
    <t>HMDB0011510</t>
  </si>
  <si>
    <t>LysoPE(18:4(6Z,9Z,12Z,15Z)/0:0)</t>
  </si>
  <si>
    <t>HMDB0011511</t>
  </si>
  <si>
    <t>LysoPE(20:0/0:0)</t>
  </si>
  <si>
    <t>HMDB0011512</t>
  </si>
  <si>
    <t>LysoPE(20:1(11Z)/0:0)</t>
  </si>
  <si>
    <t>HMDB0011513</t>
  </si>
  <si>
    <t>LysoPE(20:2(11Z,14Z)/0:0)</t>
  </si>
  <si>
    <t>HMDB0011514</t>
  </si>
  <si>
    <t>LysoPE(20:3(11Z,14Z,17Z)/0:0)</t>
  </si>
  <si>
    <t>HMDB0011515</t>
  </si>
  <si>
    <t>LysoPE(20:3(5Z,8Z,11Z)/0:0)</t>
  </si>
  <si>
    <t>HMDB0011516</t>
  </si>
  <si>
    <t>LysoPE(20:3(8Z,11Z,14Z)/0:0)</t>
  </si>
  <si>
    <t>HMDB0011517</t>
  </si>
  <si>
    <t>LysoPE(20:4(5Z,8Z,11Z,14Z)/0:0)</t>
  </si>
  <si>
    <t>LysoPE(20:4(8Z,11Z,14Z,17Z)/0:0)</t>
  </si>
  <si>
    <t>HMDB0011519</t>
  </si>
  <si>
    <t>LysoPE(20:5(5Z,8Z,11Z,14Z,17Z)/0:0)</t>
  </si>
  <si>
    <t>HMDB0011520</t>
  </si>
  <si>
    <t>LysoPE(22:0/0:0)</t>
  </si>
  <si>
    <t>HMDB0011521</t>
  </si>
  <si>
    <t>LysoPE(22:1(13Z)/0:0)</t>
  </si>
  <si>
    <t>HMDB0011522</t>
  </si>
  <si>
    <t>LysoPE(22:2(13Z,16Z)/0:0)</t>
  </si>
  <si>
    <t>HMDB0011523</t>
  </si>
  <si>
    <t>LysoPE(22:4(7Z,10Z,13Z,16Z)/0:0)</t>
  </si>
  <si>
    <t>HMDB0011524</t>
  </si>
  <si>
    <t>LysoPE(22:5(4Z,7Z,10Z,13Z,16Z)/0:0)</t>
  </si>
  <si>
    <t>HMDB0011525</t>
  </si>
  <si>
    <t>LysoPE(22:5(7Z,10Z,13Z,16Z,19Z)/0:0)</t>
  </si>
  <si>
    <t>HMDB0011526</t>
  </si>
  <si>
    <t>LysoPE(22:6(4Z,7Z,10Z,13Z,16Z,19Z)/0:0)</t>
  </si>
  <si>
    <t>HMDB0011527</t>
  </si>
  <si>
    <t>LysoPE(24:0/0:0)</t>
  </si>
  <si>
    <t>HMDB0011528</t>
  </si>
  <si>
    <t>LysoPE(24:1(15Z)/0:0)</t>
  </si>
  <si>
    <t>HMDB0011529</t>
  </si>
  <si>
    <t>LysoPE(24:6(6Z,9Z,12Z,15Z,18Z,21Z)/0:0)</t>
  </si>
  <si>
    <t>HMDB0011530</t>
  </si>
  <si>
    <t>MG(0:0/14:0/0:0)</t>
  </si>
  <si>
    <t>HMDB0011531</t>
  </si>
  <si>
    <t>MG(0:0/14:1(9Z)/0:0)</t>
  </si>
  <si>
    <t>HMDB0011532</t>
  </si>
  <si>
    <t>MG(0:0/15:0/0:0)</t>
  </si>
  <si>
    <t>HMDB0011533</t>
  </si>
  <si>
    <t>MG(0:0/16:0/0:0)</t>
  </si>
  <si>
    <t>HMDB0011534</t>
  </si>
  <si>
    <t>MG(0:0/16:1(9Z)/0:0)</t>
  </si>
  <si>
    <t>HMDB0011535</t>
  </si>
  <si>
    <t>MG(0:0/18:0/0:0)</t>
  </si>
  <si>
    <t>HMDB0011536</t>
  </si>
  <si>
    <t>MG(0:0/18:1(11Z)/0:0)</t>
  </si>
  <si>
    <t>HMDB0011537</t>
  </si>
  <si>
    <t>MG(0:0/18:1(9Z)/0:0)</t>
  </si>
  <si>
    <t>HMDB0011538</t>
  </si>
  <si>
    <t>MG(0:0/18:2(9Z,12Z)/0:0)</t>
  </si>
  <si>
    <t>HMDB0011539</t>
  </si>
  <si>
    <t>MG(0:0/18:3(6Z,9Z,12Z)/0:0)</t>
  </si>
  <si>
    <t>HMDB0011540</t>
  </si>
  <si>
    <t>MG(0:0/18:3(9Z,12Z,15Z)/0:0)</t>
  </si>
  <si>
    <t>HMDB0011541</t>
  </si>
  <si>
    <t>MG(0:0/18:4(6Z,9Z,12Z,15Z)/0:0)</t>
  </si>
  <si>
    <t>HMDB0011542</t>
  </si>
  <si>
    <t>MG(0:0/20:0/0:0)</t>
  </si>
  <si>
    <t>HMDB0011543</t>
  </si>
  <si>
    <t>MG(0:0/20:1(11Z)/0:0)</t>
  </si>
  <si>
    <t>HMDB0011544</t>
  </si>
  <si>
    <t>MG(0:0/20:2(11Z,14Z)/0:0)</t>
  </si>
  <si>
    <t>HMDB0011545</t>
  </si>
  <si>
    <t>MG(0:0/20:3(11Z,14Z,17Z)/0:0)</t>
  </si>
  <si>
    <t>HMDB0011546</t>
  </si>
  <si>
    <t>MG(0:0/20:3(5Z,8Z,11Z)/0:0)</t>
  </si>
  <si>
    <t>HMDB0011547</t>
  </si>
  <si>
    <t>MG(0:0/20:3(8Z,11Z,14Z)/0:0)</t>
  </si>
  <si>
    <t>HMDB0011549</t>
  </si>
  <si>
    <t>MG(0:0/20:4(8Z,11Z,14Z,17Z)/0:0)</t>
  </si>
  <si>
    <t>HMDB0011550</t>
  </si>
  <si>
    <t>MG(0:0/20:5(5Z,8Z,11Z,14Z,17Z)/0:0)</t>
  </si>
  <si>
    <t>HMDB0011551</t>
  </si>
  <si>
    <t>MG(0:0/22:0/0:0)</t>
  </si>
  <si>
    <t>HMDB0011552</t>
  </si>
  <si>
    <t>MG(0:0/22:1(13Z)/0:0)</t>
  </si>
  <si>
    <t>HMDB0011553</t>
  </si>
  <si>
    <t>MG(0:0/22:2(13Z,16Z)/0:0)</t>
  </si>
  <si>
    <t>HMDB0011554</t>
  </si>
  <si>
    <t>MG(0:0/22:4(7Z,10Z,13Z,16Z)/0:0)</t>
  </si>
  <si>
    <t>HMDB0011555</t>
  </si>
  <si>
    <t>MG(0:0/22:5(4Z,7Z,10Z,13Z,16Z)/0:0)</t>
  </si>
  <si>
    <t>HMDB0011556</t>
  </si>
  <si>
    <t>MG(0:0/22:5(7Z,10Z,13Z,16Z,19Z)/0:0)</t>
  </si>
  <si>
    <t>HMDB0011557</t>
  </si>
  <si>
    <t>MG(0:0/22:6(4Z,7Z,10Z,13Z,16Z,19Z)/0:0)</t>
  </si>
  <si>
    <t>HMDB0011558</t>
  </si>
  <si>
    <t>MG(0:0/24:0/0:0)</t>
  </si>
  <si>
    <t>HMDB0011559</t>
  </si>
  <si>
    <t>MG(0:0/24:1(15Z)/0:0)</t>
  </si>
  <si>
    <t>HMDB0011560</t>
  </si>
  <si>
    <t>MG(0:0/24:6(6Z,9Z,12Z,15Z,18Z,21Z)/0:0)</t>
  </si>
  <si>
    <t>HMDB0011561</t>
  </si>
  <si>
    <t>MG(14:0/0:0/0:0)</t>
  </si>
  <si>
    <t>HMDB0011562</t>
  </si>
  <si>
    <t>MG(14:1(9Z)/0:0/0:0)</t>
  </si>
  <si>
    <t>HMDB0011563</t>
  </si>
  <si>
    <t>MG(15:0/0:0/0:0)</t>
  </si>
  <si>
    <t>HMDB0011564</t>
  </si>
  <si>
    <t>MG(16:0/0:0/0:0)</t>
  </si>
  <si>
    <t>HMDB0011565</t>
  </si>
  <si>
    <t>MG(16:1(9Z)/0:0/0:0)</t>
  </si>
  <si>
    <t>HMDB0011566</t>
  </si>
  <si>
    <t>MG(18:1(11Z)/0:0/0:0)</t>
  </si>
  <si>
    <t>HMDB0011567</t>
  </si>
  <si>
    <t>MG(18:1(9Z)/0:0/0:0)</t>
  </si>
  <si>
    <t>HMDB0011568</t>
  </si>
  <si>
    <t>MG(18:2(9Z,12Z)/0:0/0:0)</t>
  </si>
  <si>
    <t>HMDB0011569</t>
  </si>
  <si>
    <t>MG(18:3(6Z,9Z,12Z)/0:0/0:0)</t>
  </si>
  <si>
    <t>HMDB0011570</t>
  </si>
  <si>
    <t>MG(18:3(9Z,12Z,15Z)/0:0/0:0)</t>
  </si>
  <si>
    <t>HMDB0011571</t>
  </si>
  <si>
    <t>MG(18:4(6Z,9Z,12Z,15Z)/0:0/0:0)</t>
  </si>
  <si>
    <t>HMDB0011572</t>
  </si>
  <si>
    <t>MG(20:0/0:0/0:0)</t>
  </si>
  <si>
    <t>HMDB0011573</t>
  </si>
  <si>
    <t>MG(20:1(11Z)/0:0/0:0)</t>
  </si>
  <si>
    <t>HMDB0011574</t>
  </si>
  <si>
    <t>MG(20:2(11Z,14Z)/0:0/0:0)</t>
  </si>
  <si>
    <t>HMDB0011575</t>
  </si>
  <si>
    <t>MG(20:3(11Z,14Z,17Z)/0:0/0:0)</t>
  </si>
  <si>
    <t>HMDB0011576</t>
  </si>
  <si>
    <t>MG(20:3(5Z,8Z,11Z)/0:0/0:0)</t>
  </si>
  <si>
    <t>HMDB0011577</t>
  </si>
  <si>
    <t>MG(20:3(8Z,11Z,14Z)/0:0/0:0)</t>
  </si>
  <si>
    <t>HMDB0011578</t>
  </si>
  <si>
    <t>MG(20:4(5Z,8Z,11Z,14Z)/0:0/0:0)</t>
  </si>
  <si>
    <t>HMDB0011579</t>
  </si>
  <si>
    <t>MG(20:4(8Z,11Z,14Z,17Z)/0:0/0:0)</t>
  </si>
  <si>
    <t>HMDB0011580</t>
  </si>
  <si>
    <t>MG(20:5(5Z,8Z,11Z,14Z,17Z)/0:0/0:0)</t>
  </si>
  <si>
    <t>HMDB0011581</t>
  </si>
  <si>
    <t>MG(22:0/0:0/0:0)</t>
  </si>
  <si>
    <t>HMDB0011582</t>
  </si>
  <si>
    <t>MG(22:1(13Z)/0:0/0:0)</t>
  </si>
  <si>
    <t>HMDB0011583</t>
  </si>
  <si>
    <t>MG(22:2(13Z,16Z)/0:0/0:0)</t>
  </si>
  <si>
    <t>HMDB0011584</t>
  </si>
  <si>
    <t>MG(22:4(7Z,10Z,13Z,16Z)/0:0/0:0)</t>
  </si>
  <si>
    <t>HMDB0011585</t>
  </si>
  <si>
    <t>MG(22:5(4Z,7Z,10Z,13Z,16Z)/0:0/0:0)</t>
  </si>
  <si>
    <t>HMDB0011586</t>
  </si>
  <si>
    <t>MG(22:5(7Z,10Z,13Z,16Z,19Z)/0:0/0:0)</t>
  </si>
  <si>
    <t>HMDB0011587</t>
  </si>
  <si>
    <t>MG(22:6(4Z,7Z,10Z,13Z,16Z,19Z)/0:0/0:0)</t>
  </si>
  <si>
    <t>HMDB0011588</t>
  </si>
  <si>
    <t>MG(24:0/0:0/0:0)</t>
  </si>
  <si>
    <t>HMDB0011589</t>
  </si>
  <si>
    <t>MG(24:1(15Z)/0:0/0:0)</t>
  </si>
  <si>
    <t>HMDB0011590</t>
  </si>
  <si>
    <t>MG(24:6(6Z,9Z,12Z,15Z,18Z,21Z)/0:0/0:0)</t>
  </si>
  <si>
    <t>HMDB0011591</t>
  </si>
  <si>
    <t>Lactosylceramide (d18:1/18:0)</t>
  </si>
  <si>
    <t>HMDB0011592</t>
  </si>
  <si>
    <t>Lactosyceramide (d18:1/18:1(9Z))</t>
  </si>
  <si>
    <t>HMDB0011593</t>
  </si>
  <si>
    <t>Lactosylcermide (d18:1/20:0)</t>
  </si>
  <si>
    <t>HMDB0011594</t>
  </si>
  <si>
    <t>Lactosylceramide (d18:1/22:0)</t>
  </si>
  <si>
    <t>HMDB0011595</t>
  </si>
  <si>
    <t>Lactosylceramide (d18:1/24:0)</t>
  </si>
  <si>
    <t>HMDB0011596</t>
  </si>
  <si>
    <t>Queuosine</t>
  </si>
  <si>
    <t>HMDB0011599</t>
  </si>
  <si>
    <t>1-Methyladenine</t>
  </si>
  <si>
    <t>C02216</t>
  </si>
  <si>
    <t>HMDB0011601</t>
  </si>
  <si>
    <t>3-Methylcytosine</t>
  </si>
  <si>
    <t>3-Oxoalanine</t>
  </si>
  <si>
    <t>HMDB0011603</t>
  </si>
  <si>
    <t>4-(Methylnitrosamino)-1-(3-pyridyl)-1-butanone</t>
  </si>
  <si>
    <t>C16453</t>
  </si>
  <si>
    <t>HMDB0011604</t>
  </si>
  <si>
    <t>4,8-Dimethylnonanoyl-CoA</t>
  </si>
  <si>
    <t>HMDB0011605</t>
  </si>
  <si>
    <t>4-alpha-Methyl-5-alpha-cholest-7-en-3-beta-ol</t>
  </si>
  <si>
    <t>C08825</t>
  </si>
  <si>
    <t>HMDB0011606</t>
  </si>
  <si>
    <t>4-alpha-Methyl-5-alpha-cholest-7-en-3-one</t>
  </si>
  <si>
    <t>C04453</t>
  </si>
  <si>
    <t>HMDB0011610</t>
  </si>
  <si>
    <t>5-Taurinomethyl-2-thiouridine</t>
  </si>
  <si>
    <t>HMDB0011612</t>
  </si>
  <si>
    <t>6-Hydroxy flavin adenine dinucleotide</t>
  </si>
  <si>
    <t>HMDB0011614</t>
  </si>
  <si>
    <t>7-Methyladenine</t>
  </si>
  <si>
    <t>C02241</t>
  </si>
  <si>
    <t>HMDB0011615</t>
  </si>
  <si>
    <t>8-Oxo-dGTP</t>
  </si>
  <si>
    <t>Adenosine 2',3'-cyclic phosphate</t>
  </si>
  <si>
    <t>HMDB0011617</t>
  </si>
  <si>
    <t>Adenosine 2'-phosphate</t>
  </si>
  <si>
    <t>C00946</t>
  </si>
  <si>
    <t>HMDB0011618</t>
  </si>
  <si>
    <t>All-trans-13,14-dihydroretinol</t>
  </si>
  <si>
    <t>C15492</t>
  </si>
  <si>
    <t>HMDB0011619</t>
  </si>
  <si>
    <t>Arachidyl alcohol</t>
  </si>
  <si>
    <t>HMDB0011620</t>
  </si>
  <si>
    <t>Arsenite</t>
  </si>
  <si>
    <t>C06697</t>
  </si>
  <si>
    <t>HMDB0011621</t>
  </si>
  <si>
    <t>Cinnamoylglycine</t>
  </si>
  <si>
    <t>HMDB0011622</t>
  </si>
  <si>
    <t>D-Dopachrome</t>
  </si>
  <si>
    <t>C15566</t>
  </si>
  <si>
    <t>HMDB0011623</t>
  </si>
  <si>
    <t>Decanal</t>
  </si>
  <si>
    <t>C12307</t>
  </si>
  <si>
    <t>HMDB0011624</t>
  </si>
  <si>
    <t>Decyl alcohol</t>
  </si>
  <si>
    <t>C01633</t>
  </si>
  <si>
    <t>HMDB0011625</t>
  </si>
  <si>
    <t>Dimethylarsinate</t>
  </si>
  <si>
    <t>C07308</t>
  </si>
  <si>
    <t>HMDB0011626</t>
  </si>
  <si>
    <t>Dodecanol</t>
  </si>
  <si>
    <t>C02277</t>
  </si>
  <si>
    <t>HMDB0011627</t>
  </si>
  <si>
    <t>Farnesylcysteine</t>
  </si>
  <si>
    <t>C19691</t>
  </si>
  <si>
    <t>HMDB0011628</t>
  </si>
  <si>
    <t>Glycyrrhetinic acid</t>
  </si>
  <si>
    <t>C02283</t>
  </si>
  <si>
    <t>HMDB0011629</t>
  </si>
  <si>
    <t xml:space="preserve">Guanosine 2',3'-cyclic phosphate </t>
  </si>
  <si>
    <t>C06194</t>
  </si>
  <si>
    <t>HMDB0011631</t>
  </si>
  <si>
    <t>L-3-Hydroxykynurenine</t>
  </si>
  <si>
    <t>C03227</t>
  </si>
  <si>
    <t>HMDB0011632</t>
  </si>
  <si>
    <t>L-Iditol</t>
  </si>
  <si>
    <t>C01507</t>
  </si>
  <si>
    <t>HMDB0011634</t>
  </si>
  <si>
    <t>Norspermidine</t>
  </si>
  <si>
    <t>C03375</t>
  </si>
  <si>
    <t>HMDB0011635</t>
  </si>
  <si>
    <t>p-Cresol sulfate</t>
  </si>
  <si>
    <t>HMDB0011636</t>
  </si>
  <si>
    <t>Salicyl CoA</t>
  </si>
  <si>
    <t>HMDB0011637</t>
  </si>
  <si>
    <t>Taurohyocholate</t>
  </si>
  <si>
    <t>C15516</t>
  </si>
  <si>
    <t>HMDB0011638</t>
  </si>
  <si>
    <t>Tetradecanol</t>
  </si>
  <si>
    <t>HMDB0011639</t>
  </si>
  <si>
    <t>Topaquinone</t>
  </si>
  <si>
    <t>HMDB0011640</t>
  </si>
  <si>
    <t xml:space="preserve">Uridine 2',3'-cyclic phosphate </t>
  </si>
  <si>
    <t>C02355</t>
  </si>
  <si>
    <t>HMDB0011641</t>
  </si>
  <si>
    <t>Uridine 2'-phosphate</t>
  </si>
  <si>
    <t>C03031</t>
  </si>
  <si>
    <t>HMDB0011643</t>
  </si>
  <si>
    <t xml:space="preserve">(24R)-Cholest-5-ene-3-beta,24-diol </t>
  </si>
  <si>
    <t>HMDB0011644</t>
  </si>
  <si>
    <t xml:space="preserve">(24R)-Cholest-5-ene-3-beta,7-alpha,24-triol  </t>
  </si>
  <si>
    <t>HMDB0011648</t>
  </si>
  <si>
    <t xml:space="preserve">1-(beta-D-Ribofuranosyl)-1,4-dihydronicotinamide </t>
  </si>
  <si>
    <t>C15497</t>
  </si>
  <si>
    <t>1-(sn-Glycero-3-phospho)-1D-myo-inositol</t>
  </si>
  <si>
    <t>C01225</t>
  </si>
  <si>
    <t>HMDB0011651</t>
  </si>
  <si>
    <t>11beta,20-Dihydroxy-3-oxopregn-4-en-21-oic acid</t>
  </si>
  <si>
    <t>HMDB0011652</t>
  </si>
  <si>
    <t xml:space="preserve">11beta-Hydroxy-3,20-dioxopregn-4-en-21-oic acid </t>
  </si>
  <si>
    <t>HMDB0011653</t>
  </si>
  <si>
    <t>17-alpha,20-alpha-Dihydroxypregn-4-en-3-one</t>
  </si>
  <si>
    <t>C04518</t>
  </si>
  <si>
    <t>HMDB0011654</t>
  </si>
  <si>
    <t>2-(3-Carboxy-3-(methylammonio)propyl)-L-histidine</t>
  </si>
  <si>
    <t>C04692</t>
  </si>
  <si>
    <t>2-(3-Carboxy-3-aminopropyl)-L-histidine</t>
  </si>
  <si>
    <t>HMDB0011656</t>
  </si>
  <si>
    <t xml:space="preserve">2,4,7,10,13,16,19-Docosaheptaenoyl-CoA </t>
  </si>
  <si>
    <t>HMDB0011657</t>
  </si>
  <si>
    <t>2,6-Diamino-4-hydroxy-5-N-methylformamidopyrimidine</t>
  </si>
  <si>
    <t>C04744</t>
  </si>
  <si>
    <t>HMDB0011658</t>
  </si>
  <si>
    <t xml:space="preserve">2,8-Dihydroxyquinoline-beta-D-glucuronide </t>
  </si>
  <si>
    <t>HMDB0011659</t>
  </si>
  <si>
    <t>2-Methylerythritol</t>
  </si>
  <si>
    <t>HMDB0011660</t>
  </si>
  <si>
    <t>2-Methylhexanoyl-CoA</t>
  </si>
  <si>
    <t>HMDB0011661</t>
  </si>
  <si>
    <t xml:space="preserve">2-Octaprenyl-3-methyl-6-methoxy-1,4-benzoquinol </t>
  </si>
  <si>
    <t>HMDB0011662</t>
  </si>
  <si>
    <t>3-beta-Hydroxy-4-beta-methyl-5-alpha-cholest-7-ene-4-alpha-carboxylate</t>
  </si>
  <si>
    <t>C04840</t>
  </si>
  <si>
    <t>HMDB0011663</t>
  </si>
  <si>
    <t>3-Hydroxyphenylpyruvic acid</t>
  </si>
  <si>
    <t>HMDB0011664</t>
  </si>
  <si>
    <t>3-Methylene-indolenine</t>
  </si>
  <si>
    <t>HMDB0011667</t>
  </si>
  <si>
    <t>gamma-Glutamylglycine</t>
  </si>
  <si>
    <t>HMDB0011668</t>
  </si>
  <si>
    <t>6-(alpha-D-Glucosaminyl)-1D-myo-inositol</t>
  </si>
  <si>
    <t>C15658</t>
  </si>
  <si>
    <t>HMDB0011669</t>
  </si>
  <si>
    <t>6-(N-Acetyl-alpha-D-glucosaminyl)-1-phosphatidyl-1D-myo-inositol</t>
  </si>
  <si>
    <t>C01288</t>
  </si>
  <si>
    <t>HMDB0011670</t>
  </si>
  <si>
    <t>8-Oxo-dGMP</t>
  </si>
  <si>
    <t>HMDB0011671</t>
  </si>
  <si>
    <t xml:space="preserve">ADP-ribose 1""""""""""""""""""""""""""""""""""""""""""""""""""""""""""""""""-2"""""""""""""""""""""""""""""""""""""""""""""""""""""""""""""""" cyclic phosphate </t>
  </si>
  <si>
    <t>HMDB0011672</t>
  </si>
  <si>
    <t>Aflatoxin B1 dialcohol</t>
  </si>
  <si>
    <t>HMDB0011673</t>
  </si>
  <si>
    <t>Beta-1,4-D-Mannosylchitobiosyldiphosphodolichol</t>
  </si>
  <si>
    <t>C05860</t>
  </si>
  <si>
    <t>HMDB0011675</t>
  </si>
  <si>
    <t>DHAP(10:0)</t>
  </si>
  <si>
    <t>HMDB0011676</t>
  </si>
  <si>
    <t>D-Xylono-1,5-lactone</t>
  </si>
  <si>
    <t>C02266</t>
  </si>
  <si>
    <t>HMDB0011677</t>
  </si>
  <si>
    <t>Galactose-beta-1,4-xylose</t>
  </si>
  <si>
    <t>HMDB0011678</t>
  </si>
  <si>
    <t>Geranylgeranylcysteine</t>
  </si>
  <si>
    <t>HMDB0011679</t>
  </si>
  <si>
    <t>DHAP(6:0)</t>
  </si>
  <si>
    <t>HMDB0011680</t>
  </si>
  <si>
    <t xml:space="preserve">Inosine 2',3'-cyclic phosphate </t>
  </si>
  <si>
    <t>HMDB0011681</t>
  </si>
  <si>
    <t>Inosine 2'-phosphate</t>
  </si>
  <si>
    <t>HMDB0011683</t>
  </si>
  <si>
    <t>Molybdopterin precursor Z</t>
  </si>
  <si>
    <t>HMDB0011684</t>
  </si>
  <si>
    <t>N(6)-(Octanoyl)lysine</t>
  </si>
  <si>
    <t>HMDB0011685</t>
  </si>
  <si>
    <t>DHAP(8:0)</t>
  </si>
  <si>
    <t>HMDB0011686</t>
  </si>
  <si>
    <t>p-Cresol glucuronide</t>
  </si>
  <si>
    <t>HMDB0011687</t>
  </si>
  <si>
    <t>Phenylbutyrylglutamine</t>
  </si>
  <si>
    <t>HMDB0011688</t>
  </si>
  <si>
    <t>Ribose 1,5-bisphosphate</t>
  </si>
  <si>
    <t>C01151</t>
  </si>
  <si>
    <t>HMDB0011689</t>
  </si>
  <si>
    <t>Trans-2,3-dehydrododecanoyl-CoA</t>
  </si>
  <si>
    <t>HMDB0011690</t>
  </si>
  <si>
    <t>7-Aminomethyl-7-carbaguanine</t>
  </si>
  <si>
    <t>C16675</t>
  </si>
  <si>
    <t>Cytidine 2',3'-cyclic phosphate</t>
  </si>
  <si>
    <t>HMDB0011692</t>
  </si>
  <si>
    <t>Cytidine 2'-phosphate</t>
  </si>
  <si>
    <t>C03104</t>
  </si>
  <si>
    <t>HMDB0011694</t>
  </si>
  <si>
    <t>SM(d16:1/24:1(15Z))</t>
  </si>
  <si>
    <t>HMDB0011695</t>
  </si>
  <si>
    <t>SM(d17:1/24:0)</t>
  </si>
  <si>
    <t>HMDB0011696</t>
  </si>
  <si>
    <t>SM(d17:1/24:1(15Z))</t>
  </si>
  <si>
    <t>HMDB0011697</t>
  </si>
  <si>
    <t>SM(d18:1/24:0)</t>
  </si>
  <si>
    <t>HMDB0011698</t>
  </si>
  <si>
    <t>SM(d18:1/26:0)</t>
  </si>
  <si>
    <t>HMDB0011699</t>
  </si>
  <si>
    <t>SM(d19:1/24:1(15Z))</t>
  </si>
  <si>
    <t>HMDB0011700</t>
  </si>
  <si>
    <t>TG(15:0/16:0/20:2(11Z,14Z))</t>
  </si>
  <si>
    <t>HMDB0011701</t>
  </si>
  <si>
    <t>TG(15:0/16:0/20:3(8Z,11Z,14Z))</t>
  </si>
  <si>
    <t>HMDB0011702</t>
  </si>
  <si>
    <t>TG(15:0/16:0/20:4(5Z,8Z,11Z,14Z))</t>
  </si>
  <si>
    <t>HMDB0011703</t>
  </si>
  <si>
    <t>TG(15:0/18:0/18:2(9Z,12Z))</t>
  </si>
  <si>
    <t>HMDB0011704</t>
  </si>
  <si>
    <t>TG(15:0/18:0/18:3(9Z,12Z,15Z))</t>
  </si>
  <si>
    <t>HMDB0011705</t>
  </si>
  <si>
    <t>TG(15:0/18:1(9Z)/16:0)</t>
  </si>
  <si>
    <t>HMDB0011706</t>
  </si>
  <si>
    <t>TG(15:0/18:1(9Z)/16:1(9Z))</t>
  </si>
  <si>
    <t>HMDB0011707</t>
  </si>
  <si>
    <t>TG(15:0/18:1(9Z)/18:1(9Z))</t>
  </si>
  <si>
    <t>HMDB0011708</t>
  </si>
  <si>
    <t>TG(15:0/18:1(9Z)/18:2(9Z,12Z))</t>
  </si>
  <si>
    <t>HMDB0011709</t>
  </si>
  <si>
    <t>TG(15:0/18:1(9Z)/18:3(9Z,12Z,15Z))</t>
  </si>
  <si>
    <t>HMDB0011710</t>
  </si>
  <si>
    <t>TG(15:0/18:2(9Z,12Z)/16:0)</t>
  </si>
  <si>
    <t>HMDB0011711</t>
  </si>
  <si>
    <t>TG(15:0/18:2(9Z,12Z)/18:2(9Z,12Z))</t>
  </si>
  <si>
    <t>HMDB0011712</t>
  </si>
  <si>
    <t>TG(15:0/20:0/14:1(9Z))</t>
  </si>
  <si>
    <t>HMDB0011713</t>
  </si>
  <si>
    <t>TG(15:0/20:1(11Z)/14:0)</t>
  </si>
  <si>
    <t>HMDB0011714</t>
  </si>
  <si>
    <t>Vanilpyruvic acid</t>
  </si>
  <si>
    <t>HMDB0011716</t>
  </si>
  <si>
    <t>N-Acetylvanilalanine</t>
  </si>
  <si>
    <t>HMDB0011717</t>
  </si>
  <si>
    <t>Nonate</t>
  </si>
  <si>
    <t>HMDB0011718</t>
  </si>
  <si>
    <t>4-Hydroxybenzaldehyde</t>
  </si>
  <si>
    <t>C00633</t>
  </si>
  <si>
    <t>HMDB0011719</t>
  </si>
  <si>
    <t>Homovanillic acid sulfate</t>
  </si>
  <si>
    <t>HMDB0011720</t>
  </si>
  <si>
    <t>UDP-N-acetylmuraminate</t>
  </si>
  <si>
    <t>C01050</t>
  </si>
  <si>
    <t>HMDB0011721</t>
  </si>
  <si>
    <t>Trans-2, 3, 4-Trimethoxycinnamate</t>
  </si>
  <si>
    <t>HMDB0011723</t>
  </si>
  <si>
    <t>2-Methylhippuric acid</t>
  </si>
  <si>
    <t xml:space="preserve">	 C01586</t>
  </si>
  <si>
    <t>HMDB0011724</t>
  </si>
  <si>
    <t>4-Hydroxybenzyl alcohol</t>
  </si>
  <si>
    <t>C17467</t>
  </si>
  <si>
    <t>HMDB0011725</t>
  </si>
  <si>
    <t>5-Sulfosalicylic acid</t>
  </si>
  <si>
    <t>C16199</t>
  </si>
  <si>
    <t>HMDB0011727</t>
  </si>
  <si>
    <t>Bicine</t>
  </si>
  <si>
    <t>HMDB0011728</t>
  </si>
  <si>
    <t>Bradykinin hydroxyproline</t>
  </si>
  <si>
    <t>HMDB0011729</t>
  </si>
  <si>
    <t>1-Kestose</t>
  </si>
  <si>
    <t>C03661</t>
  </si>
  <si>
    <t>HMDB0011730</t>
  </si>
  <si>
    <t>Melezitose</t>
  </si>
  <si>
    <t>C08243</t>
  </si>
  <si>
    <t>HMDB0011731</t>
  </si>
  <si>
    <t>5-Keto-D-gluconate</t>
  </si>
  <si>
    <t>C01062</t>
  </si>
  <si>
    <t>HMDB0011732</t>
  </si>
  <si>
    <t>2-Keto-L-gluconate</t>
  </si>
  <si>
    <t>C15673</t>
  </si>
  <si>
    <t>HMDB0011733</t>
  </si>
  <si>
    <t>Glycyl-glycine</t>
  </si>
  <si>
    <t>C02037</t>
  </si>
  <si>
    <t>HMDB0011734</t>
  </si>
  <si>
    <t>D-Arabinose 5-phosphate</t>
  </si>
  <si>
    <t>C01112</t>
  </si>
  <si>
    <t>HMDB0011737</t>
  </si>
  <si>
    <t>gamma-Glutamylglutamic acid</t>
  </si>
  <si>
    <t>C05282</t>
  </si>
  <si>
    <t>HMDB0011738</t>
  </si>
  <si>
    <t>N2-gamma-Glutamylglutamine</t>
  </si>
  <si>
    <t>C05283</t>
  </si>
  <si>
    <t>HMDB0011739</t>
  </si>
  <si>
    <t>Galactinol dihydrate</t>
  </si>
  <si>
    <t>HMDB0011740</t>
  </si>
  <si>
    <t>Turanose</t>
  </si>
  <si>
    <t>C19636</t>
  </si>
  <si>
    <t>HMDB0011741</t>
  </si>
  <si>
    <t>gamma-Glutamyltyrosine</t>
  </si>
  <si>
    <t>HMDB0011742</t>
  </si>
  <si>
    <t>Kojibiose</t>
  </si>
  <si>
    <t>C19632</t>
  </si>
  <si>
    <t>HMDB0011743</t>
  </si>
  <si>
    <t>2-Phenylpropionate</t>
  </si>
  <si>
    <t>N-Acetyl-L-methionine</t>
  </si>
  <si>
    <t>HMDB0011749</t>
  </si>
  <si>
    <t>2-Piperidinone</t>
  </si>
  <si>
    <t>HMDB0011750</t>
  </si>
  <si>
    <t>Dihydroxyacetone Phosphate Acyl Ester</t>
  </si>
  <si>
    <t>C03372</t>
  </si>
  <si>
    <t>HMDB0011751</t>
  </si>
  <si>
    <t>3-Methoxybenzenepropanoic acid</t>
  </si>
  <si>
    <t>HMDB0011753</t>
  </si>
  <si>
    <t>Iminodiacetic acid</t>
  </si>
  <si>
    <t>C19911</t>
  </si>
  <si>
    <t>HMDB0011754</t>
  </si>
  <si>
    <t>Methyldopa</t>
  </si>
  <si>
    <t>C07194</t>
  </si>
  <si>
    <t>HMDB0011757</t>
  </si>
  <si>
    <t>N-Acetylvaline</t>
  </si>
  <si>
    <t>HMDB0011758</t>
  </si>
  <si>
    <t>Cer(d18:0/12:0)</t>
  </si>
  <si>
    <t>HMDB0011759</t>
  </si>
  <si>
    <t>Cer(d18:0/14:0)</t>
  </si>
  <si>
    <t>HMDB0011760</t>
  </si>
  <si>
    <t>Cer(d18:0/16:0)</t>
  </si>
  <si>
    <t>HMDB0011761</t>
  </si>
  <si>
    <t>Cer(d18:0/18:0)</t>
  </si>
  <si>
    <t>HMDB0011762</t>
  </si>
  <si>
    <t>Cer(d18:0/18:1(11Z))</t>
  </si>
  <si>
    <t>HMDB0011763</t>
  </si>
  <si>
    <t>Cer(d18:0/18:1(9Z))</t>
  </si>
  <si>
    <t>HMDB0011764</t>
  </si>
  <si>
    <t>Cer(d18:0/20:0)</t>
  </si>
  <si>
    <t>HMDB0011765</t>
  </si>
  <si>
    <t>Cer(d18:0/22:0)</t>
  </si>
  <si>
    <t>HMDB0011766</t>
  </si>
  <si>
    <t>Cer(d18:0/22:1(13Z))</t>
  </si>
  <si>
    <t>HMDB0011767</t>
  </si>
  <si>
    <t>Cer(d18:0/23:0)</t>
  </si>
  <si>
    <t>HMDB0011768</t>
  </si>
  <si>
    <t>Cer(d18:0/24:0)</t>
  </si>
  <si>
    <t>HMDB0011769</t>
  </si>
  <si>
    <t>Cer(d18:0/24:1(15Z))</t>
  </si>
  <si>
    <t>HMDB0011770</t>
  </si>
  <si>
    <t>Cer(d18:0/25:0)</t>
  </si>
  <si>
    <t>HMDB0011771</t>
  </si>
  <si>
    <t>Cer(d18:0/26:0)</t>
  </si>
  <si>
    <t>HMDB0011772</t>
  </si>
  <si>
    <t>Cer(d18:0/26:1(17Z))</t>
  </si>
  <si>
    <t>HMDB0011773</t>
  </si>
  <si>
    <t>Cer(d18:1/14:0)</t>
  </si>
  <si>
    <t>C13916</t>
  </si>
  <si>
    <t>HMDB0011774</t>
  </si>
  <si>
    <t>Cer(d18:1/18:1(11Z))</t>
  </si>
  <si>
    <t>HMDB0011775</t>
  </si>
  <si>
    <t>Cer(d18:1/22:1(13Z))</t>
  </si>
  <si>
    <t>HMDB0011777</t>
  </si>
  <si>
    <t>Ganglioside GD1a (d18:0/12:0)</t>
  </si>
  <si>
    <t>HMDB0011778</t>
  </si>
  <si>
    <t>Ganglioside GD1a (d18:0/14:0)</t>
  </si>
  <si>
    <t>HMDB0011779</t>
  </si>
  <si>
    <t>Ganglioside GD1a (d18:0/16:0)</t>
  </si>
  <si>
    <t>HMDB0011780</t>
  </si>
  <si>
    <t>Ganglioside GD1a (d18:0/18:0)</t>
  </si>
  <si>
    <t>HMDB0011781</t>
  </si>
  <si>
    <t>Ganglioside GD1a (d18:0/18:1(11Z))</t>
  </si>
  <si>
    <t>HMDB0011782</t>
  </si>
  <si>
    <t>Ganglioside GD1a (d18:0/18:1(9Z))</t>
  </si>
  <si>
    <t>HMDB0011783</t>
  </si>
  <si>
    <t>Ganglioside GD1a (d18:0/20:0)</t>
  </si>
  <si>
    <t>HMDB0011784</t>
  </si>
  <si>
    <t>Ganglioside GD1a (d18:0/22:0)</t>
  </si>
  <si>
    <t>HMDB0011785</t>
  </si>
  <si>
    <t>Ganglioside GD1a (d18:0/22:1(13Z))</t>
  </si>
  <si>
    <t>HMDB0011786</t>
  </si>
  <si>
    <t>Ganglioside GD1a (d18:0/23:0)</t>
  </si>
  <si>
    <t>HMDB0011787</t>
  </si>
  <si>
    <t>Ganglioside GD1a (d18:0/24:0)</t>
  </si>
  <si>
    <t>HMDB0011788</t>
  </si>
  <si>
    <t>Ganglioside GD1a (d18:0/24:1(15Z))</t>
  </si>
  <si>
    <t>HMDB0011789</t>
  </si>
  <si>
    <t>Ganglioside GD1a (d18:0/25:0)</t>
  </si>
  <si>
    <t>HMDB0011790</t>
  </si>
  <si>
    <t>Ganglioside GD1a (d18:0/26:0)</t>
  </si>
  <si>
    <t>HMDB0011791</t>
  </si>
  <si>
    <t>Ganglioside GD1a (d18:0/26:1(17Z))</t>
  </si>
  <si>
    <t>HMDB0011792</t>
  </si>
  <si>
    <t>Ganglioside GD1a (d18:1/12:0)</t>
  </si>
  <si>
    <t>HMDB0011793</t>
  </si>
  <si>
    <t>Ganglioside GD1a (d18:1/14:0)</t>
  </si>
  <si>
    <t>HMDB0011794</t>
  </si>
  <si>
    <t>Ganglioside GD1a (d18:1/16:0)</t>
  </si>
  <si>
    <t>HMDB0011795</t>
  </si>
  <si>
    <t>Ganglioside GD1a (d18:1/18:0)</t>
  </si>
  <si>
    <t>HMDB0011796</t>
  </si>
  <si>
    <t>Ganglioside GD1a (d18:1/18:1(11Z))</t>
  </si>
  <si>
    <t>HMDB0011797</t>
  </si>
  <si>
    <t>Ganglioside GD1a (d18:1/18:1(9Z))</t>
  </si>
  <si>
    <t>HMDB0011798</t>
  </si>
  <si>
    <t>Ganglioside GD1a (d18:1/20:0)</t>
  </si>
  <si>
    <t>HMDB0011799</t>
  </si>
  <si>
    <t>Ganglioside GD1a (d18:1/22:0)</t>
  </si>
  <si>
    <t>HMDB0011800</t>
  </si>
  <si>
    <t>Ganglioside GD1a (d18:1/22:1(13Z))</t>
  </si>
  <si>
    <t>HMDB0011801</t>
  </si>
  <si>
    <t>Ganglioside GD1a (d18:1/23:0)</t>
  </si>
  <si>
    <t>HMDB0011802</t>
  </si>
  <si>
    <t>Ganglioside GD1a (d18:1/24:0)</t>
  </si>
  <si>
    <t>HMDB0011803</t>
  </si>
  <si>
    <t>Ganglioside GD1a (d18:1/24:1(15Z))</t>
  </si>
  <si>
    <t>HMDB0011804</t>
  </si>
  <si>
    <t>Ganglioside GD1a (d18:1/25:0)</t>
  </si>
  <si>
    <t>HMDB0011805</t>
  </si>
  <si>
    <t>Ganglioside GD1a (d18:1/26:0)</t>
  </si>
  <si>
    <t>HMDB0011806</t>
  </si>
  <si>
    <t>Ganglioside GD1a (d18:1/26:1(17Z))</t>
  </si>
  <si>
    <t>HMDB0011807</t>
  </si>
  <si>
    <t>Ganglioside GD1b (d18:0/12:0)</t>
  </si>
  <si>
    <t>HMDB0011808</t>
  </si>
  <si>
    <t>Ganglioside GD1b (d18:0/14:0)</t>
  </si>
  <si>
    <t>HMDB0011809</t>
  </si>
  <si>
    <t>Ganglioside GD1b (d18:0/16:0)</t>
  </si>
  <si>
    <t>HMDB0011810</t>
  </si>
  <si>
    <t>Ganglioside GD1b (d18:0/18:0)</t>
  </si>
  <si>
    <t>HMDB0011811</t>
  </si>
  <si>
    <t>Ganglioside GD1b (d18:0/18:1(11Z))</t>
  </si>
  <si>
    <t>HMDB0011812</t>
  </si>
  <si>
    <t>Ganglioside GD1b (d18:0/18:1(9Z))</t>
  </si>
  <si>
    <t>HMDB0011813</t>
  </si>
  <si>
    <t>Ganglioside GD1b (d18:0/20:0)</t>
  </si>
  <si>
    <t>HMDB0011814</t>
  </si>
  <si>
    <t>Ganglioside GD1b (d18:0/22:0)</t>
  </si>
  <si>
    <t>HMDB0011815</t>
  </si>
  <si>
    <t>Ganglioside GD1b (d18:0/22:1(13Z))</t>
  </si>
  <si>
    <t>HMDB0011816</t>
  </si>
  <si>
    <t>Ganglioside GD1b (d18:0/23:0)</t>
  </si>
  <si>
    <t>HMDB0011817</t>
  </si>
  <si>
    <t>Ganglioside GD1b (d18:0/24:0)</t>
  </si>
  <si>
    <t>HMDB0011818</t>
  </si>
  <si>
    <t>Ganglioside GD1b (d18:0/24:1(15Z))</t>
  </si>
  <si>
    <t>HMDB0011819</t>
  </si>
  <si>
    <t>Ganglioside GD1b (d18:0/25:0)</t>
  </si>
  <si>
    <t>HMDB0011820</t>
  </si>
  <si>
    <t>Ganglioside GD1b (d18:0/26:0)</t>
  </si>
  <si>
    <t>HMDB0011821</t>
  </si>
  <si>
    <t>Ganglioside GD1b (d18:0/26:1(17Z))</t>
  </si>
  <si>
    <t>HMDB0011822</t>
  </si>
  <si>
    <t>Ganglioside GD1b (d18:1/12:0)</t>
  </si>
  <si>
    <t>HMDB0011823</t>
  </si>
  <si>
    <t>Ganglioside GD1b (d18:1/14:0)</t>
  </si>
  <si>
    <t>HMDB0011824</t>
  </si>
  <si>
    <t>Ganglioside GD1b (d18:1/16:0)</t>
  </si>
  <si>
    <t>HMDB0011825</t>
  </si>
  <si>
    <t>Ganglioside GD1b (d18:1/18:0)</t>
  </si>
  <si>
    <t>HMDB0011826</t>
  </si>
  <si>
    <t>Ganglioside GD1b (d18:1/18:1(11Z))</t>
  </si>
  <si>
    <t>HMDB0011827</t>
  </si>
  <si>
    <t>Ganglioside GD1b (d18:1/18:1(9Z))</t>
  </si>
  <si>
    <t>HMDB0011828</t>
  </si>
  <si>
    <t>Ganglioside GD1b (d18:1/20:0)</t>
  </si>
  <si>
    <t>HMDB0011829</t>
  </si>
  <si>
    <t>Ganglioside GD1b (d18:1/22:0)</t>
  </si>
  <si>
    <t>HMDB0011830</t>
  </si>
  <si>
    <t>Ganglioside GD1b (d18:1/22:1(13Z))</t>
  </si>
  <si>
    <t>HMDB0011831</t>
  </si>
  <si>
    <t>Ganglioside GD1b (d18:1/23:0)</t>
  </si>
  <si>
    <t>HMDB0011832</t>
  </si>
  <si>
    <t>Ganglioside GD1b (d18:1/24:0)</t>
  </si>
  <si>
    <t>HMDB0011833</t>
  </si>
  <si>
    <t>Ganglioside GD1b (d18:1/24:1(15Z))</t>
  </si>
  <si>
    <t>HMDB0011834</t>
  </si>
  <si>
    <t>Ganglioside GD1b (d18:1/25:0)</t>
  </si>
  <si>
    <t>HMDB0011835</t>
  </si>
  <si>
    <t>Ganglioside GD1b (d18:1/26:0)</t>
  </si>
  <si>
    <t>HMDB0011836</t>
  </si>
  <si>
    <t>Ganglioside GD1b (d18:1/26:1(17Z))</t>
  </si>
  <si>
    <t>HMDB0011837</t>
  </si>
  <si>
    <t>Ganglioside GD2 (d18:0/12:0)</t>
  </si>
  <si>
    <t>HMDB0011838</t>
  </si>
  <si>
    <t>Ganglioside GD2 (d18:0/14:0)</t>
  </si>
  <si>
    <t>HMDB0011839</t>
  </si>
  <si>
    <t>Ganglioside GD2 (d18:0/16:0)</t>
  </si>
  <si>
    <t>HMDB0011840</t>
  </si>
  <si>
    <t>Ganglioside GD2 (d18:0/18:0)</t>
  </si>
  <si>
    <t>HMDB0011841</t>
  </si>
  <si>
    <t>Ganglioside GD2 (d18:0/18:1(11Z))</t>
  </si>
  <si>
    <t>HMDB0011842</t>
  </si>
  <si>
    <t>Ganglioside GD2 (d18:0/18:1(9Z))</t>
  </si>
  <si>
    <t>HMDB0011843</t>
  </si>
  <si>
    <t>Ganglioside GD2 (d18:0/20:0)</t>
  </si>
  <si>
    <t>HMDB0011844</t>
  </si>
  <si>
    <t>Ganglioside GD2 (d18:0/22:0)</t>
  </si>
  <si>
    <t>HMDB0011845</t>
  </si>
  <si>
    <t>Ganglioside GD2 (d18:0/22:1(13Z))</t>
  </si>
  <si>
    <t>HMDB0011846</t>
  </si>
  <si>
    <t>Ganglioside GD2 (d18:0/23:0)</t>
  </si>
  <si>
    <t>HMDB0011847</t>
  </si>
  <si>
    <t>Ganglioside GD2 (d18:0/24:0)</t>
  </si>
  <si>
    <t>HMDB0011848</t>
  </si>
  <si>
    <t>Ganglioside GD2 (d18:0/24:1(15Z))</t>
  </si>
  <si>
    <t>HMDB0011849</t>
  </si>
  <si>
    <t>Ganglioside GD2 (d18:0/25:0)</t>
  </si>
  <si>
    <t>HMDB0011850</t>
  </si>
  <si>
    <t>Ganglioside GD2 (d18:0/26:0)</t>
  </si>
  <si>
    <t>HMDB0011851</t>
  </si>
  <si>
    <t>Ganglioside GD2 (d18:0/26:1(17Z))</t>
  </si>
  <si>
    <t>HMDB0011852</t>
  </si>
  <si>
    <t>Ganglioside GD2 (d18:1/14:0)</t>
  </si>
  <si>
    <t>HMDB0011853</t>
  </si>
  <si>
    <t>Ganglioside GD2 (d18:1/18:1(11Z))</t>
  </si>
  <si>
    <t>HMDB0011854</t>
  </si>
  <si>
    <t>Ganglioside GD2 (d18:1/22:1(13Z))</t>
  </si>
  <si>
    <t>HMDB0011855</t>
  </si>
  <si>
    <t>Ganglioside GD2 (d18:1/23:0)</t>
  </si>
  <si>
    <t>HMDB0011856</t>
  </si>
  <si>
    <t>Ganglioside GD3 (d18:0/12:0)</t>
  </si>
  <si>
    <t>HMDB0011857</t>
  </si>
  <si>
    <t>Ganglioside GD3 (d18:0/14:0)</t>
  </si>
  <si>
    <t>HMDB0011858</t>
  </si>
  <si>
    <t>Ganglioside GD3 (d18:0/16:0)</t>
  </si>
  <si>
    <t>HMDB0011859</t>
  </si>
  <si>
    <t>Ganglioside GD3 (d18:0/18:0)</t>
  </si>
  <si>
    <t>HMDB0011860</t>
  </si>
  <si>
    <t>Ganglioside GD3 (d18:0/18:1(11Z))</t>
  </si>
  <si>
    <t>HMDB0011861</t>
  </si>
  <si>
    <t>Ganglioside GD3 (d18:0/18:1(9Z))</t>
  </si>
  <si>
    <t>HMDB0011862</t>
  </si>
  <si>
    <t>Ganglioside GD3 (d18:0/20:0)</t>
  </si>
  <si>
    <t>HMDB0011863</t>
  </si>
  <si>
    <t>Ganglioside GD3 (d18:0/22:0)</t>
  </si>
  <si>
    <t>HMDB0011864</t>
  </si>
  <si>
    <t>Ganglioside GD3 (d18:0/22:1(13Z))</t>
  </si>
  <si>
    <t>HMDB0011865</t>
  </si>
  <si>
    <t>Ganglioside GD3 (d18:0/23:0)</t>
  </si>
  <si>
    <t>HMDB0011866</t>
  </si>
  <si>
    <t>Ganglioside GD3 (d18:0/24:0)</t>
  </si>
  <si>
    <t>HMDB0011867</t>
  </si>
  <si>
    <t>Ganglioside GD3 (d18:0/24:1(15Z))</t>
  </si>
  <si>
    <t>HMDB0011868</t>
  </si>
  <si>
    <t>Ganglioside GD3 (d18:0/25:0)</t>
  </si>
  <si>
    <t>HMDB0011869</t>
  </si>
  <si>
    <t>Ganglioside GD3 (d18:0/26:0)</t>
  </si>
  <si>
    <t>HMDB0011870</t>
  </si>
  <si>
    <t>Ganglioside GD3 (d18:0/26:1(17Z))</t>
  </si>
  <si>
    <t>HMDB0011871</t>
  </si>
  <si>
    <t>Ganglioside GD3 (d18:1/14:0)</t>
  </si>
  <si>
    <t>HMDB0011872</t>
  </si>
  <si>
    <t>Ganglioside GD3 (d18:1/18:1(11Z))</t>
  </si>
  <si>
    <t>HMDB0011873</t>
  </si>
  <si>
    <t>Ganglioside GD3 (d18:1/22:1(13Z))</t>
  </si>
  <si>
    <t>HMDB0011874</t>
  </si>
  <si>
    <t>Ganglioside GD3 (d18:1/23:0)</t>
  </si>
  <si>
    <t>HMDB0011875</t>
  </si>
  <si>
    <t>Ganglioside GM1 (d18:0/12:0)</t>
  </si>
  <si>
    <t>HMDB0011876</t>
  </si>
  <si>
    <t>Ganglioside GM1 (d18:0/14:0)</t>
  </si>
  <si>
    <t>HMDB0011877</t>
  </si>
  <si>
    <t>Ganglioside GM1 (d18:0/16:0)</t>
  </si>
  <si>
    <t>HMDB0011878</t>
  </si>
  <si>
    <t>Ganglioside GM1 (d18:0/18:0)</t>
  </si>
  <si>
    <t>HMDB0011879</t>
  </si>
  <si>
    <t>Ganglioside GM1 (d18:0/18:1(11Z))</t>
  </si>
  <si>
    <t>HMDB0011880</t>
  </si>
  <si>
    <t>Ganglioside GM1 (d18:0/18:1(9Z))</t>
  </si>
  <si>
    <t>HMDB0011881</t>
  </si>
  <si>
    <t>Ganglioside GM1 (d18:0/20:0)</t>
  </si>
  <si>
    <t>HMDB0011882</t>
  </si>
  <si>
    <t>Ganglioside GM1 (d18:0/22:0)</t>
  </si>
  <si>
    <t>HMDB0011883</t>
  </si>
  <si>
    <t>Ganglioside GM1 (d18:0/22:1(13Z))</t>
  </si>
  <si>
    <t>HMDB0011884</t>
  </si>
  <si>
    <t>Ganglioside GM1 (d18:0/23:0)</t>
  </si>
  <si>
    <t>HMDB0011885</t>
  </si>
  <si>
    <t>Ganglioside GM1 (d18:0/24:0)</t>
  </si>
  <si>
    <t>HMDB0011886</t>
  </si>
  <si>
    <t>Ganglioside GM1 (d18:0/24:1(15Z))</t>
  </si>
  <si>
    <t>HMDB0011887</t>
  </si>
  <si>
    <t>Ganglioside GM1 (d18:0/25:0)</t>
  </si>
  <si>
    <t>HMDB0011888</t>
  </si>
  <si>
    <t>Ganglioside GM1 (d18:0/26:0)</t>
  </si>
  <si>
    <t>HMDB0011889</t>
  </si>
  <si>
    <t>Ganglioside GM1 (d18:0/26:1(17Z))</t>
  </si>
  <si>
    <t>HMDB0011890</t>
  </si>
  <si>
    <t>Ganglioside GM1 (d18:1/14:0)</t>
  </si>
  <si>
    <t>HMDB0011891</t>
  </si>
  <si>
    <t>Ganglioside GM1 (d18:1/18:1(11Z))</t>
  </si>
  <si>
    <t>HMDB0011892</t>
  </si>
  <si>
    <t>Ganglioside GM1 (d18:1/22:1(13Z))</t>
  </si>
  <si>
    <t>HMDB0011893</t>
  </si>
  <si>
    <t>Ganglioside GM1 (d18:1/23:0)</t>
  </si>
  <si>
    <t>HMDB0011894</t>
  </si>
  <si>
    <t>Ganglioside GM2 (d18:0/12:0)</t>
  </si>
  <si>
    <t>HMDB0011895</t>
  </si>
  <si>
    <t>Ganglioside GM2 (d18:0/14:0)</t>
  </si>
  <si>
    <t>HMDB0011896</t>
  </si>
  <si>
    <t>Ganglioside GM2 (d18:0/16:0)</t>
  </si>
  <si>
    <t>HMDB0011897</t>
  </si>
  <si>
    <t>Ganglioside GM2 (d18:0/18:0)</t>
  </si>
  <si>
    <t>HMDB0011898</t>
  </si>
  <si>
    <t>Ganglioside GM2 (d18:0/18:1(11Z))</t>
  </si>
  <si>
    <t>HMDB0011899</t>
  </si>
  <si>
    <t>Ganglioside GM2 (d18:0/18:1(9Z))</t>
  </si>
  <si>
    <t>HMDB0011900</t>
  </si>
  <si>
    <t>Ganglioside GM2 (d18:0/20:0)</t>
  </si>
  <si>
    <t>HMDB0011901</t>
  </si>
  <si>
    <t>Ganglioside GM2 (d18:0/22:0)</t>
  </si>
  <si>
    <t>HMDB0011902</t>
  </si>
  <si>
    <t>Ganglioside GM2 (d18:0/22:1(13Z))</t>
  </si>
  <si>
    <t>HMDB0011903</t>
  </si>
  <si>
    <t>Ganglioside GM2 (d18:0/23:0)</t>
  </si>
  <si>
    <t>HMDB0011904</t>
  </si>
  <si>
    <t>Ganglioside GM2 (d18:0/24:0)</t>
  </si>
  <si>
    <t>HMDB0011905</t>
  </si>
  <si>
    <t>Ganglioside GM2 (d18:0/24:1(15Z))</t>
  </si>
  <si>
    <t>HMDB0011906</t>
  </si>
  <si>
    <t>Ganglioside GM2 (d18:0/25:0)</t>
  </si>
  <si>
    <t>HMDB0011907</t>
  </si>
  <si>
    <t>Ganglioside GM2 (d18:0/26:0)</t>
  </si>
  <si>
    <t>HMDB0011908</t>
  </si>
  <si>
    <t>Ganglioside GM2 (d18:0/26:1(17Z))</t>
  </si>
  <si>
    <t>HMDB0011909</t>
  </si>
  <si>
    <t>Ganglioside GM2 (d18:1/14:0)</t>
  </si>
  <si>
    <t>HMDB0011910</t>
  </si>
  <si>
    <t>Ganglioside GM2 (d18:1/18:1(11Z))</t>
  </si>
  <si>
    <t>HMDB0011911</t>
  </si>
  <si>
    <t>Ganglioside GM2 (d18:1/22:1(13Z))</t>
  </si>
  <si>
    <t>HMDB0011912</t>
  </si>
  <si>
    <t>Ganglioside GM2 (d18:1/23:0)</t>
  </si>
  <si>
    <t>HMDB0011913</t>
  </si>
  <si>
    <t>Ganglioside GM3 (d18:0/12:0)</t>
  </si>
  <si>
    <t>HMDB0011914</t>
  </si>
  <si>
    <t>Ganglioside GM3 (d18:0/14:0)</t>
  </si>
  <si>
    <t>HMDB0011915</t>
  </si>
  <si>
    <t>Ganglioside GM3 (d18:0/16:0)</t>
  </si>
  <si>
    <t>HMDB0011916</t>
  </si>
  <si>
    <t>Ganglioside GM3 (d18:0/18:0)</t>
  </si>
  <si>
    <t>HMDB0011917</t>
  </si>
  <si>
    <t>Ganglioside GM3 (d18:0/18:1(11Z))</t>
  </si>
  <si>
    <t>HMDB0011918</t>
  </si>
  <si>
    <t>Ganglioside GM3 (d18:0/18:1(9Z))</t>
  </si>
  <si>
    <t>HMDB0011919</t>
  </si>
  <si>
    <t>Ganglioside GM3 (d18:0/20:0)</t>
  </si>
  <si>
    <t>HMDB0011920</t>
  </si>
  <si>
    <t>Ganglioside GM3 (d18:0/22:0)</t>
  </si>
  <si>
    <t>HMDB0011921</t>
  </si>
  <si>
    <t>Ganglioside GM3 (d18:0/22:1(13Z))</t>
  </si>
  <si>
    <t>HMDB0011922</t>
  </si>
  <si>
    <t>Ganglioside GM3 (d18:0/23:0)</t>
  </si>
  <si>
    <t>HMDB0011923</t>
  </si>
  <si>
    <t>Ganglioside GM3 (d18:0/24:0)</t>
  </si>
  <si>
    <t>HMDB0011924</t>
  </si>
  <si>
    <t>Ganglioside GM3 (d18:0/24:1(15Z))</t>
  </si>
  <si>
    <t>HMDB0011925</t>
  </si>
  <si>
    <t>Ganglioside GM3 (d18:0/25:0)</t>
  </si>
  <si>
    <t>HMDB0011926</t>
  </si>
  <si>
    <t>Ganglioside GM3 (d18:0/26:0)</t>
  </si>
  <si>
    <t>HMDB0011927</t>
  </si>
  <si>
    <t>Ganglioside GM3 (d18:0/26:1(17Z))</t>
  </si>
  <si>
    <t>HMDB0011928</t>
  </si>
  <si>
    <t>Ganglioside GM3 (d18:1/14:0)</t>
  </si>
  <si>
    <t>HMDB0011929</t>
  </si>
  <si>
    <t>Ganglioside GM3 (d18:1/18:1(11Z))</t>
  </si>
  <si>
    <t>HMDB0011930</t>
  </si>
  <si>
    <t>Ganglioside GM3 (d18:1/22:1(13Z))</t>
  </si>
  <si>
    <t>HMDB0011931</t>
  </si>
  <si>
    <t>Ganglioside GM3 (d18:1/23:0)</t>
  </si>
  <si>
    <t>HMDB0011932</t>
  </si>
  <si>
    <t>Ganglioside GQ1c (d18:0/12:0)</t>
  </si>
  <si>
    <t>HMDB0011933</t>
  </si>
  <si>
    <t>Ganglioside GQ1c (d18:0/14:0)</t>
  </si>
  <si>
    <t>HMDB0011934</t>
  </si>
  <si>
    <t>Ganglioside GQ1c (d18:0/16:0)</t>
  </si>
  <si>
    <t>HMDB0011935</t>
  </si>
  <si>
    <t>Ganglioside GQ1c (d18:0/18:0)</t>
  </si>
  <si>
    <t>HMDB0011936</t>
  </si>
  <si>
    <t>Ganglioside GQ1c (d18:0/18:1(11Z))</t>
  </si>
  <si>
    <t>HMDB0011937</t>
  </si>
  <si>
    <t>Ganglioside GQ1c (d18:0/18:1(9Z))</t>
  </si>
  <si>
    <t>HMDB0011938</t>
  </si>
  <si>
    <t>Ganglioside GQ1c (d18:0/20:0)</t>
  </si>
  <si>
    <t>HMDB0011939</t>
  </si>
  <si>
    <t>Ganglioside GQ1c (d18:0/22:0)</t>
  </si>
  <si>
    <t>HMDB0011940</t>
  </si>
  <si>
    <t>Ganglioside GQ1c (d18:0/22:1(13Z))</t>
  </si>
  <si>
    <t>HMDB0011941</t>
  </si>
  <si>
    <t>Ganglioside GQ1c (d18:0/23:0)</t>
  </si>
  <si>
    <t>HMDB0011942</t>
  </si>
  <si>
    <t>Ganglioside GQ1c (d18:0/24:0)</t>
  </si>
  <si>
    <t>HMDB0011943</t>
  </si>
  <si>
    <t>Ganglioside GQ1c (d18:0/24:1(15Z))</t>
  </si>
  <si>
    <t>HMDB0011944</t>
  </si>
  <si>
    <t>Ganglioside GQ1c (d18:0/25:0)</t>
  </si>
  <si>
    <t>HMDB0011945</t>
  </si>
  <si>
    <t>Ganglioside GQ1c (d18:0/26:0)</t>
  </si>
  <si>
    <t>HMDB0011946</t>
  </si>
  <si>
    <t>Ganglioside GQ1c (d18:0/26:1(17Z))</t>
  </si>
  <si>
    <t>HMDB0011947</t>
  </si>
  <si>
    <t>Ganglioside GQ1c (d18:1/12:0)</t>
  </si>
  <si>
    <t>HMDB0011948</t>
  </si>
  <si>
    <t>Ganglioside GQ1c (d18:1/14:0)</t>
  </si>
  <si>
    <t>HMDB0011949</t>
  </si>
  <si>
    <t>Ganglioside GQ1c (d18:1/16:0)</t>
  </si>
  <si>
    <t>HMDB0011950</t>
  </si>
  <si>
    <t>Ganglioside GQ1c (d18:1/18:0)</t>
  </si>
  <si>
    <t>HMDB0011951</t>
  </si>
  <si>
    <t>Ganglioside GQ1c (d18:1/18:1(11Z))</t>
  </si>
  <si>
    <t>HMDB0011952</t>
  </si>
  <si>
    <t>Ganglioside GQ1c (d18:1/18:1(9Z))</t>
  </si>
  <si>
    <t>HMDB0011953</t>
  </si>
  <si>
    <t>Ganglioside GQ1c (d18:1/20:0)</t>
  </si>
  <si>
    <t>HMDB0011954</t>
  </si>
  <si>
    <t>Ganglioside GQ1c (d18:1/22:0)</t>
  </si>
  <si>
    <t>HMDB0011955</t>
  </si>
  <si>
    <t>Ganglioside GQ1c (d18:1/22:1(13Z))</t>
  </si>
  <si>
    <t>HMDB0011956</t>
  </si>
  <si>
    <t>Ganglioside GQ1c (d18:1/23:0)</t>
  </si>
  <si>
    <t>HMDB0011957</t>
  </si>
  <si>
    <t>Ganglioside GQ1c (d18:1/24:0)</t>
  </si>
  <si>
    <t>HMDB0011958</t>
  </si>
  <si>
    <t>Ganglioside GQ1c (d18:1/24:1(15Z))</t>
  </si>
  <si>
    <t>HMDB0011959</t>
  </si>
  <si>
    <t>Ganglioside GQ1c (d18:1/25:0)</t>
  </si>
  <si>
    <t>HMDB0011960</t>
  </si>
  <si>
    <t>Ganglioside GQ1c (d18:1/26:0)</t>
  </si>
  <si>
    <t>HMDB0011961</t>
  </si>
  <si>
    <t>Ganglioside GQ1c (d18:1/26:1(17Z))</t>
  </si>
  <si>
    <t>HMDB0011962</t>
  </si>
  <si>
    <t>Ganglioside GT1b (d18:0/12:0)</t>
  </si>
  <si>
    <t>HMDB0011963</t>
  </si>
  <si>
    <t>Ganglioside GT1b (d18:0/14:0)</t>
  </si>
  <si>
    <t>HMDB0011964</t>
  </si>
  <si>
    <t>Ganglioside GT1b (d18:0/16:0)</t>
  </si>
  <si>
    <t>HMDB0011965</t>
  </si>
  <si>
    <t>Ganglioside GT1b (d18:0/18:0)</t>
  </si>
  <si>
    <t>HMDB0011966</t>
  </si>
  <si>
    <t>Ganglioside GT1b (d18:0/18:1(11Z))</t>
  </si>
  <si>
    <t>HMDB0011967</t>
  </si>
  <si>
    <t>Ganglioside GT1b (d18:0/18:1(9Z))</t>
  </si>
  <si>
    <t>HMDB0011968</t>
  </si>
  <si>
    <t>Ganglioside GT1b (d18:0/20:0)</t>
  </si>
  <si>
    <t>HMDB0011969</t>
  </si>
  <si>
    <t>Ganglioside GT1b (d18:0/22:0)</t>
  </si>
  <si>
    <t>HMDB0011970</t>
  </si>
  <si>
    <t>Ganglioside GT1b (d18:0/22:1(13Z))</t>
  </si>
  <si>
    <t>HMDB0011971</t>
  </si>
  <si>
    <t>Ganglioside GT1b (d18:0/23:0)</t>
  </si>
  <si>
    <t>HMDB0011972</t>
  </si>
  <si>
    <t>Ganglioside GT1b (d18:0/24:0)</t>
  </si>
  <si>
    <t>HMDB0011973</t>
  </si>
  <si>
    <t>Ganglioside GT1b (d18:0/24:1(15Z))</t>
  </si>
  <si>
    <t>HMDB0011974</t>
  </si>
  <si>
    <t>Ganglioside GT1b (d18:0/25:0)</t>
  </si>
  <si>
    <t>HMDB0011975</t>
  </si>
  <si>
    <t>Ganglioside GT1b (d18:0/26:0)</t>
  </si>
  <si>
    <t>HMDB0011976</t>
  </si>
  <si>
    <t>Ganglioside GT1b (d18:0/26:1(17Z))</t>
  </si>
  <si>
    <t>HMDB0011977</t>
  </si>
  <si>
    <t>Ganglioside GT1b (d18:1/12:0)</t>
  </si>
  <si>
    <t>HMDB0011978</t>
  </si>
  <si>
    <t>Ganglioside GT1b (d18:1/14:0)</t>
  </si>
  <si>
    <t>HMDB0011979</t>
  </si>
  <si>
    <t>Ganglioside GT1b (d18:1/16:0)</t>
  </si>
  <si>
    <t>HMDB0011980</t>
  </si>
  <si>
    <t>Ganglioside GT1b (d18:1/18:0)</t>
  </si>
  <si>
    <t>HMDB0011981</t>
  </si>
  <si>
    <t>Ganglioside GT1b (d18:1/18:1(11Z))</t>
  </si>
  <si>
    <t>HMDB0011982</t>
  </si>
  <si>
    <t>Ganglioside GT1b (d18:1/18:1(9Z))</t>
  </si>
  <si>
    <t>HMDB0011983</t>
  </si>
  <si>
    <t>Ganglioside GT1b (d18:1/20:0)</t>
  </si>
  <si>
    <t>HMDB0011984</t>
  </si>
  <si>
    <t>Ganglioside GT1b (d18:1/22:0)</t>
  </si>
  <si>
    <t>HMDB0011985</t>
  </si>
  <si>
    <t>Ganglioside GT1b (d18:1/22:1(13Z))</t>
  </si>
  <si>
    <t>HMDB0011986</t>
  </si>
  <si>
    <t>Ganglioside GT1b (d18:1/23:0)</t>
  </si>
  <si>
    <t>HMDB0011987</t>
  </si>
  <si>
    <t>Ganglioside GT1b (d18:1/24:0)</t>
  </si>
  <si>
    <t>HMDB0011988</t>
  </si>
  <si>
    <t>Ganglioside GT1b (d18:1/24:1(15Z))</t>
  </si>
  <si>
    <t>HMDB0011989</t>
  </si>
  <si>
    <t>Ganglioside GT1b (d18:1/25:0)</t>
  </si>
  <si>
    <t>HMDB0011990</t>
  </si>
  <si>
    <t>Ganglioside GT1b (d18:1/26:0)</t>
  </si>
  <si>
    <t>HMDB0011991</t>
  </si>
  <si>
    <t>Ganglioside GT1b (d18:1/26:1(17Z))</t>
  </si>
  <si>
    <t>HMDB0011992</t>
  </si>
  <si>
    <t>Ganglioside GT1c (d18:0/12:0)</t>
  </si>
  <si>
    <t>HMDB0011993</t>
  </si>
  <si>
    <t>Ganglioside GT1c (d18:0/14:0)</t>
  </si>
  <si>
    <t>HMDB0011994</t>
  </si>
  <si>
    <t>Ganglioside GT1c (d18:0/16:0)</t>
  </si>
  <si>
    <t>HMDB0011995</t>
  </si>
  <si>
    <t>Ganglioside GT1c (d18:0/18:0)</t>
  </si>
  <si>
    <t>HMDB0011996</t>
  </si>
  <si>
    <t>Ganglioside GT1c (d18:0/18:1(11Z))</t>
  </si>
  <si>
    <t>HMDB0011997</t>
  </si>
  <si>
    <t>Ganglioside GT1c (d18:0/18:1(9Z))</t>
  </si>
  <si>
    <t>HMDB0011998</t>
  </si>
  <si>
    <t>Ganglioside GT1c (d18:0/20:0)</t>
  </si>
  <si>
    <t>HMDB0011999</t>
  </si>
  <si>
    <t>Ganglioside GT1c (d18:0/22:0)</t>
  </si>
  <si>
    <t>HMDB0012000</t>
  </si>
  <si>
    <t>Ganglioside GT1c (d18:0/22:1(13Z))</t>
  </si>
  <si>
    <t>HMDB0012001</t>
  </si>
  <si>
    <t>Ganglioside GT1c (d18:0/23:0)</t>
  </si>
  <si>
    <t>HMDB0012002</t>
  </si>
  <si>
    <t>Ganglioside GT1c (d18:0/24:0)</t>
  </si>
  <si>
    <t>HMDB0012003</t>
  </si>
  <si>
    <t>Ganglioside GT1c (d18:0/24:1(15Z))</t>
  </si>
  <si>
    <t>HMDB0012004</t>
  </si>
  <si>
    <t>Ganglioside GT1c (d18:0/25:0)</t>
  </si>
  <si>
    <t>HMDB0012005</t>
  </si>
  <si>
    <t>Ganglioside GT1c (d18:0/26:0)</t>
  </si>
  <si>
    <t>HMDB0012006</t>
  </si>
  <si>
    <t>Ganglioside GT1c (d18:0/26:1(17Z))</t>
  </si>
  <si>
    <t>HMDB0012007</t>
  </si>
  <si>
    <t>Ganglioside GT1c (d18:1/12:0)</t>
  </si>
  <si>
    <t>HMDB0012008</t>
  </si>
  <si>
    <t>Ganglioside GT1c (d18:1/14:0)</t>
  </si>
  <si>
    <t>HMDB0012009</t>
  </si>
  <si>
    <t>Ganglioside GT1c (d18:1/16:0)</t>
  </si>
  <si>
    <t>HMDB0012010</t>
  </si>
  <si>
    <t>Ganglioside GT1c (d18:1/18:0)</t>
  </si>
  <si>
    <t>HMDB0012011</t>
  </si>
  <si>
    <t>Ganglioside GT1c (d18:1/18:1(11Z))</t>
  </si>
  <si>
    <t>HMDB0012012</t>
  </si>
  <si>
    <t>Ganglioside GT1c (d18:1/18:1(9Z))</t>
  </si>
  <si>
    <t>HMDB0012013</t>
  </si>
  <si>
    <t>Ganglioside GT1c (d18:1/20:0)</t>
  </si>
  <si>
    <t>HMDB0012014</t>
  </si>
  <si>
    <t>Ganglioside GT1c (d18:1/22:0)</t>
  </si>
  <si>
    <t>HMDB0012015</t>
  </si>
  <si>
    <t>Ganglioside GT1c (d18:1/22:1(13Z))</t>
  </si>
  <si>
    <t>HMDB0012016</t>
  </si>
  <si>
    <t>Ganglioside GT1c (d18:1/23:0)</t>
  </si>
  <si>
    <t>HMDB0012017</t>
  </si>
  <si>
    <t>Ganglioside GT1c (d18:1/24:0)</t>
  </si>
  <si>
    <t>HMDB0012018</t>
  </si>
  <si>
    <t>Ganglioside GT1c (d18:1/24:1(15Z))</t>
  </si>
  <si>
    <t>HMDB0012019</t>
  </si>
  <si>
    <t>Ganglioside GT1c (d18:1/25:0)</t>
  </si>
  <si>
    <t>HMDB0012020</t>
  </si>
  <si>
    <t>Ganglioside GT1c (d18:1/26:0)</t>
  </si>
  <si>
    <t>HMDB0012021</t>
  </si>
  <si>
    <t>Ganglioside GT1c (d18:1/26:1(17Z))</t>
  </si>
  <si>
    <t>HMDB0012022</t>
  </si>
  <si>
    <t>Ganglioside GT2 (d18:0/12:0)</t>
  </si>
  <si>
    <t>HMDB0012023</t>
  </si>
  <si>
    <t>Ganglioside GT2 (d18:0/14:0)</t>
  </si>
  <si>
    <t>HMDB0012024</t>
  </si>
  <si>
    <t>Ganglioside GT2 (d18:0/16:0)</t>
  </si>
  <si>
    <t>HMDB0012025</t>
  </si>
  <si>
    <t>Ganglioside GT2 (d18:0/18:0)</t>
  </si>
  <si>
    <t>HMDB0012026</t>
  </si>
  <si>
    <t>Ganglioside GT2 (d18:0/18:1(11Z))</t>
  </si>
  <si>
    <t>HMDB0012027</t>
  </si>
  <si>
    <t>Ganglioside GT2 (d18:0/18:1(9Z))</t>
  </si>
  <si>
    <t>HMDB0012028</t>
  </si>
  <si>
    <t>Ganglioside GT2 (d18:0/20:0)</t>
  </si>
  <si>
    <t>HMDB0012029</t>
  </si>
  <si>
    <t>Ganglioside GT2 (d18:0/22:0)</t>
  </si>
  <si>
    <t>HMDB0012030</t>
  </si>
  <si>
    <t>Ganglioside GT2 (d18:0/22:1(13Z))</t>
  </si>
  <si>
    <t>HMDB0012031</t>
  </si>
  <si>
    <t>Ganglioside GT2 (d18:0/23:0)</t>
  </si>
  <si>
    <t>HMDB0012032</t>
  </si>
  <si>
    <t>Ganglioside GT2 (d18:0/24:0)</t>
  </si>
  <si>
    <t>HMDB0012033</t>
  </si>
  <si>
    <t>Ganglioside GT2 (d18:0/24:1(15Z))</t>
  </si>
  <si>
    <t>HMDB0012034</t>
  </si>
  <si>
    <t>Ganglioside GT2 (d18:0/25:0)</t>
  </si>
  <si>
    <t>HMDB0012035</t>
  </si>
  <si>
    <t>Ganglioside GT2 (d18:0/26:0)</t>
  </si>
  <si>
    <t>HMDB0012036</t>
  </si>
  <si>
    <t>Ganglioside GT2 (d18:0/26:1(17Z))</t>
  </si>
  <si>
    <t>HMDB0012037</t>
  </si>
  <si>
    <t>Ganglioside GT2 (d18:1/12:0)</t>
  </si>
  <si>
    <t>HMDB0012038</t>
  </si>
  <si>
    <t>Ganglioside GT2 (d18:1/14:0)</t>
  </si>
  <si>
    <t>HMDB0012039</t>
  </si>
  <si>
    <t>Ganglioside GT2 (d18:1/16:0)</t>
  </si>
  <si>
    <t>HMDB0012040</t>
  </si>
  <si>
    <t>Ganglioside GT2 (d18:1/18:0)</t>
  </si>
  <si>
    <t>HMDB0012041</t>
  </si>
  <si>
    <t>Ganglioside GT2 (d18:1/18:1(11Z))</t>
  </si>
  <si>
    <t>HMDB0012042</t>
  </si>
  <si>
    <t>Ganglioside GT2 (d18:1/18:1(9Z))</t>
  </si>
  <si>
    <t>HMDB0012043</t>
  </si>
  <si>
    <t>Ganglioside GT2 (d18:1/20:0)</t>
  </si>
  <si>
    <t>HMDB0012044</t>
  </si>
  <si>
    <t>Ganglioside GT2 (d18:1/22:0)</t>
  </si>
  <si>
    <t>HMDB0012045</t>
  </si>
  <si>
    <t>Ganglioside GT2 (d18:1/22:1(13Z))</t>
  </si>
  <si>
    <t>HMDB0012046</t>
  </si>
  <si>
    <t>Ganglioside GT2 (d18:1/23:0)</t>
  </si>
  <si>
    <t>HMDB0012047</t>
  </si>
  <si>
    <t>Ganglioside GT2 (d18:1/24:0)</t>
  </si>
  <si>
    <t>HMDB0012048</t>
  </si>
  <si>
    <t>Ganglioside GT2 (d18:1/24:1(15Z))</t>
  </si>
  <si>
    <t>HMDB0012049</t>
  </si>
  <si>
    <t>Ganglioside GT2 (d18:1/25:0)</t>
  </si>
  <si>
    <t>HMDB0012050</t>
  </si>
  <si>
    <t>Ganglioside GT2 (d18:1/26:0)</t>
  </si>
  <si>
    <t>HMDB0012051</t>
  </si>
  <si>
    <t>Ganglioside GT2 (d18:1/26:1(17Z))</t>
  </si>
  <si>
    <t>HMDB0012052</t>
  </si>
  <si>
    <t>Ganglioside GT3 (d18:0/12:0)</t>
  </si>
  <si>
    <t>HMDB0012053</t>
  </si>
  <si>
    <t>Ganglioside GT3 (d18:0/14:0)</t>
  </si>
  <si>
    <t>HMDB0012054</t>
  </si>
  <si>
    <t>Ganglioside GT3 (d18:0/16:0)</t>
  </si>
  <si>
    <t>HMDB0012055</t>
  </si>
  <si>
    <t>Ganglioside GT3 (d18:0/18:0)</t>
  </si>
  <si>
    <t>HMDB0012056</t>
  </si>
  <si>
    <t>Ganglioside GT3 (d18:0/18:1(11Z))</t>
  </si>
  <si>
    <t>HMDB0012057</t>
  </si>
  <si>
    <t>Ganglioside GT3 (d18:0/18:1(9Z))</t>
  </si>
  <si>
    <t>HMDB0012058</t>
  </si>
  <si>
    <t>Ganglioside GT3 (d18:0/20:0)</t>
  </si>
  <si>
    <t>HMDB0012059</t>
  </si>
  <si>
    <t>Ganglioside GT3 (d18:0/22:0)</t>
  </si>
  <si>
    <t>HMDB0012060</t>
  </si>
  <si>
    <t>Ganglioside GT3 (d18:0/22:1(13Z))</t>
  </si>
  <si>
    <t>HMDB0012061</t>
  </si>
  <si>
    <t>Ganglioside GT3 (d18:0/23:0)</t>
  </si>
  <si>
    <t>HMDB0012062</t>
  </si>
  <si>
    <t>Ganglioside GT3 (d18:0/24:0)</t>
  </si>
  <si>
    <t>HMDB0012063</t>
  </si>
  <si>
    <t>Ganglioside GT3 (d18:0/24:1(15Z))</t>
  </si>
  <si>
    <t>HMDB0012064</t>
  </si>
  <si>
    <t>Ganglioside GT3 (d18:0/25:0)</t>
  </si>
  <si>
    <t>HMDB0012065</t>
  </si>
  <si>
    <t>Ganglioside GT3 (d18:0/26:0)</t>
  </si>
  <si>
    <t>HMDB0012066</t>
  </si>
  <si>
    <t>Ganglioside GT3 (d18:0/26:1(17Z))</t>
  </si>
  <si>
    <t>HMDB0012067</t>
  </si>
  <si>
    <t>Ganglioside GT3 (d18:1/12:0)</t>
  </si>
  <si>
    <t>HMDB0012068</t>
  </si>
  <si>
    <t>Ganglioside GT3 (d18:1/14:0)</t>
  </si>
  <si>
    <t>HMDB0012069</t>
  </si>
  <si>
    <t>Ganglioside GT3 (d18:1/16:0)</t>
  </si>
  <si>
    <t>HMDB0012070</t>
  </si>
  <si>
    <t>Ganglioside GT3 (d18:1/18:0)</t>
  </si>
  <si>
    <t>HMDB0012071</t>
  </si>
  <si>
    <t>Ganglioside GT3 (d18:1/18:1(11Z))</t>
  </si>
  <si>
    <t>HMDB0012072</t>
  </si>
  <si>
    <t>Ganglioside GT3 (d18:1/18:1(9Z))</t>
  </si>
  <si>
    <t>HMDB0012073</t>
  </si>
  <si>
    <t>Ganglioside GT3 (d18:1/20:0)</t>
  </si>
  <si>
    <t>HMDB0012074</t>
  </si>
  <si>
    <t>Ganglioside GT3 (d18:1/22:0)</t>
  </si>
  <si>
    <t>HMDB0012075</t>
  </si>
  <si>
    <t>Ganglioside GT3 (d18:1/22:1(13Z))</t>
  </si>
  <si>
    <t>HMDB0012076</t>
  </si>
  <si>
    <t>Ganglioside GT3 (d18:1/23:0)</t>
  </si>
  <si>
    <t>HMDB0012077</t>
  </si>
  <si>
    <t>Ganglioside GT3 (d18:1/24:0)</t>
  </si>
  <si>
    <t>HMDB0012078</t>
  </si>
  <si>
    <t>Ganglioside GT3 (d18:1/24:1(15Z))</t>
  </si>
  <si>
    <t>HMDB0012079</t>
  </si>
  <si>
    <t>Ganglioside GT3 (d18:1/25:0)</t>
  </si>
  <si>
    <t>HMDB0012080</t>
  </si>
  <si>
    <t>Ganglioside GT3 (d18:1/26:0)</t>
  </si>
  <si>
    <t>HMDB0012081</t>
  </si>
  <si>
    <t>Ganglioside GT3 (d18:1/26:1(17Z))</t>
  </si>
  <si>
    <t>HMDB0012082</t>
  </si>
  <si>
    <t>LysoSM(d18:0)</t>
  </si>
  <si>
    <t>HMDB0012084</t>
  </si>
  <si>
    <t>SM(d18:0/12:0)</t>
  </si>
  <si>
    <t>HMDB0012085</t>
  </si>
  <si>
    <t>SM(d18:0/14:0)</t>
  </si>
  <si>
    <t>HMDB0012087</t>
  </si>
  <si>
    <t>SM(d18:0/18:0)</t>
  </si>
  <si>
    <t>HMDB0012088</t>
  </si>
  <si>
    <t>SM(d18:0/18:1(11Z))</t>
  </si>
  <si>
    <t>HMDB0012089</t>
  </si>
  <si>
    <t>SM(d18:0/18:1(9Z))</t>
  </si>
  <si>
    <t>HMDB0012090</t>
  </si>
  <si>
    <t>SM(d18:0/20:0)</t>
  </si>
  <si>
    <t>HMDB0012091</t>
  </si>
  <si>
    <t>SM(d18:0/22:0)</t>
  </si>
  <si>
    <t>HMDB0012092</t>
  </si>
  <si>
    <t>SM(d18:0/22:1(13Z))</t>
  </si>
  <si>
    <t>HMDB0012093</t>
  </si>
  <si>
    <t>SM(d18:0/23:0)</t>
  </si>
  <si>
    <t>HMDB0012094</t>
  </si>
  <si>
    <t>SM(d18:0/24:0)</t>
  </si>
  <si>
    <t>HMDB0012095</t>
  </si>
  <si>
    <t>SM(d18:0/24:1(15Z))</t>
  </si>
  <si>
    <t>HMDB0012096</t>
  </si>
  <si>
    <t>SM(d18:1/12:0)</t>
  </si>
  <si>
    <t>SM(d18:1/14:0)</t>
  </si>
  <si>
    <t>HMDB0012100</t>
  </si>
  <si>
    <t>SM(d18:1/18:1(11Z))</t>
  </si>
  <si>
    <t>SM(d18:1/18:1(9Z))</t>
  </si>
  <si>
    <t>HMDB0012102</t>
  </si>
  <si>
    <t>SM(d18:1/20:0)</t>
  </si>
  <si>
    <t>SM(d18:1/22:0)</t>
  </si>
  <si>
    <t>HMDB0012104</t>
  </si>
  <si>
    <t>SM(d18:1/22:1(13Z))</t>
  </si>
  <si>
    <t>HMDB0012105</t>
  </si>
  <si>
    <t>SM(d18:1/23:0)</t>
  </si>
  <si>
    <t>HMDB0012107</t>
  </si>
  <si>
    <t>SM(d18:1/24:1(15Z))</t>
  </si>
  <si>
    <t>LysoPC(17:0)</t>
  </si>
  <si>
    <t>HMDB0012109</t>
  </si>
  <si>
    <t>5,6-Dihydroxyprostaglandin F1a</t>
  </si>
  <si>
    <t xml:space="preserve"> C06475</t>
  </si>
  <si>
    <t>HMDB0012110</t>
  </si>
  <si>
    <t>5(6)-Epoxy Prostaglandin E1</t>
  </si>
  <si>
    <t>閳 C04741</t>
  </si>
  <si>
    <t>HMDB0012111</t>
  </si>
  <si>
    <t>(+)-(1R,2R)-1,2-Diphenylethane-1,2-diol</t>
  </si>
  <si>
    <t>C16015</t>
  </si>
  <si>
    <t>HMDB0012112</t>
  </si>
  <si>
    <t>(22Alpha)-hydroxy-5alpha-campestan-3-one</t>
  </si>
  <si>
    <t>HMDB0012113</t>
  </si>
  <si>
    <t>(22Alpha)-hydroxy-campest-4-en-3-one</t>
  </si>
  <si>
    <t>HMDB0012114</t>
  </si>
  <si>
    <t>(3S)-3,6-Diaminohexanoate</t>
  </si>
  <si>
    <t>C01142</t>
  </si>
  <si>
    <t>HMDB0012115</t>
  </si>
  <si>
    <t>(3S,5S)-3,5-Diaminohexanoate</t>
  </si>
  <si>
    <t>C01186</t>
  </si>
  <si>
    <t>HMDB0012116</t>
  </si>
  <si>
    <t>(5Alpha)-campestan-3-one</t>
  </si>
  <si>
    <t>HMDB0012117</t>
  </si>
  <si>
    <t>(Glucosyl)2(mannosyl)9-(N-acetylglucosaminyl)2-diphosphodolichol</t>
  </si>
  <si>
    <t>HMDB0012118</t>
  </si>
  <si>
    <t>(Mannosyl)2-(N-acetylglucosaminyl)2-diphosphodolichol</t>
  </si>
  <si>
    <t>HMDB0012119</t>
  </si>
  <si>
    <t>(Mannosyl)3-(N-acetylglucosaminyl)2-diphosphodolichol</t>
  </si>
  <si>
    <t>HMDB0012120</t>
  </si>
  <si>
    <t>(Mannosyl)4-(N-acetylglucosaminyl)2-diphosphodolichol</t>
  </si>
  <si>
    <t>HMDB0012121</t>
  </si>
  <si>
    <t>(Mannosyl)5-(N-acetylglucosaminyl)2-diphosphodolichol</t>
  </si>
  <si>
    <t>HMDB0012122</t>
  </si>
  <si>
    <t>(Mannosyl)6-(N-acetylglucosaminyl)2-diphosphodolichol</t>
  </si>
  <si>
    <t>HMDB0012123</t>
  </si>
  <si>
    <t>(Mannosyl)7-(N-acetylglucosaminyl)2-diphosphodolichol</t>
  </si>
  <si>
    <t>HMDB0012124</t>
  </si>
  <si>
    <t>(Mannosyl)8-(N-acetylglucosaminyl)2-diphosphodolichol</t>
  </si>
  <si>
    <t>HMDB0012125</t>
  </si>
  <si>
    <t>(Mannosyl)9-(N-acetylglucosaminyl)2-diphosphodolichol</t>
  </si>
  <si>
    <t>HMDB0012126</t>
  </si>
  <si>
    <t>(N-Acetylglucosaminyl)2-diphosphodolichol</t>
  </si>
  <si>
    <t xml:space="preserve">C04537 </t>
  </si>
  <si>
    <t>HMDB0012127</t>
  </si>
  <si>
    <t>(R)-2-Benzylsuccinate</t>
  </si>
  <si>
    <t xml:space="preserve">C09816 </t>
  </si>
  <si>
    <t>HMDB0012128</t>
  </si>
  <si>
    <t>(R)-Amphetamine</t>
  </si>
  <si>
    <t>C07514</t>
  </si>
  <si>
    <t>HMDB0012129</t>
  </si>
  <si>
    <t>(R)-Benzylsuccinyl-CoA</t>
  </si>
  <si>
    <t xml:space="preserve">C09817 </t>
  </si>
  <si>
    <t>HMDB0012130</t>
  </si>
  <si>
    <t>(S)-2,3,4,5-Tetrahydropiperidine-2-carboxylate</t>
  </si>
  <si>
    <t>HMDB0012131</t>
  </si>
  <si>
    <t>(S)-5-Amino-3-oxohexanoate</t>
  </si>
  <si>
    <t>C03656</t>
  </si>
  <si>
    <t>HMDB0012133</t>
  </si>
  <si>
    <t>1,2-Benzoquinone</t>
  </si>
  <si>
    <t>C02351</t>
  </si>
  <si>
    <t>HMDB0012134</t>
  </si>
  <si>
    <t>1,2-Dihydroxy-3-keto-5-methylthiopentene</t>
  </si>
  <si>
    <t>C15606</t>
  </si>
  <si>
    <t>HMDB0012135</t>
  </si>
  <si>
    <t>1-(3-Aminopropyl)-4-aminobutanal</t>
  </si>
  <si>
    <t>HMDB0012136</t>
  </si>
  <si>
    <t>1-Amino-propan-2-ol</t>
  </si>
  <si>
    <t>C05771</t>
  </si>
  <si>
    <t>HMDB0012138</t>
  </si>
  <si>
    <t>1-Naphthol</t>
  </si>
  <si>
    <t>C11714</t>
  </si>
  <si>
    <t>HMDB0012140</t>
  </si>
  <si>
    <t>(R) 2,3-Dihydroxy-3-methylvalerate</t>
  </si>
  <si>
    <t>C06007</t>
  </si>
  <si>
    <t>HMDB0012141</t>
  </si>
  <si>
    <t>(R)-2,3-Dihydroxy-isovalerate</t>
  </si>
  <si>
    <t>C04272</t>
  </si>
  <si>
    <t>HMDB0012143</t>
  </si>
  <si>
    <t>2-Amino-4-oxo-4-alpha-hydroxy-6-(erythro-1',2',3'-trihydroxypropyl)-5,6,7,8-tetrahydroxypterin</t>
  </si>
  <si>
    <t>C05252</t>
  </si>
  <si>
    <t>HMDB0012144</t>
  </si>
  <si>
    <t>2-Amino-4-oxo-6-(1',2',3'-trihydroxypropyl)-diquinoid-7,8-dihydroxypterin</t>
  </si>
  <si>
    <t>C05253</t>
  </si>
  <si>
    <t>HMDB0012145</t>
  </si>
  <si>
    <t>2-Carboxymethyl-3-hydroxyphenylpropionyl-CoA</t>
  </si>
  <si>
    <t>HMDB0012146</t>
  </si>
  <si>
    <t>2-Hexaprenyl-3-methyl-5-hydroxy-6-methoxy-1,4-benzoquinol</t>
  </si>
  <si>
    <t>HMDB0012147</t>
  </si>
  <si>
    <t>2-Hexaprenyl-3-methyl-6-methoxy-1,4-benzoquinol</t>
  </si>
  <si>
    <t>HMDB0012148</t>
  </si>
  <si>
    <t>2-Hexaprenyl-6-methoxy-1,4-benzoquinol</t>
  </si>
  <si>
    <t>HMDB0012149</t>
  </si>
  <si>
    <t>2-Isopropyl-3-oxosuccinate</t>
  </si>
  <si>
    <t>C04236</t>
  </si>
  <si>
    <t>HMDB0012150</t>
  </si>
  <si>
    <t>2-Keto-6-acetamidocaproate</t>
  </si>
  <si>
    <t>C05548</t>
  </si>
  <si>
    <t>HMDB0012151</t>
  </si>
  <si>
    <t>2-Keto-6-aminocaproate</t>
  </si>
  <si>
    <t>C03239</t>
  </si>
  <si>
    <t>2-O-(6-Phospho-alpha-mannosyl)-D-glycerate</t>
  </si>
  <si>
    <t>HMDB0012153</t>
  </si>
  <si>
    <t>3,4-Dihydroxybenzylamine</t>
  </si>
  <si>
    <t>HMDB0012154</t>
  </si>
  <si>
    <t>3-Dehydrocarnitine</t>
  </si>
  <si>
    <t>C02636</t>
  </si>
  <si>
    <t>HMDB0012155</t>
  </si>
  <si>
    <t>3-Hydroxypimelyl-CoA</t>
  </si>
  <si>
    <t>C06714</t>
  </si>
  <si>
    <t>HMDB0012156</t>
  </si>
  <si>
    <t>3-Isopropylmalate</t>
  </si>
  <si>
    <t>C04411</t>
  </si>
  <si>
    <t>HMDB0012157</t>
  </si>
  <si>
    <t>3-Methyl-2-butenal</t>
  </si>
  <si>
    <t>C15604</t>
  </si>
  <si>
    <t>HMDB0012158</t>
  </si>
  <si>
    <t>3-Oxopimelyl-CoA</t>
  </si>
  <si>
    <t>C06715</t>
  </si>
  <si>
    <t>HMDB0012159</t>
  </si>
  <si>
    <t>4,4-Dimethyl-14alpha-formyl-5alpha-cholesta-8-en-3beta-ol</t>
  </si>
  <si>
    <t>HMDB0012160</t>
  </si>
  <si>
    <t>4,4-Dimethyl-14alpha-hydroxymethyl-5alpha-cholesta-8-en-3beta-ol</t>
  </si>
  <si>
    <t>HMDB0012161</t>
  </si>
  <si>
    <t>4-(Glutamylamino) butanoate</t>
  </si>
  <si>
    <t>C15767</t>
  </si>
  <si>
    <t>HMDB0012162</t>
  </si>
  <si>
    <t>4-Methoxytyramine</t>
  </si>
  <si>
    <t>HMDB0012165</t>
  </si>
  <si>
    <t>4alpha-Carboxy-4beta-methyl-5alpha-cholesta-8-en-3beta-ol</t>
  </si>
  <si>
    <t>HMDB0012166</t>
  </si>
  <si>
    <t>4alpha-Carboxy-5alpha-cholesta-8-en-3beta-ol</t>
  </si>
  <si>
    <t>HMDB0012167</t>
  </si>
  <si>
    <t>4alpha-Formyl-4beta-methyl-5alpha-cholesta-8,24-dien-3beta-ol</t>
  </si>
  <si>
    <t>HMDB0012168</t>
  </si>
  <si>
    <t>4alpha-Formyl-4beta-methyl-5alpha-cholesta-8-en-3beta-ol</t>
  </si>
  <si>
    <t>HMDB0012169</t>
  </si>
  <si>
    <t>4alpha-Formyl-5alpha-cholesta-8-en-3beta-ol</t>
  </si>
  <si>
    <t>HMDB0012170</t>
  </si>
  <si>
    <t>4alpha-Hydroxymethyl-4beta-methyl-5alpha-cholesta-8,24-dien-3beta-ol</t>
  </si>
  <si>
    <t>HMDB0012171</t>
  </si>
  <si>
    <t>4alpha-Hydroxymethyl-4beta-methyl-5alpha-cholesta-8-en-3beta-ol</t>
  </si>
  <si>
    <t>HMDB0012172</t>
  </si>
  <si>
    <t>4Alpha-hydroxymethyl-5alpha-cholesta-8,24-dien-3beta-ol</t>
  </si>
  <si>
    <t>HMDB0012173</t>
  </si>
  <si>
    <t>4Alpha-hydroxymethyl-5alpha-cholesta-8-en-3beta-ol</t>
  </si>
  <si>
    <t>HMDB0012174</t>
  </si>
  <si>
    <t>4Alpha-methyl-5alpha-cholesta-8-en-3-one</t>
  </si>
  <si>
    <t>HMDB0012175</t>
  </si>
  <si>
    <t>5-Acetamidovalerate</t>
  </si>
  <si>
    <t>C03087</t>
  </si>
  <si>
    <t>HMDB0012176</t>
  </si>
  <si>
    <t>5-Aminopentanamide</t>
  </si>
  <si>
    <t>C00990</t>
  </si>
  <si>
    <t>HMDB0012177</t>
  </si>
  <si>
    <t>5-Methyltetrahydropteroyltri-L-glutamate</t>
  </si>
  <si>
    <t>C04489</t>
  </si>
  <si>
    <t>HMDB0012178</t>
  </si>
  <si>
    <t>5Alpha-cholesta-8-en-3-one</t>
  </si>
  <si>
    <t>HMDB0012179</t>
  </si>
  <si>
    <t>6-Hydroxycyclohex-1-ene-1-carboxyl-CoA</t>
  </si>
  <si>
    <t>C06749</t>
  </si>
  <si>
    <t>HMDB0012180</t>
  </si>
  <si>
    <t>6-Oxocyclohex-1-ene-1-carboxyl-CoA</t>
  </si>
  <si>
    <t>C09821</t>
  </si>
  <si>
    <t>HMDB0012182</t>
  </si>
  <si>
    <t>8-Hydroxypurine</t>
  </si>
  <si>
    <t>HMDB0012183</t>
  </si>
  <si>
    <t>8-Methylnonenoate</t>
  </si>
  <si>
    <t>C18202</t>
  </si>
  <si>
    <t>HMDB0012184</t>
  </si>
  <si>
    <t>Adenosyl cobinamide phosphate</t>
  </si>
  <si>
    <t>C06509</t>
  </si>
  <si>
    <t>HMDB0012185</t>
  </si>
  <si>
    <t>Adenosylcobinamide-GDP</t>
  </si>
  <si>
    <t>C06510</t>
  </si>
  <si>
    <t>HMDB0012187</t>
  </si>
  <si>
    <t>All-trans-heptaprenyl diphosphate</t>
  </si>
  <si>
    <t>C04216</t>
  </si>
  <si>
    <t>HMDB0012188</t>
  </si>
  <si>
    <t>All-trans-hexaprenyl diphosphate</t>
  </si>
  <si>
    <t>C01230</t>
  </si>
  <si>
    <t>HMDB0012189</t>
  </si>
  <si>
    <t>Aminopropylcadaverine</t>
  </si>
  <si>
    <t>C16565</t>
  </si>
  <si>
    <t>HMDB0012190</t>
  </si>
  <si>
    <t>Arsenate</t>
  </si>
  <si>
    <t>C01478</t>
  </si>
  <si>
    <t>HMDB0012194</t>
  </si>
  <si>
    <t>Beta-D-ribopyranose</t>
  </si>
  <si>
    <t>C08353</t>
  </si>
  <si>
    <t>HMDB0012195</t>
  </si>
  <si>
    <t>Beta-L-arabinose 1-phosphate</t>
  </si>
  <si>
    <t>C03906</t>
  </si>
  <si>
    <t>HMDB0012196</t>
  </si>
  <si>
    <t>Campest-4-en-3-one</t>
  </si>
  <si>
    <t>C15785</t>
  </si>
  <si>
    <t>HMDB0012197</t>
  </si>
  <si>
    <t>Canavaninosuccinate</t>
  </si>
  <si>
    <t>HMDB0012199</t>
  </si>
  <si>
    <t>Chorismate</t>
  </si>
  <si>
    <t>C00251</t>
  </si>
  <si>
    <t>HMDB0012201</t>
  </si>
  <si>
    <t>Cis-zeatin-7-N-glucoside</t>
  </si>
  <si>
    <t>C16443</t>
  </si>
  <si>
    <t>HMDB0012202</t>
  </si>
  <si>
    <t>Cis-zeatin-9-N-glucoside</t>
  </si>
  <si>
    <t>HMDB0012203</t>
  </si>
  <si>
    <t>Cis-zeatin-O-glucoside</t>
  </si>
  <si>
    <t>C15546</t>
  </si>
  <si>
    <t>HMDB0012204</t>
  </si>
  <si>
    <t>Cis-zeatin</t>
  </si>
  <si>
    <t>C00371</t>
  </si>
  <si>
    <t>HMDB0012206</t>
  </si>
  <si>
    <t>CMP-N-glycoloylneuraminate</t>
  </si>
  <si>
    <t>C03691</t>
  </si>
  <si>
    <t>HMDB0012207</t>
  </si>
  <si>
    <t>Cyclohex-1,5-diene-1-carboxyl-CoA</t>
  </si>
  <si>
    <t>C06322</t>
  </si>
  <si>
    <t>HMDB0012208</t>
  </si>
  <si>
    <t>D-Erythro-imidazole-glycerol-phosphate</t>
  </si>
  <si>
    <t>C04666</t>
  </si>
  <si>
    <t>HMDB0012209</t>
  </si>
  <si>
    <t>Diethylphosphate</t>
  </si>
  <si>
    <t>C06608</t>
  </si>
  <si>
    <t>HMDB0012210</t>
  </si>
  <si>
    <t>Dihydrolipoate</t>
  </si>
  <si>
    <t>C02147</t>
  </si>
  <si>
    <t>HMDB0012211</t>
  </si>
  <si>
    <t>Dihydrozeatin-7-N-dihydrozeatin</t>
  </si>
  <si>
    <t>HMDB0012212</t>
  </si>
  <si>
    <t>Dihydrozeatin-9-N-glucoside-O-glucoside</t>
  </si>
  <si>
    <t>HMDB0012213</t>
  </si>
  <si>
    <t>Dihydrozeatin-9-N-glucoside</t>
  </si>
  <si>
    <t>HMDB0012214</t>
  </si>
  <si>
    <t>Dihydrozeatin-O-glucoside</t>
  </si>
  <si>
    <t>HMDB0012215</t>
  </si>
  <si>
    <t>Dihydrozeatin</t>
  </si>
  <si>
    <t>C02029</t>
  </si>
  <si>
    <t>HMDB0012216</t>
  </si>
  <si>
    <t>Dimethylarsinous acid</t>
  </si>
  <si>
    <t>C20300</t>
  </si>
  <si>
    <t>HMDB0012217</t>
  </si>
  <si>
    <t>Dodecaprenyl diphosphate</t>
  </si>
  <si>
    <t>HMDB0012218</t>
  </si>
  <si>
    <t>Dolichyl beta-D-mannosyl phosphate</t>
  </si>
  <si>
    <t>HMDB0012219</t>
  </si>
  <si>
    <t>Dopamine quinone</t>
  </si>
  <si>
    <t>C17755</t>
  </si>
  <si>
    <t>HMDB0012220</t>
  </si>
  <si>
    <t>Dopaxanthin quinone</t>
  </si>
  <si>
    <t>HMDB0012221</t>
  </si>
  <si>
    <t>Dopaxanthin</t>
  </si>
  <si>
    <t>C08543</t>
  </si>
  <si>
    <t>HMDB0012222</t>
  </si>
  <si>
    <t>dTDP-4-acetamido-4,6-dideoxy-D-galactose</t>
  </si>
  <si>
    <t>HMDB0012223</t>
  </si>
  <si>
    <t>E-Phenylitaconyl-CoA</t>
  </si>
  <si>
    <t>C09818</t>
  </si>
  <si>
    <t>HMDB0012224</t>
  </si>
  <si>
    <t>Emopamil</t>
  </si>
  <si>
    <t>C13766</t>
  </si>
  <si>
    <t>HMDB0012225</t>
  </si>
  <si>
    <t>Enol-phenylpyruvate</t>
  </si>
  <si>
    <t>C02763</t>
  </si>
  <si>
    <t>HMDB0012226</t>
  </si>
  <si>
    <t>Entacapone</t>
  </si>
  <si>
    <t>C07943</t>
  </si>
  <si>
    <t>HMDB0012227</t>
  </si>
  <si>
    <t>Erythrohydrobupropion</t>
  </si>
  <si>
    <t>HMDB0012228</t>
  </si>
  <si>
    <t>Ethylphosphate</t>
  </si>
  <si>
    <t>HMDB0012230</t>
  </si>
  <si>
    <t>Gamma-glutamyl-L-putrescine</t>
  </si>
  <si>
    <t>C15699</t>
  </si>
  <si>
    <t>HMDB0012231</t>
  </si>
  <si>
    <t>Geranylfarnesyl diphosphate</t>
  </si>
  <si>
    <t>C04217</t>
  </si>
  <si>
    <t>HMDB0012232</t>
  </si>
  <si>
    <t>Glucosyl-(mannosyl)9-(N-acetylglucosaminyl)2-diphosphodolichol</t>
  </si>
  <si>
    <t>HMDB0012233</t>
  </si>
  <si>
    <t>Glutarate semialdehyde</t>
  </si>
  <si>
    <t>C03273</t>
  </si>
  <si>
    <t>HMDB0012234</t>
  </si>
  <si>
    <t>Histidinal</t>
  </si>
  <si>
    <t>C01929</t>
  </si>
  <si>
    <t>HMDB0012235</t>
  </si>
  <si>
    <t>Hydroxybupropion</t>
  </si>
  <si>
    <t>HMDB0012236</t>
  </si>
  <si>
    <t>Imidazole acetol-phosphate</t>
  </si>
  <si>
    <t>C01267</t>
  </si>
  <si>
    <t>HMDB0012237</t>
  </si>
  <si>
    <t>Inositol-P-ceramide</t>
  </si>
  <si>
    <t>HMDB0012238</t>
  </si>
  <si>
    <t>Iodide</t>
  </si>
  <si>
    <t>C00708</t>
  </si>
  <si>
    <t>HMDB0012240</t>
  </si>
  <si>
    <t>Isopentenyladenine-9-N-glucoside</t>
  </si>
  <si>
    <t>HMDB0012241</t>
  </si>
  <si>
    <t>Isopropylmaleate</t>
  </si>
  <si>
    <t>C02631</t>
  </si>
  <si>
    <t>HMDB0012242</t>
  </si>
  <si>
    <t>Ketoconazole</t>
  </si>
  <si>
    <t>HMDB0012243</t>
  </si>
  <si>
    <t>Kinetin-7-N-glucoside</t>
  </si>
  <si>
    <t>HMDB0012244</t>
  </si>
  <si>
    <t>Kinetin-9-N-glucoside</t>
  </si>
  <si>
    <t>HMDB0012245</t>
  </si>
  <si>
    <t>Kinetin</t>
  </si>
  <si>
    <t>C08272</t>
  </si>
  <si>
    <t>HMDB0012246</t>
  </si>
  <si>
    <t>Kynuramine</t>
  </si>
  <si>
    <t>HMDB0012247</t>
  </si>
  <si>
    <t>L-2,3-Dihydrodipicolinate</t>
  </si>
  <si>
    <t>C03340</t>
  </si>
  <si>
    <t>HMDB0012248</t>
  </si>
  <si>
    <t>L-3-Aminobutyryl-CoA</t>
  </si>
  <si>
    <t>C05231</t>
  </si>
  <si>
    <t>HMDB0012249</t>
  </si>
  <si>
    <t>L-Aspartate-semialdehyde</t>
  </si>
  <si>
    <t>C00441</t>
  </si>
  <si>
    <t>HMDB0012250</t>
  </si>
  <si>
    <t>L-Aspartyl-4-phosphate</t>
  </si>
  <si>
    <t>C03082</t>
  </si>
  <si>
    <t>HMDB0012251</t>
  </si>
  <si>
    <t>L-Canaline</t>
  </si>
  <si>
    <t>C08270</t>
  </si>
  <si>
    <t>HMDB0012252</t>
  </si>
  <si>
    <t>Linoleoyl ethanolamide</t>
  </si>
  <si>
    <t>HMDB0012253</t>
  </si>
  <si>
    <t>Maltohexaose</t>
  </si>
  <si>
    <t>C01936</t>
  </si>
  <si>
    <t>HMDB0012254</t>
  </si>
  <si>
    <t>Maltopentaose</t>
  </si>
  <si>
    <t>HMDB0012255</t>
  </si>
  <si>
    <t>Mannosyl-(N-acetylglucosaminyl)2-diphosphodolichol</t>
  </si>
  <si>
    <t>HMDB0012256</t>
  </si>
  <si>
    <t>Mannosyl-diinositol-phosphorylceramide</t>
  </si>
  <si>
    <t>HMDB0012257</t>
  </si>
  <si>
    <t>Mannosyl-inositol-phosphorylceramide</t>
  </si>
  <si>
    <t>HMDB0012258</t>
  </si>
  <si>
    <t>Methylarsonate</t>
  </si>
  <si>
    <t>C07294</t>
  </si>
  <si>
    <t>HMDB0012259</t>
  </si>
  <si>
    <t>Methylarsonite</t>
  </si>
  <si>
    <t>C07295</t>
  </si>
  <si>
    <t>HMDB0012260</t>
  </si>
  <si>
    <t>Molybdate</t>
  </si>
  <si>
    <t>C06232</t>
  </si>
  <si>
    <t>HMDB0012261</t>
  </si>
  <si>
    <t>Molybdenum cofactor (sulfide)</t>
  </si>
  <si>
    <t>HMDB0012262</t>
  </si>
  <si>
    <t>Molybdopterin-AMP</t>
  </si>
  <si>
    <t>HMDB0012264</t>
  </si>
  <si>
    <t>N-Acetylglucosaminyl-diphosphodolichol</t>
  </si>
  <si>
    <t>HMDB0012265</t>
  </si>
  <si>
    <t>N-Carbamoylsarcosine</t>
  </si>
  <si>
    <t>C01043</t>
  </si>
  <si>
    <t>HMDB0012266</t>
  </si>
  <si>
    <t>N-Succinyl-2-amino-6-ketopimelate</t>
  </si>
  <si>
    <t>C04462</t>
  </si>
  <si>
    <t>HMDB0012267</t>
  </si>
  <si>
    <t>N-Succinyl-L,L-2,6-diaminopimelate</t>
  </si>
  <si>
    <t>C04421</t>
  </si>
  <si>
    <t>HMDB0012268</t>
  </si>
  <si>
    <t>N5-Carboxyaminoimidazole ribonucleotide</t>
  </si>
  <si>
    <t>HMDB0012270</t>
  </si>
  <si>
    <t>Nordihydroguaiaretate</t>
  </si>
  <si>
    <t>C10719</t>
  </si>
  <si>
    <t>HMDB0012271</t>
  </si>
  <si>
    <t>O-Ureidohomoserine</t>
  </si>
  <si>
    <t>HMDB0012273</t>
  </si>
  <si>
    <t>Palmitic amide</t>
  </si>
  <si>
    <t>Phenylethylamine</t>
  </si>
  <si>
    <t>HMDB0012276</t>
  </si>
  <si>
    <t>Phosphoribosyl-AMP</t>
  </si>
  <si>
    <t>HMDB0012277</t>
  </si>
  <si>
    <t>PhosphoribosylformiminoAICAR-phosphate</t>
  </si>
  <si>
    <t>C04896</t>
  </si>
  <si>
    <t>HMDB0012278</t>
  </si>
  <si>
    <t>Phosphoribulosylformimino-AICAR-P</t>
  </si>
  <si>
    <t>C04916</t>
  </si>
  <si>
    <t>HMDB0012280</t>
  </si>
  <si>
    <t>Phytosphingosine-1-P</t>
  </si>
  <si>
    <t>HMDB0012281</t>
  </si>
  <si>
    <t>Portulacaxanthin II</t>
  </si>
  <si>
    <t>HMDB0012282</t>
  </si>
  <si>
    <t>PPPi</t>
  </si>
  <si>
    <t>HMDB0012283</t>
  </si>
  <si>
    <t>Prephenate</t>
  </si>
  <si>
    <t>C00254</t>
  </si>
  <si>
    <t>HMDB0012285</t>
  </si>
  <si>
    <t>Ribose-1-arsenate</t>
  </si>
  <si>
    <t>HMDB0012286</t>
  </si>
  <si>
    <t>S-Prenyl-L-cysteine</t>
  </si>
  <si>
    <t>HMDB0012288</t>
  </si>
  <si>
    <t>Tellurite</t>
  </si>
  <si>
    <t>HMDB0012289</t>
  </si>
  <si>
    <t>Tetrahydrodipicolinate</t>
  </si>
  <si>
    <t>C03972</t>
  </si>
  <si>
    <t>HMDB0012290</t>
  </si>
  <si>
    <t>Tetrahydropteroyltri-L-glutamate</t>
  </si>
  <si>
    <t>C04144</t>
  </si>
  <si>
    <t>HMDB0012295</t>
  </si>
  <si>
    <t>Trimethyl sulfonium</t>
  </si>
  <si>
    <t>C01008</t>
  </si>
  <si>
    <t>HMDB0012296</t>
  </si>
  <si>
    <t>Trimethylaminoacetone</t>
  </si>
  <si>
    <t>HMDB0012299</t>
  </si>
  <si>
    <t>Ubiquinol-6</t>
  </si>
  <si>
    <t>HMDB0012300</t>
  </si>
  <si>
    <t>UDP-4-dehydro-6-deoxy-D-glucose</t>
  </si>
  <si>
    <t>C04089</t>
  </si>
  <si>
    <t>HMDB0012301</t>
  </si>
  <si>
    <t>UDP-D-apiose</t>
  </si>
  <si>
    <t>C01623</t>
  </si>
  <si>
    <t>HMDB0012302</t>
  </si>
  <si>
    <t>UDP-D-galacturonate</t>
  </si>
  <si>
    <t>C00617</t>
  </si>
  <si>
    <t>HMDB0012303</t>
  </si>
  <si>
    <t>UDP-L-arabinose</t>
  </si>
  <si>
    <t>C00935</t>
  </si>
  <si>
    <t>HMDB0012304</t>
  </si>
  <si>
    <t>UDP-L-iduronate</t>
  </si>
  <si>
    <t>C02330</t>
  </si>
  <si>
    <t>HMDB0012305</t>
  </si>
  <si>
    <t>UDP-L-rhamnose</t>
  </si>
  <si>
    <t>C02199</t>
  </si>
  <si>
    <t>HMDB0012306</t>
  </si>
  <si>
    <t>Undecaprenyl N-acetyl-glucosaminyl-N-acetyl-mannosaminuronate pyrophosphate</t>
  </si>
  <si>
    <t>HMDB0012307</t>
  </si>
  <si>
    <t>Undecaprenyl N-acetyl-glucosaminyl-N-acetyl-mannosaminuronate-4-acetamido-4,6-dideoxy-D-galactose pyrophosphate</t>
  </si>
  <si>
    <t>HMDB0012308</t>
  </si>
  <si>
    <t>Vanillin</t>
  </si>
  <si>
    <t>C00755</t>
  </si>
  <si>
    <t>HMDB0012309</t>
  </si>
  <si>
    <t>Vanillylamine</t>
  </si>
  <si>
    <t>C16666</t>
  </si>
  <si>
    <t>HMDB0012310</t>
  </si>
  <si>
    <t>2-Methyl-1-hydroxybutyl-ThPP</t>
  </si>
  <si>
    <t>C15978</t>
  </si>
  <si>
    <t>HMDB0012311</t>
  </si>
  <si>
    <t>3-O-Sulfogalactosylceramide (d18:1/12:0)</t>
  </si>
  <si>
    <t>HMDB0012312</t>
  </si>
  <si>
    <t>3-O-Sulfogalactosylceramide (d18:1/14:0)</t>
  </si>
  <si>
    <t>HMDB0012313</t>
  </si>
  <si>
    <t>3-O-Sulfogalactosylceramide (d18:1/16:0)</t>
  </si>
  <si>
    <t>HMDB0012314</t>
  </si>
  <si>
    <t>3-O-Sulfogalactosylceramide (d18:1/18:0)</t>
  </si>
  <si>
    <t>HMDB0012315</t>
  </si>
  <si>
    <t>3-O-Sulfogalactosylceramide (d18:1/20:0)</t>
  </si>
  <si>
    <t>HMDB0012316</t>
  </si>
  <si>
    <t>3-O-Sulfogalactosylceramide (d18:1/22:0)</t>
  </si>
  <si>
    <t>HMDB0012317</t>
  </si>
  <si>
    <t>3-O-Sulfogalactosylceramide (d18:1/18:1(9Z))</t>
  </si>
  <si>
    <t>HMDB0012318</t>
  </si>
  <si>
    <t>3-O-Sulfogalactosylceramide (d18:1/24:1(15Z))</t>
  </si>
  <si>
    <t>HMDB0012319</t>
  </si>
  <si>
    <t>3-O-Sulfogalactosylceramide (d18:1/26:1(17Z))</t>
  </si>
  <si>
    <t>HMDB0012320</t>
  </si>
  <si>
    <t>Galactosylceramide (d18:1/12:0)</t>
  </si>
  <si>
    <t xml:space="preserve">C02686 </t>
  </si>
  <si>
    <t>HMDB0012321</t>
  </si>
  <si>
    <t>Galactosylceramide (d18:1/14:0)</t>
  </si>
  <si>
    <t>HMDB0012322</t>
  </si>
  <si>
    <t>2-Naphthol</t>
  </si>
  <si>
    <t>C11713</t>
  </si>
  <si>
    <t>HMDB0012325</t>
  </si>
  <si>
    <t>Arabinofuranose</t>
  </si>
  <si>
    <t>C06115</t>
  </si>
  <si>
    <t>HMDB0012326</t>
  </si>
  <si>
    <t>L-Gulose</t>
  </si>
  <si>
    <t>C15923</t>
  </si>
  <si>
    <t>HMDB0012327</t>
  </si>
  <si>
    <t>2-Deoxygalactopyranose</t>
  </si>
  <si>
    <t>C02781</t>
  </si>
  <si>
    <t>HMDB0012328</t>
  </si>
  <si>
    <t>Palmitelaidic acid</t>
  </si>
  <si>
    <t>HMDB0012329</t>
  </si>
  <si>
    <t>4-Oxoretinol</t>
  </si>
  <si>
    <t>C16683</t>
  </si>
  <si>
    <t>HMDB0012330</t>
  </si>
  <si>
    <t>PS(14:0/14:0)</t>
  </si>
  <si>
    <t>HMDB0012331</t>
  </si>
  <si>
    <t>PS(14:0/14:1(9Z))</t>
  </si>
  <si>
    <t>HMDB0012332</t>
  </si>
  <si>
    <t>PS(14:0/16:0)</t>
  </si>
  <si>
    <t>HMDB0012333</t>
  </si>
  <si>
    <t>PS(14:0/16:1(9Z))</t>
  </si>
  <si>
    <t>HMDB0012334</t>
  </si>
  <si>
    <t>PS(14:0/18:0)</t>
  </si>
  <si>
    <t>HMDB0012335</t>
  </si>
  <si>
    <t>PS(14:0/18:1(9Z))</t>
  </si>
  <si>
    <t>HMDB0012336</t>
  </si>
  <si>
    <t>PS(14:0/18:2(9Z,12Z))</t>
  </si>
  <si>
    <t>HMDB0012337</t>
  </si>
  <si>
    <t>PS(14:0/18:3(9Z,12Z,15Z))</t>
  </si>
  <si>
    <t>HMDB0012338</t>
  </si>
  <si>
    <t>PS(14:0/20:3(8Z,11Z,14Z))</t>
  </si>
  <si>
    <t>HMDB0012339</t>
  </si>
  <si>
    <t>PS(14:0/20:4(5Z,8Z,11Z,14Z))</t>
  </si>
  <si>
    <t>HMDB0012340</t>
  </si>
  <si>
    <t>PS(14:0/22:6(4Z,7Z,10Z,13Z,16Z,19Z))</t>
  </si>
  <si>
    <t>HMDB0012341</t>
  </si>
  <si>
    <t>PS(14:1(9Z)/14:0)</t>
  </si>
  <si>
    <t>HMDB0012342</t>
  </si>
  <si>
    <t>PS(14:1(9Z)/14:1(9Z))</t>
  </si>
  <si>
    <t>HMDB0012343</t>
  </si>
  <si>
    <t>PS(14:1(9Z)/16:0)</t>
  </si>
  <si>
    <t>HMDB0012344</t>
  </si>
  <si>
    <t>PS(14:1(9Z)/16:1(9Z))</t>
  </si>
  <si>
    <t>HMDB0012345</t>
  </si>
  <si>
    <t>PS(14:1(9Z)/18:0)</t>
  </si>
  <si>
    <t>HMDB0012346</t>
  </si>
  <si>
    <t>PS(14:1(9Z)/18:1(9Z))</t>
  </si>
  <si>
    <t>HMDB0012347</t>
  </si>
  <si>
    <t>PS(14:1(9Z)/18:2(9Z,12Z))</t>
  </si>
  <si>
    <t>HMDB0012348</t>
  </si>
  <si>
    <t>PS(14:1(9Z)/18:3(9Z,12Z,15Z))</t>
  </si>
  <si>
    <t>HMDB0012349</t>
  </si>
  <si>
    <t>PS(14:1(9Z)/20:3(8Z,11Z,14Z))</t>
  </si>
  <si>
    <t>HMDB0012350</t>
  </si>
  <si>
    <t>PS(14:1(9Z)/20:4(5Z,8Z,11Z,14Z))</t>
  </si>
  <si>
    <t>HMDB0012351</t>
  </si>
  <si>
    <t>PS(14:1(9Z)/22:6(4Z,7Z,10Z,13Z,16Z,19Z))</t>
  </si>
  <si>
    <t>HMDB0012352</t>
  </si>
  <si>
    <t>PS(16:0/14:0)</t>
  </si>
  <si>
    <t>HMDB0012353</t>
  </si>
  <si>
    <t>PS(16:0/14:1(9Z))</t>
  </si>
  <si>
    <t>HMDB0012355</t>
  </si>
  <si>
    <t>PS(16:0/16:1(9Z))</t>
  </si>
  <si>
    <t>HMDB0012356</t>
  </si>
  <si>
    <t>PS(16:0/18:0)</t>
  </si>
  <si>
    <t>HMDB0012357</t>
  </si>
  <si>
    <t>PS(16:0/18:1(9Z))</t>
  </si>
  <si>
    <t>C13880</t>
  </si>
  <si>
    <t>HMDB0012358</t>
  </si>
  <si>
    <t>PS(16:0/18:2(9Z,12Z))</t>
  </si>
  <si>
    <t>HMDB0012359</t>
  </si>
  <si>
    <t>PS(16:0/18:3(9Z,12Z,15Z))</t>
  </si>
  <si>
    <t>HMDB0012360</t>
  </si>
  <si>
    <t>PS(16:0/20:3(8Z,11Z,14Z))</t>
  </si>
  <si>
    <t>HMDB0012361</t>
  </si>
  <si>
    <t>PS(16:0/20:4(5Z,8Z,11Z,14Z))</t>
  </si>
  <si>
    <t>HMDB0012362</t>
  </si>
  <si>
    <t>PS(16:0/22:6(4Z,7Z,10Z,13Z,16Z,19Z))</t>
  </si>
  <si>
    <t>HMDB0012363</t>
  </si>
  <si>
    <t>PS(16:1(9Z)/14:0)</t>
  </si>
  <si>
    <t>HMDB0012364</t>
  </si>
  <si>
    <t>PS(16:1(9Z)/14:1(9Z))</t>
  </si>
  <si>
    <t>HMDB0012365</t>
  </si>
  <si>
    <t>PS(16:1(9Z)/16:0)</t>
  </si>
  <si>
    <t>HMDB0012366</t>
  </si>
  <si>
    <t>PS(16:1(9Z)/16:1(9Z))</t>
  </si>
  <si>
    <t>HMDB0012367</t>
  </si>
  <si>
    <t>PS(16:1(9Z)/18:0)</t>
  </si>
  <si>
    <t>HMDB0012368</t>
  </si>
  <si>
    <t>PS(16:1(9Z)/18:1(9Z))</t>
  </si>
  <si>
    <t>HMDB0012369</t>
  </si>
  <si>
    <t>PS(16:1(9Z)/18:2(9Z,12Z))</t>
  </si>
  <si>
    <t>HMDB0012370</t>
  </si>
  <si>
    <t>PS(16:1(9Z)/18:3(9Z,12Z,15Z))</t>
  </si>
  <si>
    <t>HMDB0012371</t>
  </si>
  <si>
    <t>PS(16:1(9Z)/20:3(8Z,11Z,14Z))</t>
  </si>
  <si>
    <t>HMDB0012372</t>
  </si>
  <si>
    <t>PS(16:1(9Z)/20:4(5Z,8Z,11Z,14Z))</t>
  </si>
  <si>
    <t>HMDB0012373</t>
  </si>
  <si>
    <t>PS(16:1(9Z)/22:6(4Z,7Z,10Z,13Z,16Z,19Z))</t>
  </si>
  <si>
    <t>HMDB0012374</t>
  </si>
  <si>
    <t>PS(18:0/14:0)</t>
  </si>
  <si>
    <t>HMDB0012375</t>
  </si>
  <si>
    <t>PS(18:0/14:1(9Z))</t>
  </si>
  <si>
    <t>HMDB0012376</t>
  </si>
  <si>
    <t>PS(18:0/16:0)</t>
  </si>
  <si>
    <t>HMDB0012377</t>
  </si>
  <si>
    <t>PS(18:0/16:1(9Z))</t>
  </si>
  <si>
    <t>HMDB0012378</t>
  </si>
  <si>
    <t>PS(18:0/18:0)</t>
  </si>
  <si>
    <t>HMDB0012380</t>
  </si>
  <si>
    <t>PS(18:0/18:2(9Z,12Z))</t>
  </si>
  <si>
    <t>HMDB0012381</t>
  </si>
  <si>
    <t>PS(18:0/18:3(9Z,12Z,15Z))</t>
  </si>
  <si>
    <t>HMDB0012382</t>
  </si>
  <si>
    <t>PS(18:0/20:3(8Z,11Z,14Z))</t>
  </si>
  <si>
    <t>HMDB0012383</t>
  </si>
  <si>
    <t>PS(18:0/20:4(5Z,8Z,11Z,14Z))</t>
  </si>
  <si>
    <t>HMDB0012385</t>
  </si>
  <si>
    <t>PS(18:1(9Z)/14:0)</t>
  </si>
  <si>
    <t>HMDB0012386</t>
  </si>
  <si>
    <t>PS(18:1(9Z)/14:1(9Z))</t>
  </si>
  <si>
    <t>HMDB0012387</t>
  </si>
  <si>
    <t>PS(18:1(9Z)/16:0)</t>
  </si>
  <si>
    <t>HMDB0012388</t>
  </si>
  <si>
    <t>PS(18:1(9Z)/16:1(9Z))</t>
  </si>
  <si>
    <t>HMDB0012389</t>
  </si>
  <si>
    <t>PS(18:1(9Z)/18:0)</t>
  </si>
  <si>
    <t>HMDB0012390</t>
  </si>
  <si>
    <t>PS(18:1(9Z)/18:1(9Z))</t>
  </si>
  <si>
    <t>HMDB0012391</t>
  </si>
  <si>
    <t>PS(18:1(9Z)/18:2(9Z,12Z))</t>
  </si>
  <si>
    <t>HMDB0012392</t>
  </si>
  <si>
    <t>PS(18:1(9Z)/18:3(9Z,12Z,15Z))</t>
  </si>
  <si>
    <t>HMDB0012393</t>
  </si>
  <si>
    <t>PS(18:1(9Z)/20:3(8Z,11Z,14Z))</t>
  </si>
  <si>
    <t>HMDB0012394</t>
  </si>
  <si>
    <t>PS(18:1(9Z)/20:4(5Z,8Z,11Z,14Z))</t>
  </si>
  <si>
    <t>HMDB0012395</t>
  </si>
  <si>
    <t>PS(18:1(9Z)/22:6(4Z,7Z,10Z,13Z,16Z,19Z))</t>
  </si>
  <si>
    <t>HMDB0012396</t>
  </si>
  <si>
    <t>PS(18:2(9Z,12Z)/14:0)</t>
  </si>
  <si>
    <t>HMDB0012397</t>
  </si>
  <si>
    <t>PS(18:2(9Z,12Z)/14:1(9Z))</t>
  </si>
  <si>
    <t>PS(18:2(9Z,12Z)/16:0)</t>
  </si>
  <si>
    <t>HMDB0012399</t>
  </si>
  <si>
    <t>PS(18:2(9Z,12Z)/16:1(9Z))</t>
  </si>
  <si>
    <t>HMDB0012400</t>
  </si>
  <si>
    <t>PS(18:2(9Z,12Z)/18:0)</t>
  </si>
  <si>
    <t>HMDB0012401</t>
  </si>
  <si>
    <t>PS(18:2(9Z,12Z)/18:1(9Z))</t>
  </si>
  <si>
    <t>PS(18:2(9Z,12Z)/18:2(9Z,12Z))</t>
  </si>
  <si>
    <t>HMDB0012403</t>
  </si>
  <si>
    <t>PS(18:2(9Z,12Z)/18:3(9Z,12Z,15Z))</t>
  </si>
  <si>
    <t>HMDB0012404</t>
  </si>
  <si>
    <t>PS(18:2(9Z,12Z)/20:3(8Z,11Z,14Z))</t>
  </si>
  <si>
    <t>HMDB0012405</t>
  </si>
  <si>
    <t>PS(18:2(9Z,12Z)/20:4(5Z,8Z,11Z,14Z))</t>
  </si>
  <si>
    <t>HMDB0012406</t>
  </si>
  <si>
    <t>PS(18:2(9Z,12Z)/22:6(4Z,7Z,10Z,13Z,16Z,19Z))</t>
  </si>
  <si>
    <t>HMDB0012407</t>
  </si>
  <si>
    <t>PS(18:3(9Z,12Z,15Z)/14:0)</t>
  </si>
  <si>
    <t>HMDB0012408</t>
  </si>
  <si>
    <t>PS(18:3(9Z,12Z,15Z)/14:1(9Z))</t>
  </si>
  <si>
    <t>HMDB0012409</t>
  </si>
  <si>
    <t>PS(18:3(9Z,12Z,15Z)/16:0)</t>
  </si>
  <si>
    <t>HMDB0012410</t>
  </si>
  <si>
    <t>PS(18:3(9Z,12Z,15Z)/16:1(9Z))</t>
  </si>
  <si>
    <t>HMDB0012411</t>
  </si>
  <si>
    <t>PS(18:3(9Z,12Z,15Z)/18:0)</t>
  </si>
  <si>
    <t>HMDB0012412</t>
  </si>
  <si>
    <t>PS(18:3(9Z,12Z,15Z)/18:1(9Z))</t>
  </si>
  <si>
    <t>HMDB0012413</t>
  </si>
  <si>
    <t>PS(18:3(9Z,12Z,15Z)/18:2(9Z,12Z))</t>
  </si>
  <si>
    <t>HMDB0012414</t>
  </si>
  <si>
    <t>PS(18:3(9Z,12Z,15Z)/18:3(9Z,12Z,15Z))</t>
  </si>
  <si>
    <t>HMDB0012415</t>
  </si>
  <si>
    <t>PS(18:3(9Z,12Z,15Z)/20:3(8Z,11Z,14Z))</t>
  </si>
  <si>
    <t>HMDB0012416</t>
  </si>
  <si>
    <t>PS(18:3(9Z,12Z,15Z)/20:4(5Z,8Z,11Z,14Z))</t>
  </si>
  <si>
    <t>HMDB0012417</t>
  </si>
  <si>
    <t>PS(18:3(9Z,12Z,15Z)/22:6(4Z,7Z,10Z,13Z,16Z,19Z))</t>
  </si>
  <si>
    <t>HMDB0012418</t>
  </si>
  <si>
    <t>PS(20:3(8Z,11Z,14Z)/14:0)</t>
  </si>
  <si>
    <t>HMDB0012419</t>
  </si>
  <si>
    <t>PS(20:3(8Z,11Z,14Z)/14:1(9Z))</t>
  </si>
  <si>
    <t>HMDB0012420</t>
  </si>
  <si>
    <t>PS(20:3(8Z,11Z,14Z)/16:0)</t>
  </si>
  <si>
    <t>HMDB0012421</t>
  </si>
  <si>
    <t>PS(20:3(8Z,11Z,14Z)/16:1(9Z))</t>
  </si>
  <si>
    <t>HMDB0012422</t>
  </si>
  <si>
    <t>PS(20:3(8Z,11Z,14Z)/18:0)</t>
  </si>
  <si>
    <t>HMDB0012423</t>
  </si>
  <si>
    <t>PS(20:3(8Z,11Z,14Z)/18:1(9Z))</t>
  </si>
  <si>
    <t>HMDB0012424</t>
  </si>
  <si>
    <t>PS(20:3(8Z,11Z,14Z)/18:2(9Z,12Z))</t>
  </si>
  <si>
    <t>HMDB0012425</t>
  </si>
  <si>
    <t>PS(20:3(8Z,11Z,14Z)/18:3(9Z,12Z,15Z))</t>
  </si>
  <si>
    <t>HMDB0012426</t>
  </si>
  <si>
    <t>PS(20:3(8Z,11Z,14Z)/20:3(8Z,11Z,14Z))</t>
  </si>
  <si>
    <t>HMDB0012427</t>
  </si>
  <si>
    <t>PS(20:3(8Z,11Z,14Z)/20:4(5Z,8Z,11Z,14Z))</t>
  </si>
  <si>
    <t>HMDB0012428</t>
  </si>
  <si>
    <t>PS(20:3(8Z,11Z,14Z)/22:6(4Z,7Z,10Z,13Z,16Z,19Z))</t>
  </si>
  <si>
    <t>HMDB0012429</t>
  </si>
  <si>
    <t>PS(20:4(5Z,8Z,11Z,14Z)/14:0)</t>
  </si>
  <si>
    <t>HMDB0012430</t>
  </si>
  <si>
    <t>PS(20:4(5Z,8Z,11Z,14Z)/14:1(9Z))</t>
  </si>
  <si>
    <t>HMDB0012431</t>
  </si>
  <si>
    <t>PS(20:4(5Z,8Z,11Z,14Z)/16:0)</t>
  </si>
  <si>
    <t>HMDB0012432</t>
  </si>
  <si>
    <t>PS(20:4(5Z,8Z,11Z,14Z)/16:1(9Z))</t>
  </si>
  <si>
    <t>HMDB0012433</t>
  </si>
  <si>
    <t>PS(20:4(5Z,8Z,11Z,14Z)/18:0)</t>
  </si>
  <si>
    <t>HMDB0012434</t>
  </si>
  <si>
    <t>PS(20:4(5Z,8Z,11Z,14Z)/18:1(9Z))</t>
  </si>
  <si>
    <t>HMDB0012435</t>
  </si>
  <si>
    <t>PS(20:4(5Z,8Z,11Z,14Z)/18:2(9Z,12Z))</t>
  </si>
  <si>
    <t>HMDB0012436</t>
  </si>
  <si>
    <t>PS(20:4(5Z,8Z,11Z,14Z)/18:3(9Z,12Z,15Z))</t>
  </si>
  <si>
    <t>HMDB0012437</t>
  </si>
  <si>
    <t>PS(20:4(5Z,8Z,11Z,14Z)/20:3(8Z,11Z,14Z))</t>
  </si>
  <si>
    <t>HMDB0012438</t>
  </si>
  <si>
    <t>PS(20:4(5Z,8Z,11Z,14Z)/20:4(5Z,8Z,11Z,14Z))</t>
  </si>
  <si>
    <t>HMDB0012439</t>
  </si>
  <si>
    <t>PS(20:4(5Z,8Z,11Z,14Z)/22:6(4Z,7Z,10Z,13Z,16Z,19Z))</t>
  </si>
  <si>
    <t>HMDB0012440</t>
  </si>
  <si>
    <t>PS(22:6(4Z,7Z,10Z,13Z,16Z,19Z)/14:0)</t>
  </si>
  <si>
    <t>HMDB0012441</t>
  </si>
  <si>
    <t>PS(22:6(4Z,7Z,10Z,13Z,16Z,19Z)/14:1(9Z))</t>
  </si>
  <si>
    <t>HMDB0012442</t>
  </si>
  <si>
    <t>PS(22:6(4Z,7Z,10Z,13Z,16Z,19Z)/16:0)</t>
  </si>
  <si>
    <t>HMDB0012443</t>
  </si>
  <si>
    <t>PS(22:6(4Z,7Z,10Z,13Z,16Z,19Z)/16:1(9Z))</t>
  </si>
  <si>
    <t>HMDB0012444</t>
  </si>
  <si>
    <t>PS(22:6(4Z,7Z,10Z,13Z,16Z,19Z)/18:0)</t>
  </si>
  <si>
    <t>HMDB0012445</t>
  </si>
  <si>
    <t>PS(22:6(4Z,7Z,10Z,13Z,16Z,19Z)/18:1(9Z))</t>
  </si>
  <si>
    <t>HMDB0012446</t>
  </si>
  <si>
    <t>PS(22:6(4Z,7Z,10Z,13Z,16Z,19Z)/18:2(9Z,12Z))</t>
  </si>
  <si>
    <t>HMDB0012447</t>
  </si>
  <si>
    <t>PS(22:6(4Z,7Z,10Z,13Z,16Z,19Z)/18:3(9Z,12Z,15Z))</t>
  </si>
  <si>
    <t>HMDB0012448</t>
  </si>
  <si>
    <t>PS(22:6(4Z,7Z,10Z,13Z,16Z,19Z)/20:3(8Z,11Z,14Z))</t>
  </si>
  <si>
    <t>HMDB0012449</t>
  </si>
  <si>
    <t>PS(22:6(4Z,7Z,10Z,13Z,16Z,19Z)/20:4(5Z,8Z,11Z,14Z))</t>
  </si>
  <si>
    <t>HMDB0012450</t>
  </si>
  <si>
    <t>PS(22:6(4Z,7Z,10Z,13Z,16Z,19Z)/22:6(4Z,7Z,10Z,13Z,16Z,19Z))</t>
  </si>
  <si>
    <t>HMDB0012451</t>
  </si>
  <si>
    <t>all-trans-5,6-Epoxyretinoic acid</t>
  </si>
  <si>
    <t>C16680</t>
  </si>
  <si>
    <t>HMDB0012452</t>
  </si>
  <si>
    <t>all-trans-18-Hydroxyretinoic acid</t>
  </si>
  <si>
    <t>C16679</t>
  </si>
  <si>
    <t>HMDB0012453</t>
  </si>
  <si>
    <t>3 beta-Hydroxy-5-cholestenoate</t>
  </si>
  <si>
    <t>C17333</t>
  </si>
  <si>
    <t>HMDB0012454</t>
  </si>
  <si>
    <t>3beta,7alpha-Dihydroxy-5-cholestenoate</t>
  </si>
  <si>
    <t>C17335</t>
  </si>
  <si>
    <t>HMDB0012455</t>
  </si>
  <si>
    <t>3 alpha,7 alpha,26-Trihydroxy-5beta-cholestane</t>
  </si>
  <si>
    <t>C05444</t>
  </si>
  <si>
    <t>HMDB0012456</t>
  </si>
  <si>
    <t>3 alpha,7 alpha,24-Trihydroxy-5beta-cholestanoyl-CoA</t>
  </si>
  <si>
    <t>HMDB0012457</t>
  </si>
  <si>
    <t>7 alpha,24-Dihydroxy-4-cholesten-3-one</t>
  </si>
  <si>
    <t>C17331</t>
  </si>
  <si>
    <t>HMDB0012458</t>
  </si>
  <si>
    <t>7alpha-Hydroxy-3-oxo-4-cholestenoate</t>
  </si>
  <si>
    <t>C17337</t>
  </si>
  <si>
    <t>HMDB0012459</t>
  </si>
  <si>
    <t>7 alpha,26-Dihydroxy-4-cholesten-3-one</t>
  </si>
  <si>
    <t>C17336</t>
  </si>
  <si>
    <t>HMDB0012467</t>
  </si>
  <si>
    <t>(-)-Epicatechin sulfate</t>
  </si>
  <si>
    <t>HMDB0012468</t>
  </si>
  <si>
    <t>(-)-Epigallocatechin sulfate</t>
  </si>
  <si>
    <t>HMDB0012469</t>
  </si>
  <si>
    <t>(-)-Salsoline</t>
  </si>
  <si>
    <t>C09640</t>
  </si>
  <si>
    <t>HMDB0012470</t>
  </si>
  <si>
    <t>(2S,6R,10R)-Trimethyl-2E-hendecenoyl-CoA</t>
  </si>
  <si>
    <t>HMDB0012471</t>
  </si>
  <si>
    <t>(2S,6R,10R)-Trimethyl-hendecanoyl-CoA</t>
  </si>
  <si>
    <t>HMDB0012472</t>
  </si>
  <si>
    <t>(3E,5Z,8Z)-Tetradecatrienoyl-CoA</t>
  </si>
  <si>
    <t>HMDB0012473</t>
  </si>
  <si>
    <t>(3S)-3-Hydroxy-cis,cis-palmito-7,10-dienoyl-CoA</t>
  </si>
  <si>
    <t>HMDB0012474</t>
  </si>
  <si>
    <t>(3S)-3-Hydroxy-cis-8-tetradecenoyl-CoA</t>
  </si>
  <si>
    <t>HMDB0012475</t>
  </si>
  <si>
    <t>(3S)-3-Hydroxyadipyl-CoA</t>
  </si>
  <si>
    <t>C14145</t>
  </si>
  <si>
    <t>HMDB0012476</t>
  </si>
  <si>
    <t>(3S)-3-Hydroxydodec-cis-6-enoyl-CoA</t>
  </si>
  <si>
    <t>HMDB0012477</t>
  </si>
  <si>
    <t>(3S)-3-Hydroxylinoleoyl-CoA</t>
  </si>
  <si>
    <t>HMDB0012479</t>
  </si>
  <si>
    <t>(3S)-Hydroxy-tetracosa-6,9,12,15,18,21-all-cis-hexaenoyl-CoA</t>
  </si>
  <si>
    <t>HMDB0012480</t>
  </si>
  <si>
    <t>(4R,8R,12R)-Trimethyl-2E-tridecenoyl-CoA</t>
  </si>
  <si>
    <t>HMDB0012481</t>
  </si>
  <si>
    <t>(5Z)-(15S)-11alpha-Hydroxy-9,15-dioxoprostanoate</t>
  </si>
  <si>
    <t>HMDB0012482</t>
  </si>
  <si>
    <t>(6R)-6-(L-Erythro-1,2-Dihydroxypropyl)-5,6,7,8-tetrahydro-4a-hydroxypterin</t>
  </si>
  <si>
    <t>HMDB0012484</t>
  </si>
  <si>
    <t>(R)-1,2-dimethyl-5,6-dihydroxy-tetrahydroisoquinoline</t>
  </si>
  <si>
    <t>HMDB0012485</t>
  </si>
  <si>
    <t>(R)-glycerol 1-acetate</t>
  </si>
  <si>
    <t>HMDB0012486</t>
  </si>
  <si>
    <t>(R,S)-Norlaudanosoline</t>
  </si>
  <si>
    <t>C06350</t>
  </si>
  <si>
    <t>HMDB0012487</t>
  </si>
  <si>
    <t>(S)-3-hydroxypalmitoleoyl-CoA</t>
  </si>
  <si>
    <t>HMDB0012488</t>
  </si>
  <si>
    <t>1,2,3,4-Tetrahydro-beta-carboline</t>
  </si>
  <si>
    <t>HMDB0012489</t>
  </si>
  <si>
    <t>1,2,3,4-Tetrahydroisoquinoline</t>
  </si>
  <si>
    <t>HMDB0012490</t>
  </si>
  <si>
    <t>1,2-Dehydrosalsolinol</t>
  </si>
  <si>
    <t>HMDB0012491</t>
  </si>
  <si>
    <t>1,4-Benzothiazine-O-quinonimine</t>
  </si>
  <si>
    <t>HMDB0012492</t>
  </si>
  <si>
    <t>1-(1,2,3,4,5-Pentahydroxypent-1-yl)-1,2,3,4-tetrahydro-beta-carboline-3-carboxylate</t>
  </si>
  <si>
    <t>HMDB0012494</t>
  </si>
  <si>
    <t>1-Diphosinositol pentakisphosphate</t>
  </si>
  <si>
    <t>C11174</t>
  </si>
  <si>
    <t>HMDB0012496</t>
  </si>
  <si>
    <t>1-Lyso-2-arachidonoyl-phosphatidate</t>
  </si>
  <si>
    <t>HMDB0012497</t>
  </si>
  <si>
    <t>1-Pyrroline</t>
  </si>
  <si>
    <t>C15668</t>
  </si>
  <si>
    <t>HMDB0012498</t>
  </si>
  <si>
    <t>10,11-dihydro-12-oxo-LTB4</t>
  </si>
  <si>
    <t>HMDB0012501</t>
  </si>
  <si>
    <t>10,11-Dihydro-12R-hydroxy-leukotriene E4</t>
  </si>
  <si>
    <t>HMDB0012502</t>
  </si>
  <si>
    <t>10,11-dihydro-20-dihydroxy-LTB4</t>
  </si>
  <si>
    <t>HMDB0012503</t>
  </si>
  <si>
    <t>10,11-dihydro-20-trihydroxy-leukotriene B4</t>
  </si>
  <si>
    <t>HMDB0012504</t>
  </si>
  <si>
    <t>10,11-dihydro-leukotriene B4</t>
  </si>
  <si>
    <t>HMDB0012508</t>
  </si>
  <si>
    <t>10-HETE</t>
  </si>
  <si>
    <t>HMDB0012515</t>
  </si>
  <si>
    <t>11'-Carboxy-alpha-chromanol</t>
  </si>
  <si>
    <t>HMDB0012516</t>
  </si>
  <si>
    <t>11'-Carboxy-alpha-tocotrienol</t>
  </si>
  <si>
    <t>HMDB0012517</t>
  </si>
  <si>
    <t>11'-Carboxy-gamma-chromanol</t>
  </si>
  <si>
    <t>HMDB0012518</t>
  </si>
  <si>
    <t>11'-Carboxy-gamma-tocotrienol</t>
  </si>
  <si>
    <t>HMDB0012530</t>
  </si>
  <si>
    <t>11-Hydroxyeicosatetraenoate glyceryl ester</t>
  </si>
  <si>
    <t>HMDB0012533</t>
  </si>
  <si>
    <t>11beta-Hydroxytestosterone</t>
  </si>
  <si>
    <t>HMDB0012534</t>
  </si>
  <si>
    <t>11R-HEPE</t>
  </si>
  <si>
    <t>HMDB0012535</t>
  </si>
  <si>
    <t>12S-HHT</t>
  </si>
  <si>
    <t>C20388</t>
  </si>
  <si>
    <t>HMDB0012549</t>
  </si>
  <si>
    <t>12-oxo-10,11-dihydro-20-COOH-LTB4</t>
  </si>
  <si>
    <t>HMDB0012550</t>
  </si>
  <si>
    <t>12-Oxo-20-carboxy-leukotriene B4</t>
  </si>
  <si>
    <t>HMDB0012551</t>
  </si>
  <si>
    <t>12-oxo-20-dihydroxy-leukotriene B4</t>
  </si>
  <si>
    <t>HMDB0012552</t>
  </si>
  <si>
    <t>12-Oxo-20-hydroxy-leukotriene B4</t>
  </si>
  <si>
    <t>HMDB0012553</t>
  </si>
  <si>
    <t>12-Oxo-20-trihydroxy-leukotriene B4</t>
  </si>
  <si>
    <t>HMDB0012555</t>
  </si>
  <si>
    <t>13'-Carboxy-alpha-tocopherol</t>
  </si>
  <si>
    <t>HMDB0012556</t>
  </si>
  <si>
    <t>13'-Carboxy-alpha-tocotrienol</t>
  </si>
  <si>
    <t>HMDB0012557</t>
  </si>
  <si>
    <t>13'-Carboxy-gamma-tocopherol</t>
  </si>
  <si>
    <t>HMDB0012558</t>
  </si>
  <si>
    <t>13'-Carboxy-gamma-tocotrienol</t>
  </si>
  <si>
    <t>HMDB0012559</t>
  </si>
  <si>
    <t>13'-Hydroxy-alpha-tocopherol</t>
  </si>
  <si>
    <t>HMDB0012560</t>
  </si>
  <si>
    <t>13'-Hydroxy-alpha-tocotrienol</t>
  </si>
  <si>
    <t>HMDB0012561</t>
  </si>
  <si>
    <t>13'-Hydroxy-gamma-tocopherol</t>
  </si>
  <si>
    <t>HMDB0012562</t>
  </si>
  <si>
    <t>13'-Hydroxy-gamma-tocotrienol</t>
  </si>
  <si>
    <t>HMDB0012563</t>
  </si>
  <si>
    <t>13,14-Dihydro- lipoxin A4</t>
  </si>
  <si>
    <t>HMDB0012564</t>
  </si>
  <si>
    <t>13,14-Dihydro-15-oxo-lipoxin A4</t>
  </si>
  <si>
    <t>HMDB0012567</t>
  </si>
  <si>
    <t>13-HETE</t>
  </si>
  <si>
    <t>HMDB0012575</t>
  </si>
  <si>
    <t>13E-Tetranor-16-carboxy-LTE4</t>
  </si>
  <si>
    <t>HMDB0012576</t>
  </si>
  <si>
    <t>13E-Tetranor-16-oxo-16-CoA-LTE4</t>
  </si>
  <si>
    <t>HMDB0012580</t>
  </si>
  <si>
    <t>14-hydroxy-E4-neuroprostane</t>
  </si>
  <si>
    <t>HMDB0012587</t>
  </si>
  <si>
    <t>15-Epi-lipoxin A4</t>
  </si>
  <si>
    <t>HMDB0012588</t>
  </si>
  <si>
    <t>15-Epi-lipoxin B5</t>
  </si>
  <si>
    <t>HMDB0012590</t>
  </si>
  <si>
    <t>15-Oxo-lipoxin A4</t>
  </si>
  <si>
    <t>HMDB0012593</t>
  </si>
  <si>
    <t>16(S)-hydroxy-18-oxo-18-CoA-LTE4</t>
  </si>
  <si>
    <t>HMDB0012594</t>
  </si>
  <si>
    <t>16,18-Oxo-18-CoA-dinor-LTE4</t>
  </si>
  <si>
    <t>HMDB0012597</t>
  </si>
  <si>
    <t>16E-18-Oxo-18-CoA-dinor-LTE4</t>
  </si>
  <si>
    <t>HMDB0012598</t>
  </si>
  <si>
    <t>17-HETE</t>
  </si>
  <si>
    <t>HMDB0012601</t>
  </si>
  <si>
    <t>17-hydroxy-E4-neuroprostane</t>
  </si>
  <si>
    <t>HMDB0012605</t>
  </si>
  <si>
    <t>18(R)-Hydroxy-20-oxo-20-CoA-LTE4</t>
  </si>
  <si>
    <t>HMDB0012606</t>
  </si>
  <si>
    <t>18,20-Dioxo-20-CoA-leukotriene B4</t>
  </si>
  <si>
    <t>HMDB0012607</t>
  </si>
  <si>
    <t>18-Carboxy-dinor-LTE4</t>
  </si>
  <si>
    <t>HMDB0012608</t>
  </si>
  <si>
    <t>18-CoA-18-oxo-dinorleukotriene B4</t>
  </si>
  <si>
    <t>HMDB0012609</t>
  </si>
  <si>
    <t>18E-20-oxo-20-CoA-LTB4</t>
  </si>
  <si>
    <t>HMDB0012610</t>
  </si>
  <si>
    <t>18E-20-Oxo-20-CoA-LTE4</t>
  </si>
  <si>
    <t>HMDB0012611</t>
  </si>
  <si>
    <t>18R-HEPE</t>
  </si>
  <si>
    <t>HMDB0012612</t>
  </si>
  <si>
    <t>19-Hydroxydeoxycorticosterone</t>
  </si>
  <si>
    <t>HMDB0012613</t>
  </si>
  <si>
    <t>19-Oic-deoxycorticosterone</t>
  </si>
  <si>
    <t>HMDB0012614</t>
  </si>
  <si>
    <t>19-Oxo-deoxycorticosterone</t>
  </si>
  <si>
    <t>HMDB0012622</t>
  </si>
  <si>
    <t>2-Hydroxyestrone sulfate</t>
  </si>
  <si>
    <t>HMDB0012623</t>
  </si>
  <si>
    <t>2-Hydroxyestrone-1-S-glutathione</t>
  </si>
  <si>
    <t>HMDB0012624</t>
  </si>
  <si>
    <t>2-Hydroxyestrone-4-S-glutathione</t>
  </si>
  <si>
    <t>HMDB0012631</t>
  </si>
  <si>
    <t>20-CoA-20-oxo-18R-hydroxyleucotriene B4</t>
  </si>
  <si>
    <t>HMDB0012632</t>
  </si>
  <si>
    <t>20-CoA-20-oxo-leukotriene B4</t>
  </si>
  <si>
    <t>HMDB0012633</t>
  </si>
  <si>
    <t>20-COOH-10,11-dihydro-LTB4</t>
  </si>
  <si>
    <t>HMDB0012634</t>
  </si>
  <si>
    <t>20-COOH-leukotriene E4</t>
  </si>
  <si>
    <t>HMDB0012635</t>
  </si>
  <si>
    <t>20-dihydroxyleukotriene B4</t>
  </si>
  <si>
    <t>HMDB0012638</t>
  </si>
  <si>
    <t>20-hydroxy-E4-neuroprostane</t>
  </si>
  <si>
    <t>HMDB0012639</t>
  </si>
  <si>
    <t>20-Hydroxy-leukotriene E4</t>
  </si>
  <si>
    <t>C03577</t>
  </si>
  <si>
    <t>HMDB0012641</t>
  </si>
  <si>
    <t>20-oxo-leukotriene B4</t>
  </si>
  <si>
    <t>HMDB0012642</t>
  </si>
  <si>
    <t>20-Oxo-leukotriene E4</t>
  </si>
  <si>
    <t>HMDB0012643</t>
  </si>
  <si>
    <t>20-Trihydroxy-leukotriene-B4</t>
  </si>
  <si>
    <t>HMDB0012654</t>
  </si>
  <si>
    <t>2beta-Hydroxytestosterone</t>
  </si>
  <si>
    <t>HMDB0012674</t>
  </si>
  <si>
    <t>3(S)-3-hydroxydodecen-(5Z)-oyl-CoA</t>
  </si>
  <si>
    <t>HMDB0012710</t>
  </si>
  <si>
    <t>3-Dehydroquinate</t>
  </si>
  <si>
    <t>C00944</t>
  </si>
  <si>
    <t>HMDB0012715</t>
  </si>
  <si>
    <t>3-hydroxyoctadecanoyl-CoA</t>
  </si>
  <si>
    <t>C16217</t>
  </si>
  <si>
    <t>HMDB0012777</t>
  </si>
  <si>
    <t>4-hydroxy-D4-neuroprostane</t>
  </si>
  <si>
    <t>HMDB0012779</t>
  </si>
  <si>
    <t>4-Hydroxyestrone sulfate</t>
  </si>
  <si>
    <t>HMDB0012780</t>
  </si>
  <si>
    <t>4-Hydroxyestrone-2-S-glutathione</t>
  </si>
  <si>
    <t>HMDB0012782</t>
  </si>
  <si>
    <t>4-Methoxy-17beta-estradiol</t>
  </si>
  <si>
    <t>HMDB0012788</t>
  </si>
  <si>
    <t>4-OH-Retinal</t>
  </si>
  <si>
    <t>HMDB0012789</t>
  </si>
  <si>
    <t>4-Oxo-13-cis-retinoate</t>
  </si>
  <si>
    <t>HMDB0012794</t>
  </si>
  <si>
    <t>4-Oxoretinal</t>
  </si>
  <si>
    <t>HMDB0012798</t>
  </si>
  <si>
    <t>5'-Carboxy-alpha-chromanol</t>
  </si>
  <si>
    <t>HMDB0012799</t>
  </si>
  <si>
    <t>5'-Carboxy-gamma-chromanol</t>
  </si>
  <si>
    <t>HMDB0012815</t>
  </si>
  <si>
    <t>5-Aminopentanal</t>
  </si>
  <si>
    <t>C12455</t>
  </si>
  <si>
    <t>HMDB0012819</t>
  </si>
  <si>
    <t>5-Hydroxykynurenine</t>
  </si>
  <si>
    <t>C05651</t>
  </si>
  <si>
    <t>HMDB0012824</t>
  </si>
  <si>
    <t>5-Oxo-6-trans-leukotriene B4</t>
  </si>
  <si>
    <t>HMDB0012838</t>
  </si>
  <si>
    <t>6,7-dihydro-12-epi-LTB4</t>
  </si>
  <si>
    <t>HMDB0012839</t>
  </si>
  <si>
    <t>6,7-dihydro-5-oxo-12-epi-LTB4</t>
  </si>
  <si>
    <t>HMDB0012843</t>
  </si>
  <si>
    <t>6-Hydroxyhexanoic acid</t>
  </si>
  <si>
    <t>C06103</t>
  </si>
  <si>
    <t>HMDB0012848</t>
  </si>
  <si>
    <t>7'-Carboxy-alpha-chromanol</t>
  </si>
  <si>
    <t>HMDB0012849</t>
  </si>
  <si>
    <t>7'-Carboxy-alpha-tocotrienol</t>
  </si>
  <si>
    <t>HMDB0012850</t>
  </si>
  <si>
    <t>7'-Carboxy-gamma-chromanol</t>
  </si>
  <si>
    <t>HMDB0012851</t>
  </si>
  <si>
    <t>7'-Carboxy-gamma-tocotrienol</t>
  </si>
  <si>
    <t>HMDB0012855</t>
  </si>
  <si>
    <t>7-hydroxy-D4-neuroprostane</t>
  </si>
  <si>
    <t>HMDB0012866</t>
  </si>
  <si>
    <t>9'-Carboxy-alpha-chromanol</t>
  </si>
  <si>
    <t>HMDB0012867</t>
  </si>
  <si>
    <t>9'-Carboxy-alpha-tocotrienol</t>
  </si>
  <si>
    <t>HMDB0012868</t>
  </si>
  <si>
    <t>9'-Carboxy-gamma-chromanol</t>
  </si>
  <si>
    <t>HMDB0012869</t>
  </si>
  <si>
    <t>9'-Carboxy-gamma-tocotrienol</t>
  </si>
  <si>
    <t>HMDB0012874</t>
  </si>
  <si>
    <t>9,13-cis-Retinoate</t>
  </si>
  <si>
    <t>HMDB0012880</t>
  </si>
  <si>
    <t>Acetamidopropanal</t>
  </si>
  <si>
    <t>C18170</t>
  </si>
  <si>
    <t>HMDB0012881</t>
  </si>
  <si>
    <t>Acetylcarnosine</t>
  </si>
  <si>
    <t>HMDB0012882</t>
  </si>
  <si>
    <t>Adipate semialdehyde</t>
  </si>
  <si>
    <t>C06102</t>
  </si>
  <si>
    <t>HMDB0012883</t>
  </si>
  <si>
    <t>Adrenochrome o-semiquinone</t>
  </si>
  <si>
    <t>HMDB0012884</t>
  </si>
  <si>
    <t>Adrenochrome</t>
  </si>
  <si>
    <t>HMDB0012894</t>
  </si>
  <si>
    <t>Apelin-13</t>
  </si>
  <si>
    <t>HMDB0012895</t>
  </si>
  <si>
    <t>Arginine vasopressin 1-8</t>
  </si>
  <si>
    <t>HMDB0012897</t>
  </si>
  <si>
    <t>Beta-Carboline</t>
  </si>
  <si>
    <t>C20157</t>
  </si>
  <si>
    <t>HMDB0012911</t>
  </si>
  <si>
    <t>CoA-18-COOH-15E-dinor-LTE4</t>
  </si>
  <si>
    <t>HMDB0012912</t>
  </si>
  <si>
    <t>CoA-20-COOH-18-oxo-LTE4</t>
  </si>
  <si>
    <t>HMDB0012913</t>
  </si>
  <si>
    <t>CoA-20-COOH-LTE4</t>
  </si>
  <si>
    <t>HMDB0012914</t>
  </si>
  <si>
    <t>CoA-omega-COOH-dinor-LTE4</t>
  </si>
  <si>
    <t>HMDB0012915</t>
  </si>
  <si>
    <t>Coniferyl alcohol</t>
  </si>
  <si>
    <t>C00590</t>
  </si>
  <si>
    <t>HMDB0012916</t>
  </si>
  <si>
    <t>Cyanosulfurous acid anion</t>
  </si>
  <si>
    <t>HMDB0012925</t>
  </si>
  <si>
    <t>Dehydrospermidine</t>
  </si>
  <si>
    <t>C15853</t>
  </si>
  <si>
    <t>HMDB0012930</t>
  </si>
  <si>
    <t>Docosanoyl-CoA</t>
  </si>
  <si>
    <t>HMDB0012931</t>
  </si>
  <si>
    <t>Dopachrome o-semiquinone</t>
  </si>
  <si>
    <t>HMDB0012932</t>
  </si>
  <si>
    <t>Dynorphin A (6-8)</t>
  </si>
  <si>
    <t>HMDB0012933</t>
  </si>
  <si>
    <t>Dynorphin A 1-8</t>
  </si>
  <si>
    <t>HMDB0012934</t>
  </si>
  <si>
    <t>Dynorphin A 9-17</t>
  </si>
  <si>
    <t>HMDB0012935</t>
  </si>
  <si>
    <t>Dynorphin A</t>
  </si>
  <si>
    <t>C01574</t>
  </si>
  <si>
    <t>HMDB0012936</t>
  </si>
  <si>
    <t>Dynorphin B (10-13)</t>
  </si>
  <si>
    <t>HMDB0012937</t>
  </si>
  <si>
    <t>Dynorphin B (6-9)</t>
  </si>
  <si>
    <t>HMDB0012938</t>
  </si>
  <si>
    <t>Dynorphin B</t>
  </si>
  <si>
    <t>HMDB0012941</t>
  </si>
  <si>
    <t>Estrone-2,3-quinone</t>
  </si>
  <si>
    <t>HMDB0012942</t>
  </si>
  <si>
    <t>Estrone-3,4-quinone</t>
  </si>
  <si>
    <t>HMDB0012943</t>
  </si>
  <si>
    <t>Fe3+</t>
  </si>
  <si>
    <t>C14819</t>
  </si>
  <si>
    <t>HMDB0012947</t>
  </si>
  <si>
    <t>Ferrocytochrome</t>
  </si>
  <si>
    <t>C05183</t>
  </si>
  <si>
    <t>HMDB0012948</t>
  </si>
  <si>
    <t>Formyl-5-hydroxykynurenamine</t>
  </si>
  <si>
    <t>C05647</t>
  </si>
  <si>
    <t>HMDB0012958</t>
  </si>
  <si>
    <t>Gamma-Tocotrienol</t>
  </si>
  <si>
    <t>C14155</t>
  </si>
  <si>
    <t>HMDB0012965</t>
  </si>
  <si>
    <t>Gonadotropin releasing hormone</t>
  </si>
  <si>
    <t>C07612</t>
  </si>
  <si>
    <t>HMDB0012969</t>
  </si>
  <si>
    <t>Heptanoyl-CoA</t>
  </si>
  <si>
    <t>HMDB0012971</t>
  </si>
  <si>
    <t>1-Hexanol</t>
  </si>
  <si>
    <t>C00854</t>
  </si>
  <si>
    <t>HMDB0012973</t>
  </si>
  <si>
    <t>Hydrazine</t>
  </si>
  <si>
    <t>C05361</t>
  </si>
  <si>
    <t>HMDB0012974</t>
  </si>
  <si>
    <t>Hypothiocyanite</t>
  </si>
  <si>
    <t>HMDB0012983</t>
  </si>
  <si>
    <t>Kinetensin 1-3</t>
  </si>
  <si>
    <t>HMDB0012984</t>
  </si>
  <si>
    <t>Kinetensin 1-7</t>
  </si>
  <si>
    <t>HMDB0012985</t>
  </si>
  <si>
    <t>Kinetensin 1-8</t>
  </si>
  <si>
    <t>HMDB0012986</t>
  </si>
  <si>
    <t>Kinetensin 4-7</t>
  </si>
  <si>
    <t>HMDB0012987</t>
  </si>
  <si>
    <t>Kinetensin 4-8</t>
  </si>
  <si>
    <t>HMDB0012988</t>
  </si>
  <si>
    <t>Kinetensin</t>
  </si>
  <si>
    <t>HMDB0012992</t>
  </si>
  <si>
    <t>Leukoaminochrome</t>
  </si>
  <si>
    <t>C17756</t>
  </si>
  <si>
    <t>HMDB0012993</t>
  </si>
  <si>
    <t>Leukotriene C5</t>
  </si>
  <si>
    <t>HMDB0012994</t>
  </si>
  <si>
    <t>Leukotriene D5</t>
  </si>
  <si>
    <t>HMDB0012996</t>
  </si>
  <si>
    <t>Lipoyllysine</t>
  </si>
  <si>
    <t>HMDB0012999</t>
  </si>
  <si>
    <t>Maltodecaose</t>
  </si>
  <si>
    <t>HMDB0013000</t>
  </si>
  <si>
    <t>Maltoheptaose</t>
  </si>
  <si>
    <t>HMDB0013001</t>
  </si>
  <si>
    <t>Maltononaose</t>
  </si>
  <si>
    <t>HMDB0013010</t>
  </si>
  <si>
    <t>N-Heptanoylglycine</t>
  </si>
  <si>
    <t>HMDB0013016</t>
  </si>
  <si>
    <t>Neuromedin B (1-3)</t>
  </si>
  <si>
    <t>HMDB0013017</t>
  </si>
  <si>
    <t>Neuromedin B (4-10)</t>
  </si>
  <si>
    <t>HMDB0013018</t>
  </si>
  <si>
    <t>Neuromedin B</t>
  </si>
  <si>
    <t>HMDB0013019</t>
  </si>
  <si>
    <t>Neuromedin C 1-8</t>
  </si>
  <si>
    <t>HMDB0013020</t>
  </si>
  <si>
    <t>Neuromedin C</t>
  </si>
  <si>
    <t>HMDB0013021</t>
  </si>
  <si>
    <t>Neuromedin N (1-4)</t>
  </si>
  <si>
    <t>HMDB0013022</t>
  </si>
  <si>
    <t>Neuromedin N</t>
  </si>
  <si>
    <t>HMDB0013023</t>
  </si>
  <si>
    <t>Neurotensin 1-10</t>
  </si>
  <si>
    <t>HMDB0013024</t>
  </si>
  <si>
    <t>Neurotensin 11-13</t>
  </si>
  <si>
    <t>HMDB0013025</t>
  </si>
  <si>
    <t>6,9,12,15,18,21-Tetracosahexaenoic acid</t>
  </si>
  <si>
    <t>HMDB0013028</t>
  </si>
  <si>
    <t>Nonanoyl-CoA</t>
  </si>
  <si>
    <t>C01942</t>
  </si>
  <si>
    <t>HMDB0013029</t>
  </si>
  <si>
    <t>Noradrenochrome o-semiquinone</t>
  </si>
  <si>
    <t>HMDB0013030</t>
  </si>
  <si>
    <t>Noradrenochrome</t>
  </si>
  <si>
    <t>HMDB0013031</t>
  </si>
  <si>
    <t>O2'-4a-cyclic-tetrahydrobiopterin</t>
  </si>
  <si>
    <t>HMDB0013032</t>
  </si>
  <si>
    <t>Omega-Carboxy-trinor-leukotriene B4</t>
  </si>
  <si>
    <t>HMDB0013033</t>
  </si>
  <si>
    <t>Oxytocin 1-8</t>
  </si>
  <si>
    <t>HMDB0013034</t>
  </si>
  <si>
    <t>Palmitoylglycine</t>
  </si>
  <si>
    <t>HMDB0013035</t>
  </si>
  <si>
    <t>Paraoxon</t>
  </si>
  <si>
    <t>C06606</t>
  </si>
  <si>
    <t>HMDB0013036</t>
  </si>
  <si>
    <t>1-Pentanol</t>
  </si>
  <si>
    <t>C16834</t>
  </si>
  <si>
    <t>HMDB0013037</t>
  </si>
  <si>
    <t>Pentanoyl-CoA</t>
  </si>
  <si>
    <t>C00888</t>
  </si>
  <si>
    <t>HMDB0013038</t>
  </si>
  <si>
    <t>Prostaglandin E2 ethanolamide</t>
  </si>
  <si>
    <t>HMDB0013039</t>
  </si>
  <si>
    <t>Prostaglandin G1</t>
  </si>
  <si>
    <t>HMDB0013040</t>
  </si>
  <si>
    <t>PGH3</t>
  </si>
  <si>
    <t>HMDB0013041</t>
  </si>
  <si>
    <t>Prostaglandin H1</t>
  </si>
  <si>
    <t>HMDB0013043</t>
  </si>
  <si>
    <t>Prostaglandin PGE2 1-glyceryl ester</t>
  </si>
  <si>
    <t>HMDB0013045</t>
  </si>
  <si>
    <t>Prostaglandin PGE2 glyceryl ester</t>
  </si>
  <si>
    <t>HMDB0013046</t>
  </si>
  <si>
    <t>Psychosine sulfate</t>
  </si>
  <si>
    <t>C02744</t>
  </si>
  <si>
    <t>HMDB0013055</t>
  </si>
  <si>
    <t>S-(11-hydroxy-9-deoxy-delta12-PGD2)-glutathione</t>
  </si>
  <si>
    <t>HMDB0013056</t>
  </si>
  <si>
    <t>S-(11-OH-9-deoxy-delta9,12-PGD2)-glutathione</t>
  </si>
  <si>
    <t>HMDB0013057</t>
  </si>
  <si>
    <t>S-(9-deoxy-delta12-PGD2)-glutathione</t>
  </si>
  <si>
    <t>HMDB0013058</t>
  </si>
  <si>
    <t>S-(9-deoxy-delta9,12-PGD2)-glutathione</t>
  </si>
  <si>
    <t>HMDB0013059</t>
  </si>
  <si>
    <t>S-(9-hydroxy-PGA1)-glutathione</t>
  </si>
  <si>
    <t>HMDB0013060</t>
  </si>
  <si>
    <t>S-(9-hydroxy-PGA2)-glutathione</t>
  </si>
  <si>
    <t>HMDB0013061</t>
  </si>
  <si>
    <t>S-(PGA1)-glutathione</t>
  </si>
  <si>
    <t>HMDB0013062</t>
  </si>
  <si>
    <t>S-(PGA2)-glutathione</t>
  </si>
  <si>
    <t>HMDB0013063</t>
  </si>
  <si>
    <t>S-(PGJ2)-glutathione</t>
  </si>
  <si>
    <t>HMDB0013067</t>
  </si>
  <si>
    <t>Salsoline-1-carboxylate</t>
  </si>
  <si>
    <t>HMDB0013068</t>
  </si>
  <si>
    <t>Salsolinol 1-carboxylate</t>
  </si>
  <si>
    <t>HMDB0013070</t>
  </si>
  <si>
    <t>Sinapyl alcohol</t>
  </si>
  <si>
    <t>C02325</t>
  </si>
  <si>
    <t>HMDB0013071</t>
  </si>
  <si>
    <t>Somatostatin fragment 3-14</t>
  </si>
  <si>
    <t>HMDB0013072</t>
  </si>
  <si>
    <t>Somatostatin</t>
  </si>
  <si>
    <t>HMDB0013075</t>
  </si>
  <si>
    <t>Spermic acid 2</t>
  </si>
  <si>
    <t>HMDB0013076</t>
  </si>
  <si>
    <t>Spermine dialdehyde</t>
  </si>
  <si>
    <t>HMDB0013078</t>
  </si>
  <si>
    <t>Stearoylethanolamide</t>
  </si>
  <si>
    <t>HMDB0013105</t>
  </si>
  <si>
    <t>trans-4,5-epoxy-2(E)-decenal</t>
  </si>
  <si>
    <t>HMDB0013109</t>
  </si>
  <si>
    <t>Tridecanoyl-CoA</t>
  </si>
  <si>
    <t>HMDB0013111</t>
  </si>
  <si>
    <t>Ubiquinol-10</t>
  </si>
  <si>
    <t>HMDB0013112</t>
  </si>
  <si>
    <t>UDP-N-acetyl-D-mannosamine</t>
  </si>
  <si>
    <t>C01170</t>
  </si>
  <si>
    <t>HMDB0013113</t>
  </si>
  <si>
    <t>1-Undecanol</t>
  </si>
  <si>
    <t>HMDB0013114</t>
  </si>
  <si>
    <t>Undecanoyl-CoA</t>
  </si>
  <si>
    <t>HMDB0013115</t>
  </si>
  <si>
    <t>Valproyl-CoA</t>
  </si>
  <si>
    <t>HMDB0013116</t>
  </si>
  <si>
    <t>Valproylglycine</t>
  </si>
  <si>
    <t>HMDB0013117</t>
  </si>
  <si>
    <t>Vitamin A2</t>
  </si>
  <si>
    <t>C21797</t>
  </si>
  <si>
    <t>HMDB0013118</t>
  </si>
  <si>
    <t>Xanthurenate-8-O-beta-D-glucoside</t>
  </si>
  <si>
    <t>HMDB0013121</t>
  </si>
  <si>
    <t>7-Dehydropregnenolone</t>
  </si>
  <si>
    <t>HMDB0013122</t>
  </si>
  <si>
    <t>LysoPC(P-18:0)</t>
  </si>
  <si>
    <t>HMDB0013124</t>
  </si>
  <si>
    <t>Propenoylcarnitine</t>
  </si>
  <si>
    <t>HMDB0013125</t>
  </si>
  <si>
    <t>Hydroxypropionylcarnitine</t>
  </si>
  <si>
    <t>HMDB0013126</t>
  </si>
  <si>
    <t>Butenylcarnitine</t>
  </si>
  <si>
    <t>Hydroxybutyrylcarnitine</t>
  </si>
  <si>
    <t>HMDB0013128</t>
  </si>
  <si>
    <t>Valerylcarnitine</t>
  </si>
  <si>
    <t>HMDB0013129</t>
  </si>
  <si>
    <t>Glutaconylcarnitine</t>
  </si>
  <si>
    <t>Glutarylcarnitine</t>
  </si>
  <si>
    <t>HMDB0013131</t>
  </si>
  <si>
    <t>Hydroxyhexanoycarnitine</t>
  </si>
  <si>
    <t>HMDB0013132</t>
  </si>
  <si>
    <t>Hydroxyvalerylcarnitine</t>
  </si>
  <si>
    <t>HMDB0013133</t>
  </si>
  <si>
    <t>Methylmalonylcarnitine</t>
  </si>
  <si>
    <t>HMDB0013134</t>
  </si>
  <si>
    <t>Fumarycarnitine</t>
  </si>
  <si>
    <t>HMDB0013136</t>
  </si>
  <si>
    <t>1,2 Diaminopropane</t>
  </si>
  <si>
    <t>HMDB0013139</t>
  </si>
  <si>
    <t>1-Hydroxypyrene</t>
  </si>
  <si>
    <t>C14519</t>
  </si>
  <si>
    <t>HMDB0013141</t>
  </si>
  <si>
    <t>1-Methylhypoxanthine</t>
  </si>
  <si>
    <t>HMDB0013154</t>
  </si>
  <si>
    <t>12-Hydroxy-12-octadecanoylcarnitine</t>
  </si>
  <si>
    <t>HMDB0013156</t>
  </si>
  <si>
    <t>16-alpha-Hydroxyandrosterone</t>
  </si>
  <si>
    <t>HMDB0013157</t>
  </si>
  <si>
    <t>18-Hydroxy-11-dehydrotetrahydrocorticosterone</t>
  </si>
  <si>
    <t>HMDB0013158</t>
  </si>
  <si>
    <t>1b,3a,7b-Trihydroxy-5b-cholanoic acid</t>
  </si>
  <si>
    <t>HMDB0013159</t>
  </si>
  <si>
    <t>2,3-Diaminosalicylic acid</t>
  </si>
  <si>
    <t>HMDB0013161</t>
  </si>
  <si>
    <t>2-Hexenoylcarnitine</t>
  </si>
  <si>
    <t>HMDB0013162</t>
  </si>
  <si>
    <t>2-Hexenoylcholine</t>
  </si>
  <si>
    <t>HMDB0013163</t>
  </si>
  <si>
    <t>2-Hydroxyfluorene</t>
  </si>
  <si>
    <t>C14460</t>
  </si>
  <si>
    <t>HMDB0013164</t>
  </si>
  <si>
    <t>2-Hydroxylauroylcarnitine</t>
  </si>
  <si>
    <t>HMDB0013166</t>
  </si>
  <si>
    <t>2-Hydroxymyristoylcarnitine</t>
  </si>
  <si>
    <t>HMDB0013187</t>
  </si>
  <si>
    <t>3-Hydroxyhexdecanedioyl-CoA</t>
  </si>
  <si>
    <t>HMDB0013188</t>
  </si>
  <si>
    <t>3-Hydroxypicolinic acid</t>
  </si>
  <si>
    <t>C18620</t>
  </si>
  <si>
    <t>HMDB0013189</t>
  </si>
  <si>
    <t>3-Indole carboxylic acid glucuronide</t>
  </si>
  <si>
    <t>HMDB0013192</t>
  </si>
  <si>
    <t>3a,7b,21-Trihydroxy-5b-cholanoic acid</t>
  </si>
  <si>
    <t>HMDB0013195</t>
  </si>
  <si>
    <t>4-Aminobiphenyl</t>
  </si>
  <si>
    <t>C10998</t>
  </si>
  <si>
    <t>HMDB0013198</t>
  </si>
  <si>
    <t>4-O-Methylgallic acid</t>
  </si>
  <si>
    <t>HMDB0013199</t>
  </si>
  <si>
    <t>5-Androstene-3alpha-16b,17b-triol</t>
  </si>
  <si>
    <t>HMDB0013200</t>
  </si>
  <si>
    <t>5-Hydroxytryptophol glucuronide</t>
  </si>
  <si>
    <t>HMDB0013202</t>
  </si>
  <si>
    <t>6-Keto-decanoylcarnitine</t>
  </si>
  <si>
    <t>HMDB0013204</t>
  </si>
  <si>
    <t>6-Succinoaminopurine</t>
  </si>
  <si>
    <t>HMDB0013205</t>
  </si>
  <si>
    <t>9-Decenoylcarnitine</t>
  </si>
  <si>
    <t>HMDB0013206</t>
  </si>
  <si>
    <t>9-Decenoylcholine</t>
  </si>
  <si>
    <t>9-Hexadecenoylcarnitine</t>
  </si>
  <si>
    <t>HMDB0013208</t>
  </si>
  <si>
    <t>9-Hexadecenoylcholine</t>
  </si>
  <si>
    <t>HMDB0013209</t>
  </si>
  <si>
    <t>Alanyltryptophan</t>
  </si>
  <si>
    <t>C00806</t>
  </si>
  <si>
    <t>HMDB0013211</t>
  </si>
  <si>
    <t>Alpha-Ketooctanoic acid</t>
  </si>
  <si>
    <t>HMDB0013213</t>
  </si>
  <si>
    <t>Alpha-Linoleoylcholine</t>
  </si>
  <si>
    <t>HMDB0013219</t>
  </si>
  <si>
    <t>Behenoylglycine</t>
  </si>
  <si>
    <t>HMDB0013220</t>
  </si>
  <si>
    <t>Beta-Citryl-L-glutamic acid</t>
  </si>
  <si>
    <t>HMDB0013221</t>
  </si>
  <si>
    <t>Beta-Cortolone</t>
  </si>
  <si>
    <t xml:space="preserve">C05481  </t>
  </si>
  <si>
    <t>HMDB0013222</t>
  </si>
  <si>
    <t>Beta-Guanidinopropionic acid</t>
  </si>
  <si>
    <t>C03065</t>
  </si>
  <si>
    <t>HMDB0013223</t>
  </si>
  <si>
    <t>Butyrylcholine</t>
  </si>
  <si>
    <t>HMDB0013224</t>
  </si>
  <si>
    <t>Caproylcholine</t>
  </si>
  <si>
    <t>HMDB0013225</t>
  </si>
  <si>
    <t>Capryloylcholine</t>
  </si>
  <si>
    <t>HMDB0013227</t>
  </si>
  <si>
    <t>cis-5-Decenedioic acid</t>
  </si>
  <si>
    <t>HMDB0013228</t>
  </si>
  <si>
    <t>Decanoylcholine</t>
  </si>
  <si>
    <t>HMDB0013230</t>
  </si>
  <si>
    <t>Epitestosterone sulfate</t>
  </si>
  <si>
    <t>HMDB0013231</t>
  </si>
  <si>
    <t>Ethylamine</t>
  </si>
  <si>
    <t>C00797</t>
  </si>
  <si>
    <t>HMDB0013232</t>
  </si>
  <si>
    <t>Etiocholanolone sulfate</t>
  </si>
  <si>
    <t>HMDB0013233</t>
  </si>
  <si>
    <t>Gamma-delta-Dioxovaleric acid</t>
  </si>
  <si>
    <t>C02800</t>
  </si>
  <si>
    <t>HMDB0013238</t>
  </si>
  <si>
    <t>Heptanoylcarnitine</t>
  </si>
  <si>
    <t>HMDB0013239</t>
  </si>
  <si>
    <t>Heptanoylcholine</t>
  </si>
  <si>
    <t>HMDB0013240</t>
  </si>
  <si>
    <t>Indoleacetyl glutamine</t>
  </si>
  <si>
    <t>HMDB0013243</t>
  </si>
  <si>
    <t>Leucyl-phenylalanine</t>
  </si>
  <si>
    <t>C11221</t>
  </si>
  <si>
    <t>HMDB0013244</t>
  </si>
  <si>
    <t>Lipid A</t>
  </si>
  <si>
    <t>C13908</t>
  </si>
  <si>
    <t>HMDB0013245</t>
  </si>
  <si>
    <t>m-Methylhippuric acid</t>
  </si>
  <si>
    <t>HMDB0013246</t>
  </si>
  <si>
    <t>Margaroylglycine</t>
  </si>
  <si>
    <t>HMDB0013247</t>
  </si>
  <si>
    <t>Monobutylphthalate</t>
  </si>
  <si>
    <t>HMDB0013248</t>
  </si>
  <si>
    <t>Monoethylhexyl phthalic acid</t>
  </si>
  <si>
    <t>C03343</t>
  </si>
  <si>
    <t>HMDB0013250</t>
  </si>
  <si>
    <t>Myristoylglycine</t>
  </si>
  <si>
    <t>HMDB0013253</t>
  </si>
  <si>
    <t>N-Acetylhistamine</t>
  </si>
  <si>
    <t>C05135</t>
  </si>
  <si>
    <t>HMDB0013267</t>
  </si>
  <si>
    <t>N-Decanoylglycine</t>
  </si>
  <si>
    <t>HMDB0013272</t>
  </si>
  <si>
    <t>N-Lauroylglycine</t>
  </si>
  <si>
    <t>HMDB0013279</t>
  </si>
  <si>
    <t>N-Nonanoylglycine</t>
  </si>
  <si>
    <t>Ne,Ne dimethyllysine</t>
  </si>
  <si>
    <t xml:space="preserve">C05545  </t>
  </si>
  <si>
    <t>HMDB0013288</t>
  </si>
  <si>
    <t>Nonanoylcarnitine</t>
  </si>
  <si>
    <t>HMDB0013292</t>
  </si>
  <si>
    <t>p-Methylhippuric acid</t>
  </si>
  <si>
    <t>HMDB0013297</t>
  </si>
  <si>
    <t>Pentacosanoylglycine</t>
  </si>
  <si>
    <t>HMDB0013299</t>
  </si>
  <si>
    <t>Pentadecanol</t>
  </si>
  <si>
    <t>HMDB0013300</t>
  </si>
  <si>
    <t>Pentadecanoylglycine</t>
  </si>
  <si>
    <t>HMDB0013302</t>
  </si>
  <si>
    <t>Phenylalanylphenylalanine</t>
  </si>
  <si>
    <t>HMDB0013303</t>
  </si>
  <si>
    <t>Pristanoylglycine</t>
  </si>
  <si>
    <t>HMDB0013305</t>
  </si>
  <si>
    <t>Propionylcholine</t>
  </si>
  <si>
    <t>HMDB0013308</t>
  </si>
  <si>
    <t>Stearoylglycine</t>
  </si>
  <si>
    <t>HMDB0013310</t>
  </si>
  <si>
    <t>Tetracosanoylglycine</t>
  </si>
  <si>
    <t>HMDB0013311</t>
  </si>
  <si>
    <t>trans-2-Hexenedioic acid</t>
  </si>
  <si>
    <t>HMDB0013312</t>
  </si>
  <si>
    <t>trans-3-Octenedioic acid</t>
  </si>
  <si>
    <t>HMDB0013314</t>
  </si>
  <si>
    <t>Tricosanoylglycine</t>
  </si>
  <si>
    <t>HMDB0013316</t>
  </si>
  <si>
    <t>Tridecanol</t>
  </si>
  <si>
    <t>C14509</t>
  </si>
  <si>
    <t>HMDB0013317</t>
  </si>
  <si>
    <t>Tridecanoylglycine</t>
  </si>
  <si>
    <t>HMDB0013319</t>
  </si>
  <si>
    <t>Tyrosinamide</t>
  </si>
  <si>
    <t>HMDB0013321</t>
  </si>
  <si>
    <t>Undecanoylcarnitine</t>
  </si>
  <si>
    <t>HMDB0013322</t>
  </si>
  <si>
    <t>Undecanoylcholine</t>
  </si>
  <si>
    <t>HMDB0013324</t>
  </si>
  <si>
    <t>2-Octenoylcarnitine</t>
  </si>
  <si>
    <t>HMDB0013325</t>
  </si>
  <si>
    <t>2-trans,4-cis-Decadienoylcarnitine</t>
  </si>
  <si>
    <t>HMDB0013326</t>
  </si>
  <si>
    <t>trans-2-Dodecenoylcarnitine</t>
  </si>
  <si>
    <t>HMDB0013327</t>
  </si>
  <si>
    <t>Dodecanedioylcarnitine</t>
  </si>
  <si>
    <t>HMDB0013328</t>
  </si>
  <si>
    <t>Pimelylcarnitine</t>
  </si>
  <si>
    <t>HMDB0013329</t>
  </si>
  <si>
    <t>trans-2-Tetradecenoylcarnitine</t>
  </si>
  <si>
    <t>HMDB0013330</t>
  </si>
  <si>
    <t>3-Hydroxy-cis-5-tetradecenoylcarnitine</t>
  </si>
  <si>
    <t>HMDB0013331</t>
  </si>
  <si>
    <t>3, 5-Tetradecadiencarnitine</t>
  </si>
  <si>
    <t>HMDB0013332</t>
  </si>
  <si>
    <t>3-Hydroxy-5, 8-tetradecadiencarnitine</t>
  </si>
  <si>
    <t>HMDB0013333</t>
  </si>
  <si>
    <t>3-Hydroxy-9-hexadecenoylcarnitine</t>
  </si>
  <si>
    <t>HMDB0013334</t>
  </si>
  <si>
    <t>9,12-Hexadecadienoylcarnitine</t>
  </si>
  <si>
    <t>HMDB0013335</t>
  </si>
  <si>
    <t>3-Hydroxyhexadecadienoylcarnitine</t>
  </si>
  <si>
    <t>HMDB0013336</t>
  </si>
  <si>
    <t>3-Hydroxyhexadecanoylcarnitine</t>
  </si>
  <si>
    <t>HMDB0013337</t>
  </si>
  <si>
    <t>2-Hydroxyhexadecanoylcarnitine</t>
  </si>
  <si>
    <t>HMDB0013338</t>
  </si>
  <si>
    <t>11Z-Octadecenylcarnitine</t>
  </si>
  <si>
    <t>HMDB0013339</t>
  </si>
  <si>
    <t>3-Hydroxy-11Z-octadecenoylcarnitine</t>
  </si>
  <si>
    <t>3-Hydroxy-9Z-octadecenoylcarnitine</t>
  </si>
  <si>
    <t>HMDB0013341</t>
  </si>
  <si>
    <t>PC(o-14:0/16:0)</t>
  </si>
  <si>
    <t>HMDB0013402</t>
  </si>
  <si>
    <t>PC(o-14:0/16:1(9Z))</t>
  </si>
  <si>
    <t>HMDB0013403</t>
  </si>
  <si>
    <t>PC(o-16:0/14:1(9Z))</t>
  </si>
  <si>
    <t>HMDB0013404</t>
  </si>
  <si>
    <t>PC(o-16:0/16:1(9Z))</t>
  </si>
  <si>
    <t>HMDB0013405</t>
  </si>
  <si>
    <t>PC(o-16:0/18:0)</t>
  </si>
  <si>
    <t>HMDB0013406</t>
  </si>
  <si>
    <t>PC(o-16:0/20:0)</t>
  </si>
  <si>
    <t>HMDB0013407</t>
  </si>
  <si>
    <t>PC(o-16:0/20:4(8Z,11Z,14Z,17Z))</t>
  </si>
  <si>
    <t>HMDB0013408</t>
  </si>
  <si>
    <t>PC(o-16:0/22:0)</t>
  </si>
  <si>
    <t>HMDB0013409</t>
  </si>
  <si>
    <t>PC(o-16:0/22:6(4Z,7Z,10Z,13Z,16Z,19Z))</t>
  </si>
  <si>
    <t>HMDB0013410</t>
  </si>
  <si>
    <t>PC(o-16:1(9Z)/14:1(9Z))</t>
  </si>
  <si>
    <t>HMDB0013411</t>
  </si>
  <si>
    <t>PC(o-16:1(9Z)/16:1(9Z))</t>
  </si>
  <si>
    <t>HMDB0013412</t>
  </si>
  <si>
    <t>PC(o-16:1(9Z)/18:0)</t>
  </si>
  <si>
    <t>HMDB0013413</t>
  </si>
  <si>
    <t>PC(o-16:1(9Z)/18:2(9Z,12Z))</t>
  </si>
  <si>
    <t>HMDB0013414</t>
  </si>
  <si>
    <t>PC(o-16:1(9Z)/20:0)</t>
  </si>
  <si>
    <t>HMDB0013415</t>
  </si>
  <si>
    <t>PC(o-16:1(9Z)/20:4(8Z,11Z,14Z,17Z))</t>
  </si>
  <si>
    <t>HMDB0013416</t>
  </si>
  <si>
    <t>PC(o-16:1(9Z)/22:0)</t>
  </si>
  <si>
    <t>HMDB0013417</t>
  </si>
  <si>
    <t>PC(o-18:0/18:0)</t>
  </si>
  <si>
    <t>HMDB0013418</t>
  </si>
  <si>
    <t>PC(o-18:0/18:2(9Z,12Z))</t>
  </si>
  <si>
    <t>HMDB0013419</t>
  </si>
  <si>
    <t>PC(o-18:0/20:0)</t>
  </si>
  <si>
    <t>HMDB0013420</t>
  </si>
  <si>
    <t>PC(o-18:0/20:4(8Z,11Z,14Z,17Z))</t>
  </si>
  <si>
    <t>HMDB0013421</t>
  </si>
  <si>
    <t>PC(o-18:0/22:0)</t>
  </si>
  <si>
    <t>HMDB0013422</t>
  </si>
  <si>
    <t>PC(o-18:0/22:6(4Z,7Z,10Z,13Z,16Z,19Z))</t>
  </si>
  <si>
    <t>HMDB0013423</t>
  </si>
  <si>
    <t>PC(o-18:0/24:0)</t>
  </si>
  <si>
    <t>HMDB0013424</t>
  </si>
  <si>
    <t>PC(o-18:1(11Z)/16:0)</t>
  </si>
  <si>
    <t>HMDB0013425</t>
  </si>
  <si>
    <t>PC(o-18:1(11Z)/18:2(9Z,12Z))</t>
  </si>
  <si>
    <t>HMDB0013426</t>
  </si>
  <si>
    <t>PC(o-18:1(9Z)/16:0)</t>
  </si>
  <si>
    <t>HMDB0013427</t>
  </si>
  <si>
    <t>PC(o-18:1(9Z)/18:0)</t>
  </si>
  <si>
    <t>HMDB0013428</t>
  </si>
  <si>
    <t>PC(o-18:1(9Z)/18:1(11Z))</t>
  </si>
  <si>
    <t>HMDB0013429</t>
  </si>
  <si>
    <t>PC(o-18:1(9Z)/18:2(9Z,12Z))</t>
  </si>
  <si>
    <t>HMDB0013430</t>
  </si>
  <si>
    <t>PC(o-18:1(9Z)/20:0)</t>
  </si>
  <si>
    <t>HMDB0013431</t>
  </si>
  <si>
    <t>PC(o-18:1(9Z)/20:1(11Z))</t>
  </si>
  <si>
    <t>HMDB0013432</t>
  </si>
  <si>
    <t>PC(o-18:1(9Z)/20:4(8Z,11Z,14Z,17Z))</t>
  </si>
  <si>
    <t>HMDB0013433</t>
  </si>
  <si>
    <t>PC(o-18:1(9Z)/22:0)</t>
  </si>
  <si>
    <t>HMDB0013434</t>
  </si>
  <si>
    <t>PC(o-18:1(9Z)/24:0)</t>
  </si>
  <si>
    <t>HMDB0013435</t>
  </si>
  <si>
    <t>PC(o-18:2(9Z,12Z)/18:2(9Z,12Z))</t>
  </si>
  <si>
    <t>HMDB0013436</t>
  </si>
  <si>
    <t>PC(o-18:2(9Z,12Z)/20:0)</t>
  </si>
  <si>
    <t>HMDB0013437</t>
  </si>
  <si>
    <t>PC(o-18:2(9Z,12Z)/22:0)</t>
  </si>
  <si>
    <t>HMDB0013438</t>
  </si>
  <si>
    <t>PC(o-18:2(9Z,12Z)/24:0)</t>
  </si>
  <si>
    <t>HMDB0013439</t>
  </si>
  <si>
    <t>PC(o-20:0/18:3(6Z,9Z,12Z))</t>
  </si>
  <si>
    <t>HMDB0013440</t>
  </si>
  <si>
    <t>PC(o-20:0/18:3(9Z,12Z,15Z))</t>
  </si>
  <si>
    <t>HMDB0013441</t>
  </si>
  <si>
    <t>PC(o-20:0/20:0)</t>
  </si>
  <si>
    <t>HMDB0013442</t>
  </si>
  <si>
    <t>PC(o-20:0/20:4(8Z,11Z,14Z,17Z))</t>
  </si>
  <si>
    <t>HMDB0013443</t>
  </si>
  <si>
    <t>PC(o-20:0/22:0)</t>
  </si>
  <si>
    <t>HMDB0013444</t>
  </si>
  <si>
    <t>PC(o-20:1(11Z)/20:4(8Z,11Z,14Z,17Z))</t>
  </si>
  <si>
    <t>HMDB0013445</t>
  </si>
  <si>
    <t>PC(o-22:0/18:3(6Z,9Z,12Z))</t>
  </si>
  <si>
    <t>HMDB0013446</t>
  </si>
  <si>
    <t>PC(o-22:0/18:3(9Z,12Z,15Z))</t>
  </si>
  <si>
    <t>HMDB0013447</t>
  </si>
  <si>
    <t>PC(o-22:0/20:1(11Z))</t>
  </si>
  <si>
    <t>HMDB0013448</t>
  </si>
  <si>
    <t>PC(o-22:0/20:4(8Z,11Z,14Z,17Z))</t>
  </si>
  <si>
    <t>HMDB0013449</t>
  </si>
  <si>
    <t>PC(o-22:0/22:3(10Z,13Z,16Z))</t>
  </si>
  <si>
    <t>HMDB0013450</t>
  </si>
  <si>
    <t>PC(o-22:0/22:6(4Z,7Z,10Z,13Z,16Z,19Z))</t>
  </si>
  <si>
    <t>HMDB0013451</t>
  </si>
  <si>
    <t>PC(o-22:1(13Z)/20:4(8Z,11Z,14Z,17Z))</t>
  </si>
  <si>
    <t>HMDB0013452</t>
  </si>
  <si>
    <t>PC(o-22:1(13Z)/22:2(13Z,16Z))</t>
  </si>
  <si>
    <t>HMDB0013453</t>
  </si>
  <si>
    <t>PC(o-22:1(13Z)/22:3(10Z,13Z,16Z))</t>
  </si>
  <si>
    <t>HMDB0013454</t>
  </si>
  <si>
    <t>PC(o-22:2(13Z,16Z)/20:2(11Z,14Z))</t>
  </si>
  <si>
    <t>HMDB0013455</t>
  </si>
  <si>
    <t>PC(o-22:2(13Z,16Z)/22:2(13Z,16Z))</t>
  </si>
  <si>
    <t>HMDB0013456</t>
  </si>
  <si>
    <t>PC(o-22:2(13Z,16Z)/22:3(10Z,13Z,16Z))</t>
  </si>
  <si>
    <t>HMDB0013457</t>
  </si>
  <si>
    <t>PC(o-22:3(10Z,13Z,16Z)/22:3(10Z,13Z,16Z))</t>
  </si>
  <si>
    <t>HMDB0013458</t>
  </si>
  <si>
    <t>PC(o-24:0/18:3(6Z,9Z,12Z))</t>
  </si>
  <si>
    <t>HMDB0013459</t>
  </si>
  <si>
    <t>PC(o-24:0/18:3(9Z,12Z,15Z))</t>
  </si>
  <si>
    <t>HMDB0013460</t>
  </si>
  <si>
    <t>PC(o-24:0/20:4(8Z,11Z,14Z,17Z))</t>
  </si>
  <si>
    <t>HMDB0013461</t>
  </si>
  <si>
    <t>SM(d18:0/26:1(17Z))</t>
  </si>
  <si>
    <t>HMDB0013462</t>
  </si>
  <si>
    <t>SM(d18:0/14:1(9Z)(OH))</t>
  </si>
  <si>
    <t>HMDB0013463</t>
  </si>
  <si>
    <t>SM(d18:0/16:1(9Z)(OH))</t>
  </si>
  <si>
    <t>HMDB0013464</t>
  </si>
  <si>
    <t>SM(d18:0/16:1(9Z))</t>
  </si>
  <si>
    <t>HMDB0013465</t>
  </si>
  <si>
    <t>SM(d18:0/20:2(11Z,14Z))</t>
  </si>
  <si>
    <t>HMDB0013466</t>
  </si>
  <si>
    <t>SM(d18:0/22:1(13Z)(OH))</t>
  </si>
  <si>
    <t>HMDB0013467</t>
  </si>
  <si>
    <t>SM(d18:0/22:2(13Z,16Z)(OH))</t>
  </si>
  <si>
    <t>HMDB0013468</t>
  </si>
  <si>
    <t>SM(d18:0/22:3(10Z,13Z,16Z))</t>
  </si>
  <si>
    <t>HMDB0013469</t>
  </si>
  <si>
    <t>SM(d18:0/24:1(15Z)(OH))</t>
  </si>
  <si>
    <t>HMDB0013470</t>
  </si>
  <si>
    <t>LPS with O-antigen</t>
  </si>
  <si>
    <t xml:space="preserve">C00338 </t>
  </si>
  <si>
    <t>HMDB0013471</t>
  </si>
  <si>
    <t>LPS core</t>
  </si>
  <si>
    <t>c0338</t>
  </si>
  <si>
    <t>HMDB0013472</t>
  </si>
  <si>
    <t>PGP(16:0/16:0)</t>
  </si>
  <si>
    <t>HMDB0013473</t>
  </si>
  <si>
    <t>PGP(16:0/16:1(9Z))</t>
  </si>
  <si>
    <t>HMDB0013474</t>
  </si>
  <si>
    <t>PGP(16:0/18:0)</t>
  </si>
  <si>
    <t>HMDB0013475</t>
  </si>
  <si>
    <t>PGP(16:0/18:1(11Z))</t>
  </si>
  <si>
    <t>HMDB0013476</t>
  </si>
  <si>
    <t>PGP(16:0/18:1(9Z))</t>
  </si>
  <si>
    <t>HMDB0013477</t>
  </si>
  <si>
    <t>PGP(16:0/18:2(9Z,12Z))</t>
  </si>
  <si>
    <t>HMDB0013478</t>
  </si>
  <si>
    <t>PGP(16:0/18:3(6Z,9Z,12Z))</t>
  </si>
  <si>
    <t>HMDB0013479</t>
  </si>
  <si>
    <t>PGP(16:0/18:3(9Z,12Z,15Z))</t>
  </si>
  <si>
    <t>HMDB0013480</t>
  </si>
  <si>
    <t>PGP(16:0/20:3(5Z,8Z,11Z))</t>
  </si>
  <si>
    <t>HMDB0013481</t>
  </si>
  <si>
    <t>PGP(16:0/20:3(8Z,11Z,14Z))</t>
  </si>
  <si>
    <t>HMDB0013482</t>
  </si>
  <si>
    <t>PGP(16:0/20:4(5Z,8Z,11Z,14Z))</t>
  </si>
  <si>
    <t>HMDB0013483</t>
  </si>
  <si>
    <t>PGP(16:0/22:4(7Z,10Z,13Z,16Z))</t>
  </si>
  <si>
    <t>HMDB0013484</t>
  </si>
  <si>
    <t>PGP(16:0/22:5(4Z,7Z,10Z,13Z,16Z))</t>
  </si>
  <si>
    <t>HMDB0013485</t>
  </si>
  <si>
    <t>PGP(16:0/22:5(7Z,10Z,13Z,16Z,19Z))</t>
  </si>
  <si>
    <t>HMDB0013486</t>
  </si>
  <si>
    <t>PGP(16:0/22:6(4Z,7Z,10Z,13Z,16Z,19Z))</t>
  </si>
  <si>
    <t>HMDB0013487</t>
  </si>
  <si>
    <t>PGP(16:1(9Z)/16:0)</t>
  </si>
  <si>
    <t>HMDB0013488</t>
  </si>
  <si>
    <t>PGP(16:1(9Z)/16:1(9Z))</t>
  </si>
  <si>
    <t>HMDB0013489</t>
  </si>
  <si>
    <t>PGP(16:1(9Z)/18:0)</t>
  </si>
  <si>
    <t>HMDB0013490</t>
  </si>
  <si>
    <t>PGP(16:1(9Z)/18:1(11Z))</t>
  </si>
  <si>
    <t>HMDB0013491</t>
  </si>
  <si>
    <t>PGP(16:1(9Z)/18:1(9Z))</t>
  </si>
  <si>
    <t>HMDB0013492</t>
  </si>
  <si>
    <t>PGP(16:1(9Z)/18:2(9Z,12Z))</t>
  </si>
  <si>
    <t>HMDB0013493</t>
  </si>
  <si>
    <t>PGP(16:1(9Z)/18:3(6Z,9Z,12Z))</t>
  </si>
  <si>
    <t>HMDB0013495</t>
  </si>
  <si>
    <t>PGP(16:1(9Z)/20:3(5Z,8Z,11Z))</t>
  </si>
  <si>
    <t>HMDB0013496</t>
  </si>
  <si>
    <t>PGP(16:1(9Z)/20:3(8Z,11Z,14Z))</t>
  </si>
  <si>
    <t>HMDB0013497</t>
  </si>
  <si>
    <t>PGP(16:1(9Z)/20:4(5Z,8Z,11Z,14Z))</t>
  </si>
  <si>
    <t>HMDB0013498</t>
  </si>
  <si>
    <t>PGP(16:1(9Z)/22:4(7Z,10Z,13Z,16Z))</t>
  </si>
  <si>
    <t>HMDB0013499</t>
  </si>
  <si>
    <t>PGP(16:1(9Z)/22:5(4Z,7Z,10Z,13Z,16Z))</t>
  </si>
  <si>
    <t>HMDB0013500</t>
  </si>
  <si>
    <t>PGP(16:1(9Z)/22:5(7Z,10Z,13Z,16Z,19Z))</t>
  </si>
  <si>
    <t>HMDB0013501</t>
  </si>
  <si>
    <t>PGP(16:1(9Z)/22:6(4Z,7Z,10Z,13Z,16Z,19Z))</t>
  </si>
  <si>
    <t>HMDB0013502</t>
  </si>
  <si>
    <t>PGP(18:0/16:0)</t>
  </si>
  <si>
    <t>HMDB0013503</t>
  </si>
  <si>
    <t>PGP(18:0/16:1(9Z))</t>
  </si>
  <si>
    <t>HMDB0013504</t>
  </si>
  <si>
    <t>PGP(18:0/18:0)</t>
  </si>
  <si>
    <t>HMDB0013505</t>
  </si>
  <si>
    <t>PGP(18:0/18:1(11Z))</t>
  </si>
  <si>
    <t>HMDB0013506</t>
  </si>
  <si>
    <t>PGP(18:0/18:1(9Z))</t>
  </si>
  <si>
    <t>HMDB0013507</t>
  </si>
  <si>
    <t>PGP(18:0/18:2(9Z,12Z))</t>
  </si>
  <si>
    <t>HMDB0013508</t>
  </si>
  <si>
    <t>PGP(18:0/18:3(6Z,9Z,12Z))</t>
  </si>
  <si>
    <t>HMDB0013509</t>
  </si>
  <si>
    <t>PGP(18:0/18:3(9Z,12Z,15Z))</t>
  </si>
  <si>
    <t>HMDB0013510</t>
  </si>
  <si>
    <t>PGP(18:0/20:3(5Z,8Z,11Z))</t>
  </si>
  <si>
    <t>HMDB0013511</t>
  </si>
  <si>
    <t>PGP(18:0/20:3(8Z,11Z,14Z))</t>
  </si>
  <si>
    <t>HMDB0013512</t>
  </si>
  <si>
    <t>PGP(18:0/20:4(5Z,8Z,11Z,14Z))</t>
  </si>
  <si>
    <t>HMDB0013513</t>
  </si>
  <si>
    <t>PGP(18:0/22:4(7Z,10Z,13Z,16Z))</t>
  </si>
  <si>
    <t>HMDB0013514</t>
  </si>
  <si>
    <t>PGP(18:0/22:5(4Z,7Z,10Z,13Z,16Z))</t>
  </si>
  <si>
    <t>HMDB0013515</t>
  </si>
  <si>
    <t>PGP(18:0/22:5(7Z,10Z,13Z,16Z,19Z))</t>
  </si>
  <si>
    <t>HMDB0013516</t>
  </si>
  <si>
    <t>PGP(18:0/22:6(4Z,7Z,10Z,13Z,16Z,19Z))</t>
  </si>
  <si>
    <t>HMDB0013517</t>
  </si>
  <si>
    <t>PGP(18:1(11Z)/16:0)</t>
  </si>
  <si>
    <t>HMDB0013518</t>
  </si>
  <si>
    <t>PGP(18:1(11Z)/16:1(9Z))</t>
  </si>
  <si>
    <t>HMDB0013519</t>
  </si>
  <si>
    <t>PGP(18:1(11Z)/18:0)</t>
  </si>
  <si>
    <t>HMDB0013520</t>
  </si>
  <si>
    <t>PGP(18:1(11Z)/18:1(11Z))</t>
  </si>
  <si>
    <t>HMDB0013521</t>
  </si>
  <si>
    <t>PGP(18:1(11Z)/18:1(9Z))</t>
  </si>
  <si>
    <t>HMDB0013522</t>
  </si>
  <si>
    <t>PGP(18:1(11Z)/18:2(9Z,12Z))</t>
  </si>
  <si>
    <t>HMDB0013523</t>
  </si>
  <si>
    <t>PGP(18:1(11Z)/18:3(6Z,9Z,12Z))</t>
  </si>
  <si>
    <t>HMDB0013524</t>
  </si>
  <si>
    <t>PGP(18:1(11Z)/18:3(9Z,12Z,15Z))</t>
  </si>
  <si>
    <t>HMDB0013525</t>
  </si>
  <si>
    <t>PGP(18:1(11Z)/20:3(5Z,8Z,11Z))</t>
  </si>
  <si>
    <t>HMDB0013526</t>
  </si>
  <si>
    <t>PGP(18:1(11Z)/20:3(8Z,11Z,14Z))</t>
  </si>
  <si>
    <t>HMDB0013527</t>
  </si>
  <si>
    <t>PGP(18:1(11Z)/20:4(5Z,8Z,11Z,14Z))</t>
  </si>
  <si>
    <t>HMDB0013528</t>
  </si>
  <si>
    <t>PGP(18:1(11Z)/22:4(7Z,10Z,13Z,16Z))</t>
  </si>
  <si>
    <t>HMDB0013529</t>
  </si>
  <si>
    <t>PGP(18:1(11Z)/22:5(4Z,7Z,10Z,13Z,16Z))</t>
  </si>
  <si>
    <t>HMDB0013530</t>
  </si>
  <si>
    <t>PGP(18:1(11Z)/22:5(7Z,10Z,13Z,16Z,19Z))</t>
  </si>
  <si>
    <t>HMDB0013531</t>
  </si>
  <si>
    <t>PGP(18:1(11Z)/22:6(4Z,7Z,10Z,13Z,16Z,19Z))</t>
  </si>
  <si>
    <t>HMDB0013532</t>
  </si>
  <si>
    <t>PGP(18:1(9Z)/16:0)</t>
  </si>
  <si>
    <t>HMDB0013533</t>
  </si>
  <si>
    <t>PGP(18:1(9Z)/16:1(9Z))</t>
  </si>
  <si>
    <t>HMDB0013534</t>
  </si>
  <si>
    <t>PGP(18:1(9Z)/18:0)</t>
  </si>
  <si>
    <t>HMDB0013535</t>
  </si>
  <si>
    <t>PGP(18:1(9Z)/18:1(11Z))</t>
  </si>
  <si>
    <t>HMDB0013536</t>
  </si>
  <si>
    <t>PGP(18:1(9Z)/18:1(9Z))</t>
  </si>
  <si>
    <t>HMDB0013537</t>
  </si>
  <si>
    <t>PGP(18:1(9Z)/18:2(9Z,12Z))</t>
  </si>
  <si>
    <t>HMDB0013538</t>
  </si>
  <si>
    <t>PGP(18:1(9Z)/18:3(6Z,9Z,12Z))</t>
  </si>
  <si>
    <t>HMDB0013539</t>
  </si>
  <si>
    <t>PGP(18:1(9Z)/18:3(9Z,12Z,15Z))</t>
  </si>
  <si>
    <t>HMDB0013540</t>
  </si>
  <si>
    <t>PGP(18:1(9Z)/20:3(5Z,8Z,11Z))</t>
  </si>
  <si>
    <t>HMDB0013541</t>
  </si>
  <si>
    <t>PGP(18:1(9Z)/20:3(8Z,11Z,14Z))</t>
  </si>
  <si>
    <t>HMDB0013542</t>
  </si>
  <si>
    <t>PGP(18:1(9Z)/20:4(5Z,8Z,11Z,14Z))</t>
  </si>
  <si>
    <t>HMDB0013543</t>
  </si>
  <si>
    <t>PGP(18:1(9Z)/22:4(7Z,10Z,13Z,16Z))</t>
  </si>
  <si>
    <t>HMDB0013544</t>
  </si>
  <si>
    <t>PGP(18:1(9Z)/22:5(4Z,7Z,10Z,13Z,16Z))</t>
  </si>
  <si>
    <t>HMDB0013545</t>
  </si>
  <si>
    <t>PGP(18:1(9Z)/22:5(7Z,10Z,13Z,16Z,19Z))</t>
  </si>
  <si>
    <t>HMDB0013546</t>
  </si>
  <si>
    <t>PGP(18:1(9Z)/22:6(4Z,7Z,10Z,13Z,16Z,19Z))</t>
  </si>
  <si>
    <t>HMDB0013547</t>
  </si>
  <si>
    <t>PGP(18:2(9Z,12Z)/16:0)</t>
  </si>
  <si>
    <t>HMDB0013548</t>
  </si>
  <si>
    <t>PGP(18:2(9Z,12Z)/16:1(9Z))</t>
  </si>
  <si>
    <t>HMDB0013549</t>
  </si>
  <si>
    <t>PGP(18:2(9Z,12Z)/18:0)</t>
  </si>
  <si>
    <t>HMDB0013550</t>
  </si>
  <si>
    <t>PGP(18:2(9Z,12Z)/18:1(11Z))</t>
  </si>
  <si>
    <t>HMDB0013551</t>
  </si>
  <si>
    <t>PGP(18:2(9Z,12Z)/18:1(9Z))</t>
  </si>
  <si>
    <t>HMDB0013552</t>
  </si>
  <si>
    <t>PGP(18:2(9Z,12Z)/18:2(9Z,12Z))</t>
  </si>
  <si>
    <t>HMDB0013553</t>
  </si>
  <si>
    <t>PGP(18:2(9Z,12Z)/18:3(6Z,9Z,12Z))</t>
  </si>
  <si>
    <t>HMDB0013554</t>
  </si>
  <si>
    <t>PGP(18:2(9Z,12Z)/18:3(9Z,12Z,15Z))</t>
  </si>
  <si>
    <t>HMDB0013555</t>
  </si>
  <si>
    <t>PGP(18:2(9Z,12Z)/20:3(5Z,8Z,11Z))</t>
  </si>
  <si>
    <t>HMDB0013556</t>
  </si>
  <si>
    <t>PGP(18:2(9Z,12Z)/20:3(8Z,11Z,14Z))</t>
  </si>
  <si>
    <t>HMDB0013557</t>
  </si>
  <si>
    <t>PGP(18:2(9Z,12Z)/20:4(5Z,8Z,11Z,14Z))</t>
  </si>
  <si>
    <t>HMDB0013558</t>
  </si>
  <si>
    <t>PGP(18:2(9Z,12Z)/22:4(7Z,10Z,13Z,16Z))</t>
  </si>
  <si>
    <t>HMDB0013559</t>
  </si>
  <si>
    <t>PGP(18:2(9Z,12Z)/22:5(4Z,7Z,10Z,13Z,16Z))</t>
  </si>
  <si>
    <t>HMDB0013560</t>
  </si>
  <si>
    <t>PGP(18:2(9Z,12Z)/22:5(7Z,10Z,13Z,16Z,19Z))</t>
  </si>
  <si>
    <t>HMDB0013561</t>
  </si>
  <si>
    <t>PGP(18:2(9Z,12Z)/22:6(4Z,7Z,10Z,13Z,16Z,19Z))</t>
  </si>
  <si>
    <t>HMDB0013562</t>
  </si>
  <si>
    <t>PGP(18:3(6Z,9Z,12Z)/16:0)</t>
  </si>
  <si>
    <t>HMDB0013563</t>
  </si>
  <si>
    <t>PGP(18:3(6Z,9Z,12Z)/16:1(9Z))</t>
  </si>
  <si>
    <t>HMDB0013564</t>
  </si>
  <si>
    <t>PGP(18:3(6Z,9Z,12Z)/18:0)</t>
  </si>
  <si>
    <t>HMDB0013565</t>
  </si>
  <si>
    <t>PGP(18:3(6Z,9Z,12Z)/18:1(11Z))</t>
  </si>
  <si>
    <t>HMDB0013566</t>
  </si>
  <si>
    <t>PGP(18:3(6Z,9Z,12Z)/18:1(9Z))</t>
  </si>
  <si>
    <t>HMDB0013567</t>
  </si>
  <si>
    <t>PGP(18:3(6Z,9Z,12Z)/18:2(9Z,12Z))</t>
  </si>
  <si>
    <t>HMDB0013568</t>
  </si>
  <si>
    <t>PGP(18:3(6Z,9Z,12Z)/18:3(6Z,9Z,12Z))</t>
  </si>
  <si>
    <t>HMDB0013569</t>
  </si>
  <si>
    <t>PGP(18:3(6Z,9Z,12Z)/18:3(9Z,12Z,15Z))</t>
  </si>
  <si>
    <t>HMDB0013570</t>
  </si>
  <si>
    <t>PGP(18:3(6Z,9Z,12Z)/20:3(5Z,8Z,11Z))</t>
  </si>
  <si>
    <t>HMDB0013571</t>
  </si>
  <si>
    <t>PGP(18:3(6Z,9Z,12Z)/20:3(8Z,11Z,14Z))</t>
  </si>
  <si>
    <t>HMDB0013572</t>
  </si>
  <si>
    <t>PGP(18:3(6Z,9Z,12Z)/20:4(5Z,8Z,11Z,14Z))</t>
  </si>
  <si>
    <t>HMDB0013573</t>
  </si>
  <si>
    <t>PGP(18:3(6Z,9Z,12Z)/22:4(7Z,10Z,13Z,16Z))</t>
  </si>
  <si>
    <t>HMDB0013574</t>
  </si>
  <si>
    <t>PGP(18:3(6Z,9Z,12Z)/22:5(4Z,7Z,10Z,13Z,16Z))</t>
  </si>
  <si>
    <t>HMDB0013575</t>
  </si>
  <si>
    <t>PGP(18:3(6Z,9Z,12Z)/22:5(7Z,10Z,13Z,16Z,19Z))</t>
  </si>
  <si>
    <t>HMDB0013576</t>
  </si>
  <si>
    <t>PGP(18:3(6Z,9Z,12Z)/22:6(4Z,7Z,10Z,13Z,16Z,19Z))</t>
  </si>
  <si>
    <t>HMDB0013577</t>
  </si>
  <si>
    <t>PGP(18:3(9Z,12Z,15Z)/16:0)</t>
  </si>
  <si>
    <t>HMDB0013578</t>
  </si>
  <si>
    <t>PGP(18:3(9Z,12Z,15Z)/16:1(9Z))</t>
  </si>
  <si>
    <t>HMDB0013579</t>
  </si>
  <si>
    <t>PGP(18:3(9Z,12Z,15Z)/18:0)</t>
  </si>
  <si>
    <t>HMDB0013580</t>
  </si>
  <si>
    <t>PGP(18:3(9Z,12Z,15Z)/18:1(11Z))</t>
  </si>
  <si>
    <t>HMDB0013581</t>
  </si>
  <si>
    <t>PGP(18:3(9Z,12Z,15Z)/18:1(9Z))</t>
  </si>
  <si>
    <t>HMDB0013582</t>
  </si>
  <si>
    <t>PGP(18:3(9Z,12Z,15Z)/18:2(9Z,12Z))</t>
  </si>
  <si>
    <t>HMDB0013583</t>
  </si>
  <si>
    <t>PGP(18:3(9Z,12Z,15Z)/18:3(6Z,9Z,12Z))</t>
  </si>
  <si>
    <t>HMDB0013584</t>
  </si>
  <si>
    <t>PGP(18:3(9Z,12Z,15Z)/18:3(9Z,12Z,15Z))</t>
  </si>
  <si>
    <t>HMDB0013585</t>
  </si>
  <si>
    <t>PGP(18:3(9Z,12Z,15Z)/20:3(5Z,8Z,11Z))</t>
  </si>
  <si>
    <t>HMDB0013586</t>
  </si>
  <si>
    <t>PGP(18:3(9Z,12Z,15Z)/20:3(8Z,11Z,14Z))</t>
  </si>
  <si>
    <t>HMDB0013587</t>
  </si>
  <si>
    <t>PGP(18:3(9Z,12Z,15Z)/20:4(5Z,8Z,11Z,14Z))</t>
  </si>
  <si>
    <t>HMDB0013588</t>
  </si>
  <si>
    <t>PGP(18:3(9Z,12Z,15Z)/22:4(7Z,10Z,13Z,16Z))</t>
  </si>
  <si>
    <t>HMDB0013589</t>
  </si>
  <si>
    <t>PGP(18:3(9Z,12Z,15Z)/22:5(4Z,7Z,10Z,13Z,16Z))</t>
  </si>
  <si>
    <t>HMDB0013590</t>
  </si>
  <si>
    <t>PGP(18:3(9Z,12Z,15Z)/22:5(7Z,10Z,13Z,16Z,19Z))</t>
  </si>
  <si>
    <t>HMDB0013591</t>
  </si>
  <si>
    <t>PGP(18:3(9Z,12Z,15Z)/22:6(4Z,7Z,10Z,13Z,16Z,19Z))</t>
  </si>
  <si>
    <t>HMDB0013592</t>
  </si>
  <si>
    <t>1,3-Dichloropropene</t>
  </si>
  <si>
    <t>C18627</t>
  </si>
  <si>
    <t>HMDB0013593</t>
  </si>
  <si>
    <t>1,4-Dithiothreitol</t>
  </si>
  <si>
    <t>HMDB0013609</t>
  </si>
  <si>
    <t>D-Tryptophan</t>
  </si>
  <si>
    <t>C00525</t>
  </si>
  <si>
    <t>HMDB0013617</t>
  </si>
  <si>
    <t>Lipoyl-GMP</t>
  </si>
  <si>
    <t>HMDB0013620</t>
  </si>
  <si>
    <t>19(20)-EpDPE</t>
  </si>
  <si>
    <t>HMDB0013621</t>
  </si>
  <si>
    <t>16(17)-EpDPE</t>
  </si>
  <si>
    <t>HMDB0013622</t>
  </si>
  <si>
    <t>Nonadeca-10(Z)-enoic acid</t>
  </si>
  <si>
    <t>C00174</t>
  </si>
  <si>
    <t>HMDB0013623</t>
  </si>
  <si>
    <t>12(13)Ep-9-KODE</t>
  </si>
  <si>
    <t>HMDB0013624</t>
  </si>
  <si>
    <t>Alpha-Linolenoyl ethanolamide</t>
  </si>
  <si>
    <t>C13828</t>
  </si>
  <si>
    <t>HMDB0013625</t>
  </si>
  <si>
    <t>Dihomo-gamma-Linolenoyl ethanolamide</t>
  </si>
  <si>
    <t>HMDB0013626</t>
  </si>
  <si>
    <t>Adrenoyl ethanolamide</t>
  </si>
  <si>
    <t>C13829</t>
  </si>
  <si>
    <t>HMDB0013627</t>
  </si>
  <si>
    <t>Cervonoyl ethanolamide</t>
  </si>
  <si>
    <t>HMDB0013628</t>
  </si>
  <si>
    <t>PGF2a ethanolamide</t>
  </si>
  <si>
    <t>HMDB0013629</t>
  </si>
  <si>
    <t>PGD2 ethanolamide</t>
  </si>
  <si>
    <t>HMDB0013630</t>
  </si>
  <si>
    <t>20-HETE ethanolamide</t>
  </si>
  <si>
    <t>HMDB0013631</t>
  </si>
  <si>
    <t>Oleoyl glycine</t>
  </si>
  <si>
    <t>HMDB0013633</t>
  </si>
  <si>
    <t>12-KETE</t>
  </si>
  <si>
    <t>C14807</t>
  </si>
  <si>
    <t>HMDB0013636</t>
  </si>
  <si>
    <t>Pyrroloquinoline quinone</t>
  </si>
  <si>
    <t>C00113</t>
  </si>
  <si>
    <t>HMDB0013639</t>
  </si>
  <si>
    <t>8-[(Aminomethyl)sulfanyl]-6-sulfanyloctanoic acid</t>
  </si>
  <si>
    <t>HMDB0013640</t>
  </si>
  <si>
    <t>(S)-Hydroxyoctadecanoyl-CoA</t>
  </si>
  <si>
    <t>HMDB0013642</t>
  </si>
  <si>
    <t>1-hydroxy-2-Oxopropyl tetrahydropterin</t>
  </si>
  <si>
    <t>HMDB0013643</t>
  </si>
  <si>
    <t>4b-Hydroxycholesterol</t>
  </si>
  <si>
    <t>HMDB0013645</t>
  </si>
  <si>
    <t>N,N-Dimethylsphingosine</t>
  </si>
  <si>
    <t>C13914</t>
  </si>
  <si>
    <t>HMDB0013646</t>
  </si>
  <si>
    <t>Adenosine thiamine triphosphate</t>
  </si>
  <si>
    <t>HMDB0013647</t>
  </si>
  <si>
    <t>Adenosine thiamine diphosphate</t>
  </si>
  <si>
    <t>HMDB0013648</t>
  </si>
  <si>
    <t>Palmitoleoyl Ethanolamide</t>
  </si>
  <si>
    <t>HMDB0013649</t>
  </si>
  <si>
    <t>Eicosapentaenoyl Ethanolamide</t>
  </si>
  <si>
    <t>HMDB0013650</t>
  </si>
  <si>
    <t>Arachidonoyl Serinol</t>
  </si>
  <si>
    <t>HMDB0013651</t>
  </si>
  <si>
    <t xml:space="preserve">2-(14,15-Epoxyeicosatrienoyl) Glycerol </t>
  </si>
  <si>
    <t>HMDB0013652</t>
  </si>
  <si>
    <t>(鍗)11(12)-EET Ethanolamide閳</t>
  </si>
  <si>
    <t>HMDB0013653</t>
  </si>
  <si>
    <t>Prostaglandin D2-1-glyceryl ester</t>
  </si>
  <si>
    <t>HMDB0013654</t>
  </si>
  <si>
    <t>Palmitoyl Serinol</t>
  </si>
  <si>
    <t>HMDB0013655</t>
  </si>
  <si>
    <t>O-Arachidonoyl Ethanolamine</t>
  </si>
  <si>
    <t>HMDB0013656</t>
  </si>
  <si>
    <t>15-deoxy-delta12,14-Prostaglandin J2-2-glycerol ester</t>
  </si>
  <si>
    <t>HMDB0013657</t>
  </si>
  <si>
    <t>2-Arachidonyl Glycerol ether</t>
  </si>
  <si>
    <t>HMDB0013658</t>
  </si>
  <si>
    <t>Docosahexaenoyl Ethanolamide</t>
  </si>
  <si>
    <t>HMDB0013659</t>
  </si>
  <si>
    <t>(鍗)8(9)-EET Ethanolamide</t>
  </si>
  <si>
    <t>HMDB0013667</t>
  </si>
  <si>
    <t>Yttrium</t>
  </si>
  <si>
    <t>HMDB0013668</t>
  </si>
  <si>
    <t>Ruthenium</t>
  </si>
  <si>
    <t>HMDB0013669</t>
  </si>
  <si>
    <t>Cesium</t>
  </si>
  <si>
    <t>HMDB0013670</t>
  </si>
  <si>
    <t>Palladium</t>
  </si>
  <si>
    <t>HMDB0013671</t>
  </si>
  <si>
    <t>Platinum</t>
  </si>
  <si>
    <t>HMDB0013672</t>
  </si>
  <si>
    <t>Cerium</t>
  </si>
  <si>
    <t>HMDB0013674</t>
  </si>
  <si>
    <t>1,2,3-Trihydroxybenzene</t>
  </si>
  <si>
    <t>C01108</t>
  </si>
  <si>
    <t>HMDB0013675</t>
  </si>
  <si>
    <t>1,3,5-Trihydroxybenzene</t>
  </si>
  <si>
    <t>C02183</t>
  </si>
  <si>
    <t>HMDB0013676</t>
  </si>
  <si>
    <t>2,6-Dihydroxybenzoic acid</t>
  </si>
  <si>
    <t>C21298</t>
  </si>
  <si>
    <t>HMDB0013677</t>
  </si>
  <si>
    <t>3,5-Dihydroxybenzoic acid</t>
  </si>
  <si>
    <t>C00180</t>
  </si>
  <si>
    <t>HMDB0013678</t>
  </si>
  <si>
    <t>4-Hydroxyhippuric acid</t>
  </si>
  <si>
    <t>HMDB0013679</t>
  </si>
  <si>
    <t>Bergaptol</t>
  </si>
  <si>
    <t>C00758</t>
  </si>
  <si>
    <t>HMDB0013680</t>
  </si>
  <si>
    <t>Caftaric acid</t>
  </si>
  <si>
    <t>HMDB0013682</t>
  </si>
  <si>
    <t>Coniferin</t>
  </si>
  <si>
    <t>C00761</t>
  </si>
  <si>
    <t>HMDB0013687</t>
  </si>
  <si>
    <t>Nookatone</t>
  </si>
  <si>
    <t>HMDB0013688</t>
  </si>
  <si>
    <t>Nootkatol</t>
  </si>
  <si>
    <t>C17915</t>
  </si>
  <si>
    <t>HMDB0013689</t>
  </si>
  <si>
    <t>Peonidin-3-glucoside</t>
  </si>
  <si>
    <t>C12141</t>
  </si>
  <si>
    <t>HMDB0013690</t>
  </si>
  <si>
    <t>Procyanidin</t>
  </si>
  <si>
    <t>C10238</t>
  </si>
  <si>
    <t>HMDB0013692</t>
  </si>
  <si>
    <t>Secoisolariciresinol</t>
  </si>
  <si>
    <t>C18167</t>
  </si>
  <si>
    <t>HMDB0013693</t>
  </si>
  <si>
    <t>Sinensal</t>
  </si>
  <si>
    <t>C09729</t>
  </si>
  <si>
    <t>HMDB0013695</t>
  </si>
  <si>
    <t>Urolithin A</t>
  </si>
  <si>
    <t>HMDB0013696</t>
  </si>
  <si>
    <t>Urolithin B</t>
  </si>
  <si>
    <t>HMDB0013701</t>
  </si>
  <si>
    <t>3-Oxoglutaric acid</t>
  </si>
  <si>
    <t>HMDB0013704</t>
  </si>
  <si>
    <t>6-Methylnicotinamide</t>
  </si>
  <si>
    <t>HMDB0013711</t>
  </si>
  <si>
    <t>Lanthanum</t>
  </si>
  <si>
    <t>N-acetyltryptophan</t>
  </si>
  <si>
    <t>HMDB0013715</t>
  </si>
  <si>
    <t>Neodymium</t>
  </si>
  <si>
    <t>HMDB0013719</t>
  </si>
  <si>
    <t>Rhenium</t>
  </si>
  <si>
    <t>HMDB0013724</t>
  </si>
  <si>
    <t>Thallium</t>
  </si>
  <si>
    <t>C15226</t>
  </si>
  <si>
    <t>HMDB0013733</t>
  </si>
  <si>
    <t>1,2,4-Trimethylbenzene</t>
  </si>
  <si>
    <t>C14533</t>
  </si>
  <si>
    <t>HMDB0013742</t>
  </si>
  <si>
    <t>2-Furanmethanol</t>
  </si>
  <si>
    <t>C20441</t>
  </si>
  <si>
    <t>HMDB0013744</t>
  </si>
  <si>
    <t>2-Methoxy-4-vinylphenol</t>
  </si>
  <si>
    <t>C17883</t>
  </si>
  <si>
    <t>HMDB0013749</t>
  </si>
  <si>
    <t>2-Methylfuran</t>
  </si>
  <si>
    <t>HMDB0013751</t>
  </si>
  <si>
    <t>2-Hydroxypyridine</t>
  </si>
  <si>
    <t>C02502</t>
  </si>
  <si>
    <t>HMDB0013773</t>
  </si>
  <si>
    <t>D-Leucine</t>
  </si>
  <si>
    <t>C01570</t>
  </si>
  <si>
    <t>HMDB0013780</t>
  </si>
  <si>
    <t>Dimethyl trisulfide</t>
  </si>
  <si>
    <t>C08372</t>
  </si>
  <si>
    <t>HMDB0013785</t>
  </si>
  <si>
    <t>Furan</t>
  </si>
  <si>
    <t>C14275</t>
  </si>
  <si>
    <t>HMDB0013804</t>
  </si>
  <si>
    <t>beta-Damascenone</t>
  </si>
  <si>
    <t>HMDB0013806</t>
  </si>
  <si>
    <t>1,3-Diisopropylbenzene</t>
  </si>
  <si>
    <t>HMDB0013809</t>
  </si>
  <si>
    <t>(E)-2-octenal</t>
  </si>
  <si>
    <t>C21138</t>
  </si>
  <si>
    <t>HMDB0013810</t>
  </si>
  <si>
    <t>(E)-3-decen-1-ol</t>
  </si>
  <si>
    <t>HMDB0013811</t>
  </si>
  <si>
    <t>1-Nitroheptane</t>
  </si>
  <si>
    <t>HMDB0013812</t>
  </si>
  <si>
    <t>1-Nitrohexane</t>
  </si>
  <si>
    <t>HMDB0013813</t>
  </si>
  <si>
    <t>13-Heptadecyn-1-ol</t>
  </si>
  <si>
    <t>HMDB0013815</t>
  </si>
  <si>
    <t>2,3-Dihydrobenzofuran</t>
  </si>
  <si>
    <t>HMDB0013816</t>
  </si>
  <si>
    <t>2,4-Di-tert-butylphenol</t>
  </si>
  <si>
    <t>HMDB0013817</t>
  </si>
  <si>
    <t>2,6-Di-tert-butylbenzoquinone</t>
  </si>
  <si>
    <t>HMDB0013818</t>
  </si>
  <si>
    <t>2-Ethyl-4-methyl-1-pentanol</t>
  </si>
  <si>
    <t>HMDB0013820</t>
  </si>
  <si>
    <t>2-Methyl-2-phenyl-undecane</t>
  </si>
  <si>
    <t>HMDB0013821</t>
  </si>
  <si>
    <t>2-Methyl-4-heptanone</t>
  </si>
  <si>
    <t>HMDB0013824</t>
  </si>
  <si>
    <t>2-Pentylfuran</t>
  </si>
  <si>
    <t>HMDB0013825</t>
  </si>
  <si>
    <t>4-(1,1,3,3-Tetramethylbutyl)-phenol</t>
  </si>
  <si>
    <t>C14205</t>
  </si>
  <si>
    <t>HMDB0013835</t>
  </si>
  <si>
    <t>Diisobutyl phthalate</t>
  </si>
  <si>
    <t>C15205</t>
  </si>
  <si>
    <t>HMDB0013839</t>
  </si>
  <si>
    <t>N-Desmethylaminopyrine</t>
  </si>
  <si>
    <t>HMDB0013840</t>
  </si>
  <si>
    <t>3-Hydroxymethylantipyrine</t>
  </si>
  <si>
    <t>HMDB0013842</t>
  </si>
  <si>
    <t>O-Deethylated candesartan</t>
  </si>
  <si>
    <t>HMDB0013843</t>
  </si>
  <si>
    <t>Candesartan N2-glucuronide</t>
  </si>
  <si>
    <t>HMDB0013845</t>
  </si>
  <si>
    <t>SR 49498</t>
  </si>
  <si>
    <t>HMDB0013846</t>
  </si>
  <si>
    <t>E-3179</t>
  </si>
  <si>
    <t>HMDB0013847</t>
  </si>
  <si>
    <t>Losartan N2-glucuronide</t>
  </si>
  <si>
    <t>HMDB0013848</t>
  </si>
  <si>
    <t>4-Hydroxyvalsartan</t>
  </si>
  <si>
    <t>HMDB0013852</t>
  </si>
  <si>
    <t>Sulfamethoxazole N4-hydroxylamine</t>
  </si>
  <si>
    <t>HMDB0013854</t>
  </si>
  <si>
    <t>N4-Acetylsulfamethoxazole</t>
  </si>
  <si>
    <t>C13061</t>
  </si>
  <si>
    <t>HMDB0013855</t>
  </si>
  <si>
    <t>Sulfamethoxazole N1-glucuronide</t>
  </si>
  <si>
    <t>HMDB0013856</t>
  </si>
  <si>
    <t>4-Hydroxycyclophosphamide</t>
  </si>
  <si>
    <t>C07643</t>
  </si>
  <si>
    <t>HMDB0013858</t>
  </si>
  <si>
    <t>3-Dechloroethylifosfamide</t>
  </si>
  <si>
    <t>C16550</t>
  </si>
  <si>
    <t>HMDB0013859</t>
  </si>
  <si>
    <t>2-Dechloroethylifosfamide</t>
  </si>
  <si>
    <t>C16555</t>
  </si>
  <si>
    <t>HMDB0013860</t>
  </si>
  <si>
    <t>Chloroacetaldehyde</t>
  </si>
  <si>
    <t>C06754</t>
  </si>
  <si>
    <t>HMDB0013861</t>
  </si>
  <si>
    <t>4-Hydroxyifosfamide</t>
  </si>
  <si>
    <t>C16553</t>
  </si>
  <si>
    <t>HMDB0013862</t>
  </si>
  <si>
    <t>N-desmethylimatinib</t>
  </si>
  <si>
    <t>HMDB0013863</t>
  </si>
  <si>
    <t>AFN911</t>
  </si>
  <si>
    <t>HMDB0013864</t>
  </si>
  <si>
    <t>CGP71422</t>
  </si>
  <si>
    <t>HMDB0013865</t>
  </si>
  <si>
    <t>CGP72383</t>
  </si>
  <si>
    <t>HMDB0013866</t>
  </si>
  <si>
    <t>N-Desmethyltamoxifen</t>
  </si>
  <si>
    <t>C16546</t>
  </si>
  <si>
    <t>HMDB0013868</t>
  </si>
  <si>
    <t>3-Hydroxytamoxifen (Droloxifene)</t>
  </si>
  <si>
    <t>C14296</t>
  </si>
  <si>
    <t>HMDB0013870</t>
  </si>
  <si>
    <t>cis,trans-5'-Hydroxythalidomide</t>
  </si>
  <si>
    <t>HMDB0013871</t>
  </si>
  <si>
    <t>5-Hydroxythalidomide</t>
  </si>
  <si>
    <t>HMDB0013872</t>
  </si>
  <si>
    <t>Thalidomide arene oxide</t>
  </si>
  <si>
    <t>HMDB0013880</t>
  </si>
  <si>
    <t>S-6-Hydroxywarfarin</t>
  </si>
  <si>
    <t>HMDB0013881</t>
  </si>
  <si>
    <t>S-4'-Hydroxywarfarin</t>
  </si>
  <si>
    <t>HMDB0013882</t>
  </si>
  <si>
    <t>R-4'-Hydroxywarfarin</t>
  </si>
  <si>
    <t>HMDB0013883</t>
  </si>
  <si>
    <t>R-6-Hydroxywarfarin</t>
  </si>
  <si>
    <t>HMDB0013884</t>
  </si>
  <si>
    <t>R-10-Hydroxywarfarin</t>
  </si>
  <si>
    <t>HMDB0013885</t>
  </si>
  <si>
    <t>R-8-Hydroxywarfarin</t>
  </si>
  <si>
    <t>HMDB0013886</t>
  </si>
  <si>
    <t>R-7-Hydroxywarfarin</t>
  </si>
  <si>
    <t>HMDB0013888</t>
  </si>
  <si>
    <t>E-10-Hydroxyamitriptyline</t>
  </si>
  <si>
    <t>HMDB0013889</t>
  </si>
  <si>
    <t>E-10-Hydroxynortriptyline</t>
  </si>
  <si>
    <t>HMDB0013892</t>
  </si>
  <si>
    <t>N-Desmethylvenlafaxine</t>
  </si>
  <si>
    <t>HMDB0013894</t>
  </si>
  <si>
    <t>S-4-Hydroxymephenytoin</t>
  </si>
  <si>
    <t>HMDB0013895</t>
  </si>
  <si>
    <t>3',4'-Dihydrodiol</t>
  </si>
  <si>
    <t>HMDB0013896</t>
  </si>
  <si>
    <t>3'-HPPH</t>
  </si>
  <si>
    <t>HMDB0013897</t>
  </si>
  <si>
    <t>4-ene-Valproic acid</t>
  </si>
  <si>
    <t>C16648</t>
  </si>
  <si>
    <t>HMDB0013898</t>
  </si>
  <si>
    <t>5-Hydroxyvalproic acid</t>
  </si>
  <si>
    <t>C16650</t>
  </si>
  <si>
    <t>HMDB0013899</t>
  </si>
  <si>
    <t>3-Hydroxyvalproic acid</t>
  </si>
  <si>
    <t>C16651</t>
  </si>
  <si>
    <t>HMDB0013900</t>
  </si>
  <si>
    <t>4-Hydroxyvalproic acid</t>
  </si>
  <si>
    <t>C16649</t>
  </si>
  <si>
    <t>HMDB0013902</t>
  </si>
  <si>
    <t>2-ene-Valproic acid</t>
  </si>
  <si>
    <t>C16653</t>
  </si>
  <si>
    <t>HMDB0013903</t>
  </si>
  <si>
    <t>(3Z)-2-Propylpent-3-enoic acid</t>
  </si>
  <si>
    <t>C16654</t>
  </si>
  <si>
    <t>HMDB0013904</t>
  </si>
  <si>
    <t>(3E)-2-Propylpent-3-enoic acid</t>
  </si>
  <si>
    <t>HMDB0013911</t>
  </si>
  <si>
    <t>12-Hydroxynevirapine</t>
  </si>
  <si>
    <t>HMDB0013912</t>
  </si>
  <si>
    <t>2-Hydroxynevirapine</t>
  </si>
  <si>
    <t>HMDB0013913</t>
  </si>
  <si>
    <t>8-Hydroxynevirapine</t>
  </si>
  <si>
    <t>HMDB0013914</t>
  </si>
  <si>
    <t>3-Hydroxynevirapine</t>
  </si>
  <si>
    <t>HMDB0013919</t>
  </si>
  <si>
    <t>N-Desmethyleletriptan</t>
  </si>
  <si>
    <t>HMDB0013921</t>
  </si>
  <si>
    <t>7-Hydroxyticlopidine</t>
  </si>
  <si>
    <t>HMDB0013922</t>
  </si>
  <si>
    <t>2-Chloroticlopidine</t>
  </si>
  <si>
    <t>HMDB0013923</t>
  </si>
  <si>
    <t>2-Oxoticlopidine</t>
  </si>
  <si>
    <t>HMDB0013924</t>
  </si>
  <si>
    <t>Thienodihydropyridinium</t>
  </si>
  <si>
    <t>HMDB0013925</t>
  </si>
  <si>
    <t>Ticlopidine S-oxide</t>
  </si>
  <si>
    <t>HMDB0013926</t>
  </si>
  <si>
    <t>Dehydrogenated ticlopidine</t>
  </si>
  <si>
    <t>HMDB0013929</t>
  </si>
  <si>
    <t>2-Oxoclopidogrel</t>
  </si>
  <si>
    <t>HMDB0013930</t>
  </si>
  <si>
    <t>R-95913</t>
  </si>
  <si>
    <t>HMDB0013938</t>
  </si>
  <si>
    <t>Promazine 5-sulfoxide</t>
  </si>
  <si>
    <t>HMDB0013939</t>
  </si>
  <si>
    <t>N-Desmethylpromazine</t>
  </si>
  <si>
    <t>HMDB0013940</t>
  </si>
  <si>
    <t>3'-Hydroxyhexobarbital</t>
  </si>
  <si>
    <t>HMDB0013941</t>
  </si>
  <si>
    <t>Epoxy-hexobarbital</t>
  </si>
  <si>
    <t>HMDB0013943</t>
  </si>
  <si>
    <t>Alpha-hydroxyalprazolam</t>
  </si>
  <si>
    <t>HMDB0013946</t>
  </si>
  <si>
    <t>8-Hydroxycarvedilol</t>
  </si>
  <si>
    <t>HMDB0013947</t>
  </si>
  <si>
    <t>4'-Hydroxycarvedilol</t>
  </si>
  <si>
    <t>HMDB0013948</t>
  </si>
  <si>
    <t>5'-Hydroxycarvedilol</t>
  </si>
  <si>
    <t>HMDB0013949</t>
  </si>
  <si>
    <t>O-Desmethylcarvedilol</t>
  </si>
  <si>
    <t>HMDB0013950</t>
  </si>
  <si>
    <t>1-Hydroxycarvedilol</t>
  </si>
  <si>
    <t>HMDB0013958</t>
  </si>
  <si>
    <t>5-O-Desmethyldonepezil</t>
  </si>
  <si>
    <t>HMDB0013959</t>
  </si>
  <si>
    <t>6-O-Desmethyldonepezil</t>
  </si>
  <si>
    <t>HMDB0013960</t>
  </si>
  <si>
    <t>Donepezil metabolite M4</t>
  </si>
  <si>
    <t>C06128</t>
  </si>
  <si>
    <t>HMDB0013961</t>
  </si>
  <si>
    <t>O-Desmethylverapamil (D-702)</t>
  </si>
  <si>
    <t>HMDB0013962</t>
  </si>
  <si>
    <t>Verapamil  metabolite D-617</t>
  </si>
  <si>
    <t>HMDB0013968</t>
  </si>
  <si>
    <t>Hydroxyzileuton</t>
  </si>
  <si>
    <t>HMDB0013969</t>
  </si>
  <si>
    <t>Zileuton sulfoxide</t>
  </si>
  <si>
    <t>HMDB0013970</t>
  </si>
  <si>
    <t>Dehydroxyzyleuton</t>
  </si>
  <si>
    <t>HMDB0013972</t>
  </si>
  <si>
    <t>N-Dealkylated tolterodine</t>
  </si>
  <si>
    <t>HMDB0013973</t>
  </si>
  <si>
    <t>5-Hydroxymethyl tolterodine</t>
  </si>
  <si>
    <t>HMDB0013974</t>
  </si>
  <si>
    <t>4'-Hydroxydiclofenac</t>
  </si>
  <si>
    <t>HMDB0013976</t>
  </si>
  <si>
    <t>3'-Hydroxydiclofenac</t>
  </si>
  <si>
    <t>HMDB0013988</t>
  </si>
  <si>
    <t>N-Deschlorobenzoyl indomethacin</t>
  </si>
  <si>
    <t>HMDB0013989</t>
  </si>
  <si>
    <t>O-Desmethylnaproxen</t>
  </si>
  <si>
    <t>HMDB0013991</t>
  </si>
  <si>
    <t>5'-Hydroxylornoxicam</t>
  </si>
  <si>
    <t>HMDB0013995</t>
  </si>
  <si>
    <t>Hydroxycelecoxib</t>
  </si>
  <si>
    <t>HMDB0013997</t>
  </si>
  <si>
    <t>6-Hydroxymethyletoricoxib</t>
  </si>
  <si>
    <t>HMDB0014004</t>
  </si>
  <si>
    <t>Norhydromorphone</t>
  </si>
  <si>
    <t>HMDB0014008</t>
  </si>
  <si>
    <t>Hydroxylansoprazole</t>
  </si>
  <si>
    <t>HMDB0014009</t>
  </si>
  <si>
    <t>Lansoprazole sulfone</t>
  </si>
  <si>
    <t>HMDB0014010</t>
  </si>
  <si>
    <t>5-Hydroxyomeprazole</t>
  </si>
  <si>
    <t>HMDB0014011</t>
  </si>
  <si>
    <t>5'-O-Desmethyl omeprazole</t>
  </si>
  <si>
    <t>HMDB0014012</t>
  </si>
  <si>
    <t>Omeprazole sulfone</t>
  </si>
  <si>
    <t>HMDB0014013</t>
  </si>
  <si>
    <t>3-Hydroxyomeprazole</t>
  </si>
  <si>
    <t>HMDB0014016</t>
  </si>
  <si>
    <t>5-Hydroxyketamine</t>
  </si>
  <si>
    <t>HMDB0014017</t>
  </si>
  <si>
    <t>4-Hydroxyketamine</t>
  </si>
  <si>
    <t>HMDB0014018</t>
  </si>
  <si>
    <t>4-Hydroxypropofol</t>
  </si>
  <si>
    <t>HMDB0014021</t>
  </si>
  <si>
    <t>N-Desmethylcitalopram</t>
  </si>
  <si>
    <t>C16608</t>
  </si>
  <si>
    <t>HMDB0014023</t>
  </si>
  <si>
    <t>para-Trifluoromethylphenol</t>
  </si>
  <si>
    <t>HMDB0014024</t>
  </si>
  <si>
    <t>2-Hydroxychlorpropamide</t>
  </si>
  <si>
    <t>HMDB0014025</t>
  </si>
  <si>
    <t>3-Hydroxychlorpropamide</t>
  </si>
  <si>
    <t>HMDB0014026</t>
  </si>
  <si>
    <t>p-Chlorobenzene sulfonyl urea</t>
  </si>
  <si>
    <t>HMDB0014027</t>
  </si>
  <si>
    <t>7-Hydroxygliclazide</t>
  </si>
  <si>
    <t>HMDB0014028</t>
  </si>
  <si>
    <t>6-Hydroxygliclazide</t>
  </si>
  <si>
    <t>HMDB0014029</t>
  </si>
  <si>
    <t>Methylhydroxygliclazide</t>
  </si>
  <si>
    <t>HMDB0014037</t>
  </si>
  <si>
    <t>6-Hydroxyfluvastatin</t>
  </si>
  <si>
    <t>HMDB0014038</t>
  </si>
  <si>
    <t>N-Deisopropyl-fluvastatin</t>
  </si>
  <si>
    <t>HMDB0014039</t>
  </si>
  <si>
    <t>5-Hydroxyfluvastatin</t>
  </si>
  <si>
    <t>HMDB0014045</t>
  </si>
  <si>
    <t>3-Methoxymorphinan</t>
  </si>
  <si>
    <t>HMDB0014096</t>
  </si>
  <si>
    <t>5'-Hydroxypiroxicam</t>
  </si>
  <si>
    <t>HMDB0014098</t>
  </si>
  <si>
    <t>5'-Hydroxytenoxicam</t>
  </si>
  <si>
    <t>HMDB0014118</t>
  </si>
  <si>
    <t>Trifluoroacetic acid</t>
  </si>
  <si>
    <t>HMDB0014246</t>
  </si>
  <si>
    <t>O-Desmethylverapamil (D-703)</t>
  </si>
  <si>
    <t>HMDB0014256</t>
  </si>
  <si>
    <t>Tafluprost free acid</t>
  </si>
  <si>
    <t>HMDB0014257</t>
  </si>
  <si>
    <t>E-10-Hydroxydesmethylnortriptyline</t>
  </si>
  <si>
    <t>HMDB0014258</t>
  </si>
  <si>
    <t>R-138727</t>
  </si>
  <si>
    <t>HMDB0014259</t>
  </si>
  <si>
    <t>Goserelin</t>
  </si>
  <si>
    <t>HMDB0014260</t>
  </si>
  <si>
    <t>Desmopressin</t>
  </si>
  <si>
    <t>C06944</t>
  </si>
  <si>
    <t>HMDB0014261</t>
  </si>
  <si>
    <t>Cetrorelix</t>
  </si>
  <si>
    <t>HMDB0014262</t>
  </si>
  <si>
    <t>Octreotide</t>
  </si>
  <si>
    <t>C07306</t>
  </si>
  <si>
    <t>HMDB0014291</t>
  </si>
  <si>
    <t>Phosphatidylserine</t>
  </si>
  <si>
    <t>HMDB0014312</t>
  </si>
  <si>
    <t>(S)-lipoic acid</t>
  </si>
  <si>
    <t>HMDB0014315</t>
  </si>
  <si>
    <t>Cholecalciferol</t>
  </si>
  <si>
    <t>HMDB0014322</t>
  </si>
  <si>
    <t>Fluvoxamine</t>
  </si>
  <si>
    <t>C07571</t>
  </si>
  <si>
    <t>HMDB0014323</t>
  </si>
  <si>
    <t>Valsartan</t>
  </si>
  <si>
    <t>HMDB0014324</t>
  </si>
  <si>
    <t>Ramipril</t>
  </si>
  <si>
    <t>HMDB0014325</t>
  </si>
  <si>
    <t>Masoprocol</t>
  </si>
  <si>
    <t>HMDB0014326</t>
  </si>
  <si>
    <t>Flunisolide</t>
  </si>
  <si>
    <t>C07005</t>
  </si>
  <si>
    <t>HMDB0014327</t>
  </si>
  <si>
    <t>Baclofen</t>
  </si>
  <si>
    <t>HMDB0014328</t>
  </si>
  <si>
    <t>Amphetamine</t>
  </si>
  <si>
    <t>HMDB0014329</t>
  </si>
  <si>
    <t>Pentagastrin</t>
  </si>
  <si>
    <t>HMDB0014330</t>
  </si>
  <si>
    <t>Nicotine</t>
  </si>
  <si>
    <t>C16150</t>
  </si>
  <si>
    <t>HMDB0014331</t>
  </si>
  <si>
    <t>Cevimeline</t>
  </si>
  <si>
    <t>HMDB0014332</t>
  </si>
  <si>
    <t>Lorazepam</t>
  </si>
  <si>
    <t>HMDB0014333</t>
  </si>
  <si>
    <t>Esmolol</t>
  </si>
  <si>
    <t>C06980</t>
  </si>
  <si>
    <t>HMDB0014334</t>
  </si>
  <si>
    <t>Bortezomib</t>
  </si>
  <si>
    <t>HMDB0014335</t>
  </si>
  <si>
    <t>Ethchlorvynol</t>
  </si>
  <si>
    <t>C07833</t>
  </si>
  <si>
    <t>HMDB0014336</t>
  </si>
  <si>
    <t>Carbidopa</t>
  </si>
  <si>
    <t>HMDB0014337</t>
  </si>
  <si>
    <t>Phentermine</t>
  </si>
  <si>
    <t>C07438</t>
  </si>
  <si>
    <t>HMDB0014338</t>
  </si>
  <si>
    <t>Indecainide</t>
  </si>
  <si>
    <t>HMDB0014339</t>
  </si>
  <si>
    <t>Tramadol</t>
  </si>
  <si>
    <t>C07153</t>
  </si>
  <si>
    <t>HMDB0014340</t>
  </si>
  <si>
    <t>Vidarabine</t>
  </si>
  <si>
    <t>C07195</t>
  </si>
  <si>
    <t>HMDB0014341</t>
  </si>
  <si>
    <t>Betaxolol</t>
  </si>
  <si>
    <t>C06849</t>
  </si>
  <si>
    <t>HMDB0014342</t>
  </si>
  <si>
    <t>Fluconazole</t>
  </si>
  <si>
    <t>HMDB0014343</t>
  </si>
  <si>
    <t>Oseltamivir</t>
  </si>
  <si>
    <t>C08092</t>
  </si>
  <si>
    <t>HMDB0014344</t>
  </si>
  <si>
    <t>Erythromycin</t>
  </si>
  <si>
    <t>C01912</t>
  </si>
  <si>
    <t>HMDB0014345</t>
  </si>
  <si>
    <t>Hydroxocobalamin</t>
  </si>
  <si>
    <t>HMDB0014347</t>
  </si>
  <si>
    <t>Succinylcholine</t>
  </si>
  <si>
    <t>C07546</t>
  </si>
  <si>
    <t>HMDB0014349</t>
  </si>
  <si>
    <t>Dofetilide</t>
  </si>
  <si>
    <t>C07751</t>
  </si>
  <si>
    <t>HMDB0014350</t>
  </si>
  <si>
    <t>Pyrimethamine</t>
  </si>
  <si>
    <t>C07391</t>
  </si>
  <si>
    <t>HMDB0014351</t>
  </si>
  <si>
    <t>Reserpine</t>
  </si>
  <si>
    <t>C06539</t>
  </si>
  <si>
    <t>HMDB0014352</t>
  </si>
  <si>
    <t>Azithromycin</t>
  </si>
  <si>
    <t>HMDB0014353</t>
  </si>
  <si>
    <t>Ticlopidine</t>
  </si>
  <si>
    <t>C07140</t>
  </si>
  <si>
    <t>HMDB0014354</t>
  </si>
  <si>
    <t>Trospium</t>
  </si>
  <si>
    <t>HMDB0014355</t>
  </si>
  <si>
    <t>Adapalene</t>
  </si>
  <si>
    <t>HMDB0014356</t>
  </si>
  <si>
    <t>Midodrine</t>
  </si>
  <si>
    <t>C07890</t>
  </si>
  <si>
    <t>HMDB0014357</t>
  </si>
  <si>
    <t>Remikiren</t>
  </si>
  <si>
    <t>C07465</t>
  </si>
  <si>
    <t>HMDB0014359</t>
  </si>
  <si>
    <t>Torasemide</t>
  </si>
  <si>
    <t>HMDB0014361</t>
  </si>
  <si>
    <t>Eletriptan</t>
  </si>
  <si>
    <t>HMDB0014362</t>
  </si>
  <si>
    <t>Bethanidine</t>
  </si>
  <si>
    <t>HMDB0014363</t>
  </si>
  <si>
    <t>Moxifloxacin</t>
  </si>
  <si>
    <t>C07663</t>
  </si>
  <si>
    <t>HMDB0014364</t>
  </si>
  <si>
    <t>Oxyphenonium</t>
  </si>
  <si>
    <t>HMDB0014365</t>
  </si>
  <si>
    <t>Nelfinavir</t>
  </si>
  <si>
    <t>C07257</t>
  </si>
  <si>
    <t>HMDB0014366</t>
  </si>
  <si>
    <t>Isoetharine</t>
  </si>
  <si>
    <t>C07053</t>
  </si>
  <si>
    <t>HMDB0014367</t>
  </si>
  <si>
    <t>Glimepiride</t>
  </si>
  <si>
    <t>C07669</t>
  </si>
  <si>
    <t>HMDB0014368</t>
  </si>
  <si>
    <t>Diflorasone</t>
  </si>
  <si>
    <t>HMDB0014369</t>
  </si>
  <si>
    <t>Indinavir</t>
  </si>
  <si>
    <t>C07051</t>
  </si>
  <si>
    <t>HMDB0014370</t>
  </si>
  <si>
    <t>Gadodiamide</t>
  </si>
  <si>
    <t>C13106</t>
  </si>
  <si>
    <t>HMDB0014371</t>
  </si>
  <si>
    <t>Guanadrel Sulfate</t>
  </si>
  <si>
    <t>C07035</t>
  </si>
  <si>
    <t>HMDB0014372</t>
  </si>
  <si>
    <t>Lovastatin</t>
  </si>
  <si>
    <t>C07074</t>
  </si>
  <si>
    <t>HMDB0014373</t>
  </si>
  <si>
    <t>Enflurane</t>
  </si>
  <si>
    <t>C07516</t>
  </si>
  <si>
    <t>HMDB0014374</t>
  </si>
  <si>
    <t>Cefotiam</t>
  </si>
  <si>
    <t>HMDB0014375</t>
  </si>
  <si>
    <t>Pregabalin</t>
  </si>
  <si>
    <t>HMDB0014376</t>
  </si>
  <si>
    <t>Temazepam</t>
  </si>
  <si>
    <t>C07125</t>
  </si>
  <si>
    <t>HMDB0014377</t>
  </si>
  <si>
    <t>Methyclothiazide</t>
  </si>
  <si>
    <t>C07765</t>
  </si>
  <si>
    <t>HMDB0014378</t>
  </si>
  <si>
    <t>Aminosalicylic Acid</t>
  </si>
  <si>
    <t>C02518</t>
  </si>
  <si>
    <t>HMDB0014379</t>
  </si>
  <si>
    <t>Reboxetine</t>
  </si>
  <si>
    <t>HMDB0014380</t>
  </si>
  <si>
    <t>Milrinone</t>
  </si>
  <si>
    <t>C07224</t>
  </si>
  <si>
    <t>HMDB0014381</t>
  </si>
  <si>
    <t>Pipobroman</t>
  </si>
  <si>
    <t>C07362</t>
  </si>
  <si>
    <t>HMDB0014382</t>
  </si>
  <si>
    <t>Butabarbital</t>
  </si>
  <si>
    <t>C07827</t>
  </si>
  <si>
    <t>HMDB0014383</t>
  </si>
  <si>
    <t>Nevirapine</t>
  </si>
  <si>
    <t>C07263</t>
  </si>
  <si>
    <t>HMDB0014384</t>
  </si>
  <si>
    <t>Oxiconazole</t>
  </si>
  <si>
    <t>C08075</t>
  </si>
  <si>
    <t>HMDB0014385</t>
  </si>
  <si>
    <t>Alclometasone</t>
  </si>
  <si>
    <t>HMDB0014386</t>
  </si>
  <si>
    <t>Butalbital</t>
  </si>
  <si>
    <t>HMDB0014387</t>
  </si>
  <si>
    <t>Cladribine</t>
  </si>
  <si>
    <t>HMDB0014388</t>
  </si>
  <si>
    <t>Ranolazine</t>
  </si>
  <si>
    <t>HMDB0014389</t>
  </si>
  <si>
    <t>Mesalazine</t>
  </si>
  <si>
    <t>HMDB0014390</t>
  </si>
  <si>
    <t>Benzatropine</t>
  </si>
  <si>
    <t>C06846</t>
  </si>
  <si>
    <t>HMDB0014391</t>
  </si>
  <si>
    <t>Ziprasidone</t>
  </si>
  <si>
    <t>C07568</t>
  </si>
  <si>
    <t>HMDB0014392</t>
  </si>
  <si>
    <t>Methysergide</t>
  </si>
  <si>
    <t>C07199</t>
  </si>
  <si>
    <t>HMDB0014393</t>
  </si>
  <si>
    <t>Cabergoline</t>
  </si>
  <si>
    <t>C08187</t>
  </si>
  <si>
    <t>HMDB0014394</t>
  </si>
  <si>
    <t>Idoxuridine</t>
  </si>
  <si>
    <t>HMDB0014395</t>
  </si>
  <si>
    <t>Dapsone</t>
  </si>
  <si>
    <t>C07666</t>
  </si>
  <si>
    <t>HMDB0014396</t>
  </si>
  <si>
    <t>Terconazole</t>
  </si>
  <si>
    <t>C08080</t>
  </si>
  <si>
    <t>HMDB0014397</t>
  </si>
  <si>
    <t>Phenytoin</t>
  </si>
  <si>
    <t>C07443</t>
  </si>
  <si>
    <t>HMDB0014398</t>
  </si>
  <si>
    <t>Medrysone</t>
  </si>
  <si>
    <t>C14643</t>
  </si>
  <si>
    <t>HMDB0014399</t>
  </si>
  <si>
    <t>Doxycycline</t>
  </si>
  <si>
    <t>C06973</t>
  </si>
  <si>
    <t>HMDB0014400</t>
  </si>
  <si>
    <t>Diethylstilbestrol</t>
  </si>
  <si>
    <t>C07620</t>
  </si>
  <si>
    <t>HMDB0014401</t>
  </si>
  <si>
    <t>Lymecycline</t>
  </si>
  <si>
    <t>HMDB0014404</t>
  </si>
  <si>
    <t>Sulfanilamide</t>
  </si>
  <si>
    <t>C07458</t>
  </si>
  <si>
    <t>HMDB0014405</t>
  </si>
  <si>
    <t>Cycloserine</t>
  </si>
  <si>
    <t>C08057</t>
  </si>
  <si>
    <t>HMDB0014406</t>
  </si>
  <si>
    <t>Anagrelide</t>
  </si>
  <si>
    <t>HMDB0014407</t>
  </si>
  <si>
    <t>Carmustine</t>
  </si>
  <si>
    <t>C06873</t>
  </si>
  <si>
    <t>HMDB0014408</t>
  </si>
  <si>
    <t>Sulfisoxazole</t>
  </si>
  <si>
    <t>C07318</t>
  </si>
  <si>
    <t>HMDB0014410</t>
  </si>
  <si>
    <t>Crotamiton</t>
  </si>
  <si>
    <t>HMDB0014411</t>
  </si>
  <si>
    <t>Dicumarol</t>
  </si>
  <si>
    <t>C00796</t>
  </si>
  <si>
    <t>HMDB0014412</t>
  </si>
  <si>
    <t>Cefmenoxime</t>
  </si>
  <si>
    <t>HMDB0014413</t>
  </si>
  <si>
    <t>Ropinirole</t>
  </si>
  <si>
    <t>C07564</t>
  </si>
  <si>
    <t>HMDB0014414</t>
  </si>
  <si>
    <t>Chlorotrianisene</t>
  </si>
  <si>
    <t>HMDB0014415</t>
  </si>
  <si>
    <t>Isradipine</t>
  </si>
  <si>
    <t>HMDB0014416</t>
  </si>
  <si>
    <t>Diatrizoate</t>
  </si>
  <si>
    <t>HMDB0014417</t>
  </si>
  <si>
    <t>Betazole</t>
  </si>
  <si>
    <t>HMDB0014419</t>
  </si>
  <si>
    <t>Cefmetazole</t>
  </si>
  <si>
    <t>C08103</t>
  </si>
  <si>
    <t>HMDB0014420</t>
  </si>
  <si>
    <t>Olmesartan</t>
  </si>
  <si>
    <t>HMDB0014421</t>
  </si>
  <si>
    <t>Amsacrine</t>
  </si>
  <si>
    <t>C01553</t>
  </si>
  <si>
    <t>HMDB0014423</t>
  </si>
  <si>
    <t>Argatroban</t>
  </si>
  <si>
    <t>C04931</t>
  </si>
  <si>
    <t>HMDB0014425</t>
  </si>
  <si>
    <t>Disopyramide</t>
  </si>
  <si>
    <t>C06965</t>
  </si>
  <si>
    <t>HMDB0014426</t>
  </si>
  <si>
    <t>Lidocaine</t>
  </si>
  <si>
    <t>C07073</t>
  </si>
  <si>
    <t>HMDB0014427</t>
  </si>
  <si>
    <t>Pamidronate</t>
  </si>
  <si>
    <t>C07395</t>
  </si>
  <si>
    <t>HMDB0014428</t>
  </si>
  <si>
    <t>Clemastine</t>
  </si>
  <si>
    <t>C06913</t>
  </si>
  <si>
    <t>HMDB0014429</t>
  </si>
  <si>
    <t>Acarbose</t>
  </si>
  <si>
    <t>C06802</t>
  </si>
  <si>
    <t>HMDB0014432</t>
  </si>
  <si>
    <t>Travoprost</t>
  </si>
  <si>
    <t>HMDB0014433</t>
  </si>
  <si>
    <t>Amcinonide</t>
  </si>
  <si>
    <t>HMDB0014434</t>
  </si>
  <si>
    <t>Atomoxetine</t>
  </si>
  <si>
    <t>HMDB0014435</t>
  </si>
  <si>
    <t>Bleomycin</t>
  </si>
  <si>
    <t>C06854</t>
  </si>
  <si>
    <t>HMDB0014436</t>
  </si>
  <si>
    <t>Chlorambucil</t>
  </si>
  <si>
    <t>C06900</t>
  </si>
  <si>
    <t>HMDB0014437</t>
  </si>
  <si>
    <t>Etomidate</t>
  </si>
  <si>
    <t>C07522</t>
  </si>
  <si>
    <t>HMDB0014438</t>
  </si>
  <si>
    <t>Raltitrexed</t>
  </si>
  <si>
    <t>C11372</t>
  </si>
  <si>
    <t>HMDB0014439</t>
  </si>
  <si>
    <t>Etonogestrel</t>
  </si>
  <si>
    <t>HMDB0014440</t>
  </si>
  <si>
    <t>Morphine</t>
  </si>
  <si>
    <t>C01516</t>
  </si>
  <si>
    <t>HMDB0014441</t>
  </si>
  <si>
    <t>Ropivacaine</t>
  </si>
  <si>
    <t>C07532</t>
  </si>
  <si>
    <t>HMDB0014442</t>
  </si>
  <si>
    <t>Bupivacaine</t>
  </si>
  <si>
    <t>C07529</t>
  </si>
  <si>
    <t>HMDB0014443</t>
  </si>
  <si>
    <t>Dapiprazole</t>
  </si>
  <si>
    <t>HMDB0014444</t>
  </si>
  <si>
    <t>Penciclovir</t>
  </si>
  <si>
    <t>C07417</t>
  </si>
  <si>
    <t>HMDB0014445</t>
  </si>
  <si>
    <t>Tenofovir</t>
  </si>
  <si>
    <t>HMDB0014446</t>
  </si>
  <si>
    <t>Flucloxacillin</t>
  </si>
  <si>
    <t>C11748</t>
  </si>
  <si>
    <t>HMDB0014447</t>
  </si>
  <si>
    <t>Tranexamic Acid</t>
  </si>
  <si>
    <t>C12535</t>
  </si>
  <si>
    <t>HMDB0014448</t>
  </si>
  <si>
    <t>Ertapenem</t>
  </si>
  <si>
    <t>HMDB0014449</t>
  </si>
  <si>
    <t>Desogestrel</t>
  </si>
  <si>
    <t>C07629</t>
  </si>
  <si>
    <t>HMDB0014450</t>
  </si>
  <si>
    <t>Mitomycin</t>
  </si>
  <si>
    <t>C06681</t>
  </si>
  <si>
    <t>HMDB0014451</t>
  </si>
  <si>
    <t>Talbutal</t>
  </si>
  <si>
    <t>HMDB0014452</t>
  </si>
  <si>
    <t>Bexarotene</t>
  </si>
  <si>
    <t>HMDB0014453</t>
  </si>
  <si>
    <t>Ibutilide</t>
  </si>
  <si>
    <t>C07753</t>
  </si>
  <si>
    <t>HMDB0014454</t>
  </si>
  <si>
    <t>Vindesine</t>
  </si>
  <si>
    <t>HMDB0014455</t>
  </si>
  <si>
    <t>Chlorthalidone</t>
  </si>
  <si>
    <t>HMDB0014456</t>
  </si>
  <si>
    <t>Ethoxzolamide</t>
  </si>
  <si>
    <t>HMDB0014457</t>
  </si>
  <si>
    <t>Pentobarbital</t>
  </si>
  <si>
    <t>C07422</t>
  </si>
  <si>
    <t>HMDB0014459</t>
  </si>
  <si>
    <t>Capreomycin</t>
  </si>
  <si>
    <t>C01790</t>
  </si>
  <si>
    <t>HMDB0014460</t>
  </si>
  <si>
    <t>Zolmitriptan</t>
  </si>
  <si>
    <t>C07218</t>
  </si>
  <si>
    <t>HMDB0014462</t>
  </si>
  <si>
    <t>Gefitinib</t>
  </si>
  <si>
    <t>HMDB0014464</t>
  </si>
  <si>
    <t>Piperacillin</t>
  </si>
  <si>
    <t>C14034</t>
  </si>
  <si>
    <t>HMDB0014465</t>
  </si>
  <si>
    <t>Dihydroergotamine</t>
  </si>
  <si>
    <t>C07798</t>
  </si>
  <si>
    <t>HMDB0014466</t>
  </si>
  <si>
    <t>Amitriptyline</t>
  </si>
  <si>
    <t>C06824</t>
  </si>
  <si>
    <t>HMDB0014467</t>
  </si>
  <si>
    <t>Floxuridine</t>
  </si>
  <si>
    <t>C11736</t>
  </si>
  <si>
    <t>HMDB0014468</t>
  </si>
  <si>
    <t>Tolcapone</t>
  </si>
  <si>
    <t>C07949</t>
  </si>
  <si>
    <t>HMDB0014469</t>
  </si>
  <si>
    <t>Fluorometholone</t>
  </si>
  <si>
    <t>HMDB0014470</t>
  </si>
  <si>
    <t>Nitroprusside</t>
  </si>
  <si>
    <t>C07269</t>
  </si>
  <si>
    <t>HMDB0014471</t>
  </si>
  <si>
    <t>Calcium Gluceptate</t>
  </si>
  <si>
    <t>HMDB0014472</t>
  </si>
  <si>
    <t>Hydromorphone</t>
  </si>
  <si>
    <t>C07042</t>
  </si>
  <si>
    <t>HMDB0014473</t>
  </si>
  <si>
    <t>Indomethacin</t>
  </si>
  <si>
    <t>C01926</t>
  </si>
  <si>
    <t>HMDB0014474</t>
  </si>
  <si>
    <t>Ethambutol</t>
  </si>
  <si>
    <t>C06984</t>
  </si>
  <si>
    <t>HMDB0014476</t>
  </si>
  <si>
    <t>Ipratropium bromide</t>
  </si>
  <si>
    <t>C07052</t>
  </si>
  <si>
    <t>HMDB0014477</t>
  </si>
  <si>
    <t>Methadone</t>
  </si>
  <si>
    <t>C07163</t>
  </si>
  <si>
    <t>HMDB0014480</t>
  </si>
  <si>
    <t>Nitrofurazone</t>
  </si>
  <si>
    <t>C08042</t>
  </si>
  <si>
    <t>HMDB0014481</t>
  </si>
  <si>
    <t>Pimecrolimus</t>
  </si>
  <si>
    <t>HMDB0014483</t>
  </si>
  <si>
    <t>Pyrazinamide</t>
  </si>
  <si>
    <t>HMDB0014484</t>
  </si>
  <si>
    <t>Metixene</t>
  </si>
  <si>
    <t>HMDB0014486</t>
  </si>
  <si>
    <t>Terfenadine</t>
  </si>
  <si>
    <t>C07463</t>
  </si>
  <si>
    <t>HMDB0014487</t>
  </si>
  <si>
    <t>Diltiazem</t>
  </si>
  <si>
    <t>C06958</t>
  </si>
  <si>
    <t>HMDB0014488</t>
  </si>
  <si>
    <t>Protriptyline</t>
  </si>
  <si>
    <t>C07408</t>
  </si>
  <si>
    <t>HMDB0014490</t>
  </si>
  <si>
    <t>Alfuzosin</t>
  </si>
  <si>
    <t>HMDB0014491</t>
  </si>
  <si>
    <t>Trimethadione</t>
  </si>
  <si>
    <t>HMDB0014492</t>
  </si>
  <si>
    <t>Nitisinone</t>
  </si>
  <si>
    <t>HMDB0014493</t>
  </si>
  <si>
    <t>Clobazam</t>
  </si>
  <si>
    <t>HMDB0014494</t>
  </si>
  <si>
    <t>Minoxidil</t>
  </si>
  <si>
    <t>HMDB0014495</t>
  </si>
  <si>
    <t>Megestrol</t>
  </si>
  <si>
    <t>C07120</t>
  </si>
  <si>
    <t>HMDB0014496</t>
  </si>
  <si>
    <t>Thioguanine</t>
  </si>
  <si>
    <t>C07648</t>
  </si>
  <si>
    <t>HMDB0014497</t>
  </si>
  <si>
    <t>Methylergonovine</t>
  </si>
  <si>
    <t>HMDB0014498</t>
  </si>
  <si>
    <t>Buclizine</t>
  </si>
  <si>
    <t>C07777</t>
  </si>
  <si>
    <t>HMDB0014499</t>
  </si>
  <si>
    <t>Aztreonam</t>
  </si>
  <si>
    <t>C06840</t>
  </si>
  <si>
    <t>HMDB0014500</t>
  </si>
  <si>
    <t>Chlorzoxazone</t>
  </si>
  <si>
    <t>C07931</t>
  </si>
  <si>
    <t>HMDB0014501</t>
  </si>
  <si>
    <t>Aminoglutethimide</t>
  </si>
  <si>
    <t>C07617</t>
  </si>
  <si>
    <t>HMDB0014502</t>
  </si>
  <si>
    <t>Mefloquine</t>
  </si>
  <si>
    <t>C07633</t>
  </si>
  <si>
    <t>HMDB0014503</t>
  </si>
  <si>
    <t>Sulfadiazine</t>
  </si>
  <si>
    <t>C07658</t>
  </si>
  <si>
    <t>HMDB0014505</t>
  </si>
  <si>
    <t>Vinorelbine</t>
  </si>
  <si>
    <t>HMDB0014506</t>
  </si>
  <si>
    <t>Anidulafungin</t>
  </si>
  <si>
    <t>HMDB0014507</t>
  </si>
  <si>
    <t>Clozapine</t>
  </si>
  <si>
    <t>C06924</t>
  </si>
  <si>
    <t>HMDB0014508</t>
  </si>
  <si>
    <t>Sucralfate</t>
  </si>
  <si>
    <t>C07314</t>
  </si>
  <si>
    <t>HMDB0014509</t>
  </si>
  <si>
    <t>Grepafloxacin</t>
  </si>
  <si>
    <t>C11368</t>
  </si>
  <si>
    <t>HMDB0014511</t>
  </si>
  <si>
    <t>Levonorgestrel</t>
  </si>
  <si>
    <t>C08153</t>
  </si>
  <si>
    <t>HMDB0014513</t>
  </si>
  <si>
    <t>Cidofovir</t>
  </si>
  <si>
    <t>C06909</t>
  </si>
  <si>
    <t>HMDB0014514</t>
  </si>
  <si>
    <t>Mirtazapine</t>
  </si>
  <si>
    <t>C07570</t>
  </si>
  <si>
    <t>HMDB0014515</t>
  </si>
  <si>
    <t>Meprobamate</t>
  </si>
  <si>
    <t>HMDB0014516</t>
  </si>
  <si>
    <t>Thiethylperazine</t>
  </si>
  <si>
    <t>C07132</t>
  </si>
  <si>
    <t>HMDB0014517</t>
  </si>
  <si>
    <t>Timolol</t>
  </si>
  <si>
    <t>C07141</t>
  </si>
  <si>
    <t>HMDB0014518</t>
  </si>
  <si>
    <t>Treprostinil</t>
  </si>
  <si>
    <t>HMDB0014519</t>
  </si>
  <si>
    <t>Colestipol</t>
  </si>
  <si>
    <t>C06925</t>
  </si>
  <si>
    <t>HMDB0014520</t>
  </si>
  <si>
    <t>Trihexyphenidyl</t>
  </si>
  <si>
    <t>C07171</t>
  </si>
  <si>
    <t>HMDB0014521</t>
  </si>
  <si>
    <t>Palonosetron</t>
  </si>
  <si>
    <t>HMDB0014522</t>
  </si>
  <si>
    <t>Dydrogesterone</t>
  </si>
  <si>
    <t>HMDB0014523</t>
  </si>
  <si>
    <t>Mexiletine</t>
  </si>
  <si>
    <t>C07220</t>
  </si>
  <si>
    <t>HMDB0014524</t>
  </si>
  <si>
    <t>Dexrazoxane</t>
  </si>
  <si>
    <t>HMDB0014526</t>
  </si>
  <si>
    <t>Tacrine</t>
  </si>
  <si>
    <t>C01453</t>
  </si>
  <si>
    <t>HMDB0014527</t>
  </si>
  <si>
    <t>Oxyphencyclimine</t>
  </si>
  <si>
    <t>C07851</t>
  </si>
  <si>
    <t>HMDB0014529</t>
  </si>
  <si>
    <t>Valrubicin</t>
  </si>
  <si>
    <t>HMDB0014531</t>
  </si>
  <si>
    <t>Procyclidine</t>
  </si>
  <si>
    <t>C07378</t>
  </si>
  <si>
    <t>HMDB0014533</t>
  </si>
  <si>
    <t>Carbimazole</t>
  </si>
  <si>
    <t>C07615</t>
  </si>
  <si>
    <t>HMDB0014535</t>
  </si>
  <si>
    <t>Sulpiride</t>
  </si>
  <si>
    <t>HMDB0014536</t>
  </si>
  <si>
    <t>Ethopropazine</t>
  </si>
  <si>
    <t>HMDB0014537</t>
  </si>
  <si>
    <t>Nimodipine</t>
  </si>
  <si>
    <t>C07267</t>
  </si>
  <si>
    <t>HMDB0014538</t>
  </si>
  <si>
    <t>Beclometasone dipropionate</t>
  </si>
  <si>
    <t>C07813</t>
  </si>
  <si>
    <t>HMDB0014539</t>
  </si>
  <si>
    <t>Carisoprodol</t>
  </si>
  <si>
    <t>C07927</t>
  </si>
  <si>
    <t>HMDB0014542</t>
  </si>
  <si>
    <t>Sorafenib</t>
  </si>
  <si>
    <t>HMDB0014543</t>
  </si>
  <si>
    <t>Zoledronate</t>
  </si>
  <si>
    <t>HMDB0014544</t>
  </si>
  <si>
    <t>Griseofulvin</t>
  </si>
  <si>
    <t>C06686</t>
  </si>
  <si>
    <t>HMDB0014545</t>
  </si>
  <si>
    <t>Nisoldipine</t>
  </si>
  <si>
    <t>C07699</t>
  </si>
  <si>
    <t>HMDB0014546</t>
  </si>
  <si>
    <t>Eszopiclone</t>
  </si>
  <si>
    <t>HMDB0014547</t>
  </si>
  <si>
    <t>Ceruletide</t>
  </si>
  <si>
    <t>HMDB0014548</t>
  </si>
  <si>
    <t>Alprazolam</t>
  </si>
  <si>
    <t>C06817</t>
  </si>
  <si>
    <t>HMDB0014549</t>
  </si>
  <si>
    <t>Dexbrompheniramine</t>
  </si>
  <si>
    <t>HMDB0014550</t>
  </si>
  <si>
    <t>Gentian Violet</t>
  </si>
  <si>
    <t>HMDB0014551</t>
  </si>
  <si>
    <t>Ardeparin</t>
  </si>
  <si>
    <t>HMDB0014552</t>
  </si>
  <si>
    <t>Loxapine</t>
  </si>
  <si>
    <t>C07104</t>
  </si>
  <si>
    <t>HMDB0014553</t>
  </si>
  <si>
    <t>Remoxipride</t>
  </si>
  <si>
    <t>HMDB0014554</t>
  </si>
  <si>
    <t>Mupirocin</t>
  </si>
  <si>
    <t>C11758</t>
  </si>
  <si>
    <t>HMDB0014555</t>
  </si>
  <si>
    <t>Carbachol</t>
  </si>
  <si>
    <t>HMDB0014557</t>
  </si>
  <si>
    <t>Pramipexole</t>
  </si>
  <si>
    <t>HMDB0014558</t>
  </si>
  <si>
    <t>Acetohexamide</t>
  </si>
  <si>
    <t>C06806</t>
  </si>
  <si>
    <t>HMDB0014559</t>
  </si>
  <si>
    <t>Ampicillin</t>
  </si>
  <si>
    <t>C06574</t>
  </si>
  <si>
    <t>HMDB0014560</t>
  </si>
  <si>
    <t>Metocurine Iodide</t>
  </si>
  <si>
    <t>HMDB0014561</t>
  </si>
  <si>
    <t>Penicillin V</t>
  </si>
  <si>
    <t>C08126</t>
  </si>
  <si>
    <t>HMDB0014562</t>
  </si>
  <si>
    <t>Secobarbital</t>
  </si>
  <si>
    <t>HMDB0014563</t>
  </si>
  <si>
    <t>Miglustat</t>
  </si>
  <si>
    <t>HMDB0014564</t>
  </si>
  <si>
    <t>Promazine</t>
  </si>
  <si>
    <t>C07379</t>
  </si>
  <si>
    <t>HMDB0014565</t>
  </si>
  <si>
    <t>Spironolactone</t>
  </si>
  <si>
    <t>C07310</t>
  </si>
  <si>
    <t>HMDB0014566</t>
  </si>
  <si>
    <t>Methylphenidate</t>
  </si>
  <si>
    <t>C07196</t>
  </si>
  <si>
    <t>HMDB0014567</t>
  </si>
  <si>
    <t>Methocarbamol</t>
  </si>
  <si>
    <t>HMDB0014568</t>
  </si>
  <si>
    <t>Hyoscyamine</t>
  </si>
  <si>
    <t>C02046</t>
  </si>
  <si>
    <t>HMDB0014570</t>
  </si>
  <si>
    <t>Famciclovir</t>
  </si>
  <si>
    <t>HMDB0014571</t>
  </si>
  <si>
    <t>Triprolidine</t>
  </si>
  <si>
    <t>HMDB0014572</t>
  </si>
  <si>
    <t>Streptozocin</t>
  </si>
  <si>
    <t>C07313</t>
  </si>
  <si>
    <t>HMDB0014573</t>
  </si>
  <si>
    <t>Carboprost Tromethamine</t>
  </si>
  <si>
    <t>HMDB0014574</t>
  </si>
  <si>
    <t>Cefpiramide</t>
  </si>
  <si>
    <t>C13376</t>
  </si>
  <si>
    <t>HMDB0014575</t>
  </si>
  <si>
    <t>Lindane</t>
  </si>
  <si>
    <t>C07075</t>
  </si>
  <si>
    <t>HMDB0014576</t>
  </si>
  <si>
    <t>Trifluridine</t>
  </si>
  <si>
    <t>HMDB0014577</t>
  </si>
  <si>
    <t>Prochlorperazine</t>
  </si>
  <si>
    <t>C07403</t>
  </si>
  <si>
    <t>HMDB0014578</t>
  </si>
  <si>
    <t>Cyproheptadine</t>
  </si>
  <si>
    <t>C06935</t>
  </si>
  <si>
    <t>HMDB0014580</t>
  </si>
  <si>
    <t>Bendroflumethiazide</t>
  </si>
  <si>
    <t>C07758</t>
  </si>
  <si>
    <t>HMDB0014581</t>
  </si>
  <si>
    <t>Allopurinol</t>
  </si>
  <si>
    <t>HMDB0014582</t>
  </si>
  <si>
    <t>Ceftazidime</t>
  </si>
  <si>
    <t>C06889</t>
  </si>
  <si>
    <t>HMDB0014583</t>
  </si>
  <si>
    <t>Trimethoprim</t>
  </si>
  <si>
    <t>C01965</t>
  </si>
  <si>
    <t>HMDB0014584</t>
  </si>
  <si>
    <t>Gemcitabine</t>
  </si>
  <si>
    <t>C07650</t>
  </si>
  <si>
    <t>HMDB0014585</t>
  </si>
  <si>
    <t>Entecavir</t>
  </si>
  <si>
    <t>HMDB0014586</t>
  </si>
  <si>
    <t>Betamethasone</t>
  </si>
  <si>
    <t>C06848</t>
  </si>
  <si>
    <t>HMDB0014587</t>
  </si>
  <si>
    <t>Teniposide</t>
  </si>
  <si>
    <t>C11153</t>
  </si>
  <si>
    <t>HMDB0014588</t>
  </si>
  <si>
    <t>Epirubicin</t>
  </si>
  <si>
    <t>C11230</t>
  </si>
  <si>
    <t>HMDB0014589</t>
  </si>
  <si>
    <t>Chloramphenicol</t>
  </si>
  <si>
    <t>C00918</t>
  </si>
  <si>
    <t>HMDB0014590</t>
  </si>
  <si>
    <t>Loracarbef</t>
  </si>
  <si>
    <t>C08109</t>
  </si>
  <si>
    <t>HMDB0014592</t>
  </si>
  <si>
    <t>Dipivefrin</t>
  </si>
  <si>
    <t>C06963</t>
  </si>
  <si>
    <t>HMDB0014593</t>
  </si>
  <si>
    <t>Droperidol</t>
  </si>
  <si>
    <t>HMDB0014596</t>
  </si>
  <si>
    <t>Clomocycline</t>
  </si>
  <si>
    <t>HMDB0014597</t>
  </si>
  <si>
    <t>Meperidine</t>
  </si>
  <si>
    <t>C07128</t>
  </si>
  <si>
    <t>HMDB0014599</t>
  </si>
  <si>
    <t>Cefalotin</t>
  </si>
  <si>
    <t>C07761</t>
  </si>
  <si>
    <t>HMDB0014600</t>
  </si>
  <si>
    <t>Prazosin</t>
  </si>
  <si>
    <t>C07368</t>
  </si>
  <si>
    <t>HMDB0014602</t>
  </si>
  <si>
    <t>Acitretin</t>
  </si>
  <si>
    <t>HMDB0014603</t>
  </si>
  <si>
    <t>Verteporfin</t>
  </si>
  <si>
    <t>HMDB0014604</t>
  </si>
  <si>
    <t>Nabumetone</t>
  </si>
  <si>
    <t>HMDB0014605</t>
  </si>
  <si>
    <t>Methylscopolamine</t>
  </si>
  <si>
    <t>HMDB0014606</t>
  </si>
  <si>
    <t>Metharbital</t>
  </si>
  <si>
    <t>HMDB0014607</t>
  </si>
  <si>
    <t>Sodium Tetradecyl Sulfate</t>
  </si>
  <si>
    <t>HMDB0014608</t>
  </si>
  <si>
    <t>Ketorolac</t>
  </si>
  <si>
    <t>C07062</t>
  </si>
  <si>
    <t>HMDB0014609</t>
  </si>
  <si>
    <t>Picrotoxin</t>
  </si>
  <si>
    <t>HMDB0014610</t>
  </si>
  <si>
    <t>Enoxacin</t>
  </si>
  <si>
    <t>C06979</t>
  </si>
  <si>
    <t>HMDB0014611</t>
  </si>
  <si>
    <t>Quinine</t>
  </si>
  <si>
    <t>C06526</t>
  </si>
  <si>
    <t>HMDB0014612</t>
  </si>
  <si>
    <t>Tenoxicam</t>
  </si>
  <si>
    <t>HMDB0014613</t>
  </si>
  <si>
    <t>Dronabinol</t>
  </si>
  <si>
    <t>C06972</t>
  </si>
  <si>
    <t>HMDB0014614</t>
  </si>
  <si>
    <t>Montelukast</t>
  </si>
  <si>
    <t>C07482</t>
  </si>
  <si>
    <t>HMDB0014615</t>
  </si>
  <si>
    <t>Fluoxetine</t>
  </si>
  <si>
    <t>HMDB0014616</t>
  </si>
  <si>
    <t>Hexylcaine</t>
  </si>
  <si>
    <t>C14172</t>
  </si>
  <si>
    <t>HMDB0014617</t>
  </si>
  <si>
    <t>Methohexital</t>
  </si>
  <si>
    <t>C07844</t>
  </si>
  <si>
    <t>HMDB0014618</t>
  </si>
  <si>
    <t>Chlordiazepoxide</t>
  </si>
  <si>
    <t>HMDB0014619</t>
  </si>
  <si>
    <t>Duloxetine</t>
  </si>
  <si>
    <t>HMDB0014620</t>
  </si>
  <si>
    <t>Chlorpromazine</t>
  </si>
  <si>
    <t>C06906</t>
  </si>
  <si>
    <t>HMDB0014621</t>
  </si>
  <si>
    <t>Rimantadine</t>
  </si>
  <si>
    <t>C07236</t>
  </si>
  <si>
    <t>HMDB0014622</t>
  </si>
  <si>
    <t>Amikacin</t>
  </si>
  <si>
    <t>C06820</t>
  </si>
  <si>
    <t>HMDB0014623</t>
  </si>
  <si>
    <t>Lenalidomide</t>
  </si>
  <si>
    <t>HMDB0014624</t>
  </si>
  <si>
    <t>Raloxifene</t>
  </si>
  <si>
    <t>C07228</t>
  </si>
  <si>
    <t>HMDB0014626</t>
  </si>
  <si>
    <t>Gallamine Triethiodide</t>
  </si>
  <si>
    <t>HMDB0014627</t>
  </si>
  <si>
    <t>Brimonidine</t>
  </si>
  <si>
    <t>C07886</t>
  </si>
  <si>
    <t>HMDB0014628</t>
  </si>
  <si>
    <t>Dicloxacillin</t>
  </si>
  <si>
    <t>C06950</t>
  </si>
  <si>
    <t>HMDB0014629</t>
  </si>
  <si>
    <t>Nabilone</t>
  </si>
  <si>
    <t>HMDB0014630</t>
  </si>
  <si>
    <t>Pefloxacin</t>
  </si>
  <si>
    <t>HMDB0014631</t>
  </si>
  <si>
    <t>Altretamine</t>
  </si>
  <si>
    <t>HMDB0014632</t>
  </si>
  <si>
    <t>Sotalol</t>
  </si>
  <si>
    <t>C07309</t>
  </si>
  <si>
    <t>HMDB0014633</t>
  </si>
  <si>
    <t>Buspirone</t>
  </si>
  <si>
    <t>HMDB0014634</t>
  </si>
  <si>
    <t>Miglitol</t>
  </si>
  <si>
    <t>C07708</t>
  </si>
  <si>
    <t>HMDB0014635</t>
  </si>
  <si>
    <t>Fosinopril</t>
  </si>
  <si>
    <t>C07016</t>
  </si>
  <si>
    <t>HMDB0014636</t>
  </si>
  <si>
    <t>Cefotaxime</t>
  </si>
  <si>
    <t>C06885</t>
  </si>
  <si>
    <t>HMDB0014638</t>
  </si>
  <si>
    <t>Zidovudine</t>
  </si>
  <si>
    <t>C07210</t>
  </si>
  <si>
    <t>HMDB0014639</t>
  </si>
  <si>
    <t>Darifenacin</t>
  </si>
  <si>
    <t>HMDB0014640</t>
  </si>
  <si>
    <t>Oxycodone</t>
  </si>
  <si>
    <t>C08018</t>
  </si>
  <si>
    <t>HMDB0014641</t>
  </si>
  <si>
    <t>Phenindione</t>
  </si>
  <si>
    <t>C07584</t>
  </si>
  <si>
    <t>HMDB0014642</t>
  </si>
  <si>
    <t>Flutamide</t>
  </si>
  <si>
    <t>C07653</t>
  </si>
  <si>
    <t>HMDB0014643</t>
  </si>
  <si>
    <t>Tolmetin</t>
  </si>
  <si>
    <t>C07149</t>
  </si>
  <si>
    <t>HMDB0014644</t>
  </si>
  <si>
    <t>Cimetidine</t>
  </si>
  <si>
    <t>C06952</t>
  </si>
  <si>
    <t>HMDB0014645</t>
  </si>
  <si>
    <t>Haloperidol</t>
  </si>
  <si>
    <t>C01814</t>
  </si>
  <si>
    <t>HMDB0014646</t>
  </si>
  <si>
    <t>Ritonavir</t>
  </si>
  <si>
    <t>C07240</t>
  </si>
  <si>
    <t>HMDB0014647</t>
  </si>
  <si>
    <t>Levallorphan</t>
  </si>
  <si>
    <t>C07069</t>
  </si>
  <si>
    <t>HMDB0014648</t>
  </si>
  <si>
    <t>Tridihexethyl</t>
  </si>
  <si>
    <t>C07861</t>
  </si>
  <si>
    <t>HMDB0014649</t>
  </si>
  <si>
    <t>Nitazoxanide</t>
  </si>
  <si>
    <t>HMDB0014650</t>
  </si>
  <si>
    <t>Triflupromazine</t>
  </si>
  <si>
    <t>HMDB0014651</t>
  </si>
  <si>
    <t>Dextrothyroxine</t>
  </si>
  <si>
    <t>HMDB0014652</t>
  </si>
  <si>
    <t>Acetyldigitoxin</t>
  </si>
  <si>
    <t>C16749</t>
  </si>
  <si>
    <t>HMDB0014653</t>
  </si>
  <si>
    <t>Vancomycin</t>
  </si>
  <si>
    <t>C06689</t>
  </si>
  <si>
    <t>HMDB0014656</t>
  </si>
  <si>
    <t>Cisplatin</t>
  </si>
  <si>
    <t>C06911</t>
  </si>
  <si>
    <t>HMDB0014657</t>
  </si>
  <si>
    <t>Bentoquatam</t>
  </si>
  <si>
    <t>HMDB0014658</t>
  </si>
  <si>
    <t>Anisotropine Methylbromide</t>
  </si>
  <si>
    <t>C06830</t>
  </si>
  <si>
    <t>HMDB0014659</t>
  </si>
  <si>
    <t>Albendazole</t>
  </si>
  <si>
    <t>C01779</t>
  </si>
  <si>
    <t>HMDB0014660</t>
  </si>
  <si>
    <t>Trandolapril</t>
  </si>
  <si>
    <t>HMDB0014661</t>
  </si>
  <si>
    <t>Caspofungin</t>
  </si>
  <si>
    <t>HMDB0014662</t>
  </si>
  <si>
    <t>Carteolol</t>
  </si>
  <si>
    <t>C06874</t>
  </si>
  <si>
    <t>HMDB0014663</t>
  </si>
  <si>
    <t>Bentiromide</t>
  </si>
  <si>
    <t>HMDB0014665</t>
  </si>
  <si>
    <t>Metolazone</t>
  </si>
  <si>
    <t>HMDB0014667</t>
  </si>
  <si>
    <t>Oxaliplatin</t>
  </si>
  <si>
    <t>HMDB0014668</t>
  </si>
  <si>
    <t>Dibucaine</t>
  </si>
  <si>
    <t>C07879</t>
  </si>
  <si>
    <t>HMDB0014669</t>
  </si>
  <si>
    <t>Lercanidipine</t>
  </si>
  <si>
    <t>HMDB0014670</t>
  </si>
  <si>
    <t>Foscarnet</t>
  </si>
  <si>
    <t>C06456</t>
  </si>
  <si>
    <t>HMDB0014671</t>
  </si>
  <si>
    <t>Erlotinib</t>
  </si>
  <si>
    <t>HMDB0014672</t>
  </si>
  <si>
    <t>Cyclophosphamide</t>
  </si>
  <si>
    <t>C07888</t>
  </si>
  <si>
    <t>HMDB0014673</t>
  </si>
  <si>
    <t>Mephenytoin</t>
  </si>
  <si>
    <t>HMDB0014674</t>
  </si>
  <si>
    <t>Chlormerodrin</t>
  </si>
  <si>
    <t>HMDB0014675</t>
  </si>
  <si>
    <t>Cefdinir</t>
  </si>
  <si>
    <t>C08110</t>
  </si>
  <si>
    <t>HMDB0014677</t>
  </si>
  <si>
    <t>Ciprofloxacin</t>
  </si>
  <si>
    <t>C05349</t>
  </si>
  <si>
    <t>HMDB0014678</t>
  </si>
  <si>
    <t>Gadoversetamide</t>
  </si>
  <si>
    <t>HMDB0014679</t>
  </si>
  <si>
    <t>Toremifene</t>
  </si>
  <si>
    <t>C08166</t>
  </si>
  <si>
    <t>HMDB0014680</t>
  </si>
  <si>
    <t>Nortriptyline</t>
  </si>
  <si>
    <t>C07274</t>
  </si>
  <si>
    <t>HMDB0014681</t>
  </si>
  <si>
    <t>Vincristine</t>
  </si>
  <si>
    <t>C07204</t>
  </si>
  <si>
    <t>HMDB0014682</t>
  </si>
  <si>
    <t>Benazepril</t>
  </si>
  <si>
    <t>C06843</t>
  </si>
  <si>
    <t>HMDB0014683</t>
  </si>
  <si>
    <t>Amoxapine</t>
  </si>
  <si>
    <t>HMDB0014684</t>
  </si>
  <si>
    <t>Fluorouracil</t>
  </si>
  <si>
    <t>C07649</t>
  </si>
  <si>
    <t>HMDB0014685</t>
  </si>
  <si>
    <t>Pyridostigmine</t>
  </si>
  <si>
    <t>C07410</t>
  </si>
  <si>
    <t>HMDB0014686</t>
  </si>
  <si>
    <t>Adinazolam</t>
  </si>
  <si>
    <t>HMDB0014687</t>
  </si>
  <si>
    <t>Desoximetasone</t>
  </si>
  <si>
    <t>HMDB0014689</t>
  </si>
  <si>
    <t>Zafirlukast</t>
  </si>
  <si>
    <t>C07206</t>
  </si>
  <si>
    <t>HMDB0014690</t>
  </si>
  <si>
    <t>Propylthiouracil</t>
  </si>
  <si>
    <t>C07569</t>
  </si>
  <si>
    <t>HMDB0014691</t>
  </si>
  <si>
    <t>Acetohydroxamic Acid</t>
  </si>
  <si>
    <t>C06808</t>
  </si>
  <si>
    <t>HMDB0014692</t>
  </si>
  <si>
    <t>Pentostatin</t>
  </si>
  <si>
    <t>C02267</t>
  </si>
  <si>
    <t>HMDB0014693</t>
  </si>
  <si>
    <t>Methoxsalen</t>
  </si>
  <si>
    <t>C01864</t>
  </si>
  <si>
    <t>HMDB0014694</t>
  </si>
  <si>
    <t>Piroxicam</t>
  </si>
  <si>
    <t>C01608</t>
  </si>
  <si>
    <t>HMDB0014695</t>
  </si>
  <si>
    <t>Lamotrigine</t>
  </si>
  <si>
    <t>HMDB0014696</t>
  </si>
  <si>
    <t>Perflutren</t>
  </si>
  <si>
    <t>HMDB0014697</t>
  </si>
  <si>
    <t>Hydroxyzine</t>
  </si>
  <si>
    <t>C07045</t>
  </si>
  <si>
    <t>HMDB0014698</t>
  </si>
  <si>
    <t>Zanamivir</t>
  </si>
  <si>
    <t>C08095</t>
  </si>
  <si>
    <t>HMDB0014699</t>
  </si>
  <si>
    <t>Bosentan</t>
  </si>
  <si>
    <t>HMDB0014700</t>
  </si>
  <si>
    <t>Tigecycline</t>
  </si>
  <si>
    <t>C12012</t>
  </si>
  <si>
    <t>HMDB0014701</t>
  </si>
  <si>
    <t>Doxapram</t>
  </si>
  <si>
    <t>HMDB0014702</t>
  </si>
  <si>
    <t>Benzthiazide</t>
  </si>
  <si>
    <t>C07759</t>
  </si>
  <si>
    <t>HMDB0014703</t>
  </si>
  <si>
    <t>Methotrexate</t>
  </si>
  <si>
    <t>C01937</t>
  </si>
  <si>
    <t>HMDB0014704</t>
  </si>
  <si>
    <t>Carbamazepine</t>
  </si>
  <si>
    <t>C06868</t>
  </si>
  <si>
    <t>HMDB0014705</t>
  </si>
  <si>
    <t>Cisatracurium Besylate</t>
  </si>
  <si>
    <t>HMDB0014706</t>
  </si>
  <si>
    <t>Succimer</t>
  </si>
  <si>
    <t>C07598</t>
  </si>
  <si>
    <t>HMDB0014707</t>
  </si>
  <si>
    <t>Cephalexin</t>
  </si>
  <si>
    <t>C06895</t>
  </si>
  <si>
    <t>HMDB0014708</t>
  </si>
  <si>
    <t>Cinnarizine</t>
  </si>
  <si>
    <t>HMDB0014709</t>
  </si>
  <si>
    <t>Fondaparinux sodium</t>
  </si>
  <si>
    <t>HMDB0014710</t>
  </si>
  <si>
    <t>Vinblastine</t>
  </si>
  <si>
    <t>C07201</t>
  </si>
  <si>
    <t>HMDB0014712</t>
  </si>
  <si>
    <t>Atropine</t>
  </si>
  <si>
    <t>HMDB0014713</t>
  </si>
  <si>
    <t>Fenoprofen</t>
  </si>
  <si>
    <t>C06997</t>
  </si>
  <si>
    <t>HMDB0014714</t>
  </si>
  <si>
    <t>Clonidine</t>
  </si>
  <si>
    <t>HMDB0014715</t>
  </si>
  <si>
    <t>Sulfamethizole</t>
  </si>
  <si>
    <t>C08050</t>
  </si>
  <si>
    <t>HMDB0014716</t>
  </si>
  <si>
    <t>Valaciclovir</t>
  </si>
  <si>
    <t>C07184</t>
  </si>
  <si>
    <t>HMDB0014717</t>
  </si>
  <si>
    <t>Carbenicillin</t>
  </si>
  <si>
    <t>C06869</t>
  </si>
  <si>
    <t>HMDB0014718</t>
  </si>
  <si>
    <t>Mazindol</t>
  </si>
  <si>
    <t>HMDB0014720</t>
  </si>
  <si>
    <t>Voriconazole</t>
  </si>
  <si>
    <t>C07622</t>
  </si>
  <si>
    <t>HMDB0014722</t>
  </si>
  <si>
    <t>Enalapril</t>
  </si>
  <si>
    <t>C06977</t>
  </si>
  <si>
    <t>HMDB0014723</t>
  </si>
  <si>
    <t>Nizatidine</t>
  </si>
  <si>
    <t>C07270</t>
  </si>
  <si>
    <t>HMDB0014724</t>
  </si>
  <si>
    <t>Diclofenac</t>
  </si>
  <si>
    <t>C01690</t>
  </si>
  <si>
    <t>HMDB0014725</t>
  </si>
  <si>
    <t>Cinalukast</t>
  </si>
  <si>
    <t>HMDB0014726</t>
  </si>
  <si>
    <t>Fluticasone Propionate</t>
  </si>
  <si>
    <t>HMDB0014727</t>
  </si>
  <si>
    <t>Lisuride</t>
  </si>
  <si>
    <t>HMDB0014728</t>
  </si>
  <si>
    <t>Doxazosin</t>
  </si>
  <si>
    <t>C06970</t>
  </si>
  <si>
    <t>HMDB0014729</t>
  </si>
  <si>
    <t>Fluocinolone Acetonide</t>
  </si>
  <si>
    <t>HMDB0014730</t>
  </si>
  <si>
    <t>Piperazine</t>
  </si>
  <si>
    <t>C07973</t>
  </si>
  <si>
    <t>HMDB0014731</t>
  </si>
  <si>
    <t>Ethosuximide</t>
  </si>
  <si>
    <t>C07505</t>
  </si>
  <si>
    <t>HMDB0014732</t>
  </si>
  <si>
    <t>Amiloride</t>
  </si>
  <si>
    <t>C06821</t>
  </si>
  <si>
    <t>HMDB0014733</t>
  </si>
  <si>
    <t>Oxytetracycline</t>
  </si>
  <si>
    <t>C06624</t>
  </si>
  <si>
    <t>HMDB0014734</t>
  </si>
  <si>
    <t>Halobetasol Propionate</t>
  </si>
  <si>
    <t>HMDB0014735</t>
  </si>
  <si>
    <t>Gadoteridol</t>
  </si>
  <si>
    <t>HMDB0014736</t>
  </si>
  <si>
    <t>Labetalol</t>
  </si>
  <si>
    <t>C07063</t>
  </si>
  <si>
    <t>HMDB0014737</t>
  </si>
  <si>
    <t>Thiopental</t>
  </si>
  <si>
    <t>C07521</t>
  </si>
  <si>
    <t>HMDB0014738</t>
  </si>
  <si>
    <t>Monobenzone</t>
  </si>
  <si>
    <t>C14244</t>
  </si>
  <si>
    <t>HMDB0014739</t>
  </si>
  <si>
    <t>Linezolid</t>
  </si>
  <si>
    <t>C08146</t>
  </si>
  <si>
    <t>HMDB0014740</t>
  </si>
  <si>
    <t>Ivermectin</t>
  </si>
  <si>
    <t>C07970</t>
  </si>
  <si>
    <t>HMDB0014742</t>
  </si>
  <si>
    <t>Cisapride</t>
  </si>
  <si>
    <t>C06910</t>
  </si>
  <si>
    <t>HMDB0014743</t>
  </si>
  <si>
    <t>Sulindac</t>
  </si>
  <si>
    <t>C01531</t>
  </si>
  <si>
    <t>HMDB0014744</t>
  </si>
  <si>
    <t>Cyclothiazide</t>
  </si>
  <si>
    <t>C12685</t>
  </si>
  <si>
    <t>HMDB0014745</t>
  </si>
  <si>
    <t>Nafcillin</t>
  </si>
  <si>
    <t>C07250</t>
  </si>
  <si>
    <t>HMDB0014746</t>
  </si>
  <si>
    <t>Chloroquine</t>
  </si>
  <si>
    <t>C07625</t>
  </si>
  <si>
    <t>HMDB0014747</t>
  </si>
  <si>
    <t>Ethionamide</t>
  </si>
  <si>
    <t>C07665</t>
  </si>
  <si>
    <t>HMDB0014748</t>
  </si>
  <si>
    <t>Metaraminol</t>
  </si>
  <si>
    <t>C07146</t>
  </si>
  <si>
    <t>HMDB0014749</t>
  </si>
  <si>
    <t>Butorphanol</t>
  </si>
  <si>
    <t>C06863</t>
  </si>
  <si>
    <t>HMDB0014750</t>
  </si>
  <si>
    <t>Bisoprolol</t>
  </si>
  <si>
    <t>C06852</t>
  </si>
  <si>
    <t>HMDB0014751</t>
  </si>
  <si>
    <t>Amodiaquine</t>
  </si>
  <si>
    <t>C07626</t>
  </si>
  <si>
    <t>HMDB0014752</t>
  </si>
  <si>
    <t>Furazolidone</t>
  </si>
  <si>
    <t>C07999</t>
  </si>
  <si>
    <t>HMDB0014753</t>
  </si>
  <si>
    <t>Rifabutin</t>
  </si>
  <si>
    <t>C07235</t>
  </si>
  <si>
    <t>HMDB0014754</t>
  </si>
  <si>
    <t>Candoxatril</t>
  </si>
  <si>
    <t>HMDB0014755</t>
  </si>
  <si>
    <t>Paramethadione</t>
  </si>
  <si>
    <t>C07411</t>
  </si>
  <si>
    <t>HMDB0014756</t>
  </si>
  <si>
    <t>Demeclocycline</t>
  </si>
  <si>
    <t>HMDB0014757</t>
  </si>
  <si>
    <t>Imatinib</t>
  </si>
  <si>
    <t>HMDB0014758</t>
  </si>
  <si>
    <t>Triamcinolone</t>
  </si>
  <si>
    <t>HMDB0014759</t>
  </si>
  <si>
    <t>Oxandrolone</t>
  </si>
  <si>
    <t>C07346</t>
  </si>
  <si>
    <t>HMDB0014760</t>
  </si>
  <si>
    <t>Nicardipine</t>
  </si>
  <si>
    <t>C07264</t>
  </si>
  <si>
    <t>HMDB0014761</t>
  </si>
  <si>
    <t>Fluphenazine</t>
  </si>
  <si>
    <t>C07010</t>
  </si>
  <si>
    <t>HMDB0014763</t>
  </si>
  <si>
    <t>Efavirenz</t>
  </si>
  <si>
    <t>C08088</t>
  </si>
  <si>
    <t>HMDB0014764</t>
  </si>
  <si>
    <t>Bacitracin</t>
  </si>
  <si>
    <t>C15482</t>
  </si>
  <si>
    <t>HMDB0014766</t>
  </si>
  <si>
    <t>Clorazepate</t>
  </si>
  <si>
    <t>C06921</t>
  </si>
  <si>
    <t>HMDB0014767</t>
  </si>
  <si>
    <t>Guanabenz</t>
  </si>
  <si>
    <t>C07034</t>
  </si>
  <si>
    <t>HMDB0014769</t>
  </si>
  <si>
    <t>Clofarabine</t>
  </si>
  <si>
    <t>HMDB0014770</t>
  </si>
  <si>
    <t>Docosanol</t>
  </si>
  <si>
    <t>HMDB0014771</t>
  </si>
  <si>
    <t>Dexmedetomidine</t>
  </si>
  <si>
    <t>C07450</t>
  </si>
  <si>
    <t>HMDB0014772</t>
  </si>
  <si>
    <t>Sulfacetamide</t>
  </si>
  <si>
    <t>HMDB0014773</t>
  </si>
  <si>
    <t>Prednisone</t>
  </si>
  <si>
    <t>C07370</t>
  </si>
  <si>
    <t>HMDB0014774</t>
  </si>
  <si>
    <t>Clofibrate</t>
  </si>
  <si>
    <t>C06916</t>
  </si>
  <si>
    <t>HMDB0014775</t>
  </si>
  <si>
    <t>Astemizole</t>
  </si>
  <si>
    <t>C06832</t>
  </si>
  <si>
    <t>HMDB0014776</t>
  </si>
  <si>
    <t>Inulin</t>
  </si>
  <si>
    <t>C03323</t>
  </si>
  <si>
    <t>HMDB0014777</t>
  </si>
  <si>
    <t>Butoconazole</t>
  </si>
  <si>
    <t>C08065</t>
  </si>
  <si>
    <t>HMDB0014780</t>
  </si>
  <si>
    <t>Pemetrexed</t>
  </si>
  <si>
    <t>HMDB0014781</t>
  </si>
  <si>
    <t>Mebendazole</t>
  </si>
  <si>
    <t>HMDB0014782</t>
  </si>
  <si>
    <t>Gonadorelin</t>
  </si>
  <si>
    <t>C07607</t>
  </si>
  <si>
    <t>HMDB0014783</t>
  </si>
  <si>
    <t>Dyclonine</t>
  </si>
  <si>
    <t>C07881</t>
  </si>
  <si>
    <t>HMDB0014784</t>
  </si>
  <si>
    <t>Nystatin</t>
  </si>
  <si>
    <t>C06572</t>
  </si>
  <si>
    <t>HMDB0014785</t>
  </si>
  <si>
    <t>Propoxyphene</t>
  </si>
  <si>
    <t>C07406</t>
  </si>
  <si>
    <t>HMDB0014786</t>
  </si>
  <si>
    <t>Mitotane</t>
  </si>
  <si>
    <t>HMDB0014787</t>
  </si>
  <si>
    <t>Stavudine</t>
  </si>
  <si>
    <t>C07312</t>
  </si>
  <si>
    <t>HMDB0014789</t>
  </si>
  <si>
    <t>Dyphylline</t>
  </si>
  <si>
    <t>C07819</t>
  </si>
  <si>
    <t>HMDB0014790</t>
  </si>
  <si>
    <t>Pentazocine</t>
  </si>
  <si>
    <t>C07421</t>
  </si>
  <si>
    <t>HMDB0014791</t>
  </si>
  <si>
    <t>Magnesium Sulfate</t>
  </si>
  <si>
    <t>HMDB0014792</t>
  </si>
  <si>
    <t>Latanoprost</t>
  </si>
  <si>
    <t>HMDB0014794</t>
  </si>
  <si>
    <t>Trazodone</t>
  </si>
  <si>
    <t>C07156</t>
  </si>
  <si>
    <t>HMDB0014795</t>
  </si>
  <si>
    <t>Mecamylamine</t>
  </si>
  <si>
    <t>C07511</t>
  </si>
  <si>
    <t>HMDB0014796</t>
  </si>
  <si>
    <t>Sevelamer</t>
  </si>
  <si>
    <t>HMDB0014797</t>
  </si>
  <si>
    <t>Acamprosate</t>
  </si>
  <si>
    <t>HMDB0014798</t>
  </si>
  <si>
    <t>Metaxalone</t>
  </si>
  <si>
    <t>C07934</t>
  </si>
  <si>
    <t>HMDB0014800</t>
  </si>
  <si>
    <t>Trimethobenzamide</t>
  </si>
  <si>
    <t>C07178</t>
  </si>
  <si>
    <t>HMDB0014801</t>
  </si>
  <si>
    <t>Flumethasone Pivalate</t>
  </si>
  <si>
    <t>HMDB0014802</t>
  </si>
  <si>
    <t>Sulfametopyrazine</t>
  </si>
  <si>
    <t>C12616</t>
  </si>
  <si>
    <t>HMDB0014803</t>
  </si>
  <si>
    <t>Nilutamide</t>
  </si>
  <si>
    <t>C08164</t>
  </si>
  <si>
    <t>HMDB0014804</t>
  </si>
  <si>
    <t>Nafarelin</t>
  </si>
  <si>
    <t>C07613</t>
  </si>
  <si>
    <t>HMDB0014805</t>
  </si>
  <si>
    <t>Histamine Phosphate</t>
  </si>
  <si>
    <t>HMDB0014808</t>
  </si>
  <si>
    <t>Pirenzepine</t>
  </si>
  <si>
    <t>C07508</t>
  </si>
  <si>
    <t>HMDB0014809</t>
  </si>
  <si>
    <t>Cefixime</t>
  </si>
  <si>
    <t>C06881</t>
  </si>
  <si>
    <t>HMDB0014810</t>
  </si>
  <si>
    <t>Chlorpropamide</t>
  </si>
  <si>
    <t>HMDB0014811</t>
  </si>
  <si>
    <t>Aprepitant</t>
  </si>
  <si>
    <t>HMDB0014812</t>
  </si>
  <si>
    <t>Galantamine</t>
  </si>
  <si>
    <t>C08526</t>
  </si>
  <si>
    <t>HMDB0014813</t>
  </si>
  <si>
    <t>Tamoxifen</t>
  </si>
  <si>
    <t>C07108</t>
  </si>
  <si>
    <t>HMDB0014814</t>
  </si>
  <si>
    <t>Benzyl Benzoate</t>
  </si>
  <si>
    <t>C12537</t>
  </si>
  <si>
    <t>HMDB0014815</t>
  </si>
  <si>
    <t>Isoflurophate</t>
  </si>
  <si>
    <t>C00202</t>
  </si>
  <si>
    <t>HMDB0014816</t>
  </si>
  <si>
    <t>Losartan</t>
  </si>
  <si>
    <t>C07072</t>
  </si>
  <si>
    <t>HMDB0014817</t>
  </si>
  <si>
    <t>Thioridazine</t>
  </si>
  <si>
    <t>HMDB0014818</t>
  </si>
  <si>
    <t>Moricizine</t>
  </si>
  <si>
    <t>C07743</t>
  </si>
  <si>
    <t>HMDB0014819</t>
  </si>
  <si>
    <t>Amphotericin B</t>
  </si>
  <si>
    <t>C06573</t>
  </si>
  <si>
    <t>HMDB0014821</t>
  </si>
  <si>
    <t>Midazolam</t>
  </si>
  <si>
    <t>C07524</t>
  </si>
  <si>
    <t>HMDB0014822</t>
  </si>
  <si>
    <t>Tobramycin</t>
  </si>
  <si>
    <t>C00397</t>
  </si>
  <si>
    <t>HMDB0014823</t>
  </si>
  <si>
    <t>Trovafloxacin</t>
  </si>
  <si>
    <t>C07664</t>
  </si>
  <si>
    <t>HMDB0014824</t>
  </si>
  <si>
    <t>Pentosan Polysulfate</t>
  </si>
  <si>
    <t>HMDB0014825</t>
  </si>
  <si>
    <t>Fludrocortisone</t>
  </si>
  <si>
    <t>C07004</t>
  </si>
  <si>
    <t>HMDB0014826</t>
  </si>
  <si>
    <t>Mycophenolate mofetil</t>
  </si>
  <si>
    <t>C07908</t>
  </si>
  <si>
    <t>HMDB0014827</t>
  </si>
  <si>
    <t>Cephaloglycin</t>
  </si>
  <si>
    <t>C13440</t>
  </si>
  <si>
    <t>HMDB0014828</t>
  </si>
  <si>
    <t>Flurazepam</t>
  </si>
  <si>
    <t>HMDB0014829</t>
  </si>
  <si>
    <t>Moexipril</t>
  </si>
  <si>
    <t>C07704</t>
  </si>
  <si>
    <t>HMDB0014830</t>
  </si>
  <si>
    <t>Phentolamine</t>
  </si>
  <si>
    <t>HMDB0014831</t>
  </si>
  <si>
    <t>Fluorescein</t>
  </si>
  <si>
    <t>HMDB0014832</t>
  </si>
  <si>
    <t>Daunorubicin</t>
  </si>
  <si>
    <t>C01907</t>
  </si>
  <si>
    <t>HMDB0014834</t>
  </si>
  <si>
    <t>Ergotamine</t>
  </si>
  <si>
    <t>C07544</t>
  </si>
  <si>
    <t>HMDB0014835</t>
  </si>
  <si>
    <t>Tizanidine</t>
  </si>
  <si>
    <t>C07452</t>
  </si>
  <si>
    <t>HMDB0014836</t>
  </si>
  <si>
    <t>Nitrofurantoin</t>
  </si>
  <si>
    <t>HMDB0014837</t>
  </si>
  <si>
    <t>Nicergoline</t>
  </si>
  <si>
    <t>HMDB0014838</t>
  </si>
  <si>
    <t>Eplerenone</t>
  </si>
  <si>
    <t>C12512</t>
  </si>
  <si>
    <t>HMDB0014839</t>
  </si>
  <si>
    <t>Amprenavir</t>
  </si>
  <si>
    <t>C08086</t>
  </si>
  <si>
    <t>HMDB0014841</t>
  </si>
  <si>
    <t>Methazolamide</t>
  </si>
  <si>
    <t>C07764</t>
  </si>
  <si>
    <t>HMDB0014842</t>
  </si>
  <si>
    <t>Naltrexone</t>
  </si>
  <si>
    <t>C07253</t>
  </si>
  <si>
    <t>HMDB0014843</t>
  </si>
  <si>
    <t>Delavirdine</t>
  </si>
  <si>
    <t>C06941</t>
  </si>
  <si>
    <t>HMDB0014844</t>
  </si>
  <si>
    <t>Tamsulosin</t>
  </si>
  <si>
    <t>C07124</t>
  </si>
  <si>
    <t>HMDB0014845</t>
  </si>
  <si>
    <t>Porfimer</t>
  </si>
  <si>
    <t>HMDB0014846</t>
  </si>
  <si>
    <t>Sufentanil</t>
  </si>
  <si>
    <t>C08022</t>
  </si>
  <si>
    <t>HMDB0014847</t>
  </si>
  <si>
    <t>Lamivudine</t>
  </si>
  <si>
    <t>C07065</t>
  </si>
  <si>
    <t>HMDB0014848</t>
  </si>
  <si>
    <t>Ibandronate</t>
  </si>
  <si>
    <t>HMDB0014849</t>
  </si>
  <si>
    <t>Diethylcarbamazine</t>
  </si>
  <si>
    <t>C07968</t>
  </si>
  <si>
    <t>HMDB0014850</t>
  </si>
  <si>
    <t>Flurbiprofen</t>
  </si>
  <si>
    <t>HMDB0014851</t>
  </si>
  <si>
    <t>Oxacillin</t>
  </si>
  <si>
    <t>C07334</t>
  </si>
  <si>
    <t>HMDB0014852</t>
  </si>
  <si>
    <t>Apomorphine</t>
  </si>
  <si>
    <t>HMDB0014853</t>
  </si>
  <si>
    <t>Paroxetine</t>
  </si>
  <si>
    <t>C07415</t>
  </si>
  <si>
    <t>HMDB0014854</t>
  </si>
  <si>
    <t>Nedocromil</t>
  </si>
  <si>
    <t>C07255</t>
  </si>
  <si>
    <t>HMDB0014855</t>
  </si>
  <si>
    <t>Norethindrone</t>
  </si>
  <si>
    <t>C05028</t>
  </si>
  <si>
    <t>HMDB0014856</t>
  </si>
  <si>
    <t>Adefovir Dipivoxil</t>
  </si>
  <si>
    <t>C11277</t>
  </si>
  <si>
    <t>HMDB0014857</t>
  </si>
  <si>
    <t>Azatadine</t>
  </si>
  <si>
    <t>C07774</t>
  </si>
  <si>
    <t>HMDB0014858</t>
  </si>
  <si>
    <t>Clodronate</t>
  </si>
  <si>
    <t>HMDB0014859</t>
  </si>
  <si>
    <t>Procaine</t>
  </si>
  <si>
    <t>C07375</t>
  </si>
  <si>
    <t>HMDB0014861</t>
  </si>
  <si>
    <t>Methoxamine</t>
  </si>
  <si>
    <t>C07513</t>
  </si>
  <si>
    <t>HMDB0014862</t>
  </si>
  <si>
    <t>Imiquimod</t>
  </si>
  <si>
    <t>HMDB0014863</t>
  </si>
  <si>
    <t>Homatropine Methylbromide</t>
  </si>
  <si>
    <t>HMDB0014864</t>
  </si>
  <si>
    <t>Trimipramine</t>
  </si>
  <si>
    <t>HMDB0014865</t>
  </si>
  <si>
    <t>Nitroglycerin</t>
  </si>
  <si>
    <t>C07455</t>
  </si>
  <si>
    <t>HMDB0014866</t>
  </si>
  <si>
    <t>Rocuronium</t>
  </si>
  <si>
    <t>C07556</t>
  </si>
  <si>
    <t>HMDB0014867</t>
  </si>
  <si>
    <t>Diphemanil Methylsulfate</t>
  </si>
  <si>
    <t>HMDB0014868</t>
  </si>
  <si>
    <t>Thiabendazole</t>
  </si>
  <si>
    <t>C07131</t>
  </si>
  <si>
    <t>HMDB0014869</t>
  </si>
  <si>
    <t>Nateglinide</t>
  </si>
  <si>
    <t>C12508</t>
  </si>
  <si>
    <t>HMDB0014870</t>
  </si>
  <si>
    <t>Atracurium</t>
  </si>
  <si>
    <t>C07548</t>
  </si>
  <si>
    <t>HMDB0014871</t>
  </si>
  <si>
    <t>Pralidoxime</t>
  </si>
  <si>
    <t>C07400</t>
  </si>
  <si>
    <t>HMDB0014873</t>
  </si>
  <si>
    <t>Naftifine</t>
  </si>
  <si>
    <t>C08071</t>
  </si>
  <si>
    <t>HMDB0014874</t>
  </si>
  <si>
    <t>Esomeprazole</t>
  </si>
  <si>
    <t>HMDB0014875</t>
  </si>
  <si>
    <t>Meclizine</t>
  </si>
  <si>
    <t>C07116</t>
  </si>
  <si>
    <t>HMDB0014876</t>
  </si>
  <si>
    <t>Pentamidine</t>
  </si>
  <si>
    <t>C07420</t>
  </si>
  <si>
    <t>HMDB0014877</t>
  </si>
  <si>
    <t>Hetacillin</t>
  </si>
  <si>
    <t>C11729</t>
  </si>
  <si>
    <t>HMDB0014878</t>
  </si>
  <si>
    <t>Riluzole</t>
  </si>
  <si>
    <t>C07937</t>
  </si>
  <si>
    <t>HMDB0014879</t>
  </si>
  <si>
    <t>Hydrocortisone</t>
  </si>
  <si>
    <t>HMDB0014881</t>
  </si>
  <si>
    <t>Gadobenate Dimeglumine</t>
  </si>
  <si>
    <t>HMDB0014882</t>
  </si>
  <si>
    <t>Zileuton</t>
  </si>
  <si>
    <t>HMDB0014883</t>
  </si>
  <si>
    <t>Modafinil</t>
  </si>
  <si>
    <t>HMDB0014884</t>
  </si>
  <si>
    <t>Deferoxamine</t>
  </si>
  <si>
    <t>C06940</t>
  </si>
  <si>
    <t>HMDB0014886</t>
  </si>
  <si>
    <t>Carbinoxamine</t>
  </si>
  <si>
    <t>C06871</t>
  </si>
  <si>
    <t>HMDB0014887</t>
  </si>
  <si>
    <t>Etodolac</t>
  </si>
  <si>
    <t>C06991</t>
  </si>
  <si>
    <t>HMDB0014888</t>
  </si>
  <si>
    <t>Prilocaine</t>
  </si>
  <si>
    <t>C07531</t>
  </si>
  <si>
    <t>HMDB0014889</t>
  </si>
  <si>
    <t>Epinastine</t>
  </si>
  <si>
    <t>HMDB0014890</t>
  </si>
  <si>
    <t>Tranylcypromine</t>
  </si>
  <si>
    <t>C07155</t>
  </si>
  <si>
    <t>HMDB0014891</t>
  </si>
  <si>
    <t>Isoflurane</t>
  </si>
  <si>
    <t>C07518</t>
  </si>
  <si>
    <t>HMDB0014892</t>
  </si>
  <si>
    <t>Ethotoin</t>
  </si>
  <si>
    <t>C07839</t>
  </si>
  <si>
    <t>HMDB0014894</t>
  </si>
  <si>
    <t>Hexachlorophene</t>
  </si>
  <si>
    <t>C08039</t>
  </si>
  <si>
    <t>HMDB0014895</t>
  </si>
  <si>
    <t>Dolasetron</t>
  </si>
  <si>
    <t>C07866</t>
  </si>
  <si>
    <t>HMDB0014897</t>
  </si>
  <si>
    <t>Tetracycline</t>
  </si>
  <si>
    <t>C06570</t>
  </si>
  <si>
    <t>HMDB0014898</t>
  </si>
  <si>
    <t>Meropenem</t>
  </si>
  <si>
    <t>HMDB0014900</t>
  </si>
  <si>
    <t>Irinotecan</t>
  </si>
  <si>
    <t>C16641</t>
  </si>
  <si>
    <t>HMDB0014901</t>
  </si>
  <si>
    <t>Methimazole</t>
  </si>
  <si>
    <t>C07190</t>
  </si>
  <si>
    <t>HMDB0014902</t>
  </si>
  <si>
    <t>Mometasone</t>
  </si>
  <si>
    <t>C07816</t>
  </si>
  <si>
    <t>HMDB0014903</t>
  </si>
  <si>
    <t>Metyrosine</t>
  </si>
  <si>
    <t>C07921</t>
  </si>
  <si>
    <t>HMDB0014904</t>
  </si>
  <si>
    <t>Clavulanate</t>
  </si>
  <si>
    <t>C06662</t>
  </si>
  <si>
    <t>HMDB0014905</t>
  </si>
  <si>
    <t>Benzquinamide</t>
  </si>
  <si>
    <t>HMDB0014906</t>
  </si>
  <si>
    <t>Olopatadine</t>
  </si>
  <si>
    <t>C07789</t>
  </si>
  <si>
    <t>HMDB0014907</t>
  </si>
  <si>
    <t>Hydrocortamate</t>
  </si>
  <si>
    <t>HMDB0014909</t>
  </si>
  <si>
    <t>Clidinium</t>
  </si>
  <si>
    <t>C07853</t>
  </si>
  <si>
    <t>HMDB0014910</t>
  </si>
  <si>
    <t>Malathion</t>
  </si>
  <si>
    <t>C07497</t>
  </si>
  <si>
    <t>HMDB0014911</t>
  </si>
  <si>
    <t>Etoposide</t>
  </si>
  <si>
    <t>C01576</t>
  </si>
  <si>
    <t>HMDB0014912</t>
  </si>
  <si>
    <t>Hydroflumethiazide</t>
  </si>
  <si>
    <t>C07763</t>
  </si>
  <si>
    <t>HMDB0014913</t>
  </si>
  <si>
    <t>Tirofiban</t>
  </si>
  <si>
    <t>C07965</t>
  </si>
  <si>
    <t>HMDB0014914</t>
  </si>
  <si>
    <t>Oxcarbazepine</t>
  </si>
  <si>
    <t>C07492</t>
  </si>
  <si>
    <t>HMDB0014915</t>
  </si>
  <si>
    <t>Propiomazine</t>
  </si>
  <si>
    <t>C07405</t>
  </si>
  <si>
    <t>HMDB0014916</t>
  </si>
  <si>
    <t>Roxithromycin</t>
  </si>
  <si>
    <t>C13173</t>
  </si>
  <si>
    <t>HMDB0014917</t>
  </si>
  <si>
    <t>Nalidixic Acid</t>
  </si>
  <si>
    <t>C05079</t>
  </si>
  <si>
    <t>HMDB0014918</t>
  </si>
  <si>
    <t>Phenelzine</t>
  </si>
  <si>
    <t>C07430</t>
  </si>
  <si>
    <t>HMDB0014919</t>
  </si>
  <si>
    <t>Polymyxin B Sulfate</t>
  </si>
  <si>
    <t>C11613</t>
  </si>
  <si>
    <t>HMDB0014920</t>
  </si>
  <si>
    <t>Propantheline</t>
  </si>
  <si>
    <t>C07506</t>
  </si>
  <si>
    <t>HMDB0014922</t>
  </si>
  <si>
    <t>Mefenamic acid</t>
  </si>
  <si>
    <t>C02168</t>
  </si>
  <si>
    <t>HMDB0014924</t>
  </si>
  <si>
    <t>Marimastat</t>
  </si>
  <si>
    <t>HMDB0014925</t>
  </si>
  <si>
    <t>Aciclovir</t>
  </si>
  <si>
    <t>C06810</t>
  </si>
  <si>
    <t>HMDB0014927</t>
  </si>
  <si>
    <t>Gadopentetate dimeglumine</t>
  </si>
  <si>
    <t>HMDB0014928</t>
  </si>
  <si>
    <t>Perindopril</t>
  </si>
  <si>
    <t>C07706</t>
  </si>
  <si>
    <t>HMDB0014929</t>
  </si>
  <si>
    <t>Uracil mustard</t>
  </si>
  <si>
    <t>C11686</t>
  </si>
  <si>
    <t>HMDB0014930</t>
  </si>
  <si>
    <t>Tripelennamine</t>
  </si>
  <si>
    <t>C07180</t>
  </si>
  <si>
    <t>HMDB0014931</t>
  </si>
  <si>
    <t>Haloprogin</t>
  </si>
  <si>
    <t>HMDB0014932</t>
  </si>
  <si>
    <t>Primidone</t>
  </si>
  <si>
    <t>C07371</t>
  </si>
  <si>
    <t>HMDB0014933</t>
  </si>
  <si>
    <t>Sulfasalazine</t>
  </si>
  <si>
    <t>C07316</t>
  </si>
  <si>
    <t>HMDB0014934</t>
  </si>
  <si>
    <t>Candesartan</t>
  </si>
  <si>
    <t>C07468</t>
  </si>
  <si>
    <t>HMDB0014935</t>
  </si>
  <si>
    <t>Tolazoline</t>
  </si>
  <si>
    <t>C07147</t>
  </si>
  <si>
    <t>HMDB0014936</t>
  </si>
  <si>
    <t>Gentamicin</t>
  </si>
  <si>
    <t>C00505</t>
  </si>
  <si>
    <t>HMDB0014937</t>
  </si>
  <si>
    <t>Tazarotene</t>
  </si>
  <si>
    <t>C12531</t>
  </si>
  <si>
    <t>HMDB0014938</t>
  </si>
  <si>
    <t>Fenoldopam</t>
  </si>
  <si>
    <t>C07693</t>
  </si>
  <si>
    <t>HMDB0014939</t>
  </si>
  <si>
    <t>Halazepam</t>
  </si>
  <si>
    <t>HMDB0014940</t>
  </si>
  <si>
    <t>Alfentanil</t>
  </si>
  <si>
    <t>C08005</t>
  </si>
  <si>
    <t>HMDB0014941</t>
  </si>
  <si>
    <t>Colistin</t>
  </si>
  <si>
    <t>C13768</t>
  </si>
  <si>
    <t>HMDB0014942</t>
  </si>
  <si>
    <t>Dicyclomine</t>
  </si>
  <si>
    <t>C06951</t>
  </si>
  <si>
    <t>HMDB0014943</t>
  </si>
  <si>
    <t>Minaprine</t>
  </si>
  <si>
    <t>HMDB0014944</t>
  </si>
  <si>
    <t>Pentoxifylline</t>
  </si>
  <si>
    <t>C07424</t>
  </si>
  <si>
    <t>HMDB0014945</t>
  </si>
  <si>
    <t>Proparacaine</t>
  </si>
  <si>
    <t>C07383</t>
  </si>
  <si>
    <t>HMDB0014946</t>
  </si>
  <si>
    <t>Indapamide</t>
  </si>
  <si>
    <t>HMDB0014947</t>
  </si>
  <si>
    <t>Tropicamide</t>
  </si>
  <si>
    <t>HMDB0014948</t>
  </si>
  <si>
    <t>Biperiden</t>
  </si>
  <si>
    <t>C07941</t>
  </si>
  <si>
    <t>HMDB0014949</t>
  </si>
  <si>
    <t>Ribavirin</t>
  </si>
  <si>
    <t>HMDB0014950</t>
  </si>
  <si>
    <t>Phenylbutazone</t>
  </si>
  <si>
    <t>C07440</t>
  </si>
  <si>
    <t>HMDB0014951</t>
  </si>
  <si>
    <t>Fentanyl</t>
  </si>
  <si>
    <t>HMDB0014952</t>
  </si>
  <si>
    <t>Meloxicam</t>
  </si>
  <si>
    <t>C08169</t>
  </si>
  <si>
    <t>HMDB0014954</t>
  </si>
  <si>
    <t>Orciprenaline</t>
  </si>
  <si>
    <t>C07144</t>
  </si>
  <si>
    <t>HMDB0014955</t>
  </si>
  <si>
    <t>Rosoxacin</t>
  </si>
  <si>
    <t>HMDB0014956</t>
  </si>
  <si>
    <t>Propofol</t>
  </si>
  <si>
    <t>C07523</t>
  </si>
  <si>
    <t>HMDB0014957</t>
  </si>
  <si>
    <t>Acetazolamide</t>
  </si>
  <si>
    <t>C06805</t>
  </si>
  <si>
    <t>HMDB0014958</t>
  </si>
  <si>
    <t>Tadalafil</t>
  </si>
  <si>
    <t>HMDB0014959</t>
  </si>
  <si>
    <t>Carprofen</t>
  </si>
  <si>
    <t>C18364</t>
  </si>
  <si>
    <t>HMDB0014960</t>
  </si>
  <si>
    <t>Disulfiram</t>
  </si>
  <si>
    <t>C01692</t>
  </si>
  <si>
    <t>HMDB0014961</t>
  </si>
  <si>
    <t>Ethynodiol Diacetate</t>
  </si>
  <si>
    <t>C12724</t>
  </si>
  <si>
    <t>HMDB0014962</t>
  </si>
  <si>
    <t>Enprofylline</t>
  </si>
  <si>
    <t>HMDB0014964</t>
  </si>
  <si>
    <t>Natamycin</t>
  </si>
  <si>
    <t>C08073</t>
  </si>
  <si>
    <t>HMDB0014965</t>
  </si>
  <si>
    <t>Cinoxacin</t>
  </si>
  <si>
    <t>C08052</t>
  </si>
  <si>
    <t>HMDB0014966</t>
  </si>
  <si>
    <t>Fosfomycin</t>
  </si>
  <si>
    <t>C06454</t>
  </si>
  <si>
    <t>HMDB0014967</t>
  </si>
  <si>
    <t>Diazepam</t>
  </si>
  <si>
    <t>C06948</t>
  </si>
  <si>
    <t>HMDB0014968</t>
  </si>
  <si>
    <t>Phenmetrazine</t>
  </si>
  <si>
    <t>C07432</t>
  </si>
  <si>
    <t>HMDB0014969</t>
  </si>
  <si>
    <t>Trifluoperazine</t>
  </si>
  <si>
    <t>C07168</t>
  </si>
  <si>
    <t>HMDB0014970</t>
  </si>
  <si>
    <t>Phensuximide</t>
  </si>
  <si>
    <t>C07437</t>
  </si>
  <si>
    <t>HMDB0014971</t>
  </si>
  <si>
    <t>Cefaclor</t>
  </si>
  <si>
    <t>C06877</t>
  </si>
  <si>
    <t>HMDB0014972</t>
  </si>
  <si>
    <t>Mifepristone</t>
  </si>
  <si>
    <t>C07652</t>
  </si>
  <si>
    <t>HMDB0014975</t>
  </si>
  <si>
    <t>Progabide</t>
  </si>
  <si>
    <t>HMDB0014976</t>
  </si>
  <si>
    <t>Clocortolone</t>
  </si>
  <si>
    <t>HMDB0014977</t>
  </si>
  <si>
    <t>Tolazamide</t>
  </si>
  <si>
    <t>HMDB0014979</t>
  </si>
  <si>
    <t>Dobutamine</t>
  </si>
  <si>
    <t>C06967</t>
  </si>
  <si>
    <t>HMDB0014980</t>
  </si>
  <si>
    <t>Oxazepam</t>
  </si>
  <si>
    <t>C07359</t>
  </si>
  <si>
    <t>HMDB0014982</t>
  </si>
  <si>
    <t>Nalbuphine</t>
  </si>
  <si>
    <t>C07251</t>
  </si>
  <si>
    <t>HMDB0014983</t>
  </si>
  <si>
    <t>Clofazimine</t>
  </si>
  <si>
    <t>C06915</t>
  </si>
  <si>
    <t>HMDB0014984</t>
  </si>
  <si>
    <t>Flurandrenolide</t>
  </si>
  <si>
    <t>HMDB0014986</t>
  </si>
  <si>
    <t>Levamisole</t>
  </si>
  <si>
    <t>C07070</t>
  </si>
  <si>
    <t>HMDB0014987</t>
  </si>
  <si>
    <t>Methylphenobarbital</t>
  </si>
  <si>
    <t>C07829</t>
  </si>
  <si>
    <t>HMDB0014988</t>
  </si>
  <si>
    <t>Perphenazine</t>
  </si>
  <si>
    <t>C07427</t>
  </si>
  <si>
    <t>HMDB0014989</t>
  </si>
  <si>
    <t>Dacarbazine</t>
  </si>
  <si>
    <t>C06936</t>
  </si>
  <si>
    <t>HMDB0014991</t>
  </si>
  <si>
    <t>Temozolomide</t>
  </si>
  <si>
    <t>HMDB0014992</t>
  </si>
  <si>
    <t>Levorphanol</t>
  </si>
  <si>
    <t>C08014</t>
  </si>
  <si>
    <t>HMDB0014994</t>
  </si>
  <si>
    <t>Chlorphenesin</t>
  </si>
  <si>
    <t>C07928</t>
  </si>
  <si>
    <t>HMDB0014995</t>
  </si>
  <si>
    <t>Terbinafine</t>
  </si>
  <si>
    <t>C08079</t>
  </si>
  <si>
    <t>HMDB0014996</t>
  </si>
  <si>
    <t>Drostanolone</t>
  </si>
  <si>
    <t>C14605</t>
  </si>
  <si>
    <t>HMDB0014997</t>
  </si>
  <si>
    <t>Penicillamine</t>
  </si>
  <si>
    <t>C07418</t>
  </si>
  <si>
    <t>HMDB0014998</t>
  </si>
  <si>
    <t>Prednisolone</t>
  </si>
  <si>
    <t>C07369</t>
  </si>
  <si>
    <t>HMDB0014999</t>
  </si>
  <si>
    <t>Diflunisal</t>
  </si>
  <si>
    <t>C01691</t>
  </si>
  <si>
    <t>HMDB0015000</t>
  </si>
  <si>
    <t>Vardenafil</t>
  </si>
  <si>
    <t>HMDB0015002</t>
  </si>
  <si>
    <t>Tacrolimus</t>
  </si>
  <si>
    <t>C01375</t>
  </si>
  <si>
    <t>HMDB0015003</t>
  </si>
  <si>
    <t>Benzphetamine</t>
  </si>
  <si>
    <t>C07538</t>
  </si>
  <si>
    <t>HMDB0015004</t>
  </si>
  <si>
    <t>Alprenolol</t>
  </si>
  <si>
    <t>HMDB0015005</t>
  </si>
  <si>
    <t>Ritodrine</t>
  </si>
  <si>
    <t>C07239</t>
  </si>
  <si>
    <t>HMDB0015006</t>
  </si>
  <si>
    <t>Benzonatate</t>
  </si>
  <si>
    <t>HMDB0015007</t>
  </si>
  <si>
    <t>Dorzolamide</t>
  </si>
  <si>
    <t>C06969</t>
  </si>
  <si>
    <t>HMDB0015008</t>
  </si>
  <si>
    <t>Suprofen</t>
  </si>
  <si>
    <t>C07320</t>
  </si>
  <si>
    <t>HMDB0015009</t>
  </si>
  <si>
    <t>Terbutaline</t>
  </si>
  <si>
    <t>C07129</t>
  </si>
  <si>
    <t>HMDB0015010</t>
  </si>
  <si>
    <t>Conivaptan</t>
  </si>
  <si>
    <t>HMDB0015011</t>
  </si>
  <si>
    <t>Loteprednol</t>
  </si>
  <si>
    <t>HMDB0015013</t>
  </si>
  <si>
    <t>Flupenthixol</t>
  </si>
  <si>
    <t>HMDB0015014</t>
  </si>
  <si>
    <t>Eprosartan</t>
  </si>
  <si>
    <t>C07467</t>
  </si>
  <si>
    <t>HMDB0015015</t>
  </si>
  <si>
    <t>Sirolimus</t>
  </si>
  <si>
    <t>C07909</t>
  </si>
  <si>
    <t>HMDB0015016</t>
  </si>
  <si>
    <t>Chlorhexidine</t>
  </si>
  <si>
    <t>C06902</t>
  </si>
  <si>
    <t>HMDB0015017</t>
  </si>
  <si>
    <t>Emtricitabine</t>
  </si>
  <si>
    <t>C12599</t>
  </si>
  <si>
    <t>HMDB0015018</t>
  </si>
  <si>
    <t>Chlorothiazide</t>
  </si>
  <si>
    <t>C07461</t>
  </si>
  <si>
    <t>HMDB0015019</t>
  </si>
  <si>
    <t>Quinapril</t>
  </si>
  <si>
    <t>C07398</t>
  </si>
  <si>
    <t>HMDB0015020</t>
  </si>
  <si>
    <t>Clomifene</t>
  </si>
  <si>
    <t>C06917</t>
  </si>
  <si>
    <t>HMDB0015021</t>
  </si>
  <si>
    <t>Isosorbide Dinitrate</t>
  </si>
  <si>
    <t>C07456</t>
  </si>
  <si>
    <t>HMDB0015022</t>
  </si>
  <si>
    <t>Risedronate</t>
  </si>
  <si>
    <t>C08233</t>
  </si>
  <si>
    <t>HMDB0015023</t>
  </si>
  <si>
    <t>Pemirolast</t>
  </si>
  <si>
    <t>HMDB0015024</t>
  </si>
  <si>
    <t>Bumetanide</t>
  </si>
  <si>
    <t>HMDB0015025</t>
  </si>
  <si>
    <t>Mechlorethamine</t>
  </si>
  <si>
    <t>C07115</t>
  </si>
  <si>
    <t>HMDB0015026</t>
  </si>
  <si>
    <t>Granisetron</t>
  </si>
  <si>
    <t>C07023</t>
  </si>
  <si>
    <t>HMDB0015027</t>
  </si>
  <si>
    <t>Dienestrol</t>
  </si>
  <si>
    <t>C08090</t>
  </si>
  <si>
    <t>HMDB0015028</t>
  </si>
  <si>
    <t>Sulfapyridine</t>
  </si>
  <si>
    <t>HMDB0015029</t>
  </si>
  <si>
    <t>Oxybuprocaine</t>
  </si>
  <si>
    <t>HMDB0015031</t>
  </si>
  <si>
    <t>Testolactone</t>
  </si>
  <si>
    <t>C02197</t>
  </si>
  <si>
    <t>HMDB0015032</t>
  </si>
  <si>
    <t>Benzylpenicilloyl Polylysine</t>
  </si>
  <si>
    <t>HMDB0015033</t>
  </si>
  <si>
    <t>Rimexolone</t>
  </si>
  <si>
    <t>HMDB0015034</t>
  </si>
  <si>
    <t>Triazolam</t>
  </si>
  <si>
    <t>HMDB0015036</t>
  </si>
  <si>
    <t>Remifentanil</t>
  </si>
  <si>
    <t>C08021</t>
  </si>
  <si>
    <t>HMDB0015037</t>
  </si>
  <si>
    <t>Didanosine</t>
  </si>
  <si>
    <t>C06953</t>
  </si>
  <si>
    <t>HMDB0015038</t>
  </si>
  <si>
    <t>Methdilazine</t>
  </si>
  <si>
    <t>C07175</t>
  </si>
  <si>
    <t>HMDB0015039</t>
  </si>
  <si>
    <t>Ethacrynic acid</t>
  </si>
  <si>
    <t>HMDB0015041</t>
  </si>
  <si>
    <t>Bimatoprost</t>
  </si>
  <si>
    <t>HMDB0015042</t>
  </si>
  <si>
    <t>Tiagabine</t>
  </si>
  <si>
    <t>C07503</t>
  </si>
  <si>
    <t>HMDB0015043</t>
  </si>
  <si>
    <t>Cocaine</t>
  </si>
  <si>
    <t>C01416</t>
  </si>
  <si>
    <t>HMDB0015044</t>
  </si>
  <si>
    <t>Quinidine</t>
  </si>
  <si>
    <t>C06527</t>
  </si>
  <si>
    <t>HMDB0015045</t>
  </si>
  <si>
    <t>Zonisamide</t>
  </si>
  <si>
    <t>C07504</t>
  </si>
  <si>
    <t>HMDB0015046</t>
  </si>
  <si>
    <t>Paricalcitol</t>
  </si>
  <si>
    <t>C08127</t>
  </si>
  <si>
    <t>HMDB0015047</t>
  </si>
  <si>
    <t>Tinidazole</t>
  </si>
  <si>
    <t>HMDB0015048</t>
  </si>
  <si>
    <t>Repaglinide</t>
  </si>
  <si>
    <t>C07670</t>
  </si>
  <si>
    <t>HMDB0015049</t>
  </si>
  <si>
    <t>Anileridine</t>
  </si>
  <si>
    <t>HMDB0015050</t>
  </si>
  <si>
    <t>Phenformin</t>
  </si>
  <si>
    <t>C07673</t>
  </si>
  <si>
    <t>HMDB0015051</t>
  </si>
  <si>
    <t>Amantadine</t>
  </si>
  <si>
    <t>HMDB0015052</t>
  </si>
  <si>
    <t>Metronidazole</t>
  </si>
  <si>
    <t>C07203</t>
  </si>
  <si>
    <t>HMDB0015054</t>
  </si>
  <si>
    <t>Almotriptan</t>
  </si>
  <si>
    <t>HMDB0015055</t>
  </si>
  <si>
    <t>Spectinomycin</t>
  </si>
  <si>
    <t>C02078</t>
  </si>
  <si>
    <t>HMDB0015056</t>
  </si>
  <si>
    <t>Ketotifen</t>
  </si>
  <si>
    <t>HMDB0015057</t>
  </si>
  <si>
    <t>Buprenorphine</t>
  </si>
  <si>
    <t>C08007</t>
  </si>
  <si>
    <t>HMDB0015058</t>
  </si>
  <si>
    <t>Levosimendan</t>
  </si>
  <si>
    <t>HMDB0015059</t>
  </si>
  <si>
    <t>Ceforanide</t>
  </si>
  <si>
    <t>C06884</t>
  </si>
  <si>
    <t>HMDB0015060</t>
  </si>
  <si>
    <t>Cyclobenzaprine</t>
  </si>
  <si>
    <t>C06931</t>
  </si>
  <si>
    <t>HMDB0015061</t>
  </si>
  <si>
    <t>Phenoxybenzamine</t>
  </si>
  <si>
    <t>C07435</t>
  </si>
  <si>
    <t>HMDB0015063</t>
  </si>
  <si>
    <t>Azacitidine</t>
  </si>
  <si>
    <t>C11262</t>
  </si>
  <si>
    <t>HMDB0015064</t>
  </si>
  <si>
    <t>Misoprostol</t>
  </si>
  <si>
    <t>HMDB0015066</t>
  </si>
  <si>
    <t>Methacycline</t>
  </si>
  <si>
    <t>C07654</t>
  </si>
  <si>
    <t>HMDB0015067</t>
  </si>
  <si>
    <t>Tipranavir</t>
  </si>
  <si>
    <t>HMDB0015068</t>
  </si>
  <si>
    <t>Mesoridazine</t>
  </si>
  <si>
    <t>C07143</t>
  </si>
  <si>
    <t>HMDB0015069</t>
  </si>
  <si>
    <t>Maprotiline</t>
  </si>
  <si>
    <t>C07107</t>
  </si>
  <si>
    <t>HMDB0015070</t>
  </si>
  <si>
    <t>Oxymetazoline</t>
  </si>
  <si>
    <t>C07363</t>
  </si>
  <si>
    <t>HMDB0015072</t>
  </si>
  <si>
    <t>Diethylpropion</t>
  </si>
  <si>
    <t>C06954</t>
  </si>
  <si>
    <t>HMDB0015073</t>
  </si>
  <si>
    <t>Salmeterol</t>
  </si>
  <si>
    <t>C07241</t>
  </si>
  <si>
    <t>HMDB0015074</t>
  </si>
  <si>
    <t>Meclofenamic acid</t>
  </si>
  <si>
    <t>C07117</t>
  </si>
  <si>
    <t>HMDB0015075</t>
  </si>
  <si>
    <t>Methantheline</t>
  </si>
  <si>
    <t>C07849</t>
  </si>
  <si>
    <t>HMDB0015076</t>
  </si>
  <si>
    <t>Hexafluronium</t>
  </si>
  <si>
    <t>HMDB0015077</t>
  </si>
  <si>
    <t>Cycrimine</t>
  </si>
  <si>
    <t>HMDB0015078</t>
  </si>
  <si>
    <t>Zalcitabine</t>
  </si>
  <si>
    <t>C07207</t>
  </si>
  <si>
    <t>HMDB0015079</t>
  </si>
  <si>
    <t>Demecarium</t>
  </si>
  <si>
    <t>HMDB0015081</t>
  </si>
  <si>
    <t>Phenprocoumon</t>
  </si>
  <si>
    <t>HMDB0015082</t>
  </si>
  <si>
    <t>Fulvestrant</t>
  </si>
  <si>
    <t>HMDB0015083</t>
  </si>
  <si>
    <t>Mezlocillin</t>
  </si>
  <si>
    <t>C07221</t>
  </si>
  <si>
    <t>HMDB0015084</t>
  </si>
  <si>
    <t>Felbamate</t>
  </si>
  <si>
    <t>C07501</t>
  </si>
  <si>
    <t>HMDB0015086</t>
  </si>
  <si>
    <t>Isoniazid</t>
  </si>
  <si>
    <t>C07054</t>
  </si>
  <si>
    <t>HMDB0015087</t>
  </si>
  <si>
    <t>Naratriptan</t>
  </si>
  <si>
    <t>C07792</t>
  </si>
  <si>
    <t>HMDB0015088</t>
  </si>
  <si>
    <t>Rizatriptan</t>
  </si>
  <si>
    <t>HMDB0015089</t>
  </si>
  <si>
    <t>Dirithromycin</t>
  </si>
  <si>
    <t>HMDB0015090</t>
  </si>
  <si>
    <t>Netilmicin</t>
  </si>
  <si>
    <t>C07657</t>
  </si>
  <si>
    <t>HMDB0015091</t>
  </si>
  <si>
    <t>Hydrocodone</t>
  </si>
  <si>
    <t>C08024</t>
  </si>
  <si>
    <t>HMDB0015092</t>
  </si>
  <si>
    <t>Norgestimate</t>
  </si>
  <si>
    <t>HMDB0015093</t>
  </si>
  <si>
    <t>Carboplatin</t>
  </si>
  <si>
    <t>HMDB0015094</t>
  </si>
  <si>
    <t>Methylprednisolone</t>
  </si>
  <si>
    <t>HMDB0015095</t>
  </si>
  <si>
    <t>Pindolol</t>
  </si>
  <si>
    <t>C07445</t>
  </si>
  <si>
    <t>HMDB0015096</t>
  </si>
  <si>
    <t>Mepivacaine</t>
  </si>
  <si>
    <t>C07528</t>
  </si>
  <si>
    <t>HMDB0015097</t>
  </si>
  <si>
    <t>Zaleplon</t>
  </si>
  <si>
    <t>C07484</t>
  </si>
  <si>
    <t>HMDB0015098</t>
  </si>
  <si>
    <t>Bromfenac</t>
  </si>
  <si>
    <t>HMDB0015099</t>
  </si>
  <si>
    <t>Apraclonidine</t>
  </si>
  <si>
    <t>C07668</t>
  </si>
  <si>
    <t>HMDB0015101</t>
  </si>
  <si>
    <t>Telmisartan</t>
  </si>
  <si>
    <t>C07710</t>
  </si>
  <si>
    <t>HMDB0015102</t>
  </si>
  <si>
    <t>Desloratadine</t>
  </si>
  <si>
    <t>HMDB0015104</t>
  </si>
  <si>
    <t>Alosetron</t>
  </si>
  <si>
    <t>HMDB0015105</t>
  </si>
  <si>
    <t>Dactinomycin</t>
  </si>
  <si>
    <t>C06770</t>
  </si>
  <si>
    <t>HMDB0015106</t>
  </si>
  <si>
    <t>Selenium Sulfide</t>
  </si>
  <si>
    <t>HMDB0015107</t>
  </si>
  <si>
    <t>Azelastine</t>
  </si>
  <si>
    <t>C07768</t>
  </si>
  <si>
    <t>HMDB0015108</t>
  </si>
  <si>
    <t>Ezetimibe</t>
  </si>
  <si>
    <t>HMDB0015109</t>
  </si>
  <si>
    <t>Edetic Acid</t>
  </si>
  <si>
    <t>C00284</t>
  </si>
  <si>
    <t>HMDB0015110</t>
  </si>
  <si>
    <t>Dipyridamole</t>
  </si>
  <si>
    <t>HMDB0015111</t>
  </si>
  <si>
    <t>Telithromycin</t>
  </si>
  <si>
    <t>C12009</t>
  </si>
  <si>
    <t>HMDB0015113</t>
  </si>
  <si>
    <t>Lomefloxacin</t>
  </si>
  <si>
    <t>C07078</t>
  </si>
  <si>
    <t>HMDB0015114</t>
  </si>
  <si>
    <t>Cyclopentolate</t>
  </si>
  <si>
    <t>C06932</t>
  </si>
  <si>
    <t>HMDB0015115</t>
  </si>
  <si>
    <t>Ramelteon</t>
  </si>
  <si>
    <t>HMDB0015116</t>
  </si>
  <si>
    <t>Physostigmine</t>
  </si>
  <si>
    <t>C06535</t>
  </si>
  <si>
    <t>HMDB0015118</t>
  </si>
  <si>
    <t>Formoterol</t>
  </si>
  <si>
    <t>C07805</t>
  </si>
  <si>
    <t>HMDB0015119</t>
  </si>
  <si>
    <t>Nandrolone phenpropionate</t>
  </si>
  <si>
    <t>C08155</t>
  </si>
  <si>
    <t>HMDB0015120</t>
  </si>
  <si>
    <t>Dimenhydrinate</t>
  </si>
  <si>
    <t>HMDB0015121</t>
  </si>
  <si>
    <t>Glycopyrrolate</t>
  </si>
  <si>
    <t>HMDB0015122</t>
  </si>
  <si>
    <t>Cytarabine</t>
  </si>
  <si>
    <t>HMDB0015124</t>
  </si>
  <si>
    <t>Rivastigmine</t>
  </si>
  <si>
    <t>C11766</t>
  </si>
  <si>
    <t>HMDB0015125</t>
  </si>
  <si>
    <t>Exemestane</t>
  </si>
  <si>
    <t>C08162</t>
  </si>
  <si>
    <t>HMDB0015126</t>
  </si>
  <si>
    <t>Oxaprozin</t>
  </si>
  <si>
    <t>C07356</t>
  </si>
  <si>
    <t>HMDB0015127</t>
  </si>
  <si>
    <t>Methyl aminolevulinate</t>
  </si>
  <si>
    <t>HMDB0015128</t>
  </si>
  <si>
    <t>Azathioprine</t>
  </si>
  <si>
    <t>C06837</t>
  </si>
  <si>
    <t>HMDB0015129</t>
  </si>
  <si>
    <t>Neomycin</t>
  </si>
  <si>
    <t>C01737</t>
  </si>
  <si>
    <t>HMDB0015130</t>
  </si>
  <si>
    <t>Auranofin</t>
  </si>
  <si>
    <t>HMDB0015132</t>
  </si>
  <si>
    <t>Doxorubicin</t>
  </si>
  <si>
    <t>C01661</t>
  </si>
  <si>
    <t>HMDB0015133</t>
  </si>
  <si>
    <t>Frovatriptan</t>
  </si>
  <si>
    <t>HMDB0015135</t>
  </si>
  <si>
    <t>Cyclacillin</t>
  </si>
  <si>
    <t>C12766</t>
  </si>
  <si>
    <t>HMDB0015137</t>
  </si>
  <si>
    <t>Levobupivacaine</t>
  </si>
  <si>
    <t>C07887</t>
  </si>
  <si>
    <t>HMDB0015138</t>
  </si>
  <si>
    <t>Cromoglicic acid</t>
  </si>
  <si>
    <t>C06928</t>
  </si>
  <si>
    <t>HMDB0015139</t>
  </si>
  <si>
    <t>Ganciclovir</t>
  </si>
  <si>
    <t>HMDB0015140</t>
  </si>
  <si>
    <t>Hydroxyurea</t>
  </si>
  <si>
    <t>C07044</t>
  </si>
  <si>
    <t>HMDB0015141</t>
  </si>
  <si>
    <t>Letrozole</t>
  </si>
  <si>
    <t>C08163</t>
  </si>
  <si>
    <t>HMDB0015142</t>
  </si>
  <si>
    <t>Tioconazole</t>
  </si>
  <si>
    <t>C08082</t>
  </si>
  <si>
    <t>HMDB0015143</t>
  </si>
  <si>
    <t>Busulfan</t>
  </si>
  <si>
    <t>C06862</t>
  </si>
  <si>
    <t>HMDB0015144</t>
  </si>
  <si>
    <t>Ketoprofen</t>
  </si>
  <si>
    <t>C01716</t>
  </si>
  <si>
    <t>HMDB0015145</t>
  </si>
  <si>
    <t>Edrophonium</t>
  </si>
  <si>
    <t>C06976</t>
  </si>
  <si>
    <t>HMDB0015146</t>
  </si>
  <si>
    <t>Metyrapone</t>
  </si>
  <si>
    <t>C07205</t>
  </si>
  <si>
    <t>HMDB0015147</t>
  </si>
  <si>
    <t>Cinacalcet</t>
  </si>
  <si>
    <t>HMDB0015148</t>
  </si>
  <si>
    <t>Clobetasol</t>
  </si>
  <si>
    <t>HMDB0015149</t>
  </si>
  <si>
    <t>Balsalazide</t>
  </si>
  <si>
    <t>HMDB0015150</t>
  </si>
  <si>
    <t>Sulfamethoxazole</t>
  </si>
  <si>
    <t>C07315</t>
  </si>
  <si>
    <t>HMDB0015151</t>
  </si>
  <si>
    <t>Glyburide</t>
  </si>
  <si>
    <t>C07022</t>
  </si>
  <si>
    <t>HMDB0015152</t>
  </si>
  <si>
    <t>Minocycline</t>
  </si>
  <si>
    <t>C07225</t>
  </si>
  <si>
    <t>HMDB0015153</t>
  </si>
  <si>
    <t>Guanfacine</t>
  </si>
  <si>
    <t>C07037</t>
  </si>
  <si>
    <t>HMDB0015154</t>
  </si>
  <si>
    <t>Bethanechol</t>
  </si>
  <si>
    <t>C06850</t>
  </si>
  <si>
    <t>HMDB0015155</t>
  </si>
  <si>
    <t>Isosorbide Mononitrate</t>
  </si>
  <si>
    <t>C07714</t>
  </si>
  <si>
    <t>HMDB0015156</t>
  </si>
  <si>
    <t>Trichlormethiazide</t>
  </si>
  <si>
    <t>C07767</t>
  </si>
  <si>
    <t>HMDB0015157</t>
  </si>
  <si>
    <t>Phytonadione</t>
  </si>
  <si>
    <t>HMDB0015158</t>
  </si>
  <si>
    <t>Felodipine</t>
  </si>
  <si>
    <t>HMDB0015159</t>
  </si>
  <si>
    <t>Mycophenolic acid</t>
  </si>
  <si>
    <t>C20380</t>
  </si>
  <si>
    <t>HMDB0015160</t>
  </si>
  <si>
    <t>Amlexanox</t>
  </si>
  <si>
    <t>HMDB0015162</t>
  </si>
  <si>
    <t>Methoxyflurane</t>
  </si>
  <si>
    <t>C07517</t>
  </si>
  <si>
    <t>HMDB0015163</t>
  </si>
  <si>
    <t>Irbesartan</t>
  </si>
  <si>
    <t>C07469</t>
  </si>
  <si>
    <t>HMDB0015164</t>
  </si>
  <si>
    <t>Topotecan</t>
  </si>
  <si>
    <t>C11158</t>
  </si>
  <si>
    <t>HMDB0015165</t>
  </si>
  <si>
    <t>Ethinamate</t>
  </si>
  <si>
    <t>C07832</t>
  </si>
  <si>
    <t>HMDB0015166</t>
  </si>
  <si>
    <t>Probenecid</t>
  </si>
  <si>
    <t>C07372</t>
  </si>
  <si>
    <t>HMDB0015167</t>
  </si>
  <si>
    <t>Mercaptopurine</t>
  </si>
  <si>
    <t>C02380</t>
  </si>
  <si>
    <t>HMDB0015168</t>
  </si>
  <si>
    <t>Cerulenin</t>
  </si>
  <si>
    <t>C12058</t>
  </si>
  <si>
    <t>HMDB0015169</t>
  </si>
  <si>
    <t>Procainamide</t>
  </si>
  <si>
    <t>C07401</t>
  </si>
  <si>
    <t>HMDB0015170</t>
  </si>
  <si>
    <t>Tolterodine</t>
  </si>
  <si>
    <t>C07750</t>
  </si>
  <si>
    <t>HMDB0015171</t>
  </si>
  <si>
    <t>Selegiline</t>
  </si>
  <si>
    <t>C07245</t>
  </si>
  <si>
    <t>HMDB0015172</t>
  </si>
  <si>
    <t>Carphenazine</t>
  </si>
  <si>
    <t>HMDB0015173</t>
  </si>
  <si>
    <t>Fenofibrate</t>
  </si>
  <si>
    <t>C07586</t>
  </si>
  <si>
    <t>HMDB0015174</t>
  </si>
  <si>
    <t>Hydroxystilbamidine Isethionate</t>
  </si>
  <si>
    <t>HMDB0015175</t>
  </si>
  <si>
    <t>Thalidomide</t>
  </si>
  <si>
    <t>C07910</t>
  </si>
  <si>
    <t>HMDB0015176</t>
  </si>
  <si>
    <t>Melphalan</t>
  </si>
  <si>
    <t>C07122</t>
  </si>
  <si>
    <t>HMDB0015177</t>
  </si>
  <si>
    <t>Memantine</t>
  </si>
  <si>
    <t>C13736</t>
  </si>
  <si>
    <t>HMDB0015178</t>
  </si>
  <si>
    <t>Gatifloxacin</t>
  </si>
  <si>
    <t>C07661</t>
  </si>
  <si>
    <t>HMDB0015179</t>
  </si>
  <si>
    <t>Rifampin</t>
  </si>
  <si>
    <t>C06688</t>
  </si>
  <si>
    <t>HMDB0015180</t>
  </si>
  <si>
    <t>Lubiprostone</t>
  </si>
  <si>
    <t>C13707</t>
  </si>
  <si>
    <t>HMDB0015181</t>
  </si>
  <si>
    <t>Fluocinonide</t>
  </si>
  <si>
    <t>C07007</t>
  </si>
  <si>
    <t>HMDB0015182</t>
  </si>
  <si>
    <t>Abacavir</t>
  </si>
  <si>
    <t>C07624</t>
  </si>
  <si>
    <t>HMDB0015183</t>
  </si>
  <si>
    <t>Ergoloid mesylate</t>
  </si>
  <si>
    <t>C14055</t>
  </si>
  <si>
    <t>HMDB0015185</t>
  </si>
  <si>
    <t>Novobiocin</t>
  </si>
  <si>
    <t>C05080</t>
  </si>
  <si>
    <t>HMDB0015186</t>
  </si>
  <si>
    <t>Penicillin G</t>
  </si>
  <si>
    <t>C05551</t>
  </si>
  <si>
    <t>HMDB0015187</t>
  </si>
  <si>
    <t>Nitrendipine</t>
  </si>
  <si>
    <t>C07713</t>
  </si>
  <si>
    <t>HMDB0015188</t>
  </si>
  <si>
    <t>Mimosine</t>
  </si>
  <si>
    <t>C04771</t>
  </si>
  <si>
    <t>HMDB0015189</t>
  </si>
  <si>
    <t>Tocainide</t>
  </si>
  <si>
    <t>C07142</t>
  </si>
  <si>
    <t>HMDB0015190</t>
  </si>
  <si>
    <t>Echothiophate</t>
  </si>
  <si>
    <t>C06975</t>
  </si>
  <si>
    <t>HMDB0015191</t>
  </si>
  <si>
    <t>Praziquantel</t>
  </si>
  <si>
    <t>C07367</t>
  </si>
  <si>
    <t>HMDB0015192</t>
  </si>
  <si>
    <t>Norfloxacin</t>
  </si>
  <si>
    <t>C06687</t>
  </si>
  <si>
    <t>HMDB0015193</t>
  </si>
  <si>
    <t>Amoxicillin</t>
  </si>
  <si>
    <t>C06827</t>
  </si>
  <si>
    <t>HMDB0015194</t>
  </si>
  <si>
    <t>Azlocillin</t>
  </si>
  <si>
    <t>C06839</t>
  </si>
  <si>
    <t>HMDB0015195</t>
  </si>
  <si>
    <t>Oxybutynin</t>
  </si>
  <si>
    <t>C07360</t>
  </si>
  <si>
    <t>HMDB0015196</t>
  </si>
  <si>
    <t>Acetophenazine</t>
  </si>
  <si>
    <t>C06807</t>
  </si>
  <si>
    <t>HMDB0015197</t>
  </si>
  <si>
    <t>Isoproterenol</t>
  </si>
  <si>
    <t>C07056</t>
  </si>
  <si>
    <t>HMDB0015199</t>
  </si>
  <si>
    <t>Cefditoren</t>
  </si>
  <si>
    <t>HMDB0015200</t>
  </si>
  <si>
    <t>Glipizide</t>
  </si>
  <si>
    <t>HMDB0015201</t>
  </si>
  <si>
    <t>Clonazepam</t>
  </si>
  <si>
    <t>HMDB0015202</t>
  </si>
  <si>
    <t>Promethazine</t>
  </si>
  <si>
    <t>C07404</t>
  </si>
  <si>
    <t>HMDB0015203</t>
  </si>
  <si>
    <t>Dihydrotachysterol</t>
  </si>
  <si>
    <t>C06957</t>
  </si>
  <si>
    <t>HMDB0015204</t>
  </si>
  <si>
    <t>Mequitazine</t>
  </si>
  <si>
    <t>C12755</t>
  </si>
  <si>
    <t>HMDB0015205</t>
  </si>
  <si>
    <t>Atazanavir</t>
  </si>
  <si>
    <t>HMDB0015206</t>
  </si>
  <si>
    <t>Fludarabine</t>
  </si>
  <si>
    <t>HMDB0015207</t>
  </si>
  <si>
    <t>Perhexiline</t>
  </si>
  <si>
    <t>HMDB0015210</t>
  </si>
  <si>
    <t>Etidronic acid</t>
  </si>
  <si>
    <t>C07736</t>
  </si>
  <si>
    <t>HMDB0015211</t>
  </si>
  <si>
    <t>Deslanoside</t>
  </si>
  <si>
    <t>HMDB0015212</t>
  </si>
  <si>
    <t>Vigabatrin</t>
  </si>
  <si>
    <t>C07500</t>
  </si>
  <si>
    <t>HMDB0015213</t>
  </si>
  <si>
    <t>Diphenoxylate</t>
  </si>
  <si>
    <t>C07872</t>
  </si>
  <si>
    <t>HMDB0015214</t>
  </si>
  <si>
    <t>Streptomycin</t>
  </si>
  <si>
    <t>C00413</t>
  </si>
  <si>
    <t>HMDB0015215</t>
  </si>
  <si>
    <t>Orlistat</t>
  </si>
  <si>
    <t>HMDB0015216</t>
  </si>
  <si>
    <t>Emedastine</t>
  </si>
  <si>
    <t>C07785</t>
  </si>
  <si>
    <t>HMDB0015217</t>
  </si>
  <si>
    <t>Pilocarpine</t>
  </si>
  <si>
    <t>C07474</t>
  </si>
  <si>
    <t>HMDB0015219</t>
  </si>
  <si>
    <t>Primaquine</t>
  </si>
  <si>
    <t>C07627</t>
  </si>
  <si>
    <t>HMDB0015220</t>
  </si>
  <si>
    <t>Iloprost</t>
  </si>
  <si>
    <t>HMDB0015221</t>
  </si>
  <si>
    <t>Deserpidine</t>
  </si>
  <si>
    <t>C06541</t>
  </si>
  <si>
    <t>HMDB0015222</t>
  </si>
  <si>
    <t>Pentolinium</t>
  </si>
  <si>
    <t>HMDB0015223</t>
  </si>
  <si>
    <t>Butenafine</t>
  </si>
  <si>
    <t>C08067</t>
  </si>
  <si>
    <t>HMDB0015224</t>
  </si>
  <si>
    <t>Ouabain</t>
  </si>
  <si>
    <t>C01443</t>
  </si>
  <si>
    <t>HMDB0015227</t>
  </si>
  <si>
    <t>Fluvastatin</t>
  </si>
  <si>
    <t>C07014</t>
  </si>
  <si>
    <t>HMDB0015228</t>
  </si>
  <si>
    <t>Oxamniquine</t>
  </si>
  <si>
    <t>C07341</t>
  </si>
  <si>
    <t>HMDB0015229</t>
  </si>
  <si>
    <t>Leflunomide</t>
  </si>
  <si>
    <t>C07905</t>
  </si>
  <si>
    <t>HMDB0015230</t>
  </si>
  <si>
    <t>Rosuvastatin</t>
  </si>
  <si>
    <t>HMDB0015231</t>
  </si>
  <si>
    <t>Flucytosine</t>
  </si>
  <si>
    <t>HMDB0015232</t>
  </si>
  <si>
    <t>Pimozide</t>
  </si>
  <si>
    <t>C07566</t>
  </si>
  <si>
    <t>HMDB0015233</t>
  </si>
  <si>
    <t>Capecitabine</t>
  </si>
  <si>
    <t>C12650</t>
  </si>
  <si>
    <t>HMDB0015234</t>
  </si>
  <si>
    <t>Arbutamine</t>
  </si>
  <si>
    <t>HMDB0015235</t>
  </si>
  <si>
    <t>Quinacrine</t>
  </si>
  <si>
    <t>C07339</t>
  </si>
  <si>
    <t>HMDB0015237</t>
  </si>
  <si>
    <t>Sibutramine</t>
  </si>
  <si>
    <t>C07247</t>
  </si>
  <si>
    <t>HMDB0015238</t>
  </si>
  <si>
    <t>Levocabastine</t>
  </si>
  <si>
    <t>HMDB0015239</t>
  </si>
  <si>
    <t>Methyprylon</t>
  </si>
  <si>
    <t>HMDB0015240</t>
  </si>
  <si>
    <t>Trilostane</t>
  </si>
  <si>
    <t>C12580</t>
  </si>
  <si>
    <t>HMDB0015242</t>
  </si>
  <si>
    <t>Miconazole</t>
  </si>
  <si>
    <t>C08070</t>
  </si>
  <si>
    <t>HMDB0015243</t>
  </si>
  <si>
    <t>Colistimethate</t>
  </si>
  <si>
    <t>C13553</t>
  </si>
  <si>
    <t>HMDB0015244</t>
  </si>
  <si>
    <t>Cefuroxime</t>
  </si>
  <si>
    <t>C06894</t>
  </si>
  <si>
    <t>HMDB0015245</t>
  </si>
  <si>
    <t>Papaverine</t>
  </si>
  <si>
    <t>C06533</t>
  </si>
  <si>
    <t>HMDB0015247</t>
  </si>
  <si>
    <t>Nifedipine</t>
  </si>
  <si>
    <t>C07266</t>
  </si>
  <si>
    <t>HMDB0015248</t>
  </si>
  <si>
    <t>Trimethaphan</t>
  </si>
  <si>
    <t>C07174</t>
  </si>
  <si>
    <t>HMDB0015249</t>
  </si>
  <si>
    <t>Atovaquone</t>
  </si>
  <si>
    <t>C06835</t>
  </si>
  <si>
    <t>HMDB0015250</t>
  </si>
  <si>
    <t>Amiodarone</t>
  </si>
  <si>
    <t>C06823</t>
  </si>
  <si>
    <t>HMDB0015251</t>
  </si>
  <si>
    <t>Diazoxide</t>
  </si>
  <si>
    <t>C06949</t>
  </si>
  <si>
    <t>HMDB0015252</t>
  </si>
  <si>
    <t>Gliclazide</t>
  </si>
  <si>
    <t>HMDB0015253</t>
  </si>
  <si>
    <t>Phenacemide</t>
  </si>
  <si>
    <t>C07428</t>
  </si>
  <si>
    <t>HMDB0015254</t>
  </si>
  <si>
    <t>Ambenonium</t>
  </si>
  <si>
    <t>C07773</t>
  </si>
  <si>
    <t>HMDB0015255</t>
  </si>
  <si>
    <t>Proflavine</t>
  </si>
  <si>
    <t>C11181</t>
  </si>
  <si>
    <t>HMDB0015256</t>
  </si>
  <si>
    <t>Tolbutamide</t>
  </si>
  <si>
    <t>C07148</t>
  </si>
  <si>
    <t>HMDB0015257</t>
  </si>
  <si>
    <t>Anisindione</t>
  </si>
  <si>
    <t>HMDB0015258</t>
  </si>
  <si>
    <t>Dutasteride</t>
  </si>
  <si>
    <t>HMDB0015259</t>
  </si>
  <si>
    <t>Econazole</t>
  </si>
  <si>
    <t>C08068</t>
  </si>
  <si>
    <t>HMDB0015260</t>
  </si>
  <si>
    <t>Bicalutamide</t>
  </si>
  <si>
    <t>C08160</t>
  </si>
  <si>
    <t>HMDB0015262</t>
  </si>
  <si>
    <t>Prednicarbate</t>
  </si>
  <si>
    <t>HMDB0015263</t>
  </si>
  <si>
    <t>Proguanil</t>
  </si>
  <si>
    <t>C07631</t>
  </si>
  <si>
    <t>HMDB0015264</t>
  </si>
  <si>
    <t>Pioglitazone</t>
  </si>
  <si>
    <t>C07675</t>
  </si>
  <si>
    <t>HMDB0015265</t>
  </si>
  <si>
    <t>Tiludronate</t>
  </si>
  <si>
    <t>C08141</t>
  </si>
  <si>
    <t>HMDB0015266</t>
  </si>
  <si>
    <t>Doxacurium chloride</t>
  </si>
  <si>
    <t>C07549</t>
  </si>
  <si>
    <t>HMDB0015267</t>
  </si>
  <si>
    <t>Carvedilol</t>
  </si>
  <si>
    <t>C06875</t>
  </si>
  <si>
    <t>HMDB0015269</t>
  </si>
  <si>
    <t>Sulfinpyrazone</t>
  </si>
  <si>
    <t>C07317</t>
  </si>
  <si>
    <t>HMDB0015270</t>
  </si>
  <si>
    <t>Cephapirin</t>
  </si>
  <si>
    <t>C06896</t>
  </si>
  <si>
    <t>HMDB0015271</t>
  </si>
  <si>
    <t>Cefadroxil</t>
  </si>
  <si>
    <t>C06878</t>
  </si>
  <si>
    <t>HMDB0015272</t>
  </si>
  <si>
    <t>Micafungin</t>
  </si>
  <si>
    <t>C15819</t>
  </si>
  <si>
    <t>HMDB0015273</t>
  </si>
  <si>
    <t>Doxepin</t>
  </si>
  <si>
    <t>C06971</t>
  </si>
  <si>
    <t>HMDB0015274</t>
  </si>
  <si>
    <t>Amifostine</t>
  </si>
  <si>
    <t>C06819</t>
  </si>
  <si>
    <t>HMDB0015275</t>
  </si>
  <si>
    <t>Dichlorphenamide</t>
  </si>
  <si>
    <t>C07459</t>
  </si>
  <si>
    <t>HMDB0015276</t>
  </si>
  <si>
    <t>Sulfoxone</t>
  </si>
  <si>
    <t>HMDB0015277</t>
  </si>
  <si>
    <t>Diphenylpyraline</t>
  </si>
  <si>
    <t>HMDB0015278</t>
  </si>
  <si>
    <t>Cloxacillin</t>
  </si>
  <si>
    <t>C06923</t>
  </si>
  <si>
    <t>HMDB0015279</t>
  </si>
  <si>
    <t>Flavoxate</t>
  </si>
  <si>
    <t>C07809</t>
  </si>
  <si>
    <t>HMDB0015280</t>
  </si>
  <si>
    <t>Nefazodone</t>
  </si>
  <si>
    <t>C07256</t>
  </si>
  <si>
    <t>HMDB0015281</t>
  </si>
  <si>
    <t>Cefprozil</t>
  </si>
  <si>
    <t>C06888</t>
  </si>
  <si>
    <t>HMDB0015282</t>
  </si>
  <si>
    <t>Desipramine</t>
  </si>
  <si>
    <t>C06943</t>
  </si>
  <si>
    <t>HMDB0015283</t>
  </si>
  <si>
    <t>Candicidin</t>
  </si>
  <si>
    <t>C06690</t>
  </si>
  <si>
    <t>HMDB0015284</t>
  </si>
  <si>
    <t>Sertaconazole</t>
  </si>
  <si>
    <t>HMDB0015285</t>
  </si>
  <si>
    <t>Thiamylal</t>
  </si>
  <si>
    <t>C07846</t>
  </si>
  <si>
    <t>HMDB0015286</t>
  </si>
  <si>
    <t>Gemifloxacin</t>
  </si>
  <si>
    <t>HMDB0015288</t>
  </si>
  <si>
    <t>Trimetrexate</t>
  </si>
  <si>
    <t>C11154</t>
  </si>
  <si>
    <t>HMDB0015289</t>
  </si>
  <si>
    <t>Bretylium</t>
  </si>
  <si>
    <t>C06855</t>
  </si>
  <si>
    <t>HMDB0015290</t>
  </si>
  <si>
    <t>Halothane</t>
  </si>
  <si>
    <t>C07515</t>
  </si>
  <si>
    <t>HMDB0015291</t>
  </si>
  <si>
    <t>Dinoprost Tromethamine</t>
  </si>
  <si>
    <t>C12786</t>
  </si>
  <si>
    <t>HMDB0015292</t>
  </si>
  <si>
    <t>Chloroprocaine</t>
  </si>
  <si>
    <t>C07877</t>
  </si>
  <si>
    <t>HMDB0015293</t>
  </si>
  <si>
    <t>Terazosin</t>
  </si>
  <si>
    <t>C07127</t>
  </si>
  <si>
    <t>HMDB0015294</t>
  </si>
  <si>
    <t>Amdinocillin</t>
  </si>
  <si>
    <t>HMDB0015296</t>
  </si>
  <si>
    <t>Ofloxacin</t>
  </si>
  <si>
    <t>C07321</t>
  </si>
  <si>
    <t>HMDB0015297</t>
  </si>
  <si>
    <t>Cilostazol</t>
  </si>
  <si>
    <t>HMDB0015298</t>
  </si>
  <si>
    <t>Itraconazole</t>
  </si>
  <si>
    <t>HMDB0015299</t>
  </si>
  <si>
    <t>Procarbazine</t>
  </si>
  <si>
    <t>C07402</t>
  </si>
  <si>
    <t>HMDB0015300</t>
  </si>
  <si>
    <t>Arsenic trioxide</t>
  </si>
  <si>
    <t>HMDB0015301</t>
  </si>
  <si>
    <t>Guanethidine</t>
  </si>
  <si>
    <t>C07036</t>
  </si>
  <si>
    <t>HMDB0015302</t>
  </si>
  <si>
    <t>Moclobemide</t>
  </si>
  <si>
    <t>HMDB0015303</t>
  </si>
  <si>
    <t>Kanamycin</t>
  </si>
  <si>
    <t>C01822</t>
  </si>
  <si>
    <t>HMDB0015304</t>
  </si>
  <si>
    <t>Orphenadrine</t>
  </si>
  <si>
    <t>C07935</t>
  </si>
  <si>
    <t>HMDB0015305</t>
  </si>
  <si>
    <t>Phenobarbital</t>
  </si>
  <si>
    <t>C07434</t>
  </si>
  <si>
    <t>HMDB0015307</t>
  </si>
  <si>
    <t>Cyclizine</t>
  </si>
  <si>
    <t>C06930</t>
  </si>
  <si>
    <t>HMDB0015308</t>
  </si>
  <si>
    <t>Idarubicin</t>
  </si>
  <si>
    <t>HMDB0015309</t>
  </si>
  <si>
    <t>Chlormezanone</t>
  </si>
  <si>
    <t>HMDB0015310</t>
  </si>
  <si>
    <t>Podofilox</t>
  </si>
  <si>
    <t>C10874</t>
  </si>
  <si>
    <t>HMDB0015311</t>
  </si>
  <si>
    <t>Rescinnamine</t>
  </si>
  <si>
    <t>C06540</t>
  </si>
  <si>
    <t>HMDB0015312</t>
  </si>
  <si>
    <t>Ifosfamide</t>
  </si>
  <si>
    <t>C07047</t>
  </si>
  <si>
    <t>HMDB0015313</t>
  </si>
  <si>
    <t>Propafenone</t>
  </si>
  <si>
    <t>C07381</t>
  </si>
  <si>
    <t>HMDB0015314</t>
  </si>
  <si>
    <t>Naloxone</t>
  </si>
  <si>
    <t>C07252</t>
  </si>
  <si>
    <t>HMDB0015315</t>
  </si>
  <si>
    <t>Domperidone</t>
  </si>
  <si>
    <t>HMDB0015316</t>
  </si>
  <si>
    <t>Fluoxymesterone</t>
  </si>
  <si>
    <t>HMDB0015317</t>
  </si>
  <si>
    <t>Pergolide</t>
  </si>
  <si>
    <t>C07425</t>
  </si>
  <si>
    <t>HMDB0015318</t>
  </si>
  <si>
    <t>Iophendylate</t>
  </si>
  <si>
    <t>HMDB0015319</t>
  </si>
  <si>
    <t>Ciclopirox</t>
  </si>
  <si>
    <t>HMDB0015320</t>
  </si>
  <si>
    <t>Desflurane</t>
  </si>
  <si>
    <t>C07519</t>
  </si>
  <si>
    <t>HMDB0015321</t>
  </si>
  <si>
    <t>Clindamycin</t>
  </si>
  <si>
    <t>C06914</t>
  </si>
  <si>
    <t>HMDB0015322</t>
  </si>
  <si>
    <t>Dexfenfluramine</t>
  </si>
  <si>
    <t>HMDB0015323</t>
  </si>
  <si>
    <t>Oxymorphone</t>
  </si>
  <si>
    <t>C08019</t>
  </si>
  <si>
    <t>HMDB0015324</t>
  </si>
  <si>
    <t>Acebutolol</t>
  </si>
  <si>
    <t>C06803</t>
  </si>
  <si>
    <t>HMDB0015325</t>
  </si>
  <si>
    <t>Brinzolamide</t>
  </si>
  <si>
    <t>C07760</t>
  </si>
  <si>
    <t>HMDB0015326</t>
  </si>
  <si>
    <t>Flecainide</t>
  </si>
  <si>
    <t>C07001</t>
  </si>
  <si>
    <t>HMDB0015327</t>
  </si>
  <si>
    <t>Estramustine</t>
  </si>
  <si>
    <t>C11228</t>
  </si>
  <si>
    <t>HMDB0015328</t>
  </si>
  <si>
    <t>Captopril</t>
  </si>
  <si>
    <t>HMDB0015329</t>
  </si>
  <si>
    <t>Zopiclone</t>
  </si>
  <si>
    <t>HMDB0015330</t>
  </si>
  <si>
    <t>Tubocurarine</t>
  </si>
  <si>
    <t>C07547</t>
  </si>
  <si>
    <t>HMDB0015331</t>
  </si>
  <si>
    <t>Bromocriptine</t>
  </si>
  <si>
    <t>C06856</t>
  </si>
  <si>
    <t>HMDB0015332</t>
  </si>
  <si>
    <t>Rifapentine</t>
  </si>
  <si>
    <t>C08059</t>
  </si>
  <si>
    <t>HMDB0015333</t>
  </si>
  <si>
    <t>Levetiracetam</t>
  </si>
  <si>
    <t>C07841</t>
  </si>
  <si>
    <t>HMDB0015334</t>
  </si>
  <si>
    <t>Nadolol</t>
  </si>
  <si>
    <t>HMDB0015335</t>
  </si>
  <si>
    <t>Mitoxantrone</t>
  </si>
  <si>
    <t>C11195</t>
  </si>
  <si>
    <t>HMDB0015336</t>
  </si>
  <si>
    <t>Flumazenil</t>
  </si>
  <si>
    <t>C07825</t>
  </si>
  <si>
    <t>HMDB0015337</t>
  </si>
  <si>
    <t>Lomustine</t>
  </si>
  <si>
    <t>C07079</t>
  </si>
  <si>
    <t>HMDB0015338</t>
  </si>
  <si>
    <t>Ridogrel</t>
  </si>
  <si>
    <t>HMDB0015339</t>
  </si>
  <si>
    <t>Sparfloxacin</t>
  </si>
  <si>
    <t>C07662</t>
  </si>
  <si>
    <t>HMDB0015340</t>
  </si>
  <si>
    <t>Dezocine</t>
  </si>
  <si>
    <t>C08010</t>
  </si>
  <si>
    <t>HMDB0015341</t>
  </si>
  <si>
    <t>Levobunolol</t>
  </si>
  <si>
    <t>C07914</t>
  </si>
  <si>
    <t>HMDB0015342</t>
  </si>
  <si>
    <t>Clarithromycin</t>
  </si>
  <si>
    <t>C06912</t>
  </si>
  <si>
    <t>HMDB0015343</t>
  </si>
  <si>
    <t>Ceftriaxone</t>
  </si>
  <si>
    <t>C06683</t>
  </si>
  <si>
    <t>HMDB0015344</t>
  </si>
  <si>
    <t>Fomepizole</t>
  </si>
  <si>
    <t>C07837</t>
  </si>
  <si>
    <t>HMDB0015345</t>
  </si>
  <si>
    <t>Metipranolol</t>
  </si>
  <si>
    <t>C07915</t>
  </si>
  <si>
    <t>HMDB0015346</t>
  </si>
  <si>
    <t>Estazolam</t>
  </si>
  <si>
    <t>C06981</t>
  </si>
  <si>
    <t>HMDB0015348</t>
  </si>
  <si>
    <t>Anastrozole</t>
  </si>
  <si>
    <t>C08159</t>
  </si>
  <si>
    <t>HMDB0015349</t>
  </si>
  <si>
    <t>Halofantrine</t>
  </si>
  <si>
    <t>C07634</t>
  </si>
  <si>
    <t>HMDB0015350</t>
  </si>
  <si>
    <t>Dantrolene</t>
  </si>
  <si>
    <t>C06939</t>
  </si>
  <si>
    <t>HMDB0015351</t>
  </si>
  <si>
    <t>Rifaximin</t>
  </si>
  <si>
    <t>HMDB0015352</t>
  </si>
  <si>
    <t>Ketamine</t>
  </si>
  <si>
    <t>C07525</t>
  </si>
  <si>
    <t>HMDB0015353</t>
  </si>
  <si>
    <t>Budesonide</t>
  </si>
  <si>
    <t>HMDB0015354</t>
  </si>
  <si>
    <t>Aminophylline</t>
  </si>
  <si>
    <t>HMDB0015356</t>
  </si>
  <si>
    <t>Enoxaparin</t>
  </si>
  <si>
    <t>HMDB0015357</t>
  </si>
  <si>
    <t>Mivacurium</t>
  </si>
  <si>
    <t>C07550</t>
  </si>
  <si>
    <t>HMDB0015358</t>
  </si>
  <si>
    <t>Levomethadyl Acetate</t>
  </si>
  <si>
    <t>C08012</t>
  </si>
  <si>
    <t>HMDB0015359</t>
  </si>
  <si>
    <t>Encainide</t>
  </si>
  <si>
    <t>C06978</t>
  </si>
  <si>
    <t>HMDB0015360</t>
  </si>
  <si>
    <t>Paclitaxel</t>
  </si>
  <si>
    <t>C07394</t>
  </si>
  <si>
    <t>HMDB0015361</t>
  </si>
  <si>
    <t>Diphenidol</t>
  </si>
  <si>
    <t>C06961</t>
  </si>
  <si>
    <t>HMDB0015362</t>
  </si>
  <si>
    <t>Saquinavir</t>
  </si>
  <si>
    <t>C12560</t>
  </si>
  <si>
    <t>HMDB0015363</t>
  </si>
  <si>
    <t>Metoclopramide</t>
  </si>
  <si>
    <t>C07868</t>
  </si>
  <si>
    <t>HMDB0015364</t>
  </si>
  <si>
    <t>Dexamethasone</t>
  </si>
  <si>
    <t>C15643</t>
  </si>
  <si>
    <t>HMDB0015366</t>
  </si>
  <si>
    <t>Sevoflurane</t>
  </si>
  <si>
    <t>C07520</t>
  </si>
  <si>
    <t>HMDB0015367</t>
  </si>
  <si>
    <t>Bromodiphenhydramine</t>
  </si>
  <si>
    <t>HMDB0015369</t>
  </si>
  <si>
    <t>Chlorprothixene</t>
  </si>
  <si>
    <t>C07953</t>
  </si>
  <si>
    <t>HMDB0015371</t>
  </si>
  <si>
    <t>Gemfibrozil</t>
  </si>
  <si>
    <t>C07020</t>
  </si>
  <si>
    <t>HMDB0015372</t>
  </si>
  <si>
    <t>Clomipramine</t>
  </si>
  <si>
    <t>C06918</t>
  </si>
  <si>
    <t>HMDB0015373</t>
  </si>
  <si>
    <t>Chloroxine</t>
  </si>
  <si>
    <t>HMDB0015374</t>
  </si>
  <si>
    <t>Bepridil</t>
  </si>
  <si>
    <t>C06847</t>
  </si>
  <si>
    <t>HMDB0015375</t>
  </si>
  <si>
    <t>Decamethonium</t>
  </si>
  <si>
    <t>C11733</t>
  </si>
  <si>
    <t>HMDB0015376</t>
  </si>
  <si>
    <t>Trimeprazine</t>
  </si>
  <si>
    <t>C07172</t>
  </si>
  <si>
    <t>HMDB0015377</t>
  </si>
  <si>
    <t>Isocarboxazid</t>
  </si>
  <si>
    <t>HMDB0015378</t>
  </si>
  <si>
    <t>Docetaxel</t>
  </si>
  <si>
    <t>C11231</t>
  </si>
  <si>
    <t>HMDB0015379</t>
  </si>
  <si>
    <t>Iodixanol</t>
  </si>
  <si>
    <t>HMDB0015380</t>
  </si>
  <si>
    <t>Olsalazine</t>
  </si>
  <si>
    <t>C07323</t>
  </si>
  <si>
    <t>HMDB0015381</t>
  </si>
  <si>
    <t>Gliquidone</t>
  </si>
  <si>
    <t>HMDB0015382</t>
  </si>
  <si>
    <t>Mitiglinide</t>
  </si>
  <si>
    <t>HMDB0015383</t>
  </si>
  <si>
    <t>Ergonovine</t>
  </si>
  <si>
    <t>C07543</t>
  </si>
  <si>
    <t>HMDB0015384</t>
  </si>
  <si>
    <t>Dasatinib</t>
  </si>
  <si>
    <t>HMDB0015385</t>
  </si>
  <si>
    <t>Lisdexamfetamine</t>
  </si>
  <si>
    <t>HMDB0015386</t>
  </si>
  <si>
    <t>Retapamulin</t>
  </si>
  <si>
    <t>HMDB0015387</t>
  </si>
  <si>
    <t>Aliskiren</t>
  </si>
  <si>
    <t>HMDB0015388</t>
  </si>
  <si>
    <t>Lapatinib</t>
  </si>
  <si>
    <t>HMDB0015389</t>
  </si>
  <si>
    <t>Desonide</t>
  </si>
  <si>
    <t>HMDB0015390</t>
  </si>
  <si>
    <t>Sitagliptin</t>
  </si>
  <si>
    <t>HMDB0015391</t>
  </si>
  <si>
    <t>Decitabine</t>
  </si>
  <si>
    <t>HMDB0015392</t>
  </si>
  <si>
    <t>Posaconazole</t>
  </si>
  <si>
    <t>HMDB0015393</t>
  </si>
  <si>
    <t>Darunavir</t>
  </si>
  <si>
    <t>HMDB0015394</t>
  </si>
  <si>
    <t>Telbivudine</t>
  </si>
  <si>
    <t>HMDB0015396</t>
  </si>
  <si>
    <t>Paliperidone</t>
  </si>
  <si>
    <t>HMDB0015397</t>
  </si>
  <si>
    <t>Sunitinib</t>
  </si>
  <si>
    <t>HMDB0015398</t>
  </si>
  <si>
    <t>Varenicline</t>
  </si>
  <si>
    <t>HMDB0015399</t>
  </si>
  <si>
    <t>Arformoterol</t>
  </si>
  <si>
    <t>HMDB0015400</t>
  </si>
  <si>
    <t>Hydralazine</t>
  </si>
  <si>
    <t>C07040</t>
  </si>
  <si>
    <t>HMDB0015401</t>
  </si>
  <si>
    <t>Nelarabine</t>
  </si>
  <si>
    <t>HMDB0015402</t>
  </si>
  <si>
    <t>Carbetocin</t>
  </si>
  <si>
    <t>C18365</t>
  </si>
  <si>
    <t>HMDB0015403</t>
  </si>
  <si>
    <t>Lumiracoxib</t>
  </si>
  <si>
    <t>HMDB0015404</t>
  </si>
  <si>
    <t>Dihydroergotoxine</t>
  </si>
  <si>
    <t>HMDB0015405</t>
  </si>
  <si>
    <t>Fenoterol</t>
  </si>
  <si>
    <t>HMDB0015406</t>
  </si>
  <si>
    <t>Glisoxepide</t>
  </si>
  <si>
    <t>HMDB0015407</t>
  </si>
  <si>
    <t>Pirbuterol</t>
  </si>
  <si>
    <t>C07807</t>
  </si>
  <si>
    <t>HMDB0015408</t>
  </si>
  <si>
    <t>Bismuth Subsalicylate</t>
  </si>
  <si>
    <t>C07870</t>
  </si>
  <si>
    <t>HMDB0015409</t>
  </si>
  <si>
    <t>Bevantolol</t>
  </si>
  <si>
    <t>HMDB0015411</t>
  </si>
  <si>
    <t>Practolol</t>
  </si>
  <si>
    <t>C11696</t>
  </si>
  <si>
    <t>HMDB0015412</t>
  </si>
  <si>
    <t>Sulfacytine</t>
  </si>
  <si>
    <t>HMDB0015413</t>
  </si>
  <si>
    <t>Sulfadoxine</t>
  </si>
  <si>
    <t>C07630</t>
  </si>
  <si>
    <t>HMDB0015414</t>
  </si>
  <si>
    <t>Rolitetracycline</t>
  </si>
  <si>
    <t>HMDB0015415</t>
  </si>
  <si>
    <t>Oxtriphylline</t>
  </si>
  <si>
    <t>HMDB0015416</t>
  </si>
  <si>
    <t>Fosamprenavir</t>
  </si>
  <si>
    <t>HMDB0015417</t>
  </si>
  <si>
    <t>Fosphenytoin</t>
  </si>
  <si>
    <t>C07840</t>
  </si>
  <si>
    <t>HMDB0015418</t>
  </si>
  <si>
    <t>Josamycin</t>
  </si>
  <si>
    <t>C12662</t>
  </si>
  <si>
    <t>HMDB0015419</t>
  </si>
  <si>
    <t>Polythiazide</t>
  </si>
  <si>
    <t>C07766</t>
  </si>
  <si>
    <t>HMDB0015420</t>
  </si>
  <si>
    <t>Quinethazone</t>
  </si>
  <si>
    <t>C07342</t>
  </si>
  <si>
    <t>HMDB0015421</t>
  </si>
  <si>
    <t>Cefamandole</t>
  </si>
  <si>
    <t>C06879</t>
  </si>
  <si>
    <t>HMDB0015422</t>
  </si>
  <si>
    <t>Cefazolin</t>
  </si>
  <si>
    <t>C06880</t>
  </si>
  <si>
    <t>HMDB0015423</t>
  </si>
  <si>
    <t>Cefonicid</t>
  </si>
  <si>
    <t>C06882</t>
  </si>
  <si>
    <t>HMDB0015424</t>
  </si>
  <si>
    <t>Cefoperazone</t>
  </si>
  <si>
    <t>C06883</t>
  </si>
  <si>
    <t>HMDB0015425</t>
  </si>
  <si>
    <t>Cefotetan</t>
  </si>
  <si>
    <t>C06886</t>
  </si>
  <si>
    <t>HMDB0015426</t>
  </si>
  <si>
    <t>Cefoxitin</t>
  </si>
  <si>
    <t>C06887</t>
  </si>
  <si>
    <t>HMDB0015427</t>
  </si>
  <si>
    <t>Ceftizoxime</t>
  </si>
  <si>
    <t>C06890</t>
  </si>
  <si>
    <t>HMDB0015428</t>
  </si>
  <si>
    <t>Cefradine</t>
  </si>
  <si>
    <t>C06897</t>
  </si>
  <si>
    <t>HMDB0015429</t>
  </si>
  <si>
    <t>Metocurine</t>
  </si>
  <si>
    <t>C07919</t>
  </si>
  <si>
    <t>HMDB0015430</t>
  </si>
  <si>
    <t>Pancuronium</t>
  </si>
  <si>
    <t>C07551</t>
  </si>
  <si>
    <t>HMDB0015431</t>
  </si>
  <si>
    <t>Pipecuronium</t>
  </si>
  <si>
    <t>C07554</t>
  </si>
  <si>
    <t>HMDB0015432</t>
  </si>
  <si>
    <t>Vecuronium</t>
  </si>
  <si>
    <t>C07553</t>
  </si>
  <si>
    <t>HMDB0015433</t>
  </si>
  <si>
    <t>Cilazapril</t>
  </si>
  <si>
    <t>HMDB0015434</t>
  </si>
  <si>
    <t>Forasartan</t>
  </si>
  <si>
    <t>HMDB0015435</t>
  </si>
  <si>
    <t>Polystyrene sulfonate</t>
  </si>
  <si>
    <t>HMDB0015436</t>
  </si>
  <si>
    <t>Quinidine barbiturate</t>
  </si>
  <si>
    <t>HMDB0015437</t>
  </si>
  <si>
    <t>Saprisartan</t>
  </si>
  <si>
    <t>HMDB0015438</t>
  </si>
  <si>
    <t>Spirapril</t>
  </si>
  <si>
    <t>HMDB0015439</t>
  </si>
  <si>
    <t>Tasosartan</t>
  </si>
  <si>
    <t>HMDB0015440</t>
  </si>
  <si>
    <t>Amobarbital</t>
  </si>
  <si>
    <t>C07536</t>
  </si>
  <si>
    <t>HMDB0015441</t>
  </si>
  <si>
    <t>Aprobarbital</t>
  </si>
  <si>
    <t>C07826</t>
  </si>
  <si>
    <t>HMDB0015442</t>
  </si>
  <si>
    <t>Butethal</t>
  </si>
  <si>
    <t>HMDB0015443</t>
  </si>
  <si>
    <t>Heptabarbital</t>
  </si>
  <si>
    <t>C17725</t>
  </si>
  <si>
    <t>HMDB0015444</t>
  </si>
  <si>
    <t>Hexobarbital</t>
  </si>
  <si>
    <t>C11723</t>
  </si>
  <si>
    <t>HMDB0015446</t>
  </si>
  <si>
    <t>Mestranol</t>
  </si>
  <si>
    <t>C07618</t>
  </si>
  <si>
    <t>HMDB0015447</t>
  </si>
  <si>
    <t>Penbutolol</t>
  </si>
  <si>
    <t>C07416</t>
  </si>
  <si>
    <t>HMDB0015448</t>
  </si>
  <si>
    <t>Troleandomycin</t>
  </si>
  <si>
    <t>C12753</t>
  </si>
  <si>
    <t>HMDB0015449</t>
  </si>
  <si>
    <t>Iohexol</t>
  </si>
  <si>
    <t>HMDB0015451</t>
  </si>
  <si>
    <t>Ephedrine</t>
  </si>
  <si>
    <t>C01575</t>
  </si>
  <si>
    <t>HMDB0015452</t>
  </si>
  <si>
    <t>Mephentermine</t>
  </si>
  <si>
    <t>C07889</t>
  </si>
  <si>
    <t>HMDB0015453</t>
  </si>
  <si>
    <t>Procaterol</t>
  </si>
  <si>
    <t>HMDB0015454</t>
  </si>
  <si>
    <t>Rasagiline</t>
  </si>
  <si>
    <t>HMDB0015455</t>
  </si>
  <si>
    <t>Quinupristin</t>
  </si>
  <si>
    <t>C08032</t>
  </si>
  <si>
    <t>HMDB0015456</t>
  </si>
  <si>
    <t>Aluminium</t>
  </si>
  <si>
    <t>HMDB0015457</t>
  </si>
  <si>
    <t>Dihydroxyaluminium</t>
  </si>
  <si>
    <t>HMDB0015458</t>
  </si>
  <si>
    <t>Magnesium oxide</t>
  </si>
  <si>
    <t>C12567</t>
  </si>
  <si>
    <t>HMDB0015459</t>
  </si>
  <si>
    <t>Cortisone acetate</t>
  </si>
  <si>
    <t>C08173</t>
  </si>
  <si>
    <t>HMDB0015461</t>
  </si>
  <si>
    <t>Glycodiazine</t>
  </si>
  <si>
    <t>HMDB0015462</t>
  </si>
  <si>
    <t>Paramethasone</t>
  </si>
  <si>
    <t>C07413</t>
  </si>
  <si>
    <t>HMDB0015464</t>
  </si>
  <si>
    <t>Yohimbine</t>
  </si>
  <si>
    <t>C09256</t>
  </si>
  <si>
    <t>HMDB0015465</t>
  </si>
  <si>
    <t>Bezafibrate</t>
  </si>
  <si>
    <t>HMDB0015466</t>
  </si>
  <si>
    <t>Colchicine</t>
  </si>
  <si>
    <t>C07592</t>
  </si>
  <si>
    <t>HMDB0015467</t>
  </si>
  <si>
    <t>Drospirenone</t>
  </si>
  <si>
    <t>HMDB0015468</t>
  </si>
  <si>
    <t>Digitoxin</t>
  </si>
  <si>
    <t>C06955</t>
  </si>
  <si>
    <t>HMDB0015469</t>
  </si>
  <si>
    <t>Magnesium salicylate</t>
  </si>
  <si>
    <t>C07995</t>
  </si>
  <si>
    <t>HMDB0015470</t>
  </si>
  <si>
    <t>Salicylate-sodium</t>
  </si>
  <si>
    <t>C07587</t>
  </si>
  <si>
    <t>HMDB0015471</t>
  </si>
  <si>
    <t>Salsalate</t>
  </si>
  <si>
    <t>HMDB0015472</t>
  </si>
  <si>
    <t>Neostigmine</t>
  </si>
  <si>
    <t>C07258</t>
  </si>
  <si>
    <t>HMDB0015473</t>
  </si>
  <si>
    <t>Trisalicylate-choline</t>
  </si>
  <si>
    <t>HMDB0015474</t>
  </si>
  <si>
    <t>Methotrimeprazine</t>
  </si>
  <si>
    <t>C07192</t>
  </si>
  <si>
    <t>HMDB0015477</t>
  </si>
  <si>
    <t>Clenbuterol</t>
  </si>
  <si>
    <t>HMDB0015478</t>
  </si>
  <si>
    <t>Bambuterol</t>
  </si>
  <si>
    <t>HMDB0015479</t>
  </si>
  <si>
    <t>Tiotropium</t>
  </si>
  <si>
    <t>HMDB0015480</t>
  </si>
  <si>
    <t>Ciclesonide</t>
  </si>
  <si>
    <t>HMDB0015481</t>
  </si>
  <si>
    <t>Pranlukast</t>
  </si>
  <si>
    <t>HMDB0015483</t>
  </si>
  <si>
    <t>Cefepime</t>
  </si>
  <si>
    <t>C08111</t>
  </si>
  <si>
    <t>HMDB0015484</t>
  </si>
  <si>
    <t>Cefacetrile</t>
  </si>
  <si>
    <t>HMDB0015485</t>
  </si>
  <si>
    <t>Ceftibuten</t>
  </si>
  <si>
    <t>C08117</t>
  </si>
  <si>
    <t>HMDB0015486</t>
  </si>
  <si>
    <t>Cefpodoxime</t>
  </si>
  <si>
    <t>C08114</t>
  </si>
  <si>
    <t>HMDB0015487</t>
  </si>
  <si>
    <t>Acenocoumarol</t>
  </si>
  <si>
    <t>HMDB0015488</t>
  </si>
  <si>
    <t>Antrafenine</t>
  </si>
  <si>
    <t>HMDB0015489</t>
  </si>
  <si>
    <t>Testosterone Propionate</t>
  </si>
  <si>
    <t>C08158</t>
  </si>
  <si>
    <t>HMDB0015490</t>
  </si>
  <si>
    <t>Paromomycin</t>
  </si>
  <si>
    <t>C00832</t>
  </si>
  <si>
    <t>HMDB0015491</t>
  </si>
  <si>
    <t>Nitroxoline</t>
  </si>
  <si>
    <t>HMDB0015492</t>
  </si>
  <si>
    <t>Stepronin</t>
  </si>
  <si>
    <t>HMDB0015493</t>
  </si>
  <si>
    <t>Aminophenazone</t>
  </si>
  <si>
    <t>C07539</t>
  </si>
  <si>
    <t>HMDB0015494</t>
  </si>
  <si>
    <t>Alizapride</t>
  </si>
  <si>
    <t>HMDB0015495</t>
  </si>
  <si>
    <t>Ajmaline</t>
  </si>
  <si>
    <t>C06542</t>
  </si>
  <si>
    <t>HMDB0015496</t>
  </si>
  <si>
    <t>Amrinone</t>
  </si>
  <si>
    <t>C13594</t>
  </si>
  <si>
    <t>HMDB0015497</t>
  </si>
  <si>
    <t>Oxybenzone</t>
  </si>
  <si>
    <t>C14285</t>
  </si>
  <si>
    <t>HMDB0015498</t>
  </si>
  <si>
    <t>Aprindine</t>
  </si>
  <si>
    <t>HMDB0015499</t>
  </si>
  <si>
    <t>Almitrine</t>
  </si>
  <si>
    <t>HMDB0015500</t>
  </si>
  <si>
    <t>Allylestrenol</t>
  </si>
  <si>
    <t>C12811</t>
  </si>
  <si>
    <t>HMDB0015502</t>
  </si>
  <si>
    <t>Methadyl Acetate</t>
  </si>
  <si>
    <t>HMDB0015503</t>
  </si>
  <si>
    <t>Antipyrine</t>
  </si>
  <si>
    <t>C13244</t>
  </si>
  <si>
    <t>HMDB0015504</t>
  </si>
  <si>
    <t>Alfacalcidol</t>
  </si>
  <si>
    <t>HMDB0015505</t>
  </si>
  <si>
    <t>Glutethimide</t>
  </si>
  <si>
    <t>C07489</t>
  </si>
  <si>
    <t>HMDB0015506</t>
  </si>
  <si>
    <t>Phenazopyridine</t>
  </si>
  <si>
    <t>C07429</t>
  </si>
  <si>
    <t>HMDB0015507</t>
  </si>
  <si>
    <t>Gamma Hydroxybutyric Acid</t>
  </si>
  <si>
    <t>C00989</t>
  </si>
  <si>
    <t>HMDB0015508</t>
  </si>
  <si>
    <t>Fencamfamine</t>
  </si>
  <si>
    <t>HMDB0015509</t>
  </si>
  <si>
    <t>Ethylmorphine</t>
  </si>
  <si>
    <t>C07537</t>
  </si>
  <si>
    <t>HMDB0015510</t>
  </si>
  <si>
    <t>Flunitrazepam</t>
  </si>
  <si>
    <t>HMDB0015511</t>
  </si>
  <si>
    <t>Bromazepam</t>
  </si>
  <si>
    <t>HMDB0015512</t>
  </si>
  <si>
    <t>Clotiazepam</t>
  </si>
  <si>
    <t>HMDB0015513</t>
  </si>
  <si>
    <t>Fludiazepam</t>
  </si>
  <si>
    <t>HMDB0015516</t>
  </si>
  <si>
    <t>Dextroamphetamine</t>
  </si>
  <si>
    <t>C07884</t>
  </si>
  <si>
    <t>HMDB0015517</t>
  </si>
  <si>
    <t>Methamphetamine</t>
  </si>
  <si>
    <t>C07164</t>
  </si>
  <si>
    <t>HMDB0015518</t>
  </si>
  <si>
    <t>Metrizamide</t>
  </si>
  <si>
    <t>HMDB0015519</t>
  </si>
  <si>
    <t>Phendimetrazine</t>
  </si>
  <si>
    <t>C07904</t>
  </si>
  <si>
    <t>HMDB0015520</t>
  </si>
  <si>
    <t>Oxprenolol</t>
  </si>
  <si>
    <t>HMDB0015521</t>
  </si>
  <si>
    <t>Sulfamerazine</t>
  </si>
  <si>
    <t>HMDB0015522</t>
  </si>
  <si>
    <t>Sulfamethazine</t>
  </si>
  <si>
    <t>C19530</t>
  </si>
  <si>
    <t>HMDB0015523</t>
  </si>
  <si>
    <t>Liotrix</t>
  </si>
  <si>
    <t>HMDB0015526</t>
  </si>
  <si>
    <t>Ketazolam</t>
  </si>
  <si>
    <t>HMDB0015527</t>
  </si>
  <si>
    <t>Prazepam</t>
  </si>
  <si>
    <t>C07366</t>
  </si>
  <si>
    <t>HMDB0015528</t>
  </si>
  <si>
    <t>Quazepam</t>
  </si>
  <si>
    <t>C07336</t>
  </si>
  <si>
    <t>HMDB0015529</t>
  </si>
  <si>
    <t>Everolimus</t>
  </si>
  <si>
    <t>HMDB0015530</t>
  </si>
  <si>
    <t>Solifenacin</t>
  </si>
  <si>
    <t>HMDB0015531</t>
  </si>
  <si>
    <t>Iron</t>
  </si>
  <si>
    <t>HMDB0015532</t>
  </si>
  <si>
    <t>Zinc</t>
  </si>
  <si>
    <t>HMDB0015533</t>
  </si>
  <si>
    <t>Cinolazepam</t>
  </si>
  <si>
    <t>HMDB0015534</t>
  </si>
  <si>
    <t>Nitrazepam</t>
  </si>
  <si>
    <t>C07487</t>
  </si>
  <si>
    <t>HMDB0015535</t>
  </si>
  <si>
    <t>Cilastatin</t>
  </si>
  <si>
    <t>C01675</t>
  </si>
  <si>
    <t>HMDB0015536</t>
  </si>
  <si>
    <t>Imipenem</t>
  </si>
  <si>
    <t>C06665</t>
  </si>
  <si>
    <t>HMDB0015537</t>
  </si>
  <si>
    <t>Probucol</t>
  </si>
  <si>
    <t>C07373</t>
  </si>
  <si>
    <t>HMDB0015538</t>
  </si>
  <si>
    <t>Tiaprofenic acid</t>
  </si>
  <si>
    <t>HMDB0015539</t>
  </si>
  <si>
    <t>Lopinavir</t>
  </si>
  <si>
    <t>C12871</t>
  </si>
  <si>
    <t>HMDB0015540</t>
  </si>
  <si>
    <t>Bacampicillin</t>
  </si>
  <si>
    <t>C08122</t>
  </si>
  <si>
    <t>HMDB0015541</t>
  </si>
  <si>
    <t>Meticillin</t>
  </si>
  <si>
    <t>C07177</t>
  </si>
  <si>
    <t>HMDB0015542</t>
  </si>
  <si>
    <t>Pivampicillin</t>
  </si>
  <si>
    <t>C11750</t>
  </si>
  <si>
    <t>HMDB0015543</t>
  </si>
  <si>
    <t>Pivmecillinam</t>
  </si>
  <si>
    <t>HMDB0015544</t>
  </si>
  <si>
    <t>Tazobactam</t>
  </si>
  <si>
    <t>C07771</t>
  </si>
  <si>
    <t>HMDB0015545</t>
  </si>
  <si>
    <t>Ticarcillin</t>
  </si>
  <si>
    <t>C07139</t>
  </si>
  <si>
    <t>HMDB0015546</t>
  </si>
  <si>
    <t>Propericiazine</t>
  </si>
  <si>
    <t>HMDB0015547</t>
  </si>
  <si>
    <t>Deferasirox</t>
  </si>
  <si>
    <t>HMDB0015548</t>
  </si>
  <si>
    <t>Valganciclovir</t>
  </si>
  <si>
    <t>HMDB0015549</t>
  </si>
  <si>
    <t>Hydroxychloroquine</t>
  </si>
  <si>
    <t>C07043</t>
  </si>
  <si>
    <t>HMDB0015550</t>
  </si>
  <si>
    <t>Amyl Nitrite</t>
  </si>
  <si>
    <t>HMDB0015551</t>
  </si>
  <si>
    <t>Erythrityl Tetranitrate</t>
  </si>
  <si>
    <t>HMDB0015552</t>
  </si>
  <si>
    <t>Acepromazine</t>
  </si>
  <si>
    <t>HMDB0015553</t>
  </si>
  <si>
    <t>Aceprometazine</t>
  </si>
  <si>
    <t>HMDB0015554</t>
  </si>
  <si>
    <t>Alverine</t>
  </si>
  <si>
    <t>HMDB0015555</t>
  </si>
  <si>
    <t>Molindone</t>
  </si>
  <si>
    <t>C07230</t>
  </si>
  <si>
    <t>HMDB0015556</t>
  </si>
  <si>
    <t>Phenindamine</t>
  </si>
  <si>
    <t>C07790</t>
  </si>
  <si>
    <t>HMDB0015557</t>
  </si>
  <si>
    <t>Pheniramine</t>
  </si>
  <si>
    <t>HMDB0015558</t>
  </si>
  <si>
    <t>Pipotiazine</t>
  </si>
  <si>
    <t>HMDB0015559</t>
  </si>
  <si>
    <t>Thioproperazine</t>
  </si>
  <si>
    <t>HMDB0015560</t>
  </si>
  <si>
    <t>Thiothixene</t>
  </si>
  <si>
    <t>HMDB0015561</t>
  </si>
  <si>
    <t>Zuclopenthixol</t>
  </si>
  <si>
    <t>HMDB0015562</t>
  </si>
  <si>
    <t>Isopropamide</t>
  </si>
  <si>
    <t>C07055</t>
  </si>
  <si>
    <t>HMDB0015563</t>
  </si>
  <si>
    <t>Pargyline</t>
  </si>
  <si>
    <t>C07414</t>
  </si>
  <si>
    <t>HMDB0015564</t>
  </si>
  <si>
    <t>Lincomycin</t>
  </si>
  <si>
    <t>C06812</t>
  </si>
  <si>
    <t>HMDB0015565</t>
  </si>
  <si>
    <t>Etoricoxib</t>
  </si>
  <si>
    <t>C11718</t>
  </si>
  <si>
    <t>HMDB0015566</t>
  </si>
  <si>
    <t>Dalfopristin</t>
  </si>
  <si>
    <t>C08033</t>
  </si>
  <si>
    <t>HMDB0015567</t>
  </si>
  <si>
    <t>Calcipotriol</t>
  </si>
  <si>
    <t>HMDB0015568</t>
  </si>
  <si>
    <t>Vorinostat</t>
  </si>
  <si>
    <t>HMDB0015569</t>
  </si>
  <si>
    <t>Terlipressin</t>
  </si>
  <si>
    <t>HMDB0015570</t>
  </si>
  <si>
    <t>Fusidic Acid</t>
  </si>
  <si>
    <t>C06694</t>
  </si>
  <si>
    <t>HMDB0015571</t>
  </si>
  <si>
    <t>Oxitriptan</t>
  </si>
  <si>
    <t>HMDB0015573</t>
  </si>
  <si>
    <t>Niflumic Acid</t>
  </si>
  <si>
    <t>C13698</t>
  </si>
  <si>
    <t>HMDB0015574</t>
  </si>
  <si>
    <t>Latamoxef</t>
  </si>
  <si>
    <t>C07231</t>
  </si>
  <si>
    <t>HMDB0015575</t>
  </si>
  <si>
    <t>Trioxsalen</t>
  </si>
  <si>
    <t>C09314</t>
  </si>
  <si>
    <t>HMDB0015576</t>
  </si>
  <si>
    <t>Thiotepa</t>
  </si>
  <si>
    <t>C07641</t>
  </si>
  <si>
    <t>HMDB0015579</t>
  </si>
  <si>
    <t>Quinestrol</t>
  </si>
  <si>
    <t>C07619</t>
  </si>
  <si>
    <t>HMDB0015581</t>
  </si>
  <si>
    <t>Iodipamide</t>
  </si>
  <si>
    <t>HMDB0015582</t>
  </si>
  <si>
    <t>Suramin</t>
  </si>
  <si>
    <t>C07974</t>
  </si>
  <si>
    <t>HMDB0015583</t>
  </si>
  <si>
    <t>Bifonazole</t>
  </si>
  <si>
    <t>HMDB0015584</t>
  </si>
  <si>
    <t>Maraviroc</t>
  </si>
  <si>
    <t>HMDB0015585</t>
  </si>
  <si>
    <t>Chlophedianol</t>
  </si>
  <si>
    <t>HMDB0015586</t>
  </si>
  <si>
    <t>Cyclandelate</t>
  </si>
  <si>
    <t>HMDB0015587</t>
  </si>
  <si>
    <t>Cyproterone</t>
  </si>
  <si>
    <t>HMDB0015589</t>
  </si>
  <si>
    <t>Flunarizine</t>
  </si>
  <si>
    <t>HMDB0015590</t>
  </si>
  <si>
    <t>Fluspirilene</t>
  </si>
  <si>
    <t>HMDB0015591</t>
  </si>
  <si>
    <t>Mepenzolate</t>
  </si>
  <si>
    <t>C07818</t>
  </si>
  <si>
    <t>HMDB0015592</t>
  </si>
  <si>
    <t>Tetrabenazine</t>
  </si>
  <si>
    <t>C11168</t>
  </si>
  <si>
    <t>HMDB0015593</t>
  </si>
  <si>
    <t>Ixabepilone</t>
  </si>
  <si>
    <t>HMDB0015594</t>
  </si>
  <si>
    <t>Nebivolol</t>
  </si>
  <si>
    <t>HMDB0015595</t>
  </si>
  <si>
    <t>Nilotinib</t>
  </si>
  <si>
    <t>HMDB0015596</t>
  </si>
  <si>
    <t>Vildagliptin</t>
  </si>
  <si>
    <t>HMDB0015597</t>
  </si>
  <si>
    <t>Voacamine</t>
  </si>
  <si>
    <t>C09252</t>
  </si>
  <si>
    <t>HMDB0015598</t>
  </si>
  <si>
    <t>Voglibose</t>
  </si>
  <si>
    <t>HMDB0015599</t>
  </si>
  <si>
    <t>Enoximone</t>
  </si>
  <si>
    <t>HMDB0015600</t>
  </si>
  <si>
    <t>Bepotastine</t>
  </si>
  <si>
    <t>HMDB0015601</t>
  </si>
  <si>
    <t>Vapreotide</t>
  </si>
  <si>
    <t>HMDB0015602</t>
  </si>
  <si>
    <t>Milnacipran</t>
  </si>
  <si>
    <t>HMDB0015603</t>
  </si>
  <si>
    <t>Ximelagatran</t>
  </si>
  <si>
    <t>HMDB0015604</t>
  </si>
  <si>
    <t>Permethrin</t>
  </si>
  <si>
    <t>C14388</t>
  </si>
  <si>
    <t>HMDB0015605</t>
  </si>
  <si>
    <t>Tamibarotene</t>
  </si>
  <si>
    <t>C12864</t>
  </si>
  <si>
    <t>HMDB0015606</t>
  </si>
  <si>
    <t>Lofexidine</t>
  </si>
  <si>
    <t>HMDB0015607</t>
  </si>
  <si>
    <t>Lucanthone</t>
  </si>
  <si>
    <t>C11715</t>
  </si>
  <si>
    <t>HMDB0015608</t>
  </si>
  <si>
    <t>Indacaterol</t>
  </si>
  <si>
    <t>HMDB0015609</t>
  </si>
  <si>
    <t>Trabectedin</t>
  </si>
  <si>
    <t>C16875</t>
  </si>
  <si>
    <t>HMDB0015610</t>
  </si>
  <si>
    <t>Silver sulfadiazine</t>
  </si>
  <si>
    <t>HMDB0015611</t>
  </si>
  <si>
    <t>Methsuximide</t>
  </si>
  <si>
    <t>HMDB0015612</t>
  </si>
  <si>
    <t>Gallium nitrate</t>
  </si>
  <si>
    <t>HMDB0015613</t>
  </si>
  <si>
    <t>Ecabet</t>
  </si>
  <si>
    <t>HMDB0015614</t>
  </si>
  <si>
    <t>Ibudilast</t>
  </si>
  <si>
    <t>HMDB0015615</t>
  </si>
  <si>
    <t>Rotigotine</t>
  </si>
  <si>
    <t>HMDB0015616</t>
  </si>
  <si>
    <t>Telaprevir</t>
  </si>
  <si>
    <t>HMDB0015617</t>
  </si>
  <si>
    <t>Sodium stibogluconate</t>
  </si>
  <si>
    <t>C07638</t>
  </si>
  <si>
    <t>HMDB0015618</t>
  </si>
  <si>
    <t>Sertindole</t>
  </si>
  <si>
    <t>C07567</t>
  </si>
  <si>
    <t>HMDB0015619</t>
  </si>
  <si>
    <t>Sulfathiazole</t>
  </si>
  <si>
    <t>C11169</t>
  </si>
  <si>
    <t>HMDB0015620</t>
  </si>
  <si>
    <t>Mianserin</t>
  </si>
  <si>
    <t>HMDB0015621</t>
  </si>
  <si>
    <t>Sulfadimethoxine</t>
  </si>
  <si>
    <t>HMDB0015623</t>
  </si>
  <si>
    <t>Rimonabant</t>
  </si>
  <si>
    <t>C14319</t>
  </si>
  <si>
    <t>HMDB0015624</t>
  </si>
  <si>
    <t>Icatibant</t>
  </si>
  <si>
    <t>HMDB0015625</t>
  </si>
  <si>
    <t>Prasugrel</t>
  </si>
  <si>
    <t>HMDB0015627</t>
  </si>
  <si>
    <t>Droxidopa</t>
  </si>
  <si>
    <t>HMDB0015628</t>
  </si>
  <si>
    <t>Udenafil</t>
  </si>
  <si>
    <t>HMDB0015629</t>
  </si>
  <si>
    <t>Sitaxentan</t>
  </si>
  <si>
    <t>HMDB0015631</t>
  </si>
  <si>
    <t>Alvimopan</t>
  </si>
  <si>
    <t>HMDB0015632</t>
  </si>
  <si>
    <t>Temsirolimus</t>
  </si>
  <si>
    <t>C15182</t>
  </si>
  <si>
    <t>HMDB0015633</t>
  </si>
  <si>
    <t>Amisulpride</t>
  </si>
  <si>
    <t>HMDB0015634</t>
  </si>
  <si>
    <t>Saxagliptin</t>
  </si>
  <si>
    <t>HMDB0015636</t>
  </si>
  <si>
    <t>Agomelatine</t>
  </si>
  <si>
    <t>HMDB0015637</t>
  </si>
  <si>
    <t>Vilazodone</t>
  </si>
  <si>
    <t>HMDB0015638</t>
  </si>
  <si>
    <t>Ethanolamine Oleate</t>
  </si>
  <si>
    <t>HMDB0015639</t>
  </si>
  <si>
    <t>Mepyramine</t>
  </si>
  <si>
    <t>C11798</t>
  </si>
  <si>
    <t>HMDB0015640</t>
  </si>
  <si>
    <t>Xylometazoline</t>
  </si>
  <si>
    <t>C07913</t>
  </si>
  <si>
    <t>HMDB0015641</t>
  </si>
  <si>
    <t>Dabigatran etexilate</t>
  </si>
  <si>
    <t>HMDB0015642</t>
  </si>
  <si>
    <t>Arbekacin</t>
  </si>
  <si>
    <t>HMDB0015643</t>
  </si>
  <si>
    <t>Artemether</t>
  </si>
  <si>
    <t>HMDB0015644</t>
  </si>
  <si>
    <t>Betahistine</t>
  </si>
  <si>
    <t>HMDB0015645</t>
  </si>
  <si>
    <t>Degarelix</t>
  </si>
  <si>
    <t>HMDB0015646</t>
  </si>
  <si>
    <t>Desvenlafaxine</t>
  </si>
  <si>
    <t>HMDB0015647</t>
  </si>
  <si>
    <t>Dexmethylphenidate</t>
  </si>
  <si>
    <t>HMDB0015648</t>
  </si>
  <si>
    <t>Fesoterodine</t>
  </si>
  <si>
    <t>HMDB0015649</t>
  </si>
  <si>
    <t>Gadobutrol</t>
  </si>
  <si>
    <t>HMDB0015650</t>
  </si>
  <si>
    <t>Gadofosveset trisodium</t>
  </si>
  <si>
    <t>HMDB0015651</t>
  </si>
  <si>
    <t>Isometheptene</t>
  </si>
  <si>
    <t>HMDB0015652</t>
  </si>
  <si>
    <t>Levonordefrin</t>
  </si>
  <si>
    <t>C11768</t>
  </si>
  <si>
    <t>HMDB0015653</t>
  </si>
  <si>
    <t>Lumefantrine</t>
  </si>
  <si>
    <t>C07471</t>
  </si>
  <si>
    <t>HMDB0015655</t>
  </si>
  <si>
    <t>Methyltestosterone</t>
  </si>
  <si>
    <t>C07198</t>
  </si>
  <si>
    <t>HMDB0015656</t>
  </si>
  <si>
    <t>Naphazoline</t>
  </si>
  <si>
    <t>HMDB0015657</t>
  </si>
  <si>
    <t>Nilvadipine</t>
  </si>
  <si>
    <t>HMDB0015658</t>
  </si>
  <si>
    <t>Norelgestromin</t>
  </si>
  <si>
    <t>HMDB0015659</t>
  </si>
  <si>
    <t>Propylhexedrine</t>
  </si>
  <si>
    <t>HMDB0015661</t>
  </si>
  <si>
    <t>Fospropofol</t>
  </si>
  <si>
    <t>HMDB0015662</t>
  </si>
  <si>
    <t>Fosaprepitant</t>
  </si>
  <si>
    <t>HMDB0015666</t>
  </si>
  <si>
    <t>Lornoxicam</t>
  </si>
  <si>
    <t>HMDB0015667</t>
  </si>
  <si>
    <t>Sulfaphenazole</t>
  </si>
  <si>
    <t>HMDB0015668</t>
  </si>
  <si>
    <t>Gestodene</t>
  </si>
  <si>
    <t>HMDB0015669</t>
  </si>
  <si>
    <t>Drotaverine</t>
  </si>
  <si>
    <t>HMDB0015670</t>
  </si>
  <si>
    <t>Alcaftadine</t>
  </si>
  <si>
    <t>HMDB0015671</t>
  </si>
  <si>
    <t>Ammonium lactate</t>
  </si>
  <si>
    <t>HMDB0015672</t>
  </si>
  <si>
    <t>Cabazitaxel</t>
  </si>
  <si>
    <t>HMDB0015673</t>
  </si>
  <si>
    <t>Carglumic acid</t>
  </si>
  <si>
    <t>C05829</t>
  </si>
  <si>
    <t>HMDB0015676</t>
  </si>
  <si>
    <t>Difluprednate</t>
  </si>
  <si>
    <t>C12695</t>
  </si>
  <si>
    <t>HMDB0015677</t>
  </si>
  <si>
    <t>Dimercaprol</t>
  </si>
  <si>
    <t>C02924</t>
  </si>
  <si>
    <t>HMDB0015678</t>
  </si>
  <si>
    <t>Nepafenac</t>
  </si>
  <si>
    <t>HMDB0015679</t>
  </si>
  <si>
    <t>Niclosamide</t>
  </si>
  <si>
    <t>HMDB0015680</t>
  </si>
  <si>
    <t>Nonoxynol-9</t>
  </si>
  <si>
    <t>HMDB0015681</t>
  </si>
  <si>
    <t>Plerixafor</t>
  </si>
  <si>
    <t>HMDB0015682</t>
  </si>
  <si>
    <t>Plicamycin</t>
  </si>
  <si>
    <t>C12389</t>
  </si>
  <si>
    <t>HMDB0015684</t>
  </si>
  <si>
    <t>Diloxanide</t>
  </si>
  <si>
    <t>C07637</t>
  </si>
  <si>
    <t>HMDB0015685</t>
  </si>
  <si>
    <t>Azidocillin</t>
  </si>
  <si>
    <t>HMDB0015686</t>
  </si>
  <si>
    <t>Pipazethate</t>
  </si>
  <si>
    <t>HMDB0015688</t>
  </si>
  <si>
    <t>Sulfamoxole</t>
  </si>
  <si>
    <t>HMDB0015689</t>
  </si>
  <si>
    <t>Antazoline</t>
  </si>
  <si>
    <t>HMDB0015690</t>
  </si>
  <si>
    <t>Chloropyramine</t>
  </si>
  <si>
    <t>HMDB0015691</t>
  </si>
  <si>
    <t>Dimethindene</t>
  </si>
  <si>
    <t>HMDB0015692</t>
  </si>
  <si>
    <t>Isothipendyl</t>
  </si>
  <si>
    <t>HMDB0015693</t>
  </si>
  <si>
    <t>Tymazoline</t>
  </si>
  <si>
    <t>HMDB0015694</t>
  </si>
  <si>
    <t>Nandrolone decanoate</t>
  </si>
  <si>
    <t>C08154</t>
  </si>
  <si>
    <t>HMDB0015695</t>
  </si>
  <si>
    <t>Roxatidine acetate</t>
  </si>
  <si>
    <t>HMDB0015696</t>
  </si>
  <si>
    <t>Bopindolol</t>
  </si>
  <si>
    <t>HMDB0015697</t>
  </si>
  <si>
    <t>Bupranolol</t>
  </si>
  <si>
    <t>HMDB0015698</t>
  </si>
  <si>
    <t>Cinitapride</t>
  </si>
  <si>
    <t>HMDB0015699</t>
  </si>
  <si>
    <t>Tofisopam</t>
  </si>
  <si>
    <t>HMDB0015702</t>
  </si>
  <si>
    <t>Ticagrelor</t>
  </si>
  <si>
    <t>HMDB0015704</t>
  </si>
  <si>
    <t>Tafluprost</t>
  </si>
  <si>
    <t>HMDB0015705</t>
  </si>
  <si>
    <t>Ivacaftor</t>
  </si>
  <si>
    <t>HMDB0028680</t>
  </si>
  <si>
    <t>Alanyl-Alanine</t>
  </si>
  <si>
    <t>HMDB0028681</t>
  </si>
  <si>
    <t>Alanyl-Arginine</t>
  </si>
  <si>
    <t>HMDB0028682</t>
  </si>
  <si>
    <t>Alanyl-Asparagine</t>
  </si>
  <si>
    <t>HMDB0028683</t>
  </si>
  <si>
    <t>Alanyl-Aspartic acid</t>
  </si>
  <si>
    <t>HMDB0028684</t>
  </si>
  <si>
    <t>Alanyl-Cysteine</t>
  </si>
  <si>
    <t>HMDB0028685</t>
  </si>
  <si>
    <t>Alanyl-Glutamine</t>
  </si>
  <si>
    <t>HMDB0028686</t>
  </si>
  <si>
    <t>Alanyl-Glutamic acid</t>
  </si>
  <si>
    <t>HMDB0028688</t>
  </si>
  <si>
    <t>Alanyl-Hydroxyproline</t>
  </si>
  <si>
    <t>HMDB0028689</t>
  </si>
  <si>
    <t>Alanyl-Histidine</t>
  </si>
  <si>
    <t>HMDB0028690</t>
  </si>
  <si>
    <t>Alanyl-Isoleucine</t>
  </si>
  <si>
    <t>Alanyl-Leucine</t>
  </si>
  <si>
    <t>HMDB0028692</t>
  </si>
  <si>
    <t>Alanyl-Lysine</t>
  </si>
  <si>
    <t>HMDB0028693</t>
  </si>
  <si>
    <t>Alanyl-Methionine</t>
  </si>
  <si>
    <t>HMDB0028694</t>
  </si>
  <si>
    <t>Alanyl-Phenylalanine</t>
  </si>
  <si>
    <t>HMDB0028695</t>
  </si>
  <si>
    <t>Alanyl-Proline</t>
  </si>
  <si>
    <t>HMDB0028696</t>
  </si>
  <si>
    <t>Alanyl-Serine</t>
  </si>
  <si>
    <t>HMDB0028697</t>
  </si>
  <si>
    <t>Alanyl-Threonine</t>
  </si>
  <si>
    <t>HMDB0028698</t>
  </si>
  <si>
    <t>Alanyl-Tryptophan</t>
  </si>
  <si>
    <t>Alanyl-Tyrosine</t>
  </si>
  <si>
    <t>HMDB0028700</t>
  </si>
  <si>
    <t>Alanyl-Valine</t>
  </si>
  <si>
    <t>HMDB0028701</t>
  </si>
  <si>
    <t>Alanyl-Gamma-glutamate</t>
  </si>
  <si>
    <t>Arginyl-Alanine</t>
  </si>
  <si>
    <t>HMDB0028703</t>
  </si>
  <si>
    <t>Arginyl-Arginine</t>
  </si>
  <si>
    <t>HMDB0028704</t>
  </si>
  <si>
    <t>Arginyl-Asparagine</t>
  </si>
  <si>
    <t>HMDB0028705</t>
  </si>
  <si>
    <t>Arginyl-Aspartate</t>
  </si>
  <si>
    <t>HMDB0028706</t>
  </si>
  <si>
    <t>Arginyl-Cysteine</t>
  </si>
  <si>
    <t>HMDB0028707</t>
  </si>
  <si>
    <t>Arginyl-Glutamine</t>
  </si>
  <si>
    <t>HMDB0028708</t>
  </si>
  <si>
    <t>Arginyl-Glutamate</t>
  </si>
  <si>
    <t>HMDB0028709</t>
  </si>
  <si>
    <t>Arginyl-Glycine</t>
  </si>
  <si>
    <t>HMDB0028710</t>
  </si>
  <si>
    <t>Arginyl-Hydroxyproline</t>
  </si>
  <si>
    <t>HMDB0028711</t>
  </si>
  <si>
    <t>Arginyl-Histidine</t>
  </si>
  <si>
    <t>HMDB0028712</t>
  </si>
  <si>
    <t>Arginyl-Isoleucine</t>
  </si>
  <si>
    <t>HMDB0028713</t>
  </si>
  <si>
    <t>Arginyl-Leucine</t>
  </si>
  <si>
    <t>HMDB0028714</t>
  </si>
  <si>
    <t>Arginyl-Lysine</t>
  </si>
  <si>
    <t>HMDB0028715</t>
  </si>
  <si>
    <t>Arginyl-Methionine</t>
  </si>
  <si>
    <t>HMDB0028716</t>
  </si>
  <si>
    <t>Arginyl-Phenylalanine</t>
  </si>
  <si>
    <t>HMDB0028717</t>
  </si>
  <si>
    <t>Arginyl-Proline</t>
  </si>
  <si>
    <t>HMDB0028718</t>
  </si>
  <si>
    <t>Arginyl-Serine</t>
  </si>
  <si>
    <t>HMDB0028719</t>
  </si>
  <si>
    <t>Arginyl-Threonine</t>
  </si>
  <si>
    <t>HMDB0028720</t>
  </si>
  <si>
    <t>Arginyl-Tryptophan</t>
  </si>
  <si>
    <t>HMDB0028721</t>
  </si>
  <si>
    <t>Arginyl-Tyrosine</t>
  </si>
  <si>
    <t>HMDB0028722</t>
  </si>
  <si>
    <t>Arginyl-Valine</t>
  </si>
  <si>
    <t>HMDB0028723</t>
  </si>
  <si>
    <t>Arginyl-Gamma-glutamate</t>
  </si>
  <si>
    <t>HMDB0028724</t>
  </si>
  <si>
    <t>Asparaginyl-Alanine</t>
  </si>
  <si>
    <t>HMDB0028725</t>
  </si>
  <si>
    <t>Asparaginyl-Arginine</t>
  </si>
  <si>
    <t>HMDB0028726</t>
  </si>
  <si>
    <t>Asparaginyl-Asparagine</t>
  </si>
  <si>
    <t>HMDB0028727</t>
  </si>
  <si>
    <t>Asparaginyl-Aspartate</t>
  </si>
  <si>
    <t>HMDB0028728</t>
  </si>
  <si>
    <t>Asparaginyl-Cysteine</t>
  </si>
  <si>
    <t>HMDB0028729</t>
  </si>
  <si>
    <t>Asparaginyl-Glutamine</t>
  </si>
  <si>
    <t>HMDB0028730</t>
  </si>
  <si>
    <t>Asparaginyl-Glutamate</t>
  </si>
  <si>
    <t>HMDB0028731</t>
  </si>
  <si>
    <t>Asparaginyl-Glycine</t>
  </si>
  <si>
    <t>HMDB0028732</t>
  </si>
  <si>
    <t>Asparaginyl-Hydroxyproline</t>
  </si>
  <si>
    <t>HMDB0028733</t>
  </si>
  <si>
    <t>Asparaginyl-Histidine</t>
  </si>
  <si>
    <t>HMDB0028734</t>
  </si>
  <si>
    <t>Asparaginyl-Isoleucine</t>
  </si>
  <si>
    <t>HMDB0028735</t>
  </si>
  <si>
    <t>Asparaginyl-Leucine</t>
  </si>
  <si>
    <t>HMDB0028736</t>
  </si>
  <si>
    <t>Asparaginyl-Lysine</t>
  </si>
  <si>
    <t>HMDB0028737</t>
  </si>
  <si>
    <t>Asparaginyl-Methionine</t>
  </si>
  <si>
    <t>HMDB0028738</t>
  </si>
  <si>
    <t>Asparaginyl-Phenylalanine</t>
  </si>
  <si>
    <t>HMDB0028739</t>
  </si>
  <si>
    <t>Asparaginyl-Proline</t>
  </si>
  <si>
    <t>HMDB0028740</t>
  </si>
  <si>
    <t>Asparaginyl-Serine</t>
  </si>
  <si>
    <t>HMDB0028741</t>
  </si>
  <si>
    <t>Asparaginyl-Threonine</t>
  </si>
  <si>
    <t>HMDB0028742</t>
  </si>
  <si>
    <t>Asparaginyl-Tryptophan</t>
  </si>
  <si>
    <t>HMDB0028743</t>
  </si>
  <si>
    <t>Asparaginyl-Tyrosine</t>
  </si>
  <si>
    <t>HMDB0028744</t>
  </si>
  <si>
    <t>Asparaginyl-Valine</t>
  </si>
  <si>
    <t>HMDB0028745</t>
  </si>
  <si>
    <t>Asparaginyl-Gamma-glutamate</t>
  </si>
  <si>
    <t>HMDB0028746</t>
  </si>
  <si>
    <t>Aspartyl-Alanine</t>
  </si>
  <si>
    <t>HMDB0028747</t>
  </si>
  <si>
    <t>Aspartyl-Arginine</t>
  </si>
  <si>
    <t>HMDB0028748</t>
  </si>
  <si>
    <t>Aspartyl-Asparagine</t>
  </si>
  <si>
    <t>HMDB0028749</t>
  </si>
  <si>
    <t>Aspartyl-Aspartate</t>
  </si>
  <si>
    <t>HMDB0028750</t>
  </si>
  <si>
    <t>Aspartyl-Cysteine</t>
  </si>
  <si>
    <t>HMDB0028751</t>
  </si>
  <si>
    <t>Aspartyl-Glutamine</t>
  </si>
  <si>
    <t>HMDB0028752</t>
  </si>
  <si>
    <t>Aspartyl-Glutamate</t>
  </si>
  <si>
    <t>HMDB0028753</t>
  </si>
  <si>
    <t>Aspartyl-Glycine</t>
  </si>
  <si>
    <t>HMDB0028754</t>
  </si>
  <si>
    <t>Aspartyl-Hydroxyproline</t>
  </si>
  <si>
    <t>HMDB0028755</t>
  </si>
  <si>
    <t>Aspartyl-Histidine</t>
  </si>
  <si>
    <t>HMDB0028756</t>
  </si>
  <si>
    <t>Aspartyl-Isoleucine</t>
  </si>
  <si>
    <t>HMDB0028757</t>
  </si>
  <si>
    <t>Aspartyl-Leucine</t>
  </si>
  <si>
    <t>HMDB0028758</t>
  </si>
  <si>
    <t>Aspartyl-Lysine</t>
  </si>
  <si>
    <t>HMDB0028759</t>
  </si>
  <si>
    <t>Aspartyl-Methionine</t>
  </si>
  <si>
    <t>Aspartyl-Proline</t>
  </si>
  <si>
    <t>HMDB0028762</t>
  </si>
  <si>
    <t>Aspartyl-Serine</t>
  </si>
  <si>
    <t>HMDB0028763</t>
  </si>
  <si>
    <t>Aspartyl-Threonine</t>
  </si>
  <si>
    <t>HMDB0028764</t>
  </si>
  <si>
    <t>Aspartyl-Tryptophan</t>
  </si>
  <si>
    <t>HMDB0028765</t>
  </si>
  <si>
    <t>Aspartyl-Tyrosine</t>
  </si>
  <si>
    <t>HMDB0028766</t>
  </si>
  <si>
    <t>Aspartyl-Valine</t>
  </si>
  <si>
    <t>HMDB0028767</t>
  </si>
  <si>
    <t>Aspartyl-Gamma-glutamate</t>
  </si>
  <si>
    <t>HMDB0028768</t>
  </si>
  <si>
    <t>Cysteinyl-Alanine</t>
  </si>
  <si>
    <t>HMDB0028769</t>
  </si>
  <si>
    <t>Cysteinyl-Arginine</t>
  </si>
  <si>
    <t>HMDB0028770</t>
  </si>
  <si>
    <t>Cysteinyl-Asparagine</t>
  </si>
  <si>
    <t>HMDB0028771</t>
  </si>
  <si>
    <t>Cysteinyl-Aspartate</t>
  </si>
  <si>
    <t>HMDB0028772</t>
  </si>
  <si>
    <t>Cysteinyl-Cysteine</t>
  </si>
  <si>
    <t>HMDB0028773</t>
  </si>
  <si>
    <t>Cysteinyl-Glutamine</t>
  </si>
  <si>
    <t>HMDB0028774</t>
  </si>
  <si>
    <t>Cysteinyl-Glutamate</t>
  </si>
  <si>
    <t>HMDB0028776</t>
  </si>
  <si>
    <t>Cysteinyl-Hydroxyproline</t>
  </si>
  <si>
    <t>HMDB0028777</t>
  </si>
  <si>
    <t>Cysteinyl-Histidine</t>
  </si>
  <si>
    <t>HMDB0028778</t>
  </si>
  <si>
    <t>Cysteinyl-Isoleucine</t>
  </si>
  <si>
    <t>HMDB0028779</t>
  </si>
  <si>
    <t>Cysteinyl-Leucine</t>
  </si>
  <si>
    <t>HMDB0028780</t>
  </si>
  <si>
    <t>Cysteinyl-Lysine</t>
  </si>
  <si>
    <t>HMDB0028781</t>
  </si>
  <si>
    <t>Cysteinyl-Methionine</t>
  </si>
  <si>
    <t>HMDB0028782</t>
  </si>
  <si>
    <t>Cysteinyl-Phenylalanine</t>
  </si>
  <si>
    <t>HMDB0028783</t>
  </si>
  <si>
    <t>Cysteinyl-Proline</t>
  </si>
  <si>
    <t>HMDB0028784</t>
  </si>
  <si>
    <t>Cysteinyl-Serine</t>
  </si>
  <si>
    <t>HMDB0028785</t>
  </si>
  <si>
    <t>Cysteinyl-Threonine</t>
  </si>
  <si>
    <t>HMDB0028786</t>
  </si>
  <si>
    <t>Cysteinyl-Tryptophan</t>
  </si>
  <si>
    <t>HMDB0028787</t>
  </si>
  <si>
    <t>Cysteinyl-Tyrosine</t>
  </si>
  <si>
    <t>HMDB0028788</t>
  </si>
  <si>
    <t>Cysteinyl-Valine</t>
  </si>
  <si>
    <t>HMDB0028789</t>
  </si>
  <si>
    <t>Cysteinyl-Gamma-glutamate</t>
  </si>
  <si>
    <t>HMDB0028790</t>
  </si>
  <si>
    <t>Glutaminylalanine</t>
  </si>
  <si>
    <t>HMDB0028791</t>
  </si>
  <si>
    <t>Glutaminylarginine</t>
  </si>
  <si>
    <t>HMDB0028792</t>
  </si>
  <si>
    <t>Glutaminylasparagine</t>
  </si>
  <si>
    <t>HMDB0028793</t>
  </si>
  <si>
    <t>Glutaminylaspartic acid</t>
  </si>
  <si>
    <t>HMDB0028794</t>
  </si>
  <si>
    <t>Glutaminylcysteine</t>
  </si>
  <si>
    <t>HMDB0028795</t>
  </si>
  <si>
    <t>Glutaminylglutamine</t>
  </si>
  <si>
    <t>HMDB0028796</t>
  </si>
  <si>
    <t>Glutaminylglutamic acid</t>
  </si>
  <si>
    <t>HMDB0028797</t>
  </si>
  <si>
    <t>Glutaminylglycine</t>
  </si>
  <si>
    <t>HMDB0028798</t>
  </si>
  <si>
    <t>Glutaminylhydroxyproline</t>
  </si>
  <si>
    <t>HMDB0028799</t>
  </si>
  <si>
    <t>Glutaminylhistidine</t>
  </si>
  <si>
    <t>HMDB0028800</t>
  </si>
  <si>
    <t>Glutaminylisoleucine</t>
  </si>
  <si>
    <t>HMDB0028801</t>
  </si>
  <si>
    <t>Glutaminylleucine</t>
  </si>
  <si>
    <t>HMDB0028802</t>
  </si>
  <si>
    <t>Glutaminyllysine</t>
  </si>
  <si>
    <t>HMDB0028803</t>
  </si>
  <si>
    <t>Glutaminylmethionine</t>
  </si>
  <si>
    <t>HMDB0028804</t>
  </si>
  <si>
    <t>Glutaminylphenylalanine</t>
  </si>
  <si>
    <t>HMDB0028805</t>
  </si>
  <si>
    <t>Glutaminylproline</t>
  </si>
  <si>
    <t>HMDB0028806</t>
  </si>
  <si>
    <t>Glutaminylserine</t>
  </si>
  <si>
    <t>HMDB0028807</t>
  </si>
  <si>
    <t>Glutaminylthreonine</t>
  </si>
  <si>
    <t>HMDB0028808</t>
  </si>
  <si>
    <t>Glutaminyltryptophan</t>
  </si>
  <si>
    <t>HMDB0028809</t>
  </si>
  <si>
    <t>Glutaminyltyrosine</t>
  </si>
  <si>
    <t>HMDB0028810</t>
  </si>
  <si>
    <t>Glutaminylvaline</t>
  </si>
  <si>
    <t>HMDB0028811</t>
  </si>
  <si>
    <t>Glutaminyl-Gamma-glutamate</t>
  </si>
  <si>
    <t>HMDB0028813</t>
  </si>
  <si>
    <t>Glutamylarginine</t>
  </si>
  <si>
    <t>HMDB0028814</t>
  </si>
  <si>
    <t>Glutamylasparagine</t>
  </si>
  <si>
    <t>Glutamylaspartic acid</t>
  </si>
  <si>
    <t>HMDB0028816</t>
  </si>
  <si>
    <t>Glutamylcysteine</t>
  </si>
  <si>
    <t>Glutamylglutamine</t>
  </si>
  <si>
    <t>Glutamylglutamic acid</t>
  </si>
  <si>
    <t>C01425</t>
  </si>
  <si>
    <t>HMDB0028819</t>
  </si>
  <si>
    <t>Glutamylglycine</t>
  </si>
  <si>
    <t>HMDB0028820</t>
  </si>
  <si>
    <t>Glutamyl-Hydroxyproline</t>
  </si>
  <si>
    <t>HMDB0028821</t>
  </si>
  <si>
    <t>Glutamylhistidine</t>
  </si>
  <si>
    <t>HMDB0028822</t>
  </si>
  <si>
    <t>Glutamylisoleucine</t>
  </si>
  <si>
    <t>HMDB0028823</t>
  </si>
  <si>
    <t>Glutamylleucine</t>
  </si>
  <si>
    <t>HMDB0028825</t>
  </si>
  <si>
    <t>Glutamylmethionine</t>
  </si>
  <si>
    <t>Glutamylproline</t>
  </si>
  <si>
    <t>HMDB0028828</t>
  </si>
  <si>
    <t>Glutamylserine</t>
  </si>
  <si>
    <t>HMDB0028829</t>
  </si>
  <si>
    <t>Glutamylthreonine</t>
  </si>
  <si>
    <t>HMDB0028830</t>
  </si>
  <si>
    <t>Glutamyltryptophan</t>
  </si>
  <si>
    <t>HMDB0028831</t>
  </si>
  <si>
    <t>Glutamyltyrosine</t>
  </si>
  <si>
    <t>HMDB0028832</t>
  </si>
  <si>
    <t>Glutamylvaline</t>
  </si>
  <si>
    <t>HMDB0028833</t>
  </si>
  <si>
    <t>Glutamyl-Gamma-glutamate</t>
  </si>
  <si>
    <t>HMDB0028835</t>
  </si>
  <si>
    <t>Glycyl-Arginine</t>
  </si>
  <si>
    <t>HMDB0028836</t>
  </si>
  <si>
    <t>Glycyl-Asparagine</t>
  </si>
  <si>
    <t>HMDB0028837</t>
  </si>
  <si>
    <t>Glycyl-Aspartate</t>
  </si>
  <si>
    <t>HMDB0028838</t>
  </si>
  <si>
    <t>Glycyl-Cysteine</t>
  </si>
  <si>
    <t>HMDB0028839</t>
  </si>
  <si>
    <t>Glycyl-Glutamine</t>
  </si>
  <si>
    <t>HMDB0028840</t>
  </si>
  <si>
    <t>Glycyl-Glutamate</t>
  </si>
  <si>
    <t>HMDB0028842</t>
  </si>
  <si>
    <t>Glycyl-Hydroxyproline</t>
  </si>
  <si>
    <t>HMDB0028843</t>
  </si>
  <si>
    <t>Glycyl-Histidine</t>
  </si>
  <si>
    <t>HMDB0028844</t>
  </si>
  <si>
    <t>Glycyl-Isoleucine</t>
  </si>
  <si>
    <t>HMDB0028846</t>
  </si>
  <si>
    <t>Glycyl-Lysine</t>
  </si>
  <si>
    <t>HMDB0028847</t>
  </si>
  <si>
    <t>Glycyl-Methionine</t>
  </si>
  <si>
    <t>HMDB0028848</t>
  </si>
  <si>
    <t>Glycyl-Phenylalanine</t>
  </si>
  <si>
    <t>HMDB0028850</t>
  </si>
  <si>
    <t>Glycyl-Serine</t>
  </si>
  <si>
    <t>HMDB0028851</t>
  </si>
  <si>
    <t>Glycyl-Threonine</t>
  </si>
  <si>
    <t>HMDB0028852</t>
  </si>
  <si>
    <t>Glycyl-Tryptophan</t>
  </si>
  <si>
    <t>HMDB0028853</t>
  </si>
  <si>
    <t>Glycyl-Tyrosine</t>
  </si>
  <si>
    <t>HMDB0028854</t>
  </si>
  <si>
    <t>Glycyl-Valine</t>
  </si>
  <si>
    <t>HMDB0028855</t>
  </si>
  <si>
    <t>Glycyl-Gamma-glutamate</t>
  </si>
  <si>
    <t>HMDB0028856</t>
  </si>
  <si>
    <t>Hydroxyprolyl-Alanine</t>
  </si>
  <si>
    <t>HMDB0028857</t>
  </si>
  <si>
    <t>Hydroxyprolyl-Arginine</t>
  </si>
  <si>
    <t>HMDB0028858</t>
  </si>
  <si>
    <t>Hydroxyprolyl-Asparagine</t>
  </si>
  <si>
    <t>HMDB0028860</t>
  </si>
  <si>
    <t>Hydroxyprolyl-Cysteine</t>
  </si>
  <si>
    <t>HMDB0028861</t>
  </si>
  <si>
    <t>Hydroxyprolyl-Glutamine</t>
  </si>
  <si>
    <t>HMDB0028862</t>
  </si>
  <si>
    <t>Hydroxyprolyl-Glutamate</t>
  </si>
  <si>
    <t>HMDB0028864</t>
  </si>
  <si>
    <t>Hydroxyprolyl-Hydroxyproline</t>
  </si>
  <si>
    <t>HMDB0028865</t>
  </si>
  <si>
    <t>Hydroxyprolyl-Histidine</t>
  </si>
  <si>
    <t>HMDB0028866</t>
  </si>
  <si>
    <t>Hydroxyprolyl-Isoleucine</t>
  </si>
  <si>
    <t>HMDB0028867</t>
  </si>
  <si>
    <t>Hydroxyprolyl-Leucine</t>
  </si>
  <si>
    <t>HMDB0028868</t>
  </si>
  <si>
    <t>Hydroxyprolyl-Lysine</t>
  </si>
  <si>
    <t>HMDB0028869</t>
  </si>
  <si>
    <t>Hydroxyprolyl-Methionine</t>
  </si>
  <si>
    <t>HMDB0028871</t>
  </si>
  <si>
    <t>Hydroxyprolyl-Proline</t>
  </si>
  <si>
    <t>HMDB0028872</t>
  </si>
  <si>
    <t>Hydroxyprolyl-Serine</t>
  </si>
  <si>
    <t>HMDB0028873</t>
  </si>
  <si>
    <t>Hydroxyprolyl-Threonine</t>
  </si>
  <si>
    <t>HMDB0028874</t>
  </si>
  <si>
    <t>Hydroxyprolyl-Tryptophan</t>
  </si>
  <si>
    <t>HMDB0028875</t>
  </si>
  <si>
    <t>Hydroxyprolyl-Tyrosine</t>
  </si>
  <si>
    <t>HMDB0028876</t>
  </si>
  <si>
    <t>Hydroxyprolyl-Valine</t>
  </si>
  <si>
    <t>HMDB0028877</t>
  </si>
  <si>
    <t>Hydroxyprolyl-Gamma-glutamate</t>
  </si>
  <si>
    <t>HMDB0028878</t>
  </si>
  <si>
    <t>Histidinyl-Alanine</t>
  </si>
  <si>
    <t>HMDB0028879</t>
  </si>
  <si>
    <t>Histidinyl-Arginine</t>
  </si>
  <si>
    <t>HMDB0028880</t>
  </si>
  <si>
    <t>Histidinyl-Asparagine</t>
  </si>
  <si>
    <t>HMDB0028881</t>
  </si>
  <si>
    <t>Histidinyl-Aspartate</t>
  </si>
  <si>
    <t>HMDB0028882</t>
  </si>
  <si>
    <t>Histidinyl-Cysteine</t>
  </si>
  <si>
    <t>HMDB0028883</t>
  </si>
  <si>
    <t>Histidinyl-Glutamine</t>
  </si>
  <si>
    <t>HMDB0028884</t>
  </si>
  <si>
    <t>Histidinyl-Glutamate</t>
  </si>
  <si>
    <t>HMDB0028885</t>
  </si>
  <si>
    <t>Histidinyl-Glycine</t>
  </si>
  <si>
    <t>HMDB0028886</t>
  </si>
  <si>
    <t>Histidinyl-Hydroxyproline</t>
  </si>
  <si>
    <t>HMDB0028887</t>
  </si>
  <si>
    <t>Histidinyl-Histidine</t>
  </si>
  <si>
    <t>HMDB0028888</t>
  </si>
  <si>
    <t>Histidinyl-Isoleucine</t>
  </si>
  <si>
    <t>HMDB0028889</t>
  </si>
  <si>
    <t>Histidinyl-Leucine</t>
  </si>
  <si>
    <t>HMDB0028890</t>
  </si>
  <si>
    <t>Histidinyl-Lysine</t>
  </si>
  <si>
    <t>HMDB0028891</t>
  </si>
  <si>
    <t>Histidinyl-Methionine</t>
  </si>
  <si>
    <t>HMDB0028892</t>
  </si>
  <si>
    <t>Histidinyl-Phenylalanine</t>
  </si>
  <si>
    <t>HMDB0028893</t>
  </si>
  <si>
    <t>Histidinyl-Proline</t>
  </si>
  <si>
    <t>HMDB0028894</t>
  </si>
  <si>
    <t>Histidinyl-Serine</t>
  </si>
  <si>
    <t>HMDB0028895</t>
  </si>
  <si>
    <t>Histidinyl-Threonine</t>
  </si>
  <si>
    <t>HMDB0028896</t>
  </si>
  <si>
    <t>Histidinyl-Tryptophan</t>
  </si>
  <si>
    <t>HMDB0028897</t>
  </si>
  <si>
    <t>Histidinyl-Tyrosine</t>
  </si>
  <si>
    <t>HMDB0028898</t>
  </si>
  <si>
    <t>Histidinyl-Valine</t>
  </si>
  <si>
    <t>HMDB0028899</t>
  </si>
  <si>
    <t>Histidinyl-Gamma-glutamate</t>
  </si>
  <si>
    <t>HMDB0028900</t>
  </si>
  <si>
    <t>Isoleucyl-Alanine</t>
  </si>
  <si>
    <t>HMDB0028901</t>
  </si>
  <si>
    <t>Isoleucyl-Arginine</t>
  </si>
  <si>
    <t>HMDB0028902</t>
  </si>
  <si>
    <t>Isoleucyl-Asparagine</t>
  </si>
  <si>
    <t>HMDB0028903</t>
  </si>
  <si>
    <t>Isoleucyl-Aspartate</t>
  </si>
  <si>
    <t>HMDB0028904</t>
  </si>
  <si>
    <t>Isoleucyl-Cysteine</t>
  </si>
  <si>
    <t>HMDB0028905</t>
  </si>
  <si>
    <t>Isoleucyl-Glutamine</t>
  </si>
  <si>
    <t>HMDB0028906</t>
  </si>
  <si>
    <t>Isoleucyl-Glutamate</t>
  </si>
  <si>
    <t>HMDB0028907</t>
  </si>
  <si>
    <t>Isoleucyl-Glycine</t>
  </si>
  <si>
    <t>HMDB0028908</t>
  </si>
  <si>
    <t>Isoleucyl-Hydroxyproline</t>
  </si>
  <si>
    <t>HMDB0028909</t>
  </si>
  <si>
    <t>Isoleucyl-Histidine</t>
  </si>
  <si>
    <t>HMDB0028910</t>
  </si>
  <si>
    <t>Isoleucyl-Isoleucine</t>
  </si>
  <si>
    <t>HMDB0028911</t>
  </si>
  <si>
    <t>Isoleucyl-Leucine</t>
  </si>
  <si>
    <t>HMDB0028912</t>
  </si>
  <si>
    <t>Isoleucyl-Lysine</t>
  </si>
  <si>
    <t>HMDB0028913</t>
  </si>
  <si>
    <t>Isoleucyl-Methionine</t>
  </si>
  <si>
    <t>HMDB0028914</t>
  </si>
  <si>
    <t>Isoleucyl-Phenylalanine</t>
  </si>
  <si>
    <t>HMDB0028916</t>
  </si>
  <si>
    <t>Isoleucyl-Serine</t>
  </si>
  <si>
    <t>HMDB0028917</t>
  </si>
  <si>
    <t>Isoleucyl-Threonine</t>
  </si>
  <si>
    <t>HMDB0028918</t>
  </si>
  <si>
    <t>Isoleucyl-Tryptophan</t>
  </si>
  <si>
    <t>HMDB0028919</t>
  </si>
  <si>
    <t>Isoleucyl-Tyrosine</t>
  </si>
  <si>
    <t>HMDB0028920</t>
  </si>
  <si>
    <t>Isoleucyl-Valine</t>
  </si>
  <si>
    <t>HMDB0028921</t>
  </si>
  <si>
    <t>Isoleucyl-Gamma-glutamate</t>
  </si>
  <si>
    <t>HMDB0028922</t>
  </si>
  <si>
    <t>Leucyl-Alanine</t>
  </si>
  <si>
    <t>HMDB0028923</t>
  </si>
  <si>
    <t>Leucyl-Arginine</t>
  </si>
  <si>
    <t>HMDB0028924</t>
  </si>
  <si>
    <t>Leucyl-Asparagine</t>
  </si>
  <si>
    <t>HMDB0028925</t>
  </si>
  <si>
    <t>Leucyl-Aspartate</t>
  </si>
  <si>
    <t>HMDB0028926</t>
  </si>
  <si>
    <t>Leucyl-Cysteine</t>
  </si>
  <si>
    <t>HMDB0028927</t>
  </si>
  <si>
    <t>Leucyl-Glutamine</t>
  </si>
  <si>
    <t>HMDB0028928</t>
  </si>
  <si>
    <t>Leucyl-Glutamate</t>
  </si>
  <si>
    <t>HMDB0028929</t>
  </si>
  <si>
    <t>Leucyl-Glycine</t>
  </si>
  <si>
    <t>HMDB0028930</t>
  </si>
  <si>
    <t>Leucyl-Hydroxyproline</t>
  </si>
  <si>
    <t>HMDB0028931</t>
  </si>
  <si>
    <t>Leucyl-Histidine</t>
  </si>
  <si>
    <t>HMDB0028932</t>
  </si>
  <si>
    <t>Leucyl-Isoleucine</t>
  </si>
  <si>
    <t>Leucyl-Leucine</t>
  </si>
  <si>
    <t>C11332</t>
  </si>
  <si>
    <t>HMDB0028934</t>
  </si>
  <si>
    <t>Leucyl-Lysine</t>
  </si>
  <si>
    <t>HMDB0028935</t>
  </si>
  <si>
    <t>Leucyl-Methionine</t>
  </si>
  <si>
    <t>HMDB0028938</t>
  </si>
  <si>
    <t>Leucyl-Serine</t>
  </si>
  <si>
    <t>HMDB0028939</t>
  </si>
  <si>
    <t>Leucyl-Threonine</t>
  </si>
  <si>
    <t>HMDB0028940</t>
  </si>
  <si>
    <t>Leucyl-Tryptophan</t>
  </si>
  <si>
    <t>HMDB0028941</t>
  </si>
  <si>
    <t>Leucyl-Tyrosine</t>
  </si>
  <si>
    <t>Leucyl-Valine</t>
  </si>
  <si>
    <t>HMDB0028943</t>
  </si>
  <si>
    <t>Leucyl-Gamma-glutamate</t>
  </si>
  <si>
    <t>HMDB0028944</t>
  </si>
  <si>
    <t>Lysyl-Alanine</t>
  </si>
  <si>
    <t>HMDB0028945</t>
  </si>
  <si>
    <t>Lysyl-Arginine</t>
  </si>
  <si>
    <t>HMDB0028946</t>
  </si>
  <si>
    <t>Lysyl-Asparagine</t>
  </si>
  <si>
    <t>HMDB0028947</t>
  </si>
  <si>
    <t>Lysyl-Aspartate</t>
  </si>
  <si>
    <t>HMDB0028948</t>
  </si>
  <si>
    <t>Lysyl-Cysteine</t>
  </si>
  <si>
    <t>HMDB0028949</t>
  </si>
  <si>
    <t>Lysyl-Glutamine</t>
  </si>
  <si>
    <t>HMDB0028950</t>
  </si>
  <si>
    <t>Lysyl-Glutamate</t>
  </si>
  <si>
    <t>HMDB0028951</t>
  </si>
  <si>
    <t>Lysyl-Glycine</t>
  </si>
  <si>
    <t>HMDB0028952</t>
  </si>
  <si>
    <t>Lysyl-Hydroxyproline</t>
  </si>
  <si>
    <t>HMDB0028953</t>
  </si>
  <si>
    <t>Lysyl-Histidine</t>
  </si>
  <si>
    <t>HMDB0028954</t>
  </si>
  <si>
    <t>Lysyl-Isoleucine</t>
  </si>
  <si>
    <t>HMDB0028955</t>
  </si>
  <si>
    <t>Lysyl-Leucine</t>
  </si>
  <si>
    <t>HMDB0028956</t>
  </si>
  <si>
    <t>Lysyl-Lysine</t>
  </si>
  <si>
    <t>HMDB0028957</t>
  </si>
  <si>
    <t>Lysyl-Methionine</t>
  </si>
  <si>
    <t>HMDB0028958</t>
  </si>
  <si>
    <t>Lysyl-Phenylalanine</t>
  </si>
  <si>
    <t>HMDB0028959</t>
  </si>
  <si>
    <t>Lysyl-Proline</t>
  </si>
  <si>
    <t>HMDB0028960</t>
  </si>
  <si>
    <t>Lysyl-Serine</t>
  </si>
  <si>
    <t>HMDB0028961</t>
  </si>
  <si>
    <t>Lysyl-Threonine</t>
  </si>
  <si>
    <t>HMDB0028962</t>
  </si>
  <si>
    <t>Lysyl-Tryptophan</t>
  </si>
  <si>
    <t>HMDB0028963</t>
  </si>
  <si>
    <t>Lysyl-Tyrosine</t>
  </si>
  <si>
    <t>HMDB0028964</t>
  </si>
  <si>
    <t>Lysyl-Valine</t>
  </si>
  <si>
    <t>HMDB0028965</t>
  </si>
  <si>
    <t>Lysyl-Gamma-glutamate</t>
  </si>
  <si>
    <t>HMDB0028966</t>
  </si>
  <si>
    <t>Methionyl-Alanine</t>
  </si>
  <si>
    <t>HMDB0028967</t>
  </si>
  <si>
    <t>Methionyl-Arginine</t>
  </si>
  <si>
    <t>HMDB0028968</t>
  </si>
  <si>
    <t>Methionyl-Asparagine</t>
  </si>
  <si>
    <t>HMDB0028969</t>
  </si>
  <si>
    <t>Methionyl-Aspartate</t>
  </si>
  <si>
    <t>HMDB0028970</t>
  </si>
  <si>
    <t>Methionyl-Cysteine</t>
  </si>
  <si>
    <t>HMDB0028971</t>
  </si>
  <si>
    <t>Methionyl-Glutamine</t>
  </si>
  <si>
    <t>HMDB0028972</t>
  </si>
  <si>
    <t>Methionyl-Glutamate</t>
  </si>
  <si>
    <t>HMDB0028973</t>
  </si>
  <si>
    <t>Methionyl-Glycine</t>
  </si>
  <si>
    <t>HMDB0028974</t>
  </si>
  <si>
    <t>Methionyl-Hydroxyproline</t>
  </si>
  <si>
    <t>HMDB0028975</t>
  </si>
  <si>
    <t>Methionyl-Histidine</t>
  </si>
  <si>
    <t>HMDB0028976</t>
  </si>
  <si>
    <t>Methionyl-Isoleucine</t>
  </si>
  <si>
    <t>Methionyl-Leucine</t>
  </si>
  <si>
    <t>HMDB0028978</t>
  </si>
  <si>
    <t>Methionyl-Lysine</t>
  </si>
  <si>
    <t>HMDB0028979</t>
  </si>
  <si>
    <t>Methionyl-Methionine</t>
  </si>
  <si>
    <t>HMDB0028980</t>
  </si>
  <si>
    <t>Methionyl-Phenylalanine</t>
  </si>
  <si>
    <t>HMDB0028981</t>
  </si>
  <si>
    <t>Methionyl-Proline</t>
  </si>
  <si>
    <t>HMDB0028982</t>
  </si>
  <si>
    <t>Methionyl-Serine</t>
  </si>
  <si>
    <t>HMDB0028983</t>
  </si>
  <si>
    <t>Methionyl-Threonine</t>
  </si>
  <si>
    <t>HMDB0028984</t>
  </si>
  <si>
    <t>Methionyl-Tryptophan</t>
  </si>
  <si>
    <t>HMDB0028985</t>
  </si>
  <si>
    <t>Methionyl-Tyrosine</t>
  </si>
  <si>
    <t>HMDB0028986</t>
  </si>
  <si>
    <t>Methionyl-Valine</t>
  </si>
  <si>
    <t>HMDB0028987</t>
  </si>
  <si>
    <t>Methionyl-Gamma-glutamate</t>
  </si>
  <si>
    <t>HMDB0028988</t>
  </si>
  <si>
    <t>Phenylalanyl-Alanine</t>
  </si>
  <si>
    <t>HMDB0028989</t>
  </si>
  <si>
    <t>Phenylalanyl-Arginine</t>
  </si>
  <si>
    <t>HMDB0028990</t>
  </si>
  <si>
    <t>Phenylalanyl-Asparagine</t>
  </si>
  <si>
    <t>HMDB0028991</t>
  </si>
  <si>
    <t>Phenylalanyl-Aspartate</t>
  </si>
  <si>
    <t>HMDB0028992</t>
  </si>
  <si>
    <t>Phenylalanyl-Cysteine</t>
  </si>
  <si>
    <t>HMDB0028993</t>
  </si>
  <si>
    <t>Phenylalanyl-Glutamine</t>
  </si>
  <si>
    <t>HMDB0028994</t>
  </si>
  <si>
    <t>Phenylalanyl-Glutamate</t>
  </si>
  <si>
    <t>HMDB0028995</t>
  </si>
  <si>
    <t>Phenylalanyl-Glycine</t>
  </si>
  <si>
    <t>HMDB0028996</t>
  </si>
  <si>
    <t>Phenylalanyl-Hydroxyproline</t>
  </si>
  <si>
    <t>HMDB0028997</t>
  </si>
  <si>
    <t>Phenylalanyl-Histidine</t>
  </si>
  <si>
    <t>HMDB0028998</t>
  </si>
  <si>
    <t>Phenylalanyl-Isoleucine</t>
  </si>
  <si>
    <t>HMDB0029000</t>
  </si>
  <si>
    <t>Phenylalanyl-Lysine</t>
  </si>
  <si>
    <t>HMDB0029001</t>
  </si>
  <si>
    <t>Phenylalanyl-Methionine</t>
  </si>
  <si>
    <t>HMDB0029004</t>
  </si>
  <si>
    <t>Phenylalanyl-Serine</t>
  </si>
  <si>
    <t>HMDB0029005</t>
  </si>
  <si>
    <t>Phenylalanyl-Threonine</t>
  </si>
  <si>
    <t>HMDB0029006</t>
  </si>
  <si>
    <t>Phenylalanyl-Tryptophan</t>
  </si>
  <si>
    <t>HMDB0029007</t>
  </si>
  <si>
    <t>Phenylalanyl-Tyrosine</t>
  </si>
  <si>
    <t>HMDB0029008</t>
  </si>
  <si>
    <t>Phenylalanyl-Valine</t>
  </si>
  <si>
    <t>HMDB0029009</t>
  </si>
  <si>
    <t>Phenylalanyl-Gamma-glutamate</t>
  </si>
  <si>
    <t>HMDB0029010</t>
  </si>
  <si>
    <t>Prolyl-Alanine</t>
  </si>
  <si>
    <t>HMDB0029011</t>
  </si>
  <si>
    <t>Prolyl-Arginine</t>
  </si>
  <si>
    <t>HMDB0029012</t>
  </si>
  <si>
    <t>Prolyl-Asparagine</t>
  </si>
  <si>
    <t>HMDB0029013</t>
  </si>
  <si>
    <t>Prolyl-Aspartate</t>
  </si>
  <si>
    <t>HMDB0029014</t>
  </si>
  <si>
    <t>Prolyl-Cysteine</t>
  </si>
  <si>
    <t>HMDB0029015</t>
  </si>
  <si>
    <t>Prolyl-Glutamine</t>
  </si>
  <si>
    <t>HMDB0029016</t>
  </si>
  <si>
    <t>Prolyl-Glutamate</t>
  </si>
  <si>
    <t>HMDB0029018</t>
  </si>
  <si>
    <t>Prolyl-Hydroxyproline</t>
  </si>
  <si>
    <t>HMDB0029019</t>
  </si>
  <si>
    <t>Prolyl-Histidine</t>
  </si>
  <si>
    <t>HMDB0029022</t>
  </si>
  <si>
    <t>Prolyl-Lysine</t>
  </si>
  <si>
    <t>HMDB0029023</t>
  </si>
  <si>
    <t>Prolyl-Methionine</t>
  </si>
  <si>
    <t>HMDB0029026</t>
  </si>
  <si>
    <t>Prolyl-Serine</t>
  </si>
  <si>
    <t>HMDB0029027</t>
  </si>
  <si>
    <t>Prolyl-Threonine</t>
  </si>
  <si>
    <t>HMDB0029028</t>
  </si>
  <si>
    <t>Prolyl-Tryptophan</t>
  </si>
  <si>
    <t>HMDB0029029</t>
  </si>
  <si>
    <t>Prolyl-Tyrosine</t>
  </si>
  <si>
    <t>HMDB0029030</t>
  </si>
  <si>
    <t>Prolyl-Valine</t>
  </si>
  <si>
    <t>HMDB0029031</t>
  </si>
  <si>
    <t>Prolyl-Gamma-glutamate</t>
  </si>
  <si>
    <t>HMDB0029032</t>
  </si>
  <si>
    <t>Serylalanine</t>
  </si>
  <si>
    <t>Serylarginine</t>
  </si>
  <si>
    <t>HMDB0029034</t>
  </si>
  <si>
    <t>Serylasparagine</t>
  </si>
  <si>
    <t>HMDB0029035</t>
  </si>
  <si>
    <t>Serylaspartic acid</t>
  </si>
  <si>
    <t>HMDB0029036</t>
  </si>
  <si>
    <t>Serylcysteine</t>
  </si>
  <si>
    <t>HMDB0029037</t>
  </si>
  <si>
    <t>Serylglutamine</t>
  </si>
  <si>
    <t>HMDB0029038</t>
  </si>
  <si>
    <t>Serylglutamic acid</t>
  </si>
  <si>
    <t>HMDB0029039</t>
  </si>
  <si>
    <t>Serylglycine</t>
  </si>
  <si>
    <t>HMDB0029040</t>
  </si>
  <si>
    <t>Serinyl-Hydroxyproline</t>
  </si>
  <si>
    <t>HMDB0029041</t>
  </si>
  <si>
    <t>Serylhistidine</t>
  </si>
  <si>
    <t>HMDB0029042</t>
  </si>
  <si>
    <t>Serylisoleucine</t>
  </si>
  <si>
    <t>HMDB0029043</t>
  </si>
  <si>
    <t>Serylleucine</t>
  </si>
  <si>
    <t>HMDB0029044</t>
  </si>
  <si>
    <t>Seryllysine</t>
  </si>
  <si>
    <t>HMDB0029045</t>
  </si>
  <si>
    <t>Serylmethionine</t>
  </si>
  <si>
    <t>HMDB0029046</t>
  </si>
  <si>
    <t>Serylphenylalanine</t>
  </si>
  <si>
    <t>HMDB0029047</t>
  </si>
  <si>
    <t>Serylproline</t>
  </si>
  <si>
    <t>HMDB0029048</t>
  </si>
  <si>
    <t>Serylserine</t>
  </si>
  <si>
    <t>HMDB0029049</t>
  </si>
  <si>
    <t>Serylthreonine</t>
  </si>
  <si>
    <t>HMDB0029050</t>
  </si>
  <si>
    <t>Seryltryptophan</t>
  </si>
  <si>
    <t>HMDB0029051</t>
  </si>
  <si>
    <t>Seryltyrosine</t>
  </si>
  <si>
    <t>HMDB0029052</t>
  </si>
  <si>
    <t>Serylvaline</t>
  </si>
  <si>
    <t>HMDB0029053</t>
  </si>
  <si>
    <t>Serinyl-Gamma-glutamate</t>
  </si>
  <si>
    <t>HMDB0029054</t>
  </si>
  <si>
    <t>Threoninyl-Alanine</t>
  </si>
  <si>
    <t>Threoninyl-Arginine</t>
  </si>
  <si>
    <t>HMDB0029056</t>
  </si>
  <si>
    <t>Threoninyl-Asparagine</t>
  </si>
  <si>
    <t>HMDB0029057</t>
  </si>
  <si>
    <t>Threoninyl-Aspartate</t>
  </si>
  <si>
    <t>HMDB0029058</t>
  </si>
  <si>
    <t>Threoninyl-Cysteine</t>
  </si>
  <si>
    <t>HMDB0029059</t>
  </si>
  <si>
    <t>Threoninyl-Glutamine</t>
  </si>
  <si>
    <t>HMDB0029060</t>
  </si>
  <si>
    <t>Threoninyl-Glutamate</t>
  </si>
  <si>
    <t>HMDB0029061</t>
  </si>
  <si>
    <t>Threoninyl-Glycine</t>
  </si>
  <si>
    <t>HMDB0029062</t>
  </si>
  <si>
    <t>Threoninyl-Hydroxyproline</t>
  </si>
  <si>
    <t>HMDB0029063</t>
  </si>
  <si>
    <t>Threoninyl-Histidine</t>
  </si>
  <si>
    <t>HMDB0029064</t>
  </si>
  <si>
    <t>Threoninyl-Isoleucine</t>
  </si>
  <si>
    <t>HMDB0029065</t>
  </si>
  <si>
    <t>Threoninyl-Leucine</t>
  </si>
  <si>
    <t>HMDB0029066</t>
  </si>
  <si>
    <t>Threoninyl-Lysine</t>
  </si>
  <si>
    <t>HMDB0029067</t>
  </si>
  <si>
    <t>Threoninyl-Methionine</t>
  </si>
  <si>
    <t>HMDB0029068</t>
  </si>
  <si>
    <t>Threoninyl-Phenylalanine</t>
  </si>
  <si>
    <t>HMDB0029069</t>
  </si>
  <si>
    <t>Threoninyl-Proline</t>
  </si>
  <si>
    <t>HMDB0029070</t>
  </si>
  <si>
    <t>Threoninyl-Serine</t>
  </si>
  <si>
    <t>HMDB0029071</t>
  </si>
  <si>
    <t>Threoninyl-Threonine</t>
  </si>
  <si>
    <t>HMDB0029072</t>
  </si>
  <si>
    <t>Threoninyl-Tryptophan</t>
  </si>
  <si>
    <t>HMDB0029073</t>
  </si>
  <si>
    <t>Threoninyl-Tyrosine</t>
  </si>
  <si>
    <t>HMDB0029074</t>
  </si>
  <si>
    <t>Threoninyl-Valine</t>
  </si>
  <si>
    <t>HMDB0029075</t>
  </si>
  <si>
    <t>Threoninyl-Gamma-glutamate</t>
  </si>
  <si>
    <t>HMDB0029076</t>
  </si>
  <si>
    <t>Tryptophyl-Alanine</t>
  </si>
  <si>
    <t>HMDB0029077</t>
  </si>
  <si>
    <t>Tryptophyl-Arginine</t>
  </si>
  <si>
    <t>HMDB0029078</t>
  </si>
  <si>
    <t>Tryptophyl-Asparagine</t>
  </si>
  <si>
    <t>HMDB0029079</t>
  </si>
  <si>
    <t>Tryptophyl-Aspartate</t>
  </si>
  <si>
    <t>HMDB0029080</t>
  </si>
  <si>
    <t>Tryptophyl-Cysteine</t>
  </si>
  <si>
    <t>HMDB0029081</t>
  </si>
  <si>
    <t>Tryptophyl-Glutamine</t>
  </si>
  <si>
    <t>HMDB0029082</t>
  </si>
  <si>
    <t>Tryptophyl-Glutamate</t>
  </si>
  <si>
    <t>HMDB0029083</t>
  </si>
  <si>
    <t>Tryptophyl-Glycine</t>
  </si>
  <si>
    <t>HMDB0029084</t>
  </si>
  <si>
    <t>Tryptophyl-Hydroxyproline</t>
  </si>
  <si>
    <t>HMDB0029085</t>
  </si>
  <si>
    <t>Tryptophyl-Histidine</t>
  </si>
  <si>
    <t>HMDB0029086</t>
  </si>
  <si>
    <t>Tryptophyl-Isoleucine</t>
  </si>
  <si>
    <t>HMDB0029087</t>
  </si>
  <si>
    <t>Tryptophyl-Leucine</t>
  </si>
  <si>
    <t>HMDB0029088</t>
  </si>
  <si>
    <t>Tryptophyl-Lysine</t>
  </si>
  <si>
    <t>HMDB0029089</t>
  </si>
  <si>
    <t>Tryptophyl-Methionine</t>
  </si>
  <si>
    <t>HMDB0029090</t>
  </si>
  <si>
    <t>Tryptophyl-Phenylalanine</t>
  </si>
  <si>
    <t>HMDB0029091</t>
  </si>
  <si>
    <t>Tryptophyl-Proline</t>
  </si>
  <si>
    <t>HMDB0029092</t>
  </si>
  <si>
    <t>Tryptophyl-Serine</t>
  </si>
  <si>
    <t>HMDB0029093</t>
  </si>
  <si>
    <t>Tryptophyl-Threonine</t>
  </si>
  <si>
    <t>HMDB0029094</t>
  </si>
  <si>
    <t>Tryptophyl-Tryptophan</t>
  </si>
  <si>
    <t>HMDB0029095</t>
  </si>
  <si>
    <t>Tryptophyl-Tyrosine</t>
  </si>
  <si>
    <t>HMDB0029096</t>
  </si>
  <si>
    <t>Tryptophyl-Valine</t>
  </si>
  <si>
    <t>HMDB0029097</t>
  </si>
  <si>
    <t>Tryptophyl-Gamma-glutamate</t>
  </si>
  <si>
    <t>HMDB0029098</t>
  </si>
  <si>
    <t>Tyrosyl-Alanine</t>
  </si>
  <si>
    <t>Tyrosyl-Arginine</t>
  </si>
  <si>
    <t>HMDB0029100</t>
  </si>
  <si>
    <t>Tyrosyl-Asparagine</t>
  </si>
  <si>
    <t>HMDB0029101</t>
  </si>
  <si>
    <t>Tyrosyl-Aspartate</t>
  </si>
  <si>
    <t>HMDB0029102</t>
  </si>
  <si>
    <t>Tyrosyl-Cysteine</t>
  </si>
  <si>
    <t>HMDB0029103</t>
  </si>
  <si>
    <t>Tyrosyl-Glutamine</t>
  </si>
  <si>
    <t>HMDB0029104</t>
  </si>
  <si>
    <t>Tyrosyl-Glutamate</t>
  </si>
  <si>
    <t>HMDB0029105</t>
  </si>
  <si>
    <t>Tyrosyl-Glycine</t>
  </si>
  <si>
    <t>HMDB0029106</t>
  </si>
  <si>
    <t>Tyrosyl-Hydroxyproline</t>
  </si>
  <si>
    <t>HMDB0029107</t>
  </si>
  <si>
    <t>Tyrosyl-Histidine</t>
  </si>
  <si>
    <t>HMDB0029108</t>
  </si>
  <si>
    <t>Tyrosyl-Isoleucine</t>
  </si>
  <si>
    <t>HMDB0029109</t>
  </si>
  <si>
    <t>Tyrosyl-Leucine</t>
  </si>
  <si>
    <t>HMDB0029110</t>
  </si>
  <si>
    <t>Tyrosyl-Lysine</t>
  </si>
  <si>
    <t>HMDB0029111</t>
  </si>
  <si>
    <t>Tyrosyl-Methionine</t>
  </si>
  <si>
    <t>HMDB0029112</t>
  </si>
  <si>
    <t>Tyrosyl-Phenylalanine</t>
  </si>
  <si>
    <t>HMDB0029113</t>
  </si>
  <si>
    <t>Tyrosyl-Proline</t>
  </si>
  <si>
    <t>HMDB0029114</t>
  </si>
  <si>
    <t>Tyrosyl-Serine</t>
  </si>
  <si>
    <t>HMDB0029115</t>
  </si>
  <si>
    <t>Tyrosyl-Threonine</t>
  </si>
  <si>
    <t>HMDB0029116</t>
  </si>
  <si>
    <t>Tyrosyl-Tryptophan</t>
  </si>
  <si>
    <t>HMDB0029117</t>
  </si>
  <si>
    <t>Tyrosyl-Tyrosine</t>
  </si>
  <si>
    <t>HMDB0029118</t>
  </si>
  <si>
    <t>Tyrosyl-Valine</t>
  </si>
  <si>
    <t>HMDB0029119</t>
  </si>
  <si>
    <t>Tyrosyl-Gamma-glutamate</t>
  </si>
  <si>
    <t>HMDB0029120</t>
  </si>
  <si>
    <t>Valyl-Alanine</t>
  </si>
  <si>
    <t>HMDB0029121</t>
  </si>
  <si>
    <t>Valyl-Arginine</t>
  </si>
  <si>
    <t>HMDB0029122</t>
  </si>
  <si>
    <t>Valyl-Asparagine</t>
  </si>
  <si>
    <t>HMDB0029123</t>
  </si>
  <si>
    <t>Valyl-Aspartate</t>
  </si>
  <si>
    <t>HMDB0029124</t>
  </si>
  <si>
    <t>Valyl-Cysteine</t>
  </si>
  <si>
    <t>HMDB0029125</t>
  </si>
  <si>
    <t>Valyl-Glutamine</t>
  </si>
  <si>
    <t>HMDB0029126</t>
  </si>
  <si>
    <t>Valyl-Glutamate</t>
  </si>
  <si>
    <t>HMDB0029127</t>
  </si>
  <si>
    <t>Valyl-Glycine</t>
  </si>
  <si>
    <t>HMDB0029128</t>
  </si>
  <si>
    <t>Valyl-Hydroxyproline</t>
  </si>
  <si>
    <t>HMDB0029129</t>
  </si>
  <si>
    <t>Valyl-Histidine</t>
  </si>
  <si>
    <t>HMDB0029130</t>
  </si>
  <si>
    <t>Valyl-Isoleucine</t>
  </si>
  <si>
    <t>HMDB0029131</t>
  </si>
  <si>
    <t>Valyl-Leucine</t>
  </si>
  <si>
    <t>Valyl-Lysine</t>
  </si>
  <si>
    <t>HMDB0029133</t>
  </si>
  <si>
    <t>Valyl-Methionine</t>
  </si>
  <si>
    <t>Valyl-Phenylalanine</t>
  </si>
  <si>
    <t>HMDB0029135</t>
  </si>
  <si>
    <t>Valyl-Proline</t>
  </si>
  <si>
    <t>HMDB0029136</t>
  </si>
  <si>
    <t>Valyl-Serine</t>
  </si>
  <si>
    <t>HMDB0029137</t>
  </si>
  <si>
    <t>Valyl-Threonine</t>
  </si>
  <si>
    <t>HMDB0029138</t>
  </si>
  <si>
    <t>Valyl-Tryptophan</t>
  </si>
  <si>
    <t>HMDB0029139</t>
  </si>
  <si>
    <t>Valyl-Tyrosine</t>
  </si>
  <si>
    <t>HMDB0029140</t>
  </si>
  <si>
    <t>Valyl-Valine</t>
  </si>
  <si>
    <t>HMDB0029141</t>
  </si>
  <si>
    <t>Valyl-Gamma-glutamate</t>
  </si>
  <si>
    <t>HMDB0029143</t>
  </si>
  <si>
    <t>gamma-Glutamylarginine</t>
  </si>
  <si>
    <t>HMDB0029144</t>
  </si>
  <si>
    <t>gamma-Glutamylasparagine</t>
  </si>
  <si>
    <t>HMDB0029147</t>
  </si>
  <si>
    <t>N-gamma-Glutamylglutamine</t>
  </si>
  <si>
    <t>HMDB0029150</t>
  </si>
  <si>
    <t>Gamma-glutamyl-Hydroxyproline</t>
  </si>
  <si>
    <t>HMDB0029151</t>
  </si>
  <si>
    <t>gamma-Glutamylhistidine</t>
  </si>
  <si>
    <t>HMDB0029154</t>
  </si>
  <si>
    <t>gamma-Glutamyllysine</t>
  </si>
  <si>
    <t>HMDB0029156</t>
  </si>
  <si>
    <t>Glutamylphenylalanine</t>
  </si>
  <si>
    <t>HMDB0029157</t>
  </si>
  <si>
    <t>gamma-Glutamylproline</t>
  </si>
  <si>
    <t>HMDB0029158</t>
  </si>
  <si>
    <t>gamma-Glutamylserine</t>
  </si>
  <si>
    <t>HMDB0029159</t>
  </si>
  <si>
    <t>gamma-Glutamylthreonine</t>
  </si>
  <si>
    <t>HMDB0029160</t>
  </si>
  <si>
    <t>gamma-Glutamyltryptophan</t>
  </si>
  <si>
    <t>HMDB0029163</t>
  </si>
  <si>
    <t>Gamma-glutamyl-Gamma-glutamate</t>
  </si>
  <si>
    <t>HMDB0029164</t>
  </si>
  <si>
    <t>(-)-epicatechin-3'-O-glucuronide</t>
  </si>
  <si>
    <t>HMDB0029165</t>
  </si>
  <si>
    <t>1,3-Diacetylpropane</t>
  </si>
  <si>
    <t>HMDB0029166</t>
  </si>
  <si>
    <t>2-Methyl-3-hydroxyvaleric acid</t>
  </si>
  <si>
    <t>HMDB0029167</t>
  </si>
  <si>
    <t>2-Methyladipic acid</t>
  </si>
  <si>
    <t>HMDB0029168</t>
  </si>
  <si>
    <t>3-Aminocaproic acid</t>
  </si>
  <si>
    <t>HMDB0029169</t>
  </si>
  <si>
    <t>3-Hydroxy-2-methylglutarate</t>
  </si>
  <si>
    <t>HMDB0029170</t>
  </si>
  <si>
    <t>3-Hydroxy-4-methoxymandelate</t>
  </si>
  <si>
    <t>HMDB0029171</t>
  </si>
  <si>
    <t>3-Hydroxyadipic acid 3,6-lactone</t>
  </si>
  <si>
    <t>HMDB0029172</t>
  </si>
  <si>
    <t>3-keto-2-Methylbutyrate</t>
  </si>
  <si>
    <t>HMDB0029174</t>
  </si>
  <si>
    <t>3-Sn-phosphatidylethanolamine</t>
  </si>
  <si>
    <t>HMDB0029175</t>
  </si>
  <si>
    <t>3'-O-methyl-(-)-epicatechin</t>
  </si>
  <si>
    <t>HMDB0029176</t>
  </si>
  <si>
    <t>3'-O-Methyl-(-)-epicatechin-5-O-sulphate</t>
  </si>
  <si>
    <t>HMDB0029177</t>
  </si>
  <si>
    <t>3'-O-Methyl-(-)-epicatechin-7-O-sulphate</t>
  </si>
  <si>
    <t>HMDB0029178</t>
  </si>
  <si>
    <t>4-Thialysine</t>
  </si>
  <si>
    <t>HMDB0029179</t>
  </si>
  <si>
    <t>4'-O-methyl-(-)-epicatechin</t>
  </si>
  <si>
    <t>HMDB0029180</t>
  </si>
  <si>
    <t>4'-O-methyl-(-)-epicatechin-3'-O-beta-glucuronide</t>
  </si>
  <si>
    <t>HMDB0029181</t>
  </si>
  <si>
    <t>4'-O-methyl-(-)-epicatechin-5-O-beta-glucuronide</t>
  </si>
  <si>
    <t>HMDB0029182</t>
  </si>
  <si>
    <t>4'-O-Methyl-(-)-epicatechin-5-O-sulphate</t>
  </si>
  <si>
    <t>HMDB0029183</t>
  </si>
  <si>
    <t>4'-O-methyl-(-)-epicatechin-7-O-beta-glucuronide</t>
  </si>
  <si>
    <t>HMDB0029184</t>
  </si>
  <si>
    <t>4'-O-Methyl-(-)-epicatechin-7-O-sulphate</t>
  </si>
  <si>
    <t>HMDB0029185</t>
  </si>
  <si>
    <t>5-(3',4'-Dihydroxyphenyl)-gamma-valerolactone</t>
  </si>
  <si>
    <t>HMDB0029187</t>
  </si>
  <si>
    <t>5-(3',5')-Dihydroxyphenyl-gamma-valerolactone</t>
  </si>
  <si>
    <t>HMDB0029188</t>
  </si>
  <si>
    <t>5-Hydroxymethyl-2-furanoate</t>
  </si>
  <si>
    <t>HMDB0029189</t>
  </si>
  <si>
    <t>5-Hydroxysebacate</t>
  </si>
  <si>
    <t>HMDB0029190</t>
  </si>
  <si>
    <t>5-(3',4'-dihydroxyphenyl)-gamma-valerolactone-3'-O-glucuronide</t>
  </si>
  <si>
    <t>HMDB0029191</t>
  </si>
  <si>
    <t>5'-(3',4'-Dihydroxyphenyl)-gamma-valerolactone sulfate</t>
  </si>
  <si>
    <t>HMDB0029194</t>
  </si>
  <si>
    <t>Cyanidin-3-arabinoside</t>
  </si>
  <si>
    <t>HMDB0029195</t>
  </si>
  <si>
    <t>Cyanidin-3-galactoside</t>
  </si>
  <si>
    <t>HMDB0029196</t>
  </si>
  <si>
    <t>D-Fucose</t>
  </si>
  <si>
    <t>C01018</t>
  </si>
  <si>
    <t>HMDB0029198</t>
  </si>
  <si>
    <t>Dimethylurea</t>
  </si>
  <si>
    <t>C16364</t>
  </si>
  <si>
    <t>HMDB0029199</t>
  </si>
  <si>
    <t>Fertaric acid</t>
  </si>
  <si>
    <t>HMDB0029200</t>
  </si>
  <si>
    <t>Ferulic acid 4-sulfate</t>
  </si>
  <si>
    <t>HMDB0029201</t>
  </si>
  <si>
    <t>Hafnium</t>
  </si>
  <si>
    <t>HMDB0029202</t>
  </si>
  <si>
    <t>hesperetin 3'-O-sulfate</t>
  </si>
  <si>
    <t>HMDB0029203</t>
  </si>
  <si>
    <t>hesperetin-7-O-glucuronide</t>
  </si>
  <si>
    <t>HMDB0029205</t>
  </si>
  <si>
    <t>lysoPC(26:0)</t>
  </si>
  <si>
    <t>HMDB0029206</t>
  </si>
  <si>
    <t>lysoPC(28:0)</t>
  </si>
  <si>
    <t>HMDB0029207</t>
  </si>
  <si>
    <t>lysoPC(6:0)</t>
  </si>
  <si>
    <t>HMDB0029209</t>
  </si>
  <si>
    <t>naringenin-7-O-glucuronide</t>
  </si>
  <si>
    <t>HMDB0029210</t>
  </si>
  <si>
    <t>Peonidin-3-galactoside</t>
  </si>
  <si>
    <t>HMDB0029212</t>
  </si>
  <si>
    <t>Quercetin 3-O-glucuronide</t>
  </si>
  <si>
    <t>HMDB0029213</t>
  </si>
  <si>
    <t>Quercetin-3'-glucuronide</t>
  </si>
  <si>
    <t>HMDB0029214</t>
  </si>
  <si>
    <t>Quercetin-4'-glucuronide</t>
  </si>
  <si>
    <t>HMDB0029215</t>
  </si>
  <si>
    <t>Thorium</t>
  </si>
  <si>
    <t>C19157</t>
  </si>
  <si>
    <t>HMDB0029216</t>
  </si>
  <si>
    <t>SM C16:1</t>
  </si>
  <si>
    <t>HMDB0029217</t>
  </si>
  <si>
    <t>Tyrosine methylester</t>
  </si>
  <si>
    <t>C03404</t>
  </si>
  <si>
    <t>HMDB0029218</t>
  </si>
  <si>
    <t>Urolithin C</t>
  </si>
  <si>
    <t>HMDB0029219</t>
  </si>
  <si>
    <t>Urolithin D</t>
  </si>
  <si>
    <t>HMDB0029220</t>
  </si>
  <si>
    <t>lysoPC(26:1(5Z))</t>
  </si>
  <si>
    <t>HMDB0029221</t>
  </si>
  <si>
    <t>lysoPC(28:1(5Z))</t>
  </si>
  <si>
    <t>HMDB0029222</t>
  </si>
  <si>
    <t>Urolithin A-3-O-glucuronide</t>
  </si>
  <si>
    <t>HMDB0029223</t>
  </si>
  <si>
    <t>alpha-Methylphenylalanine</t>
  </si>
  <si>
    <t>HMDB0029224</t>
  </si>
  <si>
    <t>N-methylphenylalanine</t>
  </si>
  <si>
    <t>HMDB0029225</t>
  </si>
  <si>
    <t>Coutaric acid</t>
  </si>
  <si>
    <t>HMDB0029226</t>
  </si>
  <si>
    <t>5'-(3'-Methoxy-4'-hydroxyphenyl)-gamma-valerolactone</t>
  </si>
  <si>
    <t>HMDB0029227</t>
  </si>
  <si>
    <t>5-Hydroxy-3,3',4',7,8-pentamethoxyflavone</t>
  </si>
  <si>
    <t>HMDB0029228</t>
  </si>
  <si>
    <t>4-Methyl-epicatechin</t>
  </si>
  <si>
    <t>HMDB0029229</t>
  </si>
  <si>
    <t>4-Methoxyphenylethanol sulfate</t>
  </si>
  <si>
    <t>HMDB0029230</t>
  </si>
  <si>
    <t>4-Hydroxystachydrine</t>
  </si>
  <si>
    <t>HMDB0029231</t>
  </si>
  <si>
    <t>3-Methyl-epicatechin</t>
  </si>
  <si>
    <t>HMDB0029232</t>
  </si>
  <si>
    <t>3-Hydroxyphenyllactate</t>
  </si>
  <si>
    <t>HMDB0029233</t>
  </si>
  <si>
    <t>3,4-Dihydroxyphenylvaleric acid</t>
  </si>
  <si>
    <t>HMDB0029234</t>
  </si>
  <si>
    <t>N-[4'-hydroxy-(E)-cinnamoyl]-L-aspartic acid</t>
  </si>
  <si>
    <t>HMDB0029235</t>
  </si>
  <si>
    <t>Mulberrofuran P</t>
  </si>
  <si>
    <t>HMDB0029236</t>
  </si>
  <si>
    <t>Cyanidin 3-(6''-acetyl-galactoside)</t>
  </si>
  <si>
    <t>HMDB0029237</t>
  </si>
  <si>
    <t>Cyanidin 3-(6''-succinyl-glucoside)</t>
  </si>
  <si>
    <t>HMDB0029238</t>
  </si>
  <si>
    <t>Cyanidin 3-O-(6''-acetyl-arabinoside)</t>
  </si>
  <si>
    <t>HMDB0029239</t>
  </si>
  <si>
    <t>p-Coumaroyl vitisin A</t>
  </si>
  <si>
    <t>HMDB0029240</t>
  </si>
  <si>
    <t>Pinotin A</t>
  </si>
  <si>
    <t>HMDB0029241</t>
  </si>
  <si>
    <t>Peonidin 3-(6''-malonyl-glucoside)</t>
  </si>
  <si>
    <t>HMDB0029242</t>
  </si>
  <si>
    <t>Cyanidin 3-O-dimalonyl-laminaribioside</t>
  </si>
  <si>
    <t>HMDB0029243</t>
  </si>
  <si>
    <t>Cyanidin 3-O-(6''-malonyl-arabinoside)</t>
  </si>
  <si>
    <t>HMDB0029244</t>
  </si>
  <si>
    <t>Cyanidin 3-O-(2""""""""""""""""""""""""""""""""""""""""""""""""""""""""""""""""-xylosyl-6""""""""""""""""""""""""""""""""""""""""""""""""""""""""""""""""-(6""""""""""""""""""""""""""""""""""""""""""""""""""""""""""""""""'-caffeoyl-glucosyl)-galactoside)</t>
  </si>
  <si>
    <t>HMDB0029245</t>
  </si>
  <si>
    <t>Cyanidin 3-O-(2""""""""""""""""""""""""""""""""""""""""""""""""""""""""""""""""-xylosyl-6""""""""""""""""""""""""""""""""""""""""""""""""""""""""""""""""-(6""""""""""""""""""""""""""""""""""""""""""""""""""""""""""""""""'-sinapoyl-glucosyl)-galactoside)</t>
  </si>
  <si>
    <t>HMDB0029246</t>
  </si>
  <si>
    <t>Cyanidin 3-O-(2""""""""""""""""""""""""""""""""""""""""""""""""""""""""""""""""-xylosyl-6""""""""""""""""""""""""""""""""""""""""""""""""""""""""""""""""-(6""""""""""""""""""""""""""""""""""""""""""""""""""""""""""""""""'-feruloyl-glucosyl)-galactoside)</t>
  </si>
  <si>
    <t>HMDB0029247</t>
  </si>
  <si>
    <t>Delphinidin 3-(6''-malonyl-glucoside)</t>
  </si>
  <si>
    <t>C16301</t>
  </si>
  <si>
    <t>HMDB0029248</t>
  </si>
  <si>
    <t>Luteolinidin 3-O-glucoside</t>
  </si>
  <si>
    <t>HMDB0029249</t>
  </si>
  <si>
    <t>Luteolinidin</t>
  </si>
  <si>
    <t>C08652</t>
  </si>
  <si>
    <t>HMDB0029250</t>
  </si>
  <si>
    <t>Pigment A aglycone</t>
  </si>
  <si>
    <t>HMDB0029251</t>
  </si>
  <si>
    <t>Pinotin A aglycone</t>
  </si>
  <si>
    <t>HMDB0029252</t>
  </si>
  <si>
    <t>Phloretin xylosyl-galactoside</t>
  </si>
  <si>
    <t>HMDB0029253</t>
  </si>
  <si>
    <t>3-Hydroxyphloretin</t>
  </si>
  <si>
    <t>HMDB0029254</t>
  </si>
  <si>
    <t>Isoneotheaflavin 3-O-gallate</t>
  </si>
  <si>
    <t>HMDB0029255</t>
  </si>
  <si>
    <t>(-)-Catechin 3-O-gallate</t>
  </si>
  <si>
    <t>HMDB0029256</t>
  </si>
  <si>
    <t>Isoneotheaflavin</t>
  </si>
  <si>
    <t>HMDB0029258</t>
  </si>
  <si>
    <t>Luteolin 6-C-glucoside 8-C-arabinoside</t>
  </si>
  <si>
    <t>HMDB0029259</t>
  </si>
  <si>
    <t>Luteolin 7-O-(2-apiosyl-4-glucosyl-6-malonyl)-glucoside</t>
  </si>
  <si>
    <t>HMDB0029260</t>
  </si>
  <si>
    <t>Apigenin 6-C-glucoside 8-C-arabinoside</t>
  </si>
  <si>
    <t>HMDB0029261</t>
  </si>
  <si>
    <t>Kaempferol 3-O-arabinoside</t>
  </si>
  <si>
    <t>HMDB0029262</t>
  </si>
  <si>
    <t>Quercetin 3,7,4'-O-triglucoside</t>
  </si>
  <si>
    <t>HMDB0029263</t>
  </si>
  <si>
    <t>3,7-Dimethylquercetin</t>
  </si>
  <si>
    <t>C01265</t>
  </si>
  <si>
    <t>HMDB0029264</t>
  </si>
  <si>
    <t>Kaempferol 3-O-sophorotrioside 7-O-sophoroside</t>
  </si>
  <si>
    <t>HMDB0029265</t>
  </si>
  <si>
    <t>Kaempferol 3-O-sinapoyl-caffeoyl-sophoroside 7-O-glucoside</t>
  </si>
  <si>
    <t>HMDB0029266</t>
  </si>
  <si>
    <t>Kaempferol 3-O-feruloyl-caffeoyl-sophoroside 7-O-glucoside</t>
  </si>
  <si>
    <t>HMDB0029267</t>
  </si>
  <si>
    <t>Kaempferol 3-O-sinapoyl-sophoroside 7-O-glucoside</t>
  </si>
  <si>
    <t>HMDB0029268</t>
  </si>
  <si>
    <t>Kaempferol 3-O-caffeoyl-sophoroside 7-O-glucoside</t>
  </si>
  <si>
    <t>HMDB0029269</t>
  </si>
  <si>
    <t>Kaempferol 3-O-feruloyl-sophoroside 7-O-glucoside</t>
  </si>
  <si>
    <t>HMDB0029270</t>
  </si>
  <si>
    <t>Quercetin 3-O-(6""""""""""""""""""""""""""""""""""""""""""""""""""""""""""""""""-malonyl-glucoside) 7-O-glucoside</t>
  </si>
  <si>
    <t>HMDB0029271</t>
  </si>
  <si>
    <t>Quercetin 3-O-(6''-acetyl-glucoside)</t>
  </si>
  <si>
    <t>HMDB0029272</t>
  </si>
  <si>
    <t>5,4'-Dihydroxy-3,3'-dimethoxy-6:7-methylenedioxyflavone</t>
  </si>
  <si>
    <t>HMDB0029273</t>
  </si>
  <si>
    <t>2,6-Dimethoxybenzoic acid</t>
  </si>
  <si>
    <t>HMDB0029274</t>
  </si>
  <si>
    <t>Sanguisorbic acid dilactone</t>
  </si>
  <si>
    <t>HMDB0029275</t>
  </si>
  <si>
    <t>Gallagic acid</t>
  </si>
  <si>
    <t>HMDB0029276</t>
  </si>
  <si>
    <t>Cis-Caffeoyl tartaric acid</t>
  </si>
  <si>
    <t>HMDB0029277</t>
  </si>
  <si>
    <t>8-8'-Dehydrodiferulic acid</t>
  </si>
  <si>
    <t>HMDB0029278</t>
  </si>
  <si>
    <t>Cis-5-Caffeoylquinic acid</t>
  </si>
  <si>
    <t>HMDB0029279</t>
  </si>
  <si>
    <t>1,3-Dicaffeoylquinic acid</t>
  </si>
  <si>
    <t>HMDB0029280</t>
  </si>
  <si>
    <t>Dicaffeoylquinic acid</t>
  </si>
  <si>
    <t>HMDB0029281</t>
  </si>
  <si>
    <t>b-D-fructosyl-a-D-(6-O-(E))-feruloylglucoside</t>
  </si>
  <si>
    <t>HMDB0029282</t>
  </si>
  <si>
    <t>Avenanthramide 1p</t>
  </si>
  <si>
    <t>HMDB0029283</t>
  </si>
  <si>
    <t>Avenanthramide 1f</t>
  </si>
  <si>
    <t>HMDB0029284</t>
  </si>
  <si>
    <t>Avenanthramide 1c</t>
  </si>
  <si>
    <t>HMDB0029285</t>
  </si>
  <si>
    <t>Avenanthramide 1s</t>
  </si>
  <si>
    <t>HMDB0029286</t>
  </si>
  <si>
    <t>Avenanthramide 2s</t>
  </si>
  <si>
    <t>HMDB0029287</t>
  </si>
  <si>
    <t>3-Caffeoyl-1,5-quinolactone</t>
  </si>
  <si>
    <t>HMDB0029288</t>
  </si>
  <si>
    <t>4-Caffeoyl-1,5-quinolactone</t>
  </si>
  <si>
    <t>HMDB0029289</t>
  </si>
  <si>
    <t>3-Feruloyl-1,5-quinolactone</t>
  </si>
  <si>
    <t>HMDB0029290</t>
  </si>
  <si>
    <t>4-Feruloyl-1,5-quinolactone</t>
  </si>
  <si>
    <t>HMDB0029291</t>
  </si>
  <si>
    <t>3,4-Dicaffeoyl-1,5-quinolactone</t>
  </si>
  <si>
    <t>HMDB0029292</t>
  </si>
  <si>
    <t>3-p-Coumaroyl-1,5-quinolactone</t>
  </si>
  <si>
    <t>HMDB0029293</t>
  </si>
  <si>
    <t>4-p-Coumaroyl-1,5-quinolactone</t>
  </si>
  <si>
    <t>HMDB0029294</t>
  </si>
  <si>
    <t>Caffeoyl aspartic acid</t>
  </si>
  <si>
    <t>HMDB0029295</t>
  </si>
  <si>
    <t>Caffeoyl tyrosine</t>
  </si>
  <si>
    <t>HMDB0029296</t>
  </si>
  <si>
    <t>p-Coumaroyl 3-hydroxytyrosine</t>
  </si>
  <si>
    <t>HMDB0029297</t>
  </si>
  <si>
    <t>Avenanthramide A2</t>
  </si>
  <si>
    <t>HMDB0029298</t>
  </si>
  <si>
    <t>4-O-8',5'-5''-Dehydrotriferulic acid</t>
  </si>
  <si>
    <t>HMDB0029299</t>
  </si>
  <si>
    <t>Sesamolinol 4'-O-b-D-glucosyl (1-&gt;6)-O-b-D-glucoside</t>
  </si>
  <si>
    <t>HMDB0029300</t>
  </si>
  <si>
    <t>p-Anisidine</t>
  </si>
  <si>
    <t>C19326</t>
  </si>
  <si>
    <t>HMDB0029301</t>
  </si>
  <si>
    <t>5,5',6,6'-Tetrahydroxy-3,3'-biindolyl</t>
  </si>
  <si>
    <t>HMDB0029302</t>
  </si>
  <si>
    <t>1-Phenyl-6,7-dihydroxy-isochroman</t>
  </si>
  <si>
    <t>HMDB0029303</t>
  </si>
  <si>
    <t>1-(3-Methoxy-4-hydroxy)-phenyl-6,7-dihydroxy-isochroman</t>
  </si>
  <si>
    <t>HMDB0029304</t>
  </si>
  <si>
    <t>3,4-DHPEA-EA</t>
  </si>
  <si>
    <t>HMDB0029305</t>
  </si>
  <si>
    <t>p-HPEA-EDA</t>
  </si>
  <si>
    <t>HMDB0029306</t>
  </si>
  <si>
    <t>4-Ethylphenol</t>
  </si>
  <si>
    <t>C13637</t>
  </si>
  <si>
    <t>HMDB0029307</t>
  </si>
  <si>
    <t>4',7-Dihydroxy-2',5-dimethoxyisoflavone</t>
  </si>
  <si>
    <t>HMDB0029308</t>
  </si>
  <si>
    <t>Hexamethylquercetagetin</t>
  </si>
  <si>
    <t>HMDB0029309</t>
  </si>
  <si>
    <t>Diosgenin 3-[glucosyl-(1-&gt;4)-rhamnosyl-(1-&gt;4)-[rhamnosyl-(1-&gt;2)]-glucoside]</t>
  </si>
  <si>
    <t>HMDB0029310</t>
  </si>
  <si>
    <t>Collettiside I</t>
  </si>
  <si>
    <t>HMDB0029311</t>
  </si>
  <si>
    <t>Deltonin</t>
  </si>
  <si>
    <t>C08894</t>
  </si>
  <si>
    <t>HMDB0029312</t>
  </si>
  <si>
    <t>Ophiopogonin C'</t>
  </si>
  <si>
    <t>HMDB0029313</t>
  </si>
  <si>
    <t>Canescein</t>
  </si>
  <si>
    <t>HMDB0029314</t>
  </si>
  <si>
    <t>Isopentenyl acetate</t>
  </si>
  <si>
    <t>HMDB0029315</t>
  </si>
  <si>
    <t>Asparagoside B</t>
  </si>
  <si>
    <t>HMDB0029316</t>
  </si>
  <si>
    <t>(3beta,5alpha)-Ergosta-7,23-dien-3-ol</t>
  </si>
  <si>
    <t>HMDB0029317</t>
  </si>
  <si>
    <t>Angelicolide</t>
  </si>
  <si>
    <t>HMDB0029318</t>
  </si>
  <si>
    <t>Caffeoylmalic acid</t>
  </si>
  <si>
    <t>HMDB0029319</t>
  </si>
  <si>
    <t>1-Methoxyphaseollidin</t>
  </si>
  <si>
    <t>HMDB0029320</t>
  </si>
  <si>
    <t>(3beta,5alpha,6alpha)-Cholest-8-ene-3,6-diol</t>
  </si>
  <si>
    <t>HMDB0029321</t>
  </si>
  <si>
    <t>Asparagoside F</t>
  </si>
  <si>
    <t>HMDB0029322</t>
  </si>
  <si>
    <t>1-Hydroxy-3-methoxy-10-methylacridone</t>
  </si>
  <si>
    <t>HMDB0029323</t>
  </si>
  <si>
    <t>Citpressine I</t>
  </si>
  <si>
    <t>HMDB0029324</t>
  </si>
  <si>
    <t>Citpressine II</t>
  </si>
  <si>
    <t>HMDB0029325</t>
  </si>
  <si>
    <t>3,6-Ditigloyloxytropan-7-ol</t>
  </si>
  <si>
    <t>HMDB0029326</t>
  </si>
  <si>
    <t>Gravacridonediol</t>
  </si>
  <si>
    <t>HMDB0029327</t>
  </si>
  <si>
    <t>Gravacridonediol methyl ether</t>
  </si>
  <si>
    <t>HMDB0029328</t>
  </si>
  <si>
    <t>Gravacridonediol glucoside</t>
  </si>
  <si>
    <t>HMDB0029329</t>
  </si>
  <si>
    <t>Gravacridonolchlorine</t>
  </si>
  <si>
    <t>HMDB0029330</t>
  </si>
  <si>
    <t>Gravacridonetriol</t>
  </si>
  <si>
    <t>HMDB0029331</t>
  </si>
  <si>
    <t>Gravacridonetriol glucoside</t>
  </si>
  <si>
    <t>HMDB0029332</t>
  </si>
  <si>
    <t>5-Methoxynoracronycine</t>
  </si>
  <si>
    <t>HMDB0029333</t>
  </si>
  <si>
    <t>Amphibine H</t>
  </si>
  <si>
    <t>HMDB0029334</t>
  </si>
  <si>
    <t>Nummularine B</t>
  </si>
  <si>
    <t>HMDB0029335</t>
  </si>
  <si>
    <t>Mucronine D</t>
  </si>
  <si>
    <t>C10009</t>
  </si>
  <si>
    <t>HMDB0029336</t>
  </si>
  <si>
    <t>Nummularine A</t>
  </si>
  <si>
    <t>C10011</t>
  </si>
  <si>
    <t>HMDB0029337</t>
  </si>
  <si>
    <t>Oxoglaucine</t>
  </si>
  <si>
    <t>HMDB0029338</t>
  </si>
  <si>
    <t>Mauritine A</t>
  </si>
  <si>
    <t>HMDB0029339</t>
  </si>
  <si>
    <t>Ceanothine B</t>
  </si>
  <si>
    <t>HMDB0029340</t>
  </si>
  <si>
    <t>Ceanothine C</t>
  </si>
  <si>
    <t>HMDB0029341</t>
  </si>
  <si>
    <t>Ceanothine D</t>
  </si>
  <si>
    <t>HMDB0029342</t>
  </si>
  <si>
    <t>Ceanothine E</t>
  </si>
  <si>
    <t>HMDB0029343</t>
  </si>
  <si>
    <t>beta1-Tomatidine</t>
  </si>
  <si>
    <t>HMDB0029344</t>
  </si>
  <si>
    <t>Blepharin</t>
  </si>
  <si>
    <t>HMDB0029345</t>
  </si>
  <si>
    <t>Murrayenol</t>
  </si>
  <si>
    <t>HMDB0029346</t>
  </si>
  <si>
    <t>Neryl glucoside</t>
  </si>
  <si>
    <t>HMDB0029347</t>
  </si>
  <si>
    <t>Acuminoside</t>
  </si>
  <si>
    <t>HMDB0029348</t>
  </si>
  <si>
    <t>Neryl arabinofuranosyl-glucoside</t>
  </si>
  <si>
    <t>HMDB0029349</t>
  </si>
  <si>
    <t>Neryl rhamnosyl-glucoside</t>
  </si>
  <si>
    <t>HMDB0029350</t>
  </si>
  <si>
    <t>Geranyl 3-methylbutanoate</t>
  </si>
  <si>
    <t>HMDB0029351</t>
  </si>
  <si>
    <t>Geranyl hexanoate</t>
  </si>
  <si>
    <t>HMDB0029352</t>
  </si>
  <si>
    <t>Gazer</t>
  </si>
  <si>
    <t>HMDB0029353</t>
  </si>
  <si>
    <t>Galactosyl 4-hydroxyproline</t>
  </si>
  <si>
    <t>HMDB0029354</t>
  </si>
  <si>
    <t>4-Hydroxyproline galactoside</t>
  </si>
  <si>
    <t>HMDB0029355</t>
  </si>
  <si>
    <t>N-Phenylacetylaspartic acid</t>
  </si>
  <si>
    <t>HMDB0029356</t>
  </si>
  <si>
    <t>N-Feruloylglycyl-L-phenylalanine</t>
  </si>
  <si>
    <t>HMDB0029357</t>
  </si>
  <si>
    <t>Betavulgaroside I</t>
  </si>
  <si>
    <t>HMDB0029358</t>
  </si>
  <si>
    <t>5Z-Octenyl acetate</t>
  </si>
  <si>
    <t>HMDB0029359</t>
  </si>
  <si>
    <t>(R)-1,3-Octanediol</t>
  </si>
  <si>
    <t>HMDB0029360</t>
  </si>
  <si>
    <t>Isorheagenine</t>
  </si>
  <si>
    <t>HMDB0029361</t>
  </si>
  <si>
    <t>Alkaloid RC</t>
  </si>
  <si>
    <t>HMDB0029362</t>
  </si>
  <si>
    <t>(R)-1-O-b-D-glucopyranosyl-1,3-octanediol</t>
  </si>
  <si>
    <t>HMDB0029363</t>
  </si>
  <si>
    <t>Glaucamine</t>
  </si>
  <si>
    <t>HMDB0029364</t>
  </si>
  <si>
    <t>7-Acetoxy-2-methylisoflavone</t>
  </si>
  <si>
    <t>HMDB0029365</t>
  </si>
  <si>
    <t>Moupinamide</t>
  </si>
  <si>
    <t>C02717</t>
  </si>
  <si>
    <t>HMDB0029366</t>
  </si>
  <si>
    <t>N-[2-(4-Hydroxyphenyl)ethyl]benzamide</t>
  </si>
  <si>
    <t>HMDB0029367</t>
  </si>
  <si>
    <t>Sanguinarine</t>
  </si>
  <si>
    <t>C06162</t>
  </si>
  <si>
    <t>HMDB0029368</t>
  </si>
  <si>
    <t>Saxitoxin</t>
  </si>
  <si>
    <t>C13757</t>
  </si>
  <si>
    <t>HMDB0029369</t>
  </si>
  <si>
    <t>Neosaxitoxin</t>
  </si>
  <si>
    <t>C17208</t>
  </si>
  <si>
    <t>HMDB0029370</t>
  </si>
  <si>
    <t>O-Methylcorypalline</t>
  </si>
  <si>
    <t>HMDB0029371</t>
  </si>
  <si>
    <t>gamma2-Solamarine</t>
  </si>
  <si>
    <t>HMDB0029372</t>
  </si>
  <si>
    <t>2'-Hydroxydaidzein</t>
  </si>
  <si>
    <t>C02495</t>
  </si>
  <si>
    <t>HMDB0029373</t>
  </si>
  <si>
    <t>Solacauline</t>
  </si>
  <si>
    <t>HMDB0029374</t>
  </si>
  <si>
    <t>(E,E)-Trichostachine</t>
  </si>
  <si>
    <t>C10174</t>
  </si>
  <si>
    <t>HMDB0029376</t>
  </si>
  <si>
    <t>N-Methylporphyroxine</t>
  </si>
  <si>
    <t>HMDB0029377</t>
  </si>
  <si>
    <t>Piperine</t>
  </si>
  <si>
    <t>C03882</t>
  </si>
  <si>
    <t>HMDB0029378</t>
  </si>
  <si>
    <t>(-)-Thebaine</t>
  </si>
  <si>
    <t>HMDB0029379</t>
  </si>
  <si>
    <t>Sinapine</t>
  </si>
  <si>
    <t>C00933</t>
  </si>
  <si>
    <t>HMDB0029381</t>
  </si>
  <si>
    <t>6-O-Methylcodeine</t>
  </si>
  <si>
    <t>HMDB0029382</t>
  </si>
  <si>
    <t>Genomorphine</t>
  </si>
  <si>
    <t>C11786</t>
  </si>
  <si>
    <t>HMDB0029383</t>
  </si>
  <si>
    <t>Chlorogenoquinone</t>
  </si>
  <si>
    <t>HMDB0029384</t>
  </si>
  <si>
    <t>4-Hydroxycitrulline</t>
  </si>
  <si>
    <t>HMDB0029386</t>
  </si>
  <si>
    <t>Indicaxanthin</t>
  </si>
  <si>
    <t>C08549</t>
  </si>
  <si>
    <t>HMDB0029387</t>
  </si>
  <si>
    <t>L-3-Aminodihydro-2(3H)-furanone</t>
  </si>
  <si>
    <t>C02926</t>
  </si>
  <si>
    <t>HMDB0029388</t>
  </si>
  <si>
    <t>Cucurbic acid</t>
  </si>
  <si>
    <t>HMDB0029389</t>
  </si>
  <si>
    <t>(+)-threo-2-Amino-3,4-dihydroxybutanoic acid</t>
  </si>
  <si>
    <t>HMDB0029390</t>
  </si>
  <si>
    <t>L-Furosine</t>
  </si>
  <si>
    <t>HMDB0029391</t>
  </si>
  <si>
    <t>N-Jasmonoylisoleucine</t>
  </si>
  <si>
    <t>HMDB0029393</t>
  </si>
  <si>
    <t>L-N-(3-Carboxypropyl)glutamine</t>
  </si>
  <si>
    <t>HMDB0029394</t>
  </si>
  <si>
    <t>gamma-L-Glutamyl-S-(2-carboxy-1-propyl)cysteinylglycine</t>
  </si>
  <si>
    <t>HMDB0029395</t>
  </si>
  <si>
    <t>L-L-Homoglutathione</t>
  </si>
  <si>
    <t>HMDB0029396</t>
  </si>
  <si>
    <t>L-cis-3-Amino-2-pyrrolidinecarboxylic acid</t>
  </si>
  <si>
    <t>HMDB0029397</t>
  </si>
  <si>
    <t>L-Nicotianine</t>
  </si>
  <si>
    <t>HMDB0029398</t>
  </si>
  <si>
    <t>(3-Nitroamino)alanine</t>
  </si>
  <si>
    <t>HMDB0029399</t>
  </si>
  <si>
    <t>Ochratoxin A</t>
  </si>
  <si>
    <t>C09955</t>
  </si>
  <si>
    <t>HMDB0029400</t>
  </si>
  <si>
    <t>Ochratoxin C</t>
  </si>
  <si>
    <t>HMDB0029401</t>
  </si>
  <si>
    <t>Ochratoxin B</t>
  </si>
  <si>
    <t>HMDB0029402</t>
  </si>
  <si>
    <t>L-2-Amino-3-(oxalylamino)propanoic acid</t>
  </si>
  <si>
    <t>C04209</t>
  </si>
  <si>
    <t>HMDB0029403</t>
  </si>
  <si>
    <t>Oxypinnatanine</t>
  </si>
  <si>
    <t>HMDB0029404</t>
  </si>
  <si>
    <t>(S)-a-Amino-2,5-dihydro-5-oxo-4-isoxazolepropanoic acid N2-glucoside</t>
  </si>
  <si>
    <t>HMDB0029405</t>
  </si>
  <si>
    <t>Neobetanin</t>
  </si>
  <si>
    <t>HMDB0029406</t>
  </si>
  <si>
    <t>Amaranthin</t>
  </si>
  <si>
    <t>C08537</t>
  </si>
  <si>
    <t>HMDB0029407</t>
  </si>
  <si>
    <t>Betanidin</t>
  </si>
  <si>
    <t>C08539</t>
  </si>
  <si>
    <t>HMDB0029408</t>
  </si>
  <si>
    <t>Betanin</t>
  </si>
  <si>
    <t>C08540</t>
  </si>
  <si>
    <t>HMDB0029409</t>
  </si>
  <si>
    <t>Turicine</t>
  </si>
  <si>
    <t>HMDB0029410</t>
  </si>
  <si>
    <t>2-Acetyl-3-ethylpyrazine</t>
  </si>
  <si>
    <t>HMDB0029411</t>
  </si>
  <si>
    <t>Prebetanin</t>
  </si>
  <si>
    <t>C08567</t>
  </si>
  <si>
    <t>HMDB0029412</t>
  </si>
  <si>
    <t>Betonicine</t>
  </si>
  <si>
    <t>C08269</t>
  </si>
  <si>
    <t>HMDB0029413</t>
  </si>
  <si>
    <t>Bis-gamma-glutamylcysteinylbis-beta-alanine</t>
  </si>
  <si>
    <t>HMDB0029414</t>
  </si>
  <si>
    <t>(S)-alpha-Amino-4-carboxy-3-furanpropanoic acid</t>
  </si>
  <si>
    <t>S-Carboxymethyl-L-cysteine</t>
  </si>
  <si>
    <t>HMDB0029416</t>
  </si>
  <si>
    <t>L-Targinine</t>
  </si>
  <si>
    <t>C03884</t>
  </si>
  <si>
    <t>HMDB0029417</t>
  </si>
  <si>
    <t>Cycloalliin</t>
  </si>
  <si>
    <t>HMDB0029418</t>
  </si>
  <si>
    <t>S-Cysteinosuccinic acid</t>
  </si>
  <si>
    <t>HMDB0029419</t>
  </si>
  <si>
    <t>Glycylglycylglycine</t>
  </si>
  <si>
    <t>HMDB0029420</t>
  </si>
  <si>
    <t>(3beta,4beta,5alpha,24Z)-4-Methylstigmasta-7,24(28)-dien-3-ol</t>
  </si>
  <si>
    <t>HMDB0029421</t>
  </si>
  <si>
    <t>N-Acetyldjenkolic acid</t>
  </si>
  <si>
    <t>HMDB0029422</t>
  </si>
  <si>
    <t>L-Histidine trimethylbetaine</t>
  </si>
  <si>
    <t>C05575</t>
  </si>
  <si>
    <t>HMDB0029423</t>
  </si>
  <si>
    <t>Acetylhomoserine</t>
  </si>
  <si>
    <t>C01077</t>
  </si>
  <si>
    <t>HMDB0029424</t>
  </si>
  <si>
    <t>L-4-Hydroxyglutamine</t>
  </si>
  <si>
    <t>HMDB0029425</t>
  </si>
  <si>
    <t>L-cis-4-(Hydroxymethyl)-2-pyrrolidinecarboxylic acid</t>
  </si>
  <si>
    <t>HMDB0029426</t>
  </si>
  <si>
    <t>L-trans-5-Hydroxy-2-piperidinecarboxylic acid</t>
  </si>
  <si>
    <t>HMDB0029427</t>
  </si>
  <si>
    <t>L-Hypoglycin A</t>
  </si>
  <si>
    <t>C08287</t>
  </si>
  <si>
    <t>HMDB0029428</t>
  </si>
  <si>
    <t>Hypoglycin B</t>
  </si>
  <si>
    <t>C08280</t>
  </si>
  <si>
    <t>HMDB0029429</t>
  </si>
  <si>
    <t>Malformin</t>
  </si>
  <si>
    <t>HMDB0029431</t>
  </si>
  <si>
    <t>(3b,5a,22x,25S)-Furostane-22-methoxy-3,26-diol 3-[rhamnosyl-(1-&gt;2)-[glucosyl-(1-&gt;3)]-glucoside] 26-glucoside</t>
  </si>
  <si>
    <t>HMDB0029432</t>
  </si>
  <si>
    <t>(S)C(S)S-S-Methylcysteine sulfoxide</t>
  </si>
  <si>
    <t>HMDB0029433</t>
  </si>
  <si>
    <t>L-2-Amino-4-methylenepentanedioic acid</t>
  </si>
  <si>
    <t>C00651</t>
  </si>
  <si>
    <t>HMDB0029434</t>
  </si>
  <si>
    <t>(鍗)-4-Methylene-2-pyrrolidinecarboxylic acid</t>
  </si>
  <si>
    <t>HMDB0029435</t>
  </si>
  <si>
    <t>L-trans-4-Methyl-2-pyrrolidinecarboxylic acid</t>
  </si>
  <si>
    <t>HMDB0029436</t>
  </si>
  <si>
    <t>Penmacric acid</t>
  </si>
  <si>
    <t>HMDB0029437</t>
  </si>
  <si>
    <t>Nopalinic acid</t>
  </si>
  <si>
    <t>C01683</t>
  </si>
  <si>
    <t>HMDB0029438</t>
  </si>
  <si>
    <t>L-Phosphoarginine</t>
  </si>
  <si>
    <t>C05945</t>
  </si>
  <si>
    <t>HMDB0029439</t>
  </si>
  <si>
    <t>(2S,4S)-Pinnatanine</t>
  </si>
  <si>
    <t>HMDB0029440</t>
  </si>
  <si>
    <t>trans-S-(1-Propenyl)-L-cysteine</t>
  </si>
  <si>
    <t>HMDB0029441</t>
  </si>
  <si>
    <t>Isoalliin</t>
  </si>
  <si>
    <t>C08295</t>
  </si>
  <si>
    <t>HMDB0029442</t>
  </si>
  <si>
    <t>(R)C(R)S-S-Propylcysteine sulfoxide</t>
  </si>
  <si>
    <t>HMDB0029443</t>
  </si>
  <si>
    <t>L-Pyridosine</t>
  </si>
  <si>
    <t>HMDB0029444</t>
  </si>
  <si>
    <t>2-Pyrrolidineacetic acid</t>
  </si>
  <si>
    <t>HMDB0029445</t>
  </si>
  <si>
    <t>L-Agaridoxin</t>
  </si>
  <si>
    <t>HMDB0029447</t>
  </si>
  <si>
    <t>Lysinoalanine</t>
  </si>
  <si>
    <t>HMDB0029448</t>
  </si>
  <si>
    <t>DL-Ornithino-L-alanine</t>
  </si>
  <si>
    <t>HMDB0029449</t>
  </si>
  <si>
    <t>(2R,3R,4R)-2-Amino-4-hydroxy-3-methylpentanoic acid</t>
  </si>
  <si>
    <t>HMDB0029450</t>
  </si>
  <si>
    <t>Aspergillomarasmine A</t>
  </si>
  <si>
    <t>HMDB0029451</t>
  </si>
  <si>
    <t>gamma-Glutaminyl-4-hydroxybenzene</t>
  </si>
  <si>
    <t>HMDB0029452</t>
  </si>
  <si>
    <t>L-DOPA 3'-glucoside</t>
  </si>
  <si>
    <t>HMDB0029453</t>
  </si>
  <si>
    <t>Maduramicin</t>
  </si>
  <si>
    <t>HMDB0029455</t>
  </si>
  <si>
    <t>Ginkgotoxin</t>
  </si>
  <si>
    <t>HMDB0029456</t>
  </si>
  <si>
    <t>Amyl 2-furoate</t>
  </si>
  <si>
    <t>HMDB0029457</t>
  </si>
  <si>
    <t>Xanthotoxol</t>
  </si>
  <si>
    <t>C00841</t>
  </si>
  <si>
    <t>HMDB0029458</t>
  </si>
  <si>
    <t>Oryzarol</t>
  </si>
  <si>
    <t>HMDB0029459</t>
  </si>
  <si>
    <t>Xanthoxylol</t>
  </si>
  <si>
    <t>HMDB0029460</t>
  </si>
  <si>
    <t>Xerocomic acid</t>
  </si>
  <si>
    <t>HMDB0029461</t>
  </si>
  <si>
    <t>Zapotin</t>
  </si>
  <si>
    <t>HMDB0029462</t>
  </si>
  <si>
    <t>(E)-2,4,4'-Trihydroxychalcone</t>
  </si>
  <si>
    <t>HMDB0029463</t>
  </si>
  <si>
    <t>Gentisein</t>
  </si>
  <si>
    <t>C10065</t>
  </si>
  <si>
    <t>HMDB0029464</t>
  </si>
  <si>
    <t>Asteltoxin</t>
  </si>
  <si>
    <t>HMDB0029465</t>
  </si>
  <si>
    <t>Erosnin</t>
  </si>
  <si>
    <t>HMDB0029466</t>
  </si>
  <si>
    <t>Eugenitol</t>
  </si>
  <si>
    <t>HMDB0029467</t>
  </si>
  <si>
    <t>Eugenitin</t>
  </si>
  <si>
    <t>HMDB0029468</t>
  </si>
  <si>
    <t>Dolichin B</t>
  </si>
  <si>
    <t>HMDB0029469</t>
  </si>
  <si>
    <t>Eupatilin</t>
  </si>
  <si>
    <t>C10040</t>
  </si>
  <si>
    <t>HMDB0029470</t>
  </si>
  <si>
    <t>Isodillapiole</t>
  </si>
  <si>
    <t>HMDB0029471</t>
  </si>
  <si>
    <t>Isocycloheterophyllin</t>
  </si>
  <si>
    <t>HMDB0029472</t>
  </si>
  <si>
    <t>Isoeugenitol</t>
  </si>
  <si>
    <t>HMDB0029473</t>
  </si>
  <si>
    <t>Isoeugenitin</t>
  </si>
  <si>
    <t>HMDB0029474</t>
  </si>
  <si>
    <t>[6]-Dehydrogingerdione</t>
  </si>
  <si>
    <t>HMDB0029475</t>
  </si>
  <si>
    <t>[10]-Gingerdione</t>
  </si>
  <si>
    <t>HMDB0029476</t>
  </si>
  <si>
    <t>[10]-Dehydrogingerdione</t>
  </si>
  <si>
    <t>HMDB0029477</t>
  </si>
  <si>
    <t>Isomangiferin</t>
  </si>
  <si>
    <t>C16979</t>
  </si>
  <si>
    <t>HMDB0029478</t>
  </si>
  <si>
    <t>Meloside L</t>
  </si>
  <si>
    <t>HMDB0029479</t>
  </si>
  <si>
    <t>Isorhamnetin 7-glucoside</t>
  </si>
  <si>
    <t>HMDB0029480</t>
  </si>
  <si>
    <t>Brassicoside</t>
  </si>
  <si>
    <t>HMDB0029481</t>
  </si>
  <si>
    <t>Isosakuranin</t>
  </si>
  <si>
    <t>HMDB0029482</t>
  </si>
  <si>
    <t>Didymin</t>
  </si>
  <si>
    <t>HMDB0029483</t>
  </si>
  <si>
    <t>Isotheaflavin</t>
  </si>
  <si>
    <t>HMDB0029484</t>
  </si>
  <si>
    <t>Isovitexin 2''-O-glucoside</t>
  </si>
  <si>
    <t>HMDB0029485</t>
  </si>
  <si>
    <t>(+)-Isoxanthochymol</t>
  </si>
  <si>
    <t>HMDB0029486</t>
  </si>
  <si>
    <t>Integrin</t>
  </si>
  <si>
    <t>HMDB0029487</t>
  </si>
  <si>
    <t>Allyl propionate</t>
  </si>
  <si>
    <t>HMDB0029488</t>
  </si>
  <si>
    <t>Farnesiferol A</t>
  </si>
  <si>
    <t>HMDB0029489</t>
  </si>
  <si>
    <t>Farnesiferol B</t>
  </si>
  <si>
    <t>HMDB0029490</t>
  </si>
  <si>
    <t>(-)-Farnesiferol C</t>
  </si>
  <si>
    <t>HMDB0029491</t>
  </si>
  <si>
    <t>Isoferreirin</t>
  </si>
  <si>
    <t>HMDB0029492</t>
  </si>
  <si>
    <t>3,3',7-Trihydroxy-4'-methoxyflavone</t>
  </si>
  <si>
    <t>HMDB0029493</t>
  </si>
  <si>
    <t>Formononetin 7-(6''-malonylglucoside)</t>
  </si>
  <si>
    <t>HMDB0029494</t>
  </si>
  <si>
    <t>Formononetin 7-(6''-methylmalonylglucoside)</t>
  </si>
  <si>
    <t>HMDB0029495</t>
  </si>
  <si>
    <t>Trigoforin</t>
  </si>
  <si>
    <t>HMDB0029496</t>
  </si>
  <si>
    <t>Fukiic acid</t>
  </si>
  <si>
    <t>HMDB0029497</t>
  </si>
  <si>
    <t>Dimethyl fukiic acid</t>
  </si>
  <si>
    <t>HMDB0029498</t>
  </si>
  <si>
    <t>3'-Methoxyfukiic acid</t>
  </si>
  <si>
    <t>HMDB0029499</t>
  </si>
  <si>
    <t>Fukinolic acid</t>
  </si>
  <si>
    <t>HMDB0029500</t>
  </si>
  <si>
    <t>Kaempferol 3-glucuronide</t>
  </si>
  <si>
    <t>HMDB0029501</t>
  </si>
  <si>
    <t>alpha-Rhamnorobin</t>
  </si>
  <si>
    <t>HMDB0029502</t>
  </si>
  <si>
    <t>Kaempferol 3-alpha-L-arabinofuranoside</t>
  </si>
  <si>
    <t>HMDB0029503</t>
  </si>
  <si>
    <t>Kaempferol 3-(3'',6''-diacetyl-2'',4''-di-p-coumaroylrhamnoside)</t>
  </si>
  <si>
    <t>HMDB0029504</t>
  </si>
  <si>
    <t>Marindinin</t>
  </si>
  <si>
    <t>HMDB0029505</t>
  </si>
  <si>
    <t>Kuwanon A</t>
  </si>
  <si>
    <t>HMDB0029506</t>
  </si>
  <si>
    <t>Kuwanon B</t>
  </si>
  <si>
    <t>HMDB0029507</t>
  </si>
  <si>
    <t>Mulberrin</t>
  </si>
  <si>
    <t>HMDB0029508</t>
  </si>
  <si>
    <t>Laccaic acid D</t>
  </si>
  <si>
    <t>HMDB0029509</t>
  </si>
  <si>
    <t>Garcinone A</t>
  </si>
  <si>
    <t>HMDB0029510</t>
  </si>
  <si>
    <t>Garcinone B</t>
  </si>
  <si>
    <t>HMDB0029511</t>
  </si>
  <si>
    <t>Garcinone C</t>
  </si>
  <si>
    <t>HMDB0029512</t>
  </si>
  <si>
    <t>4',5-Dihydroxy-7-methoxy-6-methylflavone</t>
  </si>
  <si>
    <t>HMDB0029513</t>
  </si>
  <si>
    <t>Myricatin</t>
  </si>
  <si>
    <t>HMDB0029514</t>
  </si>
  <si>
    <t>Licochalcone A</t>
  </si>
  <si>
    <t>HMDB0029515</t>
  </si>
  <si>
    <t>Licoricone</t>
  </si>
  <si>
    <t>C17765</t>
  </si>
  <si>
    <t>HMDB0029516</t>
  </si>
  <si>
    <t>Limocitrin</t>
  </si>
  <si>
    <t>HMDB0029517</t>
  </si>
  <si>
    <t>Limocitrin 3-glucoside</t>
  </si>
  <si>
    <t>HMDB0029518</t>
  </si>
  <si>
    <t>Liqcoumarin</t>
  </si>
  <si>
    <t>HMDB0029519</t>
  </si>
  <si>
    <t>(2S)-Liquiritigenin</t>
  </si>
  <si>
    <t>C09762</t>
  </si>
  <si>
    <t>HMDB0029520</t>
  </si>
  <si>
    <t>Liquiritin</t>
  </si>
  <si>
    <t>C16989</t>
  </si>
  <si>
    <t>HMDB0029521</t>
  </si>
  <si>
    <t>Norizalpinin</t>
  </si>
  <si>
    <t>C10044</t>
  </si>
  <si>
    <t>HMDB0029522</t>
  </si>
  <si>
    <t>5,7-Dihydroxy-3-methoxyflavone</t>
  </si>
  <si>
    <t>C11577</t>
  </si>
  <si>
    <t>HMDB0029523</t>
  </si>
  <si>
    <t>Neohesperidose</t>
  </si>
  <si>
    <t>C08244</t>
  </si>
  <si>
    <t>HMDB0029524</t>
  </si>
  <si>
    <t>5-Hydroxy-7-(4-hydroxy-3-methoxyphenyl)-1-phenyl-3-heptanone</t>
  </si>
  <si>
    <t>HMDB0029525</t>
  </si>
  <si>
    <t>7-(4-Hydroxy-3-methoxyphenyl)-5-methoxy-1-phenyl-3-heptanone</t>
  </si>
  <si>
    <t>HMDB0029526</t>
  </si>
  <si>
    <t>Sanguiin H6</t>
  </si>
  <si>
    <t>HMDB0029527</t>
  </si>
  <si>
    <t>Melilotocarpan B</t>
  </si>
  <si>
    <t>HMDB0029528</t>
  </si>
  <si>
    <t>6''-O-Acetylgenistin</t>
  </si>
  <si>
    <t>HMDB0029529</t>
  </si>
  <si>
    <t>6''-Malonylgenistin</t>
  </si>
  <si>
    <t>C16192</t>
  </si>
  <si>
    <t>HMDB0029530</t>
  </si>
  <si>
    <t>Glabrene</t>
  </si>
  <si>
    <t>HMDB0029531</t>
  </si>
  <si>
    <t>(S)-4',7-Dihydroxy-3',8-diprenylflavanone</t>
  </si>
  <si>
    <t>HMDB0029532</t>
  </si>
  <si>
    <t>3-Hydroxyglabrol</t>
  </si>
  <si>
    <t>HMDB0029533</t>
  </si>
  <si>
    <t>Glabrone</t>
  </si>
  <si>
    <t>HMDB0029534</t>
  </si>
  <si>
    <t>Glyzarin</t>
  </si>
  <si>
    <t>HMDB0029535</t>
  </si>
  <si>
    <t>Grevilline A</t>
  </si>
  <si>
    <t>HMDB0029537</t>
  </si>
  <si>
    <t>Safflor Yellow A</t>
  </si>
  <si>
    <t>HMDB0029538</t>
  </si>
  <si>
    <t>Neodiospyrin</t>
  </si>
  <si>
    <t>HMDB0029539</t>
  </si>
  <si>
    <t>Xenognosin A</t>
  </si>
  <si>
    <t>C08731</t>
  </si>
  <si>
    <t>HMDB0029540</t>
  </si>
  <si>
    <t>Nobiletin</t>
  </si>
  <si>
    <t>C10112</t>
  </si>
  <si>
    <t>HMDB0029541</t>
  </si>
  <si>
    <t>(+)-Zeylenol</t>
  </si>
  <si>
    <t>HMDB0029542</t>
  </si>
  <si>
    <t>Clusin</t>
  </si>
  <si>
    <t>HMDB0029543</t>
  </si>
  <si>
    <t>(+)-Ligballinol</t>
  </si>
  <si>
    <t>HMDB0029544</t>
  </si>
  <si>
    <t>Miscanthoside</t>
  </si>
  <si>
    <t>HMDB0029545</t>
  </si>
  <si>
    <t>3'-Hydroxy-4',5,6,7,8-pentamethoxyflavone</t>
  </si>
  <si>
    <t>HMDB0029546</t>
  </si>
  <si>
    <t>Pebrellin</t>
  </si>
  <si>
    <t>HMDB0029547</t>
  </si>
  <si>
    <t>4'-Hydroxy-3',5,6,7,8-pentamethoxyflavone</t>
  </si>
  <si>
    <t>HMDB0029548</t>
  </si>
  <si>
    <t>Diosmin</t>
  </si>
  <si>
    <t>C10039</t>
  </si>
  <si>
    <t>HMDB0029549</t>
  </si>
  <si>
    <t>Eleutheroside B1</t>
  </si>
  <si>
    <t>HMDB0029550</t>
  </si>
  <si>
    <t>Amitenone</t>
  </si>
  <si>
    <t>HMDB0029551</t>
  </si>
  <si>
    <t>1-Undecene</t>
  </si>
  <si>
    <t>HMDB0029552</t>
  </si>
  <si>
    <t>Ethyl undecanoate</t>
  </si>
  <si>
    <t>HMDB0029553</t>
  </si>
  <si>
    <t>(E)-2-(2,4-Hexadiynylidene)-1,6-dioxaspiro[4.5]dec-3-ene</t>
  </si>
  <si>
    <t>HMDB0029554</t>
  </si>
  <si>
    <t>Glycerol 1,2-di-(9Z,12Z-octadecadienoate) 3-octadecanoate</t>
  </si>
  <si>
    <t>HMDB0029555</t>
  </si>
  <si>
    <t>4,5-Dihydro-2-methylthiazole</t>
  </si>
  <si>
    <t>HMDB0029556</t>
  </si>
  <si>
    <t>Glycerol tribenzoate</t>
  </si>
  <si>
    <t>HMDB0029557</t>
  </si>
  <si>
    <t>Dihydroisophorol</t>
  </si>
  <si>
    <t>HMDB0029559</t>
  </si>
  <si>
    <t>(4-Hydroxybenzoyl)choline</t>
  </si>
  <si>
    <t>HMDB0029560</t>
  </si>
  <si>
    <t>Hesperaline</t>
  </si>
  <si>
    <t>HMDB0029561</t>
  </si>
  <si>
    <t>(+)-Calycanthine</t>
  </si>
  <si>
    <t>C10573</t>
  </si>
  <si>
    <t>HMDB0029563</t>
  </si>
  <si>
    <t>3-Acetyl-2,5-dimethylfuran</t>
  </si>
  <si>
    <t>HMDB0029564</t>
  </si>
  <si>
    <t>Bufotenine O-glucoside</t>
  </si>
  <si>
    <t>HMDB0029565</t>
  </si>
  <si>
    <t>Demethoxyfumitremorgin C</t>
  </si>
  <si>
    <t>HMDB0029566</t>
  </si>
  <si>
    <t>Isopulegone caffeate</t>
  </si>
  <si>
    <t>HMDB0029567</t>
  </si>
  <si>
    <t>Hydroxy-alpha-sanshool</t>
  </si>
  <si>
    <t>HMDB0029568</t>
  </si>
  <si>
    <t>N5-Hexanoylspermidine</t>
  </si>
  <si>
    <t>HMDB0029569</t>
  </si>
  <si>
    <t>Dibutyl disulfide</t>
  </si>
  <si>
    <t>HMDB0029570</t>
  </si>
  <si>
    <t>Dichlorodifluoromethane</t>
  </si>
  <si>
    <t>HMDB0029571</t>
  </si>
  <si>
    <t>1,2-Dichloroethane</t>
  </si>
  <si>
    <t>C06752</t>
  </si>
  <si>
    <t>HMDB0029572</t>
  </si>
  <si>
    <t>Diethyl disulfide</t>
  </si>
  <si>
    <t>HMDB0029573</t>
  </si>
  <si>
    <t>Diethyl malonate</t>
  </si>
  <si>
    <t>HMDB0029574</t>
  </si>
  <si>
    <t>2,5-Diethyltetrahydrofuran</t>
  </si>
  <si>
    <t>HMDB0029575</t>
  </si>
  <si>
    <t>(+)-cis-5,6-Dihydro-5-hydroxy-4-methoxy-6-(2-phenylethyl)-2H-pyran-2-one</t>
  </si>
  <si>
    <t>HMDB0029576</t>
  </si>
  <si>
    <t>2,3-Dihydroxy-2-methylbutanoic acid</t>
  </si>
  <si>
    <t>HMDB0029577</t>
  </si>
  <si>
    <t>6-Hydroxydaidzein 4'-glucoside</t>
  </si>
  <si>
    <t>HMDB0029578</t>
  </si>
  <si>
    <t>Diisopropyl disulfide</t>
  </si>
  <si>
    <t>HMDB0029579</t>
  </si>
  <si>
    <t>Diisopropyl sulfide</t>
  </si>
  <si>
    <t>HMDB0029580</t>
  </si>
  <si>
    <t>Dimethyl carbonate</t>
  </si>
  <si>
    <t>HMDB0029581</t>
  </si>
  <si>
    <t>(2E,4E)-2,4-Hexadienoic acid</t>
  </si>
  <si>
    <t>HMDB0029582</t>
  </si>
  <si>
    <t>Methyl sorbate</t>
  </si>
  <si>
    <t>HMDB0029583</t>
  </si>
  <si>
    <t>Lycopersiconol</t>
  </si>
  <si>
    <t>HMDB0029584</t>
  </si>
  <si>
    <t>3-O-Methylcoumestrol</t>
  </si>
  <si>
    <t>HMDB0029585</t>
  </si>
  <si>
    <t>Methyl 10-undecenoate</t>
  </si>
  <si>
    <t>HMDB0029586</t>
  </si>
  <si>
    <t>Octadecylamine</t>
  </si>
  <si>
    <t>HMDB0029587</t>
  </si>
  <si>
    <t>Lansiol</t>
  </si>
  <si>
    <t>HMDB0029592</t>
  </si>
  <si>
    <t>Triacetin</t>
  </si>
  <si>
    <t>HMDB0029593</t>
  </si>
  <si>
    <t>Trichloroethylene</t>
  </si>
  <si>
    <t>C06790</t>
  </si>
  <si>
    <t>HMDB0029594</t>
  </si>
  <si>
    <t>Ethylene</t>
  </si>
  <si>
    <t>C19503</t>
  </si>
  <si>
    <t>HMDB0029595</t>
  </si>
  <si>
    <t>Nonane</t>
  </si>
  <si>
    <t>C02445</t>
  </si>
  <si>
    <t>HMDB0029596</t>
  </si>
  <si>
    <t>Chloroform</t>
  </si>
  <si>
    <t>C13827</t>
  </si>
  <si>
    <t>HMDB0029597</t>
  </si>
  <si>
    <t>Cyclohexane</t>
  </si>
  <si>
    <t>C11249</t>
  </si>
  <si>
    <t>HMDB0029598</t>
  </si>
  <si>
    <t>Metenamine</t>
  </si>
  <si>
    <t>HMDB0029599</t>
  </si>
  <si>
    <t>Glutaral</t>
  </si>
  <si>
    <t>C12518</t>
  </si>
  <si>
    <t>HMDB0029600</t>
  </si>
  <si>
    <t>Hexane</t>
  </si>
  <si>
    <t>C11271</t>
  </si>
  <si>
    <t>HMDB0029601</t>
  </si>
  <si>
    <t>Furocoumarinic acid glucoside</t>
  </si>
  <si>
    <t>HMDB0029602</t>
  </si>
  <si>
    <t>4-Phenyl-2-butenal</t>
  </si>
  <si>
    <t>HMDB0029603</t>
  </si>
  <si>
    <t>Pentane</t>
  </si>
  <si>
    <t>HMDB0029604</t>
  </si>
  <si>
    <t>Lubiminol</t>
  </si>
  <si>
    <t>HMDB0029605</t>
  </si>
  <si>
    <t>Ginkgolide J</t>
  </si>
  <si>
    <t>C07604</t>
  </si>
  <si>
    <t>HMDB0029606</t>
  </si>
  <si>
    <t>Maslinic acid 3-O-b-D-glucoside</t>
  </si>
  <si>
    <t>HMDB0029607</t>
  </si>
  <si>
    <t>Stigmastentriol</t>
  </si>
  <si>
    <t>HMDB0029608</t>
  </si>
  <si>
    <t>Angelic acid</t>
  </si>
  <si>
    <t>HMDB0029609</t>
  </si>
  <si>
    <t>5-Methyl-2(3H)-furanone</t>
  </si>
  <si>
    <t>HMDB0029610</t>
  </si>
  <si>
    <t>Ascladiol</t>
  </si>
  <si>
    <t>HMDB0029611</t>
  </si>
  <si>
    <t>Asparagusic acid</t>
  </si>
  <si>
    <t>C01892</t>
  </si>
  <si>
    <t>HMDB0029612</t>
  </si>
  <si>
    <t>Asparagusic acid syn-S-oxide</t>
  </si>
  <si>
    <t>HMDB0029613</t>
  </si>
  <si>
    <t>9-Azabicyclo[3.3.1]nonan-3-one</t>
  </si>
  <si>
    <t>HMDB0029614</t>
  </si>
  <si>
    <t>(鍗)-Conen</t>
  </si>
  <si>
    <t>HMDB0029615</t>
  </si>
  <si>
    <t>(S)-2-Azetidinecarboxylic acid</t>
  </si>
  <si>
    <t>HMDB0029616</t>
  </si>
  <si>
    <t>Diazenedicarboxamide</t>
  </si>
  <si>
    <t>HMDB0029617</t>
  </si>
  <si>
    <t>Glucoobtusifolin</t>
  </si>
  <si>
    <t>C10381</t>
  </si>
  <si>
    <t>HMDB0029618</t>
  </si>
  <si>
    <t>Macrophorin D</t>
  </si>
  <si>
    <t>HMDB0029619</t>
  </si>
  <si>
    <t>Arabinopyranobiose</t>
  </si>
  <si>
    <t>HMDB0029620</t>
  </si>
  <si>
    <t>Tricetin</t>
  </si>
  <si>
    <t>C10192</t>
  </si>
  <si>
    <t>HMDB0029621</t>
  </si>
  <si>
    <t>Lucyoside Q</t>
  </si>
  <si>
    <t>HMDB0029622</t>
  </si>
  <si>
    <t>Isopetasoside</t>
  </si>
  <si>
    <t>HMDB0029623</t>
  </si>
  <si>
    <t>Torvoside C</t>
  </si>
  <si>
    <t>HMDB0029624</t>
  </si>
  <si>
    <t>Torvoside D</t>
  </si>
  <si>
    <t>HMDB0029625</t>
  </si>
  <si>
    <t>3-O-Protocatechuoylceanothic acid</t>
  </si>
  <si>
    <t>HMDB0029626</t>
  </si>
  <si>
    <t>5alpha-Ethoxy-6beta-hydroxy-5,6-dihydrophysalin B</t>
  </si>
  <si>
    <t>HMDB0029627</t>
  </si>
  <si>
    <t>1,2,3,5-Tetrachloro-4-methoxybenzene</t>
  </si>
  <si>
    <t>HMDB0029628</t>
  </si>
  <si>
    <t>Chlorthal</t>
  </si>
  <si>
    <t>HMDB0029629</t>
  </si>
  <si>
    <t>2'',6''-Digalloyliriflophenone 3-C-glucoside</t>
  </si>
  <si>
    <t>HMDB0029630</t>
  </si>
  <si>
    <t>2'',3'',6''-Trigalloyliriflophenone 3-C-glucoside</t>
  </si>
  <si>
    <t>HMDB0029631</t>
  </si>
  <si>
    <t>Chalconaringenin</t>
  </si>
  <si>
    <t>C06561</t>
  </si>
  <si>
    <t>HMDB0029632</t>
  </si>
  <si>
    <t>Oleyl alcohol</t>
  </si>
  <si>
    <t>HMDB0029633</t>
  </si>
  <si>
    <t>Phenylmethanethiol</t>
  </si>
  <si>
    <t>HMDB0029634</t>
  </si>
  <si>
    <t>2-Methylbenzenethiol</t>
  </si>
  <si>
    <t>HMDB0029635</t>
  </si>
  <si>
    <t>4-Methylbenzoic acid</t>
  </si>
  <si>
    <t>C01454</t>
  </si>
  <si>
    <t>HMDB0029636</t>
  </si>
  <si>
    <t>2-Methylbenzaldehyde</t>
  </si>
  <si>
    <t>C07214</t>
  </si>
  <si>
    <t>HMDB0029637</t>
  </si>
  <si>
    <t>3-Methylbenzaldehyde</t>
  </si>
  <si>
    <t>C07209</t>
  </si>
  <si>
    <t>HMDB0029638</t>
  </si>
  <si>
    <t>4-Methylbenzaldehyde</t>
  </si>
  <si>
    <t>C06758</t>
  </si>
  <si>
    <t>HMDB0029639</t>
  </si>
  <si>
    <t>(4-Methylphenyl)acetaldehyde</t>
  </si>
  <si>
    <t>HMDB0029640</t>
  </si>
  <si>
    <t>3-(4-Methylphenyl)-2-propenal</t>
  </si>
  <si>
    <t>HMDB0029641</t>
  </si>
  <si>
    <t>p-Mentha-1,3,5,8-tetraene</t>
  </si>
  <si>
    <t>HMDB0029642</t>
  </si>
  <si>
    <t>2,4,6-Tribromophenol</t>
  </si>
  <si>
    <t>C14454</t>
  </si>
  <si>
    <t>HMDB0029643</t>
  </si>
  <si>
    <t>1,3,5-Trichloro-2-methoxybenzene</t>
  </si>
  <si>
    <t>C11510</t>
  </si>
  <si>
    <t>HMDB0029644</t>
  </si>
  <si>
    <t>2',4',6'-Trihydroxyacetophenone</t>
  </si>
  <si>
    <t>HMDB0029645</t>
  </si>
  <si>
    <t>Xanthoxylin</t>
  </si>
  <si>
    <t>C10726</t>
  </si>
  <si>
    <t>HMDB0029646</t>
  </si>
  <si>
    <t>2',6'-Dihydroxy-4'-methoxyacetophenone</t>
  </si>
  <si>
    <t>C10680</t>
  </si>
  <si>
    <t>HMDB0029647</t>
  </si>
  <si>
    <t>Domesticoside</t>
  </si>
  <si>
    <t>HMDB0029648</t>
  </si>
  <si>
    <t>2,4,5-Trimethoxybenzaldehyde</t>
  </si>
  <si>
    <t>HMDB0029649</t>
  </si>
  <si>
    <t>2,4,6-Trihydroxybenzoic acid</t>
  </si>
  <si>
    <t>HMDB0029650</t>
  </si>
  <si>
    <t>Methyl 2,4,6-trihydroxybenzoate</t>
  </si>
  <si>
    <t>HMDB0029651</t>
  </si>
  <si>
    <t>Phlorisobutyrophenone 2-glucoside</t>
  </si>
  <si>
    <t>HMDB0029652</t>
  </si>
  <si>
    <t>2-(4-Methylphenyl)-2-propanol</t>
  </si>
  <si>
    <t>HMDB0029653</t>
  </si>
  <si>
    <t>1-(1-Methoxy-1-methylethyl)-4-methylbenzene</t>
  </si>
  <si>
    <t>HMDB0029654</t>
  </si>
  <si>
    <t>3,6-Epoxy-5,5',6,6'-tetrahydro-b,b-carotene-3',5,5',6'-tetrol</t>
  </si>
  <si>
    <t>HMDB0029655</t>
  </si>
  <si>
    <t>Erinacine G</t>
  </si>
  <si>
    <t>HMDB0029656</t>
  </si>
  <si>
    <t>Erinacine E</t>
  </si>
  <si>
    <t>HMDB0029657</t>
  </si>
  <si>
    <t>2,4'-Dihydroxyacetophenone</t>
  </si>
  <si>
    <t>C13635</t>
  </si>
  <si>
    <t>HMDB0029658</t>
  </si>
  <si>
    <t>2',3'-Dihydroxyacetophenone</t>
  </si>
  <si>
    <t>HMDB0029660</t>
  </si>
  <si>
    <t>2',6'-Dihydroxyacetophenone</t>
  </si>
  <si>
    <t>HMDB0029661</t>
  </si>
  <si>
    <t>3',4'-Dihydroxyacetophenone</t>
  </si>
  <si>
    <t>C10675</t>
  </si>
  <si>
    <t>HMDB0029662</t>
  </si>
  <si>
    <t>3',5'-Dihydroxyacetophenone</t>
  </si>
  <si>
    <t>HMDB0029663</t>
  </si>
  <si>
    <t>Vanillin acetate</t>
  </si>
  <si>
    <t>HMDB0029664</t>
  </si>
  <si>
    <t>Vanilloside</t>
  </si>
  <si>
    <t>HMDB0029665</t>
  </si>
  <si>
    <t>Ethyl vanillin</t>
  </si>
  <si>
    <t>HMDB0029666</t>
  </si>
  <si>
    <t>2,4-Dihydroxybenzoic acid</t>
  </si>
  <si>
    <t>HMDB0029667</t>
  </si>
  <si>
    <t>2,3,6-Trimethylphenol</t>
  </si>
  <si>
    <t>HMDB0029668</t>
  </si>
  <si>
    <t>Eremopetasinorol</t>
  </si>
  <si>
    <t>HMDB0029669</t>
  </si>
  <si>
    <t>Eremopetasinorone A</t>
  </si>
  <si>
    <t>HMDB0029670</t>
  </si>
  <si>
    <t>Epoxyeremopetasinorol</t>
  </si>
  <si>
    <t>HMDB0029671</t>
  </si>
  <si>
    <t>1,4-Dimethoxybenzene</t>
  </si>
  <si>
    <t>HMDB0029672</t>
  </si>
  <si>
    <t>1,3-Dimethoxybenzene</t>
  </si>
  <si>
    <t>HMDB0029673</t>
  </si>
  <si>
    <t>2,6-Dimethoxy-1,4-benzoquinone</t>
  </si>
  <si>
    <t>C10331</t>
  </si>
  <si>
    <t>HMDB0029674</t>
  </si>
  <si>
    <t>2-Chloro-1,3-dimethoxy-5-methylbenzene</t>
  </si>
  <si>
    <t>HMDB0029676</t>
  </si>
  <si>
    <t>Diosmetin</t>
  </si>
  <si>
    <t>C10038</t>
  </si>
  <si>
    <t>HMDB0029677</t>
  </si>
  <si>
    <t>Zapotinin</t>
  </si>
  <si>
    <t>HMDB0029678</t>
  </si>
  <si>
    <t>Hibiscitrin</t>
  </si>
  <si>
    <t>HMDB0029679</t>
  </si>
  <si>
    <t>1,8-Dihydroxy-3-hydroxymethylanthraquinone 8-O-b-D-glucoside</t>
  </si>
  <si>
    <t>HMDB0029680</t>
  </si>
  <si>
    <t>2,6-Dimethoxy-4-methylphenol</t>
  </si>
  <si>
    <t>HMDB0029681</t>
  </si>
  <si>
    <t>3-O-p-Coumaroylquinic acid</t>
  </si>
  <si>
    <t>C12208</t>
  </si>
  <si>
    <t>HMDB0029682</t>
  </si>
  <si>
    <t>Cyclovariegatin</t>
  </si>
  <si>
    <t>HMDB0029683</t>
  </si>
  <si>
    <t>2-Hydroxy-6-pentadecylbenzoic acid</t>
  </si>
  <si>
    <t>C10759</t>
  </si>
  <si>
    <t>HMDB0029684</t>
  </si>
  <si>
    <t>Melizame</t>
  </si>
  <si>
    <t>HMDB0029685</t>
  </si>
  <si>
    <t>4-Ethoxy-3-methoxybenzaldehyde</t>
  </si>
  <si>
    <t>HMDB0029686</t>
  </si>
  <si>
    <t>4-Methoxybenzaldehyde</t>
  </si>
  <si>
    <t>C10761</t>
  </si>
  <si>
    <t>HMDB0029687</t>
  </si>
  <si>
    <t>3,6-Dimethoxy-4-phenanthrenol</t>
  </si>
  <si>
    <t>HMDB0029688</t>
  </si>
  <si>
    <t>2-Ethoxynaphthalene</t>
  </si>
  <si>
    <t>HMDB0029689</t>
  </si>
  <si>
    <t>2-Naphthalenethiol</t>
  </si>
  <si>
    <t>HMDB0029690</t>
  </si>
  <si>
    <t>Octacosanal</t>
  </si>
  <si>
    <t>HMDB0029691</t>
  </si>
  <si>
    <t>Wine lactone</t>
  </si>
  <si>
    <t>HMDB0029694</t>
  </si>
  <si>
    <t>S-Methyl benzenecarbothioate</t>
  </si>
  <si>
    <t>HMDB0029695</t>
  </si>
  <si>
    <t>Hexacosanal</t>
  </si>
  <si>
    <t>HMDB0029696</t>
  </si>
  <si>
    <t>Mequinol</t>
  </si>
  <si>
    <t>HMDB0029697</t>
  </si>
  <si>
    <t>Cinnamyl alcohol</t>
  </si>
  <si>
    <t>C02394</t>
  </si>
  <si>
    <t>HMDB0029698</t>
  </si>
  <si>
    <t>trans-Cinnamyl alcohol</t>
  </si>
  <si>
    <t>HMDB0029699</t>
  </si>
  <si>
    <t>Cinnamyl acetate</t>
  </si>
  <si>
    <t>C12299</t>
  </si>
  <si>
    <t>HMDB0029700</t>
  </si>
  <si>
    <t>Cinnamyl benzoate</t>
  </si>
  <si>
    <t>HMDB0029701</t>
  </si>
  <si>
    <t>2-Methyloctacosane</t>
  </si>
  <si>
    <t>HMDB0029702</t>
  </si>
  <si>
    <t>Erythrosine</t>
  </si>
  <si>
    <t>HMDB0029703</t>
  </si>
  <si>
    <t>Methyl 2-aminobenzoate</t>
  </si>
  <si>
    <t>HMDB0029704</t>
  </si>
  <si>
    <t>1-(2,6,6-Trimethyl-2-cyclohexen-1-yl)-1,6-heptadien-3-one</t>
  </si>
  <si>
    <t>HMDB0029706</t>
  </si>
  <si>
    <t>2-Amino-3-methylimidazo[4,5-f]quinoline</t>
  </si>
  <si>
    <t>C19180</t>
  </si>
  <si>
    <t>HMDB0029707</t>
  </si>
  <si>
    <t>2-Amino-3,4-dimethylimidazo[4,5-f]quinoline</t>
  </si>
  <si>
    <t>C19254</t>
  </si>
  <si>
    <t>HMDB0029708</t>
  </si>
  <si>
    <t>5,6,7,8-Tetrahydro-2,4-dimethylquinoline</t>
  </si>
  <si>
    <t>HMDB0029709</t>
  </si>
  <si>
    <t>5,6,7,8-Tetrahydro-4-methylquinoline</t>
  </si>
  <si>
    <t>HMDB0029710</t>
  </si>
  <si>
    <t>DIMBOA-Glc</t>
  </si>
  <si>
    <t>HMDB0029711</t>
  </si>
  <si>
    <t>Maritimetin</t>
  </si>
  <si>
    <t>C08720</t>
  </si>
  <si>
    <t>HMDB0029713</t>
  </si>
  <si>
    <t>Thiazole</t>
  </si>
  <si>
    <t>C02740</t>
  </si>
  <si>
    <t>HMDB0029714</t>
  </si>
  <si>
    <t>4,5-Dihydro-1-benzoxepin-3(2H)-one</t>
  </si>
  <si>
    <t>HMDB0029715</t>
  </si>
  <si>
    <t>2-(2-Thienyl)furan</t>
  </si>
  <si>
    <t>HMDB0029716</t>
  </si>
  <si>
    <t>Liquid thiophthene</t>
  </si>
  <si>
    <t>HMDB0029717</t>
  </si>
  <si>
    <t>2-Thiophenecarboxaldehyde</t>
  </si>
  <si>
    <t>HMDB0029718</t>
  </si>
  <si>
    <t>Thiophene</t>
  </si>
  <si>
    <t>C02595</t>
  </si>
  <si>
    <t>HMDB0029719</t>
  </si>
  <si>
    <t>Methyl thiophene-2-carboxylate</t>
  </si>
  <si>
    <t>HMDB0029720</t>
  </si>
  <si>
    <t>2-Thiophenethiol</t>
  </si>
  <si>
    <t>HMDB0029721</t>
  </si>
  <si>
    <t>2,3,5-Trimethylfuran</t>
  </si>
  <si>
    <t>HMDB0029722</t>
  </si>
  <si>
    <t>1,2,5-Trimethyl-1H-pyrrole</t>
  </si>
  <si>
    <t>HMDB0029723</t>
  </si>
  <si>
    <t>Saccharin</t>
  </si>
  <si>
    <t>C12283</t>
  </si>
  <si>
    <t>HMDB0029726</t>
  </si>
  <si>
    <t>2-Vinylthiophene</t>
  </si>
  <si>
    <t>HMDB0029727</t>
  </si>
  <si>
    <t>5-Ethyl-2,3-dimethylpyrazine</t>
  </si>
  <si>
    <t>HMDB0029728</t>
  </si>
  <si>
    <t>2-Ethyl-5-methylfuran</t>
  </si>
  <si>
    <t>HMDB0029729</t>
  </si>
  <si>
    <t>5-Ethyl-2-methylpyridine</t>
  </si>
  <si>
    <t>HMDB0029730</t>
  </si>
  <si>
    <t>2-Ethyl-4-methylthiazole</t>
  </si>
  <si>
    <t>HMDB0029731</t>
  </si>
  <si>
    <t>4-Ethyl-2-methylthiazole</t>
  </si>
  <si>
    <t>HMDB0029732</t>
  </si>
  <si>
    <t>5-Ethyl-4-methylthiazole</t>
  </si>
  <si>
    <t>HMDB0029733</t>
  </si>
  <si>
    <t>2-Ethyl-5-methylthiophene</t>
  </si>
  <si>
    <t>HMDB0029734</t>
  </si>
  <si>
    <t>3-Ethylpyridine</t>
  </si>
  <si>
    <t>HMDB0029735</t>
  </si>
  <si>
    <t>5-Ethynyl-5'-(1-propynyl)-2,2'-bithiophene</t>
  </si>
  <si>
    <t>HMDB0029736</t>
  </si>
  <si>
    <t>1H-Imidazole-1-acetic acid</t>
  </si>
  <si>
    <t>HMDB0029737</t>
  </si>
  <si>
    <t>1H-Indole-3-carboxaldehyde</t>
  </si>
  <si>
    <t>C08493</t>
  </si>
  <si>
    <t>1H-Indole-3-acetamide</t>
  </si>
  <si>
    <t>HMDB0029740</t>
  </si>
  <si>
    <t>1H-Indole-3-methanamine</t>
  </si>
  <si>
    <t>HMDB0029741</t>
  </si>
  <si>
    <t>2-Isopropyl-3,5-dimethoxy-6-methylpyrazine</t>
  </si>
  <si>
    <t>HMDB0029742</t>
  </si>
  <si>
    <t>3-Isopropyl-2-methoxy-5-methylpyrazine</t>
  </si>
  <si>
    <t>HMDB0029743</t>
  </si>
  <si>
    <t>9H-Carbazole-3-carboxaldehyde</t>
  </si>
  <si>
    <t>HMDB0029744</t>
  </si>
  <si>
    <t>Methyl 3-carbazolecarboxylate</t>
  </si>
  <si>
    <t>HMDB0029745</t>
  </si>
  <si>
    <t>Fenbendazole</t>
  </si>
  <si>
    <t>HMDB0029746</t>
  </si>
  <si>
    <t>3-Amino-1,4-dimethyl-5H-pyrido[4,3-b]indole</t>
  </si>
  <si>
    <t>C19306</t>
  </si>
  <si>
    <t>HMDB0029747</t>
  </si>
  <si>
    <t>2-Amino-5-phenylpyridine</t>
  </si>
  <si>
    <t>HMDB0029748</t>
  </si>
  <si>
    <t>2-Aminodipyrido[1,2-a:3',2'-d]imidazole</t>
  </si>
  <si>
    <t>C19245</t>
  </si>
  <si>
    <t>HMDB0029749</t>
  </si>
  <si>
    <t>2-Amino-6-methyldipyrido[1,2-a:3',2'-d]imidazole</t>
  </si>
  <si>
    <t>C19244</t>
  </si>
  <si>
    <t>HMDB0029750</t>
  </si>
  <si>
    <t>Methyl 2-furoate</t>
  </si>
  <si>
    <t>HMDB0029751</t>
  </si>
  <si>
    <t>Naphthalene</t>
  </si>
  <si>
    <t>C00829</t>
  </si>
  <si>
    <t>HMDB0029752</t>
  </si>
  <si>
    <t>Dantron</t>
  </si>
  <si>
    <t>C10312</t>
  </si>
  <si>
    <t>HMDB0029754</t>
  </si>
  <si>
    <t>Procyanidin B1</t>
  </si>
  <si>
    <t>C10221</t>
  </si>
  <si>
    <t>HMDB0029755</t>
  </si>
  <si>
    <t>3-Thiocyanato-1-propene</t>
  </si>
  <si>
    <t>HMDB0029756</t>
  </si>
  <si>
    <t>(1R,2S,3R)-2-Acetyl-4(5)-(1,2,3,4-tetrahydroxybutyl)imidazole</t>
  </si>
  <si>
    <t>HMDB0029757</t>
  </si>
  <si>
    <t>4-Hydroxybenzeneacetonitrile</t>
  </si>
  <si>
    <t>C03766</t>
  </si>
  <si>
    <t>HMDB0029758</t>
  </si>
  <si>
    <t>Herniarin</t>
  </si>
  <si>
    <t>C09268</t>
  </si>
  <si>
    <t>HMDB0029759</t>
  </si>
  <si>
    <t>2-Acetyl-1-ethylpyrrole</t>
  </si>
  <si>
    <t>HMDB0029760</t>
  </si>
  <si>
    <t>1,1-Diethoxy-2-hexene</t>
  </si>
  <si>
    <t>HMDB0029761</t>
  </si>
  <si>
    <t>Ethyl (鍗)-2-methyl-4-pentenoate</t>
  </si>
  <si>
    <t>HMDB0029762</t>
  </si>
  <si>
    <t>Methyl (S)-2-Methylbutanoate</t>
  </si>
  <si>
    <t>HMDB0029763</t>
  </si>
  <si>
    <t>Allyl nonanoate</t>
  </si>
  <si>
    <t>HMDB0029764</t>
  </si>
  <si>
    <t>Propylene glycol stearate</t>
  </si>
  <si>
    <t>HMDB0029765</t>
  </si>
  <si>
    <t>9-Pentadecenoic acid</t>
  </si>
  <si>
    <t>HMDB0029766</t>
  </si>
  <si>
    <t>(3S,7E,9R)-4,7-Megastigmadiene-3,9-diol 9-[apiosyl-(1-&gt;6)-glucoside]</t>
  </si>
  <si>
    <t>HMDB0029767</t>
  </si>
  <si>
    <t>Saringosterol 3-glucoside</t>
  </si>
  <si>
    <t>HMDB0029768</t>
  </si>
  <si>
    <t>Isofucosterol glucoside</t>
  </si>
  <si>
    <t>HMDB0029769</t>
  </si>
  <si>
    <t>Isoeruboside B</t>
  </si>
  <si>
    <t>HMDB0029770</t>
  </si>
  <si>
    <t>7,8-Dihydrovomifoliol 9-[rhamnosyl-(1-&gt;6)-glucoside]</t>
  </si>
  <si>
    <t>HMDB0029771</t>
  </si>
  <si>
    <t>7,8-Dihydrovomifoliol 9-[apiosyl-(1-&gt;6)-glucoside]</t>
  </si>
  <si>
    <t>HMDB0029772</t>
  </si>
  <si>
    <t>Corchoionol C 9-glucoside</t>
  </si>
  <si>
    <t>HMDB0029773</t>
  </si>
  <si>
    <t>6S,9R-Dihydroxy-4,7E-megastigmadien-3-one 9-[apiosyl-(1-&gt;6)-glucoside]</t>
  </si>
  <si>
    <t>HMDB0029774</t>
  </si>
  <si>
    <t>7-Hydroxy-6-(methoxyacetyl)-2,2-dimethyl-2H-1-benzopyran</t>
  </si>
  <si>
    <t>HMDB0029775</t>
  </si>
  <si>
    <t>Vinyl caffeate</t>
  </si>
  <si>
    <t>HMDB0029776</t>
  </si>
  <si>
    <t>Dhurrin 6'-glucoside</t>
  </si>
  <si>
    <t>HMDB0029777</t>
  </si>
  <si>
    <t>Cymorcin monoglucoside</t>
  </si>
  <si>
    <t>HMDB0029778</t>
  </si>
  <si>
    <t>Furaneol 4-(6-malonylglucoside)</t>
  </si>
  <si>
    <t>HMDB0029779</t>
  </si>
  <si>
    <t>2-O-Protocatechuoylalphitolic acid</t>
  </si>
  <si>
    <t>HMDB0029780</t>
  </si>
  <si>
    <t>2alpha-Hydroxypyracrenic acid</t>
  </si>
  <si>
    <t>HMDB0029781</t>
  </si>
  <si>
    <t>54-Deoxyciguatoxin</t>
  </si>
  <si>
    <t>HMDB0029782</t>
  </si>
  <si>
    <t>6-Epi-7-isocucurbic acid glucoside</t>
  </si>
  <si>
    <t>HMDB0029783</t>
  </si>
  <si>
    <t>Mono-trans-p-coumaroylmesotartaric acid</t>
  </si>
  <si>
    <t>HMDB0029784</t>
  </si>
  <si>
    <t>Unshuoside A</t>
  </si>
  <si>
    <t>HMDB0029785</t>
  </si>
  <si>
    <t>Protoisoeruboside B</t>
  </si>
  <si>
    <t>HMDB0029786</t>
  </si>
  <si>
    <t>10-Oxo-11-octadecen-13-olide</t>
  </si>
  <si>
    <t>HMDB0029787</t>
  </si>
  <si>
    <t>Kanzonol W</t>
  </si>
  <si>
    <t>HMDB0029788</t>
  </si>
  <si>
    <t>Kanzonol V</t>
  </si>
  <si>
    <t>HMDB0029789</t>
  </si>
  <si>
    <t>Kanzonol U</t>
  </si>
  <si>
    <t>HMDB0029790</t>
  </si>
  <si>
    <t>Viniferal</t>
  </si>
  <si>
    <t>HMDB0029791</t>
  </si>
  <si>
    <t>Dulciol D</t>
  </si>
  <si>
    <t>HMDB0029792</t>
  </si>
  <si>
    <t>Dieporeticenin</t>
  </si>
  <si>
    <t>HMDB0029793</t>
  </si>
  <si>
    <t>(R)-2',4',7-Trihydroxy-3',8-diprenylisoflavan</t>
  </si>
  <si>
    <t>HMDB0029794</t>
  </si>
  <si>
    <t>Isochestanin</t>
  </si>
  <si>
    <t>HMDB0029795</t>
  </si>
  <si>
    <t>Montecristin</t>
  </si>
  <si>
    <t>HMDB0029796</t>
  </si>
  <si>
    <t>(Z)-13-Oxo-9-octadecenoic acid</t>
  </si>
  <si>
    <t>HMDB0029797</t>
  </si>
  <si>
    <t>(Z)-15-Oxo-11-eicosenoic acid</t>
  </si>
  <si>
    <t>HMDB0029798</t>
  </si>
  <si>
    <t>Diisodityrosine</t>
  </si>
  <si>
    <t>HMDB0029799</t>
  </si>
  <si>
    <t>(E)-2-Tetracosenoic acid</t>
  </si>
  <si>
    <t>HMDB0029800</t>
  </si>
  <si>
    <t>Mangiferic acid</t>
  </si>
  <si>
    <t>HMDB0029801</t>
  </si>
  <si>
    <t>8-Dotriacontenoic acid</t>
  </si>
  <si>
    <t>HMDB0029802</t>
  </si>
  <si>
    <t>1-Cyclohexyl-11-heneicosanone</t>
  </si>
  <si>
    <t>HMDB0029803</t>
  </si>
  <si>
    <t>Pentasine</t>
  </si>
  <si>
    <t>HMDB0029804</t>
  </si>
  <si>
    <t>Momordol</t>
  </si>
  <si>
    <t>HMDB0029805</t>
  </si>
  <si>
    <t>Eugeniflorin D2</t>
  </si>
  <si>
    <t>HMDB0029806</t>
  </si>
  <si>
    <t>Methyl nicotinate</t>
  </si>
  <si>
    <t>HMDB0029807</t>
  </si>
  <si>
    <t>[Nitrilotris(methylene)]trisphosphonic acid</t>
  </si>
  <si>
    <t>HMDB0029808</t>
  </si>
  <si>
    <t>Castavinol</t>
  </si>
  <si>
    <t>HMDB0029809</t>
  </si>
  <si>
    <t>Phytosulfokine a</t>
  </si>
  <si>
    <t>HMDB0029810</t>
  </si>
  <si>
    <t>Phytosulfokine b</t>
  </si>
  <si>
    <t>HMDB0029811</t>
  </si>
  <si>
    <t>Ethyl hexadecanoate</t>
  </si>
  <si>
    <t>HMDB0029812</t>
  </si>
  <si>
    <t>Quercetin 8-C-(2''-rhamnosylglucoside)</t>
  </si>
  <si>
    <t>HMDB0029813</t>
  </si>
  <si>
    <t>5'-Hydroxycastavinol</t>
  </si>
  <si>
    <t>HMDB0029814</t>
  </si>
  <si>
    <t>5'-Methoxycastavinol</t>
  </si>
  <si>
    <t>HMDB0029815</t>
  </si>
  <si>
    <t>Doristerol</t>
  </si>
  <si>
    <t>HMDB0029816</t>
  </si>
  <si>
    <t>Cardanoldiene</t>
  </si>
  <si>
    <t>HMDB0029817</t>
  </si>
  <si>
    <t>Ethyl salicylate</t>
  </si>
  <si>
    <t>HMDB0029818</t>
  </si>
  <si>
    <t>Benzyl salicylate</t>
  </si>
  <si>
    <t>HMDB0029819</t>
  </si>
  <si>
    <t>2-Phenylethyl beta-D-glucopyranoside</t>
  </si>
  <si>
    <t>HMDB0029820</t>
  </si>
  <si>
    <t>2,6-Diisopropyl-3-methylphenol</t>
  </si>
  <si>
    <t>HMDB0029821</t>
  </si>
  <si>
    <t>2,5-Diisopropyl-4-methylphenol</t>
  </si>
  <si>
    <t>HMDB0029822</t>
  </si>
  <si>
    <t>2,5-Diisopropyl-3-methylphenol</t>
  </si>
  <si>
    <t>HMDB0029823</t>
  </si>
  <si>
    <t>2,4-Diisopropyl-5-methylphenol</t>
  </si>
  <si>
    <t>HMDB0029824</t>
  </si>
  <si>
    <t>2,4-Diisopropyl-3-methylphenol</t>
  </si>
  <si>
    <t>HMDB0029825</t>
  </si>
  <si>
    <t>2,3-Diisopropyl-5-methylphenol</t>
  </si>
  <si>
    <t>HMDB0029826</t>
  </si>
  <si>
    <t>Hallacridone</t>
  </si>
  <si>
    <t>HMDB0029827</t>
  </si>
  <si>
    <t>Junosidine</t>
  </si>
  <si>
    <t>HMDB0029828</t>
  </si>
  <si>
    <t>Dihydrodioscorine</t>
  </si>
  <si>
    <t>HMDB0029829</t>
  </si>
  <si>
    <t>Norchalciporyl propionate</t>
  </si>
  <si>
    <t>HMDB0029830</t>
  </si>
  <si>
    <t>N-Caffeoyltryptophan</t>
  </si>
  <si>
    <t>HMDB0029832</t>
  </si>
  <si>
    <t>8-Carboxymethyldihydrochelerythrine</t>
  </si>
  <si>
    <t>HMDB0029833</t>
  </si>
  <si>
    <t>Cyclodopa glucoside</t>
  </si>
  <si>
    <t>C17751</t>
  </si>
  <si>
    <t>HMDB0029834</t>
  </si>
  <si>
    <t>Harmalan</t>
  </si>
  <si>
    <t>HMDB0029835</t>
  </si>
  <si>
    <t>Tetrahydroharmol</t>
  </si>
  <si>
    <t>HMDB0029836</t>
  </si>
  <si>
    <t>1,2,3,4-Tetrahydro-2-methyl-b-carboline</t>
  </si>
  <si>
    <t>HMDB0029837</t>
  </si>
  <si>
    <t>Nb-Acetyl-Nb-methyltryptamine</t>
  </si>
  <si>
    <t>HMDB0029838</t>
  </si>
  <si>
    <t>Harmalol</t>
  </si>
  <si>
    <t>C06537</t>
  </si>
  <si>
    <t>HMDB0029839</t>
  </si>
  <si>
    <t>Ascorbigen</t>
  </si>
  <si>
    <t>HMDB0029840</t>
  </si>
  <si>
    <t>Vulgaxanthin I</t>
  </si>
  <si>
    <t>C08568</t>
  </si>
  <si>
    <t>HMDB0029841</t>
  </si>
  <si>
    <t>Vulgaxanthin II</t>
  </si>
  <si>
    <t>C08569</t>
  </si>
  <si>
    <t>HMDB0029842</t>
  </si>
  <si>
    <t>Betalamic acid</t>
  </si>
  <si>
    <t>C08538</t>
  </si>
  <si>
    <t>HMDB0029843</t>
  </si>
  <si>
    <t>Glycyrrhizin</t>
  </si>
  <si>
    <t>C02284</t>
  </si>
  <si>
    <t>HMDB0029845</t>
  </si>
  <si>
    <t>Chymopapain</t>
  </si>
  <si>
    <t>C11159</t>
  </si>
  <si>
    <t>HMDB0029846</t>
  </si>
  <si>
    <t>Nonivamide</t>
  </si>
  <si>
    <t>HMDB0029847</t>
  </si>
  <si>
    <t>7,7',8,8'-Tetrahydro-beta,beta-carotene</t>
  </si>
  <si>
    <t>HMDB0029848</t>
  </si>
  <si>
    <t>(-)-trans-Carveol glucoside</t>
  </si>
  <si>
    <t>HMDB0029849</t>
  </si>
  <si>
    <t>(+)-trans-Carveol glucoside</t>
  </si>
  <si>
    <t>HMDB0029850</t>
  </si>
  <si>
    <t>L-Citronellol glucoside</t>
  </si>
  <si>
    <t>HMDB0029851</t>
  </si>
  <si>
    <t>27-Deoxy-5alpha-cyprinol</t>
  </si>
  <si>
    <t>HMDB0029852</t>
  </si>
  <si>
    <t>Methylgingerol</t>
  </si>
  <si>
    <t>HMDB0029853</t>
  </si>
  <si>
    <t>1,2-Epoxy-1,2,7,7',8,8',11,12-octahydro-psi,psi-carotene</t>
  </si>
  <si>
    <t>HMDB0029854</t>
  </si>
  <si>
    <t>1,2-Epoxy-1,2,7,7',8,8',11',12'-octahydro-psi,psi-carotene</t>
  </si>
  <si>
    <t>HMDB0029855</t>
  </si>
  <si>
    <t>Cochineal Red A</t>
  </si>
  <si>
    <t>HMDB0029856</t>
  </si>
  <si>
    <t>(S)-alpha-Terpinyl glucoside</t>
  </si>
  <si>
    <t>HMDB0029857</t>
  </si>
  <si>
    <t>Cryptochrome</t>
  </si>
  <si>
    <t>HMDB0029858</t>
  </si>
  <si>
    <t>Lansimide 3</t>
  </si>
  <si>
    <t>HMDB0029859</t>
  </si>
  <si>
    <t>Methyl (xi)-3-nonenoate</t>
  </si>
  <si>
    <t>HMDB0029861</t>
  </si>
  <si>
    <t>Enrofloxacin</t>
  </si>
  <si>
    <t>HMDB0029862</t>
  </si>
  <si>
    <t>Cyromazine</t>
  </si>
  <si>
    <t>C14147</t>
  </si>
  <si>
    <t>HMDB0029863</t>
  </si>
  <si>
    <t>(3beta,22E)-26,27-Dinorergosta-5,22-dien-3-ol</t>
  </si>
  <si>
    <t>HMDB0029864</t>
  </si>
  <si>
    <t>2-Amino-3,8-dimethyl-3H-imidazo[4,5-f]quinoxaline</t>
  </si>
  <si>
    <t>C19255</t>
  </si>
  <si>
    <t>HMDB0029865</t>
  </si>
  <si>
    <t>Umbelliferone</t>
  </si>
  <si>
    <t>C09315</t>
  </si>
  <si>
    <t>HMDB0029866</t>
  </si>
  <si>
    <t>(S)-4',5,7-Trihydroxy-3'-prenylflavanone</t>
  </si>
  <si>
    <t>HMDB0029867</t>
  </si>
  <si>
    <t>Isoelemicin</t>
  </si>
  <si>
    <t>C16975</t>
  </si>
  <si>
    <t>HMDB0029868</t>
  </si>
  <si>
    <t>Mangostanol</t>
  </si>
  <si>
    <t>HMDB0029869</t>
  </si>
  <si>
    <t>Hemiariensin</t>
  </si>
  <si>
    <t>HMDB0029870</t>
  </si>
  <si>
    <t>3',7-Dihydroxy-4'-methoxyisoflavanone</t>
  </si>
  <si>
    <t>HMDB0029871</t>
  </si>
  <si>
    <t>Sanguiin H4</t>
  </si>
  <si>
    <t>HMDB0029872</t>
  </si>
  <si>
    <t>gamma-Asarone</t>
  </si>
  <si>
    <t>C17821</t>
  </si>
  <si>
    <t>HMDB0029873</t>
  </si>
  <si>
    <t>(S)-Spinacine</t>
  </si>
  <si>
    <t>HMDB0029874</t>
  </si>
  <si>
    <t>Squamolone</t>
  </si>
  <si>
    <t>HMDB0029875</t>
  </si>
  <si>
    <t>Tigloidine</t>
  </si>
  <si>
    <t>C10868</t>
  </si>
  <si>
    <t>HMDB0029876</t>
  </si>
  <si>
    <t>Paucine</t>
  </si>
  <si>
    <t>C03002</t>
  </si>
  <si>
    <t>HMDB0029877</t>
  </si>
  <si>
    <t>Myricetin 3-(3'',4''-diacetylrhamnoside)</t>
  </si>
  <si>
    <t>HMDB0029878</t>
  </si>
  <si>
    <t>D-Tartaric acid</t>
  </si>
  <si>
    <t>C02107</t>
  </si>
  <si>
    <t>HMDB0029880</t>
  </si>
  <si>
    <t>Neotrehalose</t>
  </si>
  <si>
    <t>D-Glucaric acid</t>
  </si>
  <si>
    <t>HMDB0029882</t>
  </si>
  <si>
    <t>Sakebiose</t>
  </si>
  <si>
    <t>C01518</t>
  </si>
  <si>
    <t>HMDB0029883</t>
  </si>
  <si>
    <t>Sambubiose</t>
  </si>
  <si>
    <t>HMDB0029884</t>
  </si>
  <si>
    <t>2-C-Methyl-1,4-erythrono-D-lactone</t>
  </si>
  <si>
    <t>HMDB0029885</t>
  </si>
  <si>
    <t>Sorbitan laurate</t>
  </si>
  <si>
    <t>HMDB0029886</t>
  </si>
  <si>
    <t>Sorbitan oleate</t>
  </si>
  <si>
    <t>HMDB0029887</t>
  </si>
  <si>
    <t>Sorbitan palmitate</t>
  </si>
  <si>
    <t>HMDB0029888</t>
  </si>
  <si>
    <t>Sorbitan stearate</t>
  </si>
  <si>
    <t>HMDB0029889</t>
  </si>
  <si>
    <t>Sorbitan trioleate</t>
  </si>
  <si>
    <t>HMDB0029890</t>
  </si>
  <si>
    <t>Sorbitan tristearate</t>
  </si>
  <si>
    <t>HMDB0029891</t>
  </si>
  <si>
    <t>Starch acetate</t>
  </si>
  <si>
    <t>HMDB0029892</t>
  </si>
  <si>
    <t>Asiaticoside B</t>
  </si>
  <si>
    <t>HMDB0029893</t>
  </si>
  <si>
    <t>Sucrose octaacetate</t>
  </si>
  <si>
    <t>HMDB0029894</t>
  </si>
  <si>
    <t>Xylobiose</t>
  </si>
  <si>
    <t>C01630</t>
  </si>
  <si>
    <t>HMDB0029895</t>
  </si>
  <si>
    <t>D-erythro-Eritadenine</t>
  </si>
  <si>
    <t>HMDB0029896</t>
  </si>
  <si>
    <t>Cryptoxanthin diepoxide</t>
  </si>
  <si>
    <t>HMDB0029897</t>
  </si>
  <si>
    <t>Serotinose</t>
  </si>
  <si>
    <t>HMDB0029898</t>
  </si>
  <si>
    <t>Inulobiose</t>
  </si>
  <si>
    <t>HMDB0029900</t>
  </si>
  <si>
    <t>Lucuminoside</t>
  </si>
  <si>
    <t>C08335</t>
  </si>
  <si>
    <t>HMDB0029901</t>
  </si>
  <si>
    <t>L-Galacto-2-heptulose</t>
  </si>
  <si>
    <t>HMDB0029902</t>
  </si>
  <si>
    <t>Galabiose</t>
  </si>
  <si>
    <t>HMDB0029903</t>
  </si>
  <si>
    <t>3,5-Dicaffeoyl-4-succinoylquinic acid</t>
  </si>
  <si>
    <t>HMDB0029904</t>
  </si>
  <si>
    <t>Kanzonol T</t>
  </si>
  <si>
    <t>HMDB0029905</t>
  </si>
  <si>
    <t>Artonin T</t>
  </si>
  <si>
    <t>HMDB0029906</t>
  </si>
  <si>
    <t>Capsianoside C</t>
  </si>
  <si>
    <t>HMDB0029907</t>
  </si>
  <si>
    <t>Capsianoside E</t>
  </si>
  <si>
    <t>HMDB0029908</t>
  </si>
  <si>
    <t>Camellianin A</t>
  </si>
  <si>
    <t>HMDB0029909</t>
  </si>
  <si>
    <t>Gein</t>
  </si>
  <si>
    <t>C17058</t>
  </si>
  <si>
    <t>HMDB0029910</t>
  </si>
  <si>
    <t>Gentiotriose</t>
  </si>
  <si>
    <t>HMDB0029911</t>
  </si>
  <si>
    <t>1-O-alpha-D-Glucopyranosyl-D-mannitol</t>
  </si>
  <si>
    <t>HMDB0029913</t>
  </si>
  <si>
    <t>Gynocardin</t>
  </si>
  <si>
    <t>C08331</t>
  </si>
  <si>
    <t>HMDB0029914</t>
  </si>
  <si>
    <t>Tetraphyllin B</t>
  </si>
  <si>
    <t>HMDB0029915</t>
  </si>
  <si>
    <t>D-4-O-Methyl-myo-inositol</t>
  </si>
  <si>
    <t>C06353</t>
  </si>
  <si>
    <t>HMDB0029916</t>
  </si>
  <si>
    <t>4-O-Methyl-myo-inositol</t>
  </si>
  <si>
    <t>HMDB0029917</t>
  </si>
  <si>
    <t>2-O-(4-O-Methyl-a-D-glucopyranuronosyl)-D-xylose</t>
  </si>
  <si>
    <t>HMDB0029918</t>
  </si>
  <si>
    <t>Arabinofuranobiose</t>
  </si>
  <si>
    <t>HMDB0029919</t>
  </si>
  <si>
    <t>Maltulose</t>
  </si>
  <si>
    <t>HMDB0029920</t>
  </si>
  <si>
    <t>beta-D-3-Ribofuranosyluric acid</t>
  </si>
  <si>
    <t>C05513</t>
  </si>
  <si>
    <t>HMDB0029921</t>
  </si>
  <si>
    <t>Neokestose</t>
  </si>
  <si>
    <t>HMDB0029922</t>
  </si>
  <si>
    <t>Galactotriose</t>
  </si>
  <si>
    <t>C07283</t>
  </si>
  <si>
    <t>HMDB0029923</t>
  </si>
  <si>
    <t>Xanthan</t>
  </si>
  <si>
    <t>C01464</t>
  </si>
  <si>
    <t>HMDB0029924</t>
  </si>
  <si>
    <t>Cellulose acetate</t>
  </si>
  <si>
    <t>HMDB0029925</t>
  </si>
  <si>
    <t>Methyl cellulose</t>
  </si>
  <si>
    <t>HMDB0029926</t>
  </si>
  <si>
    <t>Betadex</t>
  </si>
  <si>
    <t>C13183</t>
  </si>
  <si>
    <t>HMDB0029927</t>
  </si>
  <si>
    <t>gamma-Cyclodextrin</t>
  </si>
  <si>
    <t>HMDB0029928</t>
  </si>
  <si>
    <t>Deoxyeritadenine</t>
  </si>
  <si>
    <t>HMDB0029929</t>
  </si>
  <si>
    <t>6-O-Glucosylmaltose</t>
  </si>
  <si>
    <t>HMDB0029930</t>
  </si>
  <si>
    <t>beta-D-Fructofuranosyl alpha-D-glucopyranosyl-(1-&gt;4)-D-glucopyranoside</t>
  </si>
  <si>
    <t>HMDB0029931</t>
  </si>
  <si>
    <t>Mannan</t>
  </si>
  <si>
    <t>C00464</t>
  </si>
  <si>
    <t>HMDB0029932</t>
  </si>
  <si>
    <t>D-Arabino-hexos-2-ulose</t>
  </si>
  <si>
    <t>HMDB0029933</t>
  </si>
  <si>
    <t>Mannobiose</t>
  </si>
  <si>
    <t>HMDB0029934</t>
  </si>
  <si>
    <t>D-1-Deoxy-erythro-hexo-2,3-diulose</t>
  </si>
  <si>
    <t>HMDB0029935</t>
  </si>
  <si>
    <t>D-Manno-2-heptulose</t>
  </si>
  <si>
    <t>HMDB0029936</t>
  </si>
  <si>
    <t>(2S,4R,5S)-Muscarine</t>
  </si>
  <si>
    <t>C07473</t>
  </si>
  <si>
    <t>HMDB0029937</t>
  </si>
  <si>
    <t>Panose</t>
  </si>
  <si>
    <t>C00713</t>
  </si>
  <si>
    <t>HMDB0029938</t>
  </si>
  <si>
    <t>Acaciabiuronic acid</t>
  </si>
  <si>
    <t>HMDB0029939</t>
  </si>
  <si>
    <t>6-Amino-9H-purine-9-propanoic acid</t>
  </si>
  <si>
    <t>HMDB0029940</t>
  </si>
  <si>
    <t>Alginic acid</t>
  </si>
  <si>
    <t>C01768</t>
  </si>
  <si>
    <t>HMDB0029941</t>
  </si>
  <si>
    <t>D-Apiose</t>
  </si>
  <si>
    <t>C01488</t>
  </si>
  <si>
    <t>HMDB0029942</t>
  </si>
  <si>
    <t>D-Arabinose</t>
  </si>
  <si>
    <t>HMDB0029943</t>
  </si>
  <si>
    <t>Arbutin</t>
  </si>
  <si>
    <t>C06186</t>
  </si>
  <si>
    <t>HMDB0029944</t>
  </si>
  <si>
    <t>Ascorbalamic acid</t>
  </si>
  <si>
    <t>HMDB0029948</t>
  </si>
  <si>
    <t>Scleroglucan</t>
  </si>
  <si>
    <t>HMDB0029949</t>
  </si>
  <si>
    <t>Pangamic acid</t>
  </si>
  <si>
    <t>HMDB0029950</t>
  </si>
  <si>
    <t>Punicafolin</t>
  </si>
  <si>
    <t>HMDB0029951</t>
  </si>
  <si>
    <t>45,46,47-Trinoryessotoxin</t>
  </si>
  <si>
    <t>HMDB0029952</t>
  </si>
  <si>
    <t>D-altro-D-manno-Heptose</t>
  </si>
  <si>
    <t>C06397</t>
  </si>
  <si>
    <t>HMDB0029953</t>
  </si>
  <si>
    <t>D-erythro-D-galacto-octitol</t>
  </si>
  <si>
    <t>HMDB0029954</t>
  </si>
  <si>
    <t>D-glycero-L-galacto-Octulose</t>
  </si>
  <si>
    <t>HMDB0029955</t>
  </si>
  <si>
    <t>D-erythro-L-galacto-Nonulose</t>
  </si>
  <si>
    <t>HMDB0029956</t>
  </si>
  <si>
    <t>Nebularine</t>
  </si>
  <si>
    <t>C01736</t>
  </si>
  <si>
    <t>HMDB0029957</t>
  </si>
  <si>
    <t>Squamocin K</t>
  </si>
  <si>
    <t>HMDB0029958</t>
  </si>
  <si>
    <t>Asitribin</t>
  </si>
  <si>
    <t>HMDB0029959</t>
  </si>
  <si>
    <t>Asiminenin A</t>
  </si>
  <si>
    <t>HMDB0029960</t>
  </si>
  <si>
    <t>Asimilobin</t>
  </si>
  <si>
    <t>HMDB0029961</t>
  </si>
  <si>
    <t>Annomuricin A</t>
  </si>
  <si>
    <t>HMDB0029962</t>
  </si>
  <si>
    <t>Annoglaucin</t>
  </si>
  <si>
    <t>HMDB0029963</t>
  </si>
  <si>
    <t>Muricatin C</t>
  </si>
  <si>
    <t>HMDB0029964</t>
  </si>
  <si>
    <t>Muricatin A</t>
  </si>
  <si>
    <t>HMDB0029965</t>
  </si>
  <si>
    <t>Methyl beta-D-glucopyranoside</t>
  </si>
  <si>
    <t>HMDB0029966</t>
  </si>
  <si>
    <t>Muricatocin B</t>
  </si>
  <si>
    <t>HMDB0029967</t>
  </si>
  <si>
    <t>Muricatin B</t>
  </si>
  <si>
    <t>HMDB0029968</t>
  </si>
  <si>
    <t>Ethyl beta-D-glucopyranoside</t>
  </si>
  <si>
    <t>HMDB0029969</t>
  </si>
  <si>
    <t>Squamostanal A</t>
  </si>
  <si>
    <t>HMDB0029970</t>
  </si>
  <si>
    <t>Squamosten A</t>
  </si>
  <si>
    <t>HMDB0029971</t>
  </si>
  <si>
    <t>Coriandrone E</t>
  </si>
  <si>
    <t>HMDB0029972</t>
  </si>
  <si>
    <t>Coriandrone D</t>
  </si>
  <si>
    <t>HMDB0029973</t>
  </si>
  <si>
    <t>Simonin I</t>
  </si>
  <si>
    <t>HMDB0029974</t>
  </si>
  <si>
    <t>Simonin V</t>
  </si>
  <si>
    <t>HMDB0029975</t>
  </si>
  <si>
    <t>Simonin II</t>
  </si>
  <si>
    <t>HMDB0029976</t>
  </si>
  <si>
    <t>Simonin III</t>
  </si>
  <si>
    <t>HMDB0029977</t>
  </si>
  <si>
    <t>Simonin IV</t>
  </si>
  <si>
    <t>HMDB0029978</t>
  </si>
  <si>
    <t>Avenoleic acid</t>
  </si>
  <si>
    <t>HMDB0029979</t>
  </si>
  <si>
    <t>2'-Hydroxy-3,4',5',7,8-pentamethoxyflavone</t>
  </si>
  <si>
    <t>HMDB0029980</t>
  </si>
  <si>
    <t>Hexyl acetate</t>
  </si>
  <si>
    <t>HMDB0029981</t>
  </si>
  <si>
    <t>1-Isomangostin</t>
  </si>
  <si>
    <t>C10071</t>
  </si>
  <si>
    <t>HMDB0029982</t>
  </si>
  <si>
    <t>Epomusenin A</t>
  </si>
  <si>
    <t>HMDB0029983</t>
  </si>
  <si>
    <t>Epomusenin B</t>
  </si>
  <si>
    <t>HMDB0029984</t>
  </si>
  <si>
    <t>1-Isomangostin hydrate</t>
  </si>
  <si>
    <t>HMDB0029985</t>
  </si>
  <si>
    <t>13,15-Triacontanedione</t>
  </si>
  <si>
    <t>HMDB0029986</t>
  </si>
  <si>
    <t>2,3,4-Trimethyltriacontane</t>
  </si>
  <si>
    <t>HMDB0029987</t>
  </si>
  <si>
    <t>(+)-11-Hydroxy-9-triacontanone</t>
  </si>
  <si>
    <t>HMDB0029988</t>
  </si>
  <si>
    <t>Bis(2-furanylmethyl) disulfide</t>
  </si>
  <si>
    <t>HMDB0029989</t>
  </si>
  <si>
    <t>Dulciol B</t>
  </si>
  <si>
    <t>HMDB0029990</t>
  </si>
  <si>
    <t>Dulciol A</t>
  </si>
  <si>
    <t>HMDB0029991</t>
  </si>
  <si>
    <t>Dulciol C</t>
  </si>
  <si>
    <t>HMDB0029992</t>
  </si>
  <si>
    <t>Tetrahydropentoxyline</t>
  </si>
  <si>
    <t>HMDB0029993</t>
  </si>
  <si>
    <t>2-Methyl-3-nonacosanone</t>
  </si>
  <si>
    <t>HMDB0029994</t>
  </si>
  <si>
    <t>25-Methyl-1-hexacosanol</t>
  </si>
  <si>
    <t>HMDB0029995</t>
  </si>
  <si>
    <t>15-Hentriacontanol</t>
  </si>
  <si>
    <t>HMDB0029996</t>
  </si>
  <si>
    <t>9-Hentriacontanone</t>
  </si>
  <si>
    <t>HMDB0029997</t>
  </si>
  <si>
    <t>10,12-Heptacosanedione</t>
  </si>
  <si>
    <t>HMDB0029998</t>
  </si>
  <si>
    <t>12-Hydroxy-8,10-octadecadienoic acid</t>
  </si>
  <si>
    <t>HMDB0029999</t>
  </si>
  <si>
    <t>Cycloartomunoxanthone</t>
  </si>
  <si>
    <t>HMDB0030000</t>
  </si>
  <si>
    <t>Bissulfine</t>
  </si>
  <si>
    <t>HMDB0030001</t>
  </si>
  <si>
    <t>2-Acetyl-3-methylpyrazine</t>
  </si>
  <si>
    <t>HMDB0030002</t>
  </si>
  <si>
    <t>(-)-Nopol</t>
  </si>
  <si>
    <t>HMDB0030003</t>
  </si>
  <si>
    <t>(E)-3-Hexen-1-ol</t>
  </si>
  <si>
    <t>C08492</t>
  </si>
  <si>
    <t>HMDB0030004</t>
  </si>
  <si>
    <t>Austalide B</t>
  </si>
  <si>
    <t>HMDB0030005</t>
  </si>
  <si>
    <t>Austalide A</t>
  </si>
  <si>
    <t>HMDB0030006</t>
  </si>
  <si>
    <t>2,2,7,7-Tetramethyl-1,6-dioxaspiro[4.4]non-3-ene</t>
  </si>
  <si>
    <t>HMDB0030007</t>
  </si>
  <si>
    <t>2,2,7,7-Tetramethyl-1,6-dioxaspiro[4.4]nona-3,8-diene</t>
  </si>
  <si>
    <t>HMDB0030008</t>
  </si>
  <si>
    <t>d-Tocotrienol</t>
  </si>
  <si>
    <t>C14156</t>
  </si>
  <si>
    <t>HMDB0030009</t>
  </si>
  <si>
    <t>3,6-Dihydro-4-(4-methyl-3-pentenyl)-1,2-dithiin</t>
  </si>
  <si>
    <t>HMDB0030010</t>
  </si>
  <si>
    <t>Glucoconvallatoxoloside</t>
  </si>
  <si>
    <t>HMDB0030011</t>
  </si>
  <si>
    <t>(1alpha,3beta,20S,22R,24S,25S)-Pubescenin</t>
  </si>
  <si>
    <t>HMDB0030012</t>
  </si>
  <si>
    <t>Scutigeral</t>
  </si>
  <si>
    <t>HMDB0030013</t>
  </si>
  <si>
    <t>(3beta,5alpha,24S)-Stigmasta-7,25-dien-3-ol</t>
  </si>
  <si>
    <t>HMDB0030014</t>
  </si>
  <si>
    <t>(3beta,5alpha,6beta,24R)-Stigmastane-3,5,6-triol</t>
  </si>
  <si>
    <t>HMDB0030015</t>
  </si>
  <si>
    <t>7-Oxostigmasterol</t>
  </si>
  <si>
    <t>HMDB0030016</t>
  </si>
  <si>
    <t>Valerenic acid</t>
  </si>
  <si>
    <t>C09743</t>
  </si>
  <si>
    <t>HMDB0030017</t>
  </si>
  <si>
    <t>Vitamin K2</t>
  </si>
  <si>
    <t>C00828</t>
  </si>
  <si>
    <t>HMDB0030018</t>
  </si>
  <si>
    <t>Elenolide</t>
  </si>
  <si>
    <t>C09506</t>
  </si>
  <si>
    <t>HMDB0030019</t>
  </si>
  <si>
    <t>4'-Methoxymucidin</t>
  </si>
  <si>
    <t>HMDB0030020</t>
  </si>
  <si>
    <t>Withanolide B</t>
  </si>
  <si>
    <t>HMDB0030021</t>
  </si>
  <si>
    <t>Fucosterol</t>
  </si>
  <si>
    <t>C08817</t>
  </si>
  <si>
    <t>HMDB0030022</t>
  </si>
  <si>
    <t>Ikshusterol</t>
  </si>
  <si>
    <t>HMDB0030023</t>
  </si>
  <si>
    <t>Angeolide</t>
  </si>
  <si>
    <t>HMDB0030024</t>
  </si>
  <si>
    <t>Sarsasapogenin</t>
  </si>
  <si>
    <t>C03963</t>
  </si>
  <si>
    <t>HMDB0030025</t>
  </si>
  <si>
    <t>1-Mercapto-2-propanone</t>
  </si>
  <si>
    <t>HMDB0030026</t>
  </si>
  <si>
    <t>Isohumulone A</t>
  </si>
  <si>
    <t>HMDB0030027</t>
  </si>
  <si>
    <t>Methyl 3-methylbutanoate</t>
  </si>
  <si>
    <t>HMDB0030028</t>
  </si>
  <si>
    <t>Ethyl isovalerate</t>
  </si>
  <si>
    <t>C12290</t>
  </si>
  <si>
    <t>HMDB0030029</t>
  </si>
  <si>
    <t>Isopentyl isopentanoate</t>
  </si>
  <si>
    <t>C12289</t>
  </si>
  <si>
    <t>HMDB0030030</t>
  </si>
  <si>
    <t>(R)-Sulcatol</t>
  </si>
  <si>
    <t>C07288</t>
  </si>
  <si>
    <t>HMDB0030031</t>
  </si>
  <si>
    <t>(鍗)-6-Methyl-5-hepten-2-yl acetate</t>
  </si>
  <si>
    <t>HMDB0030032</t>
  </si>
  <si>
    <t>Euglobal Ia1</t>
  </si>
  <si>
    <t>C09927</t>
  </si>
  <si>
    <t>HMDB0030033</t>
  </si>
  <si>
    <t>Euglobal Ib</t>
  </si>
  <si>
    <t>HMDB0030034</t>
  </si>
  <si>
    <t>Euglobal IIb</t>
  </si>
  <si>
    <t>HMDB0030035</t>
  </si>
  <si>
    <t>Euglobal IVa</t>
  </si>
  <si>
    <t>HMDB0030036</t>
  </si>
  <si>
    <t>Euglobal IIc</t>
  </si>
  <si>
    <t>HMDB0030037</t>
  </si>
  <si>
    <t>Euglobal VII</t>
  </si>
  <si>
    <t>HMDB0030038</t>
  </si>
  <si>
    <t>Euglobal V</t>
  </si>
  <si>
    <t>HMDB0030039</t>
  </si>
  <si>
    <t>Jasmolone</t>
  </si>
  <si>
    <t>HMDB0030040</t>
  </si>
  <si>
    <t>Melongoside O</t>
  </si>
  <si>
    <t>HMDB0030041</t>
  </si>
  <si>
    <t>Lupulone</t>
  </si>
  <si>
    <t>C10706</t>
  </si>
  <si>
    <t>HMDB0030042</t>
  </si>
  <si>
    <t>Ginkgolide M</t>
  </si>
  <si>
    <t>C16816</t>
  </si>
  <si>
    <t>HMDB0030043</t>
  </si>
  <si>
    <t>Isoaustin</t>
  </si>
  <si>
    <t>HMDB0030044</t>
  </si>
  <si>
    <t>Neriantogenin</t>
  </si>
  <si>
    <t>HMDB0030045</t>
  </si>
  <si>
    <t>Isohumulinone A</t>
  </si>
  <si>
    <t>HMDB0030046</t>
  </si>
  <si>
    <t>Asparagoside A</t>
  </si>
  <si>
    <t>HMDB0030047</t>
  </si>
  <si>
    <t>Neotigogenin</t>
  </si>
  <si>
    <t>C16819</t>
  </si>
  <si>
    <t>HMDB0030048</t>
  </si>
  <si>
    <t>Smilagenin</t>
  </si>
  <si>
    <t>C08913</t>
  </si>
  <si>
    <t>HMDB0030050</t>
  </si>
  <si>
    <t>Melongoside P</t>
  </si>
  <si>
    <t>HMDB0030051</t>
  </si>
  <si>
    <t>Asparagoside H</t>
  </si>
  <si>
    <t>HMDB0030052</t>
  </si>
  <si>
    <t>Butyl propionate</t>
  </si>
  <si>
    <t>HMDB0030053</t>
  </si>
  <si>
    <t>Neogrifolin</t>
  </si>
  <si>
    <t>HMDB0030054</t>
  </si>
  <si>
    <t>Amasterol</t>
  </si>
  <si>
    <t>HMDB0030055</t>
  </si>
  <si>
    <t>Taraxacoside</t>
  </si>
  <si>
    <t>HMDB0030056</t>
  </si>
  <si>
    <t>Isopropyl propionate</t>
  </si>
  <si>
    <t>HMDB0030057</t>
  </si>
  <si>
    <t>Boviquinone 4</t>
  </si>
  <si>
    <t>HMDB0030058</t>
  </si>
  <si>
    <t>Ethyl propionate</t>
  </si>
  <si>
    <t>HMDB0030059</t>
  </si>
  <si>
    <t>Propyl propionate</t>
  </si>
  <si>
    <t>HMDB0030060</t>
  </si>
  <si>
    <t>Methyl 3-phenylpropanoate</t>
  </si>
  <si>
    <t>HMDB0030061</t>
  </si>
  <si>
    <t>1,1-Dimethoxyethane</t>
  </si>
  <si>
    <t>HMDB0030062</t>
  </si>
  <si>
    <t>Methyl propionate</t>
  </si>
  <si>
    <t>HMDB0030063</t>
  </si>
  <si>
    <t>Benzyl propionate</t>
  </si>
  <si>
    <t>HMDB0030064</t>
  </si>
  <si>
    <t>Cohulupone</t>
  </si>
  <si>
    <t>HMDB0030065</t>
  </si>
  <si>
    <t>Colupulone</t>
  </si>
  <si>
    <t>HMDB0030066</t>
  </si>
  <si>
    <t>Australigenin</t>
  </si>
  <si>
    <t>HMDB0030067</t>
  </si>
  <si>
    <t>Convallamaroside</t>
  </si>
  <si>
    <t>C08892</t>
  </si>
  <si>
    <t>HMDB0030068</t>
  </si>
  <si>
    <t>Dimoracin</t>
  </si>
  <si>
    <t>HMDB0030069</t>
  </si>
  <si>
    <t>Chalcomoracin</t>
  </si>
  <si>
    <t>HMDB0030070</t>
  </si>
  <si>
    <t>(S)-3-Octanol</t>
  </si>
  <si>
    <t>C17144</t>
  </si>
  <si>
    <t>HMDB0030071</t>
  </si>
  <si>
    <t>Albafuran A</t>
  </si>
  <si>
    <t>C08732</t>
  </si>
  <si>
    <t>HMDB0030072</t>
  </si>
  <si>
    <t>Albafuran B</t>
  </si>
  <si>
    <t>HMDB0030073</t>
  </si>
  <si>
    <t>Albafuran C</t>
  </si>
  <si>
    <t>HMDB0030074</t>
  </si>
  <si>
    <t>Albanin F</t>
  </si>
  <si>
    <t>HMDB0030075</t>
  </si>
  <si>
    <t>Albanin G</t>
  </si>
  <si>
    <t>C10100</t>
  </si>
  <si>
    <t>HMDB0030076</t>
  </si>
  <si>
    <t>Cheirotoxol</t>
  </si>
  <si>
    <t>HMDB0030077</t>
  </si>
  <si>
    <t>(3beta,4alpha,5alpha)-4-Methyl-8(14)-cholesten-3-ol</t>
  </si>
  <si>
    <t>HMDB0030078</t>
  </si>
  <si>
    <t>25-Methyl-24-methylenecholesterol</t>
  </si>
  <si>
    <t>HMDB0030079</t>
  </si>
  <si>
    <t>4,14-Dimethylergosta-8,25-dien-3-ol</t>
  </si>
  <si>
    <t>HMDB0030080</t>
  </si>
  <si>
    <t>Wampetin</t>
  </si>
  <si>
    <t>HMDB0030081</t>
  </si>
  <si>
    <t>Carissanol</t>
  </si>
  <si>
    <t>HMDB0030082</t>
  </si>
  <si>
    <t>5-(2,3-Dihydroxy-3-methylbutyl)-4-(3,4-epoxy-4-methylpentanoyl)-3,4-dihydroxy-2-isopentanoyl-2-cyclopenten-1-one</t>
  </si>
  <si>
    <t>HMDB0030083</t>
  </si>
  <si>
    <t>(鍗)-Hydroxycitronellol</t>
  </si>
  <si>
    <t>HMDB0030084</t>
  </si>
  <si>
    <t>Diosbulbinoside D</t>
  </si>
  <si>
    <t>HMDB0030085</t>
  </si>
  <si>
    <t>Pubescenol</t>
  </si>
  <si>
    <t>HMDB0030087</t>
  </si>
  <si>
    <t>(-)-Arctigenin</t>
  </si>
  <si>
    <t>C10545</t>
  </si>
  <si>
    <t>HMDB0030088</t>
  </si>
  <si>
    <t>cis-Ocimene</t>
  </si>
  <si>
    <t>HMDB0030089</t>
  </si>
  <si>
    <t>trans-Ocimen</t>
  </si>
  <si>
    <t>C09873</t>
  </si>
  <si>
    <t>HMDB0030090</t>
  </si>
  <si>
    <t>Sakuranetin</t>
  </si>
  <si>
    <t>C09833</t>
  </si>
  <si>
    <t>HMDB0030091</t>
  </si>
  <si>
    <t>beta-D-Glucosamine</t>
  </si>
  <si>
    <t>C08349</t>
  </si>
  <si>
    <t>HMDB0030092</t>
  </si>
  <si>
    <t>Hentriacontane</t>
  </si>
  <si>
    <t>C08376</t>
  </si>
  <si>
    <t>HMDB0030093</t>
  </si>
  <si>
    <t>1,5-Dicaffeoylquinic acid</t>
  </si>
  <si>
    <t>C10445</t>
  </si>
  <si>
    <t>HMDB0030094</t>
  </si>
  <si>
    <t>Betulinic acid</t>
  </si>
  <si>
    <t>C08619</t>
  </si>
  <si>
    <t>HMDB0030095</t>
  </si>
  <si>
    <t>Artemetin</t>
  </si>
  <si>
    <t>HMDB0030096</t>
  </si>
  <si>
    <t>Cyanidin 3-(3'',6''-dimalonylglucoside)</t>
  </si>
  <si>
    <t>C16289</t>
  </si>
  <si>
    <t>HMDB0030097</t>
  </si>
  <si>
    <t>5-Hydroxyisourate</t>
  </si>
  <si>
    <t>C11821</t>
  </si>
  <si>
    <t>HMDB0030098</t>
  </si>
  <si>
    <t>Cyanidin 3-(3-glucosyl-6-malonylglucoside) 4'-glucoside</t>
  </si>
  <si>
    <t>HMDB0030099</t>
  </si>
  <si>
    <t>Delphinidin 3-(3''-p-coumaroylglucoside)</t>
  </si>
  <si>
    <t>HMDB0030100</t>
  </si>
  <si>
    <t>(8'R)-Neochrome</t>
  </si>
  <si>
    <t>HMDB0030101</t>
  </si>
  <si>
    <t>Methyl [8]-Shogaol</t>
  </si>
  <si>
    <t>HMDB0030102</t>
  </si>
  <si>
    <t>Hulupinic acid</t>
  </si>
  <si>
    <t>HMDB0030103</t>
  </si>
  <si>
    <t>Hulupone</t>
  </si>
  <si>
    <t>HMDB0030104</t>
  </si>
  <si>
    <t>Humulinic acid A</t>
  </si>
  <si>
    <t>HMDB0030105</t>
  </si>
  <si>
    <t>Humulinone</t>
  </si>
  <si>
    <t>HMDB0030106</t>
  </si>
  <si>
    <t>Neosilyhermin A</t>
  </si>
  <si>
    <t>HMDB0030107</t>
  </si>
  <si>
    <t>3-Hydroxy-3-(3,4-dihydroxy-4-methylpentanoyl)-5-(3-methylbutyl)-1,2,4-cyclopentanetrione</t>
  </si>
  <si>
    <t>HMDB0030108</t>
  </si>
  <si>
    <t>Cudraflavone A</t>
  </si>
  <si>
    <t>HMDB0030109</t>
  </si>
  <si>
    <t>Albanol B</t>
  </si>
  <si>
    <t>HMDB0030110</t>
  </si>
  <si>
    <t>Celerin</t>
  </si>
  <si>
    <t>HMDB0030111</t>
  </si>
  <si>
    <t>Homoferreirin</t>
  </si>
  <si>
    <t>C10457</t>
  </si>
  <si>
    <t>HMDB0030112</t>
  </si>
  <si>
    <t>Kuwanon J</t>
  </si>
  <si>
    <t>HMDB0030113</t>
  </si>
  <si>
    <t>Kuwanon Q</t>
  </si>
  <si>
    <t>HMDB0030114</t>
  </si>
  <si>
    <t>Kuwanon R</t>
  </si>
  <si>
    <t>HMDB0030115</t>
  </si>
  <si>
    <t>Kuwanon V</t>
  </si>
  <si>
    <t>HMDB0030116</t>
  </si>
  <si>
    <t>Withaperuvin D</t>
  </si>
  <si>
    <t>HMDB0030117</t>
  </si>
  <si>
    <t>Asparagoside G</t>
  </si>
  <si>
    <t>HMDB0030118</t>
  </si>
  <si>
    <t>Sarsaparilloside</t>
  </si>
  <si>
    <t>C08911</t>
  </si>
  <si>
    <t>HMDB0030119</t>
  </si>
  <si>
    <t>Perulactone B</t>
  </si>
  <si>
    <t>HMDB0030120</t>
  </si>
  <si>
    <t>(S)-Angelicain</t>
  </si>
  <si>
    <t>HMDB0030121</t>
  </si>
  <si>
    <t>Kuwanon L</t>
  </si>
  <si>
    <t>HMDB0030122</t>
  </si>
  <si>
    <t>Kuwanon K</t>
  </si>
  <si>
    <t>HMDB0030123</t>
  </si>
  <si>
    <t>(3beta,5alpha,24S)-Ergost-8(14)-en-3-ol</t>
  </si>
  <si>
    <t>HMDB0030124</t>
  </si>
  <si>
    <t>Prenol</t>
  </si>
  <si>
    <t>C01390</t>
  </si>
  <si>
    <t>HMDB0030125</t>
  </si>
  <si>
    <t>24-Methylenepollinasterol</t>
  </si>
  <si>
    <t>HMDB0030126</t>
  </si>
  <si>
    <t>3-Methyl-3-buten-1-ol</t>
  </si>
  <si>
    <t>HMDB0030127</t>
  </si>
  <si>
    <t>Withaperuvin E</t>
  </si>
  <si>
    <t>HMDB0030128</t>
  </si>
  <si>
    <t>Physalin B</t>
  </si>
  <si>
    <t>HMDB0030129</t>
  </si>
  <si>
    <t>Plastoquinone 8</t>
  </si>
  <si>
    <t>C02061</t>
  </si>
  <si>
    <t>HMDB0030130</t>
  </si>
  <si>
    <t>Plastoquinone 9</t>
  </si>
  <si>
    <t>C10385</t>
  </si>
  <si>
    <t>HMDB0030131</t>
  </si>
  <si>
    <t>gamma-Pyrufuran</t>
  </si>
  <si>
    <t>HMDB0030132</t>
  </si>
  <si>
    <t>Isonuatigenin 3-[rhamnosyl-(1-&gt;2)-glucoside]</t>
  </si>
  <si>
    <t>HMDB0030133</t>
  </si>
  <si>
    <t>Asticolorin A</t>
  </si>
  <si>
    <t>HMDB0030134</t>
  </si>
  <si>
    <t>Asticolorin B</t>
  </si>
  <si>
    <t>HMDB0030135</t>
  </si>
  <si>
    <t>Asticolorin C</t>
  </si>
  <si>
    <t>HMDB0030136</t>
  </si>
  <si>
    <t>Adhulupone</t>
  </si>
  <si>
    <t>HMDB0030137</t>
  </si>
  <si>
    <t>Adhumulinic acid</t>
  </si>
  <si>
    <t>HMDB0030138</t>
  </si>
  <si>
    <t>Adhumulone</t>
  </si>
  <si>
    <t>HMDB0030139</t>
  </si>
  <si>
    <t>22,23-Dihydroergosterol</t>
  </si>
  <si>
    <t>HMDB0030140</t>
  </si>
  <si>
    <t>Adlupulone</t>
  </si>
  <si>
    <t>HMDB0030141</t>
  </si>
  <si>
    <t>Isosojagol</t>
  </si>
  <si>
    <t>HMDB0030142</t>
  </si>
  <si>
    <t>Physalolactone C</t>
  </si>
  <si>
    <t>HMDB0030143</t>
  </si>
  <si>
    <t>Talaromycin A</t>
  </si>
  <si>
    <t>HMDB0030144</t>
  </si>
  <si>
    <t>alpha-Cotonefuran</t>
  </si>
  <si>
    <t>C08739</t>
  </si>
  <si>
    <t>HMDB0030145</t>
  </si>
  <si>
    <t>Ascochitine</t>
  </si>
  <si>
    <t>HMDB0030146</t>
  </si>
  <si>
    <t>(3xi,6E)-1,7-Diphenyl-6-hepten-3-ol</t>
  </si>
  <si>
    <t>HMDB0030147</t>
  </si>
  <si>
    <t>Prehumulone</t>
  </si>
  <si>
    <t>HMDB0030148</t>
  </si>
  <si>
    <t>Prehumulinic acid</t>
  </si>
  <si>
    <t>HMDB0030149</t>
  </si>
  <si>
    <t>Glisoflavanone</t>
  </si>
  <si>
    <t>HMDB0030150</t>
  </si>
  <si>
    <t>Jasmine ketolactone</t>
  </si>
  <si>
    <t>HMDB0030151</t>
  </si>
  <si>
    <t>beta-Sitosterol acetate</t>
  </si>
  <si>
    <t>HMDB0030152</t>
  </si>
  <si>
    <t>4'-Hydroxy-5,7-dimethoxyflavan</t>
  </si>
  <si>
    <t>HMDB0030153</t>
  </si>
  <si>
    <t>Austalide H</t>
  </si>
  <si>
    <t>HMDB0030154</t>
  </si>
  <si>
    <t>Austalide G</t>
  </si>
  <si>
    <t>HMDB0030155</t>
  </si>
  <si>
    <t>Austalide I</t>
  </si>
  <si>
    <t>HMDB0030156</t>
  </si>
  <si>
    <t>Austalide J</t>
  </si>
  <si>
    <t>HMDB0030157</t>
  </si>
  <si>
    <t>Austalide K</t>
  </si>
  <si>
    <t>HMDB0030158</t>
  </si>
  <si>
    <t>Austalide L</t>
  </si>
  <si>
    <t>HMDB0030159</t>
  </si>
  <si>
    <t>3,3',4',5,6,7,8-Heptahydroxyflavone</t>
  </si>
  <si>
    <t>HMDB0030160</t>
  </si>
  <si>
    <t>Natsudaidain</t>
  </si>
  <si>
    <t>HMDB0030161</t>
  </si>
  <si>
    <t>5-Hydroxy-3,3',4',6,7,8-hexamethoxyflavone</t>
  </si>
  <si>
    <t>HMDB0030162</t>
  </si>
  <si>
    <t>Nevskin</t>
  </si>
  <si>
    <t>HMDB0030163</t>
  </si>
  <si>
    <t>Galbanic acid</t>
  </si>
  <si>
    <t>HMDB0030164</t>
  </si>
  <si>
    <t>Cyclonormammein</t>
  </si>
  <si>
    <t>HMDB0030165</t>
  </si>
  <si>
    <t>Tricyclodehydroisohumulone</t>
  </si>
  <si>
    <t>C10723</t>
  </si>
  <si>
    <t>HMDB0030166</t>
  </si>
  <si>
    <t>Euglobal III</t>
  </si>
  <si>
    <t>HMDB0030169</t>
  </si>
  <si>
    <t>Papaverrubine B</t>
  </si>
  <si>
    <t>HMDB0030170</t>
  </si>
  <si>
    <t>Glaudine</t>
  </si>
  <si>
    <t>HMDB0030171</t>
  </si>
  <si>
    <t>N-Methyl-14-O-demethylepiporphyroxine</t>
  </si>
  <si>
    <t>HMDB0030172</t>
  </si>
  <si>
    <t>Oxyacanthine</t>
  </si>
  <si>
    <t>C09598</t>
  </si>
  <si>
    <t>HMDB0030173</t>
  </si>
  <si>
    <t>Surugatoxin</t>
  </si>
  <si>
    <t>HMDB0030174</t>
  </si>
  <si>
    <t>Isotetrandrine</t>
  </si>
  <si>
    <t>C17060</t>
  </si>
  <si>
    <t>HMDB0030175</t>
  </si>
  <si>
    <t>Venoterpine</t>
  </si>
  <si>
    <t>HMDB0030176</t>
  </si>
  <si>
    <t>Norsanguinarine</t>
  </si>
  <si>
    <t>C05191</t>
  </si>
  <si>
    <t>HMDB0030177</t>
  </si>
  <si>
    <t>Arborinine</t>
  </si>
  <si>
    <t>C10643</t>
  </si>
  <si>
    <t>HMDB0030178</t>
  </si>
  <si>
    <t>(S)-Edulinine</t>
  </si>
  <si>
    <t>HMDB0030179</t>
  </si>
  <si>
    <t>Edulitine</t>
  </si>
  <si>
    <t>HMDB0030180</t>
  </si>
  <si>
    <t>Crustecdysone</t>
  </si>
  <si>
    <t>C02633</t>
  </si>
  <si>
    <t>HMDB0030181</t>
  </si>
  <si>
    <t>Erythratine</t>
  </si>
  <si>
    <t>HMDB0030182</t>
  </si>
  <si>
    <t>Eupolauridine</t>
  </si>
  <si>
    <t>HMDB0030183</t>
  </si>
  <si>
    <t>Murrayazolinine</t>
  </si>
  <si>
    <t>HMDB0030184</t>
  </si>
  <si>
    <t>(S)-Isocorydine</t>
  </si>
  <si>
    <t>C09549</t>
  </si>
  <si>
    <t>HMDB0030185</t>
  </si>
  <si>
    <t>(E)-Piperolein A</t>
  </si>
  <si>
    <t>HMDB0030186</t>
  </si>
  <si>
    <t>(E,E,E)-Sylvatine</t>
  </si>
  <si>
    <t>HMDB0030187</t>
  </si>
  <si>
    <t>(E,E)-Piperlonguminine</t>
  </si>
  <si>
    <t>HMDB0030188</t>
  </si>
  <si>
    <t>N-Isobutyl-2,4,8-decatrienamide</t>
  </si>
  <si>
    <t>HMDB0030189</t>
  </si>
  <si>
    <t>Isogravacridonechlorine</t>
  </si>
  <si>
    <t>HMDB0030190</t>
  </si>
  <si>
    <t>(E,E)-Lansamide I</t>
  </si>
  <si>
    <t>HMDB0030191</t>
  </si>
  <si>
    <t>N-[2-Hydroxy-2-(4-hydroxyphenyl)ethyl]cinnamide</t>
  </si>
  <si>
    <t>HMDB0030192</t>
  </si>
  <si>
    <t>Marmeline</t>
  </si>
  <si>
    <t>HMDB0030193</t>
  </si>
  <si>
    <t>N-2-[4-(3,3-Dimethylallyloxy)phenyl]ethylcinnamide</t>
  </si>
  <si>
    <t>HMDB0030194</t>
  </si>
  <si>
    <t>(E,E)-N-4-Methoxystyrylcinnamide</t>
  </si>
  <si>
    <t>HMDB0030195</t>
  </si>
  <si>
    <t>gamma-Fagarine</t>
  </si>
  <si>
    <t>C10676</t>
  </si>
  <si>
    <t>HMDB0030196</t>
  </si>
  <si>
    <t>Fagopyrine</t>
  </si>
  <si>
    <t>HMDB0030197</t>
  </si>
  <si>
    <t>(Z)-3-Oxo-2-(2-pentenyl)-1-cyclopenteneacetic acid</t>
  </si>
  <si>
    <t>HMDB0030198</t>
  </si>
  <si>
    <t>(-)-Folicanthine</t>
  </si>
  <si>
    <t>HMDB0030199</t>
  </si>
  <si>
    <t>Frangulanine</t>
  </si>
  <si>
    <t>C10003</t>
  </si>
  <si>
    <t>HMDB0030200</t>
  </si>
  <si>
    <t>Hovenine A</t>
  </si>
  <si>
    <t>HMDB0030201</t>
  </si>
  <si>
    <t>(-)-Fumigaclavine B</t>
  </si>
  <si>
    <t>C20437</t>
  </si>
  <si>
    <t>HMDB0030202</t>
  </si>
  <si>
    <t>Fumigaclavine A</t>
  </si>
  <si>
    <t>HMDB0030203</t>
  </si>
  <si>
    <t>Fumitremorgin B</t>
  </si>
  <si>
    <t>HMDB0030204</t>
  </si>
  <si>
    <t>1-(2-Furanylmethyl)-1H-pyrrole</t>
  </si>
  <si>
    <t>HMDB0030205</t>
  </si>
  <si>
    <t>Jubanine A</t>
  </si>
  <si>
    <t>HMDB0030206</t>
  </si>
  <si>
    <t>Jubanine B</t>
  </si>
  <si>
    <t>HMDB0030207</t>
  </si>
  <si>
    <t>Koenigine</t>
  </si>
  <si>
    <t>HMDB0030208</t>
  </si>
  <si>
    <t>Koenigicine</t>
  </si>
  <si>
    <t>HMDB0030209</t>
  </si>
  <si>
    <t>Koenine</t>
  </si>
  <si>
    <t>HMDB0030210</t>
  </si>
  <si>
    <t>Koenimbine</t>
  </si>
  <si>
    <t>HMDB0030211</t>
  </si>
  <si>
    <t>(R)-Laudanidine</t>
  </si>
  <si>
    <t>C17592</t>
  </si>
  <si>
    <t>HMDB0030212</t>
  </si>
  <si>
    <t>Mukonicine</t>
  </si>
  <si>
    <t>HMDB0030213</t>
  </si>
  <si>
    <t>(S)-Laudanosine</t>
  </si>
  <si>
    <t>HMDB0030214</t>
  </si>
  <si>
    <t>Mukonidine</t>
  </si>
  <si>
    <t>HMDB0030215</t>
  </si>
  <si>
    <t>Clausine L</t>
  </si>
  <si>
    <t>HMDB0030216</t>
  </si>
  <si>
    <t>Mukonal</t>
  </si>
  <si>
    <t>HMDB0030217</t>
  </si>
  <si>
    <t>Launobine</t>
  </si>
  <si>
    <t>HMDB0030218</t>
  </si>
  <si>
    <t>Lansine</t>
  </si>
  <si>
    <t>HMDB0030219</t>
  </si>
  <si>
    <t>Heptaphylline</t>
  </si>
  <si>
    <t>HMDB0030220</t>
  </si>
  <si>
    <t>Laurotetanine</t>
  </si>
  <si>
    <t>HMDB0030221</t>
  </si>
  <si>
    <t>Bicyclomahanimbicine</t>
  </si>
  <si>
    <t>HMDB0030222</t>
  </si>
  <si>
    <t>Bicyclomahanimbine</t>
  </si>
  <si>
    <t>HMDB0030223</t>
  </si>
  <si>
    <t>(鍗)-Currayangine</t>
  </si>
  <si>
    <t>HMDB0030224</t>
  </si>
  <si>
    <t>Murrayacinine</t>
  </si>
  <si>
    <t>HMDB0030225</t>
  </si>
  <si>
    <t>(+)-Mahanimbicine</t>
  </si>
  <si>
    <t>HMDB0030226</t>
  </si>
  <si>
    <t>Mahanimbinine</t>
  </si>
  <si>
    <t>HMDB0030227</t>
  </si>
  <si>
    <t>5-Methoxycanthin-6-one</t>
  </si>
  <si>
    <t>HMDB0030228</t>
  </si>
  <si>
    <t>Nigakinone</t>
  </si>
  <si>
    <t>C16996</t>
  </si>
  <si>
    <t>HMDB0030229</t>
  </si>
  <si>
    <t>Lagerstroemine</t>
  </si>
  <si>
    <t>HMDB0030230</t>
  </si>
  <si>
    <t>2'-(E)-Feruloyl-3-(arabinosylxylose)</t>
  </si>
  <si>
    <t>HMDB0030231</t>
  </si>
  <si>
    <t>5'-((Z)-Feruloyl) 3-(2'-methylarabinosylxylose)</t>
  </si>
  <si>
    <t>HMDB0030232</t>
  </si>
  <si>
    <t>(2R,6S,7S,10Z)-beta-Santala-3(15),10-dien-12-ol</t>
  </si>
  <si>
    <t>C09720</t>
  </si>
  <si>
    <t>HMDB0030233</t>
  </si>
  <si>
    <t>Sarsasapogenin 3-[4''-glucosyl-6''-arabinosylglucoside]</t>
  </si>
  <si>
    <t>HMDB0030234</t>
  </si>
  <si>
    <t>Xanthohumol C</t>
  </si>
  <si>
    <t>HMDB0030235</t>
  </si>
  <si>
    <t>eq-4''-Hydroxymaysin</t>
  </si>
  <si>
    <t>HMDB0030236</t>
  </si>
  <si>
    <t>Syzyginin A</t>
  </si>
  <si>
    <t>HMDB0030237</t>
  </si>
  <si>
    <t>Syzyginin B</t>
  </si>
  <si>
    <t>HMDB0030238</t>
  </si>
  <si>
    <t>ax-4''-Hydroxy-3-'-methoxymaysin</t>
  </si>
  <si>
    <t>HMDB0030239</t>
  </si>
  <si>
    <t>6''-O-Caffeoylastragalin</t>
  </si>
  <si>
    <t>HMDB0030240</t>
  </si>
  <si>
    <t>Piperundecalidine</t>
  </si>
  <si>
    <t>HMDB0030241</t>
  </si>
  <si>
    <t>Girinimbine</t>
  </si>
  <si>
    <t>HMDB0030242</t>
  </si>
  <si>
    <t>(E)-Herclavine</t>
  </si>
  <si>
    <t>HMDB0030243</t>
  </si>
  <si>
    <t>Glucobrassicin</t>
  </si>
  <si>
    <t>HMDB0030244</t>
  </si>
  <si>
    <t>Graveolinine</t>
  </si>
  <si>
    <t>HMDB0030245</t>
  </si>
  <si>
    <t>Nornantenine</t>
  </si>
  <si>
    <t>HMDB0030246</t>
  </si>
  <si>
    <t>Narceine</t>
  </si>
  <si>
    <t>C09591</t>
  </si>
  <si>
    <t>HMDB0030247</t>
  </si>
  <si>
    <t>Oxynarcotine</t>
  </si>
  <si>
    <t>HMDB0030248</t>
  </si>
  <si>
    <t>Neopine</t>
  </si>
  <si>
    <t>C09594</t>
  </si>
  <si>
    <t>HMDB0030249</t>
  </si>
  <si>
    <t>Norisocorydine</t>
  </si>
  <si>
    <t>HMDB0030250</t>
  </si>
  <si>
    <t>Chikusetsusaponin VI</t>
  </si>
  <si>
    <t>HMDB0030251</t>
  </si>
  <si>
    <t>Oripavine</t>
  </si>
  <si>
    <t>HMDB0030252</t>
  </si>
  <si>
    <t>Limonene aldehyde</t>
  </si>
  <si>
    <t>HMDB0030253</t>
  </si>
  <si>
    <t>Notoginsenoside D</t>
  </si>
  <si>
    <t>HMDB0030254</t>
  </si>
  <si>
    <t>3-(3,4,5-Trimethoxyphenyl)propanoic acid</t>
  </si>
  <si>
    <t>HMDB0030255</t>
  </si>
  <si>
    <t>Erysodine</t>
  </si>
  <si>
    <t>HMDB0030256</t>
  </si>
  <si>
    <t>Erysopine</t>
  </si>
  <si>
    <t>HMDB0030257</t>
  </si>
  <si>
    <t>Erysothiopine</t>
  </si>
  <si>
    <t>HMDB0030258</t>
  </si>
  <si>
    <t>(+)-Erythraline</t>
  </si>
  <si>
    <t>HMDB0030259</t>
  </si>
  <si>
    <t>(+)-Erysotrine</t>
  </si>
  <si>
    <t>C09423</t>
  </si>
  <si>
    <t>HMDB0030260</t>
  </si>
  <si>
    <t>(-)-Quebrachamine</t>
  </si>
  <si>
    <t>C09235</t>
  </si>
  <si>
    <t>HMDB0030262</t>
  </si>
  <si>
    <t>Isomurrayazoline</t>
  </si>
  <si>
    <t>HMDB0030263</t>
  </si>
  <si>
    <t>Rhazidigenine Nb-oxide</t>
  </si>
  <si>
    <t>HMDB0030264</t>
  </si>
  <si>
    <t>(R)-Roemerine</t>
  </si>
  <si>
    <t>HMDB0030265</t>
  </si>
  <si>
    <t>2',2'-Dimethyl(pyrano-5',6':3:4)-1,5-dihydroxy-6-methoxy-10-methylacridone</t>
  </si>
  <si>
    <t>HMDB0030266</t>
  </si>
  <si>
    <t>Berberrubine</t>
  </si>
  <si>
    <t>HMDB0030267</t>
  </si>
  <si>
    <t>(R)-Boschniakine</t>
  </si>
  <si>
    <t>C09915</t>
  </si>
  <si>
    <t>HMDB0030268</t>
  </si>
  <si>
    <t>Dumetorine</t>
  </si>
  <si>
    <t>HMDB0030269</t>
  </si>
  <si>
    <t>Nigellicine</t>
  </si>
  <si>
    <t>HMDB0030270</t>
  </si>
  <si>
    <t>Anomurine</t>
  </si>
  <si>
    <t>HMDB0030271</t>
  </si>
  <si>
    <t>Dehydrocarpaine I</t>
  </si>
  <si>
    <t>HMDB0030272</t>
  </si>
  <si>
    <t>Carpaine</t>
  </si>
  <si>
    <t>C10135</t>
  </si>
  <si>
    <t>HMDB0030273</t>
  </si>
  <si>
    <t>Dehydrocarpaine II</t>
  </si>
  <si>
    <t>HMDB0030274</t>
  </si>
  <si>
    <t>(E)-Casimiroedine</t>
  </si>
  <si>
    <t>C10577</t>
  </si>
  <si>
    <t>HMDB0030275</t>
  </si>
  <si>
    <t>Herculin</t>
  </si>
  <si>
    <t>HMDB0030276</t>
  </si>
  <si>
    <t>(R)-Dihydromaleimide</t>
  </si>
  <si>
    <t>HMDB0030277</t>
  </si>
  <si>
    <t>Dihydromaleimide beta-D-glucoside</t>
  </si>
  <si>
    <t>HMDB0030278</t>
  </si>
  <si>
    <t>Systemin</t>
  </si>
  <si>
    <t>HMDB0030279</t>
  </si>
  <si>
    <t>Garciduol C</t>
  </si>
  <si>
    <t>HMDB0030280</t>
  </si>
  <si>
    <t>(-)-Chimonanthine</t>
  </si>
  <si>
    <t>HMDB0030281</t>
  </si>
  <si>
    <t>Calycanthidine</t>
  </si>
  <si>
    <t>C09097</t>
  </si>
  <si>
    <t>HMDB0030282</t>
  </si>
  <si>
    <t>Cinchonidine</t>
  </si>
  <si>
    <t>C11379</t>
  </si>
  <si>
    <t>HMDB0030283</t>
  </si>
  <si>
    <t>Hydrocinchonine</t>
  </si>
  <si>
    <t>HMDB0030284</t>
  </si>
  <si>
    <t>6-Propyltridecane</t>
  </si>
  <si>
    <t>HMDB0030285</t>
  </si>
  <si>
    <t>(S)-2-Propylpiperidine</t>
  </si>
  <si>
    <t>C06523</t>
  </si>
  <si>
    <t>HMDB0030286</t>
  </si>
  <si>
    <t>Coreximine</t>
  </si>
  <si>
    <t>HMDB0030287</t>
  </si>
  <si>
    <t>10-Acetoxytoxol</t>
  </si>
  <si>
    <t>HMDB0030288</t>
  </si>
  <si>
    <t>Muricinine</t>
  </si>
  <si>
    <t>HMDB0030289</t>
  </si>
  <si>
    <t>Currayanine</t>
  </si>
  <si>
    <t>HMDB0030290</t>
  </si>
  <si>
    <t>Cuscohygrine</t>
  </si>
  <si>
    <t>C06521</t>
  </si>
  <si>
    <t>HMDB0030291</t>
  </si>
  <si>
    <t>Daphniphylline</t>
  </si>
  <si>
    <t>HMDB0030292</t>
  </si>
  <si>
    <t>Trieleostearin</t>
  </si>
  <si>
    <t>HMDB0030293</t>
  </si>
  <si>
    <t>(E)-1-O-Cinnamoyl-beta-D-glucose</t>
  </si>
  <si>
    <t>HMDB0030294</t>
  </si>
  <si>
    <t>1-O-E-Cinnamoyl-(6-arabinosylglucose)</t>
  </si>
  <si>
    <t>HMDB0030295</t>
  </si>
  <si>
    <t>1-O-Cinnamoyl-beta-D-gentiobiose</t>
  </si>
  <si>
    <t>HMDB0030296</t>
  </si>
  <si>
    <t>(鍗)-2-Nonylheneicosanal</t>
  </si>
  <si>
    <t>HMDB0030297</t>
  </si>
  <si>
    <t>5-Propyltridecane</t>
  </si>
  <si>
    <t>HMDB0030298</t>
  </si>
  <si>
    <t>3,6,10-Trimethyltetradecane</t>
  </si>
  <si>
    <t>HMDB0030299</t>
  </si>
  <si>
    <t>Cibulins</t>
  </si>
  <si>
    <t>HMDB0030300</t>
  </si>
  <si>
    <t>3-Methyltetradecane</t>
  </si>
  <si>
    <t>HMDB0030301</t>
  </si>
  <si>
    <t>2,2,3,4-Tetramethylpentane</t>
  </si>
  <si>
    <t>HMDB0030302</t>
  </si>
  <si>
    <t>2,3,4-Trimethylhexane</t>
  </si>
  <si>
    <t>HMDB0030303</t>
  </si>
  <si>
    <t>6-Ethyl-1-methyl-2,7,8-trioxabicyclo[3.2.1]octane</t>
  </si>
  <si>
    <t>HMDB0030304</t>
  </si>
  <si>
    <t>Atherosperminine</t>
  </si>
  <si>
    <t>HMDB0030305</t>
  </si>
  <si>
    <t>Dioscorine</t>
  </si>
  <si>
    <t>C10142</t>
  </si>
  <si>
    <t>HMDB0030306</t>
  </si>
  <si>
    <t>3,3,4-Trimethyldecane</t>
  </si>
  <si>
    <t>HMDB0030307</t>
  </si>
  <si>
    <t>2,6,8-Trimethyldecane</t>
  </si>
  <si>
    <t>HMDB0030308</t>
  </si>
  <si>
    <t>O-Isopentenylhalfordinol</t>
  </si>
  <si>
    <t>HMDB0030309</t>
  </si>
  <si>
    <t>2,6,7-Trimethyldecane</t>
  </si>
  <si>
    <t>HMDB0030310</t>
  </si>
  <si>
    <t>Harmaline</t>
  </si>
  <si>
    <t>C06536</t>
  </si>
  <si>
    <t>HMDB0030311</t>
  </si>
  <si>
    <t>Harmine</t>
  </si>
  <si>
    <t>C06538</t>
  </si>
  <si>
    <t>HMDB0030312</t>
  </si>
  <si>
    <t>Floribundine</t>
  </si>
  <si>
    <t>HMDB0030313</t>
  </si>
  <si>
    <t>2,3,4-Trimethyldecane</t>
  </si>
  <si>
    <t>HMDB0030314</t>
  </si>
  <si>
    <t>2,2,9-Trimethyldecane</t>
  </si>
  <si>
    <t>HMDB0030315</t>
  </si>
  <si>
    <t>2,2,8-Trimethyldecane</t>
  </si>
  <si>
    <t>HMDB0030316</t>
  </si>
  <si>
    <t>2,2,4-Trimethyldecane</t>
  </si>
  <si>
    <t>HMDB0030317</t>
  </si>
  <si>
    <t>Petasinoside</t>
  </si>
  <si>
    <t>HMDB0030318</t>
  </si>
  <si>
    <t>(+)-Mahanimbine</t>
  </si>
  <si>
    <t>C09220</t>
  </si>
  <si>
    <t>HMDB0030319</t>
  </si>
  <si>
    <t>Mukeic acid</t>
  </si>
  <si>
    <t>HMDB0030320</t>
  </si>
  <si>
    <t>Mukonine</t>
  </si>
  <si>
    <t>HMDB0030321</t>
  </si>
  <si>
    <t>beta1-Chaconine</t>
  </si>
  <si>
    <t>HMDB0030322</t>
  </si>
  <si>
    <t>Papaveraldine</t>
  </si>
  <si>
    <t>HMDB0030323</t>
  </si>
  <si>
    <t>Paxilline</t>
  </si>
  <si>
    <t>C13782</t>
  </si>
  <si>
    <t>HMDB0030324</t>
  </si>
  <si>
    <t>(R)-Pelletierine</t>
  </si>
  <si>
    <t>HMDB0030325</t>
  </si>
  <si>
    <t>(鍗)-Pelletierine</t>
  </si>
  <si>
    <t>C06182</t>
  </si>
  <si>
    <t>HMDB0030326</t>
  </si>
  <si>
    <t>Methylisopelletierine</t>
  </si>
  <si>
    <t>C06184</t>
  </si>
  <si>
    <t>HMDB0030327</t>
  </si>
  <si>
    <t>Perlolyrine</t>
  </si>
  <si>
    <t>C09231</t>
  </si>
  <si>
    <t>HMDB0030328</t>
  </si>
  <si>
    <t>Petasitenine</t>
  </si>
  <si>
    <t>C10359</t>
  </si>
  <si>
    <t>HMDB0030329</t>
  </si>
  <si>
    <t>Neopetasitenine</t>
  </si>
  <si>
    <t>HMDB0030330</t>
  </si>
  <si>
    <t>1-Methoxy-3-methylene-2-pentanone</t>
  </si>
  <si>
    <t>HMDB0030331</t>
  </si>
  <si>
    <t>xi-2-Ethylheptanoic acid</t>
  </si>
  <si>
    <t>HMDB0030332</t>
  </si>
  <si>
    <t>2-Methyl-4-pentenal</t>
  </si>
  <si>
    <t>HMDB0030333</t>
  </si>
  <si>
    <t>Fragransol C</t>
  </si>
  <si>
    <t>HMDB0030334</t>
  </si>
  <si>
    <t>2-Feruloyl-1-sinapoylgentiobiose</t>
  </si>
  <si>
    <t>HMDB0030335</t>
  </si>
  <si>
    <t>1,2-Disinapoylgentiobiose</t>
  </si>
  <si>
    <t>HMDB0030336</t>
  </si>
  <si>
    <t>2-Feruloyl-1,2'-disinapoylgentiobiose</t>
  </si>
  <si>
    <t>HMDB0030337</t>
  </si>
  <si>
    <t>Torvoside G</t>
  </si>
  <si>
    <t>HMDB0030338</t>
  </si>
  <si>
    <t>Physoperuvine</t>
  </si>
  <si>
    <t>C10864</t>
  </si>
  <si>
    <t>HMDB0030339</t>
  </si>
  <si>
    <t>Pipernonaline</t>
  </si>
  <si>
    <t>HMDB0030340</t>
  </si>
  <si>
    <t>Piperolein B</t>
  </si>
  <si>
    <t>HMDB0030341</t>
  </si>
  <si>
    <t>Piplartine</t>
  </si>
  <si>
    <t>C10166</t>
  </si>
  <si>
    <t>HMDB0030342</t>
  </si>
  <si>
    <t>Platydesminium</t>
  </si>
  <si>
    <t>HMDB0030343</t>
  </si>
  <si>
    <t>Corchoroside B</t>
  </si>
  <si>
    <t>HMDB0030344</t>
  </si>
  <si>
    <t>(R)-Pronuciferine</t>
  </si>
  <si>
    <t>C09611</t>
  </si>
  <si>
    <t>HMDB0030345</t>
  </si>
  <si>
    <t>6-Acetyl-1,2,3,4-tetrahydropyridine</t>
  </si>
  <si>
    <t>HMDB0030346</t>
  </si>
  <si>
    <t>(S)-Actinidine</t>
  </si>
  <si>
    <t>C09910</t>
  </si>
  <si>
    <t>HMDB0030347</t>
  </si>
  <si>
    <t>N-(p-Hydroxyphenethyl)actinidine</t>
  </si>
  <si>
    <t>C09984</t>
  </si>
  <si>
    <t>HMDB0030348</t>
  </si>
  <si>
    <t>Anonaine</t>
  </si>
  <si>
    <t>C09339</t>
  </si>
  <si>
    <t>HMDB0030349</t>
  </si>
  <si>
    <t>N-Acetylanonaine</t>
  </si>
  <si>
    <t>HMDB0030350</t>
  </si>
  <si>
    <t>Dehydroanonaine</t>
  </si>
  <si>
    <t>HMDB0030351</t>
  </si>
  <si>
    <t>Arborine</t>
  </si>
  <si>
    <t>C10642</t>
  </si>
  <si>
    <t>HMDB0030352</t>
  </si>
  <si>
    <t>Arecaidine</t>
  </si>
  <si>
    <t>C10128</t>
  </si>
  <si>
    <t>HMDB0030353</t>
  </si>
  <si>
    <t>Arecoline</t>
  </si>
  <si>
    <t>C10129</t>
  </si>
  <si>
    <t>HMDB0030354</t>
  </si>
  <si>
    <t>Arenaine</t>
  </si>
  <si>
    <t>C09912</t>
  </si>
  <si>
    <t>HMDB0030355</t>
  </si>
  <si>
    <t>(+)-O-Methylarmepavine</t>
  </si>
  <si>
    <t>HMDB0030356</t>
  </si>
  <si>
    <t>14,19-Didehydrocondyfolan</t>
  </si>
  <si>
    <t>HMDB0030357</t>
  </si>
  <si>
    <t>N-Methylaspidospermatidine</t>
  </si>
  <si>
    <t>HMDB0030358</t>
  </si>
  <si>
    <t>Aspidospermatine</t>
  </si>
  <si>
    <t>C09041</t>
  </si>
  <si>
    <t>HMDB0030359</t>
  </si>
  <si>
    <t>14,19-Dihydroaspidospermatine</t>
  </si>
  <si>
    <t>HMDB0030360</t>
  </si>
  <si>
    <t>(+)-Aspidospermidine</t>
  </si>
  <si>
    <t>HMDB0030361</t>
  </si>
  <si>
    <t>(-)-Aspidospermine</t>
  </si>
  <si>
    <t>C09042</t>
  </si>
  <si>
    <t>HMDB0030362</t>
  </si>
  <si>
    <t>Cavipetin B</t>
  </si>
  <si>
    <t>HMDB0030363</t>
  </si>
  <si>
    <t>Cavipetin A</t>
  </si>
  <si>
    <t>HMDB0030364</t>
  </si>
  <si>
    <t>Cavipetin E</t>
  </si>
  <si>
    <t>HMDB0030365</t>
  </si>
  <si>
    <t>Cavipetin D</t>
  </si>
  <si>
    <t>HMDB0030366</t>
  </si>
  <si>
    <t>Cavipetin C</t>
  </si>
  <si>
    <t>HMDB0030367</t>
  </si>
  <si>
    <t>Ethyl (3R,5Z)-3-hydroxy-5-octenoate</t>
  </si>
  <si>
    <t>HMDB0030368</t>
  </si>
  <si>
    <t>(3R,5Z)-5-Octene-1,3-diol</t>
  </si>
  <si>
    <t>HMDB0030369</t>
  </si>
  <si>
    <t>3-Hydroxy-5Z-octenyl acetate</t>
  </si>
  <si>
    <t>HMDB0030370</t>
  </si>
  <si>
    <t>Citroside A</t>
  </si>
  <si>
    <t>HMDB0030371</t>
  </si>
  <si>
    <t>Myrtine</t>
  </si>
  <si>
    <t>HMDB0030372</t>
  </si>
  <si>
    <t>Maltoxazine</t>
  </si>
  <si>
    <t>HMDB0030373</t>
  </si>
  <si>
    <t>Citrusinine II</t>
  </si>
  <si>
    <t>HMDB0030374</t>
  </si>
  <si>
    <t>Citrusinine I</t>
  </si>
  <si>
    <t>HMDB0030375</t>
  </si>
  <si>
    <t>Citracridone I</t>
  </si>
  <si>
    <t>HMDB0030376</t>
  </si>
  <si>
    <t>(S)-Isowillardiine</t>
  </si>
  <si>
    <t>C08289</t>
  </si>
  <si>
    <t>HMDB0030377</t>
  </si>
  <si>
    <t>(Z)-4-Methoxy-3,3',5,5'-tetrahydroxystilbene</t>
  </si>
  <si>
    <t>HMDB0030378</t>
  </si>
  <si>
    <t>(Z)-Narceine imide</t>
  </si>
  <si>
    <t>HMDB0030379</t>
  </si>
  <si>
    <t>N-Methoxy-1-vinyl-beta-carboline</t>
  </si>
  <si>
    <t>HMDB0030380</t>
  </si>
  <si>
    <t>Brevianamide B</t>
  </si>
  <si>
    <t>HMDB0030381</t>
  </si>
  <si>
    <t>Roquefortine</t>
  </si>
  <si>
    <t>C22165</t>
  </si>
  <si>
    <t>HMDB0030382</t>
  </si>
  <si>
    <t>2-[4-(3,4-Methylenedioxyphenyl)butyl]-4(1H)-quinolinone</t>
  </si>
  <si>
    <t>HMDB0030383</t>
  </si>
  <si>
    <t>Zapotidine</t>
  </si>
  <si>
    <t>HMDB0030384</t>
  </si>
  <si>
    <t>Gravacridonechlorine</t>
  </si>
  <si>
    <t>HMDB0030385</t>
  </si>
  <si>
    <t>2,4,8-Eicosatrienoic acid isobutylamide</t>
  </si>
  <si>
    <t>HMDB0030386</t>
  </si>
  <si>
    <t>Myosmine</t>
  </si>
  <si>
    <t>C10160</t>
  </si>
  <si>
    <t>HMDB0030388</t>
  </si>
  <si>
    <t>9-(beta-D-Ribofuranosyl)zeatin</t>
  </si>
  <si>
    <t>C16431</t>
  </si>
  <si>
    <t>HMDB0030389</t>
  </si>
  <si>
    <t>Quebrachidine</t>
  </si>
  <si>
    <t>HMDB0030390</t>
  </si>
  <si>
    <t>(+)-Quebrachidine</t>
  </si>
  <si>
    <t>HMDB0030391</t>
  </si>
  <si>
    <t>Cepharadione B</t>
  </si>
  <si>
    <t>HMDB0030392</t>
  </si>
  <si>
    <t>Kukoamine A</t>
  </si>
  <si>
    <t>C17615</t>
  </si>
  <si>
    <t>HMDB0030393</t>
  </si>
  <si>
    <t>L-N-Carboxymethylserine</t>
  </si>
  <si>
    <t>HMDB0030394</t>
  </si>
  <si>
    <t>Simmondsin</t>
  </si>
  <si>
    <t>HMDB0030395</t>
  </si>
  <si>
    <t>Manglupenone</t>
  </si>
  <si>
    <t>HMDB0030396</t>
  </si>
  <si>
    <t>(鍗)-Tryptophan</t>
  </si>
  <si>
    <t>HMDB0030397</t>
  </si>
  <si>
    <t>L-2-Amino-3-(4-aminophenyl)propanoic acid</t>
  </si>
  <si>
    <t>HMDB0030398</t>
  </si>
  <si>
    <t>N-(Carbomethoxyacetyl)-4-S-chlorotryptophan</t>
  </si>
  <si>
    <t>HMDB0030399</t>
  </si>
  <si>
    <t>N-(Carbethoxyacetyl)-4-chloro-L-tryptophan</t>
  </si>
  <si>
    <t>HMDB0030400</t>
  </si>
  <si>
    <t>L-4-Chlorotryptophan</t>
  </si>
  <si>
    <t>HMDB0030401</t>
  </si>
  <si>
    <t>AK toxin I</t>
  </si>
  <si>
    <t>C16787</t>
  </si>
  <si>
    <t>HMDB0030402</t>
  </si>
  <si>
    <t>L-Hexahydro-3-imino-1,2,4-oxadiazepine-3-carboxylic acid</t>
  </si>
  <si>
    <t>HMDB0030403</t>
  </si>
  <si>
    <t>(x)-p-Menth-1-en-4-yl 5-isopropyl-2-methylphenyl ether</t>
  </si>
  <si>
    <t>HMDB0030404</t>
  </si>
  <si>
    <t>Armillaripin</t>
  </si>
  <si>
    <t>HMDB0030405</t>
  </si>
  <si>
    <t>D-1-Amino-2-pyrrolidinecarboxylic acid</t>
  </si>
  <si>
    <t>HMDB0030406</t>
  </si>
  <si>
    <t>L-2-Amino-5-(methylthio)pentanoic acid</t>
  </si>
  <si>
    <t>C17213</t>
  </si>
  <si>
    <t>HMDB0030407</t>
  </si>
  <si>
    <t>Merodesmosine</t>
  </si>
  <si>
    <t>HMDB0030408</t>
  </si>
  <si>
    <t>2-Amino-3,4-dihydroxypentanedioic acid</t>
  </si>
  <si>
    <t>HMDB0030409</t>
  </si>
  <si>
    <t>4-Amino-2-methylenebutanoic acid</t>
  </si>
  <si>
    <t>HMDB0030410</t>
  </si>
  <si>
    <t>L-2-Amino-3-methylenehexanoic acid</t>
  </si>
  <si>
    <t>HMDB0030411</t>
  </si>
  <si>
    <t>(2R,2'S)-Isobuteine</t>
  </si>
  <si>
    <t>HMDB0030412</t>
  </si>
  <si>
    <t>Tricholomic acid</t>
  </si>
  <si>
    <t>C08298</t>
  </si>
  <si>
    <t>HMDB0030414</t>
  </si>
  <si>
    <t>Quercetin 3-glucosyl-(1-&gt;2)-galactosyl-(1-&gt;2)-glucoside</t>
  </si>
  <si>
    <t>HMDB0030415</t>
  </si>
  <si>
    <t>Quercetin 3-(6''''-feruloylglucosyl)-(1-&gt;2)-galactosyl-(1-&gt;2)-glucoside</t>
  </si>
  <si>
    <t>HMDB0030416</t>
  </si>
  <si>
    <t>Avenic acid A</t>
  </si>
  <si>
    <t>HMDB0030417</t>
  </si>
  <si>
    <t>Lycoperdic acid</t>
  </si>
  <si>
    <t>HMDB0030418</t>
  </si>
  <si>
    <t>D-Linalool 3-glucoside</t>
  </si>
  <si>
    <t>HMDB0030419</t>
  </si>
  <si>
    <t>gamma-Glutamylaspartic acid</t>
  </si>
  <si>
    <t>HMDB0030420</t>
  </si>
  <si>
    <t>Strobilurin A</t>
  </si>
  <si>
    <t>HMDB0030421</t>
  </si>
  <si>
    <t>L-Linalool 3-[xylosyl-(1-&gt;6)-glucoside]</t>
  </si>
  <si>
    <t>HMDB0030422</t>
  </si>
  <si>
    <t>xi-Linalool 3-[rhamnosyl-(1-&gt;6)-glucoside]</t>
  </si>
  <si>
    <t>HMDB0030423</t>
  </si>
  <si>
    <t>28-Homobrassinolide</t>
  </si>
  <si>
    <t>HMDB0030424</t>
  </si>
  <si>
    <t>Linalyl formate</t>
  </si>
  <si>
    <t>HMDB0030425</t>
  </si>
  <si>
    <t>Linalyl propionate</t>
  </si>
  <si>
    <t>HMDB0030426</t>
  </si>
  <si>
    <t>Linalyl isobutyrate</t>
  </si>
  <si>
    <t>HMDB0030427</t>
  </si>
  <si>
    <t>Linalyl butyrate</t>
  </si>
  <si>
    <t>HMDB0030428</t>
  </si>
  <si>
    <t>Linalyl isovalerate</t>
  </si>
  <si>
    <t>HMDB0030429</t>
  </si>
  <si>
    <t>Linalyl hexanoate</t>
  </si>
  <si>
    <t>HMDB0030430</t>
  </si>
  <si>
    <t>Linalyl caprylate</t>
  </si>
  <si>
    <t>HMDB0030431</t>
  </si>
  <si>
    <t>Linalyl benzoate</t>
  </si>
  <si>
    <t>HMDB0030432</t>
  </si>
  <si>
    <t>Linalyl cinnamate</t>
  </si>
  <si>
    <t>HMDB0030433</t>
  </si>
  <si>
    <t>Linalyl anthranilate</t>
  </si>
  <si>
    <t>HMDB0030434</t>
  </si>
  <si>
    <t>Loquatifolin A</t>
  </si>
  <si>
    <t>HMDB0030435</t>
  </si>
  <si>
    <t>Simulansamide</t>
  </si>
  <si>
    <t>HMDB0030436</t>
  </si>
  <si>
    <t>Emblicanin B</t>
  </si>
  <si>
    <t>HMDB0030437</t>
  </si>
  <si>
    <t>Emblicanin A</t>
  </si>
  <si>
    <t>HMDB0030438</t>
  </si>
  <si>
    <t>Rollinecin A</t>
  </si>
  <si>
    <t>HMDB0030439</t>
  </si>
  <si>
    <t>Fragransol D</t>
  </si>
  <si>
    <t>HMDB0030440</t>
  </si>
  <si>
    <t>Rollidecin A</t>
  </si>
  <si>
    <t>HMDB0030441</t>
  </si>
  <si>
    <t>Okadaic acid</t>
  </si>
  <si>
    <t>C01945</t>
  </si>
  <si>
    <t>HMDB0030442</t>
  </si>
  <si>
    <t>Dinophysistoxin 1</t>
  </si>
  <si>
    <t>HMDB0030443</t>
  </si>
  <si>
    <t>35S-Methylokadaic acid 7-hexadecanoate</t>
  </si>
  <si>
    <t>HMDB0030444</t>
  </si>
  <si>
    <t>Squamotacin</t>
  </si>
  <si>
    <t>HMDB0030445</t>
  </si>
  <si>
    <t>Bullatetrocin</t>
  </si>
  <si>
    <t>HMDB0030446</t>
  </si>
  <si>
    <t>Grifolin</t>
  </si>
  <si>
    <t>HMDB0030447</t>
  </si>
  <si>
    <t>Phomopsin A</t>
  </si>
  <si>
    <t>HMDB0030448</t>
  </si>
  <si>
    <t>Narasin</t>
  </si>
  <si>
    <t>HMDB0030449</t>
  </si>
  <si>
    <t>20-Deoxynarasin</t>
  </si>
  <si>
    <t>HMDB0030450</t>
  </si>
  <si>
    <t>Atalantoflavone</t>
  </si>
  <si>
    <t>HMDB0030451</t>
  </si>
  <si>
    <t>Cefapirin</t>
  </si>
  <si>
    <t>HMDB0030452</t>
  </si>
  <si>
    <t>Blasticidin S</t>
  </si>
  <si>
    <t>C02010</t>
  </si>
  <si>
    <t>HMDB0030453</t>
  </si>
  <si>
    <t>Annonsilin A</t>
  </si>
  <si>
    <t>HMDB0030454</t>
  </si>
  <si>
    <t>Macrophorin A</t>
  </si>
  <si>
    <t>HMDB0030455</t>
  </si>
  <si>
    <t>Macrophorin C</t>
  </si>
  <si>
    <t>HMDB0030456</t>
  </si>
  <si>
    <t>Macrophorin B</t>
  </si>
  <si>
    <t>HMDB0030457</t>
  </si>
  <si>
    <t>Cyclochlorotine</t>
  </si>
  <si>
    <t>HMDB0030458</t>
  </si>
  <si>
    <t>Islanditoxin</t>
  </si>
  <si>
    <t>HMDB0030459</t>
  </si>
  <si>
    <t>Hordatine B</t>
  </si>
  <si>
    <t>C08308</t>
  </si>
  <si>
    <t>HMDB0030460</t>
  </si>
  <si>
    <t>Hordatine B glucoside</t>
  </si>
  <si>
    <t>HMDB0030461</t>
  </si>
  <si>
    <t>Hordatine A</t>
  </si>
  <si>
    <t>C08307</t>
  </si>
  <si>
    <t>HMDB0030462</t>
  </si>
  <si>
    <t>Hordatine A glucoside</t>
  </si>
  <si>
    <t>HMDB0030463</t>
  </si>
  <si>
    <t>Hyperforin</t>
  </si>
  <si>
    <t>C07608</t>
  </si>
  <si>
    <t>HMDB0030464</t>
  </si>
  <si>
    <t>Erythroskyrin</t>
  </si>
  <si>
    <t>HMDB0030465</t>
  </si>
  <si>
    <t>Mocimycin</t>
  </si>
  <si>
    <t>HMDB0030466</t>
  </si>
  <si>
    <t>Goldinodox</t>
  </si>
  <si>
    <t>HMDB0030467</t>
  </si>
  <si>
    <t>Artocarpetin A</t>
  </si>
  <si>
    <t>HMDB0030469</t>
  </si>
  <si>
    <t>Methyl tetradecanoate</t>
  </si>
  <si>
    <t>HMDB0030470</t>
  </si>
  <si>
    <t>Lindleyin</t>
  </si>
  <si>
    <t>HMDB0030471</t>
  </si>
  <si>
    <t>1,4-Ipomeadiol</t>
  </si>
  <si>
    <t>HMDB0030472</t>
  </si>
  <si>
    <t>4-Ipomeanol</t>
  </si>
  <si>
    <t>HMDB0030473</t>
  </si>
  <si>
    <t>1-Ipomeanol</t>
  </si>
  <si>
    <t>HMDB0030474</t>
  </si>
  <si>
    <t>Aflatoxin G</t>
  </si>
  <si>
    <t>C16755</t>
  </si>
  <si>
    <t>HMDB0030475</t>
  </si>
  <si>
    <t>Aflatoxin G2</t>
  </si>
  <si>
    <t>C16754</t>
  </si>
  <si>
    <t>HMDB0030476</t>
  </si>
  <si>
    <t>Aflatoxin G2a</t>
  </si>
  <si>
    <t>HMDB0030477</t>
  </si>
  <si>
    <t>Aflatoxin GM1</t>
  </si>
  <si>
    <t>HMDB0030478</t>
  </si>
  <si>
    <t>Aflatoxin GM2</t>
  </si>
  <si>
    <t>HMDB0030479</t>
  </si>
  <si>
    <t>Aflatoxin M1</t>
  </si>
  <si>
    <t>C16756</t>
  </si>
  <si>
    <t>HMDB0030480</t>
  </si>
  <si>
    <t>Aflatoxin M2</t>
  </si>
  <si>
    <t>HMDB0030481</t>
  </si>
  <si>
    <t>Agrocybin</t>
  </si>
  <si>
    <t>HMDB0030482</t>
  </si>
  <si>
    <t>Cardanolmonoene</t>
  </si>
  <si>
    <t>HMDB0030483</t>
  </si>
  <si>
    <t>Questiomycin A</t>
  </si>
  <si>
    <t>C02161</t>
  </si>
  <si>
    <t>HMDB0030485</t>
  </si>
  <si>
    <t>(3beta,4alpha,5alpha,23E)-4,14-Dimethylergosta-8,23-dien-3-ol</t>
  </si>
  <si>
    <t>HMDB0030486</t>
  </si>
  <si>
    <t>(S)-2,3-Dihydro-6-hydroxy-5-(hydroxyacetyl)-2-isopropenylbenzofuran</t>
  </si>
  <si>
    <t>HMDB0030487</t>
  </si>
  <si>
    <t>Artonol A</t>
  </si>
  <si>
    <t>HMDB0030488</t>
  </si>
  <si>
    <t>Artonol B</t>
  </si>
  <si>
    <t>HMDB0030489</t>
  </si>
  <si>
    <t>Artonol C</t>
  </si>
  <si>
    <t>HMDB0030490</t>
  </si>
  <si>
    <t>Artonol E</t>
  </si>
  <si>
    <t>HMDB0030491</t>
  </si>
  <si>
    <t>Glycerol 1,2-di-(9Z,11E,13Z-octadecatrienoate) 3-(8Z,11Z,13E-octadecatrienoate)</t>
  </si>
  <si>
    <t>HMDB0030492</t>
  </si>
  <si>
    <t>Spirolide B</t>
  </si>
  <si>
    <t>HMDB0030493</t>
  </si>
  <si>
    <t>Spirolide D</t>
  </si>
  <si>
    <t>HMDB0030494</t>
  </si>
  <si>
    <t>Spirolide E</t>
  </si>
  <si>
    <t>HMDB0030495</t>
  </si>
  <si>
    <t>Artonol D</t>
  </si>
  <si>
    <t>HMDB0030496</t>
  </si>
  <si>
    <t>ACRL Toxin II</t>
  </si>
  <si>
    <t>HMDB0030497</t>
  </si>
  <si>
    <t>Eugeniflorin D1</t>
  </si>
  <si>
    <t>HMDB0030498</t>
  </si>
  <si>
    <t>Camelliasaponin A1</t>
  </si>
  <si>
    <t>HMDB0030499</t>
  </si>
  <si>
    <t>Camelliasaponin A2</t>
  </si>
  <si>
    <t>HMDB0030500</t>
  </si>
  <si>
    <t>Amoxycillin</t>
  </si>
  <si>
    <t>HMDB0030501</t>
  </si>
  <si>
    <t>Spirolide F</t>
  </si>
  <si>
    <t>HMDB0030502</t>
  </si>
  <si>
    <t>(2S,4S,6S)-2-[2-(4-Hydroxy-3-meyhoxyphenyl)ethyl]tetrahydro-6-(4,5-dihydroxy-3-methoxyphenyl)-2H-pyran-4-ol</t>
  </si>
  <si>
    <t>HMDB0030503</t>
  </si>
  <si>
    <t>(2S,4S,6S)-2-[2-(4-Hydroxy-3-meyhoxyphenyl)ethyl]tetrahydro-6-(4,5-dihydroxy-3-methoxyphenyl)-2H-pyran-4-yl 4-acetate</t>
  </si>
  <si>
    <t>HMDB0030504</t>
  </si>
  <si>
    <t>(2S,4R,6S)-2-[2-(4-hydroxy-3-methoxyphenyl)ethyl]tetrahydro-6-(4-hydroxy-3,5-dimethoxyphenyl)-2H-pyran-4-ol</t>
  </si>
  <si>
    <t>HMDB0030505</t>
  </si>
  <si>
    <t>Bargustanine</t>
  </si>
  <si>
    <t>HMDB0030506</t>
  </si>
  <si>
    <t>Cycloeucalanone</t>
  </si>
  <si>
    <t>HMDB0030507</t>
  </si>
  <si>
    <t>Cycloeucalenone</t>
  </si>
  <si>
    <t>C22121</t>
  </si>
  <si>
    <t>HMDB0030508</t>
  </si>
  <si>
    <t>Cyclolaudenyl palmitate</t>
  </si>
  <si>
    <t>HMDB0030509</t>
  </si>
  <si>
    <t>Notoginsenoside B</t>
  </si>
  <si>
    <t>HMDB0030510</t>
  </si>
  <si>
    <t>Notoginsenoside C</t>
  </si>
  <si>
    <t>HMDB0030511</t>
  </si>
  <si>
    <t>Majoroside F1</t>
  </si>
  <si>
    <t>HMDB0030512</t>
  </si>
  <si>
    <t>Momoridcin</t>
  </si>
  <si>
    <t>HMDB0030513</t>
  </si>
  <si>
    <t>Majoroside F2</t>
  </si>
  <si>
    <t>HMDB0030515</t>
  </si>
  <si>
    <t>Subtilin</t>
  </si>
  <si>
    <t>C12030</t>
  </si>
  <si>
    <t>HMDB0030516</t>
  </si>
  <si>
    <t>Petasinine</t>
  </si>
  <si>
    <t>HMDB0030517</t>
  </si>
  <si>
    <t>Thiopeptin Ba</t>
  </si>
  <si>
    <t>HMDB0030519</t>
  </si>
  <si>
    <t>1-Methyl-2-nonyl-4(1H)-quinolinone</t>
  </si>
  <si>
    <t>HMDB0030520</t>
  </si>
  <si>
    <t>Virginiamycin</t>
  </si>
  <si>
    <t>C11269</t>
  </si>
  <si>
    <t>HMDB0030521</t>
  </si>
  <si>
    <t>Sativan</t>
  </si>
  <si>
    <t>C10526</t>
  </si>
  <si>
    <t>HMDB0030522</t>
  </si>
  <si>
    <t>Citreoviridin D</t>
  </si>
  <si>
    <t>HMDB0030523</t>
  </si>
  <si>
    <t>Citreoviridin C</t>
  </si>
  <si>
    <t>HMDB0030524</t>
  </si>
  <si>
    <t>2(3H)-Benzothiazolethione</t>
  </si>
  <si>
    <t>C14437</t>
  </si>
  <si>
    <t>HMDB0030525</t>
  </si>
  <si>
    <t>Rhizonin A</t>
  </si>
  <si>
    <t>HMDB0030526</t>
  </si>
  <si>
    <t>Isovestitol</t>
  </si>
  <si>
    <t>HMDB0030527</t>
  </si>
  <si>
    <t>Permetin A</t>
  </si>
  <si>
    <t>HMDB0030528</t>
  </si>
  <si>
    <t>Janthitrem B</t>
  </si>
  <si>
    <t>HMDB0030529</t>
  </si>
  <si>
    <t>Janthitrem E</t>
  </si>
  <si>
    <t>HMDB0030530</t>
  </si>
  <si>
    <t>Janthitrem F</t>
  </si>
  <si>
    <t>HMDB0030531</t>
  </si>
  <si>
    <t>Janthitrem G</t>
  </si>
  <si>
    <t>HMDB0030532</t>
  </si>
  <si>
    <t>Agrocin 84</t>
  </si>
  <si>
    <t>HMDB0030533</t>
  </si>
  <si>
    <t>Alline</t>
  </si>
  <si>
    <t>HMDB0030534</t>
  </si>
  <si>
    <t>Notoginsenoside A</t>
  </si>
  <si>
    <t>HMDB0030535</t>
  </si>
  <si>
    <t>Notoginsenoside E</t>
  </si>
  <si>
    <t>HMDB0030536</t>
  </si>
  <si>
    <t>Majoroside F4</t>
  </si>
  <si>
    <t>HMDB0030537</t>
  </si>
  <si>
    <t>Cryptoxanthin 5,6:5',8'-diepoxide</t>
  </si>
  <si>
    <t>HMDB0030538</t>
  </si>
  <si>
    <t>Cryptoxanthin epoxide</t>
  </si>
  <si>
    <t>HMDB0030539</t>
  </si>
  <si>
    <t>Tangeritin</t>
  </si>
  <si>
    <t>C10190</t>
  </si>
  <si>
    <t>HMDB0030540</t>
  </si>
  <si>
    <t>2,5-Dimethylphenol</t>
  </si>
  <si>
    <t>HMDB0030541</t>
  </si>
  <si>
    <t>3,3',4',7-Tetrahydroxyflavan</t>
  </si>
  <si>
    <t>HMDB0030542</t>
  </si>
  <si>
    <t>Neohesperidin dihydrochalcone</t>
  </si>
  <si>
    <t>HMDB0030543</t>
  </si>
  <si>
    <t>Norartocarpetin</t>
  </si>
  <si>
    <t>HMDB0030544</t>
  </si>
  <si>
    <t>Gnaphaliin</t>
  </si>
  <si>
    <t>HMDB0030545</t>
  </si>
  <si>
    <t>5-Hydroxy-7,8-dimethoxyflavonol</t>
  </si>
  <si>
    <t>HMDB0030546</t>
  </si>
  <si>
    <t>4',5-Dihydroxy-7,8-dimethoxyflavone</t>
  </si>
  <si>
    <t>HMDB0030547</t>
  </si>
  <si>
    <t>3,4',5,7-Tetrahydroxy-6-methoxyflavone</t>
  </si>
  <si>
    <t>HMDB0030548</t>
  </si>
  <si>
    <t>Nepitrin</t>
  </si>
  <si>
    <t>HMDB0030549</t>
  </si>
  <si>
    <t>5,6-Dihydro-4-methoxy-6-[2-(4-methoxyphenyl)ethyl]-2H-pyran-2-one</t>
  </si>
  <si>
    <t>HMDB0030550</t>
  </si>
  <si>
    <t>Thamnosin</t>
  </si>
  <si>
    <t>HMDB0030551</t>
  </si>
  <si>
    <t>Theaflavin 3,3'-digallate</t>
  </si>
  <si>
    <t>HMDB0030552</t>
  </si>
  <si>
    <t>Thelephoric acid</t>
  </si>
  <si>
    <t>HMDB0030553</t>
  </si>
  <si>
    <t>Tricin 7-glucoside</t>
  </si>
  <si>
    <t>HMDB0030554</t>
  </si>
  <si>
    <t>epsilon-Tocopherol</t>
  </si>
  <si>
    <t>C14154</t>
  </si>
  <si>
    <t>HMDB0030555</t>
  </si>
  <si>
    <t>Tocopheronic acid</t>
  </si>
  <si>
    <t>HMDB0030556</t>
  </si>
  <si>
    <t>Tovophyllin B</t>
  </si>
  <si>
    <t>HMDB0030557</t>
  </si>
  <si>
    <t>Tracheloside</t>
  </si>
  <si>
    <t>HMDB0030558</t>
  </si>
  <si>
    <t>Safflomin A</t>
  </si>
  <si>
    <t>HMDB0030559</t>
  </si>
  <si>
    <t>m-Trigallic acid</t>
  </si>
  <si>
    <t>HMDB0030560</t>
  </si>
  <si>
    <t>7,11,12-Triacetoxycoumestan</t>
  </si>
  <si>
    <t>HMDB0030561</t>
  </si>
  <si>
    <t>3-Hydroxy-8,9-dimethoxycoumestan</t>
  </si>
  <si>
    <t>HMDB0030562</t>
  </si>
  <si>
    <t>3,8-Dihydroxy-9-methoxycoumestan</t>
  </si>
  <si>
    <t>HMDB0030563</t>
  </si>
  <si>
    <t>3',4,4'-Trihydroxypulvinone</t>
  </si>
  <si>
    <t>HMDB0030564</t>
  </si>
  <si>
    <t>trans-Piceid</t>
  </si>
  <si>
    <t>C10275</t>
  </si>
  <si>
    <t>HMDB0030565</t>
  </si>
  <si>
    <t>(Z)-Resveratrol 4'-glucoside</t>
  </si>
  <si>
    <t>HMDB0030566</t>
  </si>
  <si>
    <t>Neoconvallatoxoloside</t>
  </si>
  <si>
    <t>HMDB0030567</t>
  </si>
  <si>
    <t>(-)-3,4,9-Trimethoxypterocarpan</t>
  </si>
  <si>
    <t>HMDB0030568</t>
  </si>
  <si>
    <t>Trisjuglone</t>
  </si>
  <si>
    <t>HMDB0030569</t>
  </si>
  <si>
    <t>Swertiajaponin</t>
  </si>
  <si>
    <t>C10187</t>
  </si>
  <si>
    <t>HMDB0030570</t>
  </si>
  <si>
    <t>Sylvopinol</t>
  </si>
  <si>
    <t>HMDB0030571</t>
  </si>
  <si>
    <t>(+)-3-(3,4-Methylenedioxyphenyl)-1,2-propanediol</t>
  </si>
  <si>
    <t>HMDB0030572</t>
  </si>
  <si>
    <t>(鍗)-Anisoxide</t>
  </si>
  <si>
    <t>HMDB0030573</t>
  </si>
  <si>
    <t>Sanshodiol</t>
  </si>
  <si>
    <t>HMDB0030574</t>
  </si>
  <si>
    <t>Occidentoside</t>
  </si>
  <si>
    <t>HMDB0030575</t>
  </si>
  <si>
    <t>4',5,6,7-Tetramethoxyflavone</t>
  </si>
  <si>
    <t>C14472</t>
  </si>
  <si>
    <t>HMDB0030576</t>
  </si>
  <si>
    <t>epsilon,gamma-Caroten-3-ol</t>
  </si>
  <si>
    <t>HMDB0030577</t>
  </si>
  <si>
    <t>1-Oxo-1H-2-benzopyran-3-carboxaldehyde</t>
  </si>
  <si>
    <t>HMDB0030578</t>
  </si>
  <si>
    <t>Apigravin</t>
  </si>
  <si>
    <t>HMDB0030579</t>
  </si>
  <si>
    <t>C.I. Natural Red 20</t>
  </si>
  <si>
    <t>C10292</t>
  </si>
  <si>
    <t>HMDB0030580</t>
  </si>
  <si>
    <t>(R)-Shinanolone</t>
  </si>
  <si>
    <t>HMDB0030581</t>
  </si>
  <si>
    <t>Perillanin</t>
  </si>
  <si>
    <t>HMDB0030582</t>
  </si>
  <si>
    <t>Dillapional</t>
  </si>
  <si>
    <t>HMDB0030583</t>
  </si>
  <si>
    <t>Silibinin</t>
  </si>
  <si>
    <t>C07610</t>
  </si>
  <si>
    <t>HMDB0030584</t>
  </si>
  <si>
    <t>Silidianin</t>
  </si>
  <si>
    <t>HMDB0030585</t>
  </si>
  <si>
    <t>Silymonin</t>
  </si>
  <si>
    <t>HMDB0030586</t>
  </si>
  <si>
    <t>(3S,3'R,4xi)-beta,beta-Carotene-3,3',4-triol</t>
  </si>
  <si>
    <t>HMDB0030587</t>
  </si>
  <si>
    <t>Spinacetin</t>
  </si>
  <si>
    <t>HMDB0030588</t>
  </si>
  <si>
    <t>Sterigmatocystin</t>
  </si>
  <si>
    <t>C00961</t>
  </si>
  <si>
    <t>HMDB0030589</t>
  </si>
  <si>
    <t>O-Methylsterigmatocystin</t>
  </si>
  <si>
    <t>C03686</t>
  </si>
  <si>
    <t>HMDB0030590</t>
  </si>
  <si>
    <t>Dihydrosterigmatocystin</t>
  </si>
  <si>
    <t>HMDB0030591</t>
  </si>
  <si>
    <t>Dihydro-O-methylsterigmatocystin</t>
  </si>
  <si>
    <t>HMDB0030592</t>
  </si>
  <si>
    <t>5,6-Dimethoxysterigmatocystin</t>
  </si>
  <si>
    <t>HMDB0030593</t>
  </si>
  <si>
    <t>Edulisin II</t>
  </si>
  <si>
    <t>HMDB0030594</t>
  </si>
  <si>
    <t>Edulisin I</t>
  </si>
  <si>
    <t>HMDB0030595</t>
  </si>
  <si>
    <t>Suberenone</t>
  </si>
  <si>
    <t>HMDB0030596</t>
  </si>
  <si>
    <t>Ugaxanthone</t>
  </si>
  <si>
    <t>HMDB0030597</t>
  </si>
  <si>
    <t>Umbelliprenin</t>
  </si>
  <si>
    <t>HMDB0030598</t>
  </si>
  <si>
    <t>(-)-Wikstromol</t>
  </si>
  <si>
    <t>C10725</t>
  </si>
  <si>
    <t>HMDB0030599</t>
  </si>
  <si>
    <t>5-[(4-Hydroxypheny)ethenyl]-2-(3-methyl-1-butenyl)-1,3-benzenediol</t>
  </si>
  <si>
    <t>HMDB0030600</t>
  </si>
  <si>
    <t>4-(3-Methyl-1-butenyl)-3,3',4',5-tetrahydroxystilbene</t>
  </si>
  <si>
    <t>HMDB0030601</t>
  </si>
  <si>
    <t>Edultin</t>
  </si>
  <si>
    <t>HMDB0030602</t>
  </si>
  <si>
    <t>Vescalagin</t>
  </si>
  <si>
    <t>HMDB0030603</t>
  </si>
  <si>
    <t>alpha-Viniferin</t>
  </si>
  <si>
    <t>HMDB0030604</t>
  </si>
  <si>
    <t>epsilon-Viniferin</t>
  </si>
  <si>
    <t>HMDB0030605</t>
  </si>
  <si>
    <t>1,5-Dihydroxy-3-methoxy-2-prenylxanthone</t>
  </si>
  <si>
    <t>HMDB0030606</t>
  </si>
  <si>
    <t>1,7-Dihydroxy-3-methoxy-2-prenylxanthone</t>
  </si>
  <si>
    <t>HMDB0030607</t>
  </si>
  <si>
    <t>(S)-1',2'-Epoxy-1',2'-dihydro-b,y-carotene</t>
  </si>
  <si>
    <t>HMDB0030608</t>
  </si>
  <si>
    <t>Xanthochymol</t>
  </si>
  <si>
    <t>C09979</t>
  </si>
  <si>
    <t>HMDB0030609</t>
  </si>
  <si>
    <t>Xanthochymuside</t>
  </si>
  <si>
    <t>HMDB0030610</t>
  </si>
  <si>
    <t>Desmethylxanthohumol</t>
  </si>
  <si>
    <t>C16416</t>
  </si>
  <si>
    <t>HMDB0030611</t>
  </si>
  <si>
    <t>5,8-Dihydroxy-3,3',4',7-tetramethoxyflavone</t>
  </si>
  <si>
    <t>HMDB0030612</t>
  </si>
  <si>
    <t>1,10-Nonacosanediol</t>
  </si>
  <si>
    <t>HMDB0030613</t>
  </si>
  <si>
    <t>1,9-Octacosanediol</t>
  </si>
  <si>
    <t>HMDB0030614</t>
  </si>
  <si>
    <t>Orientin</t>
  </si>
  <si>
    <t>C10114</t>
  </si>
  <si>
    <t>HMDB0030615</t>
  </si>
  <si>
    <t>1,11-Triacontanediol</t>
  </si>
  <si>
    <t>HMDB0030616</t>
  </si>
  <si>
    <t>Archangin</t>
  </si>
  <si>
    <t>HMDB0030617</t>
  </si>
  <si>
    <t>Pratensein</t>
  </si>
  <si>
    <t>C10520</t>
  </si>
  <si>
    <t>HMDB0030618</t>
  </si>
  <si>
    <t>Otobanone</t>
  </si>
  <si>
    <t>HMDB0030619</t>
  </si>
  <si>
    <t>Ovalitenone</t>
  </si>
  <si>
    <t>HMDB0030620</t>
  </si>
  <si>
    <t>Morusinol</t>
  </si>
  <si>
    <t>C17868</t>
  </si>
  <si>
    <t>HMDB0030621</t>
  </si>
  <si>
    <t>Oxyisocyclointegrin</t>
  </si>
  <si>
    <t>HMDB0030622</t>
  </si>
  <si>
    <t>(R)-Oxypeucedanin</t>
  </si>
  <si>
    <t>C09282</t>
  </si>
  <si>
    <t>HMDB0030623</t>
  </si>
  <si>
    <t>Bipindogulomethyloside</t>
  </si>
  <si>
    <t>HMDB0030624</t>
  </si>
  <si>
    <t>Quercetagitrin</t>
  </si>
  <si>
    <t>HMDB0030625</t>
  </si>
  <si>
    <t>Castacrenin A</t>
  </si>
  <si>
    <t>HMDB0030626</t>
  </si>
  <si>
    <t>Castacrenin B</t>
  </si>
  <si>
    <t>HMDB0030627</t>
  </si>
  <si>
    <t>5-Hydroxy-7,3',4'-trimethoxy-8-methylisoflavone 5-neohesperidoside</t>
  </si>
  <si>
    <t>HMDB0030628</t>
  </si>
  <si>
    <t>Rubraflavone A</t>
  </si>
  <si>
    <t>HMDB0030629</t>
  </si>
  <si>
    <t>Rubraflavone B</t>
  </si>
  <si>
    <t>HMDB0030630</t>
  </si>
  <si>
    <t>Rubraflavone C</t>
  </si>
  <si>
    <t>HMDB0030631</t>
  </si>
  <si>
    <t>Rubraflavone D</t>
  </si>
  <si>
    <t>HMDB0030632</t>
  </si>
  <si>
    <t>Casuarinin</t>
  </si>
  <si>
    <t>C10213</t>
  </si>
  <si>
    <t>HMDB0030633</t>
  </si>
  <si>
    <t>Castacrenin C</t>
  </si>
  <si>
    <t>HMDB0030634</t>
  </si>
  <si>
    <t>beta-Pyrufuran</t>
  </si>
  <si>
    <t>C08948</t>
  </si>
  <si>
    <t>HMDB0030635</t>
  </si>
  <si>
    <t>alpha-Pyrufuran</t>
  </si>
  <si>
    <t>C08929</t>
  </si>
  <si>
    <t>HMDB0030636</t>
  </si>
  <si>
    <t>Batatasin III</t>
  </si>
  <si>
    <t>HMDB0030637</t>
  </si>
  <si>
    <t>Bergapten</t>
  </si>
  <si>
    <t>C01557</t>
  </si>
  <si>
    <t>HMDB0030639</t>
  </si>
  <si>
    <t>(鍗)-Tembamide</t>
  </si>
  <si>
    <t>HMDB0030640</t>
  </si>
  <si>
    <t>Biochanin A 7-(6-malonylglucoside)</t>
  </si>
  <si>
    <t>C12625</t>
  </si>
  <si>
    <t>HMDB0030641</t>
  </si>
  <si>
    <t>Biochanin A 7-(6-methylmalonylglucoside)</t>
  </si>
  <si>
    <t>HMDB0030642</t>
  </si>
  <si>
    <t>Bisisodiospyrin</t>
  </si>
  <si>
    <t>HMDB0030643</t>
  </si>
  <si>
    <t>Blighinone</t>
  </si>
  <si>
    <t>HMDB0030644</t>
  </si>
  <si>
    <t>delta-Amorphene</t>
  </si>
  <si>
    <t>HMDB0030645</t>
  </si>
  <si>
    <t>Sclareapinone</t>
  </si>
  <si>
    <t>HMDB0030646</t>
  </si>
  <si>
    <t>(Z)-3-(1-Butenyl)-1H-2-benzopyran-1-one</t>
  </si>
  <si>
    <t>HMDB0030647</t>
  </si>
  <si>
    <t>Artemidinol</t>
  </si>
  <si>
    <t>HMDB0030648</t>
  </si>
  <si>
    <t>Artemidiol</t>
  </si>
  <si>
    <t>HMDB0030649</t>
  </si>
  <si>
    <t>Mammea B/BC cyclo E</t>
  </si>
  <si>
    <t>HMDB0030650</t>
  </si>
  <si>
    <t>8,9-Dihydro-5-hydroxy-8-(1-hydroxy-1-methylethyl)-6-(1-oxobutyl)-4-propyl-2H-furo[2,3-h]-1-benzopyran-2-one</t>
  </si>
  <si>
    <t>HMDB0030651</t>
  </si>
  <si>
    <t>Mukurozidiol</t>
  </si>
  <si>
    <t>C09141</t>
  </si>
  <si>
    <t>HMDB0030652</t>
  </si>
  <si>
    <t>1-O-Caffeoylquinic acid</t>
  </si>
  <si>
    <t>HMDB0030653</t>
  </si>
  <si>
    <t>Cryptochlorogenic acid</t>
  </si>
  <si>
    <t>HMDB0030654</t>
  </si>
  <si>
    <t>3-O-Caffeoylshikimic acid</t>
  </si>
  <si>
    <t>HMDB0030655</t>
  </si>
  <si>
    <t>Calabaxanthone</t>
  </si>
  <si>
    <t>HMDB0030656</t>
  </si>
  <si>
    <t>Demethylcalabaxanthone</t>
  </si>
  <si>
    <t>HMDB0030657</t>
  </si>
  <si>
    <t>Carinol</t>
  </si>
  <si>
    <t>HMDB0030658</t>
  </si>
  <si>
    <t>Carmine red</t>
  </si>
  <si>
    <t>C11254</t>
  </si>
  <si>
    <t>HMDB0030659</t>
  </si>
  <si>
    <t>Takakin</t>
  </si>
  <si>
    <t>HMDB0030660</t>
  </si>
  <si>
    <t>Casticin</t>
  </si>
  <si>
    <t>HMDB0030661</t>
  </si>
  <si>
    <t>3-Galloylcatechin</t>
  </si>
  <si>
    <t>HMDB0030662</t>
  </si>
  <si>
    <t>4'-O-Methylcatechin</t>
  </si>
  <si>
    <t>HMDB0030663</t>
  </si>
  <si>
    <t>4',7-Di-O-methylcatechin</t>
  </si>
  <si>
    <t>HMDB0030664</t>
  </si>
  <si>
    <t>3,3'-Dihydroxy-4',5,7-trimethoxyflavan</t>
  </si>
  <si>
    <t>HMDB0030665</t>
  </si>
  <si>
    <t>3,5-Digalloylepicatechin</t>
  </si>
  <si>
    <t>HMDB0030666</t>
  </si>
  <si>
    <t>Chalepin acetate</t>
  </si>
  <si>
    <t>C09308</t>
  </si>
  <si>
    <t>HMDB0030667</t>
  </si>
  <si>
    <t>Chrysoeriol</t>
  </si>
  <si>
    <t>C04293</t>
  </si>
  <si>
    <t>HMDB0030668</t>
  </si>
  <si>
    <t>1-(2,4,6-Trimethoxyphenyl)-1,3-butanedione</t>
  </si>
  <si>
    <t>HMDB0030669</t>
  </si>
  <si>
    <t>3-O-Feruloylquinic acid</t>
  </si>
  <si>
    <t>HMDB0030670</t>
  </si>
  <si>
    <t>Chrysophanol</t>
  </si>
  <si>
    <t>C10315</t>
  </si>
  <si>
    <t>HMDB0030671</t>
  </si>
  <si>
    <t>Pulmatin</t>
  </si>
  <si>
    <t>HMDB0030672</t>
  </si>
  <si>
    <t>Obtustyrene</t>
  </si>
  <si>
    <t>HMDB0030673</t>
  </si>
  <si>
    <t>(-)-3,5-Cadinadiene</t>
  </si>
  <si>
    <t>HMDB0030674</t>
  </si>
  <si>
    <t>(3beta,4alpha,5alpha,23E)-4,14-Dimethyl-9,19-cycloergost-23-en-3-ol</t>
  </si>
  <si>
    <t>HMDB0030677</t>
  </si>
  <si>
    <t>cis-p-Coumaric acid</t>
  </si>
  <si>
    <t>C06738</t>
  </si>
  <si>
    <t>HMDB0030678</t>
  </si>
  <si>
    <t>Linocinnamarin</t>
  </si>
  <si>
    <t>HMDB0030679</t>
  </si>
  <si>
    <t>Cabreuvin</t>
  </si>
  <si>
    <t>HMDB0030680</t>
  </si>
  <si>
    <t>Diplosporin</t>
  </si>
  <si>
    <t>HMDB0030681</t>
  </si>
  <si>
    <t>5-Deoxydiplosporin</t>
  </si>
  <si>
    <t>HMDB0030682</t>
  </si>
  <si>
    <t>Cubebin</t>
  </si>
  <si>
    <t>HMDB0030684</t>
  </si>
  <si>
    <t>Cyanidin 3-glucoside</t>
  </si>
  <si>
    <t>C08604</t>
  </si>
  <si>
    <t>HMDB0030685</t>
  </si>
  <si>
    <t>Cycloheterophyllin</t>
  </si>
  <si>
    <t>HMDB0030686</t>
  </si>
  <si>
    <t>Cyclointegrin</t>
  </si>
  <si>
    <t>HMDB0030687</t>
  </si>
  <si>
    <t>Cyclomorusin</t>
  </si>
  <si>
    <t>C17867</t>
  </si>
  <si>
    <t>HMDB0030688</t>
  </si>
  <si>
    <t>Cyclomulberrin</t>
  </si>
  <si>
    <t>HMDB0030689</t>
  </si>
  <si>
    <t>6''-O-Acetyldaidzin</t>
  </si>
  <si>
    <t>HMDB0030690</t>
  </si>
  <si>
    <t>(E)-Suberenol</t>
  </si>
  <si>
    <t>HMDB0030691</t>
  </si>
  <si>
    <t>Dihydrosuberenol</t>
  </si>
  <si>
    <t>HMDB0030692</t>
  </si>
  <si>
    <t>8-Hydroxy-7-methoxy-2H-1-benzopyran-2-one</t>
  </si>
  <si>
    <t>HMDB0030693</t>
  </si>
  <si>
    <t>Delphinidin 3,5-diglucoside</t>
  </si>
  <si>
    <t>C16312</t>
  </si>
  <si>
    <t>HMDB0030694</t>
  </si>
  <si>
    <t>(S)-5,7-Dihydroxy-6,8-dimethylflavanone</t>
  </si>
  <si>
    <t>HMDB0030695</t>
  </si>
  <si>
    <t>7-Hydroxy-5-methoxy-6,8-dimethylflavanone</t>
  </si>
  <si>
    <t>HMDB0030696</t>
  </si>
  <si>
    <t>Demethoxysudachitin</t>
  </si>
  <si>
    <t>HMDB0030697</t>
  </si>
  <si>
    <t>Sarmentosin</t>
  </si>
  <si>
    <t>C08340</t>
  </si>
  <si>
    <t>HMDB0030698</t>
  </si>
  <si>
    <t>5,7-Dimethoxyisoflavone</t>
  </si>
  <si>
    <t>HMDB0030699</t>
  </si>
  <si>
    <t>5,7-Dihydroxyisoflavone</t>
  </si>
  <si>
    <t>HMDB0030700</t>
  </si>
  <si>
    <t>Gartanin</t>
  </si>
  <si>
    <t>C10063</t>
  </si>
  <si>
    <t>HMDB0030701</t>
  </si>
  <si>
    <t>8-Desoxygartanin</t>
  </si>
  <si>
    <t>HMDB0030702</t>
  </si>
  <si>
    <t>Neochlorogenin</t>
  </si>
  <si>
    <t>HMDB0030703</t>
  </si>
  <si>
    <t>Dhelwangin</t>
  </si>
  <si>
    <t>HMDB0030704</t>
  </si>
  <si>
    <t>Taxiphyllin</t>
  </si>
  <si>
    <t>C01855</t>
  </si>
  <si>
    <t>HMDB0030705</t>
  </si>
  <si>
    <t>3,4-Di-O-caffeoylquinic acid</t>
  </si>
  <si>
    <t>C10468</t>
  </si>
  <si>
    <t>HMDB0030706</t>
  </si>
  <si>
    <t>3,5-Di-O-caffeoylquinic acid</t>
  </si>
  <si>
    <t>HMDB0030707</t>
  </si>
  <si>
    <t>4,5-Di-O-caffeoylquinic acid</t>
  </si>
  <si>
    <t>HMDB0030708</t>
  </si>
  <si>
    <t>Vicenin 2</t>
  </si>
  <si>
    <t>C10195</t>
  </si>
  <si>
    <t>HMDB0030709</t>
  </si>
  <si>
    <t>Dihydrocubebin</t>
  </si>
  <si>
    <t>C10558</t>
  </si>
  <si>
    <t>HMDB0030710</t>
  </si>
  <si>
    <t>Cyclomammeisin</t>
  </si>
  <si>
    <t>HMDB0030711</t>
  </si>
  <si>
    <t>Cyclomammein</t>
  </si>
  <si>
    <t>HMDB0030712</t>
  </si>
  <si>
    <t>Furomammea G</t>
  </si>
  <si>
    <t>HMDB0030713</t>
  </si>
  <si>
    <t>Mammea A/AB cyclo F</t>
  </si>
  <si>
    <t>HMDB0030714</t>
  </si>
  <si>
    <t>Cycloneomammein</t>
  </si>
  <si>
    <t>HMDB0030715</t>
  </si>
  <si>
    <t>MAB 4</t>
  </si>
  <si>
    <t>HMDB0030716</t>
  </si>
  <si>
    <t>2,3-Dihydro-7-methoxy-2-(3-methoxy-4,5-methylenedioxyphenyl)-3-methyl-5-(1-propenyl)benzofuran</t>
  </si>
  <si>
    <t>HMDB0030717</t>
  </si>
  <si>
    <t>(R)-3',7-Dihydroxy-2',4'-dimethoxyisoflavan</t>
  </si>
  <si>
    <t>HMDB0030718</t>
  </si>
  <si>
    <t>Sayanedin</t>
  </si>
  <si>
    <t>C10527</t>
  </si>
  <si>
    <t>HMDB0030719</t>
  </si>
  <si>
    <t>5,6-Dimethoxyflavone</t>
  </si>
  <si>
    <t>HMDB0030720</t>
  </si>
  <si>
    <t>Trigraecum</t>
  </si>
  <si>
    <t>HMDB0030721</t>
  </si>
  <si>
    <t>Isocarlinoside</t>
  </si>
  <si>
    <t>HMDB0030722</t>
  </si>
  <si>
    <t>(E)-3,5-Dimethoxystilbene</t>
  </si>
  <si>
    <t>HMDB0030723</t>
  </si>
  <si>
    <t>1,5-Dihydroxyxanthone</t>
  </si>
  <si>
    <t>C10054</t>
  </si>
  <si>
    <t>HMDB0030724</t>
  </si>
  <si>
    <t>Euxanthone</t>
  </si>
  <si>
    <t>C10061</t>
  </si>
  <si>
    <t>HMDB0030725</t>
  </si>
  <si>
    <t>Dillapiol</t>
  </si>
  <si>
    <t>C10449</t>
  </si>
  <si>
    <t>HMDB0030726</t>
  </si>
  <si>
    <t>2-Hydroxy-6,7-dimethoxybenzoxazole</t>
  </si>
  <si>
    <t>HMDB0030727</t>
  </si>
  <si>
    <t>Betagarin</t>
  </si>
  <si>
    <t>C09479</t>
  </si>
  <si>
    <t>HMDB0030728</t>
  </si>
  <si>
    <t>8-Methoxygravelliferone</t>
  </si>
  <si>
    <t>HMDB0030729</t>
  </si>
  <si>
    <t>Gravelliferone</t>
  </si>
  <si>
    <t>HMDB0030730</t>
  </si>
  <si>
    <t>3-(1,1-Dimethyl-2-propenyl)-8-(3-methyl-2-butenyl)xanthyletin</t>
  </si>
  <si>
    <t>HMDB0030731</t>
  </si>
  <si>
    <t>3-(1,1-Dimethylallyl)herniarin</t>
  </si>
  <si>
    <t>HMDB0030732</t>
  </si>
  <si>
    <t>Torvonin A</t>
  </si>
  <si>
    <t>HMDB0030733</t>
  </si>
  <si>
    <t>Capsianside B</t>
  </si>
  <si>
    <t>HMDB0030734</t>
  </si>
  <si>
    <t>Isomorellic acid</t>
  </si>
  <si>
    <t>HMDB0030735</t>
  </si>
  <si>
    <t>Aurantiumal</t>
  </si>
  <si>
    <t>HMDB0030736</t>
  </si>
  <si>
    <t>Capsianoside IV</t>
  </si>
  <si>
    <t>HMDB0030737</t>
  </si>
  <si>
    <t>Capsianoside V</t>
  </si>
  <si>
    <t>HMDB0030738</t>
  </si>
  <si>
    <t>Capsianoside D</t>
  </si>
  <si>
    <t>HMDB0030739</t>
  </si>
  <si>
    <t>Capsianoside F</t>
  </si>
  <si>
    <t>HMDB0030740</t>
  </si>
  <si>
    <t>11-Methoxyyangonin</t>
  </si>
  <si>
    <t>HMDB0030741</t>
  </si>
  <si>
    <t>Heliocide H3</t>
  </si>
  <si>
    <t>HMDB0030742</t>
  </si>
  <si>
    <t>Helipyrone</t>
  </si>
  <si>
    <t>HMDB0030743</t>
  </si>
  <si>
    <t>(E,E)-Boviquinone 3</t>
  </si>
  <si>
    <t>HMDB0030744</t>
  </si>
  <si>
    <t>Hemigossypolone</t>
  </si>
  <si>
    <t>HMDB0030745</t>
  </si>
  <si>
    <t>(R)-Heraclenol</t>
  </si>
  <si>
    <t>HMDB0030746</t>
  </si>
  <si>
    <t>5,7,3'-Trihydroxy-4'-methoxyflavanone</t>
  </si>
  <si>
    <t>HMDB0030747</t>
  </si>
  <si>
    <t>Hesperetin 7-glucoside</t>
  </si>
  <si>
    <t>HMDB0030748</t>
  </si>
  <si>
    <t>Hesperetin 7-neohesperidoside</t>
  </si>
  <si>
    <t>C09806</t>
  </si>
  <si>
    <t>HMDB0030749</t>
  </si>
  <si>
    <t>Heterotropan</t>
  </si>
  <si>
    <t>HMDB0030750</t>
  </si>
  <si>
    <t>1,26-Dicaffeoylhexacosanediol</t>
  </si>
  <si>
    <t>HMDB0030751</t>
  </si>
  <si>
    <t>1,26-Hexacosanediol diferulate</t>
  </si>
  <si>
    <t>HMDB0030752</t>
  </si>
  <si>
    <t>Methyl trans-p-methoxycinnamate</t>
  </si>
  <si>
    <t>HMDB0030753</t>
  </si>
  <si>
    <t>Aflatoxin Q1</t>
  </si>
  <si>
    <t>HMDB0030754</t>
  </si>
  <si>
    <t>11-Methoxynoryangonin</t>
  </si>
  <si>
    <t>HMDB0030755</t>
  </si>
  <si>
    <t>Myrigalone E</t>
  </si>
  <si>
    <t>HMDB0030756</t>
  </si>
  <si>
    <t>13alpha-Hydroxydolineone</t>
  </si>
  <si>
    <t>HMDB0030757</t>
  </si>
  <si>
    <t>(S)-Pterosin A</t>
  </si>
  <si>
    <t>HMDB0030758</t>
  </si>
  <si>
    <t>Pteroside A</t>
  </si>
  <si>
    <t>HMDB0030759</t>
  </si>
  <si>
    <t>(R)-Pterosin B</t>
  </si>
  <si>
    <t>HMDB0030760</t>
  </si>
  <si>
    <t>Pteroside B</t>
  </si>
  <si>
    <t>HMDB0030761</t>
  </si>
  <si>
    <t>Pterosin O</t>
  </si>
  <si>
    <t>HMDB0030762</t>
  </si>
  <si>
    <t>Ethyl trans-p-methoxycinnamate</t>
  </si>
  <si>
    <t>C10476</t>
  </si>
  <si>
    <t>HMDB0030763</t>
  </si>
  <si>
    <t>(10S,11S)-Pterosin C</t>
  </si>
  <si>
    <t>HMDB0030764</t>
  </si>
  <si>
    <t>Acetylpterosin C</t>
  </si>
  <si>
    <t>HMDB0030765</t>
  </si>
  <si>
    <t>(-)-trans-3,4-Dihydro-4,8-dihydroxy-3-methyl-1H-2-benzopyran-1-one</t>
  </si>
  <si>
    <t>HMDB0030766</t>
  </si>
  <si>
    <t>11-Hydroxy-12-methoxydihydrokawain</t>
  </si>
  <si>
    <t>HMDB0030767</t>
  </si>
  <si>
    <t>11,12-Dimethoxydihydrokawain</t>
  </si>
  <si>
    <t>HMDB0030768</t>
  </si>
  <si>
    <t>2-(6-Hydroxy-2-methoxy-3,4-methylenedioxyphenyl)benzofuran</t>
  </si>
  <si>
    <t>HMDB0030769</t>
  </si>
  <si>
    <t>8-Hydroxy-2-methoxy-6-methyl-1,4-naphthoquinone</t>
  </si>
  <si>
    <t>HMDB0030770</t>
  </si>
  <si>
    <t>4-Hydroxy-3-(3-methyl-2-butenyl)acetophenone</t>
  </si>
  <si>
    <t>C10702</t>
  </si>
  <si>
    <t>HMDB0030771</t>
  </si>
  <si>
    <t>6alpha-Hydroxyphaseollin</t>
  </si>
  <si>
    <t>HMDB0030772</t>
  </si>
  <si>
    <t>Demethoxyegonol</t>
  </si>
  <si>
    <t>HMDB0030773</t>
  </si>
  <si>
    <t>Juglone</t>
  </si>
  <si>
    <t>C03840</t>
  </si>
  <si>
    <t>HMDB0030774</t>
  </si>
  <si>
    <t>(+)-12a-Hydroxypachyrrhizone</t>
  </si>
  <si>
    <t>HMDB0030775</t>
  </si>
  <si>
    <t>Quercetin 3-galactoside</t>
  </si>
  <si>
    <t>C10073</t>
  </si>
  <si>
    <t>HMDB0030776</t>
  </si>
  <si>
    <t>Maltol</t>
  </si>
  <si>
    <t>C11918</t>
  </si>
  <si>
    <t>HMDB0030777</t>
  </si>
  <si>
    <t>Malvidin 3-glucoside</t>
  </si>
  <si>
    <t>C12140</t>
  </si>
  <si>
    <t>HMDB0030778</t>
  </si>
  <si>
    <t>Mammea A/AB</t>
  </si>
  <si>
    <t>HMDB0030779</t>
  </si>
  <si>
    <t>Mammea A/BA</t>
  </si>
  <si>
    <t>HMDB0030780</t>
  </si>
  <si>
    <t>Mammea A/BB</t>
  </si>
  <si>
    <t>HMDB0030781</t>
  </si>
  <si>
    <t>Isomammein</t>
  </si>
  <si>
    <t>HMDB0030782</t>
  </si>
  <si>
    <t>Mammea B/AB</t>
  </si>
  <si>
    <t>HMDB0030783</t>
  </si>
  <si>
    <t>Mammea B/BA</t>
  </si>
  <si>
    <t>HMDB0030784</t>
  </si>
  <si>
    <t>Normammein</t>
  </si>
  <si>
    <t>HMDB0030785</t>
  </si>
  <si>
    <t>Mammeigin</t>
  </si>
  <si>
    <t>HMDB0030786</t>
  </si>
  <si>
    <t>Marmesin</t>
  </si>
  <si>
    <t>C09276</t>
  </si>
  <si>
    <t>HMDB0030787</t>
  </si>
  <si>
    <t>(R)-Marmin</t>
  </si>
  <si>
    <t>HMDB0030788</t>
  </si>
  <si>
    <t>Citrusal</t>
  </si>
  <si>
    <t>HMDB0030789</t>
  </si>
  <si>
    <t>Dracunculin</t>
  </si>
  <si>
    <t>HMDB0030790</t>
  </si>
  <si>
    <t>6-[(3,4-Methylenedioxy)phenyl]-3,3-dimethyl-1-hexene</t>
  </si>
  <si>
    <t>HMDB0030791</t>
  </si>
  <si>
    <t>Dihydromethysticin</t>
  </si>
  <si>
    <t>C09926</t>
  </si>
  <si>
    <t>HMDB0030792</t>
  </si>
  <si>
    <t>Monascoflavin</t>
  </si>
  <si>
    <t>HMDB0030793</t>
  </si>
  <si>
    <t>Moracin B</t>
  </si>
  <si>
    <t>HMDB0030794</t>
  </si>
  <si>
    <t>Morellin</t>
  </si>
  <si>
    <t>C10085</t>
  </si>
  <si>
    <t>HMDB0030795</t>
  </si>
  <si>
    <t>Moreollin</t>
  </si>
  <si>
    <t>HMDB0030796</t>
  </si>
  <si>
    <t>Morin</t>
  </si>
  <si>
    <t>C10105</t>
  </si>
  <si>
    <t>HMDB0030797</t>
  </si>
  <si>
    <t>Mulberranol</t>
  </si>
  <si>
    <t>HMDB0030798</t>
  </si>
  <si>
    <t>Myricanone</t>
  </si>
  <si>
    <t>HMDB0030799</t>
  </si>
  <si>
    <t>5-Deoxymyricanone</t>
  </si>
  <si>
    <t>HMDB0030800</t>
  </si>
  <si>
    <t>3-Methoxy-4,5-methylenedioxybenzoic acid</t>
  </si>
  <si>
    <t>HMDB0030801</t>
  </si>
  <si>
    <t>1-(4-Hydroxy-3-methoxyphenyl)-3-decanone</t>
  </si>
  <si>
    <t>C10482</t>
  </si>
  <si>
    <t>HMDB0030802</t>
  </si>
  <si>
    <t>Patuletin</t>
  </si>
  <si>
    <t>C10118</t>
  </si>
  <si>
    <t>HMDB0030803</t>
  </si>
  <si>
    <t>Corymboside</t>
  </si>
  <si>
    <t>HMDB0030804</t>
  </si>
  <si>
    <t>2-(3,4-Dihydroxyphenyl)-5,6-dihydroxy-7-methoxy-4H-1-benzopyran-4-one</t>
  </si>
  <si>
    <t>C10119</t>
  </si>
  <si>
    <t>HMDB0030805</t>
  </si>
  <si>
    <t>Pedaliin</t>
  </si>
  <si>
    <t>HMDB0030806</t>
  </si>
  <si>
    <t>Petunin</t>
  </si>
  <si>
    <t>HMDB0030807</t>
  </si>
  <si>
    <t>3,4-Dihydro-8-hydroxy-3-(3-hydroxy-4-methoxyphenyl)-1H-2-benzopyran-1-one</t>
  </si>
  <si>
    <t>C10274</t>
  </si>
  <si>
    <t>HMDB0030808</t>
  </si>
  <si>
    <t>(S)-Pinocembrin</t>
  </si>
  <si>
    <t>C09827</t>
  </si>
  <si>
    <t>HMDB0030809</t>
  </si>
  <si>
    <t>(2R,3S)-Piscidic acid</t>
  </si>
  <si>
    <t>HMDB0030810</t>
  </si>
  <si>
    <t>Porson</t>
  </si>
  <si>
    <t>HMDB0030811</t>
  </si>
  <si>
    <t>Prudomestin</t>
  </si>
  <si>
    <t>HMDB0030812</t>
  </si>
  <si>
    <t>Acerosin</t>
  </si>
  <si>
    <t>C09982</t>
  </si>
  <si>
    <t>HMDB0030813</t>
  </si>
  <si>
    <t>Cassiachromone</t>
  </si>
  <si>
    <t>HMDB0030814</t>
  </si>
  <si>
    <t>Mammea E/BB</t>
  </si>
  <si>
    <t>HMDB0030815</t>
  </si>
  <si>
    <t>Mammea E/BA</t>
  </si>
  <si>
    <t>HMDB0030816</t>
  </si>
  <si>
    <t>6-Acetyl-2,2-dimethyl-2H-1-benzopyran</t>
  </si>
  <si>
    <t>HMDB0030817</t>
  </si>
  <si>
    <t>6-Hydroxymusizin 8-O-b-D-glucopyranoside</t>
  </si>
  <si>
    <t>HMDB0030818</t>
  </si>
  <si>
    <t>Scoparone</t>
  </si>
  <si>
    <t>C09311</t>
  </si>
  <si>
    <t>HMDB0030819</t>
  </si>
  <si>
    <t>Aesculetin</t>
  </si>
  <si>
    <t>C09263</t>
  </si>
  <si>
    <t>HMDB0030820</t>
  </si>
  <si>
    <t>Aesculin</t>
  </si>
  <si>
    <t>C09264</t>
  </si>
  <si>
    <t>HMDB0030821</t>
  </si>
  <si>
    <t>Cichoriin</t>
  </si>
  <si>
    <t>C09206</t>
  </si>
  <si>
    <t>HMDB0030822</t>
  </si>
  <si>
    <t>(-)-Epiafzelechin</t>
  </si>
  <si>
    <t>C12128</t>
  </si>
  <si>
    <t>HMDB0030823</t>
  </si>
  <si>
    <t>Afzelechin</t>
  </si>
  <si>
    <t>C09320</t>
  </si>
  <si>
    <t>HMDB0030824</t>
  </si>
  <si>
    <t>Afzelechin 7-apioside</t>
  </si>
  <si>
    <t>HMDB0030825</t>
  </si>
  <si>
    <t>2-(4-Allyl-2,6-dimethoxyphenoxy)-1-(3,4-dimethoxyphenyl)-1-propanol</t>
  </si>
  <si>
    <t>HMDB0030826</t>
  </si>
  <si>
    <t>2-(4-Allyl-2,6-dimethoxyphenoxy)-1-(3,4-methylenedioxyphenyl)-1-propanol</t>
  </si>
  <si>
    <t>HMDB0030827</t>
  </si>
  <si>
    <t>1-(2H-1,3-Benzodioxol-5-yl)-2-[2,6-dimethoxy-4-(prop-2-en-1-yl)phenoxy]propyl acetate</t>
  </si>
  <si>
    <t>HMDB0030828</t>
  </si>
  <si>
    <t>2-(4-Allyl-2,6-dimethoxyphenoxy)-1-(3,4,5-trimethoxyphenyl)-1-propanol</t>
  </si>
  <si>
    <t>HMDB0030829</t>
  </si>
  <si>
    <t>Aloeemodin</t>
  </si>
  <si>
    <t>C10294</t>
  </si>
  <si>
    <t>HMDB0030830</t>
  </si>
  <si>
    <t>3,8-Dihydroxy-1-methylanthraquinone-2-carboxylic acid</t>
  </si>
  <si>
    <t>HMDB0030831</t>
  </si>
  <si>
    <t>Alternariol</t>
  </si>
  <si>
    <t>C16838</t>
  </si>
  <si>
    <t>HMDB0030832</t>
  </si>
  <si>
    <t>Amentoflavone</t>
  </si>
  <si>
    <t>C10018</t>
  </si>
  <si>
    <t>HMDB0030833</t>
  </si>
  <si>
    <t>Bilobetin</t>
  </si>
  <si>
    <t>HMDB0030834</t>
  </si>
  <si>
    <t>Americanin A</t>
  </si>
  <si>
    <t>HMDB0030835</t>
  </si>
  <si>
    <t>trans-3,3',4',5,5',7-Hexahydroxyflavanone</t>
  </si>
  <si>
    <t>HMDB0030836</t>
  </si>
  <si>
    <t>Sitoindoside I</t>
  </si>
  <si>
    <t>HMDB0030837</t>
  </si>
  <si>
    <t>Anethole</t>
  </si>
  <si>
    <t>HMDB0030838</t>
  </si>
  <si>
    <t>Feniculin</t>
  </si>
  <si>
    <t>HMDB0030839</t>
  </si>
  <si>
    <t>(Z)-4-(1-Propenyl)phenol</t>
  </si>
  <si>
    <t>HMDB0030840</t>
  </si>
  <si>
    <t>2-Methoxy-9-phenyl-1H-phenalen-1-one</t>
  </si>
  <si>
    <t>HMDB0030841</t>
  </si>
  <si>
    <t>Sagequinone methide A</t>
  </si>
  <si>
    <t>HMDB0030842</t>
  </si>
  <si>
    <t>4',5,7-Trimethoxyflavone</t>
  </si>
  <si>
    <t>C14985</t>
  </si>
  <si>
    <t>HMDB0030843</t>
  </si>
  <si>
    <t>Apiin</t>
  </si>
  <si>
    <t>C04858</t>
  </si>
  <si>
    <t>HMDB0030844</t>
  </si>
  <si>
    <t>6,7-Dimethoxy-7-epirosmanol</t>
  </si>
  <si>
    <t>HMDB0030845</t>
  </si>
  <si>
    <t>Archangelicin</t>
  </si>
  <si>
    <t>C09116</t>
  </si>
  <si>
    <t>HMDB0030846</t>
  </si>
  <si>
    <t>Archangelin</t>
  </si>
  <si>
    <t>HMDB0030847</t>
  </si>
  <si>
    <t>Aromadendrin</t>
  </si>
  <si>
    <t>C00974</t>
  </si>
  <si>
    <t>HMDB0030848</t>
  </si>
  <si>
    <t>Artocarpesin</t>
  </si>
  <si>
    <t>HMDB0030849</t>
  </si>
  <si>
    <t>Artocarpin</t>
  </si>
  <si>
    <t>HMDB0030850</t>
  </si>
  <si>
    <t>Artoflavanone</t>
  </si>
  <si>
    <t>HMDB0030851</t>
  </si>
  <si>
    <t>Aspalathin</t>
  </si>
  <si>
    <t>HMDB0030852</t>
  </si>
  <si>
    <t>Asperxanthone</t>
  </si>
  <si>
    <t>HMDB0030853</t>
  </si>
  <si>
    <t>(R)-Meranzin</t>
  </si>
  <si>
    <t>HMDB0030854</t>
  </si>
  <si>
    <t>(S)-Auraptenol</t>
  </si>
  <si>
    <t>HMDB0030856</t>
  </si>
  <si>
    <t>Aurasperone C</t>
  </si>
  <si>
    <t>HMDB0030857</t>
  </si>
  <si>
    <t>Aurasperone B</t>
  </si>
  <si>
    <t>HMDB0030858</t>
  </si>
  <si>
    <t>Austdiol</t>
  </si>
  <si>
    <t>HMDB0030859</t>
  </si>
  <si>
    <t>Austrobailignan 7</t>
  </si>
  <si>
    <t>HMDB0030860</t>
  </si>
  <si>
    <t>Avicularin</t>
  </si>
  <si>
    <t>HMDB0030861</t>
  </si>
  <si>
    <t>Kuwanon D</t>
  </si>
  <si>
    <t>HMDB0030862</t>
  </si>
  <si>
    <t>Kuwanon E</t>
  </si>
  <si>
    <t>HMDB0030863</t>
  </si>
  <si>
    <t>Kuwanon F</t>
  </si>
  <si>
    <t>HMDB0030864</t>
  </si>
  <si>
    <t>Trifolin</t>
  </si>
  <si>
    <t>C12626</t>
  </si>
  <si>
    <t>HMDB0030865</t>
  </si>
  <si>
    <t>Rubroskyrin</t>
  </si>
  <si>
    <t>HMDB0030866</t>
  </si>
  <si>
    <t>Deoxyrubroskyrin</t>
  </si>
  <si>
    <t>HMDB0030867</t>
  </si>
  <si>
    <t>Dihydro-5-(2-octenyl)-2(3H)-furanone</t>
  </si>
  <si>
    <t>HMDB0030868</t>
  </si>
  <si>
    <t>Citreoviridin A</t>
  </si>
  <si>
    <t>HMDB0030869</t>
  </si>
  <si>
    <t>Wistin</t>
  </si>
  <si>
    <t>HMDB0030870</t>
  </si>
  <si>
    <t>1-Hydroxy-3-methoxy-7-primeverosyloxyxanthone</t>
  </si>
  <si>
    <t>HMDB0030871</t>
  </si>
  <si>
    <t>Isogentisin</t>
  </si>
  <si>
    <t>C10070</t>
  </si>
  <si>
    <t>HMDB0030872</t>
  </si>
  <si>
    <t>Gentioside</t>
  </si>
  <si>
    <t>HMDB0030873</t>
  </si>
  <si>
    <t>1-Hydroxy-3,7-dimethoxyxanthone</t>
  </si>
  <si>
    <t>HMDB0030874</t>
  </si>
  <si>
    <t>Phomarin</t>
  </si>
  <si>
    <t>HMDB0030875</t>
  </si>
  <si>
    <t>2',4-Dihydroxy-4',6'-dimethoxychalcone</t>
  </si>
  <si>
    <t>HMDB0030876</t>
  </si>
  <si>
    <t>Bis(methylthio) selenide</t>
  </si>
  <si>
    <t>HMDB0030877</t>
  </si>
  <si>
    <t>Methyl (2-propenylthio) selenide</t>
  </si>
  <si>
    <t>HMDB0030878</t>
  </si>
  <si>
    <t>Methyl 2-propenyl selenide</t>
  </si>
  <si>
    <t>HMDB0030879</t>
  </si>
  <si>
    <t>Methyl methylthio selenide</t>
  </si>
  <si>
    <t>HMDB0030880</t>
  </si>
  <si>
    <t>Methyl 1-propene-1-sulfenoselenoate</t>
  </si>
  <si>
    <t>HMDB0030881</t>
  </si>
  <si>
    <t>1-Acetoxy-4,6-tetradecadiene-8,10,12-triyne</t>
  </si>
  <si>
    <t>HMDB0030882</t>
  </si>
  <si>
    <t>(S)-Rutaretin</t>
  </si>
  <si>
    <t>HMDB0030883</t>
  </si>
  <si>
    <t>Leptophylloside</t>
  </si>
  <si>
    <t>HMDB0030884</t>
  </si>
  <si>
    <t>Rutarin</t>
  </si>
  <si>
    <t>C09309</t>
  </si>
  <si>
    <t>HMDB0030885</t>
  </si>
  <si>
    <t>1,24-Tetracosanediol</t>
  </si>
  <si>
    <t>HMDB0030886</t>
  </si>
  <si>
    <t>Majoroside F6</t>
  </si>
  <si>
    <t>HMDB0030887</t>
  </si>
  <si>
    <t>Majoroside F3</t>
  </si>
  <si>
    <t>HMDB0030888</t>
  </si>
  <si>
    <t>Illudin C2</t>
  </si>
  <si>
    <t>HMDB0030889</t>
  </si>
  <si>
    <t>22,23-Dihydro-alpha-spinasterone</t>
  </si>
  <si>
    <t>HMDB0030890</t>
  </si>
  <si>
    <t>Annomuricin-D-one</t>
  </si>
  <si>
    <t>HMDB0030891</t>
  </si>
  <si>
    <t>(2E,6E)-1-Hydroxy-2,6,10-farnesatrien-9-one</t>
  </si>
  <si>
    <t>HMDB0030892</t>
  </si>
  <si>
    <t>p-Menth-3-en-9-al</t>
  </si>
  <si>
    <t>HMDB0030893</t>
  </si>
  <si>
    <t>Isocitral</t>
  </si>
  <si>
    <t>HMDB0030894</t>
  </si>
  <si>
    <t>(3beta,4alpha,5alpha,24S)-4,14-Dimethylstigmasta-8,25-dien-3-ol</t>
  </si>
  <si>
    <t>HMDB0030895</t>
  </si>
  <si>
    <t>(4R,5S,7R,11x)-11,12-Dihydroxy-1(10)-spirovetiven-2-one 12-glucoside</t>
  </si>
  <si>
    <t>HMDB0030896</t>
  </si>
  <si>
    <t>Momordicilin</t>
  </si>
  <si>
    <t>HMDB0030897</t>
  </si>
  <si>
    <t>Lucidenolactone</t>
  </si>
  <si>
    <t>HMDB0030898</t>
  </si>
  <si>
    <t>(22E, 24x)-Ergosta-4,6,8,22-tetraen-3-one</t>
  </si>
  <si>
    <t>HMDB0030899</t>
  </si>
  <si>
    <t>Eremopetasitenin A1</t>
  </si>
  <si>
    <t>HMDB0030900</t>
  </si>
  <si>
    <t>Eremopetasitenin A2</t>
  </si>
  <si>
    <t>HMDB0030901</t>
  </si>
  <si>
    <t>Eremopetasitenin B2</t>
  </si>
  <si>
    <t>HMDB0030902</t>
  </si>
  <si>
    <t>Notoginsenoside G</t>
  </si>
  <si>
    <t>HMDB0030903</t>
  </si>
  <si>
    <t>3-(4-Methylphenyl)oxiranecarboxylic acid</t>
  </si>
  <si>
    <t>HMDB0030904</t>
  </si>
  <si>
    <t>alpha,alpha-Dimethylanisalacetone</t>
  </si>
  <si>
    <t>HMDB0030905</t>
  </si>
  <si>
    <t>1-(4-Methoxyphenyl)-1-penten-3-one</t>
  </si>
  <si>
    <t>HMDB0030906</t>
  </si>
  <si>
    <t>1,4-Dimethylpyrrolo[1,2-a]pyrazine</t>
  </si>
  <si>
    <t>HMDB0030907</t>
  </si>
  <si>
    <t>3,4-Dimethylpyrrolo[1,2-a]pyrazine</t>
  </si>
  <si>
    <t>HMDB0030908</t>
  </si>
  <si>
    <t>1,3-Dimethylpyrrolo[1,2-a]pyrazine</t>
  </si>
  <si>
    <t>HMDB0030909</t>
  </si>
  <si>
    <t>2,3-Secoporrigenin</t>
  </si>
  <si>
    <t>HMDB0030910</t>
  </si>
  <si>
    <t>2alpha-Hydroxyalantolactone</t>
  </si>
  <si>
    <t>HMDB0030911</t>
  </si>
  <si>
    <t>2-Oxo-5,11(13)-eudesmadien-12,8-olide</t>
  </si>
  <si>
    <t>HMDB0030912</t>
  </si>
  <si>
    <t>(3beta,5alpha)-4,4-Dimethylergosta-8,24(28)-dien-3-ol</t>
  </si>
  <si>
    <t>HMDB0030913</t>
  </si>
  <si>
    <t>Cepagenin</t>
  </si>
  <si>
    <t>HMDB0030914</t>
  </si>
  <si>
    <t>Alliospiroside C</t>
  </si>
  <si>
    <t>HMDB0030915</t>
  </si>
  <si>
    <t>Alliospiroside D</t>
  </si>
  <si>
    <t>HMDB0030916</t>
  </si>
  <si>
    <t>2-Hydroxyacorenone</t>
  </si>
  <si>
    <t>HMDB0030917</t>
  </si>
  <si>
    <t>1-Hydroxyacorenone</t>
  </si>
  <si>
    <t>HMDB0030918</t>
  </si>
  <si>
    <t>1-Hydroxyepiacorone</t>
  </si>
  <si>
    <t>HMDB0030919</t>
  </si>
  <si>
    <t>Acorusdiol</t>
  </si>
  <si>
    <t>HMDB0030920</t>
  </si>
  <si>
    <t>Acorusnol</t>
  </si>
  <si>
    <t>HMDB0030921</t>
  </si>
  <si>
    <t>(R)-14-Methyloxacyclotetradecan-2-one</t>
  </si>
  <si>
    <t>HMDB0030922</t>
  </si>
  <si>
    <t>1,3-Diacetoxy-4,6,12-tetradecatriene-8,10-diyne</t>
  </si>
  <si>
    <t>HMDB0030924</t>
  </si>
  <si>
    <t>2-Tetradecanone</t>
  </si>
  <si>
    <t>HMDB0030925</t>
  </si>
  <si>
    <t>Melissic acid A</t>
  </si>
  <si>
    <t>HMDB0030926</t>
  </si>
  <si>
    <t>Avocadienofuran</t>
  </si>
  <si>
    <t>HMDB0030927</t>
  </si>
  <si>
    <t>Isoavocadienofuran</t>
  </si>
  <si>
    <t>HMDB0030928</t>
  </si>
  <si>
    <t>Tridecanal</t>
  </si>
  <si>
    <t>HMDB0030929</t>
  </si>
  <si>
    <t>2,4,6,8-Tridecatetrayne</t>
  </si>
  <si>
    <t>HMDB0030930</t>
  </si>
  <si>
    <t>1-Tridecene</t>
  </si>
  <si>
    <t>HMDB0030931</t>
  </si>
  <si>
    <t>(E)-2-Tridecene-4,6,8-triyn-1-ol</t>
  </si>
  <si>
    <t>HMDB0030932</t>
  </si>
  <si>
    <t>Avocadenofuran</t>
  </si>
  <si>
    <t>HMDB0030933</t>
  </si>
  <si>
    <t>Avocadynofuran</t>
  </si>
  <si>
    <t>HMDB0030934</t>
  </si>
  <si>
    <t>Triglochinin</t>
  </si>
  <si>
    <t>C08342</t>
  </si>
  <si>
    <t>HMDB0030935</t>
  </si>
  <si>
    <t>9,10,13-Trihydroxystearic acid</t>
  </si>
  <si>
    <t>HMDB0030936</t>
  </si>
  <si>
    <t>5,8,12-Trihydroxy-9-octadecenoic acid</t>
  </si>
  <si>
    <t>HMDB0030937</t>
  </si>
  <si>
    <t>5-Hexatriacontanone</t>
  </si>
  <si>
    <t>HMDB0030938</t>
  </si>
  <si>
    <t>beta-Triticene</t>
  </si>
  <si>
    <t>HMDB0030939</t>
  </si>
  <si>
    <t>alpha-Triticene</t>
  </si>
  <si>
    <t>HMDB0030940</t>
  </si>
  <si>
    <t>Squamocin L</t>
  </si>
  <si>
    <t>HMDB0030941</t>
  </si>
  <si>
    <t>Undecanal</t>
  </si>
  <si>
    <t>HMDB0030942</t>
  </si>
  <si>
    <t>2-Undecanol</t>
  </si>
  <si>
    <t>HMDB0030943</t>
  </si>
  <si>
    <t>6-Undecanone</t>
  </si>
  <si>
    <t>HMDB0030944</t>
  </si>
  <si>
    <t>Cystophorene</t>
  </si>
  <si>
    <t>HMDB0030945</t>
  </si>
  <si>
    <t>Methyl 2-undecynoate</t>
  </si>
  <si>
    <t>HMDB0030946</t>
  </si>
  <si>
    <t>(2E,11Z)-Wyerone acid</t>
  </si>
  <si>
    <t>HMDB0030947</t>
  </si>
  <si>
    <t>Wyerone</t>
  </si>
  <si>
    <t>C08465</t>
  </si>
  <si>
    <t>HMDB0030948</t>
  </si>
  <si>
    <t>Dihydrowyerone</t>
  </si>
  <si>
    <t>HMDB0030949</t>
  </si>
  <si>
    <t>Wyerone epoxide</t>
  </si>
  <si>
    <t>HMDB0030950</t>
  </si>
  <si>
    <t>15,16-Epoxy-9,12-octadecadienoic acid</t>
  </si>
  <si>
    <t>HMDB0030951</t>
  </si>
  <si>
    <t>(E,E)-2,4-Decadienoic isobutylamide</t>
  </si>
  <si>
    <t>HMDB0030952</t>
  </si>
  <si>
    <t>2-Hexen-1-ol</t>
  </si>
  <si>
    <t>HMDB0030953</t>
  </si>
  <si>
    <t>Filfiline</t>
  </si>
  <si>
    <t>HMDB0030954</t>
  </si>
  <si>
    <t>Grewinol</t>
  </si>
  <si>
    <t>HMDB0030955</t>
  </si>
  <si>
    <t>Neoherculin</t>
  </si>
  <si>
    <t>C17091</t>
  </si>
  <si>
    <t>HMDB0030956</t>
  </si>
  <si>
    <t>5-Nonadecyl-1,3-benzenediol</t>
  </si>
  <si>
    <t>HMDB0030957</t>
  </si>
  <si>
    <t>(3Z,6Z)-3,6-Nonadien-1-ol</t>
  </si>
  <si>
    <t>HMDB0030958</t>
  </si>
  <si>
    <t>(Z)-6-Nonenal</t>
  </si>
  <si>
    <t>HMDB0030959</t>
  </si>
  <si>
    <t>(Z)-3-Nonen-1-ol</t>
  </si>
  <si>
    <t>HMDB0030960</t>
  </si>
  <si>
    <t>Obtusilactone A</t>
  </si>
  <si>
    <t>HMDB0030961</t>
  </si>
  <si>
    <t>2-Octenal</t>
  </si>
  <si>
    <t>HMDB0030962</t>
  </si>
  <si>
    <t>Calendic acid</t>
  </si>
  <si>
    <t>HMDB0030963</t>
  </si>
  <si>
    <t>Punicic acid</t>
  </si>
  <si>
    <t>C08364</t>
  </si>
  <si>
    <t>HMDB0030964</t>
  </si>
  <si>
    <t>Linolenelaidic acid</t>
  </si>
  <si>
    <t>HMDB0030965</t>
  </si>
  <si>
    <t>9-Octadecenal</t>
  </si>
  <si>
    <t>HMDB0030966</t>
  </si>
  <si>
    <t>(3xi,5Z)-1,5-Octadien-3-ol</t>
  </si>
  <si>
    <t>HMDB0030967</t>
  </si>
  <si>
    <t>2,4,6-Octatriynoic acid</t>
  </si>
  <si>
    <t>HMDB0030968</t>
  </si>
  <si>
    <t>2,4,6-Octatriyn-1-ol</t>
  </si>
  <si>
    <t>HMDB0030969</t>
  </si>
  <si>
    <t>Glycerol 1,3-dihexadecanoate 2-(9Z-octadecenoate)</t>
  </si>
  <si>
    <t>HMDB0030970</t>
  </si>
  <si>
    <t>Glycerol 1,3-dioctadecanoate 2-(9Z-octadecenoate)</t>
  </si>
  <si>
    <t>HMDB0030972</t>
  </si>
  <si>
    <t>8-Oxohexadecanoic acid</t>
  </si>
  <si>
    <t>HMDB0030973</t>
  </si>
  <si>
    <t>9-Oxohexadecanoic acid</t>
  </si>
  <si>
    <t>HMDB0030974</t>
  </si>
  <si>
    <t>8-Acetoxy-4-acoren-3-one</t>
  </si>
  <si>
    <t>HMDB0030975</t>
  </si>
  <si>
    <t>Corchoionoside B</t>
  </si>
  <si>
    <t>HMDB0030976</t>
  </si>
  <si>
    <t>Durupcoside B</t>
  </si>
  <si>
    <t>HMDB0030977</t>
  </si>
  <si>
    <t>Durupcoside A</t>
  </si>
  <si>
    <t>HMDB0030978</t>
  </si>
  <si>
    <t>11-Oxohexadecanoic acid</t>
  </si>
  <si>
    <t>HMDB0030979</t>
  </si>
  <si>
    <t>9-Oxooctadecanoic acid</t>
  </si>
  <si>
    <t>HMDB0030980</t>
  </si>
  <si>
    <t>10-Oxooctadecanoic acid</t>
  </si>
  <si>
    <t>HMDB0030981</t>
  </si>
  <si>
    <t>11-Oxooctadecanoic acid</t>
  </si>
  <si>
    <t>HMDB0030982</t>
  </si>
  <si>
    <t>6-Ketomyristic acid</t>
  </si>
  <si>
    <t>HMDB0030983</t>
  </si>
  <si>
    <t>5-(8-Pentadecenyl)-1,3-benzenediol</t>
  </si>
  <si>
    <t>C10770</t>
  </si>
  <si>
    <t>HMDB0030984</t>
  </si>
  <si>
    <t>5-Hexyltetrahydro-2-oxo-3-furancarboxylic acid</t>
  </si>
  <si>
    <t>HMDB0030985</t>
  </si>
  <si>
    <t>alpha-Carboxy-delta-decalactone</t>
  </si>
  <si>
    <t>HMDB0030986</t>
  </si>
  <si>
    <t>2-Carboxy-5,7-dimethyl-4-octanolide</t>
  </si>
  <si>
    <t>HMDB0030987</t>
  </si>
  <si>
    <t>2-Carboxy-4-dodecanolide</t>
  </si>
  <si>
    <t>HMDB0030988</t>
  </si>
  <si>
    <t>5-(2-Methylpropyl)tetrahydro-2-oxo-3-furancarboxylic acid</t>
  </si>
  <si>
    <t>HMDB0030989</t>
  </si>
  <si>
    <t>5-Pentyltetrahydro-2-oxo-3-furancarboxylic acid</t>
  </si>
  <si>
    <t>HMDB0030990</t>
  </si>
  <si>
    <t>alpha-Carboxy-delta-nonalactone</t>
  </si>
  <si>
    <t>HMDB0030991</t>
  </si>
  <si>
    <t>5-(3E-Pentenyl)tetrahydro-2-oxo-3-furancarboxylic acid</t>
  </si>
  <si>
    <t>HMDB0030992</t>
  </si>
  <si>
    <t>5-Butyltetrahydro-2-oxo-3-furancarboxylic acid</t>
  </si>
  <si>
    <t>HMDB0030993</t>
  </si>
  <si>
    <t>5-Nonyltetrahydro-2-oxo-3-furancarboxylic acid</t>
  </si>
  <si>
    <t>HMDB0030994</t>
  </si>
  <si>
    <t>5-Heptyltetrahydro-2-oxo-3-furancarboxylic acid</t>
  </si>
  <si>
    <t>HMDB0030995</t>
  </si>
  <si>
    <t>(2'E,4'Z,8E)-Colneleic acid</t>
  </si>
  <si>
    <t>C19827</t>
  </si>
  <si>
    <t>HMDB0030996</t>
  </si>
  <si>
    <t>(2'E,4'Z,7'Z,8E)-Colnelenic acid</t>
  </si>
  <si>
    <t>C16320</t>
  </si>
  <si>
    <t>HMDB0030997</t>
  </si>
  <si>
    <t>Cyclohexaneundecanoic acid</t>
  </si>
  <si>
    <t>C12100</t>
  </si>
  <si>
    <t>HMDB0030998</t>
  </si>
  <si>
    <t>Ethyl decanoate</t>
  </si>
  <si>
    <t>HMDB0030999</t>
  </si>
  <si>
    <t>2-Decenal</t>
  </si>
  <si>
    <t>HMDB0031000</t>
  </si>
  <si>
    <t>(Z)-8-Decene-4,6-diyn-1-yl 3-methylbutanoate</t>
  </si>
  <si>
    <t>HMDB0031001</t>
  </si>
  <si>
    <t>(Z)-2-Decene-4,6,8-triyn-1-ol</t>
  </si>
  <si>
    <t>HMDB0031002</t>
  </si>
  <si>
    <t>3-Decenoic acid</t>
  </si>
  <si>
    <t>HMDB0031003</t>
  </si>
  <si>
    <t>9-Decenoic acid</t>
  </si>
  <si>
    <t>HMDB0031004</t>
  </si>
  <si>
    <t>Diatretin 2</t>
  </si>
  <si>
    <t>HMDB0031005</t>
  </si>
  <si>
    <t>3-Methyl-5-pentyl-2-furanundecanoic acid</t>
  </si>
  <si>
    <t>HMDB0031006</t>
  </si>
  <si>
    <t>1-Acetoxy-2-hydroxy-16-heptadecen-4-one</t>
  </si>
  <si>
    <t>HMDB0031007</t>
  </si>
  <si>
    <t>1-Acetoxy-2-hydroxy-16-heptadecyn-4-one</t>
  </si>
  <si>
    <t>HMDB0031008</t>
  </si>
  <si>
    <t>(+)-15,16-Dihydroxyoctadecanoic acid</t>
  </si>
  <si>
    <t>HMDB0031009</t>
  </si>
  <si>
    <t>Adipostatin A</t>
  </si>
  <si>
    <t>C10809</t>
  </si>
  <si>
    <t>HMDB0031010</t>
  </si>
  <si>
    <t>Glycerol 1,2-dioctacosanoate</t>
  </si>
  <si>
    <t>HMDB0031011</t>
  </si>
  <si>
    <t>Glycerol 1,3-dihexadecanoate</t>
  </si>
  <si>
    <t>HMDB0031012</t>
  </si>
  <si>
    <t>Glycerol 1,2-dioctadecanoate</t>
  </si>
  <si>
    <t>HMDB0031013</t>
  </si>
  <si>
    <t>Catelaidic acid</t>
  </si>
  <si>
    <t>HMDB0031014</t>
  </si>
  <si>
    <t>Methyl (2E,6Z)-dodecadienoate</t>
  </si>
  <si>
    <t>HMDB0031015</t>
  </si>
  <si>
    <t>Ethyl (2E,6Z)-dodecadienoate</t>
  </si>
  <si>
    <t>HMDB0031016</t>
  </si>
  <si>
    <t>10-Undecen-1-ol</t>
  </si>
  <si>
    <t>HMDB0031017</t>
  </si>
  <si>
    <t>10-Undecenyl acetate</t>
  </si>
  <si>
    <t>HMDB0031018</t>
  </si>
  <si>
    <t>Methyl dodecanoate</t>
  </si>
  <si>
    <t>HMDB0031019</t>
  </si>
  <si>
    <t>2-Dodecanone</t>
  </si>
  <si>
    <t>C14996</t>
  </si>
  <si>
    <t>HMDB0031020</t>
  </si>
  <si>
    <t>2-Dodecenal</t>
  </si>
  <si>
    <t>HMDB0031021</t>
  </si>
  <si>
    <t>Acutoside A</t>
  </si>
  <si>
    <t>HMDB0031022</t>
  </si>
  <si>
    <t>Elatoside I</t>
  </si>
  <si>
    <t>HMDB0031023</t>
  </si>
  <si>
    <t>Achyranthoside D</t>
  </si>
  <si>
    <t>HMDB0031024</t>
  </si>
  <si>
    <t>Achyranthoside C</t>
  </si>
  <si>
    <t>HMDB0031025</t>
  </si>
  <si>
    <t>Betavulgaroside IV</t>
  </si>
  <si>
    <t>HMDB0031026</t>
  </si>
  <si>
    <t>Calenduloside H</t>
  </si>
  <si>
    <t>HMDB0031027</t>
  </si>
  <si>
    <t>Tuberoside B (Ullucus tuberosus)</t>
  </si>
  <si>
    <t>HMDB0031028</t>
  </si>
  <si>
    <t>Methyl (E)-2-dodecenoate</t>
  </si>
  <si>
    <t>HMDB0031029</t>
  </si>
  <si>
    <t>Ethyl (E)-2-dodecenoate</t>
  </si>
  <si>
    <t>HMDB0031030</t>
  </si>
  <si>
    <t>6-Heptyl-5,6-dihydro-2H-pyran-2-one</t>
  </si>
  <si>
    <t>HMDB0031031</t>
  </si>
  <si>
    <t>2-Dodecylbenzenesulfonic acid</t>
  </si>
  <si>
    <t>HMDB0031033</t>
  </si>
  <si>
    <t>4-Dodecylbenzenesulfonic acid Na salt</t>
  </si>
  <si>
    <t>HMDB0031034</t>
  </si>
  <si>
    <t>Tetrahydro-6-(2-hydroxy-16,19-dimethylhexacosyl)-4-methyl-2H-pyran-2-one</t>
  </si>
  <si>
    <t>HMDB0031035</t>
  </si>
  <si>
    <t>5-Heneicosyl-1,3-benzenediol</t>
  </si>
  <si>
    <t>HMDB0031036</t>
  </si>
  <si>
    <t>Palmitone</t>
  </si>
  <si>
    <t>C08379</t>
  </si>
  <si>
    <t>HMDB0031037</t>
  </si>
  <si>
    <t>14-Heptacosanol</t>
  </si>
  <si>
    <t>HMDB0031038</t>
  </si>
  <si>
    <t>(2Z,8S,9Z)-2,9-Heptadecadiene-8-hydroxy-4,6-diyne-1-yl acetate</t>
  </si>
  <si>
    <t>HMDB0031039</t>
  </si>
  <si>
    <t>Heptadecanal</t>
  </si>
  <si>
    <t>HMDB0031040</t>
  </si>
  <si>
    <t>2-Heptadecanone</t>
  </si>
  <si>
    <t>HMDB0031041</t>
  </si>
  <si>
    <t>(8E,15E)-1,8,15-Heptadecatriene-11,13-diyne</t>
  </si>
  <si>
    <t>HMDB0031042</t>
  </si>
  <si>
    <t>Avocadene</t>
  </si>
  <si>
    <t>HMDB0031043</t>
  </si>
  <si>
    <t>Avocadene 1-acetate</t>
  </si>
  <si>
    <t>HMDB0031044</t>
  </si>
  <si>
    <t>Avocadene 2-acetate</t>
  </si>
  <si>
    <t>HMDB0031045</t>
  </si>
  <si>
    <t>Avocadene 4-acetate</t>
  </si>
  <si>
    <t>HMDB0031046</t>
  </si>
  <si>
    <t>(Z)-9-Heptadecenoic acid</t>
  </si>
  <si>
    <t>C16536</t>
  </si>
  <si>
    <t>HMDB0031047</t>
  </si>
  <si>
    <t>Avocadyne 2-acetate</t>
  </si>
  <si>
    <t>HMDB0031048</t>
  </si>
  <si>
    <t>Avocadyne 1-acetate</t>
  </si>
  <si>
    <t>HMDB0031049</t>
  </si>
  <si>
    <t>Avocadyne 4-acetate</t>
  </si>
  <si>
    <t>HMDB0031050</t>
  </si>
  <si>
    <t>Methyl 2E,4Z-hexadecadienoate</t>
  </si>
  <si>
    <t>HMDB0031051</t>
  </si>
  <si>
    <t>Ethyl 2E,4Z-hexadecadienoate</t>
  </si>
  <si>
    <t>HMDB0031052</t>
  </si>
  <si>
    <t>2-Hexadecanone</t>
  </si>
  <si>
    <t>HMDB0031053</t>
  </si>
  <si>
    <t>(E)-6-Hexadecenoic acid</t>
  </si>
  <si>
    <t>HMDB0031054</t>
  </si>
  <si>
    <t>10-Hydroxy-2,8-decadiene-4,6-diynoic acid</t>
  </si>
  <si>
    <t>HMDB0031055</t>
  </si>
  <si>
    <t>(Z)-10-Hydroxy-8-decene-4,6-diynoic acid</t>
  </si>
  <si>
    <t>HMDB0031056</t>
  </si>
  <si>
    <t>8-Hydroxy-14,16-hentriacontanedione</t>
  </si>
  <si>
    <t>HMDB0031057</t>
  </si>
  <si>
    <t>(R)-2-Hydroxyhexadecanoic acid</t>
  </si>
  <si>
    <t>HMDB0031058</t>
  </si>
  <si>
    <t>Sciadonic acid</t>
  </si>
  <si>
    <t>HMDB0031059</t>
  </si>
  <si>
    <t>2-Hydroxy-6-(8,11,14-pentadecatrienyl)benzoic acid</t>
  </si>
  <si>
    <t>HMDB0031060</t>
  </si>
  <si>
    <t>(R)-2-Hydroxysterculic acid</t>
  </si>
  <si>
    <t>HMDB0031061</t>
  </si>
  <si>
    <t>10-Hydroxymyristic acid methyl ester</t>
  </si>
  <si>
    <t>HMDB0031062</t>
  </si>
  <si>
    <t>(Z)-3-Methyl-3-decenoic acid</t>
  </si>
  <si>
    <t>HMDB0031063</t>
  </si>
  <si>
    <t>(Z)-3-Methyl-4-decenoic acid</t>
  </si>
  <si>
    <t>HMDB0031064</t>
  </si>
  <si>
    <t>(Z)-3-Methyl-3-decen-1-ol</t>
  </si>
  <si>
    <t>HMDB0031065</t>
  </si>
  <si>
    <t>(鍗)-(E)-3-Methyl-4-decen-1-ol</t>
  </si>
  <si>
    <t>HMDB0031066</t>
  </si>
  <si>
    <t>16-Methylheptadecanoic acid</t>
  </si>
  <si>
    <t>C20356</t>
  </si>
  <si>
    <t>HMDB0031067</t>
  </si>
  <si>
    <t>(S)-14-Methylhexadecanoic acid</t>
  </si>
  <si>
    <t>HMDB0031068</t>
  </si>
  <si>
    <t>Isopalmitic acid</t>
  </si>
  <si>
    <t>HMDB0031069</t>
  </si>
  <si>
    <t>Isopentacosane</t>
  </si>
  <si>
    <t>HMDB0031070</t>
  </si>
  <si>
    <t>(2E,11Z)-5-[5-(Methylthio)-4-penten-2-ynyl]-2-furanacrolein</t>
  </si>
  <si>
    <t>HMDB0031071</t>
  </si>
  <si>
    <t>2-Methyltricosane</t>
  </si>
  <si>
    <t>HMDB0031072</t>
  </si>
  <si>
    <t>12-Methyltridecanoic acid</t>
  </si>
  <si>
    <t>HMDB0031073</t>
  </si>
  <si>
    <t>12-Methyl-13-tridecanolide</t>
  </si>
  <si>
    <t>HMDB0031074</t>
  </si>
  <si>
    <t>Glycerol 1-hexadecanoate</t>
  </si>
  <si>
    <t>HMDB0031075</t>
  </si>
  <si>
    <t>Glycerol 1-octadecanoate</t>
  </si>
  <si>
    <t>HMDB0031076</t>
  </si>
  <si>
    <t>Gibberellin A105</t>
  </si>
  <si>
    <t>HMDB0031078</t>
  </si>
  <si>
    <t>Pentadecanal</t>
  </si>
  <si>
    <t>C01948</t>
  </si>
  <si>
    <t>HMDB0031079</t>
  </si>
  <si>
    <t>12-Ketoporrigenin</t>
  </si>
  <si>
    <t>HMDB0031080</t>
  </si>
  <si>
    <t>Momordenol</t>
  </si>
  <si>
    <t>HMDB0031081</t>
  </si>
  <si>
    <t>2-Pentadecanone</t>
  </si>
  <si>
    <t>HMDB0031082</t>
  </si>
  <si>
    <t>1-Pentadecene</t>
  </si>
  <si>
    <t>HMDB0031083</t>
  </si>
  <si>
    <t>(E)-7-Pentadecene</t>
  </si>
  <si>
    <t>HMDB0031085</t>
  </si>
  <si>
    <t>6-Pentyl-2H-pyran-2-one</t>
  </si>
  <si>
    <t>HMDB0031086</t>
  </si>
  <si>
    <t>(Z)-7-Hexadecen-1,16-olide</t>
  </si>
  <si>
    <t>HMDB0031087</t>
  </si>
  <si>
    <t>trans-2-Hexyl-1-cyclopropaneacetic acid</t>
  </si>
  <si>
    <t>HMDB0031088</t>
  </si>
  <si>
    <t>12,13-Epoxy-9,15-octadecadienoic acid</t>
  </si>
  <si>
    <t>HMDB0031089</t>
  </si>
  <si>
    <t>Glycerol triundecanoate</t>
  </si>
  <si>
    <t>HMDB0031090</t>
  </si>
  <si>
    <t>Glycerol triheneicosanoate</t>
  </si>
  <si>
    <t>HMDB0031091</t>
  </si>
  <si>
    <t>3-Methyl-5-pentyl-2-furannonanoic acid</t>
  </si>
  <si>
    <t>HMDB0031092</t>
  </si>
  <si>
    <t>1,2-Di-(9Z,12Z-octadecadienoyl)-sn-glycero-3-phosphate</t>
  </si>
  <si>
    <t>HMDB0031093</t>
  </si>
  <si>
    <t>9,12,15-Octadecatrienoic acid 1-[(phosphonoxy)methyl]-1,2-ethanediyl ester</t>
  </si>
  <si>
    <t>HMDB0031094</t>
  </si>
  <si>
    <t>Glycerol tributanoate</t>
  </si>
  <si>
    <t>C13870</t>
  </si>
  <si>
    <t>HMDB0031095</t>
  </si>
  <si>
    <t>Gibberellin A108</t>
  </si>
  <si>
    <t>HMDB0031096</t>
  </si>
  <si>
    <t>Neotussilagolactone</t>
  </si>
  <si>
    <t>HMDB0031097</t>
  </si>
  <si>
    <t>5-Octadecynoic acid</t>
  </si>
  <si>
    <t>HMDB0031098</t>
  </si>
  <si>
    <t>(9Z,11E,13E,15Z)-4-Oxo-9,11,13,15-octadecatetraenoic acid</t>
  </si>
  <si>
    <t>HMDB0031099</t>
  </si>
  <si>
    <t>(all-Z)-7,10,13-Docosatrienoic acid</t>
  </si>
  <si>
    <t>HMDB0031101</t>
  </si>
  <si>
    <t>8-Hydroxy-5,6-octadienoic acid</t>
  </si>
  <si>
    <t>HMDB0031102</t>
  </si>
  <si>
    <t>(Z,Z)-3,6-Dodecadien-1-ol</t>
  </si>
  <si>
    <t>HMDB0031103</t>
  </si>
  <si>
    <t>2-Hydroxylinolenic acid</t>
  </si>
  <si>
    <t>HMDB0031105</t>
  </si>
  <si>
    <t>Trierucin</t>
  </si>
  <si>
    <t>HMDB0031106</t>
  </si>
  <si>
    <t>Glycerol triheptadecanoate</t>
  </si>
  <si>
    <t>HMDB0031107</t>
  </si>
  <si>
    <t>Glycerol trinonadecanoate</t>
  </si>
  <si>
    <t>HMDB0031108</t>
  </si>
  <si>
    <t>Tripetroselinin</t>
  </si>
  <si>
    <t>HMDB0031110</t>
  </si>
  <si>
    <t>Glycerol tritridecanoate</t>
  </si>
  <si>
    <t>HMDB0031111</t>
  </si>
  <si>
    <t>5,10-Pentadecadien-1-ol</t>
  </si>
  <si>
    <t>HMDB0031112</t>
  </si>
  <si>
    <t>Neoacrimarine F</t>
  </si>
  <si>
    <t>HMDB0031113</t>
  </si>
  <si>
    <t>Glycerol 1,3-di-(9Z-octadecenoate) 2-(9Z,12Z-octadecadienoate)</t>
  </si>
  <si>
    <t>HMDB0031114</t>
  </si>
  <si>
    <t>Glycerol 1,3-di-(9Z,12Z-octadecadienoate) 2-octadecanoate</t>
  </si>
  <si>
    <t>HMDB0031115</t>
  </si>
  <si>
    <t>Glycerol 1,2-di-(9Z,12Z-octadecadienoate) 3-(9Z-octadecenoate)</t>
  </si>
  <si>
    <t>HMDB0031116</t>
  </si>
  <si>
    <t>Glycerol 2,3-di-(9Z-octadecenoate) 1-hexadecanoate</t>
  </si>
  <si>
    <t>HMDB0031117</t>
  </si>
  <si>
    <t>Glycerol 1,2-di-(9Z,12Z-octadecadienoate) 3-hexadecanoate</t>
  </si>
  <si>
    <t>HMDB0031118</t>
  </si>
  <si>
    <t>Glycerol 1,3-di-(9Z,12Z-octadecadienoate) 2-hexadecanoate</t>
  </si>
  <si>
    <t>HMDB0031119</t>
  </si>
  <si>
    <t>Glycerol 1,2-dihexadecanoate 3-(9Z-octadecenoate)</t>
  </si>
  <si>
    <t>HMDB0031120</t>
  </si>
  <si>
    <t>Glycerol 1,2-di-(9Z-octadecenoate) 3-tetradecanoate</t>
  </si>
  <si>
    <t>HMDB0031121</t>
  </si>
  <si>
    <t>Glycerol 1,2-dihexadecanoate 3-(9Z,12Z-octadecadienoate)</t>
  </si>
  <si>
    <t>HMDB0031122</t>
  </si>
  <si>
    <t>Glycerol 1,3-dihexadecanoate 2-(9Z,12Z-octadecadienoate)</t>
  </si>
  <si>
    <t>HMDB0031123</t>
  </si>
  <si>
    <t>Glycerol 1,3-ditetradecanoate 2-(9Z-octadecenoate)</t>
  </si>
  <si>
    <t>HMDB0031124</t>
  </si>
  <si>
    <t>Glycerol 1,2-didodecanoate 3-tetradecanoate</t>
  </si>
  <si>
    <t>HMDB0031125</t>
  </si>
  <si>
    <t>Glycerol trihexanoate</t>
  </si>
  <si>
    <t>HMDB0031126</t>
  </si>
  <si>
    <t>3,4-Dimethyl-5-pentyl-2-furanundecanoic acid</t>
  </si>
  <si>
    <t>HMDB0031127</t>
  </si>
  <si>
    <t>5-Hexyltetrahydro-2-furanoctanoic acid</t>
  </si>
  <si>
    <t>HMDB0031128</t>
  </si>
  <si>
    <t>10-Undecenal</t>
  </si>
  <si>
    <t>HMDB0031129</t>
  </si>
  <si>
    <t>9-Octadecenoic acid 1-[(phosphonoxy)methyl]-1,2-ethanediyl ester</t>
  </si>
  <si>
    <t>HMDB0031130</t>
  </si>
  <si>
    <t>9-Octadecenoic acid 1-[[(1-oxohexadecyl)oxy]methyl]-2-(phosphonoxy)ethyl ester</t>
  </si>
  <si>
    <t>HMDB0031131</t>
  </si>
  <si>
    <t>Glycerol 1-(9Z-octadecenoate) 2-tetradecanoate 3-phosphate</t>
  </si>
  <si>
    <t>HMDB0031132</t>
  </si>
  <si>
    <t>3,4-Dihydroxyphenylacetone</t>
  </si>
  <si>
    <t>HMDB0031133</t>
  </si>
  <si>
    <t>1-O-beta-D-Glucopyranosyl-2,3-di-O-(8-hexadecenoyl)glycerol</t>
  </si>
  <si>
    <t>HMDB0031134</t>
  </si>
  <si>
    <t>1,2-Di-O-(8-hexadecenoyl)-3-O-(6-sulfoquinovopyranosyl)glycerol</t>
  </si>
  <si>
    <t>HMDB0031135</t>
  </si>
  <si>
    <t>Neoacrimarine G</t>
  </si>
  <si>
    <t>HMDB0031136</t>
  </si>
  <si>
    <t>Rollitacin</t>
  </si>
  <si>
    <t>HMDB0031137</t>
  </si>
  <si>
    <t>Annosquamosin A</t>
  </si>
  <si>
    <t>HMDB0031138</t>
  </si>
  <si>
    <t>Chinenoside IV</t>
  </si>
  <si>
    <t>HMDB0031139</t>
  </si>
  <si>
    <t>Chinenoside V</t>
  </si>
  <si>
    <t>HMDB0031140</t>
  </si>
  <si>
    <t>Austalide D</t>
  </si>
  <si>
    <t>HMDB0031142</t>
  </si>
  <si>
    <t>Glycerol 1,3-di-(9Z-octadecenoate) 2-octadecanoate</t>
  </si>
  <si>
    <t>HMDB0031143</t>
  </si>
  <si>
    <t>Glycerol 1-eicosanoate 2-(9Z-octadecenoate) 3-octadecanoate</t>
  </si>
  <si>
    <t>HMDB0031144</t>
  </si>
  <si>
    <t>Glycerol 1,2-di-(9Z-octadecenoate) 3-octadecanoate</t>
  </si>
  <si>
    <t>HMDB0031145</t>
  </si>
  <si>
    <t>5-Dodecyldihydro-2(3H)-furanone</t>
  </si>
  <si>
    <t>HMDB0031146</t>
  </si>
  <si>
    <t>Chlorophyll b</t>
  </si>
  <si>
    <t>C05307</t>
  </si>
  <si>
    <t>HMDB0031147</t>
  </si>
  <si>
    <t>Chlorophyll c</t>
  </si>
  <si>
    <t>HMDB0031148</t>
  </si>
  <si>
    <t>Protochlorophyllide</t>
  </si>
  <si>
    <t>C02880</t>
  </si>
  <si>
    <t>HMDB0031149</t>
  </si>
  <si>
    <t>Phaeophorbide b</t>
  </si>
  <si>
    <t>HMDB0031150</t>
  </si>
  <si>
    <t>Pyrophaeophorbide a</t>
  </si>
  <si>
    <t>C18064</t>
  </si>
  <si>
    <t>HMDB0031151</t>
  </si>
  <si>
    <t>Dichloromaleimide</t>
  </si>
  <si>
    <t>HMDB0031152</t>
  </si>
  <si>
    <t>(3Z,6Z)-3,6-Nonadienal</t>
  </si>
  <si>
    <t>C16323</t>
  </si>
  <si>
    <t>HMDB0031153</t>
  </si>
  <si>
    <t>Diisobutylcarbinol</t>
  </si>
  <si>
    <t>HMDB0031154</t>
  </si>
  <si>
    <t>Allitridin</t>
  </si>
  <si>
    <t>HMDB0031155</t>
  </si>
  <si>
    <t>1,1,2-Trichloro-1,2,2-trifluoroethane</t>
  </si>
  <si>
    <t>HMDB0031156</t>
  </si>
  <si>
    <t>Ethyl (4Z)-4,7-octadienoate</t>
  </si>
  <si>
    <t>HMDB0031157</t>
  </si>
  <si>
    <t>2,3-Butanedithiol</t>
  </si>
  <si>
    <t>HMDB0031158</t>
  </si>
  <si>
    <t>2-Methyl-4-pentenoic acid</t>
  </si>
  <si>
    <t>Garcinia acid</t>
  </si>
  <si>
    <t>HMDB0031160</t>
  </si>
  <si>
    <t>1-Pentanesulfenothioic acid</t>
  </si>
  <si>
    <t>HMDB0031161</t>
  </si>
  <si>
    <t>Methyl pentyl disulfide</t>
  </si>
  <si>
    <t>HMDB0031162</t>
  </si>
  <si>
    <t>3,3'-Thiobispropanoic acid</t>
  </si>
  <si>
    <t>HMDB0031163</t>
  </si>
  <si>
    <t>N-Acetyl-2,3-dihydro-1H-pyrrole</t>
  </si>
  <si>
    <t>HMDB0031164</t>
  </si>
  <si>
    <t>Acutoside B</t>
  </si>
  <si>
    <t>HMDB0031165</t>
  </si>
  <si>
    <t>Acutoside D</t>
  </si>
  <si>
    <t>HMDB0031166</t>
  </si>
  <si>
    <t>Acutoside F</t>
  </si>
  <si>
    <t>HMDB0031167</t>
  </si>
  <si>
    <t>Acutoside G</t>
  </si>
  <si>
    <t>HMDB0031168</t>
  </si>
  <si>
    <t>Cohibin A</t>
  </si>
  <si>
    <t>HMDB0031169</t>
  </si>
  <si>
    <t>Cohibin B</t>
  </si>
  <si>
    <t>HMDB0031170</t>
  </si>
  <si>
    <t>Muconin</t>
  </si>
  <si>
    <t>HMDB0031171</t>
  </si>
  <si>
    <t>Mucoxin</t>
  </si>
  <si>
    <t>HMDB0031172</t>
  </si>
  <si>
    <t>3-Formyl-6-hydroxyindole</t>
  </si>
  <si>
    <t>HMDB0031173</t>
  </si>
  <si>
    <t>6-Hydroxy-1H-indole-3-acetamide</t>
  </si>
  <si>
    <t>HMDB0031174</t>
  </si>
  <si>
    <t>4-Methyl-5-hexanolide</t>
  </si>
  <si>
    <t>HMDB0031175</t>
  </si>
  <si>
    <t>Tetrahydro-2-furanmethanol</t>
  </si>
  <si>
    <t>HMDB0031176</t>
  </si>
  <si>
    <t>Tetrahydrofurfuryl acetate</t>
  </si>
  <si>
    <t>HMDB0031177</t>
  </si>
  <si>
    <t>Tetrahydrofurfuryl propionate</t>
  </si>
  <si>
    <t>HMDB0031178</t>
  </si>
  <si>
    <t>Dihydro-2-methyl-3(2H)-furanone</t>
  </si>
  <si>
    <t>HMDB0031179</t>
  </si>
  <si>
    <t>2,2,6,6-Tetramethyl-4-piperidinone</t>
  </si>
  <si>
    <t>HMDB0031180</t>
  </si>
  <si>
    <t>(E,E)-2,4-Hexadienedial</t>
  </si>
  <si>
    <t>HMDB0031181</t>
  </si>
  <si>
    <t>Homodihydrojasmone</t>
  </si>
  <si>
    <t>HMDB0031182</t>
  </si>
  <si>
    <t>1H-Indol-3-ylacetyl-myo-inositol</t>
  </si>
  <si>
    <t>C03868</t>
  </si>
  <si>
    <t>HMDB0031183</t>
  </si>
  <si>
    <t>N-(2-Hydroxyisobutyl)-2,4,8,10,12-tetradecapentaenamide</t>
  </si>
  <si>
    <t>HMDB0031184</t>
  </si>
  <si>
    <t>N-Isobutyl-2,4,8,10,12-tetradecapentaenamide</t>
  </si>
  <si>
    <t>HMDB0031185</t>
  </si>
  <si>
    <t>1,2,4,5-Tetrathiane</t>
  </si>
  <si>
    <t>HMDB0031186</t>
  </si>
  <si>
    <t>N-Nitrosothialdine</t>
  </si>
  <si>
    <t>HMDB0031187</t>
  </si>
  <si>
    <t>Thialdine</t>
  </si>
  <si>
    <t>HMDB0031188</t>
  </si>
  <si>
    <t>Ethanethioic acid</t>
  </si>
  <si>
    <t>C01857</t>
  </si>
  <si>
    <t>HMDB0031189</t>
  </si>
  <si>
    <t>S-Methyl thioacetate</t>
  </si>
  <si>
    <t>HMDB0031190</t>
  </si>
  <si>
    <t>S-Ethyl thioacetate</t>
  </si>
  <si>
    <t>HMDB0031191</t>
  </si>
  <si>
    <t>S-Methyl butanethioate</t>
  </si>
  <si>
    <t>HMDB0031192</t>
  </si>
  <si>
    <t>S-Methyl propanethioate</t>
  </si>
  <si>
    <t>HMDB0031193</t>
  </si>
  <si>
    <t>1,2,3-Propanetricarboxylic acid</t>
  </si>
  <si>
    <t>C19806</t>
  </si>
  <si>
    <t>HMDB0031194</t>
  </si>
  <si>
    <t>Tricycloekasantal</t>
  </si>
  <si>
    <t>HMDB0031195</t>
  </si>
  <si>
    <t>3,5,5-Trimethyl-2-cyclohexen-1-one</t>
  </si>
  <si>
    <t>C14743</t>
  </si>
  <si>
    <t>HMDB0031196</t>
  </si>
  <si>
    <t>4-Methyl-2-pentenal</t>
  </si>
  <si>
    <t>HMDB0031197</t>
  </si>
  <si>
    <t>2,4,4-Trimethylcyclopentanone</t>
  </si>
  <si>
    <t>HMDB0031198</t>
  </si>
  <si>
    <t>(鍗)-3,5,5-Trimethyl-1-hexanol</t>
  </si>
  <si>
    <t>HMDB0031199</t>
  </si>
  <si>
    <t>2,5-Dihydro-2,4,5-trimethyloxazole</t>
  </si>
  <si>
    <t>HMDB0031200</t>
  </si>
  <si>
    <t>2-Methyl-2-[(1-oxo-2-propenyl)amino]-1-propanesulfonic acid</t>
  </si>
  <si>
    <t>HMDB0031201</t>
  </si>
  <si>
    <t>3-Deoxy-D-arabinitol</t>
  </si>
  <si>
    <t>HMDB0031202</t>
  </si>
  <si>
    <t>Solamine</t>
  </si>
  <si>
    <t>HMDB0031203</t>
  </si>
  <si>
    <t>N-Heptanoylsolamine</t>
  </si>
  <si>
    <t>HMDB0031204</t>
  </si>
  <si>
    <t>4-Hydroxy-2-oxobutanoic acid</t>
  </si>
  <si>
    <t>HMDB0031205</t>
  </si>
  <si>
    <t>(E)-4-Undecene</t>
  </si>
  <si>
    <t>HMDB0031206</t>
  </si>
  <si>
    <t>Pentanal</t>
  </si>
  <si>
    <t>HMDB0031207</t>
  </si>
  <si>
    <t>Methyl pentanoate</t>
  </si>
  <si>
    <t>HMDB0031208</t>
  </si>
  <si>
    <t>1-Phenyl-1-pentanone</t>
  </si>
  <si>
    <t>HMDB0031209</t>
  </si>
  <si>
    <t>Ethenyl acetate</t>
  </si>
  <si>
    <t>C19309</t>
  </si>
  <si>
    <t>HMDB0031210</t>
  </si>
  <si>
    <t>Zymonic acid</t>
  </si>
  <si>
    <t>HMDB0031211</t>
  </si>
  <si>
    <t>Endrin</t>
  </si>
  <si>
    <t>HMDB0031212</t>
  </si>
  <si>
    <t>Ethoxyacetic acid</t>
  </si>
  <si>
    <t>HMDB0031213</t>
  </si>
  <si>
    <t>2-Ethoxyethanol</t>
  </si>
  <si>
    <t>C14687</t>
  </si>
  <si>
    <t>HMDB0031214</t>
  </si>
  <si>
    <t>5-Ethoxy-4,5-dihydro-2(3H)furanone</t>
  </si>
  <si>
    <t>HMDB0031215</t>
  </si>
  <si>
    <t>N-Ethylacetamide</t>
  </si>
  <si>
    <t>HMDB0031216</t>
  </si>
  <si>
    <t>Ethyl acetoacetate</t>
  </si>
  <si>
    <t>C03500</t>
  </si>
  <si>
    <t>HMDB0031217</t>
  </si>
  <si>
    <t>Ethyl acetate</t>
  </si>
  <si>
    <t>C00849</t>
  </si>
  <si>
    <t>HMDB0031218</t>
  </si>
  <si>
    <t>Ethyl 3-oxobutanoate</t>
  </si>
  <si>
    <t>HMDB0031219</t>
  </si>
  <si>
    <t>Ethyl carbamate</t>
  </si>
  <si>
    <t>C01537</t>
  </si>
  <si>
    <t>HMDB0031220</t>
  </si>
  <si>
    <t>2-Ethylbutanal</t>
  </si>
  <si>
    <t>HMDB0031221</t>
  </si>
  <si>
    <t>2-Ethylbutanoic acid</t>
  </si>
  <si>
    <t>HMDB0031222</t>
  </si>
  <si>
    <t>3-Ethyl-1,2-cyclopentanedione</t>
  </si>
  <si>
    <t>HMDB0031223</t>
  </si>
  <si>
    <t>Enol-3-Ethyl-1,2-cyclopentanedione</t>
  </si>
  <si>
    <t>HMDB0031224</t>
  </si>
  <si>
    <t>Nabam</t>
  </si>
  <si>
    <t>C18748</t>
  </si>
  <si>
    <t>HMDB0031225</t>
  </si>
  <si>
    <t>1,2-Ethanediamine</t>
  </si>
  <si>
    <t>HMDB0031226</t>
  </si>
  <si>
    <t>N-Nitroethylenediamine</t>
  </si>
  <si>
    <t>HMDB0031227</t>
  </si>
  <si>
    <t>Marshdimerin</t>
  </si>
  <si>
    <t>HMDB0031228</t>
  </si>
  <si>
    <t>Mosinone A</t>
  </si>
  <si>
    <t>HMDB0031229</t>
  </si>
  <si>
    <t>Ethyl formate</t>
  </si>
  <si>
    <t>HMDB0031230</t>
  </si>
  <si>
    <t>2-Ethylhexanoic acid</t>
  </si>
  <si>
    <t>HMDB0031231</t>
  </si>
  <si>
    <t>xi-2-Ethyl-1-hexanol</t>
  </si>
  <si>
    <t>C02498</t>
  </si>
  <si>
    <t>HMDB0031232</t>
  </si>
  <si>
    <t>Monoethyl carbonate</t>
  </si>
  <si>
    <t>HMDB0031233</t>
  </si>
  <si>
    <t>Ethyl hydrogen sulfate</t>
  </si>
  <si>
    <t>HMDB0031234</t>
  </si>
  <si>
    <t>3,3'-Bis(4''-hydroxyanigorufone)</t>
  </si>
  <si>
    <t>HMDB0031235</t>
  </si>
  <si>
    <t>(E)-2',4,4',6'-Tetrahydroxy-3',5'-diprenylchalcone</t>
  </si>
  <si>
    <t>HMDB0031236</t>
  </si>
  <si>
    <t>3'-Geranyl-2',4,4',6'-tetrahydroxychalcone</t>
  </si>
  <si>
    <t>HMDB0031237</t>
  </si>
  <si>
    <t>threo-Syringoylglycerol</t>
  </si>
  <si>
    <t>HMDB0031238</t>
  </si>
  <si>
    <t>Ethyl methyl sulfide</t>
  </si>
  <si>
    <t>HMDB0031239</t>
  </si>
  <si>
    <t>Ethyl nitrite</t>
  </si>
  <si>
    <t>HMDB0031240</t>
  </si>
  <si>
    <t>2-Phenyl-1,3-dioxolane-4-methanol</t>
  </si>
  <si>
    <t>HMDB0031241</t>
  </si>
  <si>
    <t>Isopropyl acetate</t>
  </si>
  <si>
    <t>HMDB0031242</t>
  </si>
  <si>
    <t>Dihydro-3(2H)-thiophenone</t>
  </si>
  <si>
    <t>HMDB0031243</t>
  </si>
  <si>
    <t>2-Methylpropanal</t>
  </si>
  <si>
    <t>C03219</t>
  </si>
  <si>
    <t>HMDB0031244</t>
  </si>
  <si>
    <t>Isobutylpropylamine</t>
  </si>
  <si>
    <t>HMDB0031245</t>
  </si>
  <si>
    <t>2-Methyl-1-propanethiol</t>
  </si>
  <si>
    <t>HMDB0031246</t>
  </si>
  <si>
    <t>2-Methylpropyl acetate</t>
  </si>
  <si>
    <t>HMDB0031247</t>
  </si>
  <si>
    <t>2-Methylpropyl formate</t>
  </si>
  <si>
    <t>HMDB0031248</t>
  </si>
  <si>
    <t>Ethyl 2-methylpropanoate</t>
  </si>
  <si>
    <t>HMDB0031249</t>
  </si>
  <si>
    <t>Methyl isobutyrate</t>
  </si>
  <si>
    <t>HMDB0031250</t>
  </si>
  <si>
    <t>Phenylmethyl 2-methylpropanoate</t>
  </si>
  <si>
    <t>HMDB0031252</t>
  </si>
  <si>
    <t>3-Iodopropanoic acid</t>
  </si>
  <si>
    <t>HMDB0031253</t>
  </si>
  <si>
    <t>Dihydro-2(3H)-thiophenone</t>
  </si>
  <si>
    <t>HMDB0031254</t>
  </si>
  <si>
    <t>Margrapine A</t>
  </si>
  <si>
    <t>HMDB0031255</t>
  </si>
  <si>
    <t>Fluorocitric acid</t>
  </si>
  <si>
    <t>HMDB0031256</t>
  </si>
  <si>
    <t>4-Hydroxy-2H-pyran-3-carboxaldehyde</t>
  </si>
  <si>
    <t>HMDB0031257</t>
  </si>
  <si>
    <t>Dimethyl fumarate</t>
  </si>
  <si>
    <t>HMDB0031258</t>
  </si>
  <si>
    <t>Lenthionine</t>
  </si>
  <si>
    <t>C08382</t>
  </si>
  <si>
    <t>HMDB0031259</t>
  </si>
  <si>
    <t>Neurine</t>
  </si>
  <si>
    <t>HMDB0031260</t>
  </si>
  <si>
    <t>(all-E)-1,7,9-Heptadecatriene-11,13,15-triyne</t>
  </si>
  <si>
    <t>HMDB0031261</t>
  </si>
  <si>
    <t>(2E,6E)-2,6-Nonadienal</t>
  </si>
  <si>
    <t>HMDB0031262</t>
  </si>
  <si>
    <t>2,6-Nonadien-1-ol</t>
  </si>
  <si>
    <t>HMDB0031263</t>
  </si>
  <si>
    <t>2,4-Nonanedione</t>
  </si>
  <si>
    <t>HMDB0031264</t>
  </si>
  <si>
    <t>Methyl nonanoate</t>
  </si>
  <si>
    <t>HMDB0031265</t>
  </si>
  <si>
    <t>1-Nonanol</t>
  </si>
  <si>
    <t>C14696</t>
  </si>
  <si>
    <t>HMDB0031266</t>
  </si>
  <si>
    <t>2-Nonanone</t>
  </si>
  <si>
    <t>HMDB0031267</t>
  </si>
  <si>
    <t>3-Nonanone</t>
  </si>
  <si>
    <t>HMDB0031268</t>
  </si>
  <si>
    <t>Amyl propyl ketone</t>
  </si>
  <si>
    <t>HMDB0031269</t>
  </si>
  <si>
    <t>2-Nonenal</t>
  </si>
  <si>
    <t>HMDB0031270</t>
  </si>
  <si>
    <t>1-Nonene</t>
  </si>
  <si>
    <t>C08452</t>
  </si>
  <si>
    <t>HMDB0031271</t>
  </si>
  <si>
    <t>2-Nonenoic acid</t>
  </si>
  <si>
    <t>HMDB0031272</t>
  </si>
  <si>
    <t>Ethyl (E)-2-nonenoate</t>
  </si>
  <si>
    <t>HMDB0031273</t>
  </si>
  <si>
    <t>Methyl octynecarboxylate</t>
  </si>
  <si>
    <t>HMDB0031274</t>
  </si>
  <si>
    <t>1,3,4-Trigalloyl-beta-D-glucopyranose</t>
  </si>
  <si>
    <t>HMDB0031275</t>
  </si>
  <si>
    <t>erythro-8,10-Pentatriacontanediol</t>
  </si>
  <si>
    <t>HMDB0031276</t>
  </si>
  <si>
    <t>erythro-8,10-Tritriacontanediol</t>
  </si>
  <si>
    <t>HMDB0031277</t>
  </si>
  <si>
    <t>erythro-8,10-Hentriacontanediol</t>
  </si>
  <si>
    <t>HMDB0031278</t>
  </si>
  <si>
    <t>erythro-8,10-Heptacosanediol</t>
  </si>
  <si>
    <t>HMDB0031279</t>
  </si>
  <si>
    <t>Margrapine B</t>
  </si>
  <si>
    <t>HMDB0031280</t>
  </si>
  <si>
    <t>erythro-8,10-Nonacosanediol</t>
  </si>
  <si>
    <t>HMDB0031281</t>
  </si>
  <si>
    <t>erythro-7,9-Tetratriacontanediol</t>
  </si>
  <si>
    <t>HMDB0031282</t>
  </si>
  <si>
    <t>erythro-7,9-Dotriacontanediol</t>
  </si>
  <si>
    <t>HMDB0031283</t>
  </si>
  <si>
    <t>erythro-6,8-Hexatriacontanediol</t>
  </si>
  <si>
    <t>HMDB0031284</t>
  </si>
  <si>
    <t>erythro-7,9-Hexatriacontanediol</t>
  </si>
  <si>
    <t>HMDB0031285</t>
  </si>
  <si>
    <t>erythro-7,9-Triacontanediol</t>
  </si>
  <si>
    <t>HMDB0031286</t>
  </si>
  <si>
    <t>erythro-7,9-Octacosanediol</t>
  </si>
  <si>
    <t>HMDB0031287</t>
  </si>
  <si>
    <t>2-Methyldodecane</t>
  </si>
  <si>
    <t>HMDB0031288</t>
  </si>
  <si>
    <t>1,21-Heneicosanediol</t>
  </si>
  <si>
    <t>HMDB0031289</t>
  </si>
  <si>
    <t>1,4,6-Trihydroxy-5-methoxy-7-prenylxanthone</t>
  </si>
  <si>
    <t>HMDB0031290</t>
  </si>
  <si>
    <t>1-Hydroxy-3-octanone</t>
  </si>
  <si>
    <t>HMDB0031291</t>
  </si>
  <si>
    <t>Methyl caprylate</t>
  </si>
  <si>
    <t>HMDB0031292</t>
  </si>
  <si>
    <t>Octafluorocyclobutane</t>
  </si>
  <si>
    <t>HMDB0031293</t>
  </si>
  <si>
    <t>2,3-Octanedione</t>
  </si>
  <si>
    <t>HMDB0031294</t>
  </si>
  <si>
    <t>2-Octanone</t>
  </si>
  <si>
    <t>HMDB0031295</t>
  </si>
  <si>
    <t>Ethyl pentyl ketone</t>
  </si>
  <si>
    <t>C17145</t>
  </si>
  <si>
    <t>HMDB0031296</t>
  </si>
  <si>
    <t>(E)-2-Octen-1-ol</t>
  </si>
  <si>
    <t>HMDB0031297</t>
  </si>
  <si>
    <t>2-Octenyl acetate</t>
  </si>
  <si>
    <t>HMDB0031298</t>
  </si>
  <si>
    <t>(Z)-5-Octen-1-ol</t>
  </si>
  <si>
    <t>HMDB0031299</t>
  </si>
  <si>
    <t>(R)-1-Octen-3-ol</t>
  </si>
  <si>
    <t>C14272</t>
  </si>
  <si>
    <t>HMDB0031300</t>
  </si>
  <si>
    <t>(鍗)-(E)-2-Octen-4-ol</t>
  </si>
  <si>
    <t>HMDB0031301</t>
  </si>
  <si>
    <t>2-Octen-4-one</t>
  </si>
  <si>
    <t>HMDB0031302</t>
  </si>
  <si>
    <t>Methyl 2-octynoate</t>
  </si>
  <si>
    <t>HMDB0031303</t>
  </si>
  <si>
    <t>Osmundalactone</t>
  </si>
  <si>
    <t>HMDB0031304</t>
  </si>
  <si>
    <t>Osmundalin</t>
  </si>
  <si>
    <t>HMDB0031306</t>
  </si>
  <si>
    <t>3-Hydroxy-4,5-dimethyl-2(5H)-furanone</t>
  </si>
  <si>
    <t>HMDB0031307</t>
  </si>
  <si>
    <t>Ethyl 3-oxohexanoate</t>
  </si>
  <si>
    <t>C02975</t>
  </si>
  <si>
    <t>HMDB0031308</t>
  </si>
  <si>
    <t>5-Acetyl-3,4-dihydro-2H-pyrrole</t>
  </si>
  <si>
    <t>HMDB0031309</t>
  </si>
  <si>
    <t>1-Octen-3-one</t>
  </si>
  <si>
    <t>HMDB0031310</t>
  </si>
  <si>
    <t>Benzyl acetate</t>
  </si>
  <si>
    <t>C15513</t>
  </si>
  <si>
    <t>HMDB0031311</t>
  </si>
  <si>
    <t>Benzyl butyl ether</t>
  </si>
  <si>
    <t>HMDB0031312</t>
  </si>
  <si>
    <t>Benzyl ethyl ether</t>
  </si>
  <si>
    <t>HMDB0031313</t>
  </si>
  <si>
    <t>2-Pentyl-3-phenyl-2-propenal</t>
  </si>
  <si>
    <t>C12288</t>
  </si>
  <si>
    <t>HMDB0031314</t>
  </si>
  <si>
    <t>Benzyl methyl sulfide</t>
  </si>
  <si>
    <t>HMDB0031315</t>
  </si>
  <si>
    <t>1-(beta-D-Glucopyranosyloxy)-3-octanone</t>
  </si>
  <si>
    <t>HMDB0031316</t>
  </si>
  <si>
    <t>4-(Methylthio)-2-butanone</t>
  </si>
  <si>
    <t>HMDB0031317</t>
  </si>
  <si>
    <t>Bis(methylthio)methane</t>
  </si>
  <si>
    <t>HMDB0031318</t>
  </si>
  <si>
    <t>2,2,6,10,14-Pentamethylpentadecanoic acid</t>
  </si>
  <si>
    <t>HMDB0031319</t>
  </si>
  <si>
    <t>2,3,7,11,15-Pentamethylhexadecanoic acid</t>
  </si>
  <si>
    <t>HMDB0031320</t>
  </si>
  <si>
    <t>1,3-Butanediol</t>
  </si>
  <si>
    <t>C20335</t>
  </si>
  <si>
    <t>HMDB0031321</t>
  </si>
  <si>
    <t>1-Butylamine</t>
  </si>
  <si>
    <t>HMDB0031322</t>
  </si>
  <si>
    <t>1-Butanethiol</t>
  </si>
  <si>
    <t>HMDB0031323</t>
  </si>
  <si>
    <t>3-Butenenitrile</t>
  </si>
  <si>
    <t>HMDB0031324</t>
  </si>
  <si>
    <t>3-Buten-1-ol</t>
  </si>
  <si>
    <t>HMDB0031325</t>
  </si>
  <si>
    <t>n-Butyl acetate</t>
  </si>
  <si>
    <t>C12304</t>
  </si>
  <si>
    <t>HMDB0031326</t>
  </si>
  <si>
    <t>2-Ethoxybutane</t>
  </si>
  <si>
    <t>HMDB0031327</t>
  </si>
  <si>
    <t>2-Butoxyethanol</t>
  </si>
  <si>
    <t>C19355</t>
  </si>
  <si>
    <t>HMDB0031328</t>
  </si>
  <si>
    <t>1-Isothiocyanatobutane</t>
  </si>
  <si>
    <t>HMDB0031329</t>
  </si>
  <si>
    <t>Butyl nitrite</t>
  </si>
  <si>
    <t>HMDB0031330</t>
  </si>
  <si>
    <t>Carbon tetrachloride</t>
  </si>
  <si>
    <t>C07561</t>
  </si>
  <si>
    <t>HMDB0031331</t>
  </si>
  <si>
    <t>Chloroacetic acid</t>
  </si>
  <si>
    <t>C06755</t>
  </si>
  <si>
    <t>HMDB0031332</t>
  </si>
  <si>
    <t>Chloromethyl methyl ether</t>
  </si>
  <si>
    <t>C19160</t>
  </si>
  <si>
    <t>HMDB0031333</t>
  </si>
  <si>
    <t>Chloropentafluoroethane</t>
  </si>
  <si>
    <t>HMDB0031334</t>
  </si>
  <si>
    <t>Glycerol alpha-monochlorohydrin</t>
  </si>
  <si>
    <t>C18676</t>
  </si>
  <si>
    <t>HMDB0031335</t>
  </si>
  <si>
    <t>2-Chloro-1-propanol</t>
  </si>
  <si>
    <t>HMDB0031336</t>
  </si>
  <si>
    <t>(Z)-9-Cycloheptadecen-1-one</t>
  </si>
  <si>
    <t>HMDB0031337</t>
  </si>
  <si>
    <t>Thiiranebutanenitrile</t>
  </si>
  <si>
    <t>HMDB0031338</t>
  </si>
  <si>
    <t>5-Oxo-2(5H)-isoxazolepropanenitrile</t>
  </si>
  <si>
    <t>HMDB0031339</t>
  </si>
  <si>
    <t>1-Cyano-2-hydroxy-3-butene</t>
  </si>
  <si>
    <t>HMDB0031340</t>
  </si>
  <si>
    <t>Cyclamic acid</t>
  </si>
  <si>
    <t>C02824</t>
  </si>
  <si>
    <t>HMDB0031341</t>
  </si>
  <si>
    <t>Cyclododecanone</t>
  </si>
  <si>
    <t>HMDB0031342</t>
  </si>
  <si>
    <t>Cyclohexanecarboxylic acid</t>
  </si>
  <si>
    <t>C09822</t>
  </si>
  <si>
    <t>HMDB0031343</t>
  </si>
  <si>
    <t>Methyl cyclohexanecarboxylate</t>
  </si>
  <si>
    <t>HMDB0031344</t>
  </si>
  <si>
    <t>1,2-Cyclohexanedione</t>
  </si>
  <si>
    <t>C06105</t>
  </si>
  <si>
    <t>HMDB0031345</t>
  </si>
  <si>
    <t>Calystegine A6</t>
  </si>
  <si>
    <t>HMDB0031346</t>
  </si>
  <si>
    <t>Calystegine C1</t>
  </si>
  <si>
    <t>HMDB0031347</t>
  </si>
  <si>
    <t>2-O-Caffeoylarbutin</t>
  </si>
  <si>
    <t>HMDB0031348</t>
  </si>
  <si>
    <t>Epiacorone</t>
  </si>
  <si>
    <t>HMDB0031349</t>
  </si>
  <si>
    <t>Epiacoronene</t>
  </si>
  <si>
    <t>HMDB0031350</t>
  </si>
  <si>
    <t>Oleoside dimethyl ester</t>
  </si>
  <si>
    <t>HMDB0031351</t>
  </si>
  <si>
    <t>Cyclohexyl formate</t>
  </si>
  <si>
    <t>HMDB0031352</t>
  </si>
  <si>
    <t>Cyclohexyl acetate</t>
  </si>
  <si>
    <t>C12297</t>
  </si>
  <si>
    <t>HMDB0031353</t>
  </si>
  <si>
    <t>Kudzusaponin SA4</t>
  </si>
  <si>
    <t>HMDB0031354</t>
  </si>
  <si>
    <t>Capsicosin</t>
  </si>
  <si>
    <t>HMDB0031355</t>
  </si>
  <si>
    <t>28-Hydroxywithanolide E</t>
  </si>
  <si>
    <t>HMDB0031356</t>
  </si>
  <si>
    <t>Asterlingulatoside D</t>
  </si>
  <si>
    <t>HMDB0031357</t>
  </si>
  <si>
    <t>Pitheduloside A</t>
  </si>
  <si>
    <t>HMDB0031358</t>
  </si>
  <si>
    <t>Pitheduloside D</t>
  </si>
  <si>
    <t>HMDB0031359</t>
  </si>
  <si>
    <t>2,4-Undecadienal</t>
  </si>
  <si>
    <t>HMDB0031360</t>
  </si>
  <si>
    <t>L-cis-Cyclo(aspartylphenylalanyl)</t>
  </si>
  <si>
    <t>HMDB0031361</t>
  </si>
  <si>
    <t>(R)-Kanzonol Y</t>
  </si>
  <si>
    <t>HMDB0031362</t>
  </si>
  <si>
    <t>Cyclohexylethyl acetate</t>
  </si>
  <si>
    <t>HMDB0031363</t>
  </si>
  <si>
    <t>Lucyoside L</t>
  </si>
  <si>
    <t>HMDB0031364</t>
  </si>
  <si>
    <t>Ampeloside Bs1</t>
  </si>
  <si>
    <t>HMDB0031365</t>
  </si>
  <si>
    <t>Gibberellin A94</t>
  </si>
  <si>
    <t>HMDB0031366</t>
  </si>
  <si>
    <t>Gibberellin A93</t>
  </si>
  <si>
    <t>HMDB0031367</t>
  </si>
  <si>
    <t>Linalool oxide D 3-[apiosyl-(1-&gt;6)-glucoside]</t>
  </si>
  <si>
    <t>HMDB0031368</t>
  </si>
  <si>
    <t>(1a,5b,6a)-7-Protoilludene-1,5,6,14-tetrol 14-(2,4-dihydroxy-6-methylbenzoic acid)</t>
  </si>
  <si>
    <t>HMDB0031369</t>
  </si>
  <si>
    <t>Trilobacin</t>
  </si>
  <si>
    <t>HMDB0031370</t>
  </si>
  <si>
    <t>2-[(Methylthio)methyl]-2-butenal</t>
  </si>
  <si>
    <t>HMDB0031371</t>
  </si>
  <si>
    <t>Notoginsenoside I</t>
  </si>
  <si>
    <t>HMDB0031372</t>
  </si>
  <si>
    <t>Ceposide D</t>
  </si>
  <si>
    <t>HMDB0031373</t>
  </si>
  <si>
    <t>(1(10)E,4E,6a,9b)-9-(2-Methylpropanoyloxy)-1(10),4,11(13)-germacratrien-12,6-olide</t>
  </si>
  <si>
    <t>HMDB0031374</t>
  </si>
  <si>
    <t>(1(10)E,4E,6a,9b)-9-(2-Methylbutanoyloxy)-1(10),4,11(13)-germacratrien-12,6-olide</t>
  </si>
  <si>
    <t>HMDB0031375</t>
  </si>
  <si>
    <t>(1(10)E,4E,6a,9b)-9-(3-Methylbutanoyloxy)-1(10),4,11(13)-germacratrien-12,6-olide</t>
  </si>
  <si>
    <t>HMDB0031376</t>
  </si>
  <si>
    <t>Congmuyenoside A</t>
  </si>
  <si>
    <t>HMDB0031377</t>
  </si>
  <si>
    <t>Congmuyenoside B</t>
  </si>
  <si>
    <t>HMDB0031378</t>
  </si>
  <si>
    <t>4-Epiisoinuviscolide</t>
  </si>
  <si>
    <t>HMDB0031379</t>
  </si>
  <si>
    <t>Annosquamosin B</t>
  </si>
  <si>
    <t>HMDB0031380</t>
  </si>
  <si>
    <t>(6beta,7alpha,12beta,13beta)-7-Hydroxy-11,16-dioxo-8,14-apianadien-22,6-olide</t>
  </si>
  <si>
    <t>HMDB0031381</t>
  </si>
  <si>
    <t>Methyl (7Z,9Z,9'Z)-6'-apo-y-caroten-6'-oate</t>
  </si>
  <si>
    <t>HMDB0031382</t>
  </si>
  <si>
    <t>Portuloside A</t>
  </si>
  <si>
    <t>HMDB0031383</t>
  </si>
  <si>
    <t>(3S,4S,6R,7S)-1,10-Bisaboladiene-3,4-diol</t>
  </si>
  <si>
    <t>HMDB0031384</t>
  </si>
  <si>
    <t>beta-Kessyl alcohol</t>
  </si>
  <si>
    <t>HMDB0031385</t>
  </si>
  <si>
    <t>(鍗)-Dulciol E</t>
  </si>
  <si>
    <t>HMDB0031386</t>
  </si>
  <si>
    <t>(1(10)E,4beta,5alpha,8beta)-4,5-Epoxy-1(10),11(13)-germacradien-12,8-olide</t>
  </si>
  <si>
    <t>HMDB0031387</t>
  </si>
  <si>
    <t>(1beta,4E,8beta,10alpha)-1,10-Epoxy-4,11(13)-germacradien-12,8-olide</t>
  </si>
  <si>
    <t>HMDB0031388</t>
  </si>
  <si>
    <t>23-Hydroxyphysalolactone</t>
  </si>
  <si>
    <t>HMDB0031389</t>
  </si>
  <si>
    <t>Annopentocin A</t>
  </si>
  <si>
    <t>HMDB0031390</t>
  </si>
  <si>
    <t>Annotemoyin 1</t>
  </si>
  <si>
    <t>HMDB0031391</t>
  </si>
  <si>
    <t>Mucocin</t>
  </si>
  <si>
    <t>HMDB0031392</t>
  </si>
  <si>
    <t>Squamostatin E</t>
  </si>
  <si>
    <t>HMDB0031393</t>
  </si>
  <si>
    <t>Squamocin B</t>
  </si>
  <si>
    <t>HMDB0031394</t>
  </si>
  <si>
    <t>Annonisin</t>
  </si>
  <si>
    <t>HMDB0031395</t>
  </si>
  <si>
    <t>Muricatetrocin C</t>
  </si>
  <si>
    <t>HMDB0031396</t>
  </si>
  <si>
    <t>Reticulatamone</t>
  </si>
  <si>
    <t>HMDB0031397</t>
  </si>
  <si>
    <t>Bullatin</t>
  </si>
  <si>
    <t>HMDB0031398</t>
  </si>
  <si>
    <t>Mosin C</t>
  </si>
  <si>
    <t>HMDB0031399</t>
  </si>
  <si>
    <t>Annopentocin C</t>
  </si>
  <si>
    <t>HMDB0031400</t>
  </si>
  <si>
    <t>Annopentocin B</t>
  </si>
  <si>
    <t>HMDB0031401</t>
  </si>
  <si>
    <t>Dihydroxycitracridone I</t>
  </si>
  <si>
    <t>HMDB0031402</t>
  </si>
  <si>
    <t>23-Acetoxysoladulcidine</t>
  </si>
  <si>
    <t>HMDB0031403</t>
  </si>
  <si>
    <t>Cyclohexaneacetic acid</t>
  </si>
  <si>
    <t>HMDB0031404</t>
  </si>
  <si>
    <t>Cyclohexylamine</t>
  </si>
  <si>
    <t>C00571</t>
  </si>
  <si>
    <t>HMDB0031405</t>
  </si>
  <si>
    <t>(Z)-4-Hepten-1-ol</t>
  </si>
  <si>
    <t>HMDB0031406</t>
  </si>
  <si>
    <t>Ethyl 3-cyclohexylpropionate</t>
  </si>
  <si>
    <t>HMDB0031407</t>
  </si>
  <si>
    <t>Cyclopentanone</t>
  </si>
  <si>
    <t>C00557</t>
  </si>
  <si>
    <t>HMDB0031408</t>
  </si>
  <si>
    <t>(鍗)-3-Decanol</t>
  </si>
  <si>
    <t>HMDB0031409</t>
  </si>
  <si>
    <t>2-Decanone</t>
  </si>
  <si>
    <t>HMDB0031410</t>
  </si>
  <si>
    <t>3-Decen-2-one</t>
  </si>
  <si>
    <t>HMDB0031411</t>
  </si>
  <si>
    <t>4-Acetamido-2-aminobutanoic acid</t>
  </si>
  <si>
    <t>C06442</t>
  </si>
  <si>
    <t>HMDB0031412</t>
  </si>
  <si>
    <t>2-Amino-4-[(2-hydroxy-1-oxopropyl)amino]butanoic acid</t>
  </si>
  <si>
    <t>HMDB0031413</t>
  </si>
  <si>
    <t>Diethylenetriamine</t>
  </si>
  <si>
    <t>HMDB0031414</t>
  </si>
  <si>
    <t>2,3-Dimethyl-2-cyclohexen-1-one</t>
  </si>
  <si>
    <t>HMDB0031415</t>
  </si>
  <si>
    <t>2,6-Dimethyl-2,4-heptadiene</t>
  </si>
  <si>
    <t>HMDB0031416</t>
  </si>
  <si>
    <t>3,4-Dimethylheptane</t>
  </si>
  <si>
    <t>HMDB0031417</t>
  </si>
  <si>
    <t>2,6-Dimethyl-4-heptanone</t>
  </si>
  <si>
    <t>HMDB0031418</t>
  </si>
  <si>
    <t>3,3-Dimethylhexane</t>
  </si>
  <si>
    <t>HMDB0031419</t>
  </si>
  <si>
    <t>N-Nitrosodimethylamine</t>
  </si>
  <si>
    <t>C14704</t>
  </si>
  <si>
    <t>HMDB0031420</t>
  </si>
  <si>
    <t>Heliannone C</t>
  </si>
  <si>
    <t>HMDB0031421</t>
  </si>
  <si>
    <t>Heliannone B</t>
  </si>
  <si>
    <t>HMDB0031422</t>
  </si>
  <si>
    <t>cis-Piceid</t>
  </si>
  <si>
    <t>HMDB0031423</t>
  </si>
  <si>
    <t>omega-Salicoyisalicin</t>
  </si>
  <si>
    <t>HMDB0031424</t>
  </si>
  <si>
    <t>Spinacetin 3-(2''-feruloylgentiobioside)</t>
  </si>
  <si>
    <t>HMDB0031425</t>
  </si>
  <si>
    <t>Spinacetin 3-(2''-apiosylgentiobioside)</t>
  </si>
  <si>
    <t>HMDB0031426</t>
  </si>
  <si>
    <t>Spinacetin 3-[p-coumaroyl-(-&gt;2)-glucosyl-(1-&gt;6)-[apiosyl-(1-&gt;2)]-glucoside]</t>
  </si>
  <si>
    <t>HMDB0031427</t>
  </si>
  <si>
    <t>Spinacetin 3-[feruloyl-(-&gt;2)-glucosyl-(1-&gt;6)-[apiosyl-(1-&gt;2)]-glucoside]</t>
  </si>
  <si>
    <t>HMDB0031428</t>
  </si>
  <si>
    <t>Farnisin</t>
  </si>
  <si>
    <t>HMDB0031429</t>
  </si>
  <si>
    <t>2,4-Dimethyl-3-pentanone</t>
  </si>
  <si>
    <t>HMDB0031430</t>
  </si>
  <si>
    <t>Dimethyl peroxide</t>
  </si>
  <si>
    <t>HMDB0031431</t>
  </si>
  <si>
    <t>Dipropyl sulfide</t>
  </si>
  <si>
    <t>HMDB0031434</t>
  </si>
  <si>
    <t>Bromine</t>
  </si>
  <si>
    <t>HMDB0031436</t>
  </si>
  <si>
    <t>Silicic acid</t>
  </si>
  <si>
    <t>HMDB0031437</t>
  </si>
  <si>
    <t>(-)-Bornesitol</t>
  </si>
  <si>
    <t>C03659</t>
  </si>
  <si>
    <t>HMDB0031438</t>
  </si>
  <si>
    <t>Euphol</t>
  </si>
  <si>
    <t>C08624</t>
  </si>
  <si>
    <t>HMDB0031440</t>
  </si>
  <si>
    <t>Linalool oxide (trans-pyranoid)</t>
  </si>
  <si>
    <t>HMDB0031441</t>
  </si>
  <si>
    <t>Linalool oxide III</t>
  </si>
  <si>
    <t>HMDB0031443</t>
  </si>
  <si>
    <t>Capsicoside E</t>
  </si>
  <si>
    <t>HMDB0031444</t>
  </si>
  <si>
    <t>N-Dodecane</t>
  </si>
  <si>
    <t>C08374</t>
  </si>
  <si>
    <t>HMDB0031445</t>
  </si>
  <si>
    <t>Undecane</t>
  </si>
  <si>
    <t>HMDB0031446</t>
  </si>
  <si>
    <t>p-Isopropylphenol</t>
  </si>
  <si>
    <t>HMDB0031447</t>
  </si>
  <si>
    <t>N-Heptane</t>
  </si>
  <si>
    <t>HMDB0031448</t>
  </si>
  <si>
    <t>Glycosides</t>
  </si>
  <si>
    <t>HMDB0031449</t>
  </si>
  <si>
    <t>Sequoyitol</t>
  </si>
  <si>
    <t>C03365</t>
  </si>
  <si>
    <t>HMDB0031450</t>
  </si>
  <si>
    <t>N-Decane</t>
  </si>
  <si>
    <t>HMDB0031452</t>
  </si>
  <si>
    <t>Lignans</t>
  </si>
  <si>
    <t>C10871</t>
  </si>
  <si>
    <t>HMDB0031453</t>
  </si>
  <si>
    <t>Carbonate</t>
  </si>
  <si>
    <t>HMDB0031454</t>
  </si>
  <si>
    <t>trans-Jasmone</t>
  </si>
  <si>
    <t>HMDB0031455</t>
  </si>
  <si>
    <t>p-Menthane</t>
  </si>
  <si>
    <t>HMDB0031456</t>
  </si>
  <si>
    <t>2-Methylpropan-2-ol</t>
  </si>
  <si>
    <t>HMDB0031457</t>
  </si>
  <si>
    <t>Corilagin</t>
  </si>
  <si>
    <t>HMDB0031458</t>
  </si>
  <si>
    <t>Cyanidin 3-rutinoside</t>
  </si>
  <si>
    <t>C08620</t>
  </si>
  <si>
    <t>HMDB0031459</t>
  </si>
  <si>
    <t>3-Methoxybenzaldehyde</t>
  </si>
  <si>
    <t>HMDB0031461</t>
  </si>
  <si>
    <t>Xylene</t>
  </si>
  <si>
    <t>HMDB0031462</t>
  </si>
  <si>
    <t>[10]-Shogaol</t>
  </si>
  <si>
    <t>HMDB0031463</t>
  </si>
  <si>
    <t>[8]-Shogaol</t>
  </si>
  <si>
    <t>C10494</t>
  </si>
  <si>
    <t>HMDB0031464</t>
  </si>
  <si>
    <t>cis-[8]-Shogaol</t>
  </si>
  <si>
    <t>HMDB0031465</t>
  </si>
  <si>
    <t>Methyl-[10]-shogaol</t>
  </si>
  <si>
    <t>HMDB0031466</t>
  </si>
  <si>
    <t>Selenomethyl selenocysteine</t>
  </si>
  <si>
    <t>HMDB0031468</t>
  </si>
  <si>
    <t>Cyanidin 3-glucogalactoside</t>
  </si>
  <si>
    <t>HMDB0031469</t>
  </si>
  <si>
    <t>trans-Isoasarone</t>
  </si>
  <si>
    <t>C17846</t>
  </si>
  <si>
    <t>HMDB0031470</t>
  </si>
  <si>
    <t>3,5-Dimethyl-1,2,4-trithiolane</t>
  </si>
  <si>
    <t>HMDB0031471</t>
  </si>
  <si>
    <t>Diplodiatoxin</t>
  </si>
  <si>
    <t>HMDB0031472</t>
  </si>
  <si>
    <t>Dipropyl disulfide</t>
  </si>
  <si>
    <t>C08373</t>
  </si>
  <si>
    <t>HMDB0031473</t>
  </si>
  <si>
    <t>1,3-Dithiane</t>
  </si>
  <si>
    <t>HMDB0031474</t>
  </si>
  <si>
    <t>1,4-Dithiane</t>
  </si>
  <si>
    <t>C01871</t>
  </si>
  <si>
    <t>HMDB0031475</t>
  </si>
  <si>
    <t>Heptanal</t>
  </si>
  <si>
    <t>C14390</t>
  </si>
  <si>
    <t>HMDB0031476</t>
  </si>
  <si>
    <t>2,3-Heptanedione</t>
  </si>
  <si>
    <t>HMDB0031477</t>
  </si>
  <si>
    <t>3,4-Heptanedione</t>
  </si>
  <si>
    <t>HMDB0031478</t>
  </si>
  <si>
    <t>Methyl heptanoate</t>
  </si>
  <si>
    <t>HMDB0031479</t>
  </si>
  <si>
    <t>1-Heptanol</t>
  </si>
  <si>
    <t>HMDB0031480</t>
  </si>
  <si>
    <t>Heptyl acetate</t>
  </si>
  <si>
    <t>HMDB0031481</t>
  </si>
  <si>
    <t>xi-3-Heptanol</t>
  </si>
  <si>
    <t>HMDB0031482</t>
  </si>
  <si>
    <t>3-Heptanone</t>
  </si>
  <si>
    <t>HMDB0031483</t>
  </si>
  <si>
    <t>(Z)-4-Heptenal</t>
  </si>
  <si>
    <t>HMDB0031484</t>
  </si>
  <si>
    <t>2-Heptenoic acid</t>
  </si>
  <si>
    <t>HMDB0031486</t>
  </si>
  <si>
    <t>3-Hepten-2-one</t>
  </si>
  <si>
    <t>HMDB0031487</t>
  </si>
  <si>
    <t>(E)-4-Hepten-2-one</t>
  </si>
  <si>
    <t>HMDB0031488</t>
  </si>
  <si>
    <t>2-Hepten-4-one</t>
  </si>
  <si>
    <t>HMDB0031489</t>
  </si>
  <si>
    <t>1,1,1,3,3,3-Hexachloro-2-propanone</t>
  </si>
  <si>
    <t>C19122</t>
  </si>
  <si>
    <t>HMDB0031490</t>
  </si>
  <si>
    <t>(鍗)-1,5-Hexanediol</t>
  </si>
  <si>
    <t>HMDB0031491</t>
  </si>
  <si>
    <t>2,3-Hexanedione</t>
  </si>
  <si>
    <t>HMDB0031492</t>
  </si>
  <si>
    <t>3,4-Hexanedione</t>
  </si>
  <si>
    <t>HMDB0031493</t>
  </si>
  <si>
    <t>3-Hexanol</t>
  </si>
  <si>
    <t>HMDB0031496</t>
  </si>
  <si>
    <t>2-Hexenal</t>
  </si>
  <si>
    <t>C08497</t>
  </si>
  <si>
    <t>HMDB0031497</t>
  </si>
  <si>
    <t>3-Hexenal</t>
  </si>
  <si>
    <t>HMDB0031498</t>
  </si>
  <si>
    <t>(Z)-3-Hexenal</t>
  </si>
  <si>
    <t>C16310</t>
  </si>
  <si>
    <t>HMDB0031500</t>
  </si>
  <si>
    <t>Methyl 2E-hexenoate</t>
  </si>
  <si>
    <t>HMDB0031501</t>
  </si>
  <si>
    <t>3-Hexenoic acid</t>
  </si>
  <si>
    <t>HMDB0031502</t>
  </si>
  <si>
    <t>(E)-4-Hexen-1-ol</t>
  </si>
  <si>
    <t>HMDB0031503</t>
  </si>
  <si>
    <t>1-Hexen-3-ol</t>
  </si>
  <si>
    <t>HMDB0031504</t>
  </si>
  <si>
    <t>Methyl (Z)-3-hexenoate</t>
  </si>
  <si>
    <t>HMDB0031505</t>
  </si>
  <si>
    <t>Homoagmatine</t>
  </si>
  <si>
    <t>HMDB0031506</t>
  </si>
  <si>
    <t>4,4'-Diaminodibutylamine</t>
  </si>
  <si>
    <t>C06366</t>
  </si>
  <si>
    <t>HMDB0031507</t>
  </si>
  <si>
    <t>1-Hydroxy-2-butanone</t>
  </si>
  <si>
    <t>HMDB0031509</t>
  </si>
  <si>
    <t>Ethyl (鍗)-3-hydroxyhexanoate</t>
  </si>
  <si>
    <t>HMDB0031510</t>
  </si>
  <si>
    <t>R-2-Hydroxy-3-methylbutanoic acid 3-Methylbutanoyl</t>
  </si>
  <si>
    <t>HMDB0031511</t>
  </si>
  <si>
    <t>Diacetone alcohol</t>
  </si>
  <si>
    <t>HMDB0031512</t>
  </si>
  <si>
    <t>Tiglic aldehyde</t>
  </si>
  <si>
    <t>HMDB0031513</t>
  </si>
  <si>
    <t>(鍗)-3-Hydroxynonanoic acid</t>
  </si>
  <si>
    <t>HMDB0031514</t>
  </si>
  <si>
    <t>6-Butyltetrahydro-2H-pyran-2-one</t>
  </si>
  <si>
    <t>HMDB0031515</t>
  </si>
  <si>
    <t>(E)-8-Hydroxy-2-octene-4,6-diynoic acid</t>
  </si>
  <si>
    <t>HMDB0031516</t>
  </si>
  <si>
    <t>3-Hydroxy-2-pentanone</t>
  </si>
  <si>
    <t>HMDB0031517</t>
  </si>
  <si>
    <t>(R)-3-Hydroxy-5-phenylpentanoic acid</t>
  </si>
  <si>
    <t>HMDB0031518</t>
  </si>
  <si>
    <t>D-Malic acid</t>
  </si>
  <si>
    <t>C00497</t>
  </si>
  <si>
    <t>HMDB0031519</t>
  </si>
  <si>
    <t>4-Mercapto-4-methyl-2-pentanone</t>
  </si>
  <si>
    <t>HMDB0031520</t>
  </si>
  <si>
    <t>2-Mercaptopropanoic acid</t>
  </si>
  <si>
    <t>HMDB0031521</t>
  </si>
  <si>
    <t>Ethyl 2-mercaptopropionate</t>
  </si>
  <si>
    <t>Mesoxalic acid</t>
  </si>
  <si>
    <t>HMDB0031523</t>
  </si>
  <si>
    <t>Methyl acetate</t>
  </si>
  <si>
    <t>C17530</t>
  </si>
  <si>
    <t>HMDB0031524</t>
  </si>
  <si>
    <t>Bromomethane</t>
  </si>
  <si>
    <t>C18447</t>
  </si>
  <si>
    <t>HMDB0031525</t>
  </si>
  <si>
    <t>(S)-2-Methylbutanal</t>
  </si>
  <si>
    <t>HMDB0031526</t>
  </si>
  <si>
    <t>(鍗)-2-Methylbutanal</t>
  </si>
  <si>
    <t>C02223</t>
  </si>
  <si>
    <t>HMDB0031527</t>
  </si>
  <si>
    <t>(S)-2-Methyl-1-butanol</t>
  </si>
  <si>
    <t>HMDB0031528</t>
  </si>
  <si>
    <t>Isopentyl acetate</t>
  </si>
  <si>
    <t>C12296</t>
  </si>
  <si>
    <t>HMDB0031529</t>
  </si>
  <si>
    <t>3-Methyl-2-butene-1-thiol</t>
  </si>
  <si>
    <t>HMDB0031530</t>
  </si>
  <si>
    <t>3-Methyl-3-buten-2-one</t>
  </si>
  <si>
    <t>HMDB0031531</t>
  </si>
  <si>
    <t>Dihydro-5-pentyl-2(3H)-furanone</t>
  </si>
  <si>
    <t>HMDB0031532</t>
  </si>
  <si>
    <t>1-Methyl-1,3-cyclohexadiene</t>
  </si>
  <si>
    <t>HMDB0031533</t>
  </si>
  <si>
    <t>Rhamnalpinogenin</t>
  </si>
  <si>
    <t>HMDB0031534</t>
  </si>
  <si>
    <t>(+)-Galeon</t>
  </si>
  <si>
    <t>HMDB0031535</t>
  </si>
  <si>
    <t>Hydroxygaleon</t>
  </si>
  <si>
    <t>HMDB0031536</t>
  </si>
  <si>
    <t>Myricatomentoside I</t>
  </si>
  <si>
    <t>HMDB0031537</t>
  </si>
  <si>
    <t>3-Methylcyclohexanethiol</t>
  </si>
  <si>
    <t>HMDB0031538</t>
  </si>
  <si>
    <t>3-Methylcyclohexanol</t>
  </si>
  <si>
    <t>HMDB0031539</t>
  </si>
  <si>
    <t>2-Methylcyclohexanone</t>
  </si>
  <si>
    <t>HMDB0031540</t>
  </si>
  <si>
    <t>4-Methylcyclohexanone</t>
  </si>
  <si>
    <t>HMDB0031541</t>
  </si>
  <si>
    <t>3-Methyl-2-cyclohexen-1-one</t>
  </si>
  <si>
    <t>HMDB0031542</t>
  </si>
  <si>
    <t>Methylcyclopentane</t>
  </si>
  <si>
    <t>HMDB0031543</t>
  </si>
  <si>
    <t>3-Methyl-1,2-cyclopentanedione</t>
  </si>
  <si>
    <t>HMDB0031544</t>
  </si>
  <si>
    <t>3-Methylcyclopentene</t>
  </si>
  <si>
    <t>HMDB0031545</t>
  </si>
  <si>
    <t>2-Methyl-2-cyclopenten-1-one</t>
  </si>
  <si>
    <t>HMDB0031546</t>
  </si>
  <si>
    <t>3-Methyl-2-cyclopenten-1-one</t>
  </si>
  <si>
    <t>HMDB0031547</t>
  </si>
  <si>
    <t>L-Cyclo(alanylglycyl)</t>
  </si>
  <si>
    <t>HMDB0031548</t>
  </si>
  <si>
    <t>Dichloromethane</t>
  </si>
  <si>
    <t>C02271</t>
  </si>
  <si>
    <t>HMDB0031549</t>
  </si>
  <si>
    <t>5-Methyl-2-hexanone</t>
  </si>
  <si>
    <t>HMDB0031550</t>
  </si>
  <si>
    <t>5-Methyl-3-hexen-2-one</t>
  </si>
  <si>
    <t>HMDB0031551</t>
  </si>
  <si>
    <t>5-Methyl-5-hexen-2-one</t>
  </si>
  <si>
    <t>HMDB0031552</t>
  </si>
  <si>
    <t>Dihydrocurcumin</t>
  </si>
  <si>
    <t>HMDB0031553</t>
  </si>
  <si>
    <t>6-(1-Hydroxyethyl)-2,2-dimethyl-2H-1-benzopyran</t>
  </si>
  <si>
    <t>HMDB0031554</t>
  </si>
  <si>
    <t>Sucralose</t>
  </si>
  <si>
    <t>C12285</t>
  </si>
  <si>
    <t>HMDB0031555</t>
  </si>
  <si>
    <t>Maesopsin 6-glucoside</t>
  </si>
  <si>
    <t>HMDB0031556</t>
  </si>
  <si>
    <t>Isononane</t>
  </si>
  <si>
    <t>HMDB0031557</t>
  </si>
  <si>
    <t>4-Methyloctanoic acid</t>
  </si>
  <si>
    <t>HMDB0031558</t>
  </si>
  <si>
    <t>Methyloxirane</t>
  </si>
  <si>
    <t>C15508</t>
  </si>
  <si>
    <t>HMDB0031559</t>
  </si>
  <si>
    <t>4-Methyl-2,3-pentanedione</t>
  </si>
  <si>
    <t>HMDB0031560</t>
  </si>
  <si>
    <t>2-Methyl-2-pentenoic acid</t>
  </si>
  <si>
    <t>HMDB0031561</t>
  </si>
  <si>
    <t>4-Methyl-2-pentenoic acid</t>
  </si>
  <si>
    <t>HMDB0031562</t>
  </si>
  <si>
    <t>2-Methyl-3-pentenoic acid</t>
  </si>
  <si>
    <t>HMDB0031563</t>
  </si>
  <si>
    <t>4-Methyl-3-penten-2-one, 9CI</t>
  </si>
  <si>
    <t>HMDB0031564</t>
  </si>
  <si>
    <t>4-Methyl-4-penten-2-one</t>
  </si>
  <si>
    <t>HMDB0031565</t>
  </si>
  <si>
    <t>Dihydrojasmone</t>
  </si>
  <si>
    <t>HMDB0031566</t>
  </si>
  <si>
    <t>2-Methyl-3-phenyl-2-propenal</t>
  </si>
  <si>
    <t>HMDB0031567</t>
  </si>
  <si>
    <t>3-Methyl-4-phenyl-3-buten-2-one</t>
  </si>
  <si>
    <t>HMDB0031568</t>
  </si>
  <si>
    <t>4-Methyl-1-phenyl-2-pentanol</t>
  </si>
  <si>
    <t>HMDB0031569</t>
  </si>
  <si>
    <t>4-Methyl-1-phenyl-2-pentanone</t>
  </si>
  <si>
    <t>HMDB0031570</t>
  </si>
  <si>
    <t>2-Methyl-1-phenyl-2-propanol</t>
  </si>
  <si>
    <t>HMDB0031571</t>
  </si>
  <si>
    <t>2-Methyl-1-phenyl-2-propanyl acetate</t>
  </si>
  <si>
    <t>HMDB0031572</t>
  </si>
  <si>
    <t>2-Methyl-4-propyl-1,3-oxathiane</t>
  </si>
  <si>
    <t>HMDB0031573</t>
  </si>
  <si>
    <t>(R)-(E)-Sulforaphene</t>
  </si>
  <si>
    <t>HMDB0031574</t>
  </si>
  <si>
    <t>1-Isothiocyanato-6-(methylthio)hexane</t>
  </si>
  <si>
    <t>HMDB0031576</t>
  </si>
  <si>
    <t>(E)-4-Isothiocyanato-1-(methylthio)-1-butene</t>
  </si>
  <si>
    <t>HMDB0031577</t>
  </si>
  <si>
    <t>Berteroin</t>
  </si>
  <si>
    <t>HMDB0031578</t>
  </si>
  <si>
    <t>2-Methylpentanal</t>
  </si>
  <si>
    <t>HMDB0031579</t>
  </si>
  <si>
    <t>Ethyl (鍗)-2-methylpentanoate</t>
  </si>
  <si>
    <t>HMDB0031580</t>
  </si>
  <si>
    <t>(鍗)-2-Methylpentanoic acid</t>
  </si>
  <si>
    <t>HMDB0031581</t>
  </si>
  <si>
    <t>Morpholine</t>
  </si>
  <si>
    <t>C14452</t>
  </si>
  <si>
    <t>HMDB0031582</t>
  </si>
  <si>
    <t>6-Methyl-3,5-heptadien-2-one</t>
  </si>
  <si>
    <t>HMDB0031583</t>
  </si>
  <si>
    <t>3-Methylheptane</t>
  </si>
  <si>
    <t>HMDB0031584</t>
  </si>
  <si>
    <t>Myricatomentoside II</t>
  </si>
  <si>
    <t>HMDB0031585</t>
  </si>
  <si>
    <t>Patuletin 3-(2''-apiosyl-[2'''-feruloylgentiobioside])</t>
  </si>
  <si>
    <t>HMDB0031586</t>
  </si>
  <si>
    <t>7-Hydroxy-8-O-methylaloin B</t>
  </si>
  <si>
    <t>HMDB0031587</t>
  </si>
  <si>
    <t>2-Methylheptanoic acid</t>
  </si>
  <si>
    <t>HMDB0031588</t>
  </si>
  <si>
    <t>6-Methylheptanoic acid</t>
  </si>
  <si>
    <t>HMDB0031589</t>
  </si>
  <si>
    <t>4-Methyl-2-heptanol</t>
  </si>
  <si>
    <t>HMDB0031590</t>
  </si>
  <si>
    <t>3-Methyl-3-hepten-2-one</t>
  </si>
  <si>
    <t>HMDB0031591</t>
  </si>
  <si>
    <t>5-Methyl-5-hepten-2-one</t>
  </si>
  <si>
    <t>HMDB0031592</t>
  </si>
  <si>
    <t>Brevifolincarboxylic acid 9-sulfate</t>
  </si>
  <si>
    <t>HMDB0031593</t>
  </si>
  <si>
    <t>5-Methyl-2,3-hexanedione</t>
  </si>
  <si>
    <t>HMDB0031594</t>
  </si>
  <si>
    <t>2-Methylhexanoic acid</t>
  </si>
  <si>
    <t>HMDB0031595</t>
  </si>
  <si>
    <t>5-Methylhexanoic acid</t>
  </si>
  <si>
    <t>HMDB0031596</t>
  </si>
  <si>
    <t>Methyl 5-methylhexanoate</t>
  </si>
  <si>
    <t>HMDB0031597</t>
  </si>
  <si>
    <t>2,4-Pentadienal</t>
  </si>
  <si>
    <t>HMDB0031598</t>
  </si>
  <si>
    <t>2,3-Pentanedione</t>
  </si>
  <si>
    <t>HMDB0031599</t>
  </si>
  <si>
    <t>2-Pentanol</t>
  </si>
  <si>
    <t>HMDB0031600</t>
  </si>
  <si>
    <t>(鍗)-2-Pentanol acetate</t>
  </si>
  <si>
    <t>HMDB0031601</t>
  </si>
  <si>
    <t>2-Pentenal</t>
  </si>
  <si>
    <t>HMDB0031602</t>
  </si>
  <si>
    <t>4-Pentenoic acid</t>
  </si>
  <si>
    <t>HMDB0031603</t>
  </si>
  <si>
    <t>Ethyl 4-pentenoate</t>
  </si>
  <si>
    <t>HMDB0031604</t>
  </si>
  <si>
    <t>(E)-2-Penten-1-ol</t>
  </si>
  <si>
    <t>HMDB0031605</t>
  </si>
  <si>
    <t>1-Penten-3-ol</t>
  </si>
  <si>
    <t>HMDB0031606</t>
  </si>
  <si>
    <t>4-Penten-2-one</t>
  </si>
  <si>
    <t>HMDB0031607</t>
  </si>
  <si>
    <t>1-Penten-3-one</t>
  </si>
  <si>
    <t>HMDB0031608</t>
  </si>
  <si>
    <t>Peracetic acid</t>
  </si>
  <si>
    <t>HMDB0031609</t>
  </si>
  <si>
    <t>Phenoxyacetic acid</t>
  </si>
  <si>
    <t>C02181</t>
  </si>
  <si>
    <t>HMDB0031610</t>
  </si>
  <si>
    <t>Allyl phenoxyacetate</t>
  </si>
  <si>
    <t>HMDB0031611</t>
  </si>
  <si>
    <t>Cyanidin 3-O-[b-D-Glucopyranosyl-(1-&gt;2)-[3,4-dihydroxy-E-cinnamoyl-(-&gt;6)]-b-D-glucopyranoside] 5-glucoside</t>
  </si>
  <si>
    <t>HMDB0031612</t>
  </si>
  <si>
    <t>3,5-Dimethoxy-2,7-phenanthrenediol</t>
  </si>
  <si>
    <t>HMDB0031613</t>
  </si>
  <si>
    <t>4-Phenyl-2-butanol</t>
  </si>
  <si>
    <t>HMDB0031614</t>
  </si>
  <si>
    <t>4-Phenyl-2-butyl acetate</t>
  </si>
  <si>
    <t>HMDB0031615</t>
  </si>
  <si>
    <t>Dioctyltin isooctylthioglycolate</t>
  </si>
  <si>
    <t>HMDB0031616</t>
  </si>
  <si>
    <t>4-Phenyl-3-buten-2-ol</t>
  </si>
  <si>
    <t>HMDB0031617</t>
  </si>
  <si>
    <t>Benzylideneacetone</t>
  </si>
  <si>
    <t>HMDB0031618</t>
  </si>
  <si>
    <t>Ethyl 4-phenylbutanoate</t>
  </si>
  <si>
    <t>HMDB0031619</t>
  </si>
  <si>
    <t>2-Phenyl-2-butenal</t>
  </si>
  <si>
    <t>HMDB0031620</t>
  </si>
  <si>
    <t>Vestitone</t>
  </si>
  <si>
    <t>HMDB0031621</t>
  </si>
  <si>
    <t>Cinnamylideneacetone</t>
  </si>
  <si>
    <t>HMDB0031622</t>
  </si>
  <si>
    <t>6-Phenyl-3-hexen-2-one</t>
  </si>
  <si>
    <t>HMDB0031623</t>
  </si>
  <si>
    <t>Ethyl phenylglycidate</t>
  </si>
  <si>
    <t>HMDB0031624</t>
  </si>
  <si>
    <t>5-Phenyl-1-pentanol</t>
  </si>
  <si>
    <t>HMDB0031625</t>
  </si>
  <si>
    <t>1-Phenyl-2-pentanol</t>
  </si>
  <si>
    <t>HMDB0031626</t>
  </si>
  <si>
    <t>2-Phenylpropanal</t>
  </si>
  <si>
    <t>HMDB0031627</t>
  </si>
  <si>
    <t>1-Phenyl-1-propanol</t>
  </si>
  <si>
    <t>HMDB0031628</t>
  </si>
  <si>
    <t>2-Phenyl-1-propanol</t>
  </si>
  <si>
    <t>HMDB0031630</t>
  </si>
  <si>
    <t>Propane</t>
  </si>
  <si>
    <t>HMDB0031631</t>
  </si>
  <si>
    <t>1,2-Propanedithiol</t>
  </si>
  <si>
    <t>HMDB0031632</t>
  </si>
  <si>
    <t>1,3-Propanedithiol</t>
  </si>
  <si>
    <t>HMDB0031633</t>
  </si>
  <si>
    <t>Orientanol B</t>
  </si>
  <si>
    <t>HMDB0031634</t>
  </si>
  <si>
    <t>2-Propanethiol</t>
  </si>
  <si>
    <t>C08391</t>
  </si>
  <si>
    <t>HMDB0031635</t>
  </si>
  <si>
    <t>2-Propene-1-thiol</t>
  </si>
  <si>
    <t>HMDB0031636</t>
  </si>
  <si>
    <t>(E)-1-Propene-1-sulfenic acid</t>
  </si>
  <si>
    <t>HMDB0031638</t>
  </si>
  <si>
    <t>Pentyl propanoate</t>
  </si>
  <si>
    <t>HMDB0031639</t>
  </si>
  <si>
    <t>Glycerol 1-propanoate</t>
  </si>
  <si>
    <t>HMDB0031640</t>
  </si>
  <si>
    <t>Glycerol 1-propanoate diacetate</t>
  </si>
  <si>
    <t>HMDB0031641</t>
  </si>
  <si>
    <t>Pyrrolidine</t>
  </si>
  <si>
    <t>HMDB0031642</t>
  </si>
  <si>
    <t>N-Nitroso-pyrrolidine</t>
  </si>
  <si>
    <t>C19285</t>
  </si>
  <si>
    <t>HMDB0031643</t>
  </si>
  <si>
    <t>Ethyl pyruvate</t>
  </si>
  <si>
    <t>HMDB0031644</t>
  </si>
  <si>
    <t>1,1-Diethoxyethane</t>
  </si>
  <si>
    <t>HMDB0031645</t>
  </si>
  <si>
    <t>Acetamide</t>
  </si>
  <si>
    <t>C06244</t>
  </si>
  <si>
    <t>HMDB0031646</t>
  </si>
  <si>
    <t>Acetic anhydride</t>
  </si>
  <si>
    <t>HMDB0031647</t>
  </si>
  <si>
    <t>Acrylic acid</t>
  </si>
  <si>
    <t>C19501</t>
  </si>
  <si>
    <t>HMDB0031648</t>
  </si>
  <si>
    <t>2,4-Pentanedione</t>
  </si>
  <si>
    <t>C15499</t>
  </si>
  <si>
    <t>HMDB0031651</t>
  </si>
  <si>
    <t>N-(3-Methylbutyl)acetamide</t>
  </si>
  <si>
    <t>HMDB0031652</t>
  </si>
  <si>
    <t>Allyl alcohol</t>
  </si>
  <si>
    <t>C02001</t>
  </si>
  <si>
    <t>HMDB0031653</t>
  </si>
  <si>
    <t>3-(Methylthio)-1-propene</t>
  </si>
  <si>
    <t>HMDB0031654</t>
  </si>
  <si>
    <t>3-Aminobutanoic acid</t>
  </si>
  <si>
    <t>HMDB0031655</t>
  </si>
  <si>
    <t>Rhamnetin 3-laminaribioside</t>
  </si>
  <si>
    <t>HMDB0031656</t>
  </si>
  <si>
    <t>Jaceidin 4'-glucuronide</t>
  </si>
  <si>
    <t>HMDB0031657</t>
  </si>
  <si>
    <t>Ferreirin</t>
  </si>
  <si>
    <t>C10419</t>
  </si>
  <si>
    <t>HMDB0031658</t>
  </si>
  <si>
    <t>L-2-Amino-5-hydroxypentanoic acid</t>
  </si>
  <si>
    <t>HMDB0031659</t>
  </si>
  <si>
    <t>3-Methyl-1-butylamine</t>
  </si>
  <si>
    <t>C02640</t>
  </si>
  <si>
    <t>HMDB0031660</t>
  </si>
  <si>
    <t>Dibutyl sulfide</t>
  </si>
  <si>
    <t>HMDB0031661</t>
  </si>
  <si>
    <t>3-Isovalidene-3alpha,4-dihydrophthalide</t>
  </si>
  <si>
    <t>HMDB0031663</t>
  </si>
  <si>
    <t>3-(3-Methylbutylidene)-1(3H)-isobenzofuranone</t>
  </si>
  <si>
    <t>HMDB0031664</t>
  </si>
  <si>
    <t>Alnustone</t>
  </si>
  <si>
    <t>HMDB0031665</t>
  </si>
  <si>
    <t>Daucic acid</t>
  </si>
  <si>
    <t>HMDB0031666</t>
  </si>
  <si>
    <t>Diethyl sulfide</t>
  </si>
  <si>
    <t>C02272</t>
  </si>
  <si>
    <t>HMDB0031667</t>
  </si>
  <si>
    <t>Nor-psi-tropine</t>
  </si>
  <si>
    <t>HMDB0031668</t>
  </si>
  <si>
    <t>Dihydrodeoxy-8-epiaustdiol</t>
  </si>
  <si>
    <t>HMDB0031669</t>
  </si>
  <si>
    <t>Captafol</t>
  </si>
  <si>
    <t>C18754</t>
  </si>
  <si>
    <t>HMDB0031670</t>
  </si>
  <si>
    <t>1-(Hydroxymethyl)-5,5-dimethyl-2,4-imidazolidinedione</t>
  </si>
  <si>
    <t>HMDB0031671</t>
  </si>
  <si>
    <t>2,4,6-Trimethyl-1,3,5-trithiane</t>
  </si>
  <si>
    <t>HMDB0031672</t>
  </si>
  <si>
    <t>Armillaribin</t>
  </si>
  <si>
    <t>HMDB0031673</t>
  </si>
  <si>
    <t>Armillarilin</t>
  </si>
  <si>
    <t>HMDB0031674</t>
  </si>
  <si>
    <t>Armillarinin</t>
  </si>
  <si>
    <t>HMDB0031675</t>
  </si>
  <si>
    <t>3beta-Acetoxy-11alpha-methoxy-12-ursen-28-oic acid</t>
  </si>
  <si>
    <t>HMDB0031676</t>
  </si>
  <si>
    <t>5a,6a-Epoxy-7E-megastigmene-3a,9e-diol 3-glucoside</t>
  </si>
  <si>
    <t>HMDB0031677</t>
  </si>
  <si>
    <t>5-(14-Nonadecenyl)-1,3-benzenediol</t>
  </si>
  <si>
    <t>HMDB0031678</t>
  </si>
  <si>
    <t>Pipericine</t>
  </si>
  <si>
    <t>HMDB0031679</t>
  </si>
  <si>
    <t>(9xi,10xi,12xi)-9,10-Dihydroxy-12-octadecenoic acid</t>
  </si>
  <si>
    <t>HMDB0031680</t>
  </si>
  <si>
    <t>1-O-beta-D-Glucopyranosyl-2,3-di-O-palmitoylglycerol</t>
  </si>
  <si>
    <t>HMDB0031681</t>
  </si>
  <si>
    <t>Dihydro-5-propyl-2(3H)-furanone</t>
  </si>
  <si>
    <t>HMDB0031682</t>
  </si>
  <si>
    <t>(鍗)-2-Methylthiazolidine</t>
  </si>
  <si>
    <t>HMDB0031683</t>
  </si>
  <si>
    <t>xi-Dihydro-5-octyl-2(3H)-furanone</t>
  </si>
  <si>
    <t>HMDB0031684</t>
  </si>
  <si>
    <t>2-Methyloctanal</t>
  </si>
  <si>
    <t>HMDB0031685</t>
  </si>
  <si>
    <t>2,4-Nonadienal</t>
  </si>
  <si>
    <t>HMDB0031686</t>
  </si>
  <si>
    <t>(E,E)-2,4-Octadienal</t>
  </si>
  <si>
    <t>HMDB0031687</t>
  </si>
  <si>
    <t>1,2-Di-O-myristoyl-3-O-(6-sulfoquinovopyranosyl)glycerol</t>
  </si>
  <si>
    <t>HMDB0031688</t>
  </si>
  <si>
    <t>Hexyl glucoside</t>
  </si>
  <si>
    <t>HMDB0031689</t>
  </si>
  <si>
    <t>1-Hexanol arabinosylglucoside</t>
  </si>
  <si>
    <t>HMDB0031690</t>
  </si>
  <si>
    <t>cis-3-Hexenyl b-primeveroside</t>
  </si>
  <si>
    <t>HMDB0031691</t>
  </si>
  <si>
    <t>cis-3-Hexenyl pentanoate</t>
  </si>
  <si>
    <t>HMDB0031692</t>
  </si>
  <si>
    <t>cis-3-Hexenyl trans-4-hexenoate</t>
  </si>
  <si>
    <t>HMDB0031693</t>
  </si>
  <si>
    <t>Ethyl (S)-3-hydroxybutyrate glucoside</t>
  </si>
  <si>
    <t>HMDB0031694</t>
  </si>
  <si>
    <t>Butyl (S)-3-hydroxybutyrate glucoside</t>
  </si>
  <si>
    <t>HMDB0031695</t>
  </si>
  <si>
    <t>xi-3-Hydroxy-5-phenylpentanoic acid O-beta-D-Glucopyranoside</t>
  </si>
  <si>
    <t>HMDB0031696</t>
  </si>
  <si>
    <t>Dibutyl malate</t>
  </si>
  <si>
    <t>HMDB0031697</t>
  </si>
  <si>
    <t>Lucuminamide</t>
  </si>
  <si>
    <t>HMDB0031698</t>
  </si>
  <si>
    <t>S-(3-Methyl-2-butenyl) ethanethioate</t>
  </si>
  <si>
    <t>HMDB0031699</t>
  </si>
  <si>
    <t>S-(3-Methyl-2-butenyl) 2-methylpropanethioate</t>
  </si>
  <si>
    <t>HMDB0031700</t>
  </si>
  <si>
    <t>1-(Malonylamino)cyclopropanecarboxylic acid</t>
  </si>
  <si>
    <t>HMDB0031701</t>
  </si>
  <si>
    <t>1-(gamma-Glutamylamino)cyclopropanecarboxylic acid</t>
  </si>
  <si>
    <t>HMDB0031702</t>
  </si>
  <si>
    <t>1-Piperidinecarboxaldehyde</t>
  </si>
  <si>
    <t>HMDB0031703</t>
  </si>
  <si>
    <t>2-Ethylbutyl acetate</t>
  </si>
  <si>
    <t>HMDB0031704</t>
  </si>
  <si>
    <t>Danielone</t>
  </si>
  <si>
    <t>C10674</t>
  </si>
  <si>
    <t>HMDB0031705</t>
  </si>
  <si>
    <t>Heliannone A</t>
  </si>
  <si>
    <t>HMDB0031706</t>
  </si>
  <si>
    <t>3,4-Dihydroxyphenacyl caffeate</t>
  </si>
  <si>
    <t>HMDB0031707</t>
  </si>
  <si>
    <t>1,2-Ethanedithiol</t>
  </si>
  <si>
    <t>HMDB0031708</t>
  </si>
  <si>
    <t>1,2-Bis(methylthio)ethane</t>
  </si>
  <si>
    <t>HMDB0031709</t>
  </si>
  <si>
    <t>1,6-Hexanedithiol</t>
  </si>
  <si>
    <t>HMDB0031710</t>
  </si>
  <si>
    <t>1,9-Nonanedithiol</t>
  </si>
  <si>
    <t>HMDB0031711</t>
  </si>
  <si>
    <t>15-Hexadecanolide</t>
  </si>
  <si>
    <t>HMDB0031712</t>
  </si>
  <si>
    <t>(鍗)-Glycerol 1,2-diacetate</t>
  </si>
  <si>
    <t>HMDB0031713</t>
  </si>
  <si>
    <t>2-Hydroxy-4-imino-2,5-cyclohexadienone</t>
  </si>
  <si>
    <t>HMDB0031714</t>
  </si>
  <si>
    <t>Methylthiomethyl 2-methylbutanethiolate</t>
  </si>
  <si>
    <t>HMDB0031715</t>
  </si>
  <si>
    <t>6-Hydroxydaidzein</t>
  </si>
  <si>
    <t>C14314</t>
  </si>
  <si>
    <t>HMDB0031716</t>
  </si>
  <si>
    <t>3-(Methylthio)-1-propanol</t>
  </si>
  <si>
    <t>HMDB0031717</t>
  </si>
  <si>
    <t>3-(Methylthio)propyl acetate</t>
  </si>
  <si>
    <t>HMDB0031718</t>
  </si>
  <si>
    <t>(Methylthio)acetaldehyde</t>
  </si>
  <si>
    <t>HMDB0031719</t>
  </si>
  <si>
    <t>1,2,4,6-Tetrathiepane</t>
  </si>
  <si>
    <t>HMDB0031720</t>
  </si>
  <si>
    <t>Xenognosin B</t>
  </si>
  <si>
    <t>C02920</t>
  </si>
  <si>
    <t>HMDB0031721</t>
  </si>
  <si>
    <t>Leonuriside A</t>
  </si>
  <si>
    <t>HMDB0031722</t>
  </si>
  <si>
    <t>3,4,5-Trimethoxyphenyl acetate</t>
  </si>
  <si>
    <t>HMDB0031723</t>
  </si>
  <si>
    <t>Trichocarposide</t>
  </si>
  <si>
    <t>HMDB0031724</t>
  </si>
  <si>
    <t>Moringyne</t>
  </si>
  <si>
    <t>HMDB0031725</t>
  </si>
  <si>
    <t>(E)-3-(2-Hydroxyphenyl)-2-propenal</t>
  </si>
  <si>
    <t>HMDB0031726</t>
  </si>
  <si>
    <t>cis-Mulberroside A</t>
  </si>
  <si>
    <t>HMDB0031727</t>
  </si>
  <si>
    <t>Alphachloralose</t>
  </si>
  <si>
    <t>C05654</t>
  </si>
  <si>
    <t>HMDB0031728</t>
  </si>
  <si>
    <t>2-Hexylidenecyclopentanone</t>
  </si>
  <si>
    <t>HMDB0031729</t>
  </si>
  <si>
    <t>Phenylmethylglycidic ester</t>
  </si>
  <si>
    <t>HMDB0031730</t>
  </si>
  <si>
    <t>3,5,5-Trimethylhexanal</t>
  </si>
  <si>
    <t>HMDB0031731</t>
  </si>
  <si>
    <t>3-Methyl-1-phenyl-3-pentanol</t>
  </si>
  <si>
    <t>HMDB0031732</t>
  </si>
  <si>
    <t>3-Nonanol</t>
  </si>
  <si>
    <t>HMDB0031733</t>
  </si>
  <si>
    <t>4-(4-Methyl-3-pentenyl)-3-cyclohexene-1-carboxaldehyde</t>
  </si>
  <si>
    <t>HMDB0031734</t>
  </si>
  <si>
    <t>2-Methylundecanal</t>
  </si>
  <si>
    <t>HMDB0031735</t>
  </si>
  <si>
    <t>Ethyl maltol</t>
  </si>
  <si>
    <t>C20362</t>
  </si>
  <si>
    <t>HMDB0031736</t>
  </si>
  <si>
    <t>2-Hexyl-3-phenyl-2-propenal</t>
  </si>
  <si>
    <t>HMDB0031737</t>
  </si>
  <si>
    <t>delta-Methylionone</t>
  </si>
  <si>
    <t>HMDB0031738</t>
  </si>
  <si>
    <t>3-Methyl-4-(2,6,6-trimethyl-2-cyclohexen-1-yl)-3-buten-2-one</t>
  </si>
  <si>
    <t>HMDB0031739</t>
  </si>
  <si>
    <t>7-Hydroxy-3,7-dimethyloctanal</t>
  </si>
  <si>
    <t>HMDB0031740</t>
  </si>
  <si>
    <t>Methyl dihydrojasmonate</t>
  </si>
  <si>
    <t>HMDB0031741</t>
  </si>
  <si>
    <t>Coniferan</t>
  </si>
  <si>
    <t>HMDB0031742</t>
  </si>
  <si>
    <t>4-(2-Nitroethyl)phenyl primeveroside</t>
  </si>
  <si>
    <t>HMDB0031743</t>
  </si>
  <si>
    <t>(鍗)-2',4',5,7-Tetrahydroxy-3',8-diprenylisoflavanone</t>
  </si>
  <si>
    <t>HMDB0031744</t>
  </si>
  <si>
    <t>Artocarbene</t>
  </si>
  <si>
    <t>HMDB0031745</t>
  </si>
  <si>
    <t>1,2,4-Trigalloyl-beta-D-glucopyranose</t>
  </si>
  <si>
    <t>HMDB0031746</t>
  </si>
  <si>
    <t>Vescalin</t>
  </si>
  <si>
    <t>HMDB0031748</t>
  </si>
  <si>
    <t>Chinenoside I</t>
  </si>
  <si>
    <t>HMDB0031749</t>
  </si>
  <si>
    <t>Annomutacin</t>
  </si>
  <si>
    <t>HMDB0031751</t>
  </si>
  <si>
    <t>y-Morphine</t>
  </si>
  <si>
    <t>HMDB0031752</t>
  </si>
  <si>
    <t>(S,E)-Zearalenone</t>
  </si>
  <si>
    <t>C09981</t>
  </si>
  <si>
    <t>HMDB0031753</t>
  </si>
  <si>
    <t>2-(4-Allyl-2-methoxyphenoxy)-1-(4-hydroxy-3-methoxyphenyl)-1-propanol</t>
  </si>
  <si>
    <t>HMDB0031754</t>
  </si>
  <si>
    <t>Nequinate</t>
  </si>
  <si>
    <t>HMDB0031756</t>
  </si>
  <si>
    <t>Veranisatin C</t>
  </si>
  <si>
    <t>HMDB0031757</t>
  </si>
  <si>
    <t>Notoginsenoside J</t>
  </si>
  <si>
    <t>HMDB0031758</t>
  </si>
  <si>
    <t>Allithiamine</t>
  </si>
  <si>
    <t>HMDB0031759</t>
  </si>
  <si>
    <t>(E)-4-Oxo-2-hexen-1-al</t>
  </si>
  <si>
    <t>HMDB0031760</t>
  </si>
  <si>
    <t>Gentisin</t>
  </si>
  <si>
    <t>C10066</t>
  </si>
  <si>
    <t>HMDB0031761</t>
  </si>
  <si>
    <t>Propyl benzoate</t>
  </si>
  <si>
    <t>HMDB0031762</t>
  </si>
  <si>
    <t>Carbadox</t>
  </si>
  <si>
    <t>HMDB0031763</t>
  </si>
  <si>
    <t>Methyl 7-epi-12-hydroxyjasmonate glucoside</t>
  </si>
  <si>
    <t>HMDB0031764</t>
  </si>
  <si>
    <t>Nifursol</t>
  </si>
  <si>
    <t>HMDB0031766</t>
  </si>
  <si>
    <t>Alachlor</t>
  </si>
  <si>
    <t>C10928</t>
  </si>
  <si>
    <t>HMDB0031767</t>
  </si>
  <si>
    <t>Benomyl</t>
  </si>
  <si>
    <t>C10896</t>
  </si>
  <si>
    <t>HMDB0031768</t>
  </si>
  <si>
    <t>Iprobenfos</t>
  </si>
  <si>
    <t>C15230</t>
  </si>
  <si>
    <t>HMDB0031769</t>
  </si>
  <si>
    <t>Carbendazim</t>
  </si>
  <si>
    <t>C10897</t>
  </si>
  <si>
    <t>HMDB0031770</t>
  </si>
  <si>
    <t>Carbofuran</t>
  </si>
  <si>
    <t>C14291</t>
  </si>
  <si>
    <t>HMDB0031771</t>
  </si>
  <si>
    <t>1-(2,4,5-Trimethoxyphenyl)-1,2-propanedione</t>
  </si>
  <si>
    <t>HMDB0031772</t>
  </si>
  <si>
    <t>1-Methoxy-1-(2,4,5-trimethoxyphenyl)-2-propanol</t>
  </si>
  <si>
    <t>HMDB0031773</t>
  </si>
  <si>
    <t>Phytocassane E</t>
  </si>
  <si>
    <t>HMDB0031774</t>
  </si>
  <si>
    <t>Lucyoside J</t>
  </si>
  <si>
    <t>HMDB0031775</t>
  </si>
  <si>
    <t>AzI</t>
  </si>
  <si>
    <t>HMDB0031776</t>
  </si>
  <si>
    <t>(6R,7S)-6,7-Epoxy-1,3-tetradecadiyne</t>
  </si>
  <si>
    <t>HMDB0031777</t>
  </si>
  <si>
    <t>Asiminocin</t>
  </si>
  <si>
    <t>HMDB0031778</t>
  </si>
  <si>
    <t>Diflubenzuron</t>
  </si>
  <si>
    <t>C14427</t>
  </si>
  <si>
    <t>HMDB0031779</t>
  </si>
  <si>
    <t>Isoprothiolane</t>
  </si>
  <si>
    <t>C11111</t>
  </si>
  <si>
    <t>HMDB0031780</t>
  </si>
  <si>
    <t>Dithianon</t>
  </si>
  <si>
    <t>C18574</t>
  </si>
  <si>
    <t>HMDB0031781</t>
  </si>
  <si>
    <t>O-Ethyl S,S-diphenyl phosphorodithioate</t>
  </si>
  <si>
    <t>C14436</t>
  </si>
  <si>
    <t>HMDB0031782</t>
  </si>
  <si>
    <t>Ethiofencarb</t>
  </si>
  <si>
    <t>C18649</t>
  </si>
  <si>
    <t>HMDB0031783</t>
  </si>
  <si>
    <t>Etrimfos</t>
  </si>
  <si>
    <t>C18985</t>
  </si>
  <si>
    <t>HMDB0031784</t>
  </si>
  <si>
    <t>Halofuginone</t>
  </si>
  <si>
    <t>HMDB0031785</t>
  </si>
  <si>
    <t>Robenidine</t>
  </si>
  <si>
    <t>HMDB0031786</t>
  </si>
  <si>
    <t>9-(2-Carboxyphenyl)-3,6-bis(diethylamino)xanthylium(1+)</t>
  </si>
  <si>
    <t>HMDB0031787</t>
  </si>
  <si>
    <t>Fenamiphos</t>
  </si>
  <si>
    <t>C18659</t>
  </si>
  <si>
    <t>HMDB0031788</t>
  </si>
  <si>
    <t>Hexakis(2-methyl-2-phenylpropyl)distannoxane</t>
  </si>
  <si>
    <t>C15435</t>
  </si>
  <si>
    <t>HMDB0031789</t>
  </si>
  <si>
    <t>(Acetyloxy)triphenylstannane</t>
  </si>
  <si>
    <t>C18728</t>
  </si>
  <si>
    <t>HMDB0031790</t>
  </si>
  <si>
    <t>Hydroxytriphenylstannane</t>
  </si>
  <si>
    <t>C18729</t>
  </si>
  <si>
    <t>HMDB0031791</t>
  </si>
  <si>
    <t>Fenvalerate</t>
  </si>
  <si>
    <t>C10988</t>
  </si>
  <si>
    <t>HMDB0031792</t>
  </si>
  <si>
    <t>Folpet</t>
  </si>
  <si>
    <t>C18860</t>
  </si>
  <si>
    <t>HMDB0031793</t>
  </si>
  <si>
    <t>Heptenophos</t>
  </si>
  <si>
    <t>C18660</t>
  </si>
  <si>
    <t>HMDB0031794</t>
  </si>
  <si>
    <t>Enilconazole</t>
  </si>
  <si>
    <t>C18739</t>
  </si>
  <si>
    <t>HMDB0031795</t>
  </si>
  <si>
    <t>Iprodione</t>
  </si>
  <si>
    <t>C11208</t>
  </si>
  <si>
    <t>HMDB0031796</t>
  </si>
  <si>
    <t>Isofenphos</t>
  </si>
  <si>
    <t>HMDB0031797</t>
  </si>
  <si>
    <t>2-Isopropylphenyl methylcarbamate</t>
  </si>
  <si>
    <t>C18418</t>
  </si>
  <si>
    <t>HMDB0031798</t>
  </si>
  <si>
    <t>(鍗)-Leptophos</t>
  </si>
  <si>
    <t>HMDB0031799</t>
  </si>
  <si>
    <t>Malonoben</t>
  </si>
  <si>
    <t>C19039</t>
  </si>
  <si>
    <t>HMDB0031800</t>
  </si>
  <si>
    <t>Mecarbam</t>
  </si>
  <si>
    <t>C18661</t>
  </si>
  <si>
    <t>HMDB0031801</t>
  </si>
  <si>
    <t>(鍗)-Mephosfolan</t>
  </si>
  <si>
    <t>HMDB0031802</t>
  </si>
  <si>
    <t>(鍗)-Metalaxyl</t>
  </si>
  <si>
    <t>C10947</t>
  </si>
  <si>
    <t>HMDB0031803</t>
  </si>
  <si>
    <t>(鍗)-Methamidophos</t>
  </si>
  <si>
    <t>C18667</t>
  </si>
  <si>
    <t>HMDB0031804</t>
  </si>
  <si>
    <t>Methomyl</t>
  </si>
  <si>
    <t>C11196</t>
  </si>
  <si>
    <t>HMDB0031805</t>
  </si>
  <si>
    <t>(E)-Monocrotophos</t>
  </si>
  <si>
    <t>C18663</t>
  </si>
  <si>
    <t>HMDB0031806</t>
  </si>
  <si>
    <t>(鍗)-Naled</t>
  </si>
  <si>
    <t>C18749</t>
  </si>
  <si>
    <t>HMDB0031807</t>
  </si>
  <si>
    <t>m-Hydroxydiphenyldimercury(1+)</t>
  </si>
  <si>
    <t>HMDB0031808</t>
  </si>
  <si>
    <t>Tecnazene</t>
  </si>
  <si>
    <t>C18897</t>
  </si>
  <si>
    <t>HMDB0031809</t>
  </si>
  <si>
    <t>Tricyclazole</t>
  </si>
  <si>
    <t>C18492</t>
  </si>
  <si>
    <t>HMDB0031810</t>
  </si>
  <si>
    <t>Tridemorph</t>
  </si>
  <si>
    <t>C11285</t>
  </si>
  <si>
    <t>HMDB0031811</t>
  </si>
  <si>
    <t>3,5-Dimethylphenyl methylcarbamate</t>
  </si>
  <si>
    <t>C18771</t>
  </si>
  <si>
    <t>HMDB0031812</t>
  </si>
  <si>
    <t>Oxfendazole</t>
  </si>
  <si>
    <t>HMDB0031813</t>
  </si>
  <si>
    <t>N-Carbamoyl-2-amino-2-(4-hydroxyphenyl)acetic acid</t>
  </si>
  <si>
    <t>HMDB0031814</t>
  </si>
  <si>
    <t>Vitisin C</t>
  </si>
  <si>
    <t>HMDB0031815</t>
  </si>
  <si>
    <t>Dicloralurea</t>
  </si>
  <si>
    <t>HMDB0031816</t>
  </si>
  <si>
    <t>3-Hydroxyflavone</t>
  </si>
  <si>
    <t>C01495</t>
  </si>
  <si>
    <t>HMDB0031817</t>
  </si>
  <si>
    <t>Cuminyl alcohol</t>
  </si>
  <si>
    <t>C06576</t>
  </si>
  <si>
    <t>HMDB0031818</t>
  </si>
  <si>
    <t>D-2,3-Dihydroxypropanoic acid</t>
  </si>
  <si>
    <t>HMDB0031819</t>
  </si>
  <si>
    <t>45-Hydroxyyessotoxin</t>
  </si>
  <si>
    <t>HMDB0031820</t>
  </si>
  <si>
    <t>Neotussilagine</t>
  </si>
  <si>
    <t>HMDB0031821</t>
  </si>
  <si>
    <t>1,2-Diphenylcyclobutane</t>
  </si>
  <si>
    <t>C14467</t>
  </si>
  <si>
    <t>HMDB0031822</t>
  </si>
  <si>
    <t>Nitarsone</t>
  </si>
  <si>
    <t>HMDB0031823</t>
  </si>
  <si>
    <t>Diphenyl disulfide</t>
  </si>
  <si>
    <t>HMDB0031824</t>
  </si>
  <si>
    <t>4',5,8-Trihydroxyflavanone</t>
  </si>
  <si>
    <t>HMDB0031825</t>
  </si>
  <si>
    <t>Phenyl vinyl sulfide</t>
  </si>
  <si>
    <t>HMDB0031826</t>
  </si>
  <si>
    <t>Fumonisin FP1</t>
  </si>
  <si>
    <t>HMDB0031827</t>
  </si>
  <si>
    <t>Fumonisin FP2</t>
  </si>
  <si>
    <t>HMDB0031828</t>
  </si>
  <si>
    <t>Fumonisin FP3</t>
  </si>
  <si>
    <t>HMDB0031829</t>
  </si>
  <si>
    <t>Bisosthenon B</t>
  </si>
  <si>
    <t>HMDB0031830</t>
  </si>
  <si>
    <t>Ginsenoside Rg5</t>
  </si>
  <si>
    <t>HMDB0031831</t>
  </si>
  <si>
    <t>(20E)-Ginsenoside F4</t>
  </si>
  <si>
    <t>HMDB0031832</t>
  </si>
  <si>
    <t>Methyl methanethiosulfonate</t>
  </si>
  <si>
    <t>HMDB0031833</t>
  </si>
  <si>
    <t>Tiazuril</t>
  </si>
  <si>
    <t>HMDB0031834</t>
  </si>
  <si>
    <t>(鍗)-2,6-Dimethyl-5-heptenal</t>
  </si>
  <si>
    <t>HMDB0031835</t>
  </si>
  <si>
    <t>Asparagoside C</t>
  </si>
  <si>
    <t>HMDB0031836</t>
  </si>
  <si>
    <t>Asparagoside D</t>
  </si>
  <si>
    <t>HMDB0031837</t>
  </si>
  <si>
    <t>3-O-trans-Feruloyleuscaphic acid</t>
  </si>
  <si>
    <t>HMDB0031838</t>
  </si>
  <si>
    <t>Asparagoside E</t>
  </si>
  <si>
    <t>HMDB0031839</t>
  </si>
  <si>
    <t>Ginsenoside F5</t>
  </si>
  <si>
    <t>HMDB0031840</t>
  </si>
  <si>
    <t>(S,Z)-Lyratol acetate</t>
  </si>
  <si>
    <t>HMDB0031841</t>
  </si>
  <si>
    <t>2,5-Dimethyl-3-propylpyrazine</t>
  </si>
  <si>
    <t>HMDB0031842</t>
  </si>
  <si>
    <t>Rhapontigenin</t>
  </si>
  <si>
    <t>HMDB0031843</t>
  </si>
  <si>
    <t>2,3-Undecanedione</t>
  </si>
  <si>
    <t>HMDB0031844</t>
  </si>
  <si>
    <t>Trimethylpyrazine</t>
  </si>
  <si>
    <t>HMDB0031845</t>
  </si>
  <si>
    <t>3-Propylidene-1(3H)-isobenzofuranone</t>
  </si>
  <si>
    <t>HMDB0031846</t>
  </si>
  <si>
    <t>Geranylacetone</t>
  </si>
  <si>
    <t>C13297</t>
  </si>
  <si>
    <t>HMDB0031847</t>
  </si>
  <si>
    <t>2-Ethyl-3,4-dihydroxyfuran</t>
  </si>
  <si>
    <t>HMDB0031848</t>
  </si>
  <si>
    <t>Butylated hydroxyanisole</t>
  </si>
  <si>
    <t>C15469</t>
  </si>
  <si>
    <t>HMDB0031849</t>
  </si>
  <si>
    <t>2-Ethylpyrazine</t>
  </si>
  <si>
    <t>HMDB0031850</t>
  </si>
  <si>
    <t>2-Ethoxy-3-methylpyrazine</t>
  </si>
  <si>
    <t>HMDB0031851</t>
  </si>
  <si>
    <t>3-(5,6,6-Trimethylbicyclo[2.2.1]hept-1-yl)cyclohexanol</t>
  </si>
  <si>
    <t>HMDB0031852</t>
  </si>
  <si>
    <t>2-Methoxy-3-methylpyrazine</t>
  </si>
  <si>
    <t>HMDB0031853</t>
  </si>
  <si>
    <t>2-Thiophenemethanethiol</t>
  </si>
  <si>
    <t>HMDB0031854</t>
  </si>
  <si>
    <t>3-Methyl-5-propyl-2-cyclohexen-1-one</t>
  </si>
  <si>
    <t>HMDB0031855</t>
  </si>
  <si>
    <t>5-Methyl-2-phenyl-2-hexenal</t>
  </si>
  <si>
    <t>HMDB0031856</t>
  </si>
  <si>
    <t>(鍗)-2-Methyl-3-(4-methylphenyl)propanal</t>
  </si>
  <si>
    <t>HMDB0031857</t>
  </si>
  <si>
    <t>3-(Methylthio)propanal</t>
  </si>
  <si>
    <t>HMDB0031858</t>
  </si>
  <si>
    <t>4-Methyl-5-vinylthiazole</t>
  </si>
  <si>
    <t>HMDB0031859</t>
  </si>
  <si>
    <t>Norfuraneol</t>
  </si>
  <si>
    <t>HMDB0031860</t>
  </si>
  <si>
    <t>2-Methoxy-3-(2-methylpropyl)pyrazine</t>
  </si>
  <si>
    <t>HMDB0031861</t>
  </si>
  <si>
    <t>2-Acetylpyrazine</t>
  </si>
  <si>
    <t>HMDB0031862</t>
  </si>
  <si>
    <t>2-(2-Methylpropyl)thiazole</t>
  </si>
  <si>
    <t>HMDB0031863</t>
  </si>
  <si>
    <t>gamma-Glutamyl-S-methylcysteine sulfoxide</t>
  </si>
  <si>
    <t>HMDB0031864</t>
  </si>
  <si>
    <t>Methyleugenol</t>
  </si>
  <si>
    <t>C10454</t>
  </si>
  <si>
    <t>HMDB0031865</t>
  </si>
  <si>
    <t>4'-tert-Butyl-2',6'-dimethyl-3',5'-dinitroacetophenone</t>
  </si>
  <si>
    <t>HMDB0031866</t>
  </si>
  <si>
    <t>2-Methyl-4-phenyl-2-butanol</t>
  </si>
  <si>
    <t>HMDB0031867</t>
  </si>
  <si>
    <t>4-Acetyl-6-tert-butyl-1,1-dimethylindane</t>
  </si>
  <si>
    <t>HMDB0031868</t>
  </si>
  <si>
    <t>Monomethyl phenylphosphonate</t>
  </si>
  <si>
    <t>HMDB0031869</t>
  </si>
  <si>
    <t>(S,E)-Lyratol propanoate</t>
  </si>
  <si>
    <t>HMDB0031870</t>
  </si>
  <si>
    <t>gamma-Glutamyl-S-(1-propenyl)cysteine sulfoxide</t>
  </si>
  <si>
    <t>HMDB0031871</t>
  </si>
  <si>
    <t>Methyl propyl trisulfide</t>
  </si>
  <si>
    <t>HMDB0031872</t>
  </si>
  <si>
    <t>Methyl propyl disulfide</t>
  </si>
  <si>
    <t>HMDB0031873</t>
  </si>
  <si>
    <t>1,7-Diphenyl-4-hepten-3-one</t>
  </si>
  <si>
    <t>HMDB0031874</t>
  </si>
  <si>
    <t>N-gamma-Glutamyl-S-allylcysteine</t>
  </si>
  <si>
    <t>HMDB0031875</t>
  </si>
  <si>
    <t>Methyl (methylthio)methyl disulfide</t>
  </si>
  <si>
    <t>HMDB0031876</t>
  </si>
  <si>
    <t>Prenyl glucoside</t>
  </si>
  <si>
    <t>C09808</t>
  </si>
  <si>
    <t>HMDB0031877</t>
  </si>
  <si>
    <t>Acetylsalvipisone</t>
  </si>
  <si>
    <t>HMDB0031878</t>
  </si>
  <si>
    <t>Physalin E acetate</t>
  </si>
  <si>
    <t>HMDB0031879</t>
  </si>
  <si>
    <t>11a,12a-Epoxy-3b-hydroxy-28,13-oleananolide 3-acetate</t>
  </si>
  <si>
    <t>HMDB0031880</t>
  </si>
  <si>
    <t>Ampeloside Bf2</t>
  </si>
  <si>
    <t>HMDB0031881</t>
  </si>
  <si>
    <t>Ampeloside Bf1</t>
  </si>
  <si>
    <t>HMDB0031882</t>
  </si>
  <si>
    <t>Sandosapogenol</t>
  </si>
  <si>
    <t>HMDB0031883</t>
  </si>
  <si>
    <t>Sandosaponin B</t>
  </si>
  <si>
    <t>HMDB0031884</t>
  </si>
  <si>
    <t>Sandosaponin A</t>
  </si>
  <si>
    <t>HMDB0031885</t>
  </si>
  <si>
    <t>6-Hydroxypentadecanedioic acid</t>
  </si>
  <si>
    <t>HMDB0031886</t>
  </si>
  <si>
    <t>Rollidecin D</t>
  </si>
  <si>
    <t>HMDB0031887</t>
  </si>
  <si>
    <t>Rollidecin C</t>
  </si>
  <si>
    <t>HMDB0031888</t>
  </si>
  <si>
    <t>Theacitrin A</t>
  </si>
  <si>
    <t>HMDB0031889</t>
  </si>
  <si>
    <t>(1(10)E,4E,6a,8b)-8-Angeloyloxy-14-oxo-1(10),4,11(13)-germacratrien-12,6-olide</t>
  </si>
  <si>
    <t>HMDB0031890</t>
  </si>
  <si>
    <t>7-(Methylthio)heptanenitrile</t>
  </si>
  <si>
    <t>HMDB0031891</t>
  </si>
  <si>
    <t>Capsianoside III</t>
  </si>
  <si>
    <t>HMDB0031892</t>
  </si>
  <si>
    <t>Capsianoside II</t>
  </si>
  <si>
    <t>HMDB0031893</t>
  </si>
  <si>
    <t>Squamoxinone</t>
  </si>
  <si>
    <t>HMDB0031894</t>
  </si>
  <si>
    <t>Castacrenin F</t>
  </si>
  <si>
    <t>HMDB0031895</t>
  </si>
  <si>
    <t>Castacrenin G</t>
  </si>
  <si>
    <t>HMDB0031896</t>
  </si>
  <si>
    <t>Erinacine D</t>
  </si>
  <si>
    <t>HMDB0031897</t>
  </si>
  <si>
    <t>Phaseolic acid</t>
  </si>
  <si>
    <t>HMDB0031898</t>
  </si>
  <si>
    <t>Porric acid C</t>
  </si>
  <si>
    <t>HMDB0031899</t>
  </si>
  <si>
    <t>Theacitrin C</t>
  </si>
  <si>
    <t>HMDB0031900</t>
  </si>
  <si>
    <t>Methyl (2E,4Z,6E,8E,10E)-4,8-dimethyl-12-oxo-2,4,6,8,10-dodecapentaenoate</t>
  </si>
  <si>
    <t>HMDB0031901</t>
  </si>
  <si>
    <t>Blennin A</t>
  </si>
  <si>
    <t>HMDB0031902</t>
  </si>
  <si>
    <t>Blennin D</t>
  </si>
  <si>
    <t>HMDB0031903</t>
  </si>
  <si>
    <t>Castacrenin D</t>
  </si>
  <si>
    <t>HMDB0031904</t>
  </si>
  <si>
    <t>Castacrenin E</t>
  </si>
  <si>
    <t>HMDB0031905</t>
  </si>
  <si>
    <t>Chatenaytrienin 3</t>
  </si>
  <si>
    <t>HMDB0031906</t>
  </si>
  <si>
    <t>Muridienin 4</t>
  </si>
  <si>
    <t>HMDB0031907</t>
  </si>
  <si>
    <t>Muridienin 3</t>
  </si>
  <si>
    <t>HMDB0031908</t>
  </si>
  <si>
    <t>Chatenaytrienin 4</t>
  </si>
  <si>
    <t>HMDB0031909</t>
  </si>
  <si>
    <t>Muridienin 2</t>
  </si>
  <si>
    <t>HMDB0031910</t>
  </si>
  <si>
    <t>Chatenaytrienin 1</t>
  </si>
  <si>
    <t>HMDB0031911</t>
  </si>
  <si>
    <t>Porric acid B</t>
  </si>
  <si>
    <t>HMDB0031912</t>
  </si>
  <si>
    <t>Porric acid A</t>
  </si>
  <si>
    <t>HMDB0031913</t>
  </si>
  <si>
    <t>5alpha-Tomatidan-3-one</t>
  </si>
  <si>
    <t>HMDB0031914</t>
  </si>
  <si>
    <t>Anhydrosafflor Yellow B</t>
  </si>
  <si>
    <t>HMDB0031915</t>
  </si>
  <si>
    <t>Omphalotin A</t>
  </si>
  <si>
    <t>HMDB0031916</t>
  </si>
  <si>
    <t>5-Hydroxy-2-(1-hydroxy-5-methyl-4-hexenyl)benzofuran</t>
  </si>
  <si>
    <t>HMDB0031917</t>
  </si>
  <si>
    <t>Dulxanthone C</t>
  </si>
  <si>
    <t>HMDB0031918</t>
  </si>
  <si>
    <t>Suspensolide F</t>
  </si>
  <si>
    <t>HMDB0031919</t>
  </si>
  <si>
    <t>Chaetoglobosin N</t>
  </si>
  <si>
    <t>HMDB0031920</t>
  </si>
  <si>
    <t>9-Hydroxycalabaxanthone</t>
  </si>
  <si>
    <t>HMDB0031921</t>
  </si>
  <si>
    <t>(R)-Norisocorydine</t>
  </si>
  <si>
    <t>HMDB0031922</t>
  </si>
  <si>
    <t>1-(2,4-Dihydroxyphenyl)-3-[8-hydroxy-2-methyl-2-(4-methyl-3-pentenyl)-2H-1-benzopyran-5-yl]-1-propanone</t>
  </si>
  <si>
    <t>HMDB0031923</t>
  </si>
  <si>
    <t>10,20-Dihydroxyeicosanoic acid</t>
  </si>
  <si>
    <t>HMDB0031924</t>
  </si>
  <si>
    <t>4-Nerolidylcatechol</t>
  </si>
  <si>
    <t>HMDB0031925</t>
  </si>
  <si>
    <t>5-Hydroxy-2-(5-methyl-1-oxo-4-hexenyl)benzofuran</t>
  </si>
  <si>
    <t>HMDB0031926</t>
  </si>
  <si>
    <t>Trilobalicin</t>
  </si>
  <si>
    <t>HMDB0031927</t>
  </si>
  <si>
    <t>Glyurallin B</t>
  </si>
  <si>
    <t>HMDB0031928</t>
  </si>
  <si>
    <t>Panaxytriol</t>
  </si>
  <si>
    <t>C16792</t>
  </si>
  <si>
    <t>HMDB0031929</t>
  </si>
  <si>
    <t>Zanthodioline</t>
  </si>
  <si>
    <t>HMDB0031930</t>
  </si>
  <si>
    <t>Benzosimuline</t>
  </si>
  <si>
    <t>HMDB0031931</t>
  </si>
  <si>
    <t>Stigmast-22-ene-3,6-dione</t>
  </si>
  <si>
    <t>HMDB0031932</t>
  </si>
  <si>
    <t>11,12,14-Trihydroxy-7-methoxy-8,11,13-abietatrien-20,6-olide</t>
  </si>
  <si>
    <t>HMDB0031933</t>
  </si>
  <si>
    <t>11,12-Dihydroxy-7,14-dimethoxy-8,11,13-abietatrien-20,6-olide</t>
  </si>
  <si>
    <t>HMDB0031934</t>
  </si>
  <si>
    <t>(9S,10E,12Z,15Z)-9-Hydroxy-10,12,15-octadecatrienoic acid</t>
  </si>
  <si>
    <t>HMDB0031935</t>
  </si>
  <si>
    <t>Blumenol C O-[rhamnosyl-(1-&gt;6)-glucoside]</t>
  </si>
  <si>
    <t>HMDB0031936</t>
  </si>
  <si>
    <t>Blumenol C O-[apiosyl-(1-&gt;6)-glucoside]</t>
  </si>
  <si>
    <t>HMDB0031937</t>
  </si>
  <si>
    <t>Squamocin F</t>
  </si>
  <si>
    <t>HMDB0031938</t>
  </si>
  <si>
    <t>Arachisprenol 10</t>
  </si>
  <si>
    <t>HMDB0031939</t>
  </si>
  <si>
    <t>Arachisprenol 11</t>
  </si>
  <si>
    <t>HMDB0031940</t>
  </si>
  <si>
    <t>Arachisprenol 12</t>
  </si>
  <si>
    <t>HMDB0031941</t>
  </si>
  <si>
    <t>8'-Episesaminone</t>
  </si>
  <si>
    <t>HMDB0031942</t>
  </si>
  <si>
    <t>Niazinin A</t>
  </si>
  <si>
    <t>HMDB0031943</t>
  </si>
  <si>
    <t>(Z)-N-[(4-hydroxyphenyl)methyl]ethoxycarbothioamide 4'-(tri-acetylrhamnoside)</t>
  </si>
  <si>
    <t>HMDB0031944</t>
  </si>
  <si>
    <t>Niazimicin A</t>
  </si>
  <si>
    <t>HMDB0031945</t>
  </si>
  <si>
    <t>Niaziminin A</t>
  </si>
  <si>
    <t>HMDB0031946</t>
  </si>
  <si>
    <t>N-[(4-hydroxyphenyl)methyl]ethoxycarbothioamide 4'-(tri-acetylrhamnoside)</t>
  </si>
  <si>
    <t>HMDB0031947</t>
  </si>
  <si>
    <t>Niazicinin A</t>
  </si>
  <si>
    <t>HMDB0031948</t>
  </si>
  <si>
    <t>1-Isobutanol</t>
  </si>
  <si>
    <t>HMDB0031949</t>
  </si>
  <si>
    <t>Bis-N-butyl phthalate</t>
  </si>
  <si>
    <t>HMDB0031950</t>
  </si>
  <si>
    <t>L-2-Aminoethyl seryl phosphate</t>
  </si>
  <si>
    <t>C03872</t>
  </si>
  <si>
    <t>HMDB0031951</t>
  </si>
  <si>
    <t>28-Methyl-27-nonacosenoic acid</t>
  </si>
  <si>
    <t>HMDB0031952</t>
  </si>
  <si>
    <t>1-(5-Methyl-3-pyridinyl)-1-decanone</t>
  </si>
  <si>
    <t>HMDB0031953</t>
  </si>
  <si>
    <t>3,5-Dihydroxyergosta-7,22-dien-6-one</t>
  </si>
  <si>
    <t>HMDB0031954</t>
  </si>
  <si>
    <t>3-Methyl-3-butenyl apiosyl-(1-&gt;6)-glucoside</t>
  </si>
  <si>
    <t>HMDB0031955</t>
  </si>
  <si>
    <t>Dimethyl (1R*,2S*,3S*)-2-carboxy-3-(3,4-dihydroxyphenyl)-2,3-dihydro-5,6-dihydroxy-1H-indene-1-acetate</t>
  </si>
  <si>
    <t>HMDB0031956</t>
  </si>
  <si>
    <t>Prenyl apiosyl-(1-&gt;6)-glucoside</t>
  </si>
  <si>
    <t>HMDB0031957</t>
  </si>
  <si>
    <t>3-Epicycloeucalenol</t>
  </si>
  <si>
    <t>HMDB0031958</t>
  </si>
  <si>
    <t>3-O-Acetylepisamarcandin</t>
  </si>
  <si>
    <t>HMDB0031959</t>
  </si>
  <si>
    <t>Lablaboside D</t>
  </si>
  <si>
    <t>HMDB0031960</t>
  </si>
  <si>
    <t>Lablaboside E</t>
  </si>
  <si>
    <t>HMDB0031961</t>
  </si>
  <si>
    <t>Lablaboside F</t>
  </si>
  <si>
    <t>HMDB0031962</t>
  </si>
  <si>
    <t>Tsugaric acid B</t>
  </si>
  <si>
    <t>HMDB0031963</t>
  </si>
  <si>
    <t>(3b,6b,8a,12a)-8,12-Epoxy-7(11)-eremophilene-6,8,12-trimethoxy-3-ol</t>
  </si>
  <si>
    <t>HMDB0031964</t>
  </si>
  <si>
    <t>(3b,6b,8b,12a)-8,12-Epoxy-7(11)-eremophilene-6-angeloyloxy-8,12-dimethoxy-3-ol</t>
  </si>
  <si>
    <t>HMDB0031965</t>
  </si>
  <si>
    <t>Melilotussaponin O1</t>
  </si>
  <si>
    <t>HMDB0031966</t>
  </si>
  <si>
    <t>Lansimide 2</t>
  </si>
  <si>
    <t>HMDB0031967</t>
  </si>
  <si>
    <t>Precarthamin</t>
  </si>
  <si>
    <t>HMDB0031968</t>
  </si>
  <si>
    <t>Malvidin 3-glucoside-4-vinylphenol</t>
  </si>
  <si>
    <t>HMDB0031969</t>
  </si>
  <si>
    <t>3-Hydroxy-2-(4-methylbenzoyl)-4H-1-benzopyran-4-one</t>
  </si>
  <si>
    <t>HMDB0031970</t>
  </si>
  <si>
    <t>1beta-Hydroxyalantolactone</t>
  </si>
  <si>
    <t>HMDB0031971</t>
  </si>
  <si>
    <t>Xanthotoxol arabinoside</t>
  </si>
  <si>
    <t>HMDB0031972</t>
  </si>
  <si>
    <t>Heliespirone A</t>
  </si>
  <si>
    <t>HMDB0031973</t>
  </si>
  <si>
    <t>(2RS,5RS)-(E)-2-(2-Phenylethenyl)-1,3-dioxan-5-ol</t>
  </si>
  <si>
    <t>HMDB0031974</t>
  </si>
  <si>
    <t>Malvidin 6-(6-p-coumaroylglucoside)-4-vinylphenol</t>
  </si>
  <si>
    <t>HMDB0031975</t>
  </si>
  <si>
    <t>3-Methoxy-2-(4-methylbenzoyl)-4H-1-benzopyran-4-one</t>
  </si>
  <si>
    <t>HMDB0031976</t>
  </si>
  <si>
    <t>Methyl (9Z)-10'-oxo-6,10'-diapo-6-carotenoate</t>
  </si>
  <si>
    <t>HMDB0031977</t>
  </si>
  <si>
    <t>Methyl (9Z)-6'-oxo-6,5'-diapo-6-carotenoate</t>
  </si>
  <si>
    <t>HMDB0031978</t>
  </si>
  <si>
    <t>Methyl (9Z)-6'-oxo-6,6'-diapo-6-carotenoate</t>
  </si>
  <si>
    <t>HMDB0031979</t>
  </si>
  <si>
    <t>Methyl (9Z)-8'-oxo-6,8'-diapo-6-carotenoate</t>
  </si>
  <si>
    <t>HMDB0031980</t>
  </si>
  <si>
    <t>Amino (methoxysulfinyl) pentasulfide</t>
  </si>
  <si>
    <t>HMDB0031981</t>
  </si>
  <si>
    <t>Niazidin</t>
  </si>
  <si>
    <t>HMDB0031982</t>
  </si>
  <si>
    <t>3-Mercapto-2-butanone</t>
  </si>
  <si>
    <t>HMDB0031983</t>
  </si>
  <si>
    <t>Lucyobroside</t>
  </si>
  <si>
    <t>HMDB0031984</t>
  </si>
  <si>
    <t>2,5-Dimethoxy-4-(2-propenyl)phenol</t>
  </si>
  <si>
    <t>HMDB0031985</t>
  </si>
  <si>
    <t>gamma-Glutamyl-S-methylcysteine</t>
  </si>
  <si>
    <t>HMDB0031986</t>
  </si>
  <si>
    <t>C.I. Pigment Red 149</t>
  </si>
  <si>
    <t>HMDB0031987</t>
  </si>
  <si>
    <t>Sulforhodamine B</t>
  </si>
  <si>
    <t>C20348</t>
  </si>
  <si>
    <t>HMDB0031988</t>
  </si>
  <si>
    <t>Licorice glycoside B</t>
  </si>
  <si>
    <t>HMDB0031989</t>
  </si>
  <si>
    <t>Licorice glycoside A</t>
  </si>
  <si>
    <t>HMDB0031990</t>
  </si>
  <si>
    <t>Pitheduloside K</t>
  </si>
  <si>
    <t>HMDB0031991</t>
  </si>
  <si>
    <t>Negletein 6-[rhamnosyl-(1-&gt;2)-fucoside]</t>
  </si>
  <si>
    <t>C10023</t>
  </si>
  <si>
    <t>HMDB0031992</t>
  </si>
  <si>
    <t>Dulxanthone A</t>
  </si>
  <si>
    <t>HMDB0031993</t>
  </si>
  <si>
    <t>Glyurallin A</t>
  </si>
  <si>
    <t>HMDB0031994</t>
  </si>
  <si>
    <t>Licorice glycoside D1</t>
  </si>
  <si>
    <t>HMDB0031995</t>
  </si>
  <si>
    <t>Licorice glycoside C1</t>
  </si>
  <si>
    <t>HMDB0031996</t>
  </si>
  <si>
    <t>Licorice glycoside E</t>
  </si>
  <si>
    <t>HMDB0031997</t>
  </si>
  <si>
    <t>Simulenoline</t>
  </si>
  <si>
    <t>HMDB0031998</t>
  </si>
  <si>
    <t>Peroxysimulenoline</t>
  </si>
  <si>
    <t>HMDB0031999</t>
  </si>
  <si>
    <t>Casuarine 6-alpha-D-glucoside</t>
  </si>
  <si>
    <t>HMDB0032000</t>
  </si>
  <si>
    <t>Raphanatin</t>
  </si>
  <si>
    <t>HMDB0032001</t>
  </si>
  <si>
    <t>N-(2,4-Eicosadienoyl)piperidine</t>
  </si>
  <si>
    <t>HMDB0032002</t>
  </si>
  <si>
    <t>Dehydrotomatine</t>
  </si>
  <si>
    <t>HMDB0032003</t>
  </si>
  <si>
    <t>Eremopetasin sulfoxide</t>
  </si>
  <si>
    <t>HMDB0032004</t>
  </si>
  <si>
    <t>Ergostane-3,6-dione</t>
  </si>
  <si>
    <t>HMDB0032005</t>
  </si>
  <si>
    <t>2-Geranyl-2',3,4,4'-tetrahydroxydihydrochalcone</t>
  </si>
  <si>
    <t>HMDB0032006</t>
  </si>
  <si>
    <t>Epifisetinidol-(4beta-&gt;8)-epicatechin-(6-&gt;4beta)-epifisetinidol</t>
  </si>
  <si>
    <t>HMDB0032007</t>
  </si>
  <si>
    <t>Epifisetinidol-(4beta-&gt;8)-catechin</t>
  </si>
  <si>
    <t>HMDB0032008</t>
  </si>
  <si>
    <t>Kaempferol 3-sophorotrioside</t>
  </si>
  <si>
    <t>HMDB0032009</t>
  </si>
  <si>
    <t>Quercetin 3-(glucosyl-(1-&gt;4)-rhamnoside) 7-rutinoside</t>
  </si>
  <si>
    <t>HMDB0032010</t>
  </si>
  <si>
    <t>Gibberellin A110</t>
  </si>
  <si>
    <t>HMDB0032011</t>
  </si>
  <si>
    <t>Gibberellin A112</t>
  </si>
  <si>
    <t>HMDB0032012</t>
  </si>
  <si>
    <t>4-Hydroxy-3-methoxybenzenemethanol</t>
  </si>
  <si>
    <t>C06317</t>
  </si>
  <si>
    <t>HMDB0032013</t>
  </si>
  <si>
    <t>Vanilloloside</t>
  </si>
  <si>
    <t>HMDB0032014</t>
  </si>
  <si>
    <t>2,3,6-Trimethylbenzaldehyde</t>
  </si>
  <si>
    <t>HMDB0032015</t>
  </si>
  <si>
    <t>Duryl aldehyde</t>
  </si>
  <si>
    <t>HMDB0032016</t>
  </si>
  <si>
    <t>2,4,6-Trimethylbenzaldehyde</t>
  </si>
  <si>
    <t>HMDB0032017</t>
  </si>
  <si>
    <t>3,4,5-Trimethylbenzaldehyde</t>
  </si>
  <si>
    <t>HMDB0032018</t>
  </si>
  <si>
    <t>Phenyl salicylate</t>
  </si>
  <si>
    <t>C14163</t>
  </si>
  <si>
    <t>HMDB0032019</t>
  </si>
  <si>
    <t>2,6-Dimethylbenzenethiol</t>
  </si>
  <si>
    <t>HMDB0032020</t>
  </si>
  <si>
    <t>4-(beta-Methylaminoethyl)catechol</t>
  </si>
  <si>
    <t>C07453</t>
  </si>
  <si>
    <t>HMDB0032021</t>
  </si>
  <si>
    <t>cis-Methylbixin</t>
  </si>
  <si>
    <t>HMDB0032022</t>
  </si>
  <si>
    <t>Tsugaric acid A</t>
  </si>
  <si>
    <t>HMDB0032023</t>
  </si>
  <si>
    <t>3-Epidemissidine</t>
  </si>
  <si>
    <t>HMDB0032024</t>
  </si>
  <si>
    <t>4-Ethylbenzaldehyde</t>
  </si>
  <si>
    <t>HMDB0032025</t>
  </si>
  <si>
    <t>4'-Isopropylacetophenone</t>
  </si>
  <si>
    <t>HMDB0032026</t>
  </si>
  <si>
    <t>Sinalexin</t>
  </si>
  <si>
    <t>HMDB0032027</t>
  </si>
  <si>
    <t>3-(2-Methylpropylidene)-3alpha,4-dihydro-1(3H)-isobenzofuranone</t>
  </si>
  <si>
    <t>HMDB0032028</t>
  </si>
  <si>
    <t>(E)-3-(2-Methylpropylidene)-1(3H)-isobenzofuranone</t>
  </si>
  <si>
    <t>HMDB0032029</t>
  </si>
  <si>
    <t>2-Isopropylphenol</t>
  </si>
  <si>
    <t>HMDB0032030</t>
  </si>
  <si>
    <t>Guaicyl acetate</t>
  </si>
  <si>
    <t>HMDB0032031</t>
  </si>
  <si>
    <t>N-(2,14-Eicosadienoyl)piperidine</t>
  </si>
  <si>
    <t>HMDB0032032</t>
  </si>
  <si>
    <t>2,4,14-Eicosatrienoic acid isobutylamide</t>
  </si>
  <si>
    <t>HMDB0032033</t>
  </si>
  <si>
    <t>2,4,12-Octadecatrienoic acid isobutylamide</t>
  </si>
  <si>
    <t>HMDB0032034</t>
  </si>
  <si>
    <t>2,4,12-Octadecatrienoic acid piperidide</t>
  </si>
  <si>
    <t>HMDB0032035</t>
  </si>
  <si>
    <t>6-(3,4-Methylenedioxyphenyl)-3,5-hexadien-2-one</t>
  </si>
  <si>
    <t>HMDB0032036</t>
  </si>
  <si>
    <t>4-Ethoxyphenol</t>
  </si>
  <si>
    <t>HMDB0032037</t>
  </si>
  <si>
    <t>1,3-Benzenediol</t>
  </si>
  <si>
    <t>C01751</t>
  </si>
  <si>
    <t>HMDB0032038</t>
  </si>
  <si>
    <t>Isopropyl benzoate</t>
  </si>
  <si>
    <t>HMDB0032039</t>
  </si>
  <si>
    <t>Benzoin</t>
  </si>
  <si>
    <t>C01408</t>
  </si>
  <si>
    <t>HMDB0032040</t>
  </si>
  <si>
    <t>Benzoyl peroxide</t>
  </si>
  <si>
    <t>C19346</t>
  </si>
  <si>
    <t>HMDB0032041</t>
  </si>
  <si>
    <t>1,3-Diphenyl-1-propanone</t>
  </si>
  <si>
    <t>HMDB0032042</t>
  </si>
  <si>
    <t>Butyl 3-methylbutanoate</t>
  </si>
  <si>
    <t>HMDB0032043</t>
  </si>
  <si>
    <t>Benzyl 3-methylbutanoate</t>
  </si>
  <si>
    <t>HMDB0032044</t>
  </si>
  <si>
    <t>Hexyl 3-methylbutanoate</t>
  </si>
  <si>
    <t>HMDB0032045</t>
  </si>
  <si>
    <t>Pentyl 3-methylbutanoate</t>
  </si>
  <si>
    <t>HMDB0032046</t>
  </si>
  <si>
    <t>Isopropyl 3-methylbutanoate</t>
  </si>
  <si>
    <t>HMDB0032047</t>
  </si>
  <si>
    <t>Propyl 3-methylbutanoate</t>
  </si>
  <si>
    <t>HMDB0032048</t>
  </si>
  <si>
    <t>2,6-Di-tert-butyl-4-hydroxymethylphenol</t>
  </si>
  <si>
    <t>HMDB0032049</t>
  </si>
  <si>
    <t>Benzophenone</t>
  </si>
  <si>
    <t>C06354</t>
  </si>
  <si>
    <t>HMDB0032050</t>
  </si>
  <si>
    <t>alpha-Terpineol formate</t>
  </si>
  <si>
    <t>HMDB0032051</t>
  </si>
  <si>
    <t>alpha-Terpineol acetate</t>
  </si>
  <si>
    <t>C12300</t>
  </si>
  <si>
    <t>HMDB0032052</t>
  </si>
  <si>
    <t>alpha-Terpineol propanoate</t>
  </si>
  <si>
    <t>HMDB0032053</t>
  </si>
  <si>
    <t>alpha-Terpineol butanoate</t>
  </si>
  <si>
    <t>HMDB0032054</t>
  </si>
  <si>
    <t>alpha-Terpinyl pentanoate</t>
  </si>
  <si>
    <t>HMDB0032055</t>
  </si>
  <si>
    <t>N-Acetylhistidine</t>
  </si>
  <si>
    <t>C02997</t>
  </si>
  <si>
    <t>HMDB0032056</t>
  </si>
  <si>
    <t>Eugenyl benzoate</t>
  </si>
  <si>
    <t>HMDB0032057</t>
  </si>
  <si>
    <t>(E)-3-(2,3-Dihydroxyphenyl)-2-propenoic acid</t>
  </si>
  <si>
    <t>C12623</t>
  </si>
  <si>
    <t>HMDB0032058</t>
  </si>
  <si>
    <t>Isoeugenol benzyl ether</t>
  </si>
  <si>
    <t>HMDB0032059</t>
  </si>
  <si>
    <t>2-Bromophenol</t>
  </si>
  <si>
    <t>C14841</t>
  </si>
  <si>
    <t>HMDB0032060</t>
  </si>
  <si>
    <t>2-Butyl-4-methylphenol</t>
  </si>
  <si>
    <t>HMDB0032061</t>
  </si>
  <si>
    <t>3-Butylidene-1(3H)-isobenzofuranone</t>
  </si>
  <si>
    <t>C16924</t>
  </si>
  <si>
    <t>HMDB0032062</t>
  </si>
  <si>
    <t>2-tert-Butyl-1,4-benzenediol</t>
  </si>
  <si>
    <t>HMDB0032063</t>
  </si>
  <si>
    <t>4-tert-Butylphenol</t>
  </si>
  <si>
    <t>C14200</t>
  </si>
  <si>
    <t>HMDB0032064</t>
  </si>
  <si>
    <t>(S)-3-Butyl-1(3H)-isobenzofuranone</t>
  </si>
  <si>
    <t>C17854</t>
  </si>
  <si>
    <t>HMDB0032065</t>
  </si>
  <si>
    <t>Butyl dodecanoate</t>
  </si>
  <si>
    <t>HMDB0032066</t>
  </si>
  <si>
    <t>Carbanilide</t>
  </si>
  <si>
    <t>HMDB0032067</t>
  </si>
  <si>
    <t>Allyl crotonate</t>
  </si>
  <si>
    <t>HMDB0032068</t>
  </si>
  <si>
    <t>Notoginsenoside H</t>
  </si>
  <si>
    <t>HMDB0032069</t>
  </si>
  <si>
    <t>Brevetoxin B2</t>
  </si>
  <si>
    <t>HMDB0032070</t>
  </si>
  <si>
    <t>Isooctyl acetate</t>
  </si>
  <si>
    <t>HMDB0032072</t>
  </si>
  <si>
    <t>(Z)-3-Phenyl-2-propenal</t>
  </si>
  <si>
    <t>HMDB0032073</t>
  </si>
  <si>
    <t>o-Tolyl acetate</t>
  </si>
  <si>
    <t>HMDB0032074</t>
  </si>
  <si>
    <t>1-Methoxy-2-methylbenzene</t>
  </si>
  <si>
    <t>HMDB0032075</t>
  </si>
  <si>
    <t>p-Tolyl acetate</t>
  </si>
  <si>
    <t>C01963</t>
  </si>
  <si>
    <t>HMDB0032076</t>
  </si>
  <si>
    <t>1-Methoxy-4-methylbenzene</t>
  </si>
  <si>
    <t>HMDB0032077</t>
  </si>
  <si>
    <t>Dibenzyl disulfide</t>
  </si>
  <si>
    <t>HMDB0032078</t>
  </si>
  <si>
    <t>Dibenzyl ether</t>
  </si>
  <si>
    <t>HMDB0032079</t>
  </si>
  <si>
    <t>2,4-Dibromophenol</t>
  </si>
  <si>
    <t>C14521</t>
  </si>
  <si>
    <t>HMDB0032080</t>
  </si>
  <si>
    <t>2,6-Dibromophenol</t>
  </si>
  <si>
    <t>C16247</t>
  </si>
  <si>
    <t>HMDB0032081</t>
  </si>
  <si>
    <t>4,10-Longipinanedione</t>
  </si>
  <si>
    <t>HMDB0032082</t>
  </si>
  <si>
    <t>Rosmic acid</t>
  </si>
  <si>
    <t>HMDB0032083</t>
  </si>
  <si>
    <t>24-Methylenepollinastanone</t>
  </si>
  <si>
    <t>HMDB0032084</t>
  </si>
  <si>
    <t>29-Norcycloartane-3,24-dione</t>
  </si>
  <si>
    <t>HMDB0032085</t>
  </si>
  <si>
    <t>Koeniginequinone A</t>
  </si>
  <si>
    <t>HMDB0032086</t>
  </si>
  <si>
    <t>Muricoreacin</t>
  </si>
  <si>
    <t>HMDB0032087</t>
  </si>
  <si>
    <t>5-Hydroxy-14,16-hentriacontanedione</t>
  </si>
  <si>
    <t>HMDB0032088</t>
  </si>
  <si>
    <t>Jimenezin</t>
  </si>
  <si>
    <t>HMDB0032089</t>
  </si>
  <si>
    <t>Muricapentocin</t>
  </si>
  <si>
    <t>HMDB0032090</t>
  </si>
  <si>
    <t>12-Oxo-2,3-dinor-10,15-phytodienoic acid</t>
  </si>
  <si>
    <t>HMDB0032091</t>
  </si>
  <si>
    <t>Glacin B</t>
  </si>
  <si>
    <t>HMDB0032092</t>
  </si>
  <si>
    <t>Glacin A</t>
  </si>
  <si>
    <t>HMDB0032093</t>
  </si>
  <si>
    <t>4-Hydroxy-3-(16-methylheptadecyl)-2H-pyran-2-one</t>
  </si>
  <si>
    <t>HMDB0032094</t>
  </si>
  <si>
    <t>Panatellin</t>
  </si>
  <si>
    <t>HMDB0032095</t>
  </si>
  <si>
    <t>5-Hydroxy-4-methoxy-5-(1-oxo-9,12,15-hexadecatrienyl)-2(5H)-furanone</t>
  </si>
  <si>
    <t>HMDB0032096</t>
  </si>
  <si>
    <t>Omphalotin B</t>
  </si>
  <si>
    <t>HMDB0032097</t>
  </si>
  <si>
    <t>2,4-cis-Trilobacinone</t>
  </si>
  <si>
    <t>HMDB0032098</t>
  </si>
  <si>
    <t>Cepanone</t>
  </si>
  <si>
    <t>HMDB0032099</t>
  </si>
  <si>
    <t>Dimethyl 3-methoxy-4-oxo-5-(8,11,14-pentadecatrienyl)-2-hexenedioate</t>
  </si>
  <si>
    <t>HMDB0032100</t>
  </si>
  <si>
    <t>Omphalotin C</t>
  </si>
  <si>
    <t>HMDB0032101</t>
  </si>
  <si>
    <t>Omphalotin D</t>
  </si>
  <si>
    <t>HMDB0032102</t>
  </si>
  <si>
    <t>1,2,3,4-Tetrahydro-b-carboline-1,3-dicarboxylic acid</t>
  </si>
  <si>
    <t>HMDB0032103</t>
  </si>
  <si>
    <t>Muricatalicin</t>
  </si>
  <si>
    <t>HMDB0032104</t>
  </si>
  <si>
    <t>Glabranin</t>
  </si>
  <si>
    <t>C09752</t>
  </si>
  <si>
    <t>HMDB0032105</t>
  </si>
  <si>
    <t>1,2-Anhydridoniveusin</t>
  </si>
  <si>
    <t>HMDB0032106</t>
  </si>
  <si>
    <t>(3beta,22E,24R)-3-Hydroxyergosta-5,8,22-trien-7-one</t>
  </si>
  <si>
    <t>HMDB0032107</t>
  </si>
  <si>
    <t>(3beta,5alpha,6beta,7alpha,22E,24R)-Ergosta-8,22-diene-3,5,6,7-tetrol</t>
  </si>
  <si>
    <t>HMDB0032108</t>
  </si>
  <si>
    <t>(3beta,5alpha,6alpha,22E,24R)-Ergosta-7,9(11),22-triene-3,5,6-triol</t>
  </si>
  <si>
    <t>HMDB0032109</t>
  </si>
  <si>
    <t>Koeniginequinone B</t>
  </si>
  <si>
    <t>HMDB0032110</t>
  </si>
  <si>
    <t>Litcubine</t>
  </si>
  <si>
    <t>HMDB0032111</t>
  </si>
  <si>
    <t>Adlupone</t>
  </si>
  <si>
    <t>HMDB0032112</t>
  </si>
  <si>
    <t>1,2,4-Nonadecanetriol</t>
  </si>
  <si>
    <t>HMDB0032113</t>
  </si>
  <si>
    <t>Glabracin A</t>
  </si>
  <si>
    <t>HMDB0032114</t>
  </si>
  <si>
    <t>Bis(5-hydroxynoracronycine)</t>
  </si>
  <si>
    <t>HMDB0032115</t>
  </si>
  <si>
    <t>1-(Methylthio)ethyl 2-propenyl disulfide</t>
  </si>
  <si>
    <t>HMDB0032116</t>
  </si>
  <si>
    <t>Helinorbisabone</t>
  </si>
  <si>
    <t>HMDB0032117</t>
  </si>
  <si>
    <t>Sasanquol</t>
  </si>
  <si>
    <t>HMDB0032118</t>
  </si>
  <si>
    <t>2,6-Dimethyl-7-octen-3-one</t>
  </si>
  <si>
    <t>HMDB0032119</t>
  </si>
  <si>
    <t>4-Hydroxy-2,6-dimethyl-7-octen-3-one</t>
  </si>
  <si>
    <t>HMDB0032120</t>
  </si>
  <si>
    <t>2,6-Dimethyl-1,7-octadien-3-one</t>
  </si>
  <si>
    <t>HMDB0032121</t>
  </si>
  <si>
    <t>Annuionone B</t>
  </si>
  <si>
    <t>HMDB0032122</t>
  </si>
  <si>
    <t>3(4-&gt;5)-Abeo-4,11:4,12-diepoxy-3-eudesmanol</t>
  </si>
  <si>
    <t>HMDB0032123</t>
  </si>
  <si>
    <t>(3beta,5alpha,6alpha,9alpha,22E,24R)-Ergosta-7,22-diene-3,5,6,9-tetrol</t>
  </si>
  <si>
    <t>HMDB0032124</t>
  </si>
  <si>
    <t>(Z)-Methyl 3-(methylsulfinyl)-1-propenyl disulfide</t>
  </si>
  <si>
    <t>HMDB0032125</t>
  </si>
  <si>
    <t>(S)-25-Hydroxy-14,16-hentriacontanedione</t>
  </si>
  <si>
    <t>HMDB0032126</t>
  </si>
  <si>
    <t>zeta-Carotene epoxide</t>
  </si>
  <si>
    <t>HMDB0032127</t>
  </si>
  <si>
    <t>Clofenotane</t>
  </si>
  <si>
    <t>C04623</t>
  </si>
  <si>
    <t>HMDB0032128</t>
  </si>
  <si>
    <t>1-(2,4-Dihydroxyphenyl)-1-butanone</t>
  </si>
  <si>
    <t>HMDB0032129</t>
  </si>
  <si>
    <t>2',5'-Dihydroxychalcone</t>
  </si>
  <si>
    <t>HMDB0032130</t>
  </si>
  <si>
    <t>3',4'-Dihydroxychalcone</t>
  </si>
  <si>
    <t>HMDB0032131</t>
  </si>
  <si>
    <t>3-(3,5-Dihydroxyphenyl)-2-propenoic acid</t>
  </si>
  <si>
    <t>HMDB0032132</t>
  </si>
  <si>
    <t>2-Isopropyl-1,4-benzenediol</t>
  </si>
  <si>
    <t>HMDB0032133</t>
  </si>
  <si>
    <t>Bisphenol A</t>
  </si>
  <si>
    <t>C13624</t>
  </si>
  <si>
    <t>HMDB0032134</t>
  </si>
  <si>
    <t>Gentiobiosyl 2-methyl-6-oxo-2E,4E-heptadienoate</t>
  </si>
  <si>
    <t>HMDB0032135</t>
  </si>
  <si>
    <t>2-Methoxy-4-propylphenol</t>
  </si>
  <si>
    <t>HMDB0032136</t>
  </si>
  <si>
    <t>2-Methoxy-4-methylphenol</t>
  </si>
  <si>
    <t>HMDB0032137</t>
  </si>
  <si>
    <t>2,6-Dimethyl-1,4-benzenediol</t>
  </si>
  <si>
    <t>HMDB0032138</t>
  </si>
  <si>
    <t>3,4-Dimethoxybenzaldehyde</t>
  </si>
  <si>
    <t>C02201</t>
  </si>
  <si>
    <t>HMDB0032139</t>
  </si>
  <si>
    <t>1,2-Dimethoxybenzene</t>
  </si>
  <si>
    <t>HMDB0032140</t>
  </si>
  <si>
    <t>2',4'-Dimethylacetophenone</t>
  </si>
  <si>
    <t>HMDB0032141</t>
  </si>
  <si>
    <t>4-(Dimethylamino)azobenzene</t>
  </si>
  <si>
    <t>C03764</t>
  </si>
  <si>
    <t>HMDB0032142</t>
  </si>
  <si>
    <t>2,4-Dimethylbenzaldehyde</t>
  </si>
  <si>
    <t>HMDB0032143</t>
  </si>
  <si>
    <t>Palaudine</t>
  </si>
  <si>
    <t>HMDB0032144</t>
  </si>
  <si>
    <t>24-Methyl-28-norcycloart-25-en-3-ol</t>
  </si>
  <si>
    <t>HMDB0032145</t>
  </si>
  <si>
    <t>31-Norcyclolaudenone</t>
  </si>
  <si>
    <t>HMDB0032146</t>
  </si>
  <si>
    <t>(3beta,5alpha)-14-Methyl-9,19-cycloergost-25-en-3-ol</t>
  </si>
  <si>
    <t>HMDB0032147</t>
  </si>
  <si>
    <t>Geranylcitronellol</t>
  </si>
  <si>
    <t>HMDB0032148</t>
  </si>
  <si>
    <t>2,3-Dimethylphenol</t>
  </si>
  <si>
    <t>HMDB0032149</t>
  </si>
  <si>
    <t>1-Methoxy-2,4-dimethylbenzene</t>
  </si>
  <si>
    <t>HMDB0032150</t>
  </si>
  <si>
    <t>2,6-Dimethylphenol</t>
  </si>
  <si>
    <t>HMDB0032151</t>
  </si>
  <si>
    <t>3,4-Dimethylphenol</t>
  </si>
  <si>
    <t>HMDB0032152</t>
  </si>
  <si>
    <t>Acetaldehyde di-cis-3-hexenyl acetal</t>
  </si>
  <si>
    <t>HMDB0032153</t>
  </si>
  <si>
    <t>Acetaldehyde diisoamyl acetal</t>
  </si>
  <si>
    <t>HMDB0032154</t>
  </si>
  <si>
    <t>Acetaldehyde hexyl isoamyl acetal</t>
  </si>
  <si>
    <t>HMDB0032155</t>
  </si>
  <si>
    <t>Acetaldehyde 1,3-octanediol acetal</t>
  </si>
  <si>
    <t>HMDB0032156</t>
  </si>
  <si>
    <t>alpha-Acetolactate decarboxylase (enzyme preparation from bacillus subtilis recombinant)</t>
  </si>
  <si>
    <t>HMDB0032158</t>
  </si>
  <si>
    <t>(+/-)-1-Acetoxy-1-ethoxyethane</t>
  </si>
  <si>
    <t>HMDB0032159</t>
  </si>
  <si>
    <t>2-Acetyl-3,5-dimethylfuran</t>
  </si>
  <si>
    <t>HMDB0032160</t>
  </si>
  <si>
    <t>3-(Acetylthio)-2-methylfuran</t>
  </si>
  <si>
    <t>HMDB0032161</t>
  </si>
  <si>
    <t>Acrylamide-acrylic acid resin</t>
  </si>
  <si>
    <t>HMDB0032162</t>
  </si>
  <si>
    <t>Acrylic acid-2-acrylamido-2-methyl propane sulfonic acid copolymer</t>
  </si>
  <si>
    <t>HMDB0032164</t>
  </si>
  <si>
    <t>Allyl valerate</t>
  </si>
  <si>
    <t>HMDB0032173</t>
  </si>
  <si>
    <t>Bakers yeast extract</t>
  </si>
  <si>
    <t>HMDB0032174</t>
  </si>
  <si>
    <t>Benzaldehyde glyceryl acetal</t>
  </si>
  <si>
    <t>HMDB0032175</t>
  </si>
  <si>
    <t>N-Benzoylanthranilic acid</t>
  </si>
  <si>
    <t>C03141</t>
  </si>
  <si>
    <t>HMDB0032176</t>
  </si>
  <si>
    <t>Benzyl hexanoate</t>
  </si>
  <si>
    <t>HMDB0032177</t>
  </si>
  <si>
    <t>Benzyl trans-2-methyl-2-butenoate</t>
  </si>
  <si>
    <t>HMDB0032178</t>
  </si>
  <si>
    <t>Butadiene-styrene rubber</t>
  </si>
  <si>
    <t>C19575</t>
  </si>
  <si>
    <t>HMDB0032179</t>
  </si>
  <si>
    <t>sec-Butylamine</t>
  </si>
  <si>
    <t>C18706</t>
  </si>
  <si>
    <t>HMDB0032180</t>
  </si>
  <si>
    <t>Butyl ethyl disulfide</t>
  </si>
  <si>
    <t>HMDB0032181</t>
  </si>
  <si>
    <t>alpha-Butyl-omega-hydroxypoly(oxyethylene) poly(oxypropylene)</t>
  </si>
  <si>
    <t>HMDB0032182</t>
  </si>
  <si>
    <t>Cadinene</t>
  </si>
  <si>
    <t>HMDB0032193</t>
  </si>
  <si>
    <t>alpha-Campholene acetate</t>
  </si>
  <si>
    <t>HMDB0032195</t>
  </si>
  <si>
    <t>Carrageenan and salts of carrageenan</t>
  </si>
  <si>
    <t>C08818</t>
  </si>
  <si>
    <t>HMDB0032197</t>
  </si>
  <si>
    <t>Cellulose, microcrystalline</t>
  </si>
  <si>
    <t>HMDB0032198</t>
  </si>
  <si>
    <t>Cellulose triacetate</t>
  </si>
  <si>
    <t>HMDB0032199</t>
  </si>
  <si>
    <t>Chymosin preparation, escherichia coli k-12</t>
  </si>
  <si>
    <t>C05821</t>
  </si>
  <si>
    <t>HMDB0032200</t>
  </si>
  <si>
    <t>cis- and trans-Ethyl 2,4-dimethyl-1,3-dioxolane-2-acetate</t>
  </si>
  <si>
    <t>HMDB0032201</t>
  </si>
  <si>
    <t>cis- and trans-5-Ethyl-4-methyl-2-(2-butyl)-thiazoline</t>
  </si>
  <si>
    <t>HMDB0032202</t>
  </si>
  <si>
    <t>cis and trans-5-Ethyl-4-methyl-2-(2-methylpropyl)-thiazoline</t>
  </si>
  <si>
    <t>HMDB0032203</t>
  </si>
  <si>
    <t>cis- and trans-2-Isobutyl-4-methyl-1,3-dioxolane</t>
  </si>
  <si>
    <t>HMDB0032204</t>
  </si>
  <si>
    <t>cis- and trans-2-Isopropyl-4-methyl-1,3-dioxolane</t>
  </si>
  <si>
    <t>HMDB0032205</t>
  </si>
  <si>
    <t>cis- and trans-L-Mercapto-p-menthan-3-one</t>
  </si>
  <si>
    <t>HMDB0032206</t>
  </si>
  <si>
    <t>cis-4-Decenol</t>
  </si>
  <si>
    <t>HMDB0032207</t>
  </si>
  <si>
    <t>cis-5-Octenoic acid</t>
  </si>
  <si>
    <t>HMDB0032208</t>
  </si>
  <si>
    <t>Citronellyl anthranilate</t>
  </si>
  <si>
    <t>HMDB0032209</t>
  </si>
  <si>
    <t>Citronellyl trans-2-methyl-2-butenoate</t>
  </si>
  <si>
    <t>HMDB0032210</t>
  </si>
  <si>
    <t>N-Cyclopropyl-trans-2-cis-6-nonadienamide</t>
  </si>
  <si>
    <t>HMDB0032211</t>
  </si>
  <si>
    <t>Decanal propyleneglycol acetal</t>
  </si>
  <si>
    <t>HMDB0032212</t>
  </si>
  <si>
    <t>3-Decanone</t>
  </si>
  <si>
    <t>HMDB0032213</t>
  </si>
  <si>
    <t>2-trans-4-trans-7-cis-Decatrienal</t>
  </si>
  <si>
    <t>HMDB0032214</t>
  </si>
  <si>
    <t>cis-4-Decenyl acetate</t>
  </si>
  <si>
    <t>HMDB0032215</t>
  </si>
  <si>
    <t>2-Decylfuran</t>
  </si>
  <si>
    <t>HMDB0032216</t>
  </si>
  <si>
    <t>Diethylenetriamine crosslinked with epichlorohydrin</t>
  </si>
  <si>
    <t>HMDB0032217</t>
  </si>
  <si>
    <t>2,4-Difurfurylfuran</t>
  </si>
  <si>
    <t>HMDB0032218</t>
  </si>
  <si>
    <t>(+/-)-Dihydrofarnesol</t>
  </si>
  <si>
    <t>HMDB0032219</t>
  </si>
  <si>
    <t>(+/-)-Dihydromintlactone</t>
  </si>
  <si>
    <t>HMDB0032220</t>
  </si>
  <si>
    <t>Dihydronootkatone</t>
  </si>
  <si>
    <t>HMDB0032221</t>
  </si>
  <si>
    <t>Dihydro-2,4,6-tris(2-methylpropyl)-4h-1,3,5-dithiazine</t>
  </si>
  <si>
    <t>HMDB0032222</t>
  </si>
  <si>
    <t>Dihydroxyacetone (dimer)</t>
  </si>
  <si>
    <t>HMDB0032223</t>
  </si>
  <si>
    <t>Diisopentyl thiomalate</t>
  </si>
  <si>
    <t>HMDB0032224</t>
  </si>
  <si>
    <t>N1-(2,4-Dimethoxybenzyl)-n2-(2-(pyridin-2-yl) ethyl)oxalamide</t>
  </si>
  <si>
    <t>HMDB0032225</t>
  </si>
  <si>
    <t>1,1-Dimethoxy-trans-2-hexene</t>
  </si>
  <si>
    <t>HMDB0032226</t>
  </si>
  <si>
    <t>N-[2-(3,4-Dimethoxyphenyl)ethyl]-3,4-dimethoxycinnamic acid amide</t>
  </si>
  <si>
    <t>HMDB0032227</t>
  </si>
  <si>
    <t>Dimethylbenzyl carbinyl crotonate</t>
  </si>
  <si>
    <t>HMDB0032228</t>
  </si>
  <si>
    <t>Dimethylbenzyl carbinyl hexanoate</t>
  </si>
  <si>
    <t>HMDB0032229</t>
  </si>
  <si>
    <t>Dimethyl dialkyl ammonium chloride</t>
  </si>
  <si>
    <t>HMDB0032230</t>
  </si>
  <si>
    <t>2,4-Dimethyl-1,3-dioxolane</t>
  </si>
  <si>
    <t>HMDB0032231</t>
  </si>
  <si>
    <t>Dimethylethanolamine</t>
  </si>
  <si>
    <t>C04308</t>
  </si>
  <si>
    <t>HMDB0032232</t>
  </si>
  <si>
    <t>2,5-Dimethyl-4-ethoxy-3(2H)-furanone</t>
  </si>
  <si>
    <t>HMDB0032233</t>
  </si>
  <si>
    <t>2,5-Dimethyl-3(2H)-furanone</t>
  </si>
  <si>
    <t>HMDB0032234</t>
  </si>
  <si>
    <t>2,5-Dimethyl-3-furanthiol acetate</t>
  </si>
  <si>
    <t>HMDB0032235</t>
  </si>
  <si>
    <t>2,6-Dimethyl-5-heptenal propyleneglycol acetal</t>
  </si>
  <si>
    <t>HMDB0032236</t>
  </si>
  <si>
    <t>(+/-)-N,N-Dimethyl menthyl succinamide</t>
  </si>
  <si>
    <t>HMDB0032237</t>
  </si>
  <si>
    <t>2,5-Dimethyl-3-mercaptotetrahydrofuran</t>
  </si>
  <si>
    <t>HMDB0032238</t>
  </si>
  <si>
    <t>(+/-)-trans- and cis-4,8-Dimethyl-3,7-nonadien-2-ol</t>
  </si>
  <si>
    <t>HMDB0032239</t>
  </si>
  <si>
    <t>2,4-Dimethyl-4-nonanol</t>
  </si>
  <si>
    <t>HMDB0032240</t>
  </si>
  <si>
    <t>N-3,7-Dimethyl-2,6-octadienylcyclopropylcarboxamide</t>
  </si>
  <si>
    <t>HMDB0032241</t>
  </si>
  <si>
    <t>3,7-Dimethyloctanal</t>
  </si>
  <si>
    <t>HMDB0032242</t>
  </si>
  <si>
    <t>(E)-3,7-Dimethyl-1,5,7-octatrien-3-ol</t>
  </si>
  <si>
    <t>HMDB0032243</t>
  </si>
  <si>
    <t>N,N-Dimethylphenethylamine</t>
  </si>
  <si>
    <t>HMDB0032244</t>
  </si>
  <si>
    <t>2,4-Dimethylpyridine</t>
  </si>
  <si>
    <t>HMDB0032245</t>
  </si>
  <si>
    <t>Divanillin</t>
  </si>
  <si>
    <t>HMDB0032246</t>
  </si>
  <si>
    <t>Dodecanal dimethyl acetal</t>
  </si>
  <si>
    <t>HMDB0032247</t>
  </si>
  <si>
    <t>(Z)-4-Dodecenal</t>
  </si>
  <si>
    <t>HMDB0032248</t>
  </si>
  <si>
    <t>11-Dodecenoic acid</t>
  </si>
  <si>
    <t>HMDB0032249</t>
  </si>
  <si>
    <t>Dodecyl butyrate</t>
  </si>
  <si>
    <t>HMDB0032250</t>
  </si>
  <si>
    <t>Dodecyl propionate</t>
  </si>
  <si>
    <t>HMDB0032251</t>
  </si>
  <si>
    <t>(+/-)-2,8-Epithio-cis-p-menthane</t>
  </si>
  <si>
    <t>HMDB0032252</t>
  </si>
  <si>
    <t>Epoxyoxophorone</t>
  </si>
  <si>
    <t>HMDB0032253</t>
  </si>
  <si>
    <t>Ethane-1,1-dithiol</t>
  </si>
  <si>
    <t>HMDB0032255</t>
  </si>
  <si>
    <t>N-[(Ethoxycarbonyl)methyl)-p-menthane-3-carboxamide</t>
  </si>
  <si>
    <t>HMDB0032256</t>
  </si>
  <si>
    <t>(+-)-Ethyl 3-hydroxy-2-methylbutyrate</t>
  </si>
  <si>
    <t>HMDB0032257</t>
  </si>
  <si>
    <t>Ethyl abietate</t>
  </si>
  <si>
    <t>HMDB0032258</t>
  </si>
  <si>
    <t>(+/-)-Ethyl 3-acetoxy-2-methylbutyrate</t>
  </si>
  <si>
    <t>HMDB0032259</t>
  </si>
  <si>
    <t>Ethyl 4-(acetylthio)butyrate</t>
  </si>
  <si>
    <t>HMDB0032260</t>
  </si>
  <si>
    <t>Ethylene glycol distearate</t>
  </si>
  <si>
    <t>HMDB0032262</t>
  </si>
  <si>
    <t>Ethylene oxide/propylene oxide copolymer (avg m w 9,760 - 13,200)</t>
  </si>
  <si>
    <t>C01380</t>
  </si>
  <si>
    <t>HMDB0032263</t>
  </si>
  <si>
    <t>Ethylene oxide/propylene oxide copolymer</t>
  </si>
  <si>
    <t>HMDB0032264</t>
  </si>
  <si>
    <t>Ethyl 2-ethylhexanoate</t>
  </si>
  <si>
    <t>HMDB0032265</t>
  </si>
  <si>
    <t>cis-Ethyl 4-heptenoate</t>
  </si>
  <si>
    <t>HMDB0032266</t>
  </si>
  <si>
    <t>Ethyl (E)-3-hexenoate</t>
  </si>
  <si>
    <t>HMDB0032267</t>
  </si>
  <si>
    <t>Ethyl 5-hexenoate</t>
  </si>
  <si>
    <t>HMDB0032268</t>
  </si>
  <si>
    <t>Ethyl 2E-hexenoate</t>
  </si>
  <si>
    <t>HMDB0032269</t>
  </si>
  <si>
    <t>(+/-)-Ethyl 2-hydroxy-2-methylbutyrate</t>
  </si>
  <si>
    <t>HMDB0032270</t>
  </si>
  <si>
    <t>(+/-)-Ethyl 2-hydroxy-3-methylvalerate</t>
  </si>
  <si>
    <t>HMDB0032271</t>
  </si>
  <si>
    <t>Ethyl 3-mercaptobutyrate</t>
  </si>
  <si>
    <t>HMDB0032272</t>
  </si>
  <si>
    <t>Ethyl 4-methylpentanoate</t>
  </si>
  <si>
    <t>HMDB0032273</t>
  </si>
  <si>
    <t>N-Ethyl trans-2-cis-6-nonadienamide</t>
  </si>
  <si>
    <t>C06551</t>
  </si>
  <si>
    <t>HMDB0032274</t>
  </si>
  <si>
    <t>(+/-)-4-Ethyloctanal</t>
  </si>
  <si>
    <t>HMDB0032275</t>
  </si>
  <si>
    <t>Ethyl 3-octenoate</t>
  </si>
  <si>
    <t>HMDB0032276</t>
  </si>
  <si>
    <t>2-Ethyl-3,(5 or 6)-dimethylpyrazine</t>
  </si>
  <si>
    <t>HMDB0032277</t>
  </si>
  <si>
    <t>(+/-)-3-(Ethylthio)butanol</t>
  </si>
  <si>
    <t>HMDB0032278</t>
  </si>
  <si>
    <t>Ethyl trans-2-methyl-2-pentenoate</t>
  </si>
  <si>
    <t>HMDB0032279</t>
  </si>
  <si>
    <t>2-Ethyl-1,3,3-trimethyl-2-norbornanol</t>
  </si>
  <si>
    <t>HMDB0032280</t>
  </si>
  <si>
    <t>Fd&amp;c blue no. 1, aluminum lake</t>
  </si>
  <si>
    <t>HMDB0032287</t>
  </si>
  <si>
    <t>Ferrocyanide salts</t>
  </si>
  <si>
    <t>C01913</t>
  </si>
  <si>
    <t>HMDB0032288</t>
  </si>
  <si>
    <t>Furfuryl 2-methyl-3-furyl disulfide</t>
  </si>
  <si>
    <t>HMDB0032289</t>
  </si>
  <si>
    <t>Furfuryl propyl disulfide</t>
  </si>
  <si>
    <t>HMDB0032290</t>
  </si>
  <si>
    <t>1-(2-Furyl)butan-3-one</t>
  </si>
  <si>
    <t>HMDB0032291</t>
  </si>
  <si>
    <t>Geranyl 2-methylbutyrate</t>
  </si>
  <si>
    <t>C00341</t>
  </si>
  <si>
    <t>HMDB0032292</t>
  </si>
  <si>
    <t>Geranyl tiglate</t>
  </si>
  <si>
    <t>HMDB0032293</t>
  </si>
  <si>
    <t>N-Gluconyl ethanolamine</t>
  </si>
  <si>
    <t>HMDB0032294</t>
  </si>
  <si>
    <t>N-Gluconyl ethanolamine phosphate</t>
  </si>
  <si>
    <t>HMDB0032295</t>
  </si>
  <si>
    <t>Glucose isomerase from streptomyces rubiginosus</t>
  </si>
  <si>
    <t>HMDB0032296</t>
  </si>
  <si>
    <t>Glyceryl behenate</t>
  </si>
  <si>
    <t>HMDB0032297</t>
  </si>
  <si>
    <t>Glyceryl 5-hydroxydecanoate</t>
  </si>
  <si>
    <t>HMDB0032298</t>
  </si>
  <si>
    <t>Glyceryl lactooleate</t>
  </si>
  <si>
    <t>HMDB0032299</t>
  </si>
  <si>
    <t>Glyceryl lactopalmitate</t>
  </si>
  <si>
    <t>HMDB0032300</t>
  </si>
  <si>
    <t>Glyceryl palmitostearate</t>
  </si>
  <si>
    <t>HMDB0032301</t>
  </si>
  <si>
    <t>trans-2-trans-4-Heptadien-1-ol</t>
  </si>
  <si>
    <t>HMDB0032302</t>
  </si>
  <si>
    <t>Heptanal propyleneglycol acetal</t>
  </si>
  <si>
    <t>HMDB0032303</t>
  </si>
  <si>
    <t>2-Heptanethiol</t>
  </si>
  <si>
    <t>HMDB0032304</t>
  </si>
  <si>
    <t>Heptane-1-thiol</t>
  </si>
  <si>
    <t>HMDB0032305</t>
  </si>
  <si>
    <t>N-(Heptan-4-yl)benzo[d][1,3]dioxole-5-carboxamide</t>
  </si>
  <si>
    <t>HMDB0032306</t>
  </si>
  <si>
    <t>4-Heptenal diethyl acetal</t>
  </si>
  <si>
    <t>C04067</t>
  </si>
  <si>
    <t>HMDB0032307</t>
  </si>
  <si>
    <t>Hept-trans-2-en-1-yl acetate</t>
  </si>
  <si>
    <t>HMDB0032308</t>
  </si>
  <si>
    <t>(E)-3-Heptenyl 2-methylpropanoate</t>
  </si>
  <si>
    <t>HMDB0032309</t>
  </si>
  <si>
    <t>3-Heptyl acetate</t>
  </si>
  <si>
    <t>HMDB0032310</t>
  </si>
  <si>
    <t>2-Heptyl butyrate</t>
  </si>
  <si>
    <t>HMDB0032311</t>
  </si>
  <si>
    <t>2,4-Hexadienyl acetate</t>
  </si>
  <si>
    <t>HMDB0032312</t>
  </si>
  <si>
    <t>2,4-Hexadienyl butyrate</t>
  </si>
  <si>
    <t>HMDB0032313</t>
  </si>
  <si>
    <t>2,4-Hexadienyl isobutyrate</t>
  </si>
  <si>
    <t>HMDB0032314</t>
  </si>
  <si>
    <t>2,4-Hexadienyl propionate</t>
  </si>
  <si>
    <t>HMDB0032315</t>
  </si>
  <si>
    <t>Hexanal butane-2,3-diol acetal</t>
  </si>
  <si>
    <t>HMDB0032316</t>
  </si>
  <si>
    <t>Hexanal dihexyl acetal</t>
  </si>
  <si>
    <t>HMDB0032317</t>
  </si>
  <si>
    <t>Hexanal hexyl isoamyl acetal</t>
  </si>
  <si>
    <t>HMDB0032318</t>
  </si>
  <si>
    <t>Hexanal octane-1,3-diol acetal</t>
  </si>
  <si>
    <t>HMDB0032319</t>
  </si>
  <si>
    <t>cis-3-Hexenyl crotonate</t>
  </si>
  <si>
    <t>HMDB0032320</t>
  </si>
  <si>
    <t>3-Hexenyl 2-methylbutyrate</t>
  </si>
  <si>
    <t>HMDB0032321</t>
  </si>
  <si>
    <t>2-Hexenyl octanoate</t>
  </si>
  <si>
    <t>HMDB0032322</t>
  </si>
  <si>
    <t>cis-3 and trans-2-Hexenyl propionate</t>
  </si>
  <si>
    <t>C03648</t>
  </si>
  <si>
    <t>HMDB0032323</t>
  </si>
  <si>
    <t>Hexylamine</t>
  </si>
  <si>
    <t>C08306</t>
  </si>
  <si>
    <t>HMDB0032324</t>
  </si>
  <si>
    <t>Hexyl decanoate</t>
  </si>
  <si>
    <t>HMDB0032325</t>
  </si>
  <si>
    <t>2-Hexyl-4,5-dimethyl-1,3-dioxolane</t>
  </si>
  <si>
    <t>HMDB0032326</t>
  </si>
  <si>
    <t>Hexyl heptanoate</t>
  </si>
  <si>
    <t>HMDB0032327</t>
  </si>
  <si>
    <t>Hexyl 3-mercaptobutanoate</t>
  </si>
  <si>
    <t>HMDB0032328</t>
  </si>
  <si>
    <t>Hexyl nonanoate</t>
  </si>
  <si>
    <t>HMDB0032329</t>
  </si>
  <si>
    <t>2-Hexylthiophene</t>
  </si>
  <si>
    <t>HMDB0032330</t>
  </si>
  <si>
    <t>4-Hydroxy-2-butenoic acid gamma-lactone</t>
  </si>
  <si>
    <t>C17601</t>
  </si>
  <si>
    <t>HMDB0032331</t>
  </si>
  <si>
    <t>(Z)-4-Hydroxy-6-dodecenoic acid lactone</t>
  </si>
  <si>
    <t>C03107</t>
  </si>
  <si>
    <t>HMDB0032332</t>
  </si>
  <si>
    <t>Hydroxylated lecithin</t>
  </si>
  <si>
    <t>C03124</t>
  </si>
  <si>
    <t>HMDB0032333</t>
  </si>
  <si>
    <t>4-Hydroxy-4-methyl-5-hexenoic acid gamma lactone</t>
  </si>
  <si>
    <t>HMDB0032334</t>
  </si>
  <si>
    <t>1-(3-Hydroxy-5-methyl-2-thienyl)ethanone</t>
  </si>
  <si>
    <t>HMDB0032335</t>
  </si>
  <si>
    <t>3-Hydroxy-2-octanone</t>
  </si>
  <si>
    <t>HMDB0032336</t>
  </si>
  <si>
    <t>3-Hydroxy-4-phenylbutan-2-one</t>
  </si>
  <si>
    <t>HMDB0032337</t>
  </si>
  <si>
    <t>Hydroxypropyl cellulose</t>
  </si>
  <si>
    <t>HMDB0032340</t>
  </si>
  <si>
    <t>Isoambrettolide</t>
  </si>
  <si>
    <t>HMDB0032341</t>
  </si>
  <si>
    <t>Isoamyl isothiocyanate</t>
  </si>
  <si>
    <t>HMDB0032342</t>
  </si>
  <si>
    <t>Isobornyl isobutyrate</t>
  </si>
  <si>
    <t>HMDB0032343</t>
  </si>
  <si>
    <t>Isobornyl 2-methylbutyrate</t>
  </si>
  <si>
    <t>HMDB0032344</t>
  </si>
  <si>
    <t>Isobutylene-isoprene copolymer</t>
  </si>
  <si>
    <t>HMDB0032345</t>
  </si>
  <si>
    <t>Isobutyl isothiocyanate</t>
  </si>
  <si>
    <t>HMDB0032346</t>
  </si>
  <si>
    <t>(+/-)-Isobutyl 3-methylthiobutyrate</t>
  </si>
  <si>
    <t>HMDB0032347</t>
  </si>
  <si>
    <t>Isobutyl 10-undecenoate</t>
  </si>
  <si>
    <t>HMDB0032348</t>
  </si>
  <si>
    <t>Isoeugenyl acetate</t>
  </si>
  <si>
    <t>HMDB0032349</t>
  </si>
  <si>
    <t>Isoeugenyl benzyl ether</t>
  </si>
  <si>
    <t>HMDB0032350</t>
  </si>
  <si>
    <t>Isopentylideneisopentylamine</t>
  </si>
  <si>
    <t>HMDB0032351</t>
  </si>
  <si>
    <t>Isopropenyl acetate</t>
  </si>
  <si>
    <t>HMDB0032352</t>
  </si>
  <si>
    <t>3-Isopropenylpentanedioic acid</t>
  </si>
  <si>
    <t>HMDB0032353</t>
  </si>
  <si>
    <t>Isopropyl citrate</t>
  </si>
  <si>
    <t>HMDB0032354</t>
  </si>
  <si>
    <t>S-Isopropyl 3-methylbut-2-enethioate</t>
  </si>
  <si>
    <t>HMDB0032355</t>
  </si>
  <si>
    <t>(+/-)-[R-(E)]-5-Isopropyl-8-methylnona-6,8-dien-2-one</t>
  </si>
  <si>
    <t>HMDB0032356</t>
  </si>
  <si>
    <t>N-Lactoyl ethanolamine</t>
  </si>
  <si>
    <t>HMDB0032357</t>
  </si>
  <si>
    <t>N-Lactoyl ethanolamine phosphate</t>
  </si>
  <si>
    <t>HMDB0032358</t>
  </si>
  <si>
    <t>Lauroyl diethanolamide</t>
  </si>
  <si>
    <t>HMDB0032365</t>
  </si>
  <si>
    <t>Maltyl isobutyrate</t>
  </si>
  <si>
    <t>HMDB0032367</t>
  </si>
  <si>
    <t>L-Menthone 1,2-glycerol ketal</t>
  </si>
  <si>
    <t>HMDB0032368</t>
  </si>
  <si>
    <t>Menthyl pyrrolidone carboxylate</t>
  </si>
  <si>
    <t>C03962</t>
  </si>
  <si>
    <t>HMDB0032369</t>
  </si>
  <si>
    <t>L-Menthyl acetoacetate</t>
  </si>
  <si>
    <t>HMDB0032370</t>
  </si>
  <si>
    <t>L-Menthyl (R,S)-3-hydroxybutyrate</t>
  </si>
  <si>
    <t>HMDB0032371</t>
  </si>
  <si>
    <t>1-Menthyl methyl ether</t>
  </si>
  <si>
    <t>HMDB0032372</t>
  </si>
  <si>
    <t>3-Mercaptoheptyl acetate</t>
  </si>
  <si>
    <t>HMDB0032373</t>
  </si>
  <si>
    <t>3-Mercapto-2-methyl-1-butanol</t>
  </si>
  <si>
    <t>HMDB0032374</t>
  </si>
  <si>
    <t>2-Mercapto-2-methyl-1-pentanol</t>
  </si>
  <si>
    <t>HMDB0032375</t>
  </si>
  <si>
    <t>(+/-)-4-Mercapto-4-methyl-2-pentanol</t>
  </si>
  <si>
    <t>HMDB0032376</t>
  </si>
  <si>
    <t>4-Mercapto-2-pentanone</t>
  </si>
  <si>
    <t>HMDB0032377</t>
  </si>
  <si>
    <t>2,3 or 10-Mercaptopinane</t>
  </si>
  <si>
    <t>HMDB0032378</t>
  </si>
  <si>
    <t>Methionyl butyrate</t>
  </si>
  <si>
    <t>HMDB0032379</t>
  </si>
  <si>
    <t>trans- and cis-1-Methoxy-1-decene</t>
  </si>
  <si>
    <t>HMDB0032380</t>
  </si>
  <si>
    <t>(S1)-Methoxy-3-heptanethiol</t>
  </si>
  <si>
    <t>HMDB0032381</t>
  </si>
  <si>
    <t>2-Methoxy-(3 or 5 or 6)-isopropylpyrazine</t>
  </si>
  <si>
    <t>HMDB0032382</t>
  </si>
  <si>
    <t>N1-(2-Methoxy-4-methylbenzyl)-n2-(2-(5-methylpyridin-2-yl)ethyl)oxalamide</t>
  </si>
  <si>
    <t>HMDB0032383</t>
  </si>
  <si>
    <t>N1-(2-Methoxy-4-methylbenzyl)-n2-(2-(pyridin-2-yl) ethyl)oxalamide</t>
  </si>
  <si>
    <t>HMDB0032384</t>
  </si>
  <si>
    <t>2-Methyl-(3 or 5 or 6)-(methylthio)pyrazine (mixture of isomers)</t>
  </si>
  <si>
    <t>HMDB0032385</t>
  </si>
  <si>
    <t>Methyl methacrylate</t>
  </si>
  <si>
    <t>C19504</t>
  </si>
  <si>
    <t>HMDB0032386</t>
  </si>
  <si>
    <t>2-Methylacetophenone</t>
  </si>
  <si>
    <t>C07874</t>
  </si>
  <si>
    <t>HMDB0032387</t>
  </si>
  <si>
    <t>(+/-)-Methyl 5-acetoxyhexanoate</t>
  </si>
  <si>
    <t>HMDB0032388</t>
  </si>
  <si>
    <t>Methyl n-acetylanthranilate</t>
  </si>
  <si>
    <t>C06332</t>
  </si>
  <si>
    <t>HMDB0032389</t>
  </si>
  <si>
    <t>Methyl acrylate-divinylbenzene, completely hydrolyzed, copolymer</t>
  </si>
  <si>
    <t>HMDB0032390</t>
  </si>
  <si>
    <t>2-Methyl-4,5-benzoxazole</t>
  </si>
  <si>
    <t>HMDB0032391</t>
  </si>
  <si>
    <t>3-Methyl-3-butenyl acetate</t>
  </si>
  <si>
    <t>HMDB0032392</t>
  </si>
  <si>
    <t>2-Methylbutylamine</t>
  </si>
  <si>
    <t>HMDB0032393</t>
  </si>
  <si>
    <t>2-Methylbutyl 3-methyl-2-butenoate</t>
  </si>
  <si>
    <t>HMDB0032394</t>
  </si>
  <si>
    <t>6-Methylcoumarin</t>
  </si>
  <si>
    <t>HMDB0032395</t>
  </si>
  <si>
    <t>2-Methyl-1,3-cyclohexadiene</t>
  </si>
  <si>
    <t>HMDB0032396</t>
  </si>
  <si>
    <t>Methyl 2-decenoate</t>
  </si>
  <si>
    <t>HMDB0032397</t>
  </si>
  <si>
    <t>Methyl-delta-ionone</t>
  </si>
  <si>
    <t>HMDB0032398</t>
  </si>
  <si>
    <t>Methyl n-formylanthranilate</t>
  </si>
  <si>
    <t>HMDB0032399</t>
  </si>
  <si>
    <t>Methyl furfuracrylate</t>
  </si>
  <si>
    <t>HMDB0032400</t>
  </si>
  <si>
    <t>3-(5-Methyl-2-furyl)prop-2-enal</t>
  </si>
  <si>
    <t>HMDB0032401</t>
  </si>
  <si>
    <t>(+/-)-3-[(2-methyl-3-furyl)thio]-2-butanone</t>
  </si>
  <si>
    <t>HMDB0032402</t>
  </si>
  <si>
    <t>2-Methyl-3-heptanone</t>
  </si>
  <si>
    <t>HMDB0032403</t>
  </si>
  <si>
    <t>6-Methyl-3-hepten-2-one, trans-</t>
  </si>
  <si>
    <t>HMDB0032404</t>
  </si>
  <si>
    <t>6-Methyl-5-hepten-2-one propyleneglycol acetal</t>
  </si>
  <si>
    <t>HMDB0032405</t>
  </si>
  <si>
    <t>3-Methylhexanal</t>
  </si>
  <si>
    <t>HMDB0032406</t>
  </si>
  <si>
    <t>5-Methylhexyl acetate</t>
  </si>
  <si>
    <t>HMDB0032407</t>
  </si>
  <si>
    <t>Methyl hexyl ether</t>
  </si>
  <si>
    <t>HMDB0032408</t>
  </si>
  <si>
    <t>Methyl isopentyl disulfide</t>
  </si>
  <si>
    <t>HMDB0032409</t>
  </si>
  <si>
    <t>Methyl 3-mercaptobutanoate</t>
  </si>
  <si>
    <t>HMDB0032410</t>
  </si>
  <si>
    <t>Methyl 3-(methylthio)butanoate</t>
  </si>
  <si>
    <t>HMDB0032411</t>
  </si>
  <si>
    <t>2-Methyl-1-methylthio-2-butene</t>
  </si>
  <si>
    <t>HMDB0032412</t>
  </si>
  <si>
    <t>Methyl beta-naphthyl ketone</t>
  </si>
  <si>
    <t>HMDB0032413</t>
  </si>
  <si>
    <t>Methyl 2-octenoate</t>
  </si>
  <si>
    <t>HMDB0032414</t>
  </si>
  <si>
    <t>2-Methyl-3 or 5 or 6-(furfurylthio)pyrazine (mixture of isomers)</t>
  </si>
  <si>
    <t>HMDB0032415</t>
  </si>
  <si>
    <t>2-Methyl-4-phenylbutyraldehyde</t>
  </si>
  <si>
    <t>HMDB0032416</t>
  </si>
  <si>
    <t>2-Methylpiperidine</t>
  </si>
  <si>
    <t>HMDB0032417</t>
  </si>
  <si>
    <t>3-(L-Menthoxy)-2-methylpropane-1,2-diol</t>
  </si>
  <si>
    <t>HMDB0032418</t>
  </si>
  <si>
    <t>2-(4-Methyl-5-thiazolyl)ethyl butanoate</t>
  </si>
  <si>
    <t>HMDB0032419</t>
  </si>
  <si>
    <t>2-(4-Methyl-5-thiazolyl)ethyl decanoate</t>
  </si>
  <si>
    <t>HMDB0032420</t>
  </si>
  <si>
    <t>2-(4-Methyl-5-thiazolyl)ethyl formate</t>
  </si>
  <si>
    <t>HMDB0032421</t>
  </si>
  <si>
    <t>2-(4-Methyl-5-thiazolyl)ethyl hexanoate</t>
  </si>
  <si>
    <t>HMDB0032422</t>
  </si>
  <si>
    <t>2-(4-Methyl-5-thiazolyl)ethyl isobutyrate</t>
  </si>
  <si>
    <t>HMDB0032423</t>
  </si>
  <si>
    <t>2-(4-Methyl-5-thiazolyl)ethyl octanoate</t>
  </si>
  <si>
    <t>HMDB0032424</t>
  </si>
  <si>
    <t>2-(4-Methyl-5-thiazolyl)ethyl propionate</t>
  </si>
  <si>
    <t>HMDB0032425</t>
  </si>
  <si>
    <t>2-(Methylthio)ethanol</t>
  </si>
  <si>
    <t>HMDB0032426</t>
  </si>
  <si>
    <t>(+/-)-3-(Methylthio)heptanal</t>
  </si>
  <si>
    <t>HMDB0032427</t>
  </si>
  <si>
    <t>(S)-3-Methylthiohexyl acetate</t>
  </si>
  <si>
    <t>HMDB0032428</t>
  </si>
  <si>
    <t>Methylthiomethylmercaptan</t>
  </si>
  <si>
    <t>HMDB0032429</t>
  </si>
  <si>
    <t>3-(Methylthio)methylthiophene</t>
  </si>
  <si>
    <t>HMDB0032430</t>
  </si>
  <si>
    <t>4-(Methylthio)-2-pentanone</t>
  </si>
  <si>
    <t>HMDB0032431</t>
  </si>
  <si>
    <t>5-Methyl-2-thiophenecarboxaldehyde</t>
  </si>
  <si>
    <t>HMDB0032432</t>
  </si>
  <si>
    <t>12-Methyltridecanal</t>
  </si>
  <si>
    <t>HMDB0032434</t>
  </si>
  <si>
    <t>(+/-)-2-(5-Methyl-5-vinyltetrahydrofuran-2-yl)propionaldehyde</t>
  </si>
  <si>
    <t>HMDB0032436</t>
  </si>
  <si>
    <t>Mono- and diglycerides</t>
  </si>
  <si>
    <t>HMDB0032437</t>
  </si>
  <si>
    <t>Monoglyceride citrate</t>
  </si>
  <si>
    <t>HMDB0032438</t>
  </si>
  <si>
    <t>1-Isopropyl citrate</t>
  </si>
  <si>
    <t>HMDB0032439</t>
  </si>
  <si>
    <t>Nitrogen oxides</t>
  </si>
  <si>
    <t>HMDB0032440</t>
  </si>
  <si>
    <t>Nonanal propyleneglycol acetal</t>
  </si>
  <si>
    <t>HMDB0032441</t>
  </si>
  <si>
    <t>Nona-2,4,6-trienal</t>
  </si>
  <si>
    <t>HMDB0032442</t>
  </si>
  <si>
    <t>2-Nonenoic acid gamma-lactone</t>
  </si>
  <si>
    <t>HMDB0032443</t>
  </si>
  <si>
    <t>3-Hydroxynonyl acetate</t>
  </si>
  <si>
    <t>HMDB0032446</t>
  </si>
  <si>
    <t>trans, trans-3,5-Octadien-2-one</t>
  </si>
  <si>
    <t>HMDB0032447</t>
  </si>
  <si>
    <t>1,5-Octadien-3-one</t>
  </si>
  <si>
    <t>HMDB0032448</t>
  </si>
  <si>
    <t>Octanal propyleneglycol acetal</t>
  </si>
  <si>
    <t>HMDB0032449</t>
  </si>
  <si>
    <t>1-Octene</t>
  </si>
  <si>
    <t>HMDB0032450</t>
  </si>
  <si>
    <t>trans-3-Octen-2-ol</t>
  </si>
  <si>
    <t>HMDB0032451</t>
  </si>
  <si>
    <t>4-Octen-3-one</t>
  </si>
  <si>
    <t>HMDB0032452</t>
  </si>
  <si>
    <t>1-Octen-3-yl acetate</t>
  </si>
  <si>
    <t>HMDB0032453</t>
  </si>
  <si>
    <t>cis-3-Octenyl propionate</t>
  </si>
  <si>
    <t>HMDB0032454</t>
  </si>
  <si>
    <t>3-Octyl formate</t>
  </si>
  <si>
    <t>HMDB0032456</t>
  </si>
  <si>
    <t>Paraldehyde</t>
  </si>
  <si>
    <t>C07834</t>
  </si>
  <si>
    <t>HMDB0032457</t>
  </si>
  <si>
    <t>1-Pentanethiol</t>
  </si>
  <si>
    <t>HMDB0032458</t>
  </si>
  <si>
    <t>4-Pentenal</t>
  </si>
  <si>
    <t>HMDB0032459</t>
  </si>
  <si>
    <t>2-Pentenoic acid</t>
  </si>
  <si>
    <t>HMDB0032460</t>
  </si>
  <si>
    <t>4-Pentenyl acetate</t>
  </si>
  <si>
    <t>HMDB0032461</t>
  </si>
  <si>
    <t>Pent-2-enyl hexanoate</t>
  </si>
  <si>
    <t>HMDB0032462</t>
  </si>
  <si>
    <t>Pentyl 2-furyl ketone</t>
  </si>
  <si>
    <t>C02088</t>
  </si>
  <si>
    <t>HMDB0032463</t>
  </si>
  <si>
    <t>5-Pentyl-3h-furan-2-one</t>
  </si>
  <si>
    <t>HMDB0032464</t>
  </si>
  <si>
    <t>Phenethyl decanoate</t>
  </si>
  <si>
    <t>HMDB0032465</t>
  </si>
  <si>
    <t>Phenol-formaldehyde, cross-linked, tetraethylenepentamine activated</t>
  </si>
  <si>
    <t>C14690</t>
  </si>
  <si>
    <t>HMDB0032466</t>
  </si>
  <si>
    <t>Phenol-formaldehyde, cross-linked, triethylenetetramine activated</t>
  </si>
  <si>
    <t>HMDB0032467</t>
  </si>
  <si>
    <t>(+/-)-1-Phenylethylmercaptan</t>
  </si>
  <si>
    <t>HMDB0032468</t>
  </si>
  <si>
    <t>2-Phenylpropionaldehyde dimethyl acetal</t>
  </si>
  <si>
    <t>HMDB0032469</t>
  </si>
  <si>
    <t>Phthalide</t>
  </si>
  <si>
    <t>C09921</t>
  </si>
  <si>
    <t>HMDB0032470</t>
  </si>
  <si>
    <t>Phytyl acetate</t>
  </si>
  <si>
    <t>HMDB0032472</t>
  </si>
  <si>
    <t>Polyethylene, oxidized</t>
  </si>
  <si>
    <t>HMDB0032473</t>
  </si>
  <si>
    <t>Polylimonene</t>
  </si>
  <si>
    <t>C06078</t>
  </si>
  <si>
    <t>HMDB0032475</t>
  </si>
  <si>
    <t>Polyoxyethylene dioleate</t>
  </si>
  <si>
    <t>C11624</t>
  </si>
  <si>
    <t>HMDB0032476</t>
  </si>
  <si>
    <t>Polyoxyethylene (600) monoricinoleate</t>
  </si>
  <si>
    <t>HMDB0032477</t>
  </si>
  <si>
    <t>Polyoxyethylene 40 monostearate</t>
  </si>
  <si>
    <t>HMDB0032478</t>
  </si>
  <si>
    <t>Polypropylene glycol (m w 1,200-3,000)</t>
  </si>
  <si>
    <t>HMDB0032488</t>
  </si>
  <si>
    <t>Prenyl benzoate</t>
  </si>
  <si>
    <t>C03885</t>
  </si>
  <si>
    <t>HMDB0032489</t>
  </si>
  <si>
    <t>Prenyl caproate</t>
  </si>
  <si>
    <t>C13422</t>
  </si>
  <si>
    <t>HMDB0032490</t>
  </si>
  <si>
    <t>Prenyl formate</t>
  </si>
  <si>
    <t>HMDB0032491</t>
  </si>
  <si>
    <t>Prenyl isobutyrate</t>
  </si>
  <si>
    <t>HMDB0032492</t>
  </si>
  <si>
    <t>2-Propionylpyrrole</t>
  </si>
  <si>
    <t>HMDB0032493</t>
  </si>
  <si>
    <t>2-Propionyl-2-thiazoline</t>
  </si>
  <si>
    <t>HMDB0032494</t>
  </si>
  <si>
    <t>Propylene glycol mono- and diesters of fats and fatty acids</t>
  </si>
  <si>
    <t>HMDB0032495</t>
  </si>
  <si>
    <t>Propyl 2-mercaptopropionate</t>
  </si>
  <si>
    <t>HMDB0032496</t>
  </si>
  <si>
    <t>Propyl propane thiosulfonate</t>
  </si>
  <si>
    <t>HMDB0032497</t>
  </si>
  <si>
    <t>2-Propylpyridine</t>
  </si>
  <si>
    <t>HMDB0032498</t>
  </si>
  <si>
    <t>Pseudoionone</t>
  </si>
  <si>
    <t>HMDB0032499</t>
  </si>
  <si>
    <t>Pyrrolidino-[1,2E]-4H-2,4-dimethyl-1,3,5-dithiazine</t>
  </si>
  <si>
    <t>HMDB0032501</t>
  </si>
  <si>
    <t>Santalyl acetate</t>
  </si>
  <si>
    <t>HMDB0032502</t>
  </si>
  <si>
    <t>Santalyl phenylacetate</t>
  </si>
  <si>
    <t>HMDB0032503</t>
  </si>
  <si>
    <t>Silica aerogel</t>
  </si>
  <si>
    <t>HMDB0032521</t>
  </si>
  <si>
    <t>Stearyl citrate</t>
  </si>
  <si>
    <t>HMDB0032522</t>
  </si>
  <si>
    <t>Stearyl monoglyceridyl citrate</t>
  </si>
  <si>
    <t>HMDB0032523</t>
  </si>
  <si>
    <t>Succinic anhydride</t>
  </si>
  <si>
    <t>C19524</t>
  </si>
  <si>
    <t>HMDB0032524</t>
  </si>
  <si>
    <t>Terpinyl isobutyrate</t>
  </si>
  <si>
    <t>HMDB0032525</t>
  </si>
  <si>
    <t>Tetradec-2-enal</t>
  </si>
  <si>
    <t>HMDB0032526</t>
  </si>
  <si>
    <t>(Z)-8-Tetradecenal</t>
  </si>
  <si>
    <t>HMDB0032527</t>
  </si>
  <si>
    <t>1,1'-(Tetrahydro-6a-hydroxy-2,3a,5-trimethylfuro[2,3-d]-1,3-dioxole-2,5-diyl)bis-ethanone</t>
  </si>
  <si>
    <t>HMDB0032528</t>
  </si>
  <si>
    <t>alpha-(p-(1,1,3,3-Tetramethylbutyl)phenyl)-omega-hydroxypoly(oxyethylene)</t>
  </si>
  <si>
    <t>HMDB0032529</t>
  </si>
  <si>
    <t>Thaumatin b, recombinant</t>
  </si>
  <si>
    <t>HMDB0032530</t>
  </si>
  <si>
    <t>Thujyl alcohol</t>
  </si>
  <si>
    <t>HMDB0032531</t>
  </si>
  <si>
    <t>2-trans-6-cis-Dodecadienal</t>
  </si>
  <si>
    <t>HMDB0032532</t>
  </si>
  <si>
    <t>2-DECENOL</t>
  </si>
  <si>
    <t>HMDB0032533</t>
  </si>
  <si>
    <t>trans-3-Hexenyl acetate</t>
  </si>
  <si>
    <t>HMDB0032534</t>
  </si>
  <si>
    <t>trans-2-Hexenyl 2-methylbutyrate</t>
  </si>
  <si>
    <t>HMDB0032535</t>
  </si>
  <si>
    <t>trans-4-Nonenal</t>
  </si>
  <si>
    <t>HMDB0032536</t>
  </si>
  <si>
    <t>2-(trans-2-Pentenyl)cyclopentanone</t>
  </si>
  <si>
    <t>HMDB0032537</t>
  </si>
  <si>
    <t>trans-2-trans-4-Nonadiene</t>
  </si>
  <si>
    <t>HMDB0032538</t>
  </si>
  <si>
    <t>Triethanolamine</t>
  </si>
  <si>
    <t>C06771</t>
  </si>
  <si>
    <t>HMDB0032539</t>
  </si>
  <si>
    <t>Triethylamine</t>
  </si>
  <si>
    <t>C14691</t>
  </si>
  <si>
    <t>HMDB0032540</t>
  </si>
  <si>
    <t>2,6,6-Trimethyl-1-cyclohexen-1-acetaldehyde</t>
  </si>
  <si>
    <t>HMDB0032541</t>
  </si>
  <si>
    <t>4-(2,6,6-Trimethylcyclohex-1-enyl)but-2-en-4-one</t>
  </si>
  <si>
    <t>HMDB0032542</t>
  </si>
  <si>
    <t>trans- and cis-2,4,8-Trimethyl-3,7-nona-dien-2-ol</t>
  </si>
  <si>
    <t>HMDB0032543</t>
  </si>
  <si>
    <t>(+/-)-2,4,8-Trimethyl-7-nonen-2-ol</t>
  </si>
  <si>
    <t>HMDB0032544</t>
  </si>
  <si>
    <t>2,4,6-Trimethylphenol</t>
  </si>
  <si>
    <t>HMDB0032545</t>
  </si>
  <si>
    <t>Tripropylamine</t>
  </si>
  <si>
    <t>HMDB0032547</t>
  </si>
  <si>
    <t>2,4,6-Trithiaheptane</t>
  </si>
  <si>
    <t>HMDB0032548</t>
  </si>
  <si>
    <t>Undecanal propyleneglycol acetal</t>
  </si>
  <si>
    <t>HMDB0032549</t>
  </si>
  <si>
    <t>N-Undecylbenzenesulfonic acid</t>
  </si>
  <si>
    <t>HMDB0032550</t>
  </si>
  <si>
    <t>Valeraldehyde dibutyl acetal</t>
  </si>
  <si>
    <t>HMDB0032551</t>
  </si>
  <si>
    <t>Valeraldehyde propyleneglycol acetal</t>
  </si>
  <si>
    <t>HMDB0032552</t>
  </si>
  <si>
    <t>Vanillin 1,2-butylene glycol acetal</t>
  </si>
  <si>
    <t>HMDB0032553</t>
  </si>
  <si>
    <t>Vanillin 3-(L-menthoxy)propane-1,2-diol acetal</t>
  </si>
  <si>
    <t>HMDB0032554</t>
  </si>
  <si>
    <t>Vinyl chloride-vinylidene chloride copolymer</t>
  </si>
  <si>
    <t>C18992</t>
  </si>
  <si>
    <t>HMDB0032558</t>
  </si>
  <si>
    <t>Dinitolmide</t>
  </si>
  <si>
    <t>HMDB0032559</t>
  </si>
  <si>
    <t>(鍗)-2-(1-Methylpropyl)-4,6-dinitrophenol</t>
  </si>
  <si>
    <t>C14302</t>
  </si>
  <si>
    <t>HMDB0032560</t>
  </si>
  <si>
    <t>Dinoseb acetate</t>
  </si>
  <si>
    <t>C19119</t>
  </si>
  <si>
    <t>HMDB0032561</t>
  </si>
  <si>
    <t>1,3-Diphenyl-2-propanone</t>
  </si>
  <si>
    <t>HMDB0032562</t>
  </si>
  <si>
    <t>Diphenylamine</t>
  </si>
  <si>
    <t>C11016</t>
  </si>
  <si>
    <t>HMDB0032563</t>
  </si>
  <si>
    <t>2,4-Diphenyl-1-butene</t>
  </si>
  <si>
    <t>C14562</t>
  </si>
  <si>
    <t>HMDB0032564</t>
  </si>
  <si>
    <t>1,3-Diphenylpropane</t>
  </si>
  <si>
    <t>C14581</t>
  </si>
  <si>
    <t>HMDB0032565</t>
  </si>
  <si>
    <t>(4-Ethoxyphenyl)urea</t>
  </si>
  <si>
    <t>C19415</t>
  </si>
  <si>
    <t>HMDB0032566</t>
  </si>
  <si>
    <t>Hexachlorobenzene</t>
  </si>
  <si>
    <t>C11042</t>
  </si>
  <si>
    <t>HMDB0032567</t>
  </si>
  <si>
    <t>Hexylresorcinol</t>
  </si>
  <si>
    <t>HMDB0032568</t>
  </si>
  <si>
    <t>2'-Hydroxyacetophenone</t>
  </si>
  <si>
    <t>C07189</t>
  </si>
  <si>
    <t>HMDB0032569</t>
  </si>
  <si>
    <t>2'-Methoxyacetophenone</t>
  </si>
  <si>
    <t>HMDB0032570</t>
  </si>
  <si>
    <t>4'-Methoxyacetophenone</t>
  </si>
  <si>
    <t>HMDB0032571</t>
  </si>
  <si>
    <t>2-Methoxybenzenethiol</t>
  </si>
  <si>
    <t>HMDB0032572</t>
  </si>
  <si>
    <t>Methylparaben</t>
  </si>
  <si>
    <t>HMDB0032573</t>
  </si>
  <si>
    <t>Ethylparaben</t>
  </si>
  <si>
    <t>HMDB0032574</t>
  </si>
  <si>
    <t>Propylparaben</t>
  </si>
  <si>
    <t>HMDB0032575</t>
  </si>
  <si>
    <t>Butylparaben</t>
  </si>
  <si>
    <t>HMDB0032576</t>
  </si>
  <si>
    <t>2-Methoxy-1,4-benzoquinone</t>
  </si>
  <si>
    <t>HMDB0032577</t>
  </si>
  <si>
    <t>4'-Methoxybenzophenone-2-carboxylic acid</t>
  </si>
  <si>
    <t>HMDB0032578</t>
  </si>
  <si>
    <t>4-Hydroxybenzylamine</t>
  </si>
  <si>
    <t>HMDB0032579</t>
  </si>
  <si>
    <t>2,5-Diisopropylphenol</t>
  </si>
  <si>
    <t>HMDB0032580</t>
  </si>
  <si>
    <t>4-Hydroxybenzyl isothiocyanate</t>
  </si>
  <si>
    <t>HMDB0032581</t>
  </si>
  <si>
    <t>1-(Isothiocyanatomethyl)-4-methoxybenzene</t>
  </si>
  <si>
    <t>HMDB0032582</t>
  </si>
  <si>
    <t>2-Biphenylol</t>
  </si>
  <si>
    <t>C02499</t>
  </si>
  <si>
    <t>HMDB0032583</t>
  </si>
  <si>
    <t>4'-Hydroxy-2-biphenylcarboxylic acid</t>
  </si>
  <si>
    <t>HMDB0032584</t>
  </si>
  <si>
    <t>4-Hydroxychalcone</t>
  </si>
  <si>
    <t>C14231</t>
  </si>
  <si>
    <t>HMDB0032585</t>
  </si>
  <si>
    <t>4'-Methoxychalcone</t>
  </si>
  <si>
    <t>HMDB0032586</t>
  </si>
  <si>
    <t>3-(4-Methoxyphenyl)-2-propen-1-ol</t>
  </si>
  <si>
    <t>HMDB0032587</t>
  </si>
  <si>
    <t>Pteroside Z</t>
  </si>
  <si>
    <t>HMDB0032588</t>
  </si>
  <si>
    <t>Purpurenin</t>
  </si>
  <si>
    <t>HMDB0032589</t>
  </si>
  <si>
    <t>1-(5-Acetyl-2-hydroxyphenyl)-3-methyl-1-butanone</t>
  </si>
  <si>
    <t>HMDB0032590</t>
  </si>
  <si>
    <t>Zingerone</t>
  </si>
  <si>
    <t>C17497</t>
  </si>
  <si>
    <t>HMDB0032591</t>
  </si>
  <si>
    <t>Dehydrozingerone</t>
  </si>
  <si>
    <t>HMDB0032592</t>
  </si>
  <si>
    <t>2'-Hydroxy-5'-methylacetophenone</t>
  </si>
  <si>
    <t>HMDB0032593</t>
  </si>
  <si>
    <t>4-(Hydroxymethyl)benzenediazonium(1+)</t>
  </si>
  <si>
    <t>HMDB0032594</t>
  </si>
  <si>
    <t>2-(Hydroxymethyl)benzoic acid</t>
  </si>
  <si>
    <t>C10804</t>
  </si>
  <si>
    <t>HMDB0032595</t>
  </si>
  <si>
    <t>1-(4-Methoxyphenyl)-2-nitroethylene</t>
  </si>
  <si>
    <t>HMDB0032596</t>
  </si>
  <si>
    <t>Sodium glycocholate</t>
  </si>
  <si>
    <t>HMDB0032597</t>
  </si>
  <si>
    <t>4-Hydroxydiphenylamine</t>
  </si>
  <si>
    <t>HMDB0032598</t>
  </si>
  <si>
    <t>4-Hydroxyphthalide</t>
  </si>
  <si>
    <t>HMDB0032599</t>
  </si>
  <si>
    <t>3-(4-Hydroxyphenyl)-1-propanol</t>
  </si>
  <si>
    <t>HMDB0032600</t>
  </si>
  <si>
    <t>Ptelatoside A</t>
  </si>
  <si>
    <t>HMDB0032601</t>
  </si>
  <si>
    <t>Muzanzagenin</t>
  </si>
  <si>
    <t>HMDB0032602</t>
  </si>
  <si>
    <t>4'-O-Methylkanzonol W</t>
  </si>
  <si>
    <t>HMDB0032603</t>
  </si>
  <si>
    <t>2-Hydroxy-4-methylbenzaldehyde</t>
  </si>
  <si>
    <t>HMDB0032604</t>
  </si>
  <si>
    <t>2-Methoxybenzoic acid</t>
  </si>
  <si>
    <t>HMDB0032605</t>
  </si>
  <si>
    <t>Methyl 2-methoxybenzoate</t>
  </si>
  <si>
    <t>HMDB0032606</t>
  </si>
  <si>
    <t>3-Methoxybenzoic acid</t>
  </si>
  <si>
    <t>HMDB0032607</t>
  </si>
  <si>
    <t>(鍗)-threo-Anethole glycol</t>
  </si>
  <si>
    <t>HMDB0032608</t>
  </si>
  <si>
    <t>4'-Methylacetophenone</t>
  </si>
  <si>
    <t>HMDB0032609</t>
  </si>
  <si>
    <t>2-(Methylamino)benzoic acid</t>
  </si>
  <si>
    <t>C03005</t>
  </si>
  <si>
    <t>HMDB0032610</t>
  </si>
  <si>
    <t>4-Methylbiphenyl</t>
  </si>
  <si>
    <t>HMDB0032611</t>
  </si>
  <si>
    <t>3-(4-Methoxyphenyl)-2-propenal</t>
  </si>
  <si>
    <t>C10475</t>
  </si>
  <si>
    <t>HMDB0032612</t>
  </si>
  <si>
    <t>3,4-Methylenedioxybenzaldehyde</t>
  </si>
  <si>
    <t>C10812</t>
  </si>
  <si>
    <t>HMDB0032613</t>
  </si>
  <si>
    <t>3,4-Methylenedioxybenzoic acid</t>
  </si>
  <si>
    <t>HMDB0032614</t>
  </si>
  <si>
    <t>Piperonyl acetate</t>
  </si>
  <si>
    <t>HMDB0032615</t>
  </si>
  <si>
    <t>1,1-Dimethoxy-2-phenylethane</t>
  </si>
  <si>
    <t>HMDB0032616</t>
  </si>
  <si>
    <t>Sinapic acid</t>
  </si>
  <si>
    <t>C00482</t>
  </si>
  <si>
    <t>HMDB0032617</t>
  </si>
  <si>
    <t>Methyl phenylacetate</t>
  </si>
  <si>
    <t>HMDB0032618</t>
  </si>
  <si>
    <t>Ethyl phenylacetate</t>
  </si>
  <si>
    <t>HMDB0032620</t>
  </si>
  <si>
    <t>1-Phenylethyl acetate</t>
  </si>
  <si>
    <t>HMDB0032621</t>
  </si>
  <si>
    <t>(2-Methoxyethyl)benzene</t>
  </si>
  <si>
    <t>HMDB0032622</t>
  </si>
  <si>
    <t>Phenethyl rutinoside</t>
  </si>
  <si>
    <t>HMDB0032623</t>
  </si>
  <si>
    <t>1-Phenyl-1-propanone</t>
  </si>
  <si>
    <t>HMDB0032624</t>
  </si>
  <si>
    <t>2-Propylphenol</t>
  </si>
  <si>
    <t>HMDB0032625</t>
  </si>
  <si>
    <t>4-Propylphenol</t>
  </si>
  <si>
    <t>C14311</t>
  </si>
  <si>
    <t>HMDB0032626</t>
  </si>
  <si>
    <t>1-Methoxy-4-propylbenzene</t>
  </si>
  <si>
    <t>HMDB0032627</t>
  </si>
  <si>
    <t>1-Methyl-2-propylbenzene</t>
  </si>
  <si>
    <t>HMDB0032628</t>
  </si>
  <si>
    <t>2-Aminoacetophenone</t>
  </si>
  <si>
    <t>HMDB0032629</t>
  </si>
  <si>
    <t>2',5'-Dihydroxyacetophenone</t>
  </si>
  <si>
    <t>HMDB0032630</t>
  </si>
  <si>
    <t>2'-Aminoacetophenone</t>
  </si>
  <si>
    <t>HMDB0032635</t>
  </si>
  <si>
    <t>N,N-Diethylbenzeneacetamide</t>
  </si>
  <si>
    <t>C10938</t>
  </si>
  <si>
    <t>HMDB0032637</t>
  </si>
  <si>
    <t>2-Phenylethanethiol</t>
  </si>
  <si>
    <t>HMDB0032638</t>
  </si>
  <si>
    <t>(Z)-5-Hexadecenoic acid</t>
  </si>
  <si>
    <t>HMDB0032639</t>
  </si>
  <si>
    <t>Methyl 4-methoxybenzoate</t>
  </si>
  <si>
    <t>HMDB0032640</t>
  </si>
  <si>
    <t>Ethyl p-anisate</t>
  </si>
  <si>
    <t>HMDB0032641</t>
  </si>
  <si>
    <t>Batatasin IV</t>
  </si>
  <si>
    <t>C10247</t>
  </si>
  <si>
    <t>HMDB0032642</t>
  </si>
  <si>
    <t>5-Methyl-5-pentacosanol</t>
  </si>
  <si>
    <t>HMDB0032643</t>
  </si>
  <si>
    <t>Maclurin 3-C-(2'',3'',6''-trigalloylglucoside)</t>
  </si>
  <si>
    <t>HMDB0032644</t>
  </si>
  <si>
    <t>Maclurin</t>
  </si>
  <si>
    <t>C09951</t>
  </si>
  <si>
    <t>HMDB0032645</t>
  </si>
  <si>
    <t>3-Glucosyl-2,3',4,4',6-pentahydroxybenzophenone</t>
  </si>
  <si>
    <t>HMDB0032646</t>
  </si>
  <si>
    <t>Maclurin 3-C-(6''-p-hydroxybenzoyl-glucoside)</t>
  </si>
  <si>
    <t>HMDB0032647</t>
  </si>
  <si>
    <t>Chatenaytrienin 2</t>
  </si>
  <si>
    <t>HMDB0032648</t>
  </si>
  <si>
    <t>Muridienin 1</t>
  </si>
  <si>
    <t>HMDB0032649</t>
  </si>
  <si>
    <t>4,5-Epoxy-11(13)-guaien-12,8-olide</t>
  </si>
  <si>
    <t>HMDB0032650</t>
  </si>
  <si>
    <t>Litcubinine</t>
  </si>
  <si>
    <t>HMDB0032651</t>
  </si>
  <si>
    <t>(Z)-Tamarindienal</t>
  </si>
  <si>
    <t>HMDB0032652</t>
  </si>
  <si>
    <t>Meconine</t>
  </si>
  <si>
    <t>HMDB0032653</t>
  </si>
  <si>
    <t>(Z)-[3-(Methylsulfinyl)-1-propenyl] 2-propenyl disulfide</t>
  </si>
  <si>
    <t>HMDB0032654</t>
  </si>
  <si>
    <t>(E,E)-Futoamide</t>
  </si>
  <si>
    <t>HMDB0032655</t>
  </si>
  <si>
    <t>(R)-2-Feruloyl-1-(4-Hydroxyphenyl)-1,2-ethanediol</t>
  </si>
  <si>
    <t>HMDB0032656</t>
  </si>
  <si>
    <t>(Z)-6-(2-Methoxyvinyl)-7-methyl-2H-1-benzopyran-2-one</t>
  </si>
  <si>
    <t>HMDB0032657</t>
  </si>
  <si>
    <t>trans-delta-Viniferin</t>
  </si>
  <si>
    <t>HMDB0032658</t>
  </si>
  <si>
    <t>7-Chloro-3,3',4',5,6,8-hexamethoxyflavone</t>
  </si>
  <si>
    <t>HMDB0032659</t>
  </si>
  <si>
    <t>4-Hydroxy-8-methoxy-2H-furo[2,3-h]-1-benzopyran-2-one</t>
  </si>
  <si>
    <t>HMDB0032660</t>
  </si>
  <si>
    <t>(2Z,4'Z)-2-(5-Methylthio-4-penten-2-ynylidene)-1,6-dioxaspiro[4.4]non-3-ene</t>
  </si>
  <si>
    <t>HMDB0032661</t>
  </si>
  <si>
    <t>2-Methylhexacosane</t>
  </si>
  <si>
    <t>HMDB0032662</t>
  </si>
  <si>
    <t>(S)-9-Hydroxy-10-undecenoic acid</t>
  </si>
  <si>
    <t>HMDB0032663</t>
  </si>
  <si>
    <t>Acoramone</t>
  </si>
  <si>
    <t>HMDB0032664</t>
  </si>
  <si>
    <t>Corchorifatty acid A</t>
  </si>
  <si>
    <t>HMDB0032665</t>
  </si>
  <si>
    <t>Licoagrocarpin</t>
  </si>
  <si>
    <t>HMDB0032666</t>
  </si>
  <si>
    <t>(3beta,5alpha,9alpha,22E,24R)-5,9-Epidioxy-3-hydroxyergosta-7,22-dien-6-one</t>
  </si>
  <si>
    <t>HMDB0032667</t>
  </si>
  <si>
    <t>5,9-Epidioxy-3-hydroxyergost-7-en-6-one</t>
  </si>
  <si>
    <t>HMDB0032668</t>
  </si>
  <si>
    <t>(3beta,22E,24R)-5,8-Epidioxy-23-methylergosta-6,22-dien-3-ol</t>
  </si>
  <si>
    <t>HMDB0032669</t>
  </si>
  <si>
    <t>(3beta,5alpha,9alpha,22E,24R)-3,5,9-Trihydroxy-23-methylergosta-7,22-dien-6-one</t>
  </si>
  <si>
    <t>HMDB0032670</t>
  </si>
  <si>
    <t>2-[(5-Methylsulfinyl)-4-penten-2-ynylidene]-1,6-dioxaspiro[4.4]non-3-ene</t>
  </si>
  <si>
    <t>HMDB0032671</t>
  </si>
  <si>
    <t>(E)-2',4,4'-Trihydroxy-3-prenylchalcone</t>
  </si>
  <si>
    <t>HMDB0032672</t>
  </si>
  <si>
    <t>4,8,12,15-Octadecatetraenoic acid</t>
  </si>
  <si>
    <t>HMDB0032673</t>
  </si>
  <si>
    <t>15-Octadecene-9,11,13-triynoic acid</t>
  </si>
  <si>
    <t>HMDB0032674</t>
  </si>
  <si>
    <t>(Z,Z)-2,9,16-Heptadecatriene-4,6-diyn-8-ol</t>
  </si>
  <si>
    <t>HMDB0032675</t>
  </si>
  <si>
    <t>Dihydropanaxacol</t>
  </si>
  <si>
    <t>HMDB0032676</t>
  </si>
  <si>
    <t>Chloropanaxydiol</t>
  </si>
  <si>
    <t>HMDB0032677</t>
  </si>
  <si>
    <t>Soyacerebroside I</t>
  </si>
  <si>
    <t>HMDB0032678</t>
  </si>
  <si>
    <t>2-Methylheneicosane</t>
  </si>
  <si>
    <t>HMDB0032679</t>
  </si>
  <si>
    <t>Annuionone A</t>
  </si>
  <si>
    <t>HMDB0032680</t>
  </si>
  <si>
    <t>Neoporrigenin B</t>
  </si>
  <si>
    <t>HMDB0032681</t>
  </si>
  <si>
    <t>10alpha-4,5-Seco-11-eudesmene-4,5-dione</t>
  </si>
  <si>
    <t>HMDB0032682</t>
  </si>
  <si>
    <t>10-Hydroxy-16-hentriacontanone</t>
  </si>
  <si>
    <t>HMDB0032683</t>
  </si>
  <si>
    <t>Arsenocholine</t>
  </si>
  <si>
    <t>HMDB0032684</t>
  </si>
  <si>
    <t>Lactyltrimethylammonium betaine</t>
  </si>
  <si>
    <t>HMDB0032685</t>
  </si>
  <si>
    <t>(14alpha,17beta,20S,22R)-14,20-Epoxy-17-hydroxy-1-oxowitha-3,5,24-trienolide</t>
  </si>
  <si>
    <t>HMDB0032686</t>
  </si>
  <si>
    <t>beta-D-3-[5-Deoxy-5-(dimethylarsinyl)ribofuranosyloxy]-2-hydroxy-1-propanesulfonic acid</t>
  </si>
  <si>
    <t>HMDB0032688</t>
  </si>
  <si>
    <t>(Z)-1-(Methylthio)-5-phenyl-1-penten-3-yne</t>
  </si>
  <si>
    <t>HMDB0032689</t>
  </si>
  <si>
    <t>Annuionone C</t>
  </si>
  <si>
    <t>HMDB0032690</t>
  </si>
  <si>
    <t>(3beta,5alpha,9alpha,14alpha,22E,24R)-3,5,9,14-Tetrahydroxyergosta-7,22-dien-6-one</t>
  </si>
  <si>
    <t>HMDB0032691</t>
  </si>
  <si>
    <t>(3beta,5alpha,6alpha,7beta,14alpha,22E,24R)-5,6-Epoxyergosta-8,22-diene-3,7,14-triol</t>
  </si>
  <si>
    <t>HMDB0032692</t>
  </si>
  <si>
    <t>Chinenoside VI</t>
  </si>
  <si>
    <t>HMDB0032693</t>
  </si>
  <si>
    <t>Bullacin B</t>
  </si>
  <si>
    <t>HMDB0032694</t>
  </si>
  <si>
    <t>Quinquenoside L1</t>
  </si>
  <si>
    <t>HMDB0032695</t>
  </si>
  <si>
    <t>Barpisoflavone A</t>
  </si>
  <si>
    <t>HMDB0032696</t>
  </si>
  <si>
    <t>Cajanin</t>
  </si>
  <si>
    <t>C10203</t>
  </si>
  <si>
    <t>HMDB0032697</t>
  </si>
  <si>
    <t>1b-Furanoeudesm-4(15)-en-1-ol acetate</t>
  </si>
  <si>
    <t>HMDB0032698</t>
  </si>
  <si>
    <t>Bis(2-methylpropanoyloxy)-9,10-epoxy-p-mentha-1,3,5-triene</t>
  </si>
  <si>
    <t>HMDB0032699</t>
  </si>
  <si>
    <t>3-(2-Methylpropanoyloxy)-8-(2-methylbutanoyloxy)-9,10-epoxy-p-mentha-1,3,5-triene</t>
  </si>
  <si>
    <t>HMDB0032700</t>
  </si>
  <si>
    <t>3-(2-Methylpropanoyloxy)-8-(3-methylbutanoyloxy)-9,10-epoxy-p-mentha-1,3,5-triene</t>
  </si>
  <si>
    <t>HMDB0032702</t>
  </si>
  <si>
    <t>Zeranol</t>
  </si>
  <si>
    <t>C14752</t>
  </si>
  <si>
    <t>HMDB0032705</t>
  </si>
  <si>
    <t>Isopropyl beta-D-glucoside</t>
  </si>
  <si>
    <t>HMDB0032706</t>
  </si>
  <si>
    <t>(2-Naphthalenyloxy)acetic acid</t>
  </si>
  <si>
    <t>C18750</t>
  </si>
  <si>
    <t>HMDB0032707</t>
  </si>
  <si>
    <t>Dalbergioidin</t>
  </si>
  <si>
    <t>C10415</t>
  </si>
  <si>
    <t>HMDB0032708</t>
  </si>
  <si>
    <t>1-Naphthaleneacetic acid</t>
  </si>
  <si>
    <t>C13014</t>
  </si>
  <si>
    <t>HMDB0032709</t>
  </si>
  <si>
    <t>Ethyl 1-naphthylacetic acid</t>
  </si>
  <si>
    <t>HMDB0032710</t>
  </si>
  <si>
    <t>2-(1-Naphthyl)acetamide</t>
  </si>
  <si>
    <t>C18533</t>
  </si>
  <si>
    <t>HMDB0032711</t>
  </si>
  <si>
    <t>Pectenotoxin 7</t>
  </si>
  <si>
    <t>HMDB0032712</t>
  </si>
  <si>
    <t>1,4-Undecadiene</t>
  </si>
  <si>
    <t>HMDB0032713</t>
  </si>
  <si>
    <t>3,4',5-Biphenyltriol</t>
  </si>
  <si>
    <t>HMDB0032714</t>
  </si>
  <si>
    <t>cis-Uvariamicin IB</t>
  </si>
  <si>
    <t>HMDB0032715</t>
  </si>
  <si>
    <t>Lepidine B</t>
  </si>
  <si>
    <t>HMDB0032716</t>
  </si>
  <si>
    <t>Lepidine D</t>
  </si>
  <si>
    <t>HMDB0032717</t>
  </si>
  <si>
    <t>Lepidine C</t>
  </si>
  <si>
    <t>HMDB0032718</t>
  </si>
  <si>
    <t>Dihydroretrofractamide B</t>
  </si>
  <si>
    <t>HMDB0032719</t>
  </si>
  <si>
    <t>Isofumonisin B1</t>
  </si>
  <si>
    <t>HMDB0032720</t>
  </si>
  <si>
    <t>Heterophylliin F</t>
  </si>
  <si>
    <t>HMDB0032721</t>
  </si>
  <si>
    <t>2-Methyl-1,4-naphthalenediol bis(dihydrogen phosphate)</t>
  </si>
  <si>
    <t>HMDB0032723</t>
  </si>
  <si>
    <t>Menadiol disulfate</t>
  </si>
  <si>
    <t>HMDB0032725</t>
  </si>
  <si>
    <t>Acetomenaphthone</t>
  </si>
  <si>
    <t>HMDB0032726</t>
  </si>
  <si>
    <t>Menadiol dibutyrate</t>
  </si>
  <si>
    <t>HMDB0032727</t>
  </si>
  <si>
    <t>4-Methoxy-1-naphthol</t>
  </si>
  <si>
    <t>HMDB0032728</t>
  </si>
  <si>
    <t>Cubebininolide</t>
  </si>
  <si>
    <t>HMDB0032729</t>
  </si>
  <si>
    <t>Dulxanthone B</t>
  </si>
  <si>
    <t>HMDB0032730</t>
  </si>
  <si>
    <t>Divanillyltetrahydrofuran ferulate</t>
  </si>
  <si>
    <t>HMDB0032731</t>
  </si>
  <si>
    <t>(1E,4Z,6a,8b,10a)-8-Angeloyloxy-10,15-dihydroxy-3-oxo-1,4,11(13)-germacratrien-12,6-olide</t>
  </si>
  <si>
    <t>HMDB0032732</t>
  </si>
  <si>
    <t>cis-Solamin</t>
  </si>
  <si>
    <t>HMDB0032733</t>
  </si>
  <si>
    <t>(8R,8'R,9S)-9-Hydroxy-3,4-dimethoxy-3',4'-methylenoxy-9,9'-epoxylignan</t>
  </si>
  <si>
    <t>HMDB0032734</t>
  </si>
  <si>
    <t>9-Hydroxy-3',4'-dimethoxy-3,4-methylenedioxy-9,9'-epoxylignan</t>
  </si>
  <si>
    <t>HMDB0032735</t>
  </si>
  <si>
    <t>Isopersin</t>
  </si>
  <si>
    <t>HMDB0032736</t>
  </si>
  <si>
    <t>Dulxanthone D</t>
  </si>
  <si>
    <t>HMDB0032737</t>
  </si>
  <si>
    <t>2,2-Bis[4-(2,3-epoxypropoxy)phenyl]propane</t>
  </si>
  <si>
    <t>C14348</t>
  </si>
  <si>
    <t>HMDB0032738</t>
  </si>
  <si>
    <t>C.I. Food Red 6</t>
  </si>
  <si>
    <t>HMDB0032739</t>
  </si>
  <si>
    <t>S-Methyl methanesulfinothioate</t>
  </si>
  <si>
    <t>HMDB0032740</t>
  </si>
  <si>
    <t>N-Hexadecanoylpyrrolidine</t>
  </si>
  <si>
    <t>HMDB0032741</t>
  </si>
  <si>
    <t>S-2-Propenyl 1-propanesulfinothioate</t>
  </si>
  <si>
    <t>HMDB0032742</t>
  </si>
  <si>
    <t>Di-O-methylcrenatin</t>
  </si>
  <si>
    <t>HMDB0032743</t>
  </si>
  <si>
    <t>Phloroacetophenone 6'-[xylosyl-(1-&gt;6)-glucoside]</t>
  </si>
  <si>
    <t>HMDB0032744</t>
  </si>
  <si>
    <t>S-Methyl 2-propene-1-sulfinothioate</t>
  </si>
  <si>
    <t>HMDB0032745</t>
  </si>
  <si>
    <t>S-2-Propenyl methanesulfinothioate</t>
  </si>
  <si>
    <t>HMDB0032746</t>
  </si>
  <si>
    <t>(Z)-S-Methyl 1-propenesulfinothioate</t>
  </si>
  <si>
    <t>HMDB0032747</t>
  </si>
  <si>
    <t>(Z)-S-1-Propenyl methanesulfinothioate</t>
  </si>
  <si>
    <t>HMDB0032748</t>
  </si>
  <si>
    <t>R-1-Propenyl 1-propanesulfinothioate</t>
  </si>
  <si>
    <t>HMDB0032749</t>
  </si>
  <si>
    <t>R-Propyl 1-propenesulfinothioate</t>
  </si>
  <si>
    <t>HMDB0032750</t>
  </si>
  <si>
    <t>S-2-Propenyl 1-propenesulfinothioate</t>
  </si>
  <si>
    <t>HMDB0032751</t>
  </si>
  <si>
    <t>S-1-Propenyl 2-propenesulfinothioate</t>
  </si>
  <si>
    <t>HMDB0032752</t>
  </si>
  <si>
    <t>R-2-Propenyl 1-propenesulfinothioate</t>
  </si>
  <si>
    <t>HMDB0032753</t>
  </si>
  <si>
    <t>R-1-Propenyl 2-propenesulfinothioate</t>
  </si>
  <si>
    <t>HMDB0032754</t>
  </si>
  <si>
    <t>Isomurisolenin</t>
  </si>
  <si>
    <t>HMDB0032755</t>
  </si>
  <si>
    <t>Methyl 1-methoxy-1H-indole-3-carboxylate</t>
  </si>
  <si>
    <t>HMDB0032756</t>
  </si>
  <si>
    <t>N-Methyl-1H-indole-3-propanamide</t>
  </si>
  <si>
    <t>HMDB0032757</t>
  </si>
  <si>
    <t>3-Methyl-9H-carbazole-9-carboxaldehyde</t>
  </si>
  <si>
    <t>HMDB0032758</t>
  </si>
  <si>
    <t>Ethyl 3-methyl-9H-carbazole-9-carboxylate</t>
  </si>
  <si>
    <t>HMDB0032759</t>
  </si>
  <si>
    <t>Moschamine</t>
  </si>
  <si>
    <t>HMDB0032760</t>
  </si>
  <si>
    <t>Nb-trans-p-Coumaroylserotonin glucoside</t>
  </si>
  <si>
    <t>HMDB0032761</t>
  </si>
  <si>
    <t>Nb-trans-Feruloylserotonin glucoside</t>
  </si>
  <si>
    <t>HMDB0032762</t>
  </si>
  <si>
    <t>Leucodelphinidin 3-[galactosyl-(1-&gt;4)-glucoside]</t>
  </si>
  <si>
    <t>HMDB0032763</t>
  </si>
  <si>
    <t>N2-Oxalylarginine</t>
  </si>
  <si>
    <t>HMDB0032764</t>
  </si>
  <si>
    <t>N2-Succinoylarginine</t>
  </si>
  <si>
    <t>HMDB0032765</t>
  </si>
  <si>
    <t>N2-(3-Hydroxysuccinoyl)arginine</t>
  </si>
  <si>
    <t>HMDB0032766</t>
  </si>
  <si>
    <t>N2-(2-Carboxymethyl-2-hydroxysuccinoyl)arginine</t>
  </si>
  <si>
    <t>HMDB0032767</t>
  </si>
  <si>
    <t>Sphalleroside A</t>
  </si>
  <si>
    <t>HMDB0032768</t>
  </si>
  <si>
    <t>C.I. Acid Green 3</t>
  </si>
  <si>
    <t>HMDB0032769</t>
  </si>
  <si>
    <t>Osmaronin</t>
  </si>
  <si>
    <t>HMDB0032770</t>
  </si>
  <si>
    <t>Eremopetasitenin C1</t>
  </si>
  <si>
    <t>HMDB0032771</t>
  </si>
  <si>
    <t>Eremopetasitenin C2</t>
  </si>
  <si>
    <t>HMDB0032772</t>
  </si>
  <si>
    <t>Eremopetasitenin C3</t>
  </si>
  <si>
    <t>HMDB0032773</t>
  </si>
  <si>
    <t>Eremopetasitenin D1</t>
  </si>
  <si>
    <t>HMDB0032774</t>
  </si>
  <si>
    <t>Eremopetasitenin D2</t>
  </si>
  <si>
    <t>HMDB0032775</t>
  </si>
  <si>
    <t>3-Hydroxy-carbofuran</t>
  </si>
  <si>
    <t>HMDB0032776</t>
  </si>
  <si>
    <t>3-Oxo-carbofuran</t>
  </si>
  <si>
    <t>HMDB0032777</t>
  </si>
  <si>
    <t>Ciceritol</t>
  </si>
  <si>
    <t>HMDB0032778</t>
  </si>
  <si>
    <t>Kaempferol 3-(2'',4''-di-(Z)-p-coumaroylrhamnoside)</t>
  </si>
  <si>
    <t>HMDB0032779</t>
  </si>
  <si>
    <t>Jujuboside A1</t>
  </si>
  <si>
    <t>HMDB0032780</t>
  </si>
  <si>
    <t>Jujuboside C</t>
  </si>
  <si>
    <t>HMDB0032781</t>
  </si>
  <si>
    <t>Acetyljujuboside B</t>
  </si>
  <si>
    <t>HMDB0032782</t>
  </si>
  <si>
    <t>2,6-Diethylaniline</t>
  </si>
  <si>
    <t>C11001</t>
  </si>
  <si>
    <t>HMDB0032783</t>
  </si>
  <si>
    <t>Porrigenin A</t>
  </si>
  <si>
    <t>HMDB0032784</t>
  </si>
  <si>
    <t>5-Ethoxysorgoleone 358</t>
  </si>
  <si>
    <t>HMDB0032785</t>
  </si>
  <si>
    <t>7-Hydroxy-3,3',4',5,6,8-hexamethoxyflavone</t>
  </si>
  <si>
    <t>HMDB0032786</t>
  </si>
  <si>
    <t>Kaempferol 7-cellobioside 3-sophoroside</t>
  </si>
  <si>
    <t>HMDB0032787</t>
  </si>
  <si>
    <t>Kaempferol 3-(2'''-caffeoylsophoroside) 7-cellobioside</t>
  </si>
  <si>
    <t>HMDB0032788</t>
  </si>
  <si>
    <t>Kaempferol 3-(2'''-feruloylsophoroside) 7-cellobioside</t>
  </si>
  <si>
    <t>HMDB0032789</t>
  </si>
  <si>
    <t>Kaempferol 3-(2'''-sinapoylsophoroside) 7-cellobioside</t>
  </si>
  <si>
    <t>HMDB0032790</t>
  </si>
  <si>
    <t>Octacosyl triacontanoate</t>
  </si>
  <si>
    <t>HMDB0032791</t>
  </si>
  <si>
    <t>Methyl 15-cyanopentadecanoate</t>
  </si>
  <si>
    <t>HMDB0032792</t>
  </si>
  <si>
    <t>(鍗)-(E)-3-Methyl-4-decen-1-yl acetate</t>
  </si>
  <si>
    <t>HMDB0032793</t>
  </si>
  <si>
    <t>ent-Epiafzelechin(2a-&gt;7,4a-&gt;8)epiafzelechin 3-(4-hydroxybenzoic acid)</t>
  </si>
  <si>
    <t>HMDB0032794</t>
  </si>
  <si>
    <t>AS 1-1</t>
  </si>
  <si>
    <t>HMDB0032795</t>
  </si>
  <si>
    <t>AS 1-2</t>
  </si>
  <si>
    <t>HMDB0032796</t>
  </si>
  <si>
    <t>Methyl 3-(2,3-dihydroxy-3-methylbutyl)-4-hydroxybenzoate</t>
  </si>
  <si>
    <t>HMDB0032797</t>
  </si>
  <si>
    <t>Jasmonic acid</t>
  </si>
  <si>
    <t>C08491</t>
  </si>
  <si>
    <t>HMDB0032798</t>
  </si>
  <si>
    <t>(R)-1-O-[b-D-Apiofuranosyl-(1-&gt;2)-b-D-glucopyranoside]-1,3-octanediol</t>
  </si>
  <si>
    <t>HMDB0032799</t>
  </si>
  <si>
    <t>(R)-1-O-[b-D-Glucopyranosyl-(1-&gt;6)-b-D-glucopyranoside]-1,3-octanediol</t>
  </si>
  <si>
    <t>HMDB0032800</t>
  </si>
  <si>
    <t>Feruloylcholine</t>
  </si>
  <si>
    <t>HMDB0032801</t>
  </si>
  <si>
    <t>4-Hydroxybenzyl isothiocyanate rhamnoside</t>
  </si>
  <si>
    <t>HMDB0032802</t>
  </si>
  <si>
    <t>4-Hydroxybenzyl isothiocyanate 4''-acetylrhamnoside</t>
  </si>
  <si>
    <t>HMDB0032803</t>
  </si>
  <si>
    <t>Mandelonitrile rutinoside</t>
  </si>
  <si>
    <t>HMDB0032804</t>
  </si>
  <si>
    <t>N-trans-p-Coumaroyloctopamine</t>
  </si>
  <si>
    <t>HMDB0032805</t>
  </si>
  <si>
    <t>N-trans-Feruloyloctopamine</t>
  </si>
  <si>
    <t>HMDB0032806</t>
  </si>
  <si>
    <t>p-Hydroxyphenethyl trans-ferulate</t>
  </si>
  <si>
    <t>HMDB0032807</t>
  </si>
  <si>
    <t>Niazirin</t>
  </si>
  <si>
    <t>HMDB0032808</t>
  </si>
  <si>
    <t>Niazirinin</t>
  </si>
  <si>
    <t>HMDB0032809</t>
  </si>
  <si>
    <t>4-Hydroxyphenylacetonitrile triacetylrhamnoside</t>
  </si>
  <si>
    <t>HMDB0032811</t>
  </si>
  <si>
    <t>Isofucosterol 3-O-[6-O-Hexadecanoyl-b-D-glucopyranoside]</t>
  </si>
  <si>
    <t>HMDB0032812</t>
  </si>
  <si>
    <t>Isofucosterol 3-O-[6-O-Octadecanoyl-b-D-glucopyranoside]</t>
  </si>
  <si>
    <t>HMDB0032813</t>
  </si>
  <si>
    <t>Isofucosterol 3-O-[6-O-(9-Octadecenoyl)-b-D-glucopyranoside]</t>
  </si>
  <si>
    <t>HMDB0032814</t>
  </si>
  <si>
    <t>Quinquenoside I</t>
  </si>
  <si>
    <t>HMDB0032815</t>
  </si>
  <si>
    <t>Quinquenoside II</t>
  </si>
  <si>
    <t>HMDB0032816</t>
  </si>
  <si>
    <t>Quinquenoside III</t>
  </si>
  <si>
    <t>HMDB0032817</t>
  </si>
  <si>
    <t>Quinquenoside V</t>
  </si>
  <si>
    <t>HMDB0032818</t>
  </si>
  <si>
    <t>Balanitesin</t>
  </si>
  <si>
    <t>HMDB0032819</t>
  </si>
  <si>
    <t>Gibberellin A113</t>
  </si>
  <si>
    <t>HMDB0032820</t>
  </si>
  <si>
    <t>Gibberellin Ga115</t>
  </si>
  <si>
    <t>HMDB0032821</t>
  </si>
  <si>
    <t>Corchorusoside B</t>
  </si>
  <si>
    <t>HMDB0032822</t>
  </si>
  <si>
    <t>5-Sulfo-1,3-benzenedicarboxylic acid</t>
  </si>
  <si>
    <t>HMDB0032823</t>
  </si>
  <si>
    <t>Corchorusoside A</t>
  </si>
  <si>
    <t>HMDB0032824</t>
  </si>
  <si>
    <t>C.I. Acid Yellow 17</t>
  </si>
  <si>
    <t>HMDB0032825</t>
  </si>
  <si>
    <t>Dipropyl trisulfide</t>
  </si>
  <si>
    <t>HMDB0032827</t>
  </si>
  <si>
    <t>Peroxyoctanoic acid</t>
  </si>
  <si>
    <t>HMDB0032828</t>
  </si>
  <si>
    <t>Corchorusoside E</t>
  </si>
  <si>
    <t>HMDB0032829</t>
  </si>
  <si>
    <t>Quinquenoside IV</t>
  </si>
  <si>
    <t>HMDB0032830</t>
  </si>
  <si>
    <t>(-)-Matairesinol 4'-[apiosyl-(1-&gt;2)-glucoside]</t>
  </si>
  <si>
    <t>HMDB0032831</t>
  </si>
  <si>
    <t>22-Angeloyltheasapogenol A</t>
  </si>
  <si>
    <t>HMDB0032832</t>
  </si>
  <si>
    <t>(3b,16a,21b,22a)-12-Oleanene-3,16,21,23,28-pentol-22-angeloyloxy-23-al</t>
  </si>
  <si>
    <t>HMDB0032833</t>
  </si>
  <si>
    <t>Cassiaside B2</t>
  </si>
  <si>
    <t>HMDB0032834</t>
  </si>
  <si>
    <t>7-Acetoxy-6-hydroxylimonin</t>
  </si>
  <si>
    <t>HMDB0032835</t>
  </si>
  <si>
    <t>22-Angeloylbarringtogenol C</t>
  </si>
  <si>
    <t>HMDB0032836</t>
  </si>
  <si>
    <t>Lucyoside R</t>
  </si>
  <si>
    <t>HMDB0032837</t>
  </si>
  <si>
    <t>Ganoderic acid DM</t>
  </si>
  <si>
    <t>HMDB0032838</t>
  </si>
  <si>
    <t>Dorsteniol</t>
  </si>
  <si>
    <t>HMDB0032839</t>
  </si>
  <si>
    <t>Citronellyl beta-sophoroside</t>
  </si>
  <si>
    <t>HMDB0032840</t>
  </si>
  <si>
    <t>3-Benzoyloxy-6-oxo-12-ursen-28-oic acid</t>
  </si>
  <si>
    <t>HMDB0032841</t>
  </si>
  <si>
    <t>5-Megastigmen-7-yne-3,9-diol 9-glucoside</t>
  </si>
  <si>
    <t>HMDB0032842</t>
  </si>
  <si>
    <t>5-Megastigmen-7-yne-3,9-diol 3-glucoside</t>
  </si>
  <si>
    <t>HMDB0032843</t>
  </si>
  <si>
    <t>AS 1-5</t>
  </si>
  <si>
    <t>HMDB0032844</t>
  </si>
  <si>
    <t>4,5-Dihydroniveusin A</t>
  </si>
  <si>
    <t>HMDB0032845</t>
  </si>
  <si>
    <t>2-[Methyl(3-phenylpropanoyl)amino]benzoic acid</t>
  </si>
  <si>
    <t>HMDB0032846</t>
  </si>
  <si>
    <t>5-Chloro-6-methoxy-2(3H)-benzoxazolone</t>
  </si>
  <si>
    <t>HMDB0032847</t>
  </si>
  <si>
    <t>1,2-Bis(4-hydroxy-3-methoxyphenyl)ethylene</t>
  </si>
  <si>
    <t>C04547</t>
  </si>
  <si>
    <t>HMDB0032848</t>
  </si>
  <si>
    <t>2,3-Dihydro-2,3-dihydroxy-4-(4-hydroxyphenyl)-1H-phenalen-1-one</t>
  </si>
  <si>
    <t>HMDB0032849</t>
  </si>
  <si>
    <t>trans-Chlorogenic acid</t>
  </si>
  <si>
    <t>HMDB0032850</t>
  </si>
  <si>
    <t>Muricadienin</t>
  </si>
  <si>
    <t>HMDB0032851</t>
  </si>
  <si>
    <t>Isohelianol</t>
  </si>
  <si>
    <t>HMDB0032852</t>
  </si>
  <si>
    <t>2-(Ethylamino)-4,5-dihydroxybenzamide</t>
  </si>
  <si>
    <t>HMDB0032853</t>
  </si>
  <si>
    <t>3-(1,1-Dimethylallyl)scopoletin 7-glucoside</t>
  </si>
  <si>
    <t>HMDB0032854</t>
  </si>
  <si>
    <t>N-Acetyl-2,6-diethylaniline</t>
  </si>
  <si>
    <t>HMDB0032855</t>
  </si>
  <si>
    <t>N-Chloroacetyl-2,6-diethylaniline</t>
  </si>
  <si>
    <t>HMDB0032856</t>
  </si>
  <si>
    <t>3,3',4,4'-Tetrachloroazobenzene</t>
  </si>
  <si>
    <t>HMDB0032857</t>
  </si>
  <si>
    <t>Glycerol tripropanoate</t>
  </si>
  <si>
    <t>HMDB0032858</t>
  </si>
  <si>
    <t>Aquifoliunine EI</t>
  </si>
  <si>
    <t>HMDB0032859</t>
  </si>
  <si>
    <t>Aquifoliunine EII</t>
  </si>
  <si>
    <t>HMDB0032860</t>
  </si>
  <si>
    <t>1-Methylnaphthalene</t>
  </si>
  <si>
    <t>C14082</t>
  </si>
  <si>
    <t>HMDB0032861</t>
  </si>
  <si>
    <t>2-Methoxynaphthalene</t>
  </si>
  <si>
    <t>HMDB0032862</t>
  </si>
  <si>
    <t>2-Amino-4-ethoxy-3-hydroxybutanoic acid</t>
  </si>
  <si>
    <t>HMDB0032863</t>
  </si>
  <si>
    <t>(3beta,5alpha,6alpha,7beta,22E,24R)-5,6-Epoxyergosta-8(14),22-diene-3,7-diol</t>
  </si>
  <si>
    <t>HMDB0032864</t>
  </si>
  <si>
    <t>Mycotoxin T 2</t>
  </si>
  <si>
    <t>HMDB0032865</t>
  </si>
  <si>
    <t>N-Phenyl-2-naphthylamine</t>
  </si>
  <si>
    <t>C14694</t>
  </si>
  <si>
    <t>HMDB0032866</t>
  </si>
  <si>
    <t>2,4,5,6-Phenanthrenetetrol</t>
  </si>
  <si>
    <t>HMDB0032867</t>
  </si>
  <si>
    <t>Capillin</t>
  </si>
  <si>
    <t>C08398</t>
  </si>
  <si>
    <t>HMDB0032868</t>
  </si>
  <si>
    <t>Triacontanal</t>
  </si>
  <si>
    <t>HMDB0032869</t>
  </si>
  <si>
    <t>3',4',5,7,8-Pentamethoxyflavanone</t>
  </si>
  <si>
    <t>HMDB0032870</t>
  </si>
  <si>
    <t>Jasmolone glucoside</t>
  </si>
  <si>
    <t>HMDB0032871</t>
  </si>
  <si>
    <t>Sedanonic acid</t>
  </si>
  <si>
    <t>HMDB0032872</t>
  </si>
  <si>
    <t>Velcorin</t>
  </si>
  <si>
    <t>HMDB0032873</t>
  </si>
  <si>
    <t>Diethyl dicarbonate</t>
  </si>
  <si>
    <t>C11592</t>
  </si>
  <si>
    <t>HMDB0032874</t>
  </si>
  <si>
    <t>Hexyl formate</t>
  </si>
  <si>
    <t>HMDB0032875</t>
  </si>
  <si>
    <t>3,5,9-Trihydroxyergost-7-en-6-one</t>
  </si>
  <si>
    <t>HMDB0032876</t>
  </si>
  <si>
    <t>Rhein</t>
  </si>
  <si>
    <t>C10401</t>
  </si>
  <si>
    <t>HMDB0032877</t>
  </si>
  <si>
    <t>Glucorhein</t>
  </si>
  <si>
    <t>HMDB0032878</t>
  </si>
  <si>
    <t>13-Oxocryptopine</t>
  </si>
  <si>
    <t>HMDB0032879</t>
  </si>
  <si>
    <t>all-trans-Carophyll yellow</t>
  </si>
  <si>
    <t>HMDB0032880</t>
  </si>
  <si>
    <t>trans-Zeatin-O-glucoside riboside</t>
  </si>
  <si>
    <t>HMDB0032881</t>
  </si>
  <si>
    <t>Isofucosterol 3-O-[6-O-(9,12-Octadecadienoyl)-b-D-glucopyranoside]</t>
  </si>
  <si>
    <t>HMDB0032882</t>
  </si>
  <si>
    <t>28-Norcyclomusalenone</t>
  </si>
  <si>
    <t>HMDB0032883</t>
  </si>
  <si>
    <t>1,4,5-Naphthalenetriol</t>
  </si>
  <si>
    <t>HMDB0032884</t>
  </si>
  <si>
    <t>Allura red AC</t>
  </si>
  <si>
    <t>HMDB0032885</t>
  </si>
  <si>
    <t>Amaranth</t>
  </si>
  <si>
    <t>HMDB0032886</t>
  </si>
  <si>
    <t>Orange I</t>
  </si>
  <si>
    <t>HMDB0032887</t>
  </si>
  <si>
    <t>4-Amino-2-methyl-1-naphthol</t>
  </si>
  <si>
    <t>HMDB0032888</t>
  </si>
  <si>
    <t>Acetyl vitamin K5</t>
  </si>
  <si>
    <t>HMDB0032889</t>
  </si>
  <si>
    <t>1-[(2,5-Dimethylphenyl)azo]-2-naphthalenol</t>
  </si>
  <si>
    <t>HMDB0032890</t>
  </si>
  <si>
    <t>2,6-Dimethoxy-4-phenanthrenol</t>
  </si>
  <si>
    <t>HMDB0032891</t>
  </si>
  <si>
    <t>1-(4-Methoxyphenyl)-2-propanone</t>
  </si>
  <si>
    <t>HMDB0032892</t>
  </si>
  <si>
    <t>Lablaboside A</t>
  </si>
  <si>
    <t>HMDB0032893</t>
  </si>
  <si>
    <t>Lablaboside C</t>
  </si>
  <si>
    <t>HMDB0032894</t>
  </si>
  <si>
    <t>3-Benzoyloxy-11-oxo-12-ursen-28-oic acid</t>
  </si>
  <si>
    <t>HMDB0032895</t>
  </si>
  <si>
    <t>3b-Hydroxy-6b-angeloyloxy-7(11)-eremophilen-12,8b-olide</t>
  </si>
  <si>
    <t>HMDB0032896</t>
  </si>
  <si>
    <t>3-Oxo-6b-angeloyloxy-7(11)-eremophilen-12,8a-olide</t>
  </si>
  <si>
    <t>HMDB12138</t>
  </si>
  <si>
    <t>HMDB0032900</t>
  </si>
  <si>
    <t>Epicatechin-(6'-&gt;8)-epicatechin</t>
  </si>
  <si>
    <t>HMDB0032901</t>
  </si>
  <si>
    <t>Yuzu lactone</t>
  </si>
  <si>
    <t>HMDB0032902</t>
  </si>
  <si>
    <t>Sodium 6-hydroxy-5-(phenylazo)-2-naphthalenesulfoniate</t>
  </si>
  <si>
    <t>HMDB0032903</t>
  </si>
  <si>
    <t>1,2,6,8-Tetrahydroxy-3-methylanthraquinone 2-O-b-D-glucoside</t>
  </si>
  <si>
    <t>HMDB0032904</t>
  </si>
  <si>
    <t>Isotheaflavin 3'-gallate</t>
  </si>
  <si>
    <t>HMDB0032905</t>
  </si>
  <si>
    <t>Neotheaflavin 3-gallate</t>
  </si>
  <si>
    <t>HMDB0032906</t>
  </si>
  <si>
    <t>Isolariciresinol 9'-O-alpha-L-arabinofuranoside</t>
  </si>
  <si>
    <t>HMDB0032907</t>
  </si>
  <si>
    <t>Isolariciresinol 9-O-beta-D-glucoside</t>
  </si>
  <si>
    <t>HMDB0032908</t>
  </si>
  <si>
    <t>Kaempferol 7-sophoroside</t>
  </si>
  <si>
    <t>HMDB0032909</t>
  </si>
  <si>
    <t>2-(4-Methoxyphenyl)naphthalic anhydride</t>
  </si>
  <si>
    <t>HMDB0032910</t>
  </si>
  <si>
    <t>Isoorientin 2''-[p-coumaroyl-(-&gt;6)-glucoside]</t>
  </si>
  <si>
    <t>HMDB0032911</t>
  </si>
  <si>
    <t>Isoorientin 2''-[feruloyl-(-&gt;6)-glucoside]</t>
  </si>
  <si>
    <t>HMDB0032912</t>
  </si>
  <si>
    <t>Ethyl methyl disulfide</t>
  </si>
  <si>
    <t>HMDB0032913</t>
  </si>
  <si>
    <t>4-(2,6,6-Trimethyl-1-cyclohexen-1-yl)-2-butanone</t>
  </si>
  <si>
    <t>C03527</t>
  </si>
  <si>
    <t>HMDB0032914</t>
  </si>
  <si>
    <t>2-Furancarboxaldehyde</t>
  </si>
  <si>
    <t>C14279</t>
  </si>
  <si>
    <t>HMDB0032915</t>
  </si>
  <si>
    <t>2-Furanmethanethiol</t>
  </si>
  <si>
    <t>HMDB0032916</t>
  </si>
  <si>
    <t>2-(Methylthiomethyl)furan</t>
  </si>
  <si>
    <t>HMDB0032917</t>
  </si>
  <si>
    <t>1-(2-Furanyl)-2-propanone</t>
  </si>
  <si>
    <t>HMDB0032918</t>
  </si>
  <si>
    <t>3-(2-Furanyl)-2-propenal</t>
  </si>
  <si>
    <t>HMDB0032919</t>
  </si>
  <si>
    <t>Ethyl 2-furanyl diketone</t>
  </si>
  <si>
    <t>HMDB0032920</t>
  </si>
  <si>
    <t>alpha-Furyl methyl diketone</t>
  </si>
  <si>
    <t>HMDB0032921</t>
  </si>
  <si>
    <t>Ethyl 2-furanpropionate</t>
  </si>
  <si>
    <t>HMDB0032922</t>
  </si>
  <si>
    <t>Kahweofuran</t>
  </si>
  <si>
    <t>HMDB0032923</t>
  </si>
  <si>
    <t>Kojic acid</t>
  </si>
  <si>
    <t>C14516</t>
  </si>
  <si>
    <t>HMDB0032924</t>
  </si>
  <si>
    <t>3-Furanmethanol glucoside</t>
  </si>
  <si>
    <t>HMDB0032925</t>
  </si>
  <si>
    <t>1-Phenyl-1,3-eicosanedione</t>
  </si>
  <si>
    <t>HMDB0032926</t>
  </si>
  <si>
    <t>Polycartine B</t>
  </si>
  <si>
    <t>HMDB0032927</t>
  </si>
  <si>
    <t>Quindoxin</t>
  </si>
  <si>
    <t>HMDB0032928</t>
  </si>
  <si>
    <t>2-Amino-3,4,8-trimethyl-3H-imidazo[4,5-f]quinoxaline</t>
  </si>
  <si>
    <t>HMDB0032929</t>
  </si>
  <si>
    <t>Benzofuran</t>
  </si>
  <si>
    <t>C14512</t>
  </si>
  <si>
    <t>HMDB0032930</t>
  </si>
  <si>
    <t>Benzothiazole</t>
  </si>
  <si>
    <t>HMDB0032931</t>
  </si>
  <si>
    <t>2-Benzoxazolol</t>
  </si>
  <si>
    <t>HMDB0032932</t>
  </si>
  <si>
    <t>Tuberoside C (Ullucus tuberosus)</t>
  </si>
  <si>
    <t>HMDB0032933</t>
  </si>
  <si>
    <t>2-Methoxy-3-(1-methylpropyl)pyrazine</t>
  </si>
  <si>
    <t>HMDB0032934</t>
  </si>
  <si>
    <t>3-Butylpyridine</t>
  </si>
  <si>
    <t>HMDB0032935</t>
  </si>
  <si>
    <t>1-(2-Thienyl)-1-butanone</t>
  </si>
  <si>
    <t>HMDB0032936</t>
  </si>
  <si>
    <t>4-Chloro-1H-indole-3-acetic acid</t>
  </si>
  <si>
    <t>HMDB0032937</t>
  </si>
  <si>
    <t>Methyl 4-chloro-1H-indole-3-acetate</t>
  </si>
  <si>
    <t>HMDB0032938</t>
  </si>
  <si>
    <t>Chromone</t>
  </si>
  <si>
    <t>HMDB0032939</t>
  </si>
  <si>
    <t>3-(Methylthio)thiophene</t>
  </si>
  <si>
    <t>HMDB0032940</t>
  </si>
  <si>
    <t>Agavoside F</t>
  </si>
  <si>
    <t>HMDB0032941</t>
  </si>
  <si>
    <t>Momorcharaside B</t>
  </si>
  <si>
    <t>HMDB0032942</t>
  </si>
  <si>
    <t>Momorcharaside A</t>
  </si>
  <si>
    <t>HMDB0032943</t>
  </si>
  <si>
    <t>Diazinon</t>
  </si>
  <si>
    <t>C14324</t>
  </si>
  <si>
    <t>HMDB0032944</t>
  </si>
  <si>
    <t>Coumarin-4-carboxylic acid</t>
  </si>
  <si>
    <t>HMDB0032945</t>
  </si>
  <si>
    <t>1-Phenyl-2,4-pentadiyn-1-one</t>
  </si>
  <si>
    <t>HMDB0032946</t>
  </si>
  <si>
    <t>3,5-Diethyl-2-methylpyrazine</t>
  </si>
  <si>
    <t>HMDB0032947</t>
  </si>
  <si>
    <t>Di-2-furanylmethane</t>
  </si>
  <si>
    <t>HMDB0032948</t>
  </si>
  <si>
    <t>5-Phenyl-1,3-pentadiyne</t>
  </si>
  <si>
    <t>C17717</t>
  </si>
  <si>
    <t>HMDB0032949</t>
  </si>
  <si>
    <t>9-Oxoasimicinone</t>
  </si>
  <si>
    <t>HMDB0032950</t>
  </si>
  <si>
    <t>5,7-Dihydroxy-4H-1-benzopyran-4-one</t>
  </si>
  <si>
    <t>C09001</t>
  </si>
  <si>
    <t>HMDB0032951</t>
  </si>
  <si>
    <t>4,7-Dihydroxy-2H-1-benzopyran-2-one</t>
  </si>
  <si>
    <t>HMDB0032952</t>
  </si>
  <si>
    <t>Citropten</t>
  </si>
  <si>
    <t>HMDB0032953</t>
  </si>
  <si>
    <t>7-Methoxy-5-prenyloxycoumarin</t>
  </si>
  <si>
    <t>HMDB0032954</t>
  </si>
  <si>
    <t>5-Geranyloxy-7-methoxycoumarin</t>
  </si>
  <si>
    <t>HMDB0032955</t>
  </si>
  <si>
    <t>5-(6-Hydroxy-3,7-dimethyl-2,7-octadienyloxy)-7-methoxycoumarin</t>
  </si>
  <si>
    <t>HMDB0032956</t>
  </si>
  <si>
    <t>2-O-p-Coumaroyltartronic acid</t>
  </si>
  <si>
    <t>HMDB0032957</t>
  </si>
  <si>
    <t>2-O-Feruloyltartronic acid</t>
  </si>
  <si>
    <t>HMDB0032958</t>
  </si>
  <si>
    <t>(S)-3-Octanol glucoside</t>
  </si>
  <si>
    <t>HMDB0032959</t>
  </si>
  <si>
    <t>1-Octen-3-yl glucoside</t>
  </si>
  <si>
    <t>HMDB0032960</t>
  </si>
  <si>
    <t>1-Octen-3-yl primeveroside</t>
  </si>
  <si>
    <t>HMDB0032961</t>
  </si>
  <si>
    <t>Secodemethylclausenamide</t>
  </si>
  <si>
    <t>HMDB0032962</t>
  </si>
  <si>
    <t>Secoclausenamide</t>
  </si>
  <si>
    <t>HMDB0032963</t>
  </si>
  <si>
    <t>Zeanic acid</t>
  </si>
  <si>
    <t>HMDB0032964</t>
  </si>
  <si>
    <t>2-Acetylthiazole</t>
  </si>
  <si>
    <t>HMDB0032965</t>
  </si>
  <si>
    <t>2,4-Dimethylfuran</t>
  </si>
  <si>
    <t>HMDB0032966</t>
  </si>
  <si>
    <t>Furaneol acetate</t>
  </si>
  <si>
    <t>HMDB0032967</t>
  </si>
  <si>
    <t>2,4-Dimethyl-1H-indole</t>
  </si>
  <si>
    <t>HMDB0032968</t>
  </si>
  <si>
    <t>2,4-Dimethyloxazole</t>
  </si>
  <si>
    <t>HMDB0032969</t>
  </si>
  <si>
    <t>2,5-Dimethyloxazole</t>
  </si>
  <si>
    <t>HMDB0032970</t>
  </si>
  <si>
    <t>4,5-Dimethyloxazole</t>
  </si>
  <si>
    <t>HMDB0032971</t>
  </si>
  <si>
    <t>2,3-Dimethylpyrazine</t>
  </si>
  <si>
    <t>HMDB0032972</t>
  </si>
  <si>
    <t>2,6-Dimethylpyridine</t>
  </si>
  <si>
    <t>HMDB0032973</t>
  </si>
  <si>
    <t>2,5-Dimethyl-1H-pyrrole</t>
  </si>
  <si>
    <t>HMDB0032974</t>
  </si>
  <si>
    <t>2,4-Dimethylthiazole</t>
  </si>
  <si>
    <t>HMDB0032975</t>
  </si>
  <si>
    <t>2,5-Dimethylthiazole</t>
  </si>
  <si>
    <t>HMDB0032976</t>
  </si>
  <si>
    <t>4,5-Dimethylthiazole</t>
  </si>
  <si>
    <t>HMDB0032977</t>
  </si>
  <si>
    <t>2,3-Dimethylthiophene</t>
  </si>
  <si>
    <t>HMDB0032978</t>
  </si>
  <si>
    <t>2,4-Dimethylthiophene</t>
  </si>
  <si>
    <t>HMDB0032979</t>
  </si>
  <si>
    <t>2,5-Dimethylthiophene</t>
  </si>
  <si>
    <t>HMDB0032980</t>
  </si>
  <si>
    <t>3,4-Dimethylthiophene</t>
  </si>
  <si>
    <t>HMDB0032981</t>
  </si>
  <si>
    <t>2,3-Diphenylpyrazine</t>
  </si>
  <si>
    <t>HMDB0032982</t>
  </si>
  <si>
    <t>2,2'-Dithenyl sulfide</t>
  </si>
  <si>
    <t>HMDB0032983</t>
  </si>
  <si>
    <t>1-Hydroxy-10-methylacridone</t>
  </si>
  <si>
    <t>HMDB0032984</t>
  </si>
  <si>
    <t>Mahaleboside</t>
  </si>
  <si>
    <t>HMDB0032985</t>
  </si>
  <si>
    <t>5-(2-Hydroxyethyl)-4-methylthiazole</t>
  </si>
  <si>
    <t>C04294</t>
  </si>
  <si>
    <t>HMDB0032986</t>
  </si>
  <si>
    <t>5-(2-Hydroxyethyl)-4-methylthiazole acetate</t>
  </si>
  <si>
    <t>HMDB0032987</t>
  </si>
  <si>
    <t>Ipriflavone</t>
  </si>
  <si>
    <t>HMDB0032988</t>
  </si>
  <si>
    <t>5-Hydroxymaltol</t>
  </si>
  <si>
    <t>HMDB0032989</t>
  </si>
  <si>
    <t>4-Methylumbelliferyl acetate</t>
  </si>
  <si>
    <t>C03837</t>
  </si>
  <si>
    <t>HMDB0032990</t>
  </si>
  <si>
    <t>7-Hydroxy-6-methyl-2H-1-benzopyran-2-one</t>
  </si>
  <si>
    <t>HMDB0032991</t>
  </si>
  <si>
    <t>7-Methoxy-6-methyl-2H-1-benzopyran-2-one</t>
  </si>
  <si>
    <t>HMDB0032992</t>
  </si>
  <si>
    <t>Furaneol 4-glucoside</t>
  </si>
  <si>
    <t>HMDB0032993</t>
  </si>
  <si>
    <t>2-Thiophenemethanol</t>
  </si>
  <si>
    <t>HMDB0032994</t>
  </si>
  <si>
    <t>3-Hydroxy-2H-pyran-2-one</t>
  </si>
  <si>
    <t>HMDB0032995</t>
  </si>
  <si>
    <t>2-Undecyl-4(1H)-quinolinone N-oxide</t>
  </si>
  <si>
    <t>HMDB0032996</t>
  </si>
  <si>
    <t>2-Undecyl-4(1H)-quinolinone</t>
  </si>
  <si>
    <t>HMDB0032997</t>
  </si>
  <si>
    <t>2-Hydroxyxanthone</t>
  </si>
  <si>
    <t>HMDB0032998</t>
  </si>
  <si>
    <t>2-Methoxyxanthone</t>
  </si>
  <si>
    <t>HMDB0032999</t>
  </si>
  <si>
    <t>4-Hydroxyxanthone</t>
  </si>
  <si>
    <t>HMDB0033000</t>
  </si>
  <si>
    <t>10-Methylacridone</t>
  </si>
  <si>
    <t>HMDB0033001</t>
  </si>
  <si>
    <t>2-Methylbenzothiazole</t>
  </si>
  <si>
    <t>HMDB0033002</t>
  </si>
  <si>
    <t>5-Methyl-2-furancarboxaldehyde</t>
  </si>
  <si>
    <t>C11115</t>
  </si>
  <si>
    <t>HMDB0033003</t>
  </si>
  <si>
    <t>1-(5-Methyl-2-furanyl)-1,2-propanedione</t>
  </si>
  <si>
    <t>HMDB0033004</t>
  </si>
  <si>
    <t>6''-Caffeoylisoorientin</t>
  </si>
  <si>
    <t>HMDB0033005</t>
  </si>
  <si>
    <t>4''-Methyl-6''-(3,4-dihydroxy-E-cinnamoyl)isoorientin</t>
  </si>
  <si>
    <t>HMDB0033006</t>
  </si>
  <si>
    <t>Neobignonoside</t>
  </si>
  <si>
    <t>HMDB0033007</t>
  </si>
  <si>
    <t>(2R,3R)-2,3-Butanediol</t>
  </si>
  <si>
    <t>C03044</t>
  </si>
  <si>
    <t>HMDB0033008</t>
  </si>
  <si>
    <t>4-O-Caffeoyl-3-O-feruloylquinic acid</t>
  </si>
  <si>
    <t>HMDB0033009</t>
  </si>
  <si>
    <t>Foeniculoside VIII</t>
  </si>
  <si>
    <t>HMDB0033010</t>
  </si>
  <si>
    <t>(1S,2S,4S,5R)-1,8-Epoxy-p-menthane-2,5-diol</t>
  </si>
  <si>
    <t>HMDB0033011</t>
  </si>
  <si>
    <t>Foeniculoside IX</t>
  </si>
  <si>
    <t>HMDB0033012</t>
  </si>
  <si>
    <t>Vestitone 7-glucoside</t>
  </si>
  <si>
    <t>HMDB0033013</t>
  </si>
  <si>
    <t>Isohopeaphenol</t>
  </si>
  <si>
    <t>HMDB0033014</t>
  </si>
  <si>
    <t>Hovenitin I</t>
  </si>
  <si>
    <t>HMDB0033015</t>
  </si>
  <si>
    <t>5,6-Dihydroyangonin</t>
  </si>
  <si>
    <t>HMDB0033016</t>
  </si>
  <si>
    <t>7,8-Dihydroyangonin</t>
  </si>
  <si>
    <t>HMDB0033017</t>
  </si>
  <si>
    <t>11-Hydroxyyangonin</t>
  </si>
  <si>
    <t>HMDB0033018</t>
  </si>
  <si>
    <t>10-Methoxyyangonin</t>
  </si>
  <si>
    <t>HMDB0033019</t>
  </si>
  <si>
    <t>7-Hydroxyterpineol 8-glucoside</t>
  </si>
  <si>
    <t>HMDB0033020</t>
  </si>
  <si>
    <t>Ganodermanondiol</t>
  </si>
  <si>
    <t>HMDB0033021</t>
  </si>
  <si>
    <t>Pelargonidin 3-O-[4-Hydroxy-3-methoxy-E-cinnamoyl-(-&gt;4)-a-L-rhamnopyranosyl-(1-&gt;6)-b-D-glucopyranoside] 5-O-b-D-glucopyranoside</t>
  </si>
  <si>
    <t>HMDB0033022</t>
  </si>
  <si>
    <t>Ganosporeric acid A</t>
  </si>
  <si>
    <t>HMDB0033023</t>
  </si>
  <si>
    <t>7,12-Dihydroxy-3,11,15,23-tetraoxolanost-8-en-26-oic acid</t>
  </si>
  <si>
    <t>HMDB0033024</t>
  </si>
  <si>
    <t>Ganoderic acid alpha</t>
  </si>
  <si>
    <t>HMDB0033025</t>
  </si>
  <si>
    <t>Heterophylliin G</t>
  </si>
  <si>
    <t>HMDB0033026</t>
  </si>
  <si>
    <t>N-cis-Caffeoyltyramine</t>
  </si>
  <si>
    <t>HMDB0033027</t>
  </si>
  <si>
    <t>Licoagrodione</t>
  </si>
  <si>
    <t>HMDB0033028</t>
  </si>
  <si>
    <t>N-Dihydroferuloyltyramine</t>
  </si>
  <si>
    <t>HMDB0033029</t>
  </si>
  <si>
    <t>delta5-Demissine</t>
  </si>
  <si>
    <t>HMDB0033030</t>
  </si>
  <si>
    <t>(12S,15S)-15-O-Demethyl-10,29-dideoxy-11,12-dihydro-striatin C</t>
  </si>
  <si>
    <t>HMDB0033031</t>
  </si>
  <si>
    <t>Neoacrimarine H</t>
  </si>
  <si>
    <t>HMDB0033032</t>
  </si>
  <si>
    <t>Thalicpureine</t>
  </si>
  <si>
    <t>HMDB0033033</t>
  </si>
  <si>
    <t>(R)-3,7-Dimethyl-5-indanecarboxylic acid</t>
  </si>
  <si>
    <t>HMDB0033034</t>
  </si>
  <si>
    <t>Antibiotic GR 95647X</t>
  </si>
  <si>
    <t>HMDB0033035</t>
  </si>
  <si>
    <t>Tejedine</t>
  </si>
  <si>
    <t>HMDB0033036</t>
  </si>
  <si>
    <t>8-Hydroxy-1-methoxy-3-methylanthraquinone</t>
  </si>
  <si>
    <t>HMDB0033037</t>
  </si>
  <si>
    <t>Isoartocarpesin</t>
  </si>
  <si>
    <t>HMDB0033038</t>
  </si>
  <si>
    <t>Theaflavate B</t>
  </si>
  <si>
    <t>HMDB0033039</t>
  </si>
  <si>
    <t>Corchorusoside C</t>
  </si>
  <si>
    <t>HMDB0033040</t>
  </si>
  <si>
    <t>Propyl 1-(propylthio)propyl disulfide</t>
  </si>
  <si>
    <t>HMDB0033041</t>
  </si>
  <si>
    <t>1-(1-Propenylthio)propyl propyl disulfide</t>
  </si>
  <si>
    <t>HMDB0033042</t>
  </si>
  <si>
    <t>Methyl 1-(methylthio)propyl disulfide</t>
  </si>
  <si>
    <t>HMDB0033043</t>
  </si>
  <si>
    <t>Methyl 1-(1-propenylthio)propyl disulfide</t>
  </si>
  <si>
    <t>HMDB0033044</t>
  </si>
  <si>
    <t>1-(Methylthio)propyl propyl disulfide</t>
  </si>
  <si>
    <t>HMDB0033045</t>
  </si>
  <si>
    <t>Ethyl 1-(ethylthio)propyl disulfide</t>
  </si>
  <si>
    <t>HMDB0033046</t>
  </si>
  <si>
    <t>Ethyl 1-(methylthio)ethyl disulfide</t>
  </si>
  <si>
    <t>HMDB0033047</t>
  </si>
  <si>
    <t>Ethyl (methylthio)methyl disulfide</t>
  </si>
  <si>
    <t>HMDB0033048</t>
  </si>
  <si>
    <t>Ethyl 1-(propylthio)propyl disulfide</t>
  </si>
  <si>
    <t>HMDB0033049</t>
  </si>
  <si>
    <t>Butyl 1-(methylthio)propyl disulfide</t>
  </si>
  <si>
    <t>HMDB0033050</t>
  </si>
  <si>
    <t>Butyl isopropyl disulfide</t>
  </si>
  <si>
    <t>HMDB0033051</t>
  </si>
  <si>
    <t>Butyl propyl disulfide</t>
  </si>
  <si>
    <t>HMDB0033052</t>
  </si>
  <si>
    <t>Ethyl vinyl disulfide</t>
  </si>
  <si>
    <t>HMDB0033053</t>
  </si>
  <si>
    <t>Ethyl propyl disulfide</t>
  </si>
  <si>
    <t>HMDB0033054</t>
  </si>
  <si>
    <t>Ethyl isopropyl disulfide</t>
  </si>
  <si>
    <t>HMDB0033055</t>
  </si>
  <si>
    <t>Ethyl 1-(ethylthio)ethyl disulfide</t>
  </si>
  <si>
    <t>HMDB0033056</t>
  </si>
  <si>
    <t>Ethyl (ethylthio)methyl disulfide</t>
  </si>
  <si>
    <t>HMDB0033057</t>
  </si>
  <si>
    <t>1-(Ethylthio)ethyl methyl disulfide</t>
  </si>
  <si>
    <t>HMDB0033058</t>
  </si>
  <si>
    <t>1-(Methylsulfinyl)propyl 1-propenyl disulfide</t>
  </si>
  <si>
    <t>HMDB0033059</t>
  </si>
  <si>
    <t>1-(Methylsulfinyl)propyl 2-propenyl disulfide</t>
  </si>
  <si>
    <t>HMDB0033060</t>
  </si>
  <si>
    <t>Piperolactam A</t>
  </si>
  <si>
    <t>HMDB0033061</t>
  </si>
  <si>
    <t>1-(Methylsulfinyl)propyl propyl disulfide</t>
  </si>
  <si>
    <t>HMDB0033062</t>
  </si>
  <si>
    <t>2-Propenyl 1-(2-propenylsulfinyl)propyl disulfide</t>
  </si>
  <si>
    <t>HMDB0033063</t>
  </si>
  <si>
    <t>2,3-Butanediol apiosylglucoside</t>
  </si>
  <si>
    <t>HMDB0033064</t>
  </si>
  <si>
    <t>(E)-2-Methyl-2-buten-1-ol O-beta-D-Glucopyranoside</t>
  </si>
  <si>
    <t>HMDB0033065</t>
  </si>
  <si>
    <t>(x)-1,2-Propanediol 1-O-b-D-glucopyranoside</t>
  </si>
  <si>
    <t>HMDB0033066</t>
  </si>
  <si>
    <t>(-)-erythro-Anethole glycol 1-glucoside</t>
  </si>
  <si>
    <t>HMDB0033067</t>
  </si>
  <si>
    <t>(-)-erythro-Anethole glycol 2-glucoside</t>
  </si>
  <si>
    <t>HMDB0033068</t>
  </si>
  <si>
    <t>(鍗)-threo-1-(p-Hydroxyphenyl)propylene glycol 4'-glucoside</t>
  </si>
  <si>
    <t>HMDB0033069</t>
  </si>
  <si>
    <t>7-Chloro-3,4',5,6,8-pentamethoxyflavone</t>
  </si>
  <si>
    <t>HMDB0033070</t>
  </si>
  <si>
    <t>Theaflavate A</t>
  </si>
  <si>
    <t>HMDB0033071</t>
  </si>
  <si>
    <t>Propyl 1-(propylsulfinyl)propyl disulfide</t>
  </si>
  <si>
    <t>HMDB0033072</t>
  </si>
  <si>
    <t>(E)-1-Propenyl 1-(propylthio)propyl disulfide</t>
  </si>
  <si>
    <t>HMDB0033073</t>
  </si>
  <si>
    <t>1-Propenyl 1-(propylsulfinyl)propyl disulfide</t>
  </si>
  <si>
    <t>HMDB0033074</t>
  </si>
  <si>
    <t>1-(1-Propenylsulfinyl)propyl propyl disulfide</t>
  </si>
  <si>
    <t>HMDB0033075</t>
  </si>
  <si>
    <t>Methyl 1-(methylsulfinyl)propyl disulfide</t>
  </si>
  <si>
    <t>HMDB0033076</t>
  </si>
  <si>
    <t>Methyl 1-(2-propenylsulfinyl)propyl disulfide</t>
  </si>
  <si>
    <t>HMDB0033077</t>
  </si>
  <si>
    <t>Methyl 1-(1-propenylsulfinyl)propyl disulfide</t>
  </si>
  <si>
    <t>HMDB0033078</t>
  </si>
  <si>
    <t>Ganoderic acid W</t>
  </si>
  <si>
    <t>HMDB0033079</t>
  </si>
  <si>
    <t>Ganoderic acid V</t>
  </si>
  <si>
    <t>HMDB0033080</t>
  </si>
  <si>
    <t>Antibiotic CJ 15544</t>
  </si>
  <si>
    <t>HMDB0033081</t>
  </si>
  <si>
    <t>Antibiotic CP 412065</t>
  </si>
  <si>
    <t>HMDB0033082</t>
  </si>
  <si>
    <t>(鍗)-3-(4-Hydroxyphenyl)-1,2-propanediol 4'-O-glucoside</t>
  </si>
  <si>
    <t>HMDB0033083</t>
  </si>
  <si>
    <t>(4S)-Dihydrocurcumenone</t>
  </si>
  <si>
    <t>HMDB0033084</t>
  </si>
  <si>
    <t>7-Hydroxydehydroglaucine</t>
  </si>
  <si>
    <t>HMDB0033085</t>
  </si>
  <si>
    <t>Corchorusoside D</t>
  </si>
  <si>
    <t>HMDB0033086</t>
  </si>
  <si>
    <t>Cyclocurcumin</t>
  </si>
  <si>
    <t>HMDB0033087</t>
  </si>
  <si>
    <t>Donhexocin</t>
  </si>
  <si>
    <t>HMDB0033088</t>
  </si>
  <si>
    <t>(鍗)-2-(3,4-Dihydroxyphenyl)-1,3-benzodioxole-5-carboxaldehyde</t>
  </si>
  <si>
    <t>HMDB0033089</t>
  </si>
  <si>
    <t>(3b,5a,22E,24S)-Stigmasta-7,22,25-trien-3-ol 3-glucoside</t>
  </si>
  <si>
    <t>HMDB0033090</t>
  </si>
  <si>
    <t>[6]-Dehydroshogaol</t>
  </si>
  <si>
    <t>HMDB0033091</t>
  </si>
  <si>
    <t>(Z)-3-(1-Formyl-1-propenyl)pentanedioic acid</t>
  </si>
  <si>
    <t>HMDB0033092</t>
  </si>
  <si>
    <t>3-(1-Hydroxymethyl-1-propenyl)pentanedioic acid</t>
  </si>
  <si>
    <t>HMDB0033093</t>
  </si>
  <si>
    <t>3-(4-Hydroxy-3-methoxyphenyl)-1,2-propanediol</t>
  </si>
  <si>
    <t>HMDB0033094</t>
  </si>
  <si>
    <t>Lepidine F</t>
  </si>
  <si>
    <t>HMDB0033095</t>
  </si>
  <si>
    <t>Lepidine E</t>
  </si>
  <si>
    <t>HMDB0033096</t>
  </si>
  <si>
    <t>Apional</t>
  </si>
  <si>
    <t>HMDB0033097</t>
  </si>
  <si>
    <t>7-Formyldehydrothalicsimidine</t>
  </si>
  <si>
    <t>HMDB0033098</t>
  </si>
  <si>
    <t>5,7-Dihydroxy-6-methoxyflavone 5-rhamnoside</t>
  </si>
  <si>
    <t>HMDB0033099</t>
  </si>
  <si>
    <t>Kanzonol Z</t>
  </si>
  <si>
    <t>HMDB0033100</t>
  </si>
  <si>
    <t>Atroviridin</t>
  </si>
  <si>
    <t>HMDB0033101</t>
  </si>
  <si>
    <t>Kaempferol 4'-glucoside 7-rhamnoside</t>
  </si>
  <si>
    <t>HMDB0033102</t>
  </si>
  <si>
    <t>Dihydro-3-(2-octenyl)-2,5-furandione</t>
  </si>
  <si>
    <t>HMDB0033103</t>
  </si>
  <si>
    <t>(R)-Higenamine</t>
  </si>
  <si>
    <t>C06346</t>
  </si>
  <si>
    <t>HMDB0033104</t>
  </si>
  <si>
    <t>Calamensesquiterpinenol</t>
  </si>
  <si>
    <t>HMDB0033105</t>
  </si>
  <si>
    <t>N2-Galacturonyl-L-lysine</t>
  </si>
  <si>
    <t>HMDB0033106</t>
  </si>
  <si>
    <t>N6-Galacturonyl-L-lysine</t>
  </si>
  <si>
    <t>HMDB0033107</t>
  </si>
  <si>
    <t>Semilepidinoside A</t>
  </si>
  <si>
    <t>HMDB0033108</t>
  </si>
  <si>
    <t>Semilepidinoside B</t>
  </si>
  <si>
    <t>HMDB0033109</t>
  </si>
  <si>
    <t>Methyl (2R*,3S*)-2,3-dihydro-3-hydroxy-2-isopropenyl-5-benzofurancarboxylate</t>
  </si>
  <si>
    <t>HMDB0033110</t>
  </si>
  <si>
    <t>(1S,2S,4R)-1,8-Epoxy-p-menthan-2-ol glucoside</t>
  </si>
  <si>
    <t>HMDB0033111</t>
  </si>
  <si>
    <t>Epijasminoside A</t>
  </si>
  <si>
    <t>HMDB0033112</t>
  </si>
  <si>
    <t>Methylpyrazine</t>
  </si>
  <si>
    <t>HMDB0033113</t>
  </si>
  <si>
    <t>1-Methylpyrrole</t>
  </si>
  <si>
    <t>HMDB0033114</t>
  </si>
  <si>
    <t>2-Methylpyrrole</t>
  </si>
  <si>
    <t>HMDB0033115</t>
  </si>
  <si>
    <t>6-Methylquinoline</t>
  </si>
  <si>
    <t>HMDB0033116</t>
  </si>
  <si>
    <t>4-Methylthiazole</t>
  </si>
  <si>
    <t>HMDB0033117</t>
  </si>
  <si>
    <t>5-Methylthiazole</t>
  </si>
  <si>
    <t>HMDB0033118</t>
  </si>
  <si>
    <t>2-Methylthiophene</t>
  </si>
  <si>
    <t>HMDB0033119</t>
  </si>
  <si>
    <t>3-Methylthiophene</t>
  </si>
  <si>
    <t>HMDB0033121</t>
  </si>
  <si>
    <t>Paraquat dichloride</t>
  </si>
  <si>
    <t>C14701</t>
  </si>
  <si>
    <t>HMDB0033122</t>
  </si>
  <si>
    <t>Glycosminine</t>
  </si>
  <si>
    <t>C10688</t>
  </si>
  <si>
    <t>HMDB0033123</t>
  </si>
  <si>
    <t>4-Phenylpyridine</t>
  </si>
  <si>
    <t>C11310</t>
  </si>
  <si>
    <t>HMDB0033124</t>
  </si>
  <si>
    <t>Pacific Ciguatoxin 4A</t>
  </si>
  <si>
    <t>HMDB0033125</t>
  </si>
  <si>
    <t>[8]-Dehydroshogaol</t>
  </si>
  <si>
    <t>HMDB0033126</t>
  </si>
  <si>
    <t>[10]-Dehydroshogaol</t>
  </si>
  <si>
    <t>HMDB0033127</t>
  </si>
  <si>
    <t>2-Acetylfuran</t>
  </si>
  <si>
    <t>HMDB0033128</t>
  </si>
  <si>
    <t>4-(2-Furanyl)-3-buten-2-one</t>
  </si>
  <si>
    <t>HMDB0033129</t>
  </si>
  <si>
    <t>3-Acetyl-4-hydroxy-6-methyl-2H-pyran-2-one</t>
  </si>
  <si>
    <t>HMDB0033130</t>
  </si>
  <si>
    <t>2-Acetyl-5-methylthiophene</t>
  </si>
  <si>
    <t>HMDB0033131</t>
  </si>
  <si>
    <t>3-Acetylpyridine</t>
  </si>
  <si>
    <t>HMDB0033132</t>
  </si>
  <si>
    <t>Myricetin 7-rhamnoside</t>
  </si>
  <si>
    <t>HMDB0033133</t>
  </si>
  <si>
    <t>2-Acetylthiophene</t>
  </si>
  <si>
    <t>HMDB0033134</t>
  </si>
  <si>
    <t>3-Acetylthiophene</t>
  </si>
  <si>
    <t>HMDB0033135</t>
  </si>
  <si>
    <t>Pyrimethanil</t>
  </si>
  <si>
    <t>C11180</t>
  </si>
  <si>
    <t>HMDB0033136</t>
  </si>
  <si>
    <t>2-Amino-4-hydroxy-6-pteridinecarboxylic acid</t>
  </si>
  <si>
    <t>HMDB0033137</t>
  </si>
  <si>
    <t>2-Methoxycarbonylphenyl beta-D-glucopyranoside</t>
  </si>
  <si>
    <t>HMDB0033138</t>
  </si>
  <si>
    <t>Methyl salicylate O-[rhamnosyl-(1-&gt;6)-glucoside]</t>
  </si>
  <si>
    <t>HMDB0033139</t>
  </si>
  <si>
    <t>Sulfaquinoxaline</t>
  </si>
  <si>
    <t>HMDB0033141</t>
  </si>
  <si>
    <t>2-Amino-a-carboline</t>
  </si>
  <si>
    <t>C19186</t>
  </si>
  <si>
    <t>HMDB0033142</t>
  </si>
  <si>
    <t>Melilotocarpan A</t>
  </si>
  <si>
    <t>C10461</t>
  </si>
  <si>
    <t>HMDB0033143</t>
  </si>
  <si>
    <t>Pyrraline</t>
  </si>
  <si>
    <t>HMDB0033144</t>
  </si>
  <si>
    <t>Sennoside E</t>
  </si>
  <si>
    <t>HMDB0033145</t>
  </si>
  <si>
    <t>Azimsulfuron</t>
  </si>
  <si>
    <t>C18438</t>
  </si>
  <si>
    <t>HMDB0033146</t>
  </si>
  <si>
    <t>3,4-Dihydroxycinnamoyl-(Z)-2-(3,4-dihydroxyphenyl)ethenol</t>
  </si>
  <si>
    <t>HMDB0033147</t>
  </si>
  <si>
    <t>Cloransulam-methyl</t>
  </si>
  <si>
    <t>C10907</t>
  </si>
  <si>
    <t>HMDB0033148</t>
  </si>
  <si>
    <t>Artocarpetin B</t>
  </si>
  <si>
    <t>HMDB0033149</t>
  </si>
  <si>
    <t>(4R,5S,7R,11R)-11,12-Dihydroxy-1(10)-spirovetiven-2-one</t>
  </si>
  <si>
    <t>HMDB0033150</t>
  </si>
  <si>
    <t>(4R,5S,7R,11S)-11,12-Dihydroxy-1(10)-spirovetiven-2-one 11-glucoside</t>
  </si>
  <si>
    <t>HMDB0033151</t>
  </si>
  <si>
    <t>4,5-Dichloro-3H-1,3-dithiol-2-one</t>
  </si>
  <si>
    <t>HMDB0033152</t>
  </si>
  <si>
    <t>2-(Methylthio)pyrazine</t>
  </si>
  <si>
    <t>HMDB0033153</t>
  </si>
  <si>
    <t>(Z)-4',6-Dihydroxyaurone</t>
  </si>
  <si>
    <t>C08644</t>
  </si>
  <si>
    <t>HMDB0033154</t>
  </si>
  <si>
    <t>5,6,7,8-Tetrahydroquinoxaline</t>
  </si>
  <si>
    <t>HMDB0033155</t>
  </si>
  <si>
    <t>Trimethylthiazole</t>
  </si>
  <si>
    <t>HMDB0033156</t>
  </si>
  <si>
    <t>Methoxypyrazine</t>
  </si>
  <si>
    <t>HMDB0033157</t>
  </si>
  <si>
    <t>Protoprimulagenin A 3-[glucosyl-(1-&gt;3)-galactosyl-(1-&gt;4)-[rhamnosyl-(1-&gt;2)]-glucuronide]</t>
  </si>
  <si>
    <t>HMDB0033158</t>
  </si>
  <si>
    <t>Protoprimulagenin A 3-[rhamnosyl-(1-&gt;4)-rhamnosyl-(1-&gt;4)-[rhamnosyl-(1-&gt;2)]-glucosyl-(1-&gt;?)-glucuronide]</t>
  </si>
  <si>
    <t>HMDB0033159</t>
  </si>
  <si>
    <t>2-Propanoylthiophene</t>
  </si>
  <si>
    <t>HMDB0033160</t>
  </si>
  <si>
    <t>2-Propylthiophene</t>
  </si>
  <si>
    <t>HMDB0033161</t>
  </si>
  <si>
    <t>2,6-Pyridinedicarboxylic acid</t>
  </si>
  <si>
    <t>HMDB0033162</t>
  </si>
  <si>
    <t>(Z)-4',6-Dihydroxyaurone 6-glucoside</t>
  </si>
  <si>
    <t>HMDB0033163</t>
  </si>
  <si>
    <t>Pyrocoll</t>
  </si>
  <si>
    <t>HMDB0033164</t>
  </si>
  <si>
    <t>Acetyl-T2 Toxin</t>
  </si>
  <si>
    <t>HMDB0033165</t>
  </si>
  <si>
    <t>4-Deoxyannoreticuin</t>
  </si>
  <si>
    <t>HMDB0033166</t>
  </si>
  <si>
    <t>Octyl octanoate</t>
  </si>
  <si>
    <t>HMDB0033167</t>
  </si>
  <si>
    <t>Ethyl cyclohexanecarboxylate</t>
  </si>
  <si>
    <t>HMDB0033168</t>
  </si>
  <si>
    <t>(15a,20R)-Dihydroxypregn-4-en-3-one 20-[glucosyl-(1-&gt;4)-6-acetyl-glucoside]</t>
  </si>
  <si>
    <t>HMDB0033169</t>
  </si>
  <si>
    <t>Garbogiol</t>
  </si>
  <si>
    <t>HMDB0033170</t>
  </si>
  <si>
    <t>Calenduloside A</t>
  </si>
  <si>
    <t>HMDB0033171</t>
  </si>
  <si>
    <t>1-Methylpyrrolo[1,2-a]pyrazine</t>
  </si>
  <si>
    <t>HMDB0033172</t>
  </si>
  <si>
    <t>3-Methylpyrrolo[1,2-a]pyrazine</t>
  </si>
  <si>
    <t>HMDB0033173</t>
  </si>
  <si>
    <t>4-Methylpyrrolo[1,2-a]pyrazine</t>
  </si>
  <si>
    <t>HMDB0033174</t>
  </si>
  <si>
    <t>Calendulaglycoside E</t>
  </si>
  <si>
    <t>HMDB0033175</t>
  </si>
  <si>
    <t>Calendulaglycoside B</t>
  </si>
  <si>
    <t>HMDB0033176</t>
  </si>
  <si>
    <t>2,3-Dimethylbenzofuran</t>
  </si>
  <si>
    <t>HMDB0033177</t>
  </si>
  <si>
    <t>Sapiol</t>
  </si>
  <si>
    <t>HMDB0033178</t>
  </si>
  <si>
    <t>5-Methylquinoxaline</t>
  </si>
  <si>
    <t>HMDB0033179</t>
  </si>
  <si>
    <t>N-(4-hydroxyphenyl)ethoxycarbothioamide</t>
  </si>
  <si>
    <t>HMDB0033180</t>
  </si>
  <si>
    <t>15-Nonacosanol</t>
  </si>
  <si>
    <t>HMDB0033181</t>
  </si>
  <si>
    <t>Camelliol A</t>
  </si>
  <si>
    <t>HMDB0033182</t>
  </si>
  <si>
    <t>2,5-Dimethylfuran</t>
  </si>
  <si>
    <t>HMDB0033183</t>
  </si>
  <si>
    <t>2-Benzofurancarboxaldehyde</t>
  </si>
  <si>
    <t>HMDB0033184</t>
  </si>
  <si>
    <t>Pondaplin</t>
  </si>
  <si>
    <t>HMDB0033185</t>
  </si>
  <si>
    <t>Anigorootin</t>
  </si>
  <si>
    <t>HMDB0033186</t>
  </si>
  <si>
    <t>Annoglacin A</t>
  </si>
  <si>
    <t>HMDB0033187</t>
  </si>
  <si>
    <t>2,12-Tetradecadiene-4,6,8,10-tetrayne</t>
  </si>
  <si>
    <t>HMDB0033188</t>
  </si>
  <si>
    <t>3-Amino-1-methyl-5H-pyrido[4,3-b]indole</t>
  </si>
  <si>
    <t>C14416</t>
  </si>
  <si>
    <t>HMDB0033189</t>
  </si>
  <si>
    <t>Isomucronulatol</t>
  </si>
  <si>
    <t>HMDB0033190</t>
  </si>
  <si>
    <t>15-Nonacosanone</t>
  </si>
  <si>
    <t>HMDB0033191</t>
  </si>
  <si>
    <t>2,2,4,4,-Tetramethyl-6-(1-oxopropyl)-1,3,5-cyclohexanetrione</t>
  </si>
  <si>
    <t>HMDB0033192</t>
  </si>
  <si>
    <t>Neoacrimarine K</t>
  </si>
  <si>
    <t>HMDB0033193</t>
  </si>
  <si>
    <t>Avenanthramide L</t>
  </si>
  <si>
    <t>HMDB0033194</t>
  </si>
  <si>
    <t>Triticusterol</t>
  </si>
  <si>
    <t>HMDB0033195</t>
  </si>
  <si>
    <t>Camelliol C</t>
  </si>
  <si>
    <t>HMDB0033196</t>
  </si>
  <si>
    <t>(E)-6-Methyl-6-(5-methyl-2-furanyl)-3-hepten-2-one</t>
  </si>
  <si>
    <t>HMDB0033197</t>
  </si>
  <si>
    <t>2,2,4,4-Tetramethyl-6-(1-oxobutyl)-1,3,5-cyclohexanetrione</t>
  </si>
  <si>
    <t>HMDB0033198</t>
  </si>
  <si>
    <t>(5alpha,6beta,14alpha,20R,22R)-5,6,14,20,27-Pentahydroxy-1-oxowith-24-enolide</t>
  </si>
  <si>
    <t>HMDB0033199</t>
  </si>
  <si>
    <t>(4beta,5beta,6beta,14beta,15alpha,20S,22R)-5,6-Epoxy-4,14,15-trihydroxy-1-oxowitha-2,24-dienolide</t>
  </si>
  <si>
    <t>HMDB0033200</t>
  </si>
  <si>
    <t>5-Isosylveterpinolene</t>
  </si>
  <si>
    <t>HMDB0033201</t>
  </si>
  <si>
    <t>9-Hydroxydecanoic acid</t>
  </si>
  <si>
    <t>HMDB0033202</t>
  </si>
  <si>
    <t>Di-2-propenyl tetrasulfide</t>
  </si>
  <si>
    <t>HMDB0033203</t>
  </si>
  <si>
    <t>6-Decanolide</t>
  </si>
  <si>
    <t>HMDB0033204</t>
  </si>
  <si>
    <t>Camelliol B</t>
  </si>
  <si>
    <t>HMDB0033205</t>
  </si>
  <si>
    <t>Roxarsone</t>
  </si>
  <si>
    <t>HMDB0033206</t>
  </si>
  <si>
    <t>Arsenobetaine</t>
  </si>
  <si>
    <t>C19331</t>
  </si>
  <si>
    <t>HMDB0033207</t>
  </si>
  <si>
    <t>Coagulin R 3-glucoside</t>
  </si>
  <si>
    <t>HMDB0033208</t>
  </si>
  <si>
    <t>Dimethyl diselenide</t>
  </si>
  <si>
    <t>HMDB0033209</t>
  </si>
  <si>
    <t>Fenthion</t>
  </si>
  <si>
    <t>C14420</t>
  </si>
  <si>
    <t>HMDB0033210</t>
  </si>
  <si>
    <t>Lyciumoside VIII</t>
  </si>
  <si>
    <t>HMDB0033211</t>
  </si>
  <si>
    <t>Avenanthramide 2</t>
  </si>
  <si>
    <t>HMDB0033212</t>
  </si>
  <si>
    <t>Dimethyl selenide</t>
  </si>
  <si>
    <t>C02535</t>
  </si>
  <si>
    <t>HMDB0033213</t>
  </si>
  <si>
    <t>(3alpha,20R,24Z)-3-Hydroxy-21-oxoeupha-8,24-dien-26-oic acid</t>
  </si>
  <si>
    <t>HMDB0033214</t>
  </si>
  <si>
    <t>Schottenol</t>
  </si>
  <si>
    <t>C08839</t>
  </si>
  <si>
    <t>HMDB0033215</t>
  </si>
  <si>
    <t>1,8-Epoxy-p-menthan-4-ol glucoside</t>
  </si>
  <si>
    <t>HMDB0033216</t>
  </si>
  <si>
    <t>(2R,6x)-7-Methyl-3-methylene-1,2,6,7-octanetetrol 2-glucoside</t>
  </si>
  <si>
    <t>HMDB0033217</t>
  </si>
  <si>
    <t>(2xi,6xi)-7-Methyl-3-methylene-1,2,6,7-octanetetrol</t>
  </si>
  <si>
    <t>HMDB0033218</t>
  </si>
  <si>
    <t>2,6-Dimethyl-7-octene-1,6-diol 8-O-glucoside</t>
  </si>
  <si>
    <t>HMDB0033219</t>
  </si>
  <si>
    <t>(1S,2S,4R,5S,7S)-2,5,7-Fenchanetriol 2-O-b-D-glucoside</t>
  </si>
  <si>
    <t>HMDB0033220</t>
  </si>
  <si>
    <t>(1R,2R,4S,6R)-2,6-Fenchanediol 2-O-b-D-glucoside</t>
  </si>
  <si>
    <t>HMDB0033221</t>
  </si>
  <si>
    <t>(1R,2S,4R,5S)-2,5-Fenchanediol 2-O-b-D-glucoside</t>
  </si>
  <si>
    <t>HMDB0033222</t>
  </si>
  <si>
    <t>(1R,3S,4S,6R)-6,9-Dihydroxyfenchone 6-O-b-D-glucoside</t>
  </si>
  <si>
    <t>HMDB0033223</t>
  </si>
  <si>
    <t>(1S,3R,4R)-8,10-Dihydroxyfenchone 10-O-b-D-glucoside</t>
  </si>
  <si>
    <t>HMDB0033224</t>
  </si>
  <si>
    <t>(1R,4R,5S)-5-Hydroxyfenchone glucoside</t>
  </si>
  <si>
    <t>HMDB0033225</t>
  </si>
  <si>
    <t>(1R,4S,6R)-6-Hydroxyfenchone glucoside</t>
  </si>
  <si>
    <t>HMDB0033226</t>
  </si>
  <si>
    <t>(1S,4R)-10-Hydroxyfenchone glucoside</t>
  </si>
  <si>
    <t>HMDB0033227</t>
  </si>
  <si>
    <t>Curcolonol</t>
  </si>
  <si>
    <t>HMDB0033228</t>
  </si>
  <si>
    <t>Guaidiol</t>
  </si>
  <si>
    <t>HMDB0033229</t>
  </si>
  <si>
    <t>Absindiol</t>
  </si>
  <si>
    <t>HMDB0033230</t>
  </si>
  <si>
    <t>trans-p-Menthane-7,8-diol 7-glucoside</t>
  </si>
  <si>
    <t>HMDB0033231</t>
  </si>
  <si>
    <t>trans-p-Menthane-7,8-diol 8-glucoside</t>
  </si>
  <si>
    <t>HMDB0033232</t>
  </si>
  <si>
    <t>(3beta,16alpha)-7-Baurene-3,16-diol</t>
  </si>
  <si>
    <t>HMDB0033233</t>
  </si>
  <si>
    <t>Lucidumol A</t>
  </si>
  <si>
    <t>HMDB0033234</t>
  </si>
  <si>
    <t>Ganoderic acid beta</t>
  </si>
  <si>
    <t>HMDB0033235</t>
  </si>
  <si>
    <t>8,12-Epoxy-4(15),7,11-eudesmatrien-1-one</t>
  </si>
  <si>
    <t>HMDB0033236</t>
  </si>
  <si>
    <t>cis-10-Hydroxylinalyl oxide 7-glucoside</t>
  </si>
  <si>
    <t>HMDB0033237</t>
  </si>
  <si>
    <t>1,2,10-Trihydroxydihydro-trans-linalyl oxide 7-O-beta-D-glucopyranoside</t>
  </si>
  <si>
    <t>HMDB0033238</t>
  </si>
  <si>
    <t>2-Isopropyl-5-methylfuran</t>
  </si>
  <si>
    <t>HMDB0033239</t>
  </si>
  <si>
    <t>Pogostol</t>
  </si>
  <si>
    <t>HMDB0033240</t>
  </si>
  <si>
    <t>Grevilline B</t>
  </si>
  <si>
    <t>HMDB0033241</t>
  </si>
  <si>
    <t>Glycylalanylprolylmethionylphenylalanylvalinamide</t>
  </si>
  <si>
    <t>HMDB0033242</t>
  </si>
  <si>
    <t>Glycylserylprolylmethionylphenylalanylvalinamide</t>
  </si>
  <si>
    <t>HMDB0033243</t>
  </si>
  <si>
    <t>Corchorifatty acid D</t>
  </si>
  <si>
    <t>HMDB0033244</t>
  </si>
  <si>
    <t>Dibutyl phthalate</t>
  </si>
  <si>
    <t>C14214</t>
  </si>
  <si>
    <t>HMDB0033245</t>
  </si>
  <si>
    <t>6-(Hydroxymethyl)-2,4(1H,3H)-pteridinedione</t>
  </si>
  <si>
    <t>HMDB0033246</t>
  </si>
  <si>
    <t>Grevilline D</t>
  </si>
  <si>
    <t>HMDB0033247</t>
  </si>
  <si>
    <t>Aristolodione</t>
  </si>
  <si>
    <t>HMDB0033248</t>
  </si>
  <si>
    <t>Di-alpha-furfuryl ether</t>
  </si>
  <si>
    <t>HMDB0033249</t>
  </si>
  <si>
    <t>6-Chloro-N-(1-methylethyl)-1,3,5-triazine-2,4-diamine</t>
  </si>
  <si>
    <t>C06559</t>
  </si>
  <si>
    <t>HMDB0033250</t>
  </si>
  <si>
    <t>Grevilline C</t>
  </si>
  <si>
    <t>HMDB0033251</t>
  </si>
  <si>
    <t>Phenylmethyl benzeneacetate</t>
  </si>
  <si>
    <t>HMDB0033252</t>
  </si>
  <si>
    <t>Curcumanolide A</t>
  </si>
  <si>
    <t>HMDB0033253</t>
  </si>
  <si>
    <t>Curcumenone</t>
  </si>
  <si>
    <t>C17492</t>
  </si>
  <si>
    <t>HMDB0033254</t>
  </si>
  <si>
    <t>Comosin</t>
  </si>
  <si>
    <t>HMDB0033255</t>
  </si>
  <si>
    <t>Muscomosin</t>
  </si>
  <si>
    <t>HMDB0033256</t>
  </si>
  <si>
    <t>(20S,24E)-20,26-Dihydroxy-24-dammaren-3-one</t>
  </si>
  <si>
    <t>HMDB0033257</t>
  </si>
  <si>
    <t>Myricolal</t>
  </si>
  <si>
    <t>HMDB0033258</t>
  </si>
  <si>
    <t>Isoyatein</t>
  </si>
  <si>
    <t>HMDB0033259</t>
  </si>
  <si>
    <t>Cubebinone</t>
  </si>
  <si>
    <t>HMDB0033260</t>
  </si>
  <si>
    <t>Capsanthin 3,6-epoxide</t>
  </si>
  <si>
    <t>HMDB0033261</t>
  </si>
  <si>
    <t>Mulberrofuran M</t>
  </si>
  <si>
    <t>HMDB0033262</t>
  </si>
  <si>
    <t>Solanolone</t>
  </si>
  <si>
    <t>HMDB0033264</t>
  </si>
  <si>
    <t>2',4',5,7,8-Pentahydroxyisoflavone</t>
  </si>
  <si>
    <t>HMDB0033265</t>
  </si>
  <si>
    <t>2-Methoxystypandrone</t>
  </si>
  <si>
    <t>HMDB0033266</t>
  </si>
  <si>
    <t>Gossyrubilone</t>
  </si>
  <si>
    <t>HMDB0033267</t>
  </si>
  <si>
    <t>Bisnorbadioquinone A</t>
  </si>
  <si>
    <t>HMDB0033268</t>
  </si>
  <si>
    <t>1,3,5-Trihydroxy-6,7-dimethoxy-2-methylanthraquinone</t>
  </si>
  <si>
    <t>HMDB0033269</t>
  </si>
  <si>
    <t>5-(4-Chloro-3-hydroxy-1-butynyl)-2,2'-bithiophene</t>
  </si>
  <si>
    <t>HMDB0033270</t>
  </si>
  <si>
    <t>Sesamolinol</t>
  </si>
  <si>
    <t>HMDB0033271</t>
  </si>
  <si>
    <t>Foetidin</t>
  </si>
  <si>
    <t>HMDB0033272</t>
  </si>
  <si>
    <t>Dihydroclusin</t>
  </si>
  <si>
    <t>HMDB0033273</t>
  </si>
  <si>
    <t>Cubebinin</t>
  </si>
  <si>
    <t>HMDB0033274</t>
  </si>
  <si>
    <t>Guavin B</t>
  </si>
  <si>
    <t>HMDB0033275</t>
  </si>
  <si>
    <t>5-Hydroxyauranetin</t>
  </si>
  <si>
    <t>HMDB0033276</t>
  </si>
  <si>
    <t>4',5-Dihydroxy-3',5',7,8-tetramethoxyflavone</t>
  </si>
  <si>
    <t>HMDB0033277</t>
  </si>
  <si>
    <t>8-Acetoxy-4'-methoxypinoresinol</t>
  </si>
  <si>
    <t>HMDB0033278</t>
  </si>
  <si>
    <t>8-Acetoxy-4'-methoxypinoresinol 4-glucoside</t>
  </si>
  <si>
    <t>HMDB0033279</t>
  </si>
  <si>
    <t>8-Hydroxypinoresinol</t>
  </si>
  <si>
    <t>HMDB0033280</t>
  </si>
  <si>
    <t>8-Acetoxypinoresinol</t>
  </si>
  <si>
    <t>C10544</t>
  </si>
  <si>
    <t>HMDB0033281</t>
  </si>
  <si>
    <t>8-Hydroxypinoresinol 8-glucoside</t>
  </si>
  <si>
    <t>HMDB0033282</t>
  </si>
  <si>
    <t>8-Hydroxypinoresinol 4-glucoside</t>
  </si>
  <si>
    <t>HMDB0033283</t>
  </si>
  <si>
    <t>8-Acetoxypinoresinol 4-glucoside</t>
  </si>
  <si>
    <t>HMDB0033284</t>
  </si>
  <si>
    <t>8-Hydroxy-4'-methoxypinoresinol</t>
  </si>
  <si>
    <t>HMDB0033285</t>
  </si>
  <si>
    <t>L-erythro-5-(1-Hydroxyethyl)-2(5H)-furanone</t>
  </si>
  <si>
    <t>HMDB0033286</t>
  </si>
  <si>
    <t>Sherry lactone</t>
  </si>
  <si>
    <t>HMDB0033287</t>
  </si>
  <si>
    <t>Theaflagallin</t>
  </si>
  <si>
    <t>HMDB0033288</t>
  </si>
  <si>
    <t>Epitheaflagallin 3-O-gallate</t>
  </si>
  <si>
    <t>HMDB0033289</t>
  </si>
  <si>
    <t>Aurasperone E</t>
  </si>
  <si>
    <t>HMDB0033290</t>
  </si>
  <si>
    <t>Junosmarin</t>
  </si>
  <si>
    <t>HMDB0033291</t>
  </si>
  <si>
    <t>3,8-Dihydroxy-9-methoxypterocarpan</t>
  </si>
  <si>
    <t>HMDB0033292</t>
  </si>
  <si>
    <t>8-Hydroxy-3,9-dimethoxypterocarpan</t>
  </si>
  <si>
    <t>HMDB0033293</t>
  </si>
  <si>
    <t>5-Methoxy-1,7-diphenyl-3-heptanone</t>
  </si>
  <si>
    <t>HMDB0033294</t>
  </si>
  <si>
    <t>5-Methoxy-7-(4-hydroxyphenyl)-1-phenyl-3-heptanone</t>
  </si>
  <si>
    <t>HMDB0033295</t>
  </si>
  <si>
    <t>7-(4-Hydroxyphenyl)-1-phenyl-4-hepten-3-one</t>
  </si>
  <si>
    <t>HMDB0033296</t>
  </si>
  <si>
    <t>Kuwanon Y</t>
  </si>
  <si>
    <t>HMDB0033297</t>
  </si>
  <si>
    <t>Kuwanon Z</t>
  </si>
  <si>
    <t>HMDB0033298</t>
  </si>
  <si>
    <t>3-(3,4-Dihydroxybenzyl)-7-hydroxy-5-methoxy-4-chromanone</t>
  </si>
  <si>
    <t>HMDB0033299</t>
  </si>
  <si>
    <t>7-Hydroxy-3-(3-hydroxy-4-methoxybenzyl)-5-methoxy-4-chromanone</t>
  </si>
  <si>
    <t>HMDB0033300</t>
  </si>
  <si>
    <t>(1RS,2RS)-Guaiacylglycerol 1-glucoside</t>
  </si>
  <si>
    <t>HMDB0033301</t>
  </si>
  <si>
    <t>(1x,2x)-Guaiacylglycerol 2-glucoside</t>
  </si>
  <si>
    <t>HMDB0033302</t>
  </si>
  <si>
    <t>(4S,6S)-3,4,5,6-Tetrahydro-4-hydroxy-6-methyl-2H-pyran-2-one</t>
  </si>
  <si>
    <t>HMDB0033303</t>
  </si>
  <si>
    <t>Anofinic acid</t>
  </si>
  <si>
    <t>HMDB0033304</t>
  </si>
  <si>
    <t>Gerberinol</t>
  </si>
  <si>
    <t>HMDB0033305</t>
  </si>
  <si>
    <t>Isomedicarpin</t>
  </si>
  <si>
    <t>HMDB0033306</t>
  </si>
  <si>
    <t>Hymenoxin</t>
  </si>
  <si>
    <t>HMDB0033307</t>
  </si>
  <si>
    <t>Moracin M</t>
  </si>
  <si>
    <t>HMDB0033308</t>
  </si>
  <si>
    <t>Moracin J</t>
  </si>
  <si>
    <t>HMDB0033309</t>
  </si>
  <si>
    <t>Moracin F</t>
  </si>
  <si>
    <t>HMDB0033310</t>
  </si>
  <si>
    <t>Moracin C</t>
  </si>
  <si>
    <t>HMDB0033311</t>
  </si>
  <si>
    <t>Moracin I</t>
  </si>
  <si>
    <t>HMDB0033312</t>
  </si>
  <si>
    <t>Moracin D</t>
  </si>
  <si>
    <t>HMDB0033313</t>
  </si>
  <si>
    <t>Moracin E</t>
  </si>
  <si>
    <t>HMDB0033314</t>
  </si>
  <si>
    <t>Moracin G</t>
  </si>
  <si>
    <t>HMDB0033315</t>
  </si>
  <si>
    <t>Moracin H</t>
  </si>
  <si>
    <t>HMDB0033316</t>
  </si>
  <si>
    <t>Garcinone E</t>
  </si>
  <si>
    <t>HMDB0033317</t>
  </si>
  <si>
    <t>(1Z,4Z)-1,5-bis(4-hydroxyphenyl)-1,4-pentadiene</t>
  </si>
  <si>
    <t>HMDB0033318</t>
  </si>
  <si>
    <t>Isoamericanin A</t>
  </si>
  <si>
    <t>HMDB0033319</t>
  </si>
  <si>
    <t>Licarin C</t>
  </si>
  <si>
    <t>C10650</t>
  </si>
  <si>
    <t>HMDB0033320</t>
  </si>
  <si>
    <t>Yessotoxin</t>
  </si>
  <si>
    <t>HMDB0033321</t>
  </si>
  <si>
    <t>3,5-Dihydroxy-6,7-methylenedioxyflavanone</t>
  </si>
  <si>
    <t>HMDB0033322</t>
  </si>
  <si>
    <t>Isosilybin</t>
  </si>
  <si>
    <t>C16808</t>
  </si>
  <si>
    <t>HMDB0033323</t>
  </si>
  <si>
    <t>Isosilychristin</t>
  </si>
  <si>
    <t>HMDB0033324</t>
  </si>
  <si>
    <t>Silyhermin</t>
  </si>
  <si>
    <t>HMDB0033325</t>
  </si>
  <si>
    <t>Silandrin</t>
  </si>
  <si>
    <t>C08600</t>
  </si>
  <si>
    <t>HMDB0033326</t>
  </si>
  <si>
    <t>BR-Xanthone B</t>
  </si>
  <si>
    <t>HMDB0033327</t>
  </si>
  <si>
    <t>Annonacin</t>
  </si>
  <si>
    <t>HMDB0033328</t>
  </si>
  <si>
    <t>BR-Xanthone A</t>
  </si>
  <si>
    <t>HMDB0033329</t>
  </si>
  <si>
    <t>Coriandrin</t>
  </si>
  <si>
    <t>HMDB0033330</t>
  </si>
  <si>
    <t>Dihydrocoriandrin</t>
  </si>
  <si>
    <t>HMDB0033331</t>
  </si>
  <si>
    <t>(E)-1-[4-Hydroxy-3-(3-methyl-1,3-butadienyl)phenyl]-2-(3,5-dihydroxyphenyl)ethylene</t>
  </si>
  <si>
    <t>HMDB0033332</t>
  </si>
  <si>
    <t>Garcinone D</t>
  </si>
  <si>
    <t>HMDB0033333</t>
  </si>
  <si>
    <t>2,3-Epoxysesamone</t>
  </si>
  <si>
    <t>HMDB0033334</t>
  </si>
  <si>
    <t>Antibiotic X 14889D</t>
  </si>
  <si>
    <t>HMDB0033335</t>
  </si>
  <si>
    <t>Antibiotic X 14889C</t>
  </si>
  <si>
    <t>HMDB0033336</t>
  </si>
  <si>
    <t>Antibiotic X 14889A</t>
  </si>
  <si>
    <t>HMDB0033337</t>
  </si>
  <si>
    <t>Fusarin C</t>
  </si>
  <si>
    <t>HMDB0033338</t>
  </si>
  <si>
    <t>Mollicellin F</t>
  </si>
  <si>
    <t>HMDB0033339</t>
  </si>
  <si>
    <t>Mollicellin A</t>
  </si>
  <si>
    <t>HMDB0033340</t>
  </si>
  <si>
    <t>Mollicellin B</t>
  </si>
  <si>
    <t>HMDB0033341</t>
  </si>
  <si>
    <t>Mollicellin C</t>
  </si>
  <si>
    <t>C20046</t>
  </si>
  <si>
    <t>HMDB0033342</t>
  </si>
  <si>
    <t>Mollicellin E</t>
  </si>
  <si>
    <t>HMDB0033343</t>
  </si>
  <si>
    <t>Mollicellin D</t>
  </si>
  <si>
    <t>HMDB0033344</t>
  </si>
  <si>
    <t>Mollicellin H</t>
  </si>
  <si>
    <t>HMDB0033345</t>
  </si>
  <si>
    <t>(鍗)-Ribaline</t>
  </si>
  <si>
    <t>HMDB0033346</t>
  </si>
  <si>
    <t>Ribalinium</t>
  </si>
  <si>
    <t>C10735</t>
  </si>
  <si>
    <t>HMDB0033347</t>
  </si>
  <si>
    <t>Lotusine</t>
  </si>
  <si>
    <t>C17567</t>
  </si>
  <si>
    <t>HMDB0033348</t>
  </si>
  <si>
    <t>Rutalinium</t>
  </si>
  <si>
    <t>HMDB0033349</t>
  </si>
  <si>
    <t>Casimiroin</t>
  </si>
  <si>
    <t>C10654</t>
  </si>
  <si>
    <t>HMDB0033350</t>
  </si>
  <si>
    <t>Brassinin</t>
  </si>
  <si>
    <t>HMDB0033351</t>
  </si>
  <si>
    <t>Methoxybrassinin</t>
  </si>
  <si>
    <t>C08506</t>
  </si>
  <si>
    <t>HMDB0033352</t>
  </si>
  <si>
    <t>Cyclobrassinin</t>
  </si>
  <si>
    <t>HMDB0033353</t>
  </si>
  <si>
    <t>Agavasaponin C</t>
  </si>
  <si>
    <t>HMDB0033354</t>
  </si>
  <si>
    <t>Cassythicine</t>
  </si>
  <si>
    <t>C09389</t>
  </si>
  <si>
    <t>HMDB0033355</t>
  </si>
  <si>
    <t>Dehydroaporheine</t>
  </si>
  <si>
    <t>HMDB0033356</t>
  </si>
  <si>
    <t>Xanthoplanine</t>
  </si>
  <si>
    <t>HMDB0033357</t>
  </si>
  <si>
    <t>Laurelliptine</t>
  </si>
  <si>
    <t>HMDB0033358</t>
  </si>
  <si>
    <t>(S)-Neolitsine</t>
  </si>
  <si>
    <t>HMDB0033359</t>
  </si>
  <si>
    <t>Cryptodorine</t>
  </si>
  <si>
    <t>HMDB0033360</t>
  </si>
  <si>
    <t>Isodomesticine</t>
  </si>
  <si>
    <t>HMDB0033361</t>
  </si>
  <si>
    <t>Norisodomesticine</t>
  </si>
  <si>
    <t>HMDB0033362</t>
  </si>
  <si>
    <t>(S)-Nandigerine</t>
  </si>
  <si>
    <t>HMDB0033363</t>
  </si>
  <si>
    <t>Norcorydine</t>
  </si>
  <si>
    <t>HMDB0033364</t>
  </si>
  <si>
    <t>Conhydrinone</t>
  </si>
  <si>
    <t>HMDB0033365</t>
  </si>
  <si>
    <t>2-(1-Propenyl)-delta1-piperideine</t>
  </si>
  <si>
    <t>HMDB0033366</t>
  </si>
  <si>
    <t>4-Hydroxynornantenine</t>
  </si>
  <si>
    <t>HMDB0033367</t>
  </si>
  <si>
    <t>Oxonantenine</t>
  </si>
  <si>
    <t>HMDB0033368</t>
  </si>
  <si>
    <t>DEAE-cellulose</t>
  </si>
  <si>
    <t>HMDB0033369</t>
  </si>
  <si>
    <t>Hydroxypropyl methyl cellulose</t>
  </si>
  <si>
    <t>HMDB0033370</t>
  </si>
  <si>
    <t>Ethyl cellulose</t>
  </si>
  <si>
    <t>HMDB0033371</t>
  </si>
  <si>
    <t>Citronellyl formate</t>
  </si>
  <si>
    <t>C12295</t>
  </si>
  <si>
    <t>HMDB0033372</t>
  </si>
  <si>
    <t>Stearoyllactic acid</t>
  </si>
  <si>
    <t>HMDB0033373</t>
  </si>
  <si>
    <t>2-Ethyl-1-hexanol sulfate</t>
  </si>
  <si>
    <t>HMDB0033374</t>
  </si>
  <si>
    <t>Benzyl glycinate 4-methylbenzenesulfonate salt</t>
  </si>
  <si>
    <t>HMDB0033375</t>
  </si>
  <si>
    <t>Octyl gallate</t>
  </si>
  <si>
    <t>HMDB0033376</t>
  </si>
  <si>
    <t>Phenylmethyl butanoate</t>
  </si>
  <si>
    <t>HMDB0033377</t>
  </si>
  <si>
    <t>cis-3-Hexenyl butyrate</t>
  </si>
  <si>
    <t>HMDB0033378</t>
  </si>
  <si>
    <t>cis-3-Hexenyl hexanoate</t>
  </si>
  <si>
    <t>HMDB0033379</t>
  </si>
  <si>
    <t>cis-3-Hexenyl benzoate</t>
  </si>
  <si>
    <t>HMDB0033380</t>
  </si>
  <si>
    <t>3-Methylbutyl benzoate</t>
  </si>
  <si>
    <t>HMDB0033381</t>
  </si>
  <si>
    <t>5-Amino-4-hydroxy-3-(phenylazo)-2,7-naphthalenedisulfonic acid</t>
  </si>
  <si>
    <t>HMDB0033382</t>
  </si>
  <si>
    <t>2-(4-Methylphenyl)propanal</t>
  </si>
  <si>
    <t>HMDB0033383</t>
  </si>
  <si>
    <t>C.I. Food Red 1</t>
  </si>
  <si>
    <t>HMDB0033384</t>
  </si>
  <si>
    <t>C.I. Direct Red 45</t>
  </si>
  <si>
    <t>HMDB0033385</t>
  </si>
  <si>
    <t>C.I. Acid Violet 49</t>
  </si>
  <si>
    <t>HMDB0033386</t>
  </si>
  <si>
    <t>3-Phenylpropyl acetate</t>
  </si>
  <si>
    <t>C17663</t>
  </si>
  <si>
    <t>HMDB0033389</t>
  </si>
  <si>
    <t>C.I. Food Black 1</t>
  </si>
  <si>
    <t>HMDB0033390</t>
  </si>
  <si>
    <t>C.I. Acid Green 50</t>
  </si>
  <si>
    <t>HMDB0033391</t>
  </si>
  <si>
    <t>C.I. Acid Green 5</t>
  </si>
  <si>
    <t>HMDB0033392</t>
  </si>
  <si>
    <t>C.I. Acid Red 13</t>
  </si>
  <si>
    <t>HMDB0033393</t>
  </si>
  <si>
    <t>C.I. Food Black 2</t>
  </si>
  <si>
    <t>HMDB0033394</t>
  </si>
  <si>
    <t>4-Ethyl-2,6-dimethoxyphenol</t>
  </si>
  <si>
    <t>HMDB0033395</t>
  </si>
  <si>
    <t>3,5,7-Trihydroxy-4'-methoxy-8-prenylflavone 3-[rhamnosyl-(1-&gt;6)-galactoside] 7-galactoside</t>
  </si>
  <si>
    <t>HMDB0033396</t>
  </si>
  <si>
    <t>(3b,16a)-Dihydroxy-12-oleanen-28-oic acid 3-glucoside 28-[glucosyl-(1-&gt;3)-[xylosyl-(1-&gt;3)-xylosyl-(1-&gt;4)-rhamnosyl-(1-&gt;2)]-arabinosyl] ester</t>
  </si>
  <si>
    <t>HMDB0033397</t>
  </si>
  <si>
    <t>Fumonisin AK1</t>
  </si>
  <si>
    <t>HMDB0033398</t>
  </si>
  <si>
    <t>Annoglabasin B</t>
  </si>
  <si>
    <t>HMDB0033399</t>
  </si>
  <si>
    <t>Annocherin A</t>
  </si>
  <si>
    <t>HMDB0033400</t>
  </si>
  <si>
    <t>Annoglabasin A</t>
  </si>
  <si>
    <t>HMDB0033401</t>
  </si>
  <si>
    <t>Yayoisaponin C</t>
  </si>
  <si>
    <t>HMDB0033402</t>
  </si>
  <si>
    <t>Yayoisaponin B</t>
  </si>
  <si>
    <t>HMDB0033403</t>
  </si>
  <si>
    <t>Yayoisaponin A</t>
  </si>
  <si>
    <t>HMDB0033404</t>
  </si>
  <si>
    <t>Quillaic acid 3-[galactosyl-(1-&gt;2)-glucuronide]</t>
  </si>
  <si>
    <t>HMDB0033405</t>
  </si>
  <si>
    <t>Quillaic acid 3-[rhamnosyl-(1-&gt;3)-[galactosyl-(1-&gt;2)]-glucuronide]</t>
  </si>
  <si>
    <t>HMDB0033406</t>
  </si>
  <si>
    <t>Quillaic acid 3-[xylosyl-(1-&gt;3)-[galactosyl-(1-&gt;2)]-glucuronide]</t>
  </si>
  <si>
    <t>HMDB0033407</t>
  </si>
  <si>
    <t>Saponarioside B</t>
  </si>
  <si>
    <t>HMDB0033408</t>
  </si>
  <si>
    <t>4-Methoxycinnamoyloleanolic acid methyl ester</t>
  </si>
  <si>
    <t>HMDB0033409</t>
  </si>
  <si>
    <t>26-Methyl nigranoate</t>
  </si>
  <si>
    <t>HMDB0033410</t>
  </si>
  <si>
    <t>Theasaponin E1</t>
  </si>
  <si>
    <t>HMDB0033411</t>
  </si>
  <si>
    <t>Theasaponin E2</t>
  </si>
  <si>
    <t>HMDB0033412</t>
  </si>
  <si>
    <t>Gibberellin A20 13-glucoside</t>
  </si>
  <si>
    <t>HMDB0033420</t>
  </si>
  <si>
    <t>Gibberellin A55</t>
  </si>
  <si>
    <t>HMDB0033421</t>
  </si>
  <si>
    <t>(5x,6x)-5,6-Epoxyergosta-7,22-dien-3-ol</t>
  </si>
  <si>
    <t>HMDB0033422</t>
  </si>
  <si>
    <t>(2S,2''S,3S,3''R,4S)-3,4',5,7-Tetrahydroxyflavan(2-&gt;7,4-&gt;8)-3,4',5,7-tetrahydroxyflavan</t>
  </si>
  <si>
    <t>HMDB0033423</t>
  </si>
  <si>
    <t>12,15-cis-Squamostatin A</t>
  </si>
  <si>
    <t>HMDB0033424</t>
  </si>
  <si>
    <t>Cannogenol 3-[glucosyl-(1-&gt;4)-2,6-dideoxy-xylohexoside]</t>
  </si>
  <si>
    <t>HMDB0033425</t>
  </si>
  <si>
    <t>Tsugaric acid A 21-glucosyl ester</t>
  </si>
  <si>
    <t>HMDB0033426</t>
  </si>
  <si>
    <t>Betavulgaroside VI</t>
  </si>
  <si>
    <t>HMDB0033427</t>
  </si>
  <si>
    <t>Betavulgaroside VII</t>
  </si>
  <si>
    <t>HMDB0033428</t>
  </si>
  <si>
    <t>(+)-Setoclavine</t>
  </si>
  <si>
    <t>HMDB0033429</t>
  </si>
  <si>
    <t>Tanakamine</t>
  </si>
  <si>
    <t>HMDB0033430</t>
  </si>
  <si>
    <t>Tanakine</t>
  </si>
  <si>
    <t>HMDB0033431</t>
  </si>
  <si>
    <t>Moschamindole</t>
  </si>
  <si>
    <t>HMDB0033432</t>
  </si>
  <si>
    <t>(R)-Rhazinilam</t>
  </si>
  <si>
    <t>HMDB0033433</t>
  </si>
  <si>
    <t>(S)-Homostachydrine</t>
  </si>
  <si>
    <t>C08283</t>
  </si>
  <si>
    <t>HMDB0033434</t>
  </si>
  <si>
    <t>4-Acetyl-1-methylcyclohexene</t>
  </si>
  <si>
    <t>HMDB0033435</t>
  </si>
  <si>
    <t>(鍗)-Aegeline</t>
  </si>
  <si>
    <t>HMDB0033436</t>
  </si>
  <si>
    <t>Nigellimine N-oxide</t>
  </si>
  <si>
    <t>HMDB0033437</t>
  </si>
  <si>
    <t>Lepidine</t>
  </si>
  <si>
    <t>HMDB0033438</t>
  </si>
  <si>
    <t>Na,Na-Dimethylhistamine</t>
  </si>
  <si>
    <t>HMDB0033439</t>
  </si>
  <si>
    <t>(-)-alpha-Narcotine</t>
  </si>
  <si>
    <t>C09592</t>
  </si>
  <si>
    <t>HMDB0033440</t>
  </si>
  <si>
    <t>Narcotoline</t>
  </si>
  <si>
    <t>C09593</t>
  </si>
  <si>
    <t>HMDB0033441</t>
  </si>
  <si>
    <t>(鍗)-alpha-Narcotine</t>
  </si>
  <si>
    <t>HMDB0033442</t>
  </si>
  <si>
    <t>Mytilin B</t>
  </si>
  <si>
    <t>HMDB0033443</t>
  </si>
  <si>
    <t>Sorgoleone 358</t>
  </si>
  <si>
    <t>HMDB0033444</t>
  </si>
  <si>
    <t>15-Acetyl-4-deoxynivalenol</t>
  </si>
  <si>
    <t>HMDB0033445</t>
  </si>
  <si>
    <t>Honyumine</t>
  </si>
  <si>
    <t>HMDB0033446</t>
  </si>
  <si>
    <t>Rutagravine</t>
  </si>
  <si>
    <t>HMDB0033447</t>
  </si>
  <si>
    <t>Retrofractamide A</t>
  </si>
  <si>
    <t>HMDB0033448</t>
  </si>
  <si>
    <t>Retrofractamide C</t>
  </si>
  <si>
    <t>HMDB0033449</t>
  </si>
  <si>
    <t>Pipercide</t>
  </si>
  <si>
    <t>HMDB0033450</t>
  </si>
  <si>
    <t>Retrofractamide D</t>
  </si>
  <si>
    <t>HMDB0033451</t>
  </si>
  <si>
    <t>Cadabicine</t>
  </si>
  <si>
    <t>HMDB0033452</t>
  </si>
  <si>
    <t>Koenoline</t>
  </si>
  <si>
    <t>HMDB0033453</t>
  </si>
  <si>
    <t>Fagomine</t>
  </si>
  <si>
    <t>C10144</t>
  </si>
  <si>
    <t>HMDB0033454</t>
  </si>
  <si>
    <t>3alpha-Tigloyloxytropane N-oxide</t>
  </si>
  <si>
    <t>HMDB0033455</t>
  </si>
  <si>
    <t>2-Hydroxy-3-methyl-9H-carbazole</t>
  </si>
  <si>
    <t>HMDB0033456</t>
  </si>
  <si>
    <t>2-Methoxy-3-methyl-9H-carbazole</t>
  </si>
  <si>
    <t>HMDB0033457</t>
  </si>
  <si>
    <t>Flazine methyl ether</t>
  </si>
  <si>
    <t>HMDB0033458</t>
  </si>
  <si>
    <t>N-Carbamoylputrescine</t>
  </si>
  <si>
    <t>C00436</t>
  </si>
  <si>
    <t>HMDB0033459</t>
  </si>
  <si>
    <t>Flazine</t>
  </si>
  <si>
    <t>HMDB0033460</t>
  </si>
  <si>
    <t>4-Hydroxycinnamoylagmatine</t>
  </si>
  <si>
    <t>C04498</t>
  </si>
  <si>
    <t>HMDB0033461</t>
  </si>
  <si>
    <t>4-Coumaroylputrescine</t>
  </si>
  <si>
    <t>HMDB0033462</t>
  </si>
  <si>
    <t>4-Coumaroyl-2-hydroxyputrescine</t>
  </si>
  <si>
    <t>HMDB0033463</t>
  </si>
  <si>
    <t>Subaphylline</t>
  </si>
  <si>
    <t>C10497</t>
  </si>
  <si>
    <t>HMDB0033464</t>
  </si>
  <si>
    <t>Sinapoylputrescine</t>
  </si>
  <si>
    <t>HMDB0033465</t>
  </si>
  <si>
    <t>Feruloyl-2-hydroxyputrescine</t>
  </si>
  <si>
    <t>HMDB0033466</t>
  </si>
  <si>
    <t>Di-4-coumaroylputrescine</t>
  </si>
  <si>
    <t>HMDB0033467</t>
  </si>
  <si>
    <t>Dicaffeoylputrescine</t>
  </si>
  <si>
    <t>HMDB0033468</t>
  </si>
  <si>
    <t>Diferuloylputrescine</t>
  </si>
  <si>
    <t>HMDB0033469</t>
  </si>
  <si>
    <t>N1,N10-Dicoumaroylspermidine</t>
  </si>
  <si>
    <t>HMDB0033470</t>
  </si>
  <si>
    <t>Caffeoylferuloylspermidine</t>
  </si>
  <si>
    <t>HMDB0033471</t>
  </si>
  <si>
    <t>N1,N10-Diferuloylspermidine</t>
  </si>
  <si>
    <t>HMDB0033478</t>
  </si>
  <si>
    <t>Geranyl benzoate</t>
  </si>
  <si>
    <t>HMDB0033479</t>
  </si>
  <si>
    <t>Sinapoylspermine</t>
  </si>
  <si>
    <t>HMDB0033480</t>
  </si>
  <si>
    <t>Graveoline</t>
  </si>
  <si>
    <t>C10689</t>
  </si>
  <si>
    <t>HMDB0033481</t>
  </si>
  <si>
    <t>Baptifoline</t>
  </si>
  <si>
    <t>C10755</t>
  </si>
  <si>
    <t>HMDB0033482</t>
  </si>
  <si>
    <t>Plantagonine</t>
  </si>
  <si>
    <t>HMDB0033483</t>
  </si>
  <si>
    <t>6,7-Dihydro-4-(hydroxymethyl)-2-(p-hydroxyphenethyl)-7-methyl-5H-2-pyrindinium</t>
  </si>
  <si>
    <t>HMDB0033484</t>
  </si>
  <si>
    <t>(S)-Valerianine</t>
  </si>
  <si>
    <t>C09991</t>
  </si>
  <si>
    <t>HMDB0033485</t>
  </si>
  <si>
    <t>Gentiatibetine</t>
  </si>
  <si>
    <t>HMDB0033486</t>
  </si>
  <si>
    <t>Pipermethystine</t>
  </si>
  <si>
    <t>HMDB0033487</t>
  </si>
  <si>
    <t>1-Hydroxy-3-methyl-9H-carbazole</t>
  </si>
  <si>
    <t>HMDB0033488</t>
  </si>
  <si>
    <t>Aurasperone D</t>
  </si>
  <si>
    <t>C08995</t>
  </si>
  <si>
    <t>HMDB0033489</t>
  </si>
  <si>
    <t>Isoaurasperone A</t>
  </si>
  <si>
    <t>HMDB0033490</t>
  </si>
  <si>
    <t>Pectenotoxin 1</t>
  </si>
  <si>
    <t>HMDB0033491</t>
  </si>
  <si>
    <t>Pectenotoxin 2</t>
  </si>
  <si>
    <t>HMDB0033492</t>
  </si>
  <si>
    <t>Pectenotoxin 3</t>
  </si>
  <si>
    <t>HMDB0033493</t>
  </si>
  <si>
    <t>Desglucodesrhamnoparillin</t>
  </si>
  <si>
    <t>HMDB0033494</t>
  </si>
  <si>
    <t>Tetronasin</t>
  </si>
  <si>
    <t>HMDB0033495</t>
  </si>
  <si>
    <t>(3beta,4beta,5alpha)-4-Methylergosta-7,24(28)-dien-3-ol</t>
  </si>
  <si>
    <t>HMDB0033496</t>
  </si>
  <si>
    <t>Nigerone</t>
  </si>
  <si>
    <t>HMDB0033497</t>
  </si>
  <si>
    <t>6-O-Demethylnigerone</t>
  </si>
  <si>
    <t>HMDB0033498</t>
  </si>
  <si>
    <t>Isonigerone</t>
  </si>
  <si>
    <t>HMDB0033499</t>
  </si>
  <si>
    <t>Lyciumoside IV</t>
  </si>
  <si>
    <t>HMDB0033500</t>
  </si>
  <si>
    <t>Lyciumoside VI</t>
  </si>
  <si>
    <t>HMDB0033501</t>
  </si>
  <si>
    <t>Lyciumoside VII</t>
  </si>
  <si>
    <t>HMDB0033502</t>
  </si>
  <si>
    <t>Lyciumoside IX</t>
  </si>
  <si>
    <t>HMDB0033503</t>
  </si>
  <si>
    <t>Small bacteriocin</t>
  </si>
  <si>
    <t>HMDB0033504</t>
  </si>
  <si>
    <t>AF Toxin II</t>
  </si>
  <si>
    <t>HMDB0033505</t>
  </si>
  <si>
    <t>(9Z,11R,12S,13S,15Z)-12,13-Epoxy-11-hydroxy-9,15-octadecadienoic acid</t>
  </si>
  <si>
    <t>HMDB0033506</t>
  </si>
  <si>
    <t>Gonyautoxin I</t>
  </si>
  <si>
    <t>C16855</t>
  </si>
  <si>
    <t>HMDB0033507</t>
  </si>
  <si>
    <t>Gonyautoxin II</t>
  </si>
  <si>
    <t>C16856</t>
  </si>
  <si>
    <t>HMDB0033508</t>
  </si>
  <si>
    <t>Gonyautoxin IV</t>
  </si>
  <si>
    <t>HMDB0033509</t>
  </si>
  <si>
    <t>Protogonyautoxin 3</t>
  </si>
  <si>
    <t>C02002</t>
  </si>
  <si>
    <t>HMDB0033511</t>
  </si>
  <si>
    <t>Protogonyautoxin I</t>
  </si>
  <si>
    <t>HMDB0033512</t>
  </si>
  <si>
    <t>Gonyautoxin VI</t>
  </si>
  <si>
    <t>HMDB0033513</t>
  </si>
  <si>
    <t>Gonyautoxin V</t>
  </si>
  <si>
    <t>HMDB0033514</t>
  </si>
  <si>
    <t>Fusarochromanone</t>
  </si>
  <si>
    <t>HMDB0033515</t>
  </si>
  <si>
    <t>Citreovirenone</t>
  </si>
  <si>
    <t>HMDB0033516</t>
  </si>
  <si>
    <t>Citreovirone</t>
  </si>
  <si>
    <t>HMDB0033517</t>
  </si>
  <si>
    <t>5,6-Dihydro-4-methoxy-2H-pyran-2-one</t>
  </si>
  <si>
    <t>HMDB0033518</t>
  </si>
  <si>
    <t>S-(2-Aminoethyl)-L-cysteine</t>
  </si>
  <si>
    <t>HMDB0033519</t>
  </si>
  <si>
    <t>N-Ornithyl-L-taurine</t>
  </si>
  <si>
    <t>HMDB0033520</t>
  </si>
  <si>
    <t>1-Hydroxyrutacridone epoxide</t>
  </si>
  <si>
    <t>HMDB0033521</t>
  </si>
  <si>
    <t>20-Hydroxyrutacridone epoxide</t>
  </si>
  <si>
    <t>HMDB0033522</t>
  </si>
  <si>
    <t>Oxopurpureine</t>
  </si>
  <si>
    <t>HMDB0033523</t>
  </si>
  <si>
    <t>(-)-Pyrifolidine</t>
  </si>
  <si>
    <t>HMDB0033524</t>
  </si>
  <si>
    <t>Lambertine</t>
  </si>
  <si>
    <t>HMDB0033525</t>
  </si>
  <si>
    <t>2,4-Undecadiene-8,10-diynoic acid 2,3-dehydropiperidide</t>
  </si>
  <si>
    <t>HMDB0033526</t>
  </si>
  <si>
    <t>Chalciporone</t>
  </si>
  <si>
    <t>HMDB0033527</t>
  </si>
  <si>
    <t>Dehydroisochalciporone</t>
  </si>
  <si>
    <t>HMDB0033528</t>
  </si>
  <si>
    <t>4,6-Dihydroxy-2-quinolinecarboxylic acid</t>
  </si>
  <si>
    <t>C08480</t>
  </si>
  <si>
    <t>HMDB0033529</t>
  </si>
  <si>
    <t>(+)-2,3-Dihydro-3-methyl-1H-pyrrole</t>
  </si>
  <si>
    <t>HMDB0033530</t>
  </si>
  <si>
    <t>(2E,4E,6Z)-2,4,6-Decatrienoic acid dehydropiperidide</t>
  </si>
  <si>
    <t>HMDB0033531</t>
  </si>
  <si>
    <t>2,4,6,8-Decatetraenoic acid dehydropiperidide</t>
  </si>
  <si>
    <t>HMDB0033532</t>
  </si>
  <si>
    <t>Dimethicone</t>
  </si>
  <si>
    <t>HMDB0033533</t>
  </si>
  <si>
    <t>Ceftiofur</t>
  </si>
  <si>
    <t>C13143</t>
  </si>
  <si>
    <t>HMDB0033534</t>
  </si>
  <si>
    <t>Fragransin C1</t>
  </si>
  <si>
    <t>HMDB0033535</t>
  </si>
  <si>
    <t>Honyudisin</t>
  </si>
  <si>
    <t>HMDB0033536</t>
  </si>
  <si>
    <t>Honyucitrin</t>
  </si>
  <si>
    <t>HMDB0033537</t>
  </si>
  <si>
    <t>Fragransol A</t>
  </si>
  <si>
    <t>HMDB0033538</t>
  </si>
  <si>
    <t>Fragransol B</t>
  </si>
  <si>
    <t>HMDB0033539</t>
  </si>
  <si>
    <t>Fragransin D1</t>
  </si>
  <si>
    <t>HMDB0033540</t>
  </si>
  <si>
    <t>Fragransin D3</t>
  </si>
  <si>
    <t>HMDB0033541</t>
  </si>
  <si>
    <t>Safflor Yellow B</t>
  </si>
  <si>
    <t>HMDB0033542</t>
  </si>
  <si>
    <t>Gomphidic acid</t>
  </si>
  <si>
    <t>HMDB0033543</t>
  </si>
  <si>
    <t>Assafoetidin</t>
  </si>
  <si>
    <t>HMDB0033544</t>
  </si>
  <si>
    <t>(2E,4Z,7Z)-2,4,7-Decatrienal</t>
  </si>
  <si>
    <t>HMDB0033545</t>
  </si>
  <si>
    <t>(2E,4Z,7Z)-2,4,7-Tridecatrienal</t>
  </si>
  <si>
    <t>HMDB0033546</t>
  </si>
  <si>
    <t>2,5-Undecadienal</t>
  </si>
  <si>
    <t>HMDB0033547</t>
  </si>
  <si>
    <t>3-Octen-2-one</t>
  </si>
  <si>
    <t>HMDB0033548</t>
  </si>
  <si>
    <t>4-Hydroxy-5-methyl-3(2H)-thiophenone</t>
  </si>
  <si>
    <t>HMDB0033549</t>
  </si>
  <si>
    <t>(E)-4-Hexenal</t>
  </si>
  <si>
    <t>HMDB0033550</t>
  </si>
  <si>
    <t>3-(Carboxymethylamino)propanoic acid</t>
  </si>
  <si>
    <t>HMDB0033551</t>
  </si>
  <si>
    <t>5-Ethyl-3-hydroxy-4-methyl-2(5H)-furanone</t>
  </si>
  <si>
    <t>HMDB0033552</t>
  </si>
  <si>
    <t>(鍗)-1,3-Butanedithiol</t>
  </si>
  <si>
    <t>HMDB0033553</t>
  </si>
  <si>
    <t>3-[(3-Methylbutyl)nitrosoamino]-2-butanone</t>
  </si>
  <si>
    <t>HMDB0033554</t>
  </si>
  <si>
    <t>2-Methyl-2-octenal</t>
  </si>
  <si>
    <t>HMDB0033555</t>
  </si>
  <si>
    <t>Isomugineic acid</t>
  </si>
  <si>
    <t>HMDB0033556</t>
  </si>
  <si>
    <t>2,5-Dimethyl-1,4-dithiane-2,5-diol</t>
  </si>
  <si>
    <t>HMDB0033557</t>
  </si>
  <si>
    <t>(鍗)-6-Chlorotryptophan</t>
  </si>
  <si>
    <t>HMDB0033558</t>
  </si>
  <si>
    <t>4-O-Methylgalactinol</t>
  </si>
  <si>
    <t>HMDB0033559</t>
  </si>
  <si>
    <t>7,7'-Dihydroxy-6,8'-bicoumarin</t>
  </si>
  <si>
    <t>HMDB0033560</t>
  </si>
  <si>
    <t>(E)-5-(3,4,5,6-Tetrahydro-3-pyridylidenemethyl)-2-furanmethanol</t>
  </si>
  <si>
    <t>HMDB0033561</t>
  </si>
  <si>
    <t>2-Acetyl-4,5-dihydrothiazole</t>
  </si>
  <si>
    <t>HMDB0033562</t>
  </si>
  <si>
    <t>3-Methyl-2-phenylbutanal</t>
  </si>
  <si>
    <t>HMDB0033563</t>
  </si>
  <si>
    <t>Juglone glucoside</t>
  </si>
  <si>
    <t>HMDB0033564</t>
  </si>
  <si>
    <t>2,3-Dihydro-2-methylthiophene</t>
  </si>
  <si>
    <t>HMDB0033565</t>
  </si>
  <si>
    <t>2,3-Dihydro-5-methylthiophene</t>
  </si>
  <si>
    <t>HMDB0033566</t>
  </si>
  <si>
    <t>Ajoene</t>
  </si>
  <si>
    <t>C16757</t>
  </si>
  <si>
    <t>HMDB0033567</t>
  </si>
  <si>
    <t>Cyclotetradecane</t>
  </si>
  <si>
    <t>C04277</t>
  </si>
  <si>
    <t>HMDB0033568</t>
  </si>
  <si>
    <t>5-Oxohexanal</t>
  </si>
  <si>
    <t>HMDB0033569</t>
  </si>
  <si>
    <t>Syoyualdehyde</t>
  </si>
  <si>
    <t>HMDB0033570</t>
  </si>
  <si>
    <t>QS 21</t>
  </si>
  <si>
    <t>HMDB0033571</t>
  </si>
  <si>
    <t>6-beta-D-Glucopyranosyl-8-beta-D-ribopyranosylapigenin</t>
  </si>
  <si>
    <t>HMDB0033572</t>
  </si>
  <si>
    <t>1-Acetyl-3,14,20-trihydroxywitha-5,24-dienolide 3-glucoside</t>
  </si>
  <si>
    <t>HMDB0033573</t>
  </si>
  <si>
    <t>(3b,20R,22R)-3,20,27-Trihydroxy-1-oxowitha-5,24-dienolide 3-glucoside</t>
  </si>
  <si>
    <t>HMDB0033574</t>
  </si>
  <si>
    <t>(1R,2R,4R,8R)-p-Menthane-2,8,9-triol</t>
  </si>
  <si>
    <t>HMDB0033575</t>
  </si>
  <si>
    <t>QS 18</t>
  </si>
  <si>
    <t>HMDB0033576</t>
  </si>
  <si>
    <t>7-Azaindolizine</t>
  </si>
  <si>
    <t>HMDB0033577</t>
  </si>
  <si>
    <t>10-Undecen-2-one</t>
  </si>
  <si>
    <t>HMDB0033578</t>
  </si>
  <si>
    <t>Aquifoliunine EIII</t>
  </si>
  <si>
    <t>HMDB0033579</t>
  </si>
  <si>
    <t>Aquifoliunine EIV</t>
  </si>
  <si>
    <t>HMDB0033580</t>
  </si>
  <si>
    <t>28-Glucosylarjunolate 3-[rhamnosyl-(1-&gt;3)-glucuronide]</t>
  </si>
  <si>
    <t>HMDB0033581</t>
  </si>
  <si>
    <t>trans-o-Coumaric acid 2-glucoside</t>
  </si>
  <si>
    <t>HMDB0033582</t>
  </si>
  <si>
    <t>(E)-1,11-Tridecadiene-3,5,7,9-tetrayne</t>
  </si>
  <si>
    <t>HMDB0033583</t>
  </si>
  <si>
    <t>Leontogenin</t>
  </si>
  <si>
    <t>HMDB0033584</t>
  </si>
  <si>
    <t>Diethyl tartrate</t>
  </si>
  <si>
    <t>HMDB0033585</t>
  </si>
  <si>
    <t>Acesulfame</t>
  </si>
  <si>
    <t>HMDB0033586</t>
  </si>
  <si>
    <t>2'-Hydroxy-4,4',6'-trimethoxychalcone</t>
  </si>
  <si>
    <t>HMDB0033587</t>
  </si>
  <si>
    <t>Coumestrin</t>
  </si>
  <si>
    <t>HMDB0033588</t>
  </si>
  <si>
    <t>9-O-Methylcoumestrol</t>
  </si>
  <si>
    <t>HMDB0033589</t>
  </si>
  <si>
    <t>Ethyl 2-aminobenzoate</t>
  </si>
  <si>
    <t>HMDB0033590</t>
  </si>
  <si>
    <t>(R)-Methysticin</t>
  </si>
  <si>
    <t>C09952</t>
  </si>
  <si>
    <t>HMDB0033591</t>
  </si>
  <si>
    <t>Safrole</t>
  </si>
  <si>
    <t>C10490</t>
  </si>
  <si>
    <t>HMDB0033592</t>
  </si>
  <si>
    <t>(R)C(S)S-Alliin</t>
  </si>
  <si>
    <t>C08265</t>
  </si>
  <si>
    <t>HMDB0033593</t>
  </si>
  <si>
    <t>6''-O-Galloylquercimeritrin</t>
  </si>
  <si>
    <t>HMDB0033594</t>
  </si>
  <si>
    <t>Cuelure</t>
  </si>
  <si>
    <t>HMDB0033595</t>
  </si>
  <si>
    <t>(3beta,4alpha,5alpha,9beta)-4,14-Dimethyl-9,19-cycloergost-24-en-3-ol</t>
  </si>
  <si>
    <t>HMDB0033596</t>
  </si>
  <si>
    <t>(3xi,4alpha,5alpha,14alpha)-4,14-Dimethylergosta-8,24-dien-3-ol</t>
  </si>
  <si>
    <t>HMDB0033597</t>
  </si>
  <si>
    <t>4-(4-Methoxyphenyl)-2-butanone</t>
  </si>
  <si>
    <t>HMDB0033598</t>
  </si>
  <si>
    <t>N5-(4-Methoxybenzyl)glutamine</t>
  </si>
  <si>
    <t>HMDB0033599</t>
  </si>
  <si>
    <t>Vignatic acid A</t>
  </si>
  <si>
    <t>HMDB0033600</t>
  </si>
  <si>
    <t>Sagerinic acid</t>
  </si>
  <si>
    <t>HMDB0033601</t>
  </si>
  <si>
    <t>Dihydrojasmonic acid</t>
  </si>
  <si>
    <t>HMDB0033602</t>
  </si>
  <si>
    <t>Brassica oleracea Alkaloid</t>
  </si>
  <si>
    <t>HMDB0033603</t>
  </si>
  <si>
    <t>Annoglaxin</t>
  </si>
  <si>
    <t>HMDB0033604</t>
  </si>
  <si>
    <t>Artemoin A</t>
  </si>
  <si>
    <t>HMDB0033605</t>
  </si>
  <si>
    <t>Artemoin B</t>
  </si>
  <si>
    <t>HMDB0033606</t>
  </si>
  <si>
    <t>Artemoin C</t>
  </si>
  <si>
    <t>HMDB0033607</t>
  </si>
  <si>
    <t>Artemoin D</t>
  </si>
  <si>
    <t>HMDB0033608</t>
  </si>
  <si>
    <t>2-Heptadecylfuran</t>
  </si>
  <si>
    <t>HMDB0033609</t>
  </si>
  <si>
    <t>2-Pentadecylfuran</t>
  </si>
  <si>
    <t>HMDB0033610</t>
  </si>
  <si>
    <t>Pandamarilactam 3x</t>
  </si>
  <si>
    <t>HMDB0033611</t>
  </si>
  <si>
    <t>Licocoumarin A</t>
  </si>
  <si>
    <t>HMDB0033612</t>
  </si>
  <si>
    <t>Glabrin C</t>
  </si>
  <si>
    <t>HMDB0033613</t>
  </si>
  <si>
    <t>Glabrin D</t>
  </si>
  <si>
    <t>HMDB0033614</t>
  </si>
  <si>
    <t>Licoagrone</t>
  </si>
  <si>
    <t>HMDB0033615</t>
  </si>
  <si>
    <t>(S)-[8]-Gingerol</t>
  </si>
  <si>
    <t>C17495</t>
  </si>
  <si>
    <t>HMDB0033616</t>
  </si>
  <si>
    <t>(S)-[10]-Gingerol</t>
  </si>
  <si>
    <t>C17496</t>
  </si>
  <si>
    <t>HMDB0033617</t>
  </si>
  <si>
    <t>Vignatic acid B</t>
  </si>
  <si>
    <t>HMDB0033618</t>
  </si>
  <si>
    <t>3-Methylbutyl hexanoate</t>
  </si>
  <si>
    <t>HMDB0033619</t>
  </si>
  <si>
    <t>Hexyl hexanoate</t>
  </si>
  <si>
    <t>HMDB0033620</t>
  </si>
  <si>
    <t>Hexyl butyrate</t>
  </si>
  <si>
    <t>HMDB0033621</t>
  </si>
  <si>
    <t>Araliacerebroside</t>
  </si>
  <si>
    <t>HMDB0033622</t>
  </si>
  <si>
    <t>Cabbage identification factor 2</t>
  </si>
  <si>
    <t>HMDB0033623</t>
  </si>
  <si>
    <t>Zearalenone 4-sulfate</t>
  </si>
  <si>
    <t>HMDB0033624</t>
  </si>
  <si>
    <t>(鍗)-2-Hydroxy-3-(2-hydroxyphenyl)propanoic acid</t>
  </si>
  <si>
    <t>HMDB0033625</t>
  </si>
  <si>
    <t>(3R,7R)-1,3,7-Octanetriol</t>
  </si>
  <si>
    <t>HMDB0033626</t>
  </si>
  <si>
    <t>D-Erythroascorbic acid 1'-a-D-xylopyranoside</t>
  </si>
  <si>
    <t>HMDB0033627</t>
  </si>
  <si>
    <t>D-Erythroascorbic acid 1'-a-D-glucoside</t>
  </si>
  <si>
    <t>HMDB0033628</t>
  </si>
  <si>
    <t>Asitrilobin B</t>
  </si>
  <si>
    <t>HMDB0033629</t>
  </si>
  <si>
    <t>xi-4-Hydroxy-4-methyl-2-cyclohexen-1-one</t>
  </si>
  <si>
    <t>HMDB0033630</t>
  </si>
  <si>
    <t>Lactapiperanol C</t>
  </si>
  <si>
    <t>HMDB0033631</t>
  </si>
  <si>
    <t>Lactapiperanol D</t>
  </si>
  <si>
    <t>HMDB0033632</t>
  </si>
  <si>
    <t>Furohyperforin</t>
  </si>
  <si>
    <t>HMDB0033633</t>
  </si>
  <si>
    <t>(3beta,5alpha,6beta,22E,24R)-23-Methylergosta-7,22-diene-3,5,6-triol</t>
  </si>
  <si>
    <t>HMDB0033634</t>
  </si>
  <si>
    <t>(3beta,5alpha,6beta,9alpha,22E,24R)-23-Methylergosta-7,22-diene-3,5,6,9-tetrol</t>
  </si>
  <si>
    <t>HMDB0033635</t>
  </si>
  <si>
    <t>Cyclotricuspidogenin C</t>
  </si>
  <si>
    <t>HMDB0033636</t>
  </si>
  <si>
    <t>Cyclotricuspidoside C</t>
  </si>
  <si>
    <t>HMDB0033637</t>
  </si>
  <si>
    <t>Fistulosin</t>
  </si>
  <si>
    <t>HMDB0033638</t>
  </si>
  <si>
    <t>Putranjivain A</t>
  </si>
  <si>
    <t>HMDB0033639</t>
  </si>
  <si>
    <t>3',4',5'-Trimethoxyflavone</t>
  </si>
  <si>
    <t>HMDB0033640</t>
  </si>
  <si>
    <t>7-Methyl-3-methylene-1,6,7-octanetriol</t>
  </si>
  <si>
    <t>HMDB0033641</t>
  </si>
  <si>
    <t>(3b,21b)-12-Oleanene-3,21,28-triol 28-[arabinosyl-(1-&gt;3)-arabinosyl-(1-&gt;3)-arabinoside]</t>
  </si>
  <si>
    <t>HMDB0033642</t>
  </si>
  <si>
    <t>(2xi,3xi,6E)-3,7-Dimethyl-6-octene-1,2,3,8-tetrol</t>
  </si>
  <si>
    <t>HMDB0033643</t>
  </si>
  <si>
    <t>10-Hydroxy-8-nor-2-fenchanone glucoside</t>
  </si>
  <si>
    <t>HMDB0033644</t>
  </si>
  <si>
    <t>(1S,2S,4S,5S)-2,4-Thujanediol 4-O-beta-D-Glucopyranoside</t>
  </si>
  <si>
    <t>HMDB0033645</t>
  </si>
  <si>
    <t>(1S,2S,4S,5S)-2,4,7-Thujanetriol 4-glucoside</t>
  </si>
  <si>
    <t>HMDB0033646</t>
  </si>
  <si>
    <t>Viniferifuran</t>
  </si>
  <si>
    <t>HMDB0033647</t>
  </si>
  <si>
    <t>5,6:8,9-Diepoxyergost-22-ene-3,7beta-diol</t>
  </si>
  <si>
    <t>HMDB0033648</t>
  </si>
  <si>
    <t>4',5,6,7,8-Pentahydroxy-3'-methoxyflavone</t>
  </si>
  <si>
    <t>HMDB0033649</t>
  </si>
  <si>
    <t>O-Demethylfonsecin</t>
  </si>
  <si>
    <t>HMDB0033650</t>
  </si>
  <si>
    <t>Estragonoside</t>
  </si>
  <si>
    <t>HMDB0033651</t>
  </si>
  <si>
    <t>Genistein 4'-rhamnoside</t>
  </si>
  <si>
    <t>HMDB0033652</t>
  </si>
  <si>
    <t>Prunin 4'',6''-di-O-gallate</t>
  </si>
  <si>
    <t>HMDB0033653</t>
  </si>
  <si>
    <t>1-alpha-Acevaltrate</t>
  </si>
  <si>
    <t>HMDB0033654</t>
  </si>
  <si>
    <t>11-Deacetylvaltrate 11-(3-hydroxy-3-methylbutanoate)</t>
  </si>
  <si>
    <t>HMDB0033655</t>
  </si>
  <si>
    <t>7,11-Bisdeacetylvaltrate 7-(3-methylpentanoate) 11-(3-hydroxy-3-methylbutanoate)</t>
  </si>
  <si>
    <t>HMDB0033656</t>
  </si>
  <si>
    <t>Mulberrofuran A</t>
  </si>
  <si>
    <t>C08846</t>
  </si>
  <si>
    <t>HMDB0033657</t>
  </si>
  <si>
    <t>De-O-methylsterigmatocystin</t>
  </si>
  <si>
    <t>C03683</t>
  </si>
  <si>
    <t>HMDB0033658</t>
  </si>
  <si>
    <t>De-O-methyldihydrosterigmatocystin</t>
  </si>
  <si>
    <t>C20444</t>
  </si>
  <si>
    <t>HMDB0033659</t>
  </si>
  <si>
    <t>Dihydrohydroxy-O-methylsterigmatocystin</t>
  </si>
  <si>
    <t>HMDB0033660</t>
  </si>
  <si>
    <t>(R)-Athanagrandione</t>
  </si>
  <si>
    <t>HMDB0033661</t>
  </si>
  <si>
    <t>4-Hydroxydehydromyoporone</t>
  </si>
  <si>
    <t>HMDB0033662</t>
  </si>
  <si>
    <t>(S)-5'-Deoxy-5'-(methylsulfinyl)adenosine</t>
  </si>
  <si>
    <t>HMDB0033663</t>
  </si>
  <si>
    <t>Decarbamoylneosaxitoxin</t>
  </si>
  <si>
    <t>HMDB0033664</t>
  </si>
  <si>
    <t>N'-Hydroxysaxitoxin</t>
  </si>
  <si>
    <t>HMDB0033665</t>
  </si>
  <si>
    <t>N'-Hydroxyneosaxitoxin</t>
  </si>
  <si>
    <t>HMDB0033666</t>
  </si>
  <si>
    <t>KB 2</t>
  </si>
  <si>
    <t>C02347</t>
  </si>
  <si>
    <t>HMDB0033667</t>
  </si>
  <si>
    <t>(R)-3-Methylcyclohexanone</t>
  </si>
  <si>
    <t>HMDB0033669</t>
  </si>
  <si>
    <t>Phaseollidin</t>
  </si>
  <si>
    <t>C05230</t>
  </si>
  <si>
    <t>HMDB0033670</t>
  </si>
  <si>
    <t>1,4-Dithiane-2,5-diol</t>
  </si>
  <si>
    <t>HMDB0033671</t>
  </si>
  <si>
    <t>2'-O-Methylglabridin</t>
  </si>
  <si>
    <t>HMDB0033672</t>
  </si>
  <si>
    <t>4'-O-Methylglabridin</t>
  </si>
  <si>
    <t>HMDB0033673</t>
  </si>
  <si>
    <t>6-Kestose</t>
  </si>
  <si>
    <t>HMDB0033674</t>
  </si>
  <si>
    <t>Yamogenintetroside B</t>
  </si>
  <si>
    <t>HMDB0033675</t>
  </si>
  <si>
    <t>L-Lysopine</t>
  </si>
  <si>
    <t>HMDB0033676</t>
  </si>
  <si>
    <t>(鍗)-3-Methyl-1-pentanol</t>
  </si>
  <si>
    <t>HMDB0033677</t>
  </si>
  <si>
    <t>Lycopersiconolide</t>
  </si>
  <si>
    <t>HMDB0033678</t>
  </si>
  <si>
    <t>gamma-Chaconine</t>
  </si>
  <si>
    <t>HMDB0033679</t>
  </si>
  <si>
    <t>Pelargonidin 3-sophoroside</t>
  </si>
  <si>
    <t>C16305</t>
  </si>
  <si>
    <t>HMDB0033680</t>
  </si>
  <si>
    <t>Falcarindione</t>
  </si>
  <si>
    <t>HMDB0033681</t>
  </si>
  <si>
    <t>Pelargonin</t>
  </si>
  <si>
    <t>C08725</t>
  </si>
  <si>
    <t>HMDB0033682</t>
  </si>
  <si>
    <t>Pelargonidin 3-galactoside</t>
  </si>
  <si>
    <t>HMDB0033683</t>
  </si>
  <si>
    <t>Melilotocarpan E</t>
  </si>
  <si>
    <t>HMDB0033684</t>
  </si>
  <si>
    <t>25-Methylgramisterol</t>
  </si>
  <si>
    <t>HMDB0033685</t>
  </si>
  <si>
    <t>alpha-Tocopherol succinate</t>
  </si>
  <si>
    <t>HMDB0033686</t>
  </si>
  <si>
    <t>(3beta,4alpha,5alpha,24(28)Z)-4,14-Dimethylstigmasta-8,24(28)-dien-3-ol</t>
  </si>
  <si>
    <t>HMDB0033687</t>
  </si>
  <si>
    <t>Pelargonidin 3-sophoroside 5-glucoside</t>
  </si>
  <si>
    <t>HMDB0033688</t>
  </si>
  <si>
    <t>Pyranomammea C</t>
  </si>
  <si>
    <t>HMDB0033689</t>
  </si>
  <si>
    <t>Pelargonidin 3-(2glu glucosylrutinoside)</t>
  </si>
  <si>
    <t>HMDB0033690</t>
  </si>
  <si>
    <t>Withaphysacarpin</t>
  </si>
  <si>
    <t>HMDB0033691</t>
  </si>
  <si>
    <t>2'-Hydroxy-4',6'-dimethoxychalcone</t>
  </si>
  <si>
    <t>HMDB0033692</t>
  </si>
  <si>
    <t>Melilotocarpan D</t>
  </si>
  <si>
    <t>HMDB0033693</t>
  </si>
  <si>
    <t>Falcarinone</t>
  </si>
  <si>
    <t>C08445</t>
  </si>
  <si>
    <t>HMDB0033694</t>
  </si>
  <si>
    <t>trans-Caffeic acid [apiosyl-(1-&gt;6)-glucosyl] ester</t>
  </si>
  <si>
    <t>HMDB0033695</t>
  </si>
  <si>
    <t>Poppy acid</t>
  </si>
  <si>
    <t>C20209</t>
  </si>
  <si>
    <t>HMDB0033696</t>
  </si>
  <si>
    <t>beta-Solanine</t>
  </si>
  <si>
    <t>HMDB0033697</t>
  </si>
  <si>
    <t>Melilotocarpan C</t>
  </si>
  <si>
    <t>HMDB0033698</t>
  </si>
  <si>
    <t>Acetoin acetate</t>
  </si>
  <si>
    <t>HMDB0033699</t>
  </si>
  <si>
    <t>Linamarin</t>
  </si>
  <si>
    <t>HMDB0033700</t>
  </si>
  <si>
    <t>(-)-(Z)-Tetrahydro-6-(2-pentenyl)-2H-pyran-2-one</t>
  </si>
  <si>
    <t>HMDB0033701</t>
  </si>
  <si>
    <t>Hydrocotarnine</t>
  </si>
  <si>
    <t>C13534</t>
  </si>
  <si>
    <t>HMDB0033702</t>
  </si>
  <si>
    <t>Pinostrobin chalcone</t>
  </si>
  <si>
    <t>HMDB0033703</t>
  </si>
  <si>
    <t>Coroloside</t>
  </si>
  <si>
    <t>HMDB0033704</t>
  </si>
  <si>
    <t>L-Galactose</t>
  </si>
  <si>
    <t>HMDB0033705</t>
  </si>
  <si>
    <t>Salviaflaside</t>
  </si>
  <si>
    <t>HMDB0033706</t>
  </si>
  <si>
    <t>Salviaflaside methyl ester</t>
  </si>
  <si>
    <t>HMDB0033707</t>
  </si>
  <si>
    <t>Heliannuol E</t>
  </si>
  <si>
    <t>HMDB0033708</t>
  </si>
  <si>
    <t>Furomammea D</t>
  </si>
  <si>
    <t>HMDB0033709</t>
  </si>
  <si>
    <t>Desglucocoroloside</t>
  </si>
  <si>
    <t>HMDB0033710</t>
  </si>
  <si>
    <t>1-(4-Hydroxy-3-methoxyphenyl)-7-phenyl-3,5-heptanedione</t>
  </si>
  <si>
    <t>HMDB0033711</t>
  </si>
  <si>
    <t>5-Hydroxy-7-(4-hydroxyphenyl)-1-phenyl-3-heptanone</t>
  </si>
  <si>
    <t>HMDB0033712</t>
  </si>
  <si>
    <t>Glycyrin</t>
  </si>
  <si>
    <t>HMDB0033713</t>
  </si>
  <si>
    <t>2-Undecanone</t>
  </si>
  <si>
    <t>C01875</t>
  </si>
  <si>
    <t>HMDB0033714</t>
  </si>
  <si>
    <t>2-Methyl-2-pentenal</t>
  </si>
  <si>
    <t>HMDB0033715</t>
  </si>
  <si>
    <t>Agavasaponin H</t>
  </si>
  <si>
    <t>HMDB0033716</t>
  </si>
  <si>
    <t>3-Phenylpropanal</t>
  </si>
  <si>
    <t>HMDB0033717</t>
  </si>
  <si>
    <t>(1R,2R)-Isocitric acid</t>
  </si>
  <si>
    <t>C04617</t>
  </si>
  <si>
    <t>HMDB0033718</t>
  </si>
  <si>
    <t>Clitocine</t>
  </si>
  <si>
    <t>HMDB0033719</t>
  </si>
  <si>
    <t>10-Nonacosanone</t>
  </si>
  <si>
    <t>C08386</t>
  </si>
  <si>
    <t>HMDB0033720</t>
  </si>
  <si>
    <t>6alpha-Hydroxymaackiain</t>
  </si>
  <si>
    <t>HMDB0033721</t>
  </si>
  <si>
    <t>Octadecane</t>
  </si>
  <si>
    <t>HMDB0033722</t>
  </si>
  <si>
    <t>Sativol</t>
  </si>
  <si>
    <t>HMDB0033723</t>
  </si>
  <si>
    <t>4-(4-Hydroxyphenyl)-2-butanone</t>
  </si>
  <si>
    <t>HMDB0033724</t>
  </si>
  <si>
    <t>Undecylenic acid</t>
  </si>
  <si>
    <t>C13910</t>
  </si>
  <si>
    <t>HMDB0033725</t>
  </si>
  <si>
    <t>Cyanidin 3-O-[4-Hydroxycinnamoyl-(-&gt;6)-[4-hydroxy-3,5-dimethoxycinnamoyl-(-&gt;2)-b-D-glucopyranosyl-(1-&gt;2)]-b-D-glucopyranoside] 5-O-(6-O-malonyl-b-D-glucopyranoside)</t>
  </si>
  <si>
    <t>HMDB0033726</t>
  </si>
  <si>
    <t>Cyanidin 3-O-[[4-Hydroxy-3,5-dimethoxycinnamoyl-(-&gt;2)-b-D-glucopyranosyl-(1-&gt;2)]-[4-hydroxy-3-methoxycinnamoyl-(-&gt;6)]-b-D-glucopyranoside] 5-O-(6-O-malonyl-b-D-glucopyranoside)</t>
  </si>
  <si>
    <t>HMDB0033727</t>
  </si>
  <si>
    <t>gamma-Taraxastanonol</t>
  </si>
  <si>
    <t>HMDB0033728</t>
  </si>
  <si>
    <t>Pubesenolide</t>
  </si>
  <si>
    <t>HMDB0033729</t>
  </si>
  <si>
    <t>1-Acetyl-3,27-dihydroxywitha-5,24-dienolide 3-glucoside</t>
  </si>
  <si>
    <t>HMDB0033730</t>
  </si>
  <si>
    <t>L-2-(Hydroxymethyl)-1,2,3,4-butanetetrol</t>
  </si>
  <si>
    <t>HMDB0033732</t>
  </si>
  <si>
    <t>Pisatin</t>
  </si>
  <si>
    <t>C10516</t>
  </si>
  <si>
    <t>HMDB0033733</t>
  </si>
  <si>
    <t>2,4-Dihydroxy-2H-1,4-benzoxazin-3(4H)-one</t>
  </si>
  <si>
    <t>C15770</t>
  </si>
  <si>
    <t>HMDB0033734</t>
  </si>
  <si>
    <t>DIBOA-Glc</t>
  </si>
  <si>
    <t>C15772</t>
  </si>
  <si>
    <t>HMDB0033735</t>
  </si>
  <si>
    <t>Graveolone</t>
  </si>
  <si>
    <t>HMDB0033736</t>
  </si>
  <si>
    <t>Homofureanol</t>
  </si>
  <si>
    <t>HMDB0033737</t>
  </si>
  <si>
    <t>Dehydronuciferine</t>
  </si>
  <si>
    <t>HMDB0033738</t>
  </si>
  <si>
    <t>Naringin 4'-glucoside</t>
  </si>
  <si>
    <t>HMDB0033739</t>
  </si>
  <si>
    <t>Floribundoside</t>
  </si>
  <si>
    <t>HMDB0033740</t>
  </si>
  <si>
    <t>Narirutin</t>
  </si>
  <si>
    <t>C09793</t>
  </si>
  <si>
    <t>HMDB0033741</t>
  </si>
  <si>
    <t>Puddumin A</t>
  </si>
  <si>
    <t>HMDB0033742</t>
  </si>
  <si>
    <t>(S)-2-Methylbutanoic acid</t>
  </si>
  <si>
    <t>HMDB0033743</t>
  </si>
  <si>
    <t>Neodunol</t>
  </si>
  <si>
    <t>HMDB0033745</t>
  </si>
  <si>
    <t>Ethyl 2-methylbutyrate</t>
  </si>
  <si>
    <t>HMDB0033746</t>
  </si>
  <si>
    <t>Benzenethiol</t>
  </si>
  <si>
    <t>HMDB0033747</t>
  </si>
  <si>
    <t>(鍗)-2,2'-Iminobispropanoic acid</t>
  </si>
  <si>
    <t>C03210</t>
  </si>
  <si>
    <t>HMDB0033748</t>
  </si>
  <si>
    <t>Umbelliferose</t>
  </si>
  <si>
    <t>C08251</t>
  </si>
  <si>
    <t>HMDB0033749</t>
  </si>
  <si>
    <t>Isoliensinine</t>
  </si>
  <si>
    <t>HMDB0033750</t>
  </si>
  <si>
    <t>D-Glycero-D-galacto-heptitol</t>
  </si>
  <si>
    <t>C08255</t>
  </si>
  <si>
    <t>HMDB0033751</t>
  </si>
  <si>
    <t>Quercitrin</t>
  </si>
  <si>
    <t>C01750</t>
  </si>
  <si>
    <t>3-(2-Hydroxyphenyl)propanoic acid</t>
  </si>
  <si>
    <t>HMDB0033753</t>
  </si>
  <si>
    <t>Glycerol 1,3-didodecanoate 2-decanoate</t>
  </si>
  <si>
    <t>HMDB0033754</t>
  </si>
  <si>
    <t>Albanin H</t>
  </si>
  <si>
    <t>HMDB0033755</t>
  </si>
  <si>
    <t>2-Butyl-1H-benzimidazole</t>
  </si>
  <si>
    <t>HMDB0033756</t>
  </si>
  <si>
    <t>Albanin C</t>
  </si>
  <si>
    <t>HMDB0033757</t>
  </si>
  <si>
    <t>Marcanine A</t>
  </si>
  <si>
    <t>HMDB0033758</t>
  </si>
  <si>
    <t>L-Agaritine</t>
  </si>
  <si>
    <t>HMDB0033759</t>
  </si>
  <si>
    <t>Dihydroformononetin</t>
  </si>
  <si>
    <t>HMDB0033760</t>
  </si>
  <si>
    <t>Santal</t>
  </si>
  <si>
    <t>HMDB0033761</t>
  </si>
  <si>
    <t>4-Methoxybenzyl acetate</t>
  </si>
  <si>
    <t>HMDB0033762</t>
  </si>
  <si>
    <t>Ginkgetin</t>
  </si>
  <si>
    <t>C10048</t>
  </si>
  <si>
    <t>HMDB0033763</t>
  </si>
  <si>
    <t>Ethyl N-methylanthranilate</t>
  </si>
  <si>
    <t>HMDB0033764</t>
  </si>
  <si>
    <t>Erucin</t>
  </si>
  <si>
    <t>HMDB0033765</t>
  </si>
  <si>
    <t>Methyl (Z)-2-decene-4,6,8-triynoate</t>
  </si>
  <si>
    <t>C08446</t>
  </si>
  <si>
    <t>HMDB0033766</t>
  </si>
  <si>
    <t>2-Methoxybenzaldehyde</t>
  </si>
  <si>
    <t>HMDB0033768</t>
  </si>
  <si>
    <t>Fonsecinone B</t>
  </si>
  <si>
    <t>HMDB0033769</t>
  </si>
  <si>
    <t>Rockogenin</t>
  </si>
  <si>
    <t>HMDB0033770</t>
  </si>
  <si>
    <t>7-Hydroxy-3-methoxy-1-primeverosyloxyxanthone</t>
  </si>
  <si>
    <t>HMDB0033771</t>
  </si>
  <si>
    <t>Cyperine</t>
  </si>
  <si>
    <t>C09923</t>
  </si>
  <si>
    <t>HMDB0033772</t>
  </si>
  <si>
    <t>2-Methyl-2-butanol</t>
  </si>
  <si>
    <t>HMDB0033773</t>
  </si>
  <si>
    <t>Physalin A</t>
  </si>
  <si>
    <t>HMDB0033774</t>
  </si>
  <si>
    <t>3-Methylpentanoic acid</t>
  </si>
  <si>
    <t>HMDB0033775</t>
  </si>
  <si>
    <t>alpha-Spinasterol 3-glucoside</t>
  </si>
  <si>
    <t>HMDB0033776</t>
  </si>
  <si>
    <t>Apiole</t>
  </si>
  <si>
    <t>C10429</t>
  </si>
  <si>
    <t>HMDB0033777</t>
  </si>
  <si>
    <t>3-Methyl-2-butanol</t>
  </si>
  <si>
    <t>HMDB0033778</t>
  </si>
  <si>
    <t>Elemicin</t>
  </si>
  <si>
    <t>C10451</t>
  </si>
  <si>
    <t>HMDB0033779</t>
  </si>
  <si>
    <t>Piperic acid</t>
  </si>
  <si>
    <t>HMDB0033780</t>
  </si>
  <si>
    <t>D-Asparagine</t>
  </si>
  <si>
    <t>C01905</t>
  </si>
  <si>
    <t>HMDB0033782</t>
  </si>
  <si>
    <t>Bergamottin</t>
  </si>
  <si>
    <t>HMDB0033783</t>
  </si>
  <si>
    <t>Marshrin</t>
  </si>
  <si>
    <t>HMDB0033784</t>
  </si>
  <si>
    <t>28-Hydroxy-7-octacosanone</t>
  </si>
  <si>
    <t>HMDB0033785</t>
  </si>
  <si>
    <t>Hamamelitannin</t>
  </si>
  <si>
    <t>HMDB0033786</t>
  </si>
  <si>
    <t>Plastoquinone 3</t>
  </si>
  <si>
    <t>HMDB0033787</t>
  </si>
  <si>
    <t>2,3,9-Trimethoxypterocarpan</t>
  </si>
  <si>
    <t>HMDB0033788</t>
  </si>
  <si>
    <t>Ethyl dodecanoate</t>
  </si>
  <si>
    <t>HMDB0033789</t>
  </si>
  <si>
    <t>2-O-Methyl-L-fucose</t>
  </si>
  <si>
    <t>HMDB0033790</t>
  </si>
  <si>
    <t>1,2,8-Trihydroxy-3-methylanthraquinone</t>
  </si>
  <si>
    <t>C10379</t>
  </si>
  <si>
    <t>HMDB0033791</t>
  </si>
  <si>
    <t>(E)-3-Hexadecenoic acid</t>
  </si>
  <si>
    <t>HMDB0033792</t>
  </si>
  <si>
    <t>Hexadecane</t>
  </si>
  <si>
    <t>C14499</t>
  </si>
  <si>
    <t>HMDB0033793</t>
  </si>
  <si>
    <t>4-Heptenoic acid</t>
  </si>
  <si>
    <t>HMDB0033794</t>
  </si>
  <si>
    <t>(鍗)-2,2,6-Trimethylcyclohexanone</t>
  </si>
  <si>
    <t>HMDB0033795</t>
  </si>
  <si>
    <t>Quercetin 3-arabinoside</t>
  </si>
  <si>
    <t>HMDB0033796</t>
  </si>
  <si>
    <t>Physapubescin</t>
  </si>
  <si>
    <t>HMDB0033797</t>
  </si>
  <si>
    <t>Olivin</t>
  </si>
  <si>
    <t>HMDB0033798</t>
  </si>
  <si>
    <t>3-Methyl-1-(2,4,6-trihydroxyphenyl)-1-butanone</t>
  </si>
  <si>
    <t>C07350</t>
  </si>
  <si>
    <t>HMDB0033799</t>
  </si>
  <si>
    <t>26-Desglucoavenacoside A</t>
  </si>
  <si>
    <t>HMDB0033800</t>
  </si>
  <si>
    <t>2,4,6-Trimethoxybenzophenone</t>
  </si>
  <si>
    <t>HMDB0033801</t>
  </si>
  <si>
    <t>Demethoxycurcumin</t>
  </si>
  <si>
    <t>C17742</t>
  </si>
  <si>
    <t>HMDB0033802</t>
  </si>
  <si>
    <t>Avenacoside B</t>
  </si>
  <si>
    <t>C08888</t>
  </si>
  <si>
    <t>HMDB0033803</t>
  </si>
  <si>
    <t>Nuatigenin 3-[rhamnosyl-(1-&gt;2)-glucoside]</t>
  </si>
  <si>
    <t>HMDB0033804</t>
  </si>
  <si>
    <t>Cajanone</t>
  </si>
  <si>
    <t>HMDB0033805</t>
  </si>
  <si>
    <t>Azaspiracid</t>
  </si>
  <si>
    <t>HMDB0033806</t>
  </si>
  <si>
    <t>2'-O-Methylcajanone</t>
  </si>
  <si>
    <t>HMDB0033807</t>
  </si>
  <si>
    <t>Agavasaponin E</t>
  </si>
  <si>
    <t>HMDB0033808</t>
  </si>
  <si>
    <t>26-Desglucoavenacoside B</t>
  </si>
  <si>
    <t>HMDB0033809</t>
  </si>
  <si>
    <t>Methyl hydrogen fumarate</t>
  </si>
  <si>
    <t>HMDB0033810</t>
  </si>
  <si>
    <t>(4alpha,5alpha)-4,14-Dimethyl-9,19-cyclocholest-20-en-3-one</t>
  </si>
  <si>
    <t>HMDB0033811</t>
  </si>
  <si>
    <t>Agavasaponin C'</t>
  </si>
  <si>
    <t>HMDB0033812</t>
  </si>
  <si>
    <t>Sesamol</t>
  </si>
  <si>
    <t>C10832</t>
  </si>
  <si>
    <t>HMDB0033813</t>
  </si>
  <si>
    <t>3-(3,4-Methylenedioxyphenyl)propenal</t>
  </si>
  <si>
    <t>HMDB0033814</t>
  </si>
  <si>
    <t>Agavasaponin D</t>
  </si>
  <si>
    <t>HMDB0033815</t>
  </si>
  <si>
    <t>Avenacoside A</t>
  </si>
  <si>
    <t>C08887</t>
  </si>
  <si>
    <t>HMDB0033816</t>
  </si>
  <si>
    <t>Mytilitol</t>
  </si>
  <si>
    <t>HMDB0033817</t>
  </si>
  <si>
    <t>4-Hydroxy-2,3,9-trimethoxypterocarpan</t>
  </si>
  <si>
    <t>HMDB0033818</t>
  </si>
  <si>
    <t>Irilone 4'-glucoside</t>
  </si>
  <si>
    <t>HMDB0033819</t>
  </si>
  <si>
    <t>Jaceidin</t>
  </si>
  <si>
    <t>HMDB0033820</t>
  </si>
  <si>
    <t>Irilone</t>
  </si>
  <si>
    <t>C10467</t>
  </si>
  <si>
    <t>HMDB0033821</t>
  </si>
  <si>
    <t>2-O-Methyl-D-xylose</t>
  </si>
  <si>
    <t>HMDB0033822</t>
  </si>
  <si>
    <t>3,5-Dichloro-4-hydroxy-2-methoxy-6-methylbenzoic acid</t>
  </si>
  <si>
    <t>HMDB0033823</t>
  </si>
  <si>
    <t>Coffeasterene</t>
  </si>
  <si>
    <t>HMDB0033824</t>
  </si>
  <si>
    <t>Isoorientin 7-glucoside</t>
  </si>
  <si>
    <t>HMDB0033825</t>
  </si>
  <si>
    <t>Corbisterol</t>
  </si>
  <si>
    <t>HMDB0033826</t>
  </si>
  <si>
    <t>2,6-Di-tert-butyl-4-methylphenol</t>
  </si>
  <si>
    <t>C14693</t>
  </si>
  <si>
    <t>HMDB0033827</t>
  </si>
  <si>
    <t>(2E)-2-Heptenal</t>
  </si>
  <si>
    <t>HMDB0033828</t>
  </si>
  <si>
    <t>Desglucocheirotoxol</t>
  </si>
  <si>
    <t>HMDB0033829</t>
  </si>
  <si>
    <t>24-Ethyllophenol</t>
  </si>
  <si>
    <t>HMDB0033830</t>
  </si>
  <si>
    <t>Cassiastearoptene</t>
  </si>
  <si>
    <t>HMDB0033831</t>
  </si>
  <si>
    <t>Medicagol</t>
  </si>
  <si>
    <t>HMDB0033832</t>
  </si>
  <si>
    <t>Cinnamyl cinnamate</t>
  </si>
  <si>
    <t>HMDB0033833</t>
  </si>
  <si>
    <t>Methyl cinnamate</t>
  </si>
  <si>
    <t>HMDB0033834</t>
  </si>
  <si>
    <t>Ethyl cinnamate</t>
  </si>
  <si>
    <t>HMDB0033835</t>
  </si>
  <si>
    <t>Propyl gallate</t>
  </si>
  <si>
    <t>C11155</t>
  </si>
  <si>
    <t>HMDB0033836</t>
  </si>
  <si>
    <t>Ethyl gallate</t>
  </si>
  <si>
    <t>HMDB0033837</t>
  </si>
  <si>
    <t>Dimethyl succinate</t>
  </si>
  <si>
    <t>HMDB0033838</t>
  </si>
  <si>
    <t>Diethyl succinate</t>
  </si>
  <si>
    <t>HMDB0033839</t>
  </si>
  <si>
    <t>Eudesmic acid</t>
  </si>
  <si>
    <t>HMDB0033840</t>
  </si>
  <si>
    <t>Dihydro-5-methyl-2(3H)-furanone</t>
  </si>
  <si>
    <t>HMDB0033841</t>
  </si>
  <si>
    <t>Menadiol disuccinate</t>
  </si>
  <si>
    <t>HMDB0033842</t>
  </si>
  <si>
    <t>3,4-Dimethoxy-1,2-benzenedicarboxylic acid</t>
  </si>
  <si>
    <t>HMDB0033843</t>
  </si>
  <si>
    <t>Polyvidone</t>
  </si>
  <si>
    <t>HMDB0033844</t>
  </si>
  <si>
    <t>beta-Cryptoxanthin</t>
  </si>
  <si>
    <t>HMDB0033845</t>
  </si>
  <si>
    <t>(Z)-5-[(5-Methyl-2-thienyl)methylene]-2(5H)-furanone</t>
  </si>
  <si>
    <t>HMDB0033846</t>
  </si>
  <si>
    <t>Corchoroside A</t>
  </si>
  <si>
    <t>HMDB0033847</t>
  </si>
  <si>
    <t>Parillin</t>
  </si>
  <si>
    <t>C08906</t>
  </si>
  <si>
    <t>HMDB0033848</t>
  </si>
  <si>
    <t>Methyl decanoate</t>
  </si>
  <si>
    <t>HMDB0033849</t>
  </si>
  <si>
    <t>Yuccoside C</t>
  </si>
  <si>
    <t>HMDB0033850</t>
  </si>
  <si>
    <t>Astilbin</t>
  </si>
  <si>
    <t>C17449</t>
  </si>
  <si>
    <t>HMDB0033851</t>
  </si>
  <si>
    <t>4,4-Dimethoxy-2-butanone</t>
  </si>
  <si>
    <t>HMDB0033852</t>
  </si>
  <si>
    <t>Rutacridone</t>
  </si>
  <si>
    <t>C10738</t>
  </si>
  <si>
    <t>HMDB0033853</t>
  </si>
  <si>
    <t>Rutacridone epoxide</t>
  </si>
  <si>
    <t>C10739</t>
  </si>
  <si>
    <t>HMDB0033854</t>
  </si>
  <si>
    <t>Isoprenyl alcohol</t>
  </si>
  <si>
    <t>HMDB0033855</t>
  </si>
  <si>
    <t>Medicocarpin</t>
  </si>
  <si>
    <t>C16223</t>
  </si>
  <si>
    <t>HMDB0033856</t>
  </si>
  <si>
    <t>S-Propyl thioacetate</t>
  </si>
  <si>
    <t>HMDB0033857</t>
  </si>
  <si>
    <t>Violet-leaf aldehyde</t>
  </si>
  <si>
    <t>C08499</t>
  </si>
  <si>
    <t>HMDB0033858</t>
  </si>
  <si>
    <t>2-Buten-1-ol</t>
  </si>
  <si>
    <t>HMDB0033859</t>
  </si>
  <si>
    <t>Glyzaglabrin</t>
  </si>
  <si>
    <t>HMDB0033860</t>
  </si>
  <si>
    <t>8-Hydroxydaidzein</t>
  </si>
  <si>
    <t>HMDB0033861</t>
  </si>
  <si>
    <t>3-Hydroxy-2,9-dimethoxypterocarpan</t>
  </si>
  <si>
    <t>HMDB0033862</t>
  </si>
  <si>
    <t>3-(8,11,14-Pentadecatrienyl)phenol</t>
  </si>
  <si>
    <t>HMDB0033864</t>
  </si>
  <si>
    <t>Palmidin C</t>
  </si>
  <si>
    <t>HMDB0033865</t>
  </si>
  <si>
    <t>Lotaustralin</t>
  </si>
  <si>
    <t>C08334</t>
  </si>
  <si>
    <t>HMDB0033866</t>
  </si>
  <si>
    <t>Fonsecin B</t>
  </si>
  <si>
    <t>HMDB0033867</t>
  </si>
  <si>
    <t>4-Isothiocyanato-1-butene</t>
  </si>
  <si>
    <t>HMDB0033868</t>
  </si>
  <si>
    <t>beta-O-Methylynephrine</t>
  </si>
  <si>
    <t>HMDB0033869</t>
  </si>
  <si>
    <t>(3beta,4alpha,5alpha,23E)-4-Methylergosta-7,23-dien-3-ol</t>
  </si>
  <si>
    <t>HMDB0033870</t>
  </si>
  <si>
    <t>Butyramide</t>
  </si>
  <si>
    <t>HMDB0033871</t>
  </si>
  <si>
    <t>Benzylamine</t>
  </si>
  <si>
    <t>C15562</t>
  </si>
  <si>
    <t>HMDB0033872</t>
  </si>
  <si>
    <t>3-Pentadecylphenol</t>
  </si>
  <si>
    <t>HMDB0033873</t>
  </si>
  <si>
    <t>alpha-Spinasterol</t>
  </si>
  <si>
    <t>C08840</t>
  </si>
  <si>
    <t>HMDB0033874</t>
  </si>
  <si>
    <t>Piperanine</t>
  </si>
  <si>
    <t>HMDB0033875</t>
  </si>
  <si>
    <t>2,3-Dihydrothiophene</t>
  </si>
  <si>
    <t>HMDB0033876</t>
  </si>
  <si>
    <t>Dehydrodiferulic dilactone</t>
  </si>
  <si>
    <t>HMDB0033877</t>
  </si>
  <si>
    <t>1-(3,4-Dihydroxyphenyl)-7-(4-hydroxy-3-methoxyphenyl)-1,6-heptadiene-3,5-dione</t>
  </si>
  <si>
    <t>HMDB0033878</t>
  </si>
  <si>
    <t>(S)-Curzeone</t>
  </si>
  <si>
    <t>HMDB0033879</t>
  </si>
  <si>
    <t>Mammea B/AD cyclo D</t>
  </si>
  <si>
    <t>HMDB0033880</t>
  </si>
  <si>
    <t>Mammea B/AC cyclo D</t>
  </si>
  <si>
    <t>HMDB0033881</t>
  </si>
  <si>
    <t>Mammea C/AB cyclo D</t>
  </si>
  <si>
    <t>HMDB0033882</t>
  </si>
  <si>
    <t>Glycyrol</t>
  </si>
  <si>
    <t>C16968</t>
  </si>
  <si>
    <t>HMDB0033883</t>
  </si>
  <si>
    <t>3-O-Methylglycyrol</t>
  </si>
  <si>
    <t>HMDB0033884</t>
  </si>
  <si>
    <t>Gravolenic acid</t>
  </si>
  <si>
    <t>HMDB0033885</t>
  </si>
  <si>
    <t>Chondrillasterol</t>
  </si>
  <si>
    <t>HMDB0033886</t>
  </si>
  <si>
    <t>Chondrillasterol 3-[glucosyl-(1-&gt;4)-glucoside]</t>
  </si>
  <si>
    <t>HMDB0033887</t>
  </si>
  <si>
    <t>Chondrillasterol 3-[glucosyl-(1-&gt;2)-glucosyl-(1-&gt;2)-glucoside]</t>
  </si>
  <si>
    <t>HMDB0033888</t>
  </si>
  <si>
    <t>3-Methyltricosane</t>
  </si>
  <si>
    <t>HMDB0033889</t>
  </si>
  <si>
    <t>Ethyl butyrate</t>
  </si>
  <si>
    <t>HMDB0033890</t>
  </si>
  <si>
    <t>Methyl butyrate</t>
  </si>
  <si>
    <t>HMDB0033891</t>
  </si>
  <si>
    <t>N6-Acetyl-5S-hydroxy-L-lysine</t>
  </si>
  <si>
    <t>HMDB0033892</t>
  </si>
  <si>
    <t>Mycochromone</t>
  </si>
  <si>
    <t>HMDB0033893</t>
  </si>
  <si>
    <t>4,5-Dimethoxy-1,2-benzenedicarboxylic acid</t>
  </si>
  <si>
    <t>HMDB0033894</t>
  </si>
  <si>
    <t>Tricin 7-glucuronoside</t>
  </si>
  <si>
    <t>HMDB0033895</t>
  </si>
  <si>
    <t>Anisole</t>
  </si>
  <si>
    <t>C01403</t>
  </si>
  <si>
    <t>HMDB0033896</t>
  </si>
  <si>
    <t>Anacardic acid</t>
  </si>
  <si>
    <t>HMDB0033897</t>
  </si>
  <si>
    <t>Ginkgoic acid</t>
  </si>
  <si>
    <t>C10794</t>
  </si>
  <si>
    <t>HMDB0033898</t>
  </si>
  <si>
    <t>Carthamin</t>
  </si>
  <si>
    <t>C16941</t>
  </si>
  <si>
    <t>HMDB0033899</t>
  </si>
  <si>
    <t>Ixocarpanolide</t>
  </si>
  <si>
    <t>HMDB0033900</t>
  </si>
  <si>
    <t>Tomenin</t>
  </si>
  <si>
    <t>HMDB0033901</t>
  </si>
  <si>
    <t>Glyceollin I</t>
  </si>
  <si>
    <t>C01701</t>
  </si>
  <si>
    <t>HMDB0033902</t>
  </si>
  <si>
    <t>Isopentyl mercaptan</t>
  </si>
  <si>
    <t>HMDB0033903</t>
  </si>
  <si>
    <t>3alpha,4,7,7alpha-Tetrahydro-1H-isoindole-1,3(2H)-dione</t>
  </si>
  <si>
    <t>HMDB0033904</t>
  </si>
  <si>
    <t>7E-Mycosinyl acetate</t>
  </si>
  <si>
    <t>HMDB0033905</t>
  </si>
  <si>
    <t>2',8-Dihydroxy-3',4',5',7-tetramethoxyflavan</t>
  </si>
  <si>
    <t>HMDB0033906</t>
  </si>
  <si>
    <t>2'-Hydroxy-3',4',5',7,8-pentamethoxyflavan</t>
  </si>
  <si>
    <t>HMDB0033907</t>
  </si>
  <si>
    <t>Homodolicholide</t>
  </si>
  <si>
    <t>HMDB0033908</t>
  </si>
  <si>
    <t>(鍗)-2-Heptanol</t>
  </si>
  <si>
    <t>HMDB0033909</t>
  </si>
  <si>
    <t>2'-Deoxymugineic acid</t>
  </si>
  <si>
    <t>C15485</t>
  </si>
  <si>
    <t>HMDB0033910</t>
  </si>
  <si>
    <t>Acetophenone</t>
  </si>
  <si>
    <t>C07113</t>
  </si>
  <si>
    <t>HMDB0033911</t>
  </si>
  <si>
    <t>5,6,8-Trihydroxy-2-methylbenzo[g]chromen-4-one</t>
  </si>
  <si>
    <t>C17671</t>
  </si>
  <si>
    <t>HMDB0033912</t>
  </si>
  <si>
    <t>2-Propenyl propyl disulfide</t>
  </si>
  <si>
    <t>HMDB0033913</t>
  </si>
  <si>
    <t>Cassiaside</t>
  </si>
  <si>
    <t>HMDB0033914</t>
  </si>
  <si>
    <t>Aegelinol</t>
  </si>
  <si>
    <t>HMDB0033915</t>
  </si>
  <si>
    <t>Aloe emodin w-acetate</t>
  </si>
  <si>
    <t>HMDB0033916</t>
  </si>
  <si>
    <t>2-Nonanol</t>
  </si>
  <si>
    <t>HMDB0033917</t>
  </si>
  <si>
    <t>4-Hydroxy-3-methoxy-2,10-bisaboladien-9-one</t>
  </si>
  <si>
    <t>HMDB0033918</t>
  </si>
  <si>
    <t>(15alpha,20R)-15,20-Dihydroxypregn-4-en-3-one</t>
  </si>
  <si>
    <t>HMDB0033919</t>
  </si>
  <si>
    <t>2-Deoxy-D-ribitol</t>
  </si>
  <si>
    <t>HMDB0033920</t>
  </si>
  <si>
    <t>Liensinine</t>
  </si>
  <si>
    <t>HMDB0033921</t>
  </si>
  <si>
    <t>3-(1,1-Dimethyl-2-propenyl)-7,8-dimethoxy-2H-1-benzopyran-2-one</t>
  </si>
  <si>
    <t>HMDB0033922</t>
  </si>
  <si>
    <t>Divinyl sulfide</t>
  </si>
  <si>
    <t>HMDB0033923</t>
  </si>
  <si>
    <t>(鍗)-erythro-Isoleucine</t>
  </si>
  <si>
    <t>HMDB0033924</t>
  </si>
  <si>
    <t>Cajanol</t>
  </si>
  <si>
    <t>C10204</t>
  </si>
  <si>
    <t>HMDB0033925</t>
  </si>
  <si>
    <t>Oroselone</t>
  </si>
  <si>
    <t>HMDB0033926</t>
  </si>
  <si>
    <t>(3xi,6xi)-Cyclo(alanylvalyl)</t>
  </si>
  <si>
    <t>HMDB0033927</t>
  </si>
  <si>
    <t>3-Hydroxymugineic acid</t>
  </si>
  <si>
    <t>HMDB0033928</t>
  </si>
  <si>
    <t>(鍗)-2'-Hydroxydihydrodaidzein</t>
  </si>
  <si>
    <t>C03567</t>
  </si>
  <si>
    <t>HMDB0033929</t>
  </si>
  <si>
    <t>Aurasperone A</t>
  </si>
  <si>
    <t>HMDB0033930</t>
  </si>
  <si>
    <t>Angelicin</t>
  </si>
  <si>
    <t>C09060</t>
  </si>
  <si>
    <t>HMDB0033931</t>
  </si>
  <si>
    <t>Xanthoxyletin</t>
  </si>
  <si>
    <t>HMDB0033932</t>
  </si>
  <si>
    <t>Cinnatriacetin A</t>
  </si>
  <si>
    <t>HMDB0033933</t>
  </si>
  <si>
    <t>Lauric aldehyde</t>
  </si>
  <si>
    <t>C02278</t>
  </si>
  <si>
    <t>HMDB0033934</t>
  </si>
  <si>
    <t>beta-Sitostenone</t>
  </si>
  <si>
    <t>HMDB0033935</t>
  </si>
  <si>
    <t>Anigorufone</t>
  </si>
  <si>
    <t>HMDB0033936</t>
  </si>
  <si>
    <t>3,3'-Bisjuglone</t>
  </si>
  <si>
    <t>HMDB0033937</t>
  </si>
  <si>
    <t>Isoginkgetin</t>
  </si>
  <si>
    <t>HMDB0033938</t>
  </si>
  <si>
    <t>D-Chicoric acid</t>
  </si>
  <si>
    <t>HMDB0033939</t>
  </si>
  <si>
    <t>Domoic acid</t>
  </si>
  <si>
    <t>C13732</t>
  </si>
  <si>
    <t>HMDB0033940</t>
  </si>
  <si>
    <t>Vignafuran</t>
  </si>
  <si>
    <t>C08993</t>
  </si>
  <si>
    <t>HMDB0033941</t>
  </si>
  <si>
    <t>Falcarindiol</t>
  </si>
  <si>
    <t>C08449</t>
  </si>
  <si>
    <t>HMDB0033942</t>
  </si>
  <si>
    <t>Dambonitol</t>
  </si>
  <si>
    <t>HMDB0033943</t>
  </si>
  <si>
    <t>Withaperuvin G</t>
  </si>
  <si>
    <t>HMDB0033944</t>
  </si>
  <si>
    <t>2-Phenylethanol</t>
  </si>
  <si>
    <t>C05853</t>
  </si>
  <si>
    <t>HMDB0033945</t>
  </si>
  <si>
    <t>2-Phenylethyl acetate</t>
  </si>
  <si>
    <t>C12303</t>
  </si>
  <si>
    <t>HMDB0033946</t>
  </si>
  <si>
    <t>2-Phenylethyl benzoate</t>
  </si>
  <si>
    <t>HMDB0033947</t>
  </si>
  <si>
    <t>2-Aminobenzamide</t>
  </si>
  <si>
    <t>C17512</t>
  </si>
  <si>
    <t>HMDB0033948</t>
  </si>
  <si>
    <t>Codeine N-oxide</t>
  </si>
  <si>
    <t>HMDB0033949</t>
  </si>
  <si>
    <t>beta-Sitosterol 3-O-beta-D-galactopyranoside</t>
  </si>
  <si>
    <t>HMDB0033950</t>
  </si>
  <si>
    <t>Parakmerin A</t>
  </si>
  <si>
    <t>HMDB0033951</t>
  </si>
  <si>
    <t>Racemethionine</t>
  </si>
  <si>
    <t>C01733</t>
  </si>
  <si>
    <t>HMDB0033952</t>
  </si>
  <si>
    <t>Gyromitrin</t>
  </si>
  <si>
    <t>C08305</t>
  </si>
  <si>
    <t>HMDB0033953</t>
  </si>
  <si>
    <t>Silicristin</t>
  </si>
  <si>
    <t>C08717</t>
  </si>
  <si>
    <t>HMDB0033954</t>
  </si>
  <si>
    <t>Juzirine</t>
  </si>
  <si>
    <t>HMDB0033956</t>
  </si>
  <si>
    <t>Dichlorvos</t>
  </si>
  <si>
    <t>C14430</t>
  </si>
  <si>
    <t>HMDB0033957</t>
  </si>
  <si>
    <t>Crithmumdiol</t>
  </si>
  <si>
    <t>HMDB0033958</t>
  </si>
  <si>
    <t>2-Deoxy-L-ribono-1,4-lactone</t>
  </si>
  <si>
    <t>HMDB0033959</t>
  </si>
  <si>
    <t>Isopiperolein B</t>
  </si>
  <si>
    <t>HMDB0033960</t>
  </si>
  <si>
    <t>Curcumenol</t>
  </si>
  <si>
    <t>C16942</t>
  </si>
  <si>
    <t>HMDB0033961</t>
  </si>
  <si>
    <t>2-(3-Methylbutyl)-1H-pyrrolo[2,3-b]pyridine</t>
  </si>
  <si>
    <t>HMDB0033962</t>
  </si>
  <si>
    <t>3-Phenyl-1-propanol</t>
  </si>
  <si>
    <t>HMDB0033963</t>
  </si>
  <si>
    <t>Allicin</t>
  </si>
  <si>
    <t>C07600</t>
  </si>
  <si>
    <t>HMDB0033965</t>
  </si>
  <si>
    <t>(R)-Pantothenic acid 4'-O-b-D-glucoside</t>
  </si>
  <si>
    <t>HMDB0033966</t>
  </si>
  <si>
    <t>Di-2-propenyl disulfide, 9CI</t>
  </si>
  <si>
    <t>C08369</t>
  </si>
  <si>
    <t>HMDB0033967</t>
  </si>
  <si>
    <t>Ethyl benzoate</t>
  </si>
  <si>
    <t>C01839</t>
  </si>
  <si>
    <t>HMDB0033968</t>
  </si>
  <si>
    <t>Methyl benzoate</t>
  </si>
  <si>
    <t>HMDB0033969</t>
  </si>
  <si>
    <t>Benzyl isothiocyanate</t>
  </si>
  <si>
    <t>C03098</t>
  </si>
  <si>
    <t>HMDB0033970</t>
  </si>
  <si>
    <t>4-Ethoxybenzaldehyde</t>
  </si>
  <si>
    <t>HMDB0033971</t>
  </si>
  <si>
    <t>2-Diethylaminoethanol</t>
  </si>
  <si>
    <t>HMDB0033972</t>
  </si>
  <si>
    <t>Asacoumarin A</t>
  </si>
  <si>
    <t>HMDB0033973</t>
  </si>
  <si>
    <t>Procyanidin B2</t>
  </si>
  <si>
    <t>C17639</t>
  </si>
  <si>
    <t>HMDB0033974</t>
  </si>
  <si>
    <t>Procyanidin B3</t>
  </si>
  <si>
    <t>HMDB0033976</t>
  </si>
  <si>
    <t>Physapubenolide</t>
  </si>
  <si>
    <t>HMDB0033977</t>
  </si>
  <si>
    <t>Methyl acrylate</t>
  </si>
  <si>
    <t>C19443</t>
  </si>
  <si>
    <t>HMDB0033978</t>
  </si>
  <si>
    <t>Ethyl acrylate</t>
  </si>
  <si>
    <t>C19238</t>
  </si>
  <si>
    <t>HMDB0033979</t>
  </si>
  <si>
    <t>7-Hydroxy-2-methylisoflavone</t>
  </si>
  <si>
    <t>HMDB0033980</t>
  </si>
  <si>
    <t>7-Methoxy-2-methylisoflavone</t>
  </si>
  <si>
    <t>HMDB0033981</t>
  </si>
  <si>
    <t>Cohumulone</t>
  </si>
  <si>
    <t>HMDB0033982</t>
  </si>
  <si>
    <t>Isogenistein 7-glucoside</t>
  </si>
  <si>
    <t>HMDB0033983</t>
  </si>
  <si>
    <t>Cyclokievitone</t>
  </si>
  <si>
    <t>C10207</t>
  </si>
  <si>
    <t>HMDB0033984</t>
  </si>
  <si>
    <t>6-Deoxocastasterone</t>
  </si>
  <si>
    <t>C15802</t>
  </si>
  <si>
    <t>HMDB0033985</t>
  </si>
  <si>
    <t>Mulberrofuran S</t>
  </si>
  <si>
    <t>HMDB0033986</t>
  </si>
  <si>
    <t>Demethylvestitol</t>
  </si>
  <si>
    <t>HMDB0033987</t>
  </si>
  <si>
    <t>Ononin</t>
  </si>
  <si>
    <t>C10509</t>
  </si>
  <si>
    <t>HMDB0033988</t>
  </si>
  <si>
    <t>Genistin</t>
  </si>
  <si>
    <t>C09126</t>
  </si>
  <si>
    <t>HMDB0033989</t>
  </si>
  <si>
    <t>4',5-Dihydroxy-3',7-dimethoxyisoflavone</t>
  </si>
  <si>
    <t>HMDB0033990</t>
  </si>
  <si>
    <t>Sissotrin</t>
  </si>
  <si>
    <t>HMDB0033991</t>
  </si>
  <si>
    <t>Daidzin</t>
  </si>
  <si>
    <t>C10216</t>
  </si>
  <si>
    <t>HMDB0033992</t>
  </si>
  <si>
    <t>Daidzein 4',7-diglucoside</t>
  </si>
  <si>
    <t>HMDB0033993</t>
  </si>
  <si>
    <t>Wairol</t>
  </si>
  <si>
    <t>HMDB0033994</t>
  </si>
  <si>
    <t>Isoformononetin</t>
  </si>
  <si>
    <t>C12125</t>
  </si>
  <si>
    <t>HMDB0033995</t>
  </si>
  <si>
    <t>Methyl (Z)-5-(5-methyl-2-thienyl)-2-penten-4-ynoate</t>
  </si>
  <si>
    <t>HMDB0033996</t>
  </si>
  <si>
    <t>2',7-Dihydroxy-4',6-dimethoxyisoflavan</t>
  </si>
  <si>
    <t>HMDB0033997</t>
  </si>
  <si>
    <t>4-O-Caffeoylshikimic acid</t>
  </si>
  <si>
    <t>HMDB0033998</t>
  </si>
  <si>
    <t>gamma-Tocopheryl quinone</t>
  </si>
  <si>
    <t>HMDB0033999</t>
  </si>
  <si>
    <t>Dattelic acid</t>
  </si>
  <si>
    <t>C10434</t>
  </si>
  <si>
    <t>HMDB0034000</t>
  </si>
  <si>
    <t>Panaxydol</t>
  </si>
  <si>
    <t>HMDB0034001</t>
  </si>
  <si>
    <t>3-Hydroxy-4,9-dimethoxypterocarpan</t>
  </si>
  <si>
    <t>HMDB0034002</t>
  </si>
  <si>
    <t>3,4,9-Trihydroxypterocarpan</t>
  </si>
  <si>
    <t>HMDB0034003</t>
  </si>
  <si>
    <t>Erythrabyssin II</t>
  </si>
  <si>
    <t>HMDB0034004</t>
  </si>
  <si>
    <t>3,4',7-Trihydroxyflavone</t>
  </si>
  <si>
    <t>C10037</t>
  </si>
  <si>
    <t>HMDB0034005</t>
  </si>
  <si>
    <t>Dotriacontane</t>
  </si>
  <si>
    <t>HMDB0034006</t>
  </si>
  <si>
    <t>1-Propylamine</t>
  </si>
  <si>
    <t>HMDB0034007</t>
  </si>
  <si>
    <t>(E,E)-1-Chloro-3,11-tridecadiene-5,7,9-triyn-2-ol</t>
  </si>
  <si>
    <t>HMDB0034008</t>
  </si>
  <si>
    <t>Methylnissolin</t>
  </si>
  <si>
    <t>HMDB0034009</t>
  </si>
  <si>
    <t>Trifolian</t>
  </si>
  <si>
    <t>HMDB0034010</t>
  </si>
  <si>
    <t>4',7-Dihydroxy-2'-methoxy-3'-prenylisoflavan</t>
  </si>
  <si>
    <t>HMDB0034011</t>
  </si>
  <si>
    <t>2-(2,4-Dihydroxyphenyl)-5,6-dimethoxybenzofuran</t>
  </si>
  <si>
    <t>HMDB0034012</t>
  </si>
  <si>
    <t>3,4-Dihydroxy-9-methoxypterocarpan</t>
  </si>
  <si>
    <t>HMDB0034013</t>
  </si>
  <si>
    <t>Lathycarpin</t>
  </si>
  <si>
    <t>HMDB0034014</t>
  </si>
  <si>
    <t>2'-Hydroxygenistein</t>
  </si>
  <si>
    <t>C12134</t>
  </si>
  <si>
    <t>HMDB0034015</t>
  </si>
  <si>
    <t>1,6-Dihydroxy-3-methoxy-2-prenylxanthone</t>
  </si>
  <si>
    <t>HMDB0034016</t>
  </si>
  <si>
    <t>6-Hydroxy-9,9-dimethyl-5-(3-methyl-1-oxobutyl)-1-propyl-3H,9H-[1,2]-dioxolo[3',4':4,5]furo[2,3-f][1]benzopyran-3-one</t>
  </si>
  <si>
    <t>HMDB0034017</t>
  </si>
  <si>
    <t>Kuwanol D</t>
  </si>
  <si>
    <t>HMDB0034018</t>
  </si>
  <si>
    <t>Rolliacocin</t>
  </si>
  <si>
    <t>HMDB0034019</t>
  </si>
  <si>
    <t>Parvisoflavone A</t>
  </si>
  <si>
    <t>HMDB0034020</t>
  </si>
  <si>
    <t>Cajaisoflavone</t>
  </si>
  <si>
    <t>HMDB0034021</t>
  </si>
  <si>
    <t>Artobiloxanthone</t>
  </si>
  <si>
    <t>HMDB0034022</t>
  </si>
  <si>
    <t>6-Hydroxy-5-[(4-sulfophenyl)azo]-2-naphthalenesulfonic acid</t>
  </si>
  <si>
    <t>HMDB0034023</t>
  </si>
  <si>
    <t>Isosalicin</t>
  </si>
  <si>
    <t>HMDB0034024</t>
  </si>
  <si>
    <t>Isosativan</t>
  </si>
  <si>
    <t>HMDB0034025</t>
  </si>
  <si>
    <t>Cristacarpin</t>
  </si>
  <si>
    <t>C10206</t>
  </si>
  <si>
    <t>HMDB0034026</t>
  </si>
  <si>
    <t>Glyceollidin I</t>
  </si>
  <si>
    <t>HMDB0034027</t>
  </si>
  <si>
    <t>Sojagol</t>
  </si>
  <si>
    <t>C10529</t>
  </si>
  <si>
    <t>HMDB0034028</t>
  </si>
  <si>
    <t>2-(3,7-Dimethyl-2,6-octadienyl)-4-hydroxy-6-methoxyacetophenone</t>
  </si>
  <si>
    <t>HMDB0034029</t>
  </si>
  <si>
    <t>Isopropylbenzene</t>
  </si>
  <si>
    <t>C14396</t>
  </si>
  <si>
    <t>HMDB0034030</t>
  </si>
  <si>
    <t>Dulxanthone E</t>
  </si>
  <si>
    <t>HMDB0034031</t>
  </si>
  <si>
    <t>3-(2-Heptenyloxy)-2-hydroxypropyl undecanoate</t>
  </si>
  <si>
    <t>HMDB0034032</t>
  </si>
  <si>
    <t>6-(2-Carboxyethyl)-7-hydroxy-2,2-dimethyl-4-chromanone glucoside</t>
  </si>
  <si>
    <t>HMDB0034033</t>
  </si>
  <si>
    <t>Sabadelin</t>
  </si>
  <si>
    <t>HMDB0034034</t>
  </si>
  <si>
    <t>Bikojic acid</t>
  </si>
  <si>
    <t>HMDB0034035</t>
  </si>
  <si>
    <t>Sagecoumarin</t>
  </si>
  <si>
    <t>HMDB0034036</t>
  </si>
  <si>
    <t>Pitheduloside I</t>
  </si>
  <si>
    <t>HMDB0034037</t>
  </si>
  <si>
    <t>Palmidin B</t>
  </si>
  <si>
    <t>HMDB0034038</t>
  </si>
  <si>
    <t>Palmidin A</t>
  </si>
  <si>
    <t>HMDB0034039</t>
  </si>
  <si>
    <t>Dolineone</t>
  </si>
  <si>
    <t>HMDB0034040</t>
  </si>
  <si>
    <t>2,4,6-Triethyl-1,3,5-trioxane</t>
  </si>
  <si>
    <t>HMDB0034041</t>
  </si>
  <si>
    <t>Glyceollin III</t>
  </si>
  <si>
    <t>C15511</t>
  </si>
  <si>
    <t>HMDB0034042</t>
  </si>
  <si>
    <t>Lucernol</t>
  </si>
  <si>
    <t>HMDB0034043</t>
  </si>
  <si>
    <t>Tricetanidin</t>
  </si>
  <si>
    <t>HMDB0034044</t>
  </si>
  <si>
    <t>Capsianside A</t>
  </si>
  <si>
    <t>HMDB0034045</t>
  </si>
  <si>
    <t>Glucocleomin</t>
  </si>
  <si>
    <t>HMDB0034046</t>
  </si>
  <si>
    <t>1,2,3,4-Tetramethoxy-5-(2-propenyl)benzene</t>
  </si>
  <si>
    <t>HMDB0034047</t>
  </si>
  <si>
    <t>2'-Hydroxy-4',6'-dimethoxy-3'-methylacetophenone</t>
  </si>
  <si>
    <t>HMDB0034049</t>
  </si>
  <si>
    <t>Pachyrrhizin</t>
  </si>
  <si>
    <t>HMDB0034050</t>
  </si>
  <si>
    <t>Psoralidin</t>
  </si>
  <si>
    <t>C10523</t>
  </si>
  <si>
    <t>HMDB0034051</t>
  </si>
  <si>
    <t>6-Galloylglucose</t>
  </si>
  <si>
    <t>HMDB0034052</t>
  </si>
  <si>
    <t>Safflomin C</t>
  </si>
  <si>
    <t>HMDB0034053</t>
  </si>
  <si>
    <t>Polypodoside A</t>
  </si>
  <si>
    <t>HMDB0034054</t>
  </si>
  <si>
    <t>Auraptene</t>
  </si>
  <si>
    <t>HMDB0034055</t>
  </si>
  <si>
    <t>Mangicrocin</t>
  </si>
  <si>
    <t>HMDB0034056</t>
  </si>
  <si>
    <t>5-(3,4-Methylenedioxyphenyl)pentanoic acid</t>
  </si>
  <si>
    <t>HMDB0034057</t>
  </si>
  <si>
    <t>2,3-Dihydrowithanolide E</t>
  </si>
  <si>
    <t>HMDB0034058</t>
  </si>
  <si>
    <t>Quinacridone</t>
  </si>
  <si>
    <t>HMDB0034059</t>
  </si>
  <si>
    <t>4beta-Hydroxywithanolide E</t>
  </si>
  <si>
    <t>HMDB0034060</t>
  </si>
  <si>
    <t>6-O-Acetylarbutin</t>
  </si>
  <si>
    <t>HMDB0034061</t>
  </si>
  <si>
    <t>Withaperuvin H</t>
  </si>
  <si>
    <t>HMDB0034062</t>
  </si>
  <si>
    <t>Protodioscin</t>
  </si>
  <si>
    <t>C08907</t>
  </si>
  <si>
    <t>HMDB0034063</t>
  </si>
  <si>
    <t>Asparasaponin II</t>
  </si>
  <si>
    <t>C17470</t>
  </si>
  <si>
    <t>HMDB0034064</t>
  </si>
  <si>
    <t>2-Angeloyl-9-(3-methyl-2E-pentenoyl)-2b,9a-dihydroxy-4Z,10(14)-oplopadien-3-one</t>
  </si>
  <si>
    <t>HMDB0034065</t>
  </si>
  <si>
    <t>2,9-Bis(3-methyl-2E-pentenoyl)-2b,9a-dihydroxy-4Z,10(14)-oplopadien-3-one</t>
  </si>
  <si>
    <t>HMDB0034066</t>
  </si>
  <si>
    <t>29-Methylisofucosterol</t>
  </si>
  <si>
    <t>HMDB0034067</t>
  </si>
  <si>
    <t>Maclurin 3-C-(2''-galloyl-6''-p-hydroxybenzoyl-glucoside)</t>
  </si>
  <si>
    <t>HMDB0034068</t>
  </si>
  <si>
    <t>Maclurin 3-C-(2''-p-hydroxybenzoyl-6''-galloyl-glucoside)</t>
  </si>
  <si>
    <t>HMDB0034069</t>
  </si>
  <si>
    <t>cis-Sinapic acid</t>
  </si>
  <si>
    <t>HMDB0034070</t>
  </si>
  <si>
    <t>Sinigrin</t>
  </si>
  <si>
    <t>C08427</t>
  </si>
  <si>
    <t>HMDB0034071</t>
  </si>
  <si>
    <t>Progoitrin</t>
  </si>
  <si>
    <t>C08425</t>
  </si>
  <si>
    <t>HMDB0034072</t>
  </si>
  <si>
    <t>Gentianose</t>
  </si>
  <si>
    <t>HMDB0034073</t>
  </si>
  <si>
    <t>Vicine</t>
  </si>
  <si>
    <t>C08437</t>
  </si>
  <si>
    <t>HMDB0034074</t>
  </si>
  <si>
    <t>5-Oxooctadecanoic acid</t>
  </si>
  <si>
    <t>HMDB0034075</t>
  </si>
  <si>
    <t>Austalide C</t>
  </si>
  <si>
    <t>HMDB0034076</t>
  </si>
  <si>
    <t>Austalide E</t>
  </si>
  <si>
    <t>HMDB0034077</t>
  </si>
  <si>
    <t>Withaperuvin C</t>
  </si>
  <si>
    <t>HMDB0034078</t>
  </si>
  <si>
    <t>22-Dehydroclerosterol</t>
  </si>
  <si>
    <t>HMDB0034079</t>
  </si>
  <si>
    <t>Homodolichosterone</t>
  </si>
  <si>
    <t>HMDB0034080</t>
  </si>
  <si>
    <t>3-Methyl-1,2-cyclohexanedione</t>
  </si>
  <si>
    <t>HMDB0034081</t>
  </si>
  <si>
    <t>Brassinolide</t>
  </si>
  <si>
    <t>C11049</t>
  </si>
  <si>
    <t>HMDB0034082</t>
  </si>
  <si>
    <t>Capsicoside A</t>
  </si>
  <si>
    <t>HMDB0034083</t>
  </si>
  <si>
    <t>Tomatoside A</t>
  </si>
  <si>
    <t>HMDB0034084</t>
  </si>
  <si>
    <t>Canesceol</t>
  </si>
  <si>
    <t>HMDB0034085</t>
  </si>
  <si>
    <t>(3R)-3,4-Dihydroxy-3-(hydroxymethyl)butanenitrile 4-glucoside</t>
  </si>
  <si>
    <t>HMDB0034086</t>
  </si>
  <si>
    <t>Dolicholide</t>
  </si>
  <si>
    <t>HMDB0034087</t>
  </si>
  <si>
    <t>Glyceollin II</t>
  </si>
  <si>
    <t>C10422</t>
  </si>
  <si>
    <t>HMDB0034088</t>
  </si>
  <si>
    <t>beta-Sitosterol palmitate</t>
  </si>
  <si>
    <t>HMDB0034089</t>
  </si>
  <si>
    <t>Sitoindoside II</t>
  </si>
  <si>
    <t>HMDB0034090</t>
  </si>
  <si>
    <t>(R)-Humulone</t>
  </si>
  <si>
    <t>HMDB0034091</t>
  </si>
  <si>
    <t>Ponasteroside A</t>
  </si>
  <si>
    <t>HMDB0034092</t>
  </si>
  <si>
    <t>Physalin F</t>
  </si>
  <si>
    <t>HMDB0034093</t>
  </si>
  <si>
    <t>Physalin H</t>
  </si>
  <si>
    <t>HMDB0034094</t>
  </si>
  <si>
    <t>Physalin C</t>
  </si>
  <si>
    <t>HMDB0034095</t>
  </si>
  <si>
    <t>Gambogic acid</t>
  </si>
  <si>
    <t>C10062</t>
  </si>
  <si>
    <t>HMDB0034096</t>
  </si>
  <si>
    <t>Mammea B/BD</t>
  </si>
  <si>
    <t>HMDB0034097</t>
  </si>
  <si>
    <t>Bicornin</t>
  </si>
  <si>
    <t>HMDB0034098</t>
  </si>
  <si>
    <t>Kuwanol C</t>
  </si>
  <si>
    <t>HMDB0034099</t>
  </si>
  <si>
    <t>(2E,4E)-2,7-Dimethyl-2,4-octadienedioic acid</t>
  </si>
  <si>
    <t>HMDB0034100</t>
  </si>
  <si>
    <t>Dianhydroaurasperone C</t>
  </si>
  <si>
    <t>HMDB0034101</t>
  </si>
  <si>
    <t>Adouetine Y</t>
  </si>
  <si>
    <t>C09994</t>
  </si>
  <si>
    <t>HMDB0034102</t>
  </si>
  <si>
    <t>N-Nitrosotomatidine</t>
  </si>
  <si>
    <t>HMDB0034103</t>
  </si>
  <si>
    <t>Tomatine</t>
  </si>
  <si>
    <t>C10827</t>
  </si>
  <si>
    <t>HMDB0034104</t>
  </si>
  <si>
    <t>Neferine</t>
  </si>
  <si>
    <t>HMDB0034105</t>
  </si>
  <si>
    <t>Glycinol</t>
  </si>
  <si>
    <t>C01263</t>
  </si>
  <si>
    <t>HMDB0034106</t>
  </si>
  <si>
    <t>Methyl isothiocyanate</t>
  </si>
  <si>
    <t>C18587</t>
  </si>
  <si>
    <t>HMDB0034107</t>
  </si>
  <si>
    <t>Chavicol</t>
  </si>
  <si>
    <t>C16930</t>
  </si>
  <si>
    <t>HMDB0034108</t>
  </si>
  <si>
    <t>Tylosin</t>
  </si>
  <si>
    <t>C01457</t>
  </si>
  <si>
    <t>HMDB0034109</t>
  </si>
  <si>
    <t>Frenolicin B</t>
  </si>
  <si>
    <t>HMDB0034110</t>
  </si>
  <si>
    <t>Murrayacine</t>
  </si>
  <si>
    <t>HMDB0034111</t>
  </si>
  <si>
    <t>Glyceofuran</t>
  </si>
  <si>
    <t>HMDB0034112</t>
  </si>
  <si>
    <t>9-O-Methylglyceofuran</t>
  </si>
  <si>
    <t>HMDB0034113</t>
  </si>
  <si>
    <t>3,4-Hexahydroxydiphenoylarabinose</t>
  </si>
  <si>
    <t>HMDB0034114</t>
  </si>
  <si>
    <t>6alpha-Hydroxyisomedicarpin</t>
  </si>
  <si>
    <t>HMDB0034115</t>
  </si>
  <si>
    <t>6alpha-Hydroxymedicarpin</t>
  </si>
  <si>
    <t>HMDB0034116</t>
  </si>
  <si>
    <t>Homopisatin</t>
  </si>
  <si>
    <t>HMDB0034117</t>
  </si>
  <si>
    <t>(E)-4'-Methylresveratrol 3-glucoside</t>
  </si>
  <si>
    <t>HMDB0034118</t>
  </si>
  <si>
    <t>(Z)-Resveratrol</t>
  </si>
  <si>
    <t>HMDB0034119</t>
  </si>
  <si>
    <t>Sesamolin</t>
  </si>
  <si>
    <t>HMDB0034120</t>
  </si>
  <si>
    <t>Lusitanicoside</t>
  </si>
  <si>
    <t>C10474</t>
  </si>
  <si>
    <t>HMDB0034121</t>
  </si>
  <si>
    <t>1-Methoxy-4-(2-propenyl)benzene</t>
  </si>
  <si>
    <t>C10452</t>
  </si>
  <si>
    <t>HMDB0034122</t>
  </si>
  <si>
    <t>Aceteugenol</t>
  </si>
  <si>
    <t>C14567</t>
  </si>
  <si>
    <t>HMDB0034123</t>
  </si>
  <si>
    <t>Eugenyl isovalerate</t>
  </si>
  <si>
    <t>HMDB0034124</t>
  </si>
  <si>
    <t>Fonsecin</t>
  </si>
  <si>
    <t>HMDB0034125</t>
  </si>
  <si>
    <t>Licoisoflavone A</t>
  </si>
  <si>
    <t>C10486</t>
  </si>
  <si>
    <t>HMDB0034126</t>
  </si>
  <si>
    <t>Gyrocyanin</t>
  </si>
  <si>
    <t>HMDB0034127</t>
  </si>
  <si>
    <t>Prunetin</t>
  </si>
  <si>
    <t>C10521</t>
  </si>
  <si>
    <t>HMDB0034128</t>
  </si>
  <si>
    <t>Isopropyl nonanoate</t>
  </si>
  <si>
    <t>HMDB0034129</t>
  </si>
  <si>
    <t>Dehydroneotenone</t>
  </si>
  <si>
    <t>HMDB0034130</t>
  </si>
  <si>
    <t>Osthenol</t>
  </si>
  <si>
    <t>C18080</t>
  </si>
  <si>
    <t>HMDB0034131</t>
  </si>
  <si>
    <t>Nonyl octanoate</t>
  </si>
  <si>
    <t>HMDB0034132</t>
  </si>
  <si>
    <t>Rutacultin</t>
  </si>
  <si>
    <t>HMDB0034133</t>
  </si>
  <si>
    <t>3-(1,1-Dimethylallyl)scopoletin</t>
  </si>
  <si>
    <t>HMDB0034134</t>
  </si>
  <si>
    <t>Octyl propanoate</t>
  </si>
  <si>
    <t>HMDB0034135</t>
  </si>
  <si>
    <t>Isoeugenol acetate</t>
  </si>
  <si>
    <t>HMDB0034136</t>
  </si>
  <si>
    <t>Octyl butanoate</t>
  </si>
  <si>
    <t>HMDB0034137</t>
  </si>
  <si>
    <t>Octyl 2-methylpropanoate</t>
  </si>
  <si>
    <t>HMDB0034138</t>
  </si>
  <si>
    <t>Repensol</t>
  </si>
  <si>
    <t>HMDB0034139</t>
  </si>
  <si>
    <t>Trifoliol</t>
  </si>
  <si>
    <t>HMDB0034140</t>
  </si>
  <si>
    <t>Octyl 3-methylbutanoate</t>
  </si>
  <si>
    <t>HMDB0034141</t>
  </si>
  <si>
    <t>12alpha-Hydroxyerosone</t>
  </si>
  <si>
    <t>HMDB0034142</t>
  </si>
  <si>
    <t>5-Hydroxy-8,8-dimethyl-6-(3-methyl-1-oxobutyl)-4-pentyl-2H,8H-benzo[1,2-b:3,4-b']dipyran-2-one</t>
  </si>
  <si>
    <t>HMDB0034143</t>
  </si>
  <si>
    <t>Albanin B</t>
  </si>
  <si>
    <t>HMDB0034144</t>
  </si>
  <si>
    <t>Yangonin</t>
  </si>
  <si>
    <t>C09980</t>
  </si>
  <si>
    <t>HMDB0034145</t>
  </si>
  <si>
    <t>(-)-cis-Rotenolone</t>
  </si>
  <si>
    <t>C10464</t>
  </si>
  <si>
    <t>HMDB0034146</t>
  </si>
  <si>
    <t>Octadecanamide</t>
  </si>
  <si>
    <t>C13846</t>
  </si>
  <si>
    <t>HMDB0034147</t>
  </si>
  <si>
    <t>Monardaein</t>
  </si>
  <si>
    <t>C08723</t>
  </si>
  <si>
    <t>HMDB0034148</t>
  </si>
  <si>
    <t>2-Tridecanone</t>
  </si>
  <si>
    <t>HMDB0034149</t>
  </si>
  <si>
    <t>Prunitrin</t>
  </si>
  <si>
    <t>HMDB0034150</t>
  </si>
  <si>
    <t>Cernuine</t>
  </si>
  <si>
    <t>HMDB0034151</t>
  </si>
  <si>
    <t>1,1-Dimethoxynonane</t>
  </si>
  <si>
    <t>HMDB0034152</t>
  </si>
  <si>
    <t>1-Nonen-3-ol</t>
  </si>
  <si>
    <t>HMDB0034153</t>
  </si>
  <si>
    <t>Ethyl tetradecanoate</t>
  </si>
  <si>
    <t>HMDB0034154</t>
  </si>
  <si>
    <t>Methyl stearate</t>
  </si>
  <si>
    <t>HMDB0034155</t>
  </si>
  <si>
    <t>Thiourea</t>
  </si>
  <si>
    <t>C14415</t>
  </si>
  <si>
    <t>HMDB0034156</t>
  </si>
  <si>
    <t>Ethyl stearate</t>
  </si>
  <si>
    <t>HMDB0034157</t>
  </si>
  <si>
    <t>2-Hydroxybenzaldehyde O-[xylosyl-(1-&gt;6)-glucoside]</t>
  </si>
  <si>
    <t>HMDB0034158</t>
  </si>
  <si>
    <t>2,6-Dimethoxyphenol</t>
  </si>
  <si>
    <t>C10787</t>
  </si>
  <si>
    <t>HMDB0034159</t>
  </si>
  <si>
    <t>Acetyl tributyl citrate</t>
  </si>
  <si>
    <t>HMDB0034160</t>
  </si>
  <si>
    <t>(鍗)-Citronellyl acetate</t>
  </si>
  <si>
    <t>C12298</t>
  </si>
  <si>
    <t>HMDB0034161</t>
  </si>
  <si>
    <t>2-Methylpropyl butanoate</t>
  </si>
  <si>
    <t>HMDB0034162</t>
  </si>
  <si>
    <t>Pentyl butanoate</t>
  </si>
  <si>
    <t>HMDB0034163</t>
  </si>
  <si>
    <t>3-Methylbutyl formate</t>
  </si>
  <si>
    <t>C12293</t>
  </si>
  <si>
    <t>HMDB0034164</t>
  </si>
  <si>
    <t>3-Methylbutyl propanoate</t>
  </si>
  <si>
    <t>HMDB0034165</t>
  </si>
  <si>
    <t>Propyl hexanoate</t>
  </si>
  <si>
    <t>HMDB0034166</t>
  </si>
  <si>
    <t>2-Methylbutyl acetate</t>
  </si>
  <si>
    <t>HMDB0034167</t>
  </si>
  <si>
    <t>Falcarindiol 3-acetate</t>
  </si>
  <si>
    <t>HMDB0034168</t>
  </si>
  <si>
    <t>Toluene</t>
  </si>
  <si>
    <t>C01455</t>
  </si>
  <si>
    <t>HMDB0034169</t>
  </si>
  <si>
    <t>Methyl N-methylanthranilate</t>
  </si>
  <si>
    <t>HMDB0034170</t>
  </si>
  <si>
    <t>2-Hydroxybenzaldehyde</t>
  </si>
  <si>
    <t>C06202</t>
  </si>
  <si>
    <t>HMDB0034171</t>
  </si>
  <si>
    <t>Benzeneacetonitrile</t>
  </si>
  <si>
    <t>C16074</t>
  </si>
  <si>
    <t>HMDB0034172</t>
  </si>
  <si>
    <t>Methyl 2-hydroxybenzoate</t>
  </si>
  <si>
    <t>C12305</t>
  </si>
  <si>
    <t>HMDB0034173</t>
  </si>
  <si>
    <t>Phaseollin</t>
  </si>
  <si>
    <t>C10514</t>
  </si>
  <si>
    <t>HMDB0034174</t>
  </si>
  <si>
    <t>(E)-Urocanic acid</t>
  </si>
  <si>
    <t>HMDB0034175</t>
  </si>
  <si>
    <t>2-Aminoquinoline</t>
  </si>
  <si>
    <t>HMDB0034176</t>
  </si>
  <si>
    <t>Pyrazine</t>
  </si>
  <si>
    <t>C02018</t>
  </si>
  <si>
    <t>HMDB0034177</t>
  </si>
  <si>
    <t>(S)-4-(4-Methylphenyl)-2-pentanone</t>
  </si>
  <si>
    <t>HMDB0034178</t>
  </si>
  <si>
    <t>Guaiacin</t>
  </si>
  <si>
    <t>HMDB0034179</t>
  </si>
  <si>
    <t>Malabaricano</t>
  </si>
  <si>
    <t>HMDB0034180</t>
  </si>
  <si>
    <t>Protohypericin</t>
  </si>
  <si>
    <t>HMDB0034181</t>
  </si>
  <si>
    <t>3-Methylcyclopentadecanone</t>
  </si>
  <si>
    <t>HMDB0034182</t>
  </si>
  <si>
    <t>1,5,8-Trihydroxy-3-methyl-2-prenylxanthone</t>
  </si>
  <si>
    <t>HMDB0034183</t>
  </si>
  <si>
    <t>Licoricidin</t>
  </si>
  <si>
    <t>C16986</t>
  </si>
  <si>
    <t>HMDB0034184</t>
  </si>
  <si>
    <t>Licorisoflavan A</t>
  </si>
  <si>
    <t>HMDB0034185</t>
  </si>
  <si>
    <t>Schottenol 3-glucoside</t>
  </si>
  <si>
    <t>HMDB0034186</t>
  </si>
  <si>
    <t>Morusignin B</t>
  </si>
  <si>
    <t>HMDB0034187</t>
  </si>
  <si>
    <t>Melongoside N</t>
  </si>
  <si>
    <t>HMDB0034188</t>
  </si>
  <si>
    <t>(R)-Glabridin</t>
  </si>
  <si>
    <t>C10421</t>
  </si>
  <si>
    <t>HMDB0034189</t>
  </si>
  <si>
    <t>Taccagenin</t>
  </si>
  <si>
    <t>HMDB0034190</t>
  </si>
  <si>
    <t>(3beta,4alpha,5alpha,24(28)Z)-4,14-Dimethylstigmasta-9(11),24(28)-dien-3-ol</t>
  </si>
  <si>
    <t>HMDB0034191</t>
  </si>
  <si>
    <t>Withaperuvin B</t>
  </si>
  <si>
    <t>HMDB0034192</t>
  </si>
  <si>
    <t>delta3,5-Deoxytigogenin</t>
  </si>
  <si>
    <t>HMDB0034193</t>
  </si>
  <si>
    <t>24,25-Epoxywithanolide D</t>
  </si>
  <si>
    <t>HMDB0034194</t>
  </si>
  <si>
    <t>Jurubine</t>
  </si>
  <si>
    <t>HMDB0034195</t>
  </si>
  <si>
    <t>Convalloside</t>
  </si>
  <si>
    <t>HMDB0034196</t>
  </si>
  <si>
    <t>(3beta,5alpha,22E,24S)-Stigmasta-7,22,25-trien-3-ol</t>
  </si>
  <si>
    <t>HMDB0034197</t>
  </si>
  <si>
    <t>Clerosterol</t>
  </si>
  <si>
    <t>HMDB0034198</t>
  </si>
  <si>
    <t>2-Methyl-1-propylamine</t>
  </si>
  <si>
    <t>C02787</t>
  </si>
  <si>
    <t>HMDB0034199</t>
  </si>
  <si>
    <t>3beta-Ergosta-5,23-dien-3-ol</t>
  </si>
  <si>
    <t>HMDB0034200</t>
  </si>
  <si>
    <t>Physalolactone B</t>
  </si>
  <si>
    <t>HMDB0034201</t>
  </si>
  <si>
    <t>Physalolactone B 3-glucoside</t>
  </si>
  <si>
    <t>HMDB0034202</t>
  </si>
  <si>
    <t>alpha-Solanine</t>
  </si>
  <si>
    <t>C10820</t>
  </si>
  <si>
    <t>HMDB0034203</t>
  </si>
  <si>
    <t>N-(2-Methylpropyl)acetamide</t>
  </si>
  <si>
    <t>HMDB0034204</t>
  </si>
  <si>
    <t>Clerosterol 3-glucoside</t>
  </si>
  <si>
    <t>HMDB0034205</t>
  </si>
  <si>
    <t>Demissine</t>
  </si>
  <si>
    <t>C10803</t>
  </si>
  <si>
    <t>HMDB0034206</t>
  </si>
  <si>
    <t>Ethyl 4-methylphenoxyacetate</t>
  </si>
  <si>
    <t>HMDB0034207</t>
  </si>
  <si>
    <t>6'-Apiosyllotaustralin</t>
  </si>
  <si>
    <t>HMDB0034208</t>
  </si>
  <si>
    <t>Pterolactam</t>
  </si>
  <si>
    <t>HMDB0034209</t>
  </si>
  <si>
    <t>Cyclobrassinone</t>
  </si>
  <si>
    <t>HMDB0034210</t>
  </si>
  <si>
    <t>3-Nonyl-1H-pyrazole</t>
  </si>
  <si>
    <t>HMDB0034211</t>
  </si>
  <si>
    <t>Agavoside B</t>
  </si>
  <si>
    <t>HMDB0034212</t>
  </si>
  <si>
    <t>(R)-Kawain</t>
  </si>
  <si>
    <t>C09947</t>
  </si>
  <si>
    <t>HMDB0034213</t>
  </si>
  <si>
    <t>Kievitone</t>
  </si>
  <si>
    <t>C01590</t>
  </si>
  <si>
    <t>HMDB0034214</t>
  </si>
  <si>
    <t>5-Deoxykievitone</t>
  </si>
  <si>
    <t>C10418</t>
  </si>
  <si>
    <t>HMDB0034215</t>
  </si>
  <si>
    <t>Solacaproine</t>
  </si>
  <si>
    <t>HMDB0034216</t>
  </si>
  <si>
    <t>Adouetine X</t>
  </si>
  <si>
    <t>C09993</t>
  </si>
  <si>
    <t>HMDB0034217</t>
  </si>
  <si>
    <t>Harmol</t>
  </si>
  <si>
    <t>HMDB0034218</t>
  </si>
  <si>
    <t>Chrysoobtusin</t>
  </si>
  <si>
    <t>C17669</t>
  </si>
  <si>
    <t>HMDB0034219</t>
  </si>
  <si>
    <t>D-Pinitol</t>
  </si>
  <si>
    <t>C03844</t>
  </si>
  <si>
    <t>HMDB0034220</t>
  </si>
  <si>
    <t>Levoinositol</t>
  </si>
  <si>
    <t>C06151</t>
  </si>
  <si>
    <t>HMDB0034221</t>
  </si>
  <si>
    <t>L-Quebrachitol</t>
  </si>
  <si>
    <t>C08257</t>
  </si>
  <si>
    <t>HMDB0034222</t>
  </si>
  <si>
    <t>L-Pinitol</t>
  </si>
  <si>
    <t>HMDB0034223</t>
  </si>
  <si>
    <t>2,3,4,5,6-Penta-O-acetyl-D-glucose</t>
  </si>
  <si>
    <t>HMDB0034224</t>
  </si>
  <si>
    <t>Dihydrobrassicasterol</t>
  </si>
  <si>
    <t>HMDB0034225</t>
  </si>
  <si>
    <t>Levistolide A</t>
  </si>
  <si>
    <t>HMDB0034227</t>
  </si>
  <si>
    <t>alpha-Tocopherol acetate</t>
  </si>
  <si>
    <t>C13202</t>
  </si>
  <si>
    <t>HMDB0034228</t>
  </si>
  <si>
    <t>Thiolutin</t>
  </si>
  <si>
    <t>HMDB0034229</t>
  </si>
  <si>
    <t>Hygromycin B</t>
  </si>
  <si>
    <t>C01925</t>
  </si>
  <si>
    <t>HMDB0034230</t>
  </si>
  <si>
    <t>Mesifurane</t>
  </si>
  <si>
    <t>HMDB0034231</t>
  </si>
  <si>
    <t>Apterin</t>
  </si>
  <si>
    <t>HMDB0034232</t>
  </si>
  <si>
    <t>(Chloromethyl)oxirane</t>
  </si>
  <si>
    <t>C14449</t>
  </si>
  <si>
    <t>HMDB0034233</t>
  </si>
  <si>
    <t>(E)-2-Butenal</t>
  </si>
  <si>
    <t>HMDB0034234</t>
  </si>
  <si>
    <t>Ethyl (鍗)-3-methylpentanoate</t>
  </si>
  <si>
    <t>HMDB0034235</t>
  </si>
  <si>
    <t>2-Pentanone</t>
  </si>
  <si>
    <t>C01949</t>
  </si>
  <si>
    <t>HMDB0034236</t>
  </si>
  <si>
    <t>Benzenepropanenitrile</t>
  </si>
  <si>
    <t>HMDB0034237</t>
  </si>
  <si>
    <t>Propyl acetate</t>
  </si>
  <si>
    <t>HMDB0034238</t>
  </si>
  <si>
    <t>1-Propanethiol</t>
  </si>
  <si>
    <t>C08390</t>
  </si>
  <si>
    <t>HMDB0034239</t>
  </si>
  <si>
    <t>2-Methylpropyl propanoate</t>
  </si>
  <si>
    <t>HMDB0034240</t>
  </si>
  <si>
    <t>Styrene</t>
  </si>
  <si>
    <t>C19506</t>
  </si>
  <si>
    <t>HMDB0034241</t>
  </si>
  <si>
    <t>4-Methoxybenzyl alcohol</t>
  </si>
  <si>
    <t>HMDB0034242</t>
  </si>
  <si>
    <t>alpha-Hydrojuglone 4-O-b-D-glucoside</t>
  </si>
  <si>
    <t>HMDB0034243</t>
  </si>
  <si>
    <t>Ipomeanine</t>
  </si>
  <si>
    <t>HMDB0034244</t>
  </si>
  <si>
    <t>Isoquinoline</t>
  </si>
  <si>
    <t>C06323</t>
  </si>
  <si>
    <t>HMDB0034246</t>
  </si>
  <si>
    <t>Furfuryl acetate</t>
  </si>
  <si>
    <t>HMDB0034247</t>
  </si>
  <si>
    <t>2-(Methoxymethyl)furan</t>
  </si>
  <si>
    <t>HMDB0034248</t>
  </si>
  <si>
    <t>Pyropheophytin b</t>
  </si>
  <si>
    <t>HMDB0034249</t>
  </si>
  <si>
    <t>Caryoptosidic acid</t>
  </si>
  <si>
    <t>HMDB0034250</t>
  </si>
  <si>
    <t>Betamipron</t>
  </si>
  <si>
    <t>HMDB0034251</t>
  </si>
  <si>
    <t>N-Benzoylaspartic acid</t>
  </si>
  <si>
    <t>HMDB0034252</t>
  </si>
  <si>
    <t>2-Aminoheptanedioic acid</t>
  </si>
  <si>
    <t>HMDB0034253</t>
  </si>
  <si>
    <t>z2-Tocopherol</t>
  </si>
  <si>
    <t>HMDB0034254</t>
  </si>
  <si>
    <t>eta-Tocopherol</t>
  </si>
  <si>
    <t>HMDB0034255</t>
  </si>
  <si>
    <t>5-Methoxyseselin</t>
  </si>
  <si>
    <t>HMDB0034256</t>
  </si>
  <si>
    <t>(+)-Sesamin</t>
  </si>
  <si>
    <t>C10882</t>
  </si>
  <si>
    <t>HMDB0034257</t>
  </si>
  <si>
    <t>Seselin</t>
  </si>
  <si>
    <t>C09312</t>
  </si>
  <si>
    <t>HMDB0034258</t>
  </si>
  <si>
    <t>Amritoside</t>
  </si>
  <si>
    <t>HMDB0034259</t>
  </si>
  <si>
    <t>Bovinocidin</t>
  </si>
  <si>
    <t>C05669</t>
  </si>
  <si>
    <t>HMDB0034260</t>
  </si>
  <si>
    <t>2,2-Dihydroperoxypropane</t>
  </si>
  <si>
    <t>HMDB0034261</t>
  </si>
  <si>
    <t>(鍗)-2-Octanol</t>
  </si>
  <si>
    <t>HMDB0034262</t>
  </si>
  <si>
    <t>Byssochlamic acid</t>
  </si>
  <si>
    <t>HMDB0034263</t>
  </si>
  <si>
    <t>Triethyl citrate</t>
  </si>
  <si>
    <t>HMDB0034264</t>
  </si>
  <si>
    <t>Glyceollin IV</t>
  </si>
  <si>
    <t>HMDB0034265</t>
  </si>
  <si>
    <t>Lippioside I</t>
  </si>
  <si>
    <t>HMDB0034266</t>
  </si>
  <si>
    <t>L-Coprine</t>
  </si>
  <si>
    <t>C08271</t>
  </si>
  <si>
    <t>HMDB0034267</t>
  </si>
  <si>
    <t>L-2-Amino-3-(1-pyrazolyl)propanoic acid</t>
  </si>
  <si>
    <t>HMDB0034268</t>
  </si>
  <si>
    <t>Lippioside II</t>
  </si>
  <si>
    <t>HMDB0034269</t>
  </si>
  <si>
    <t>Mammeisin</t>
  </si>
  <si>
    <t>C09275</t>
  </si>
  <si>
    <t>HMDB0034270</t>
  </si>
  <si>
    <t>5,6-Dihydro-5-hydroxy-6-methyl-2H-pyran-2-one</t>
  </si>
  <si>
    <t>C09925</t>
  </si>
  <si>
    <t>HMDB0034271</t>
  </si>
  <si>
    <t>Hypericin</t>
  </si>
  <si>
    <t>C07606</t>
  </si>
  <si>
    <t>HMDB0034272</t>
  </si>
  <si>
    <t>Psoralen</t>
  </si>
  <si>
    <t>C09305</t>
  </si>
  <si>
    <t>HMDB0034273</t>
  </si>
  <si>
    <t>Benzyl thiocyanate</t>
  </si>
  <si>
    <t>C02660</t>
  </si>
  <si>
    <t>HMDB0034275</t>
  </si>
  <si>
    <t>Mammea B/AC</t>
  </si>
  <si>
    <t>HMDB0034276</t>
  </si>
  <si>
    <t>L,L-Cyclo(leucylprolyl)</t>
  </si>
  <si>
    <t>HMDB0034277</t>
  </si>
  <si>
    <t>Ligustilide</t>
  </si>
  <si>
    <t>HMDB0034278</t>
  </si>
  <si>
    <t>Auranetin</t>
  </si>
  <si>
    <t>HMDB0034279</t>
  </si>
  <si>
    <t>Egonol</t>
  </si>
  <si>
    <t>HMDB0034280</t>
  </si>
  <si>
    <t>Egonol glucoside</t>
  </si>
  <si>
    <t>HMDB0034281</t>
  </si>
  <si>
    <t>Egonol gentiobioside</t>
  </si>
  <si>
    <t>HMDB0034282</t>
  </si>
  <si>
    <t>Lignocerane</t>
  </si>
  <si>
    <t>HMDB0034283</t>
  </si>
  <si>
    <t>Tetradecanal</t>
  </si>
  <si>
    <t>HMDB0034284</t>
  </si>
  <si>
    <t>Tridecane</t>
  </si>
  <si>
    <t>C13834</t>
  </si>
  <si>
    <t>HMDB0034285</t>
  </si>
  <si>
    <t>12-Tricosanol</t>
  </si>
  <si>
    <t>HMDB0034286</t>
  </si>
  <si>
    <t>Ethyl 10-undecenoate</t>
  </si>
  <si>
    <t>HMDB0034287</t>
  </si>
  <si>
    <t>(S)-10-Nonacosanol</t>
  </si>
  <si>
    <t>HMDB0034288</t>
  </si>
  <si>
    <t>Nonacosane</t>
  </si>
  <si>
    <t>C08384</t>
  </si>
  <si>
    <t>HMDB0034289</t>
  </si>
  <si>
    <t>Nonadecane</t>
  </si>
  <si>
    <t>HMDB0034290</t>
  </si>
  <si>
    <t>1,28-Octacosanediol</t>
  </si>
  <si>
    <t>HMDB0034291</t>
  </si>
  <si>
    <t>Sampangine</t>
  </si>
  <si>
    <t>HMDB0034292</t>
  </si>
  <si>
    <t>Nb-Methyltetrahydroharmol</t>
  </si>
  <si>
    <t>HMDB0034293</t>
  </si>
  <si>
    <t>Asperagenin</t>
  </si>
  <si>
    <t>HMDB0034294</t>
  </si>
  <si>
    <t>1,3,11-Tridecatriene-5,7,9-triyne</t>
  </si>
  <si>
    <t>HMDB0034295</t>
  </si>
  <si>
    <t>Floionolic acid</t>
  </si>
  <si>
    <t>C19621</t>
  </si>
  <si>
    <t>HMDB0034296</t>
  </si>
  <si>
    <t>11-Eicosenoic acid</t>
  </si>
  <si>
    <t>Ricinoleic acid</t>
  </si>
  <si>
    <t>HMDB0034298</t>
  </si>
  <si>
    <t>Glycerol 1,3-di-(9Z,12Z-octadecadienoate) 2-(9Z-octadecenoate)</t>
  </si>
  <si>
    <t>HMDB0034299</t>
  </si>
  <si>
    <t>Patulin</t>
  </si>
  <si>
    <t>C16748</t>
  </si>
  <si>
    <t>HMDB0034300</t>
  </si>
  <si>
    <t>5-Isothiocyanato-1-pentene</t>
  </si>
  <si>
    <t>HMDB0034301</t>
  </si>
  <si>
    <t>Piperidine</t>
  </si>
  <si>
    <t>C01746</t>
  </si>
  <si>
    <t>HMDB0034302</t>
  </si>
  <si>
    <t>Reticulatain 2</t>
  </si>
  <si>
    <t>HMDB0034303</t>
  </si>
  <si>
    <t>1-Methoxyspirobrassinin</t>
  </si>
  <si>
    <t>HMDB0034304</t>
  </si>
  <si>
    <t>Tuberoside D</t>
  </si>
  <si>
    <t>HMDB0034305</t>
  </si>
  <si>
    <t>Tuberoside E</t>
  </si>
  <si>
    <t>HMDB0034306</t>
  </si>
  <si>
    <t>b-Chlorogenin 3-[4''-(2'''-glucosyl-3'''-xylosylglucosyl)galactoside]</t>
  </si>
  <si>
    <t>HMDB0034307</t>
  </si>
  <si>
    <t>b-Chlorogenin 3-[4-(2-((3-glucosyl)glucosyl-3-xylosyl)-glucosyl)-galactoside]</t>
  </si>
  <si>
    <t>HMDB0034308</t>
  </si>
  <si>
    <t>Neomacrostemonoside D</t>
  </si>
  <si>
    <t>HMDB0034309</t>
  </si>
  <si>
    <t>Smilagenin 3-[2''-glucosyl-6''-arabinosylglucoside]</t>
  </si>
  <si>
    <t>HMDB0034310</t>
  </si>
  <si>
    <t>Cordeauxione</t>
  </si>
  <si>
    <t>HMDB0034311</t>
  </si>
  <si>
    <t>Sennoside F</t>
  </si>
  <si>
    <t>HMDB0034312</t>
  </si>
  <si>
    <t>Isopimpinellin</t>
  </si>
  <si>
    <t>C02162</t>
  </si>
  <si>
    <t>HMDB0034313</t>
  </si>
  <si>
    <t>Glucocaffeic acid</t>
  </si>
  <si>
    <t>HMDB0034314</t>
  </si>
  <si>
    <t>Fusaroskyrin</t>
  </si>
  <si>
    <t>HMDB0034315</t>
  </si>
  <si>
    <t>3-(3,4-Dimethoxyphenyl)-2-propenoic acid</t>
  </si>
  <si>
    <t>HMDB0034317</t>
  </si>
  <si>
    <t>Sennoside A</t>
  </si>
  <si>
    <t>C10404</t>
  </si>
  <si>
    <t>HMDB0034318</t>
  </si>
  <si>
    <t>Sennidin C</t>
  </si>
  <si>
    <t>C16797</t>
  </si>
  <si>
    <t>HMDB0034319</t>
  </si>
  <si>
    <t>Furofoline</t>
  </si>
  <si>
    <t>C10681</t>
  </si>
  <si>
    <t>HMDB0034321</t>
  </si>
  <si>
    <t>Digitoxigenin 3-[glucosyl-(1-&gt;6)-glucosyl-(1-&gt;4)-2,6-dideoxyribohexoside]</t>
  </si>
  <si>
    <t>HMDB0034322</t>
  </si>
  <si>
    <t>L-alpha-Amino-5-oxo-2(5H)-isoxazolepropanoic acid</t>
  </si>
  <si>
    <t>HMDB0034323</t>
  </si>
  <si>
    <t>S-Allylcysteine</t>
  </si>
  <si>
    <t>C16759</t>
  </si>
  <si>
    <t>HMDB0034324</t>
  </si>
  <si>
    <t>S-Propyl-L-cysteine</t>
  </si>
  <si>
    <t>HMDB0034326</t>
  </si>
  <si>
    <t>L-erythro-4-Hydroxyarginine</t>
  </si>
  <si>
    <t>C08284</t>
  </si>
  <si>
    <t>HMDB0034327</t>
  </si>
  <si>
    <t>Glucoconvallasaponin B</t>
  </si>
  <si>
    <t>HMDB0034328</t>
  </si>
  <si>
    <t>(3beta,5alpha,6a)-Cholesta-8,14-diene-3,6-diol</t>
  </si>
  <si>
    <t>HMDB0034329</t>
  </si>
  <si>
    <t>Stenocereol</t>
  </si>
  <si>
    <t>HMDB0034330</t>
  </si>
  <si>
    <t>Physalin E</t>
  </si>
  <si>
    <t>HMDB0034331</t>
  </si>
  <si>
    <t>Portensterol</t>
  </si>
  <si>
    <t>HMDB0034332</t>
  </si>
  <si>
    <t>6-Deoxodolichosterone</t>
  </si>
  <si>
    <t>HMDB0034333</t>
  </si>
  <si>
    <t>Physalolactone</t>
  </si>
  <si>
    <t>HMDB0034334</t>
  </si>
  <si>
    <t>14alpha-Hydroxyixocarpanolide</t>
  </si>
  <si>
    <t>HMDB0034335</t>
  </si>
  <si>
    <t>Thermophillin</t>
  </si>
  <si>
    <t>HMDB0034336</t>
  </si>
  <si>
    <t>Dolichosterone</t>
  </si>
  <si>
    <t>HMDB0034337</t>
  </si>
  <si>
    <t>Polypodosaponin</t>
  </si>
  <si>
    <t>HMDB0034339</t>
  </si>
  <si>
    <t>Ixocarpalactone B</t>
  </si>
  <si>
    <t>HMDB0034340</t>
  </si>
  <si>
    <t>Physalin G</t>
  </si>
  <si>
    <t>HMDB0034341</t>
  </si>
  <si>
    <t>Physalin L</t>
  </si>
  <si>
    <t>HMDB0034342</t>
  </si>
  <si>
    <t>Physalin M</t>
  </si>
  <si>
    <t>HMDB0034343</t>
  </si>
  <si>
    <t>Furcogenin 3-[2''-glucosyl-6''-arabinosylglucoside]</t>
  </si>
  <si>
    <t>HMDB0034344</t>
  </si>
  <si>
    <t>Scopoletin</t>
  </si>
  <si>
    <t>C01752</t>
  </si>
  <si>
    <t>HMDB0034345</t>
  </si>
  <si>
    <t>7-Acetoxy-6-methoxycoumarin</t>
  </si>
  <si>
    <t>HMDB0034346</t>
  </si>
  <si>
    <t>4-Deoxyphysalolactone</t>
  </si>
  <si>
    <t>HMDB0034347</t>
  </si>
  <si>
    <t>Physalin K</t>
  </si>
  <si>
    <t>HMDB0034348</t>
  </si>
  <si>
    <t>(3beta,4alpha,5alpha,24Z)-4-Methylstigmasta-8(14),24(28)-dien-3-ol</t>
  </si>
  <si>
    <t>HMDB0034349</t>
  </si>
  <si>
    <t>Suillin</t>
  </si>
  <si>
    <t>HMDB0034350</t>
  </si>
  <si>
    <t>Norbadione A</t>
  </si>
  <si>
    <t>HMDB0034351</t>
  </si>
  <si>
    <t>Ginsenoside III</t>
  </si>
  <si>
    <t>HMDB0034352</t>
  </si>
  <si>
    <t>Morellinol</t>
  </si>
  <si>
    <t>HMDB0034353</t>
  </si>
  <si>
    <t>Physalin D</t>
  </si>
  <si>
    <t>HMDB0034354</t>
  </si>
  <si>
    <t>Tocophersolan</t>
  </si>
  <si>
    <t>HMDB0034355</t>
  </si>
  <si>
    <t>5-Hydroxymethyl-2-furancarboxaldehyde</t>
  </si>
  <si>
    <t>C11101</t>
  </si>
  <si>
    <t>HMDB0034356</t>
  </si>
  <si>
    <t>alpha-Solamarine</t>
  </si>
  <si>
    <t>HMDB0034357</t>
  </si>
  <si>
    <t>beta-Solamarine</t>
  </si>
  <si>
    <t>HMDB0034358</t>
  </si>
  <si>
    <t>Myricetin 3-galactoside</t>
  </si>
  <si>
    <t>HMDB0034359</t>
  </si>
  <si>
    <t>Myricetin 3'-glucoside</t>
  </si>
  <si>
    <t>HMDB0034360</t>
  </si>
  <si>
    <t>Myricitrin</t>
  </si>
  <si>
    <t>C10108</t>
  </si>
  <si>
    <t>HMDB0034361</t>
  </si>
  <si>
    <t>Olitorin</t>
  </si>
  <si>
    <t>HMDB0034362</t>
  </si>
  <si>
    <t>Desglucocheirotoxin</t>
  </si>
  <si>
    <t>HMDB0034363</t>
  </si>
  <si>
    <t>Monocrotaline</t>
  </si>
  <si>
    <t>C10350</t>
  </si>
  <si>
    <t>HMDB0034364</t>
  </si>
  <si>
    <t>Cepharadione A</t>
  </si>
  <si>
    <t>L-Theanine</t>
  </si>
  <si>
    <t>C01047</t>
  </si>
  <si>
    <t>HMDB0034367</t>
  </si>
  <si>
    <t>gamma-Glutamylmethionine</t>
  </si>
  <si>
    <t>HMDB0034368</t>
  </si>
  <si>
    <t>Hydroxyminaline</t>
  </si>
  <si>
    <t>HMDB0034369</t>
  </si>
  <si>
    <t>(3beta,5alpha)-3-Hydroxypregn-16-en-20-one</t>
  </si>
  <si>
    <t>HMDB0034370</t>
  </si>
  <si>
    <t>Ibervirin</t>
  </si>
  <si>
    <t>HMDB0034371</t>
  </si>
  <si>
    <t>Piperettine</t>
  </si>
  <si>
    <t>HMDB0034372</t>
  </si>
  <si>
    <t>xi-3-Methyl-3-cyclohexen-1-ol</t>
  </si>
  <si>
    <t>HMDB0034373</t>
  </si>
  <si>
    <t>N-(14-Methylhexadecanoyl)pyrrolidine</t>
  </si>
  <si>
    <t>HMDB0034374</t>
  </si>
  <si>
    <t>19-Methoxypomolic acid 3-arabinoside</t>
  </si>
  <si>
    <t>HMDB0034375</t>
  </si>
  <si>
    <t>(3b,5b,22a,25R)-Furostane-22-methoxy-3,26-diol 3-[glucosyl-(1-&gt;2)-glucoside] 26-glucoside</t>
  </si>
  <si>
    <t>HMDB0034376</t>
  </si>
  <si>
    <t>Imperatorin</t>
  </si>
  <si>
    <t>C09269</t>
  </si>
  <si>
    <t>HMDB0034377</t>
  </si>
  <si>
    <t>Methyl 3-(methylthio)propanoate</t>
  </si>
  <si>
    <t>HMDB0034378</t>
  </si>
  <si>
    <t>(鍗)-1-(4-Methylphenyl)ethanol</t>
  </si>
  <si>
    <t>HMDB0034379</t>
  </si>
  <si>
    <t>Silenoside A</t>
  </si>
  <si>
    <t>HMDB0034380</t>
  </si>
  <si>
    <t>1-Octacosanol</t>
  </si>
  <si>
    <t>C08387</t>
  </si>
  <si>
    <t>HMDB0034381</t>
  </si>
  <si>
    <t>Methyl linoleate</t>
  </si>
  <si>
    <t>HMDB0034382</t>
  </si>
  <si>
    <t>(E,E)-11,13-Octadecadien-9-ynoic acid</t>
  </si>
  <si>
    <t>HMDB0034384</t>
  </si>
  <si>
    <t>Corticrocin</t>
  </si>
  <si>
    <t>HMDB0034385</t>
  </si>
  <si>
    <t>Glycerol 1-(9Z-octadecenoate) 2-hexadecanoate 3-octadecanoate</t>
  </si>
  <si>
    <t>HMDB0034386</t>
  </si>
  <si>
    <t>Glycerol 1,2-dioctadecanoate 3-(9Z-octadecenoate)</t>
  </si>
  <si>
    <t>HMDB0034387</t>
  </si>
  <si>
    <t>trans-Geranylgeranylbixin</t>
  </si>
  <si>
    <t>HMDB0034388</t>
  </si>
  <si>
    <t>cis-Geranylgeranylbixin</t>
  </si>
  <si>
    <t>HMDB0034389</t>
  </si>
  <si>
    <t>Silenoside B</t>
  </si>
  <si>
    <t>HMDB0034390</t>
  </si>
  <si>
    <t>Silenoside C</t>
  </si>
  <si>
    <t>HMDB0034391</t>
  </si>
  <si>
    <t>Agavoside A</t>
  </si>
  <si>
    <t>HMDB0034392</t>
  </si>
  <si>
    <t>Perulactone</t>
  </si>
  <si>
    <t>HMDB0034393</t>
  </si>
  <si>
    <t>Ixocarpalactone A</t>
  </si>
  <si>
    <t>HMDB0034394</t>
  </si>
  <si>
    <t>S-Propyl 1-propanesulfinothioate</t>
  </si>
  <si>
    <t>HMDB0034395</t>
  </si>
  <si>
    <t>2-Propenyl 3-(2-propenylsulfonyl)-1-propenyl disulfide</t>
  </si>
  <si>
    <t>HMDB0034396</t>
  </si>
  <si>
    <t>Kaempferol 3-gentiobioside 7-rhamnoside</t>
  </si>
  <si>
    <t>HMDB0034397</t>
  </si>
  <si>
    <t>Vinaginsenoside R16</t>
  </si>
  <si>
    <t>HMDB0034398</t>
  </si>
  <si>
    <t>Vinaginsenoside R17</t>
  </si>
  <si>
    <t>HMDB0034399</t>
  </si>
  <si>
    <t>5alpha-Cholest-7-en-3-one</t>
  </si>
  <si>
    <t>HMDB0034400</t>
  </si>
  <si>
    <t>Withaperuvin F</t>
  </si>
  <si>
    <t>HMDB0034401</t>
  </si>
  <si>
    <t>Cyclostenol</t>
  </si>
  <si>
    <t>HMDB0034402</t>
  </si>
  <si>
    <t>Physalin I</t>
  </si>
  <si>
    <t>HMDB0034403</t>
  </si>
  <si>
    <t>Barogenin</t>
  </si>
  <si>
    <t>HMDB0034404</t>
  </si>
  <si>
    <t>1,8-Dihydroxy-3-hydroxymethylanthraquinone 1,8-di-O-b-D-glucoside</t>
  </si>
  <si>
    <t>HMDB0034405</t>
  </si>
  <si>
    <t>w-O-beta-D-Glucopyranosylaloeemodin</t>
  </si>
  <si>
    <t>HMDB0034406</t>
  </si>
  <si>
    <t>5alpha-Androst-16-en-3-one</t>
  </si>
  <si>
    <t>HMDB0034407</t>
  </si>
  <si>
    <t>Peposterol</t>
  </si>
  <si>
    <t>HMDB0034408</t>
  </si>
  <si>
    <t>alpha-Tocopherolquinone</t>
  </si>
  <si>
    <t>HMDB0034409</t>
  </si>
  <si>
    <t>Rhababerone</t>
  </si>
  <si>
    <t>HMDB0034410</t>
  </si>
  <si>
    <t>Mangiferin</t>
  </si>
  <si>
    <t>C10077</t>
  </si>
  <si>
    <t>HMDB0034411</t>
  </si>
  <si>
    <t>Phaseollinisoflavan</t>
  </si>
  <si>
    <t>C10515</t>
  </si>
  <si>
    <t>HMDB0034412</t>
  </si>
  <si>
    <t>2'-O-Methylphaseollinisoflavan</t>
  </si>
  <si>
    <t>HMDB0034413</t>
  </si>
  <si>
    <t>1,2-Benzisothiazol-3(2H)-one</t>
  </si>
  <si>
    <t>HMDB0034414</t>
  </si>
  <si>
    <t>3'-Hydroxy-4'-methoxyglabridin</t>
  </si>
  <si>
    <t>HMDB0034415</t>
  </si>
  <si>
    <t>Withanolide A</t>
  </si>
  <si>
    <t>HMDB0034416</t>
  </si>
  <si>
    <t>Methyl 2-propenyl trisulfide</t>
  </si>
  <si>
    <t>HMDB0034417</t>
  </si>
  <si>
    <t>Agavoside G</t>
  </si>
  <si>
    <t>HMDB0034418</t>
  </si>
  <si>
    <t>Pollinastanol</t>
  </si>
  <si>
    <t>C08833</t>
  </si>
  <si>
    <t>HMDB0034419</t>
  </si>
  <si>
    <t>Stigmasteryl glucoside</t>
  </si>
  <si>
    <t>HMDB0034420</t>
  </si>
  <si>
    <t>Palmitoylstigmasterol</t>
  </si>
  <si>
    <t>HMDB0034421</t>
  </si>
  <si>
    <t>delta3,5-Deoxyneotigogenin</t>
  </si>
  <si>
    <t>HMDB0034422</t>
  </si>
  <si>
    <t>3-Hydroxystigmast-5-en-7-one</t>
  </si>
  <si>
    <t>HMDB0034423</t>
  </si>
  <si>
    <t>2-Deoxycastasterone</t>
  </si>
  <si>
    <t>C15793</t>
  </si>
  <si>
    <t>HMDB0034424</t>
  </si>
  <si>
    <t>Spirotaccagenin</t>
  </si>
  <si>
    <t>HMDB0034425</t>
  </si>
  <si>
    <t>(+)-1-Methylpropyl 3-(methylthio)-2-propenyl disulfide</t>
  </si>
  <si>
    <t>HMDB0034426</t>
  </si>
  <si>
    <t>(-)-1-Methylpropyl 1-propenyl disulfide</t>
  </si>
  <si>
    <t>HMDB0034427</t>
  </si>
  <si>
    <t>Cyclohexyl butanoate</t>
  </si>
  <si>
    <t>HMDB0034428</t>
  </si>
  <si>
    <t>Cyclohexyl 3-methylbutanoate</t>
  </si>
  <si>
    <t>HMDB0034429</t>
  </si>
  <si>
    <t>Cyclohexyl pentanoate</t>
  </si>
  <si>
    <t>HMDB0034430</t>
  </si>
  <si>
    <t>6-Deoxohomodolichosterone</t>
  </si>
  <si>
    <t>HMDB0034431</t>
  </si>
  <si>
    <t>2,2-Dimethyloxirane</t>
  </si>
  <si>
    <t>HMDB0034432</t>
  </si>
  <si>
    <t>Lumequic acid</t>
  </si>
  <si>
    <t>HMDB0034433</t>
  </si>
  <si>
    <t>Riboflavine 2',3',4',5'-tetrabutanoate</t>
  </si>
  <si>
    <t>HMDB0034434</t>
  </si>
  <si>
    <t>Austalide F</t>
  </si>
  <si>
    <t>HMDB0034435</t>
  </si>
  <si>
    <t>1-(2,6-Dihydroxy-4-methoxyphenyl)-3-phenyl-1-propanone</t>
  </si>
  <si>
    <t>C09644</t>
  </si>
  <si>
    <t>HMDB0034436</t>
  </si>
  <si>
    <t>Rotenone</t>
  </si>
  <si>
    <t>C07593</t>
  </si>
  <si>
    <t>HMDB0034437</t>
  </si>
  <si>
    <t>Biphenyl</t>
  </si>
  <si>
    <t>C06588</t>
  </si>
  <si>
    <t>HMDB0034438</t>
  </si>
  <si>
    <t>(R)-Pabulenol</t>
  </si>
  <si>
    <t>HMDB0034439</t>
  </si>
  <si>
    <t>Isocrotonic acid</t>
  </si>
  <si>
    <t>HMDB0034440</t>
  </si>
  <si>
    <t>(-)-1-(Methylthio)propyl 1-propenyl disulfide</t>
  </si>
  <si>
    <t>HMDB0034441</t>
  </si>
  <si>
    <t>Americine</t>
  </si>
  <si>
    <t>C09996</t>
  </si>
  <si>
    <t>HMDB0034442</t>
  </si>
  <si>
    <t>L-trans-alpha-Amino-2-carboxycyclopropaneacetic acid</t>
  </si>
  <si>
    <t>HMDB0034443</t>
  </si>
  <si>
    <t>Questinol</t>
  </si>
  <si>
    <t>C17811</t>
  </si>
  <si>
    <t>HMDB0034444</t>
  </si>
  <si>
    <t>Citreorosein</t>
  </si>
  <si>
    <t>C17810</t>
  </si>
  <si>
    <t>HMDB0034445</t>
  </si>
  <si>
    <t>Cochliophilin A</t>
  </si>
  <si>
    <t>HMDB0034446</t>
  </si>
  <si>
    <t>Diphenyl ether</t>
  </si>
  <si>
    <t>C07733</t>
  </si>
  <si>
    <t>HMDB0034447</t>
  </si>
  <si>
    <t>Ptelatoside B</t>
  </si>
  <si>
    <t>HMDB0034448</t>
  </si>
  <si>
    <t>Methyl phenyl sulfide</t>
  </si>
  <si>
    <t>HMDB0034449</t>
  </si>
  <si>
    <t>Hydroxyanigorufone</t>
  </si>
  <si>
    <t>HMDB0034450</t>
  </si>
  <si>
    <t>Neocnidilide</t>
  </si>
  <si>
    <t>C17002</t>
  </si>
  <si>
    <t>HMDB0034451</t>
  </si>
  <si>
    <t>Ethyl oleate</t>
  </si>
  <si>
    <t>C03425</t>
  </si>
  <si>
    <t>HMDB0034452</t>
  </si>
  <si>
    <t>5,6-Dihydro-6-pentyl-2H-pyran-2-one</t>
  </si>
  <si>
    <t>HMDB0034453</t>
  </si>
  <si>
    <t>4-[2,2'-Bithiophen-5-yl]-3-butyn-1-ol</t>
  </si>
  <si>
    <t>C04486</t>
  </si>
  <si>
    <t>HMDB0034454</t>
  </si>
  <si>
    <t>5-(4-Acetoxy-1-butynyl)-2,2'-bithiophene</t>
  </si>
  <si>
    <t>C04485</t>
  </si>
  <si>
    <t>HMDB0034455</t>
  </si>
  <si>
    <t>Exaltolide</t>
  </si>
  <si>
    <t>HMDB0034456</t>
  </si>
  <si>
    <t>9-Methyldecanoic acid</t>
  </si>
  <si>
    <t>HMDB0034457</t>
  </si>
  <si>
    <t>Propyl heptanoate</t>
  </si>
  <si>
    <t>HMDB0034458</t>
  </si>
  <si>
    <t>Isobutyl enanthate</t>
  </si>
  <si>
    <t>HMDB0034459</t>
  </si>
  <si>
    <t>Heptyl formate</t>
  </si>
  <si>
    <t>HMDB0034460</t>
  </si>
  <si>
    <t>Heptyl butanoate</t>
  </si>
  <si>
    <t>HMDB0034461</t>
  </si>
  <si>
    <t>Heptyl heptanoate</t>
  </si>
  <si>
    <t>HMDB0034462</t>
  </si>
  <si>
    <t>Heptyl 4-hydroxybenzoate</t>
  </si>
  <si>
    <t>C14718</t>
  </si>
  <si>
    <t>HMDB0034463</t>
  </si>
  <si>
    <t>Austin</t>
  </si>
  <si>
    <t>HMDB0034464</t>
  </si>
  <si>
    <t>Austinol</t>
  </si>
  <si>
    <t>HMDB0034465</t>
  </si>
  <si>
    <t>2-Methyl-2-buten-1-ol</t>
  </si>
  <si>
    <t>HMDB0034466</t>
  </si>
  <si>
    <t>Acetoxyacetone</t>
  </si>
  <si>
    <t>HMDB0034469</t>
  </si>
  <si>
    <t>2-Phenylpropyl butyrate</t>
  </si>
  <si>
    <t>HMDB0034470</t>
  </si>
  <si>
    <t>2-Phenylpropyl isobutyrate</t>
  </si>
  <si>
    <t>HMDB0034471</t>
  </si>
  <si>
    <t>3-Phenylpropyl formate</t>
  </si>
  <si>
    <t>HMDB0034472</t>
  </si>
  <si>
    <t>3-Phenylpropyl 2-methylpropanoate</t>
  </si>
  <si>
    <t>C02008</t>
  </si>
  <si>
    <t>HMDB0034473</t>
  </si>
  <si>
    <t>Citbismine F</t>
  </si>
  <si>
    <t>HMDB0034474</t>
  </si>
  <si>
    <t>Niveusin C</t>
  </si>
  <si>
    <t>C09517</t>
  </si>
  <si>
    <t>HMDB0034475</t>
  </si>
  <si>
    <t>Hydroxyisonobilin</t>
  </si>
  <si>
    <t>HMDB0034484</t>
  </si>
  <si>
    <t>Lycoperoside D</t>
  </si>
  <si>
    <t>HMDB0034485</t>
  </si>
  <si>
    <t>(23R)-Acetoxytomatine</t>
  </si>
  <si>
    <t>HMDB0034489</t>
  </si>
  <si>
    <t>(+)-Norushinsunine N-oxide</t>
  </si>
  <si>
    <t>HMDB0034491</t>
  </si>
  <si>
    <t>(鍗)-Camphoric acid</t>
  </si>
  <si>
    <t>HMDB0034492</t>
  </si>
  <si>
    <t>Dihydrovaltrate</t>
  </si>
  <si>
    <t>HMDB0034493</t>
  </si>
  <si>
    <t>Valtrate</t>
  </si>
  <si>
    <t>C09801</t>
  </si>
  <si>
    <t>HMDB0034494</t>
  </si>
  <si>
    <t>Acevaltrate</t>
  </si>
  <si>
    <t>C16752</t>
  </si>
  <si>
    <t>HMDB0034495</t>
  </si>
  <si>
    <t>6,10,14-Trimethyl-5,9,13-pentadecatrien-2-one</t>
  </si>
  <si>
    <t>HMDB0034496</t>
  </si>
  <si>
    <t>6,10,14-Trimethyl-2-methylenepentadecanal</t>
  </si>
  <si>
    <t>HMDB0034497</t>
  </si>
  <si>
    <t>meso-Pristane</t>
  </si>
  <si>
    <t>HMDB0034498</t>
  </si>
  <si>
    <t>(3E,7E)-4,8,12-Trimethyl-1,3,7,11-tridecatetraene</t>
  </si>
  <si>
    <t>HMDB0034500</t>
  </si>
  <si>
    <t>Protobassic acid</t>
  </si>
  <si>
    <t>HMDB0034501</t>
  </si>
  <si>
    <t>Tomentosic acid</t>
  </si>
  <si>
    <t>HMDB0034502</t>
  </si>
  <si>
    <t>Arjunolic acid</t>
  </si>
  <si>
    <t>HMDB0034503</t>
  </si>
  <si>
    <t>2,3,23-Triacetylsericic acid</t>
  </si>
  <si>
    <t>HMDB0034504</t>
  </si>
  <si>
    <t>Sericoside</t>
  </si>
  <si>
    <t>HMDB0034505</t>
  </si>
  <si>
    <t>Soyasapogenol A</t>
  </si>
  <si>
    <t>C17419</t>
  </si>
  <si>
    <t>HMDB0034506</t>
  </si>
  <si>
    <t>Soyasapogenol C</t>
  </si>
  <si>
    <t>C17422</t>
  </si>
  <si>
    <t>HMDB0034507</t>
  </si>
  <si>
    <t>Soyasapogenol D</t>
  </si>
  <si>
    <t>C17423</t>
  </si>
  <si>
    <t>HMDB0034508</t>
  </si>
  <si>
    <t>6beta-Hydroxy-3-oxo-12-oleanen-28-oic acid</t>
  </si>
  <si>
    <t>HMDB0034509</t>
  </si>
  <si>
    <t>Erythrodiol 3-palmitate</t>
  </si>
  <si>
    <t>HMDB0034510</t>
  </si>
  <si>
    <t>Erythrodiol 3-decanoate</t>
  </si>
  <si>
    <t>HMDB0034511</t>
  </si>
  <si>
    <t>Oleanolic aldehyde</t>
  </si>
  <si>
    <t>HMDB0034512</t>
  </si>
  <si>
    <t>Liquoric acid</t>
  </si>
  <si>
    <t>HMDB0034513</t>
  </si>
  <si>
    <t>Miliacin</t>
  </si>
  <si>
    <t>HMDB0034514</t>
  </si>
  <si>
    <t>Germanicol cinnamate</t>
  </si>
  <si>
    <t>HMDB0034515</t>
  </si>
  <si>
    <t>Glabrolide</t>
  </si>
  <si>
    <t>HMDB0034516</t>
  </si>
  <si>
    <t>3b,18b-3-Methoxy-11-oxo-12-oleanen-30-oic acid</t>
  </si>
  <si>
    <t>HMDB0034517</t>
  </si>
  <si>
    <t>beta-Glycyrrhetinic acid</t>
  </si>
  <si>
    <t>HMDB0034518</t>
  </si>
  <si>
    <t>Theasapogenol E</t>
  </si>
  <si>
    <t>HMDB0034519</t>
  </si>
  <si>
    <t>Theasapogenol A</t>
  </si>
  <si>
    <t>HMDB0034520</t>
  </si>
  <si>
    <t>Gypsogenin 3-O-b-D-glucuronide</t>
  </si>
  <si>
    <t>HMDB0034521</t>
  </si>
  <si>
    <t>(3beta,11alpha,13beta)-3,11,13-Oleananetriol</t>
  </si>
  <si>
    <t>HMDB0034522</t>
  </si>
  <si>
    <t>Periandrin I</t>
  </si>
  <si>
    <t>HMDB0034523</t>
  </si>
  <si>
    <t>Queretaroic acid</t>
  </si>
  <si>
    <t>HMDB0034525</t>
  </si>
  <si>
    <t>Barringtogenol C</t>
  </si>
  <si>
    <t>C08931</t>
  </si>
  <si>
    <t>HMDB0034526</t>
  </si>
  <si>
    <t>Bassic acid</t>
  </si>
  <si>
    <t>HMDB0034527</t>
  </si>
  <si>
    <t>Melilotin</t>
  </si>
  <si>
    <t>HMDB0034528</t>
  </si>
  <si>
    <t>Camelliagenin A</t>
  </si>
  <si>
    <t>HMDB0034529</t>
  </si>
  <si>
    <t>16-Acetylpriverogenin A</t>
  </si>
  <si>
    <t>HMDB0034530</t>
  </si>
  <si>
    <t>Priverogenin A</t>
  </si>
  <si>
    <t>HMDB0034531</t>
  </si>
  <si>
    <t>Camelliagenin B</t>
  </si>
  <si>
    <t>HMDB0034532</t>
  </si>
  <si>
    <t>Camelliagenin C</t>
  </si>
  <si>
    <t>HMDB0034533</t>
  </si>
  <si>
    <t>Spinasaponin A</t>
  </si>
  <si>
    <t>C08984</t>
  </si>
  <si>
    <t>HMDB0034534</t>
  </si>
  <si>
    <t>Ginsenoside Ro</t>
  </si>
  <si>
    <t>C17543</t>
  </si>
  <si>
    <t>HMDB0034535</t>
  </si>
  <si>
    <t>Araloside A</t>
  </si>
  <si>
    <t>HMDB0034536</t>
  </si>
  <si>
    <t>Araloside B</t>
  </si>
  <si>
    <t>HMDB0034537</t>
  </si>
  <si>
    <t>Araloside C</t>
  </si>
  <si>
    <t>HMDB0034538</t>
  </si>
  <si>
    <t>Mubenin B</t>
  </si>
  <si>
    <t>HMDB0034539</t>
  </si>
  <si>
    <t>3-O-cis-Coumaroylmaslinic acid</t>
  </si>
  <si>
    <t>HMDB0034540</t>
  </si>
  <si>
    <t>Spinasaponin B</t>
  </si>
  <si>
    <t>HMDB0034541</t>
  </si>
  <si>
    <t>5,6-Epoxiergosta-8,22-diene-3,7-diol</t>
  </si>
  <si>
    <t>HMDB0034542</t>
  </si>
  <si>
    <t>Soyasapogenol B 3-O-[a-L-rhamnosyl-(1-&gt;2)-[b-D-glucosyl-(1-&gt;3)]-b-D-galactosyl-(1-&gt;2)-b-D-glucuronide] 22-O-[b-D-glucosyl-(1-&gt;2)-a-L-arabinoside]</t>
  </si>
  <si>
    <t>HMDB0034543</t>
  </si>
  <si>
    <t>AzII</t>
  </si>
  <si>
    <t>HMDB0034544</t>
  </si>
  <si>
    <t>AzIII</t>
  </si>
  <si>
    <t>HMDB0034545</t>
  </si>
  <si>
    <t>AzIV</t>
  </si>
  <si>
    <t>HMDB0034546</t>
  </si>
  <si>
    <t>Lucyoside M</t>
  </si>
  <si>
    <t>HMDB0034547</t>
  </si>
  <si>
    <t>Medicoside C</t>
  </si>
  <si>
    <t>HMDB0034548</t>
  </si>
  <si>
    <t>Avenacin A1</t>
  </si>
  <si>
    <t>HMDB0034549</t>
  </si>
  <si>
    <t>22alpha-Hydroxyerythrodiol</t>
  </si>
  <si>
    <t>HMDB0034550</t>
  </si>
  <si>
    <t>Maniladiol</t>
  </si>
  <si>
    <t>HMDB0034551</t>
  </si>
  <si>
    <t>Medicagenic acid</t>
  </si>
  <si>
    <t>HMDB0034552</t>
  </si>
  <si>
    <t>Medicagenic acid 3-O-beta-D-glucoside</t>
  </si>
  <si>
    <t>HMDB0034553</t>
  </si>
  <si>
    <t>(3b,24R,25x)-26-Benzoyloxystigmast-5-ene-3-ol</t>
  </si>
  <si>
    <t>HMDB0034554</t>
  </si>
  <si>
    <t>Sakacin A</t>
  </si>
  <si>
    <t>HMDB0034555</t>
  </si>
  <si>
    <t>(25S)-26-Hydroxy-24-methylenecycloartan-3-one</t>
  </si>
  <si>
    <t>HMDB0034556</t>
  </si>
  <si>
    <t>3-Acetoxy-3-methyl-1-phenylbutane</t>
  </si>
  <si>
    <t>HMDB0034557</t>
  </si>
  <si>
    <t>8,8-Diethoxy-2,6-dimethyl-2-octanol</t>
  </si>
  <si>
    <t>HMDB0034558</t>
  </si>
  <si>
    <t>6-Hydroxy-2-bornanone glucoside</t>
  </si>
  <si>
    <t>HMDB0034559</t>
  </si>
  <si>
    <t>Mesembryanthin</t>
  </si>
  <si>
    <t>HMDB0034560</t>
  </si>
  <si>
    <t>cis-Uvariamicin IV</t>
  </si>
  <si>
    <t>HMDB0034561</t>
  </si>
  <si>
    <t>Houttuynin</t>
  </si>
  <si>
    <t>C16947</t>
  </si>
  <si>
    <t>HMDB0034562</t>
  </si>
  <si>
    <t>9-Pentadecene-12,14-diyne-1,11-diol</t>
  </si>
  <si>
    <t>HMDB0034563</t>
  </si>
  <si>
    <t>7-Nonene-3,5-diyn-1-ol</t>
  </si>
  <si>
    <t>HMDB0034564</t>
  </si>
  <si>
    <t>13-Oxo-9,11-tridecadienoic acid</t>
  </si>
  <si>
    <t>HMDB0034565</t>
  </si>
  <si>
    <t>Secaloside A</t>
  </si>
  <si>
    <t>HMDB0034566</t>
  </si>
  <si>
    <t>Neotame</t>
  </si>
  <si>
    <t>HMDB0034567</t>
  </si>
  <si>
    <t>(3beta,23xi)-3,23-Dihydroxycycloart-24-en-26-oic acid</t>
  </si>
  <si>
    <t>HMDB0034568</t>
  </si>
  <si>
    <t>23-Hydroxy-3-oxocycloart-24-en-26-oic acid</t>
  </si>
  <si>
    <t>HMDB0034569</t>
  </si>
  <si>
    <t>Rubrofusarin 6-[glucosyl-(1-&gt;3)-glucosyl-(1-&gt;6)-glucoside]</t>
  </si>
  <si>
    <t>HMDB0034570</t>
  </si>
  <si>
    <t>Norrubrofusarin 6-beta-gentiobioside</t>
  </si>
  <si>
    <t>HMDB0034571</t>
  </si>
  <si>
    <t>Chrysophanol 1-triglucoside</t>
  </si>
  <si>
    <t>HMDB0034572</t>
  </si>
  <si>
    <t>Chrysophanol 1-tetraglucoside</t>
  </si>
  <si>
    <t>HMDB0034573</t>
  </si>
  <si>
    <t>Phenethyl 6-galloylglucoside</t>
  </si>
  <si>
    <t>HMDB0034574</t>
  </si>
  <si>
    <t>Apotrichodiol</t>
  </si>
  <si>
    <t>HMDB0034575</t>
  </si>
  <si>
    <t>3'-Hydroxy-T2-triol</t>
  </si>
  <si>
    <t>HMDB0034576</t>
  </si>
  <si>
    <t>3-Acetoxyscirpene-4,15-diol</t>
  </si>
  <si>
    <t>HMDB0034577</t>
  </si>
  <si>
    <t>4-Chloro-6,7-dimethoxy-2-benzoxazolinone</t>
  </si>
  <si>
    <t>HMDB0034578</t>
  </si>
  <si>
    <t>Deterrol stearate</t>
  </si>
  <si>
    <t>HMDB0034579</t>
  </si>
  <si>
    <t>8-O-Methyloblongine</t>
  </si>
  <si>
    <t>HMDB0034580</t>
  </si>
  <si>
    <t>psi-Pelletierine</t>
  </si>
  <si>
    <t>C10865</t>
  </si>
  <si>
    <t>HMDB0034581</t>
  </si>
  <si>
    <t>2-Hexenyl butanoate</t>
  </si>
  <si>
    <t>HMDB0034582</t>
  </si>
  <si>
    <t>Shoyuflavone A</t>
  </si>
  <si>
    <t>HMDB0034583</t>
  </si>
  <si>
    <t>Secaloside C</t>
  </si>
  <si>
    <t>HMDB0034584</t>
  </si>
  <si>
    <t>(1S,3S,4S,5R,6x,8x)-1,5-Diacetoxy-8-angeloyloxy-3,4-epoxy-7(14),10-bisaboladien-2-one</t>
  </si>
  <si>
    <t>HMDB0034585</t>
  </si>
  <si>
    <t>Schizotenuin F</t>
  </si>
  <si>
    <t>HMDB0034586</t>
  </si>
  <si>
    <t>(9Z,12Z,14E)-16-Hydroxy-9,12,14-octadecatrienoic acid</t>
  </si>
  <si>
    <t>HMDB0034587</t>
  </si>
  <si>
    <t>1-Pyrrolidinecarboxaldehyde</t>
  </si>
  <si>
    <t>HMDB0034588</t>
  </si>
  <si>
    <t>Butyl 3-O-caffeoylquinate</t>
  </si>
  <si>
    <t>HMDB0034589</t>
  </si>
  <si>
    <t>Shoyuflavone B</t>
  </si>
  <si>
    <t>HMDB0034590</t>
  </si>
  <si>
    <t>Shoyuflavone C</t>
  </si>
  <si>
    <t>HMDB0034591</t>
  </si>
  <si>
    <t>Lansamide 3</t>
  </si>
  <si>
    <t>HMDB0034592</t>
  </si>
  <si>
    <t>Lansamide 4</t>
  </si>
  <si>
    <t>HMDB0034593</t>
  </si>
  <si>
    <t>(S)-Codamine</t>
  </si>
  <si>
    <t>HMDB0034594</t>
  </si>
  <si>
    <t>Sarsasapogenin 3-O-[beta-D-Glucopyranosyl-(1-&gt;2)-[beta-D-xylopyranosyl-(1-&gt;4)]-beta-D-glucopyranoside]</t>
  </si>
  <si>
    <t>HMDB0034595</t>
  </si>
  <si>
    <t>Aginoside progenin</t>
  </si>
  <si>
    <t>HMDB0034596</t>
  </si>
  <si>
    <t>Hebevinoside VI</t>
  </si>
  <si>
    <t>HMDB0034597</t>
  </si>
  <si>
    <t>Hebevinoside VII</t>
  </si>
  <si>
    <t>HMDB0034598</t>
  </si>
  <si>
    <t>Hebevinoside VIII</t>
  </si>
  <si>
    <t>HMDB0034599</t>
  </si>
  <si>
    <t>Hebevinoside IX</t>
  </si>
  <si>
    <t>HMDB0034600</t>
  </si>
  <si>
    <t>Hebevinoside X</t>
  </si>
  <si>
    <t>HMDB0034601</t>
  </si>
  <si>
    <t>Hebevinoside XI</t>
  </si>
  <si>
    <t>HMDB0034602</t>
  </si>
  <si>
    <t>Hebevinoside XII</t>
  </si>
  <si>
    <t>HMDB0034603</t>
  </si>
  <si>
    <t>Hebevinoside XIII</t>
  </si>
  <si>
    <t>HMDB0034604</t>
  </si>
  <si>
    <t>Hebevinoside XIV</t>
  </si>
  <si>
    <t>HMDB0034605</t>
  </si>
  <si>
    <t>Annuolide G</t>
  </si>
  <si>
    <t>HMDB0034606</t>
  </si>
  <si>
    <t>Hexyl propionate</t>
  </si>
  <si>
    <t>HMDB0034607</t>
  </si>
  <si>
    <t>Judeol</t>
  </si>
  <si>
    <t>HMDB0034608</t>
  </si>
  <si>
    <t>PSF-A</t>
  </si>
  <si>
    <t>HMDB0034609</t>
  </si>
  <si>
    <t>Isorubrofusarin 10-gentiobioside</t>
  </si>
  <si>
    <t>HMDB0034610</t>
  </si>
  <si>
    <t>Zucchini factor B</t>
  </si>
  <si>
    <t>HMDB0034611</t>
  </si>
  <si>
    <t>Rutaretin 9-rutinoside</t>
  </si>
  <si>
    <t>HMDB0034612</t>
  </si>
  <si>
    <t>Torachrysone 8-(2-apiosylglucoside)</t>
  </si>
  <si>
    <t>HMDB0034613</t>
  </si>
  <si>
    <t>Torachrysone 8-beta-gentiobioside</t>
  </si>
  <si>
    <t>HMDB0034614</t>
  </si>
  <si>
    <t>6-Methoxymusizin 8-O-[b-D-glucopyranosyl-(1-&gt;6)-b-D-glucopyranosyl-(1-&gt;3)-b-D-glucopyranosyl-(1-&gt;6)-b-D-glucopyranoside]</t>
  </si>
  <si>
    <t>HMDB0034615</t>
  </si>
  <si>
    <t>Epoxyanethole</t>
  </si>
  <si>
    <t>HMDB0034616</t>
  </si>
  <si>
    <t>2,2-Dibromo-2-cyanoacetamide</t>
  </si>
  <si>
    <t>HMDB0034617</t>
  </si>
  <si>
    <t>(3b,4b,11b,14b)-11-Ethoxy-3,4-epoxy-14-hydroxy-12-cyathen-15-al 14-xyloside</t>
  </si>
  <si>
    <t>HMDB0034618</t>
  </si>
  <si>
    <t>2-O-Benzoyl-D-glucose</t>
  </si>
  <si>
    <t>HMDB0034619</t>
  </si>
  <si>
    <t>Vinaginsenoside R24</t>
  </si>
  <si>
    <t>HMDB0034620</t>
  </si>
  <si>
    <t>cis-Coutaric acid</t>
  </si>
  <si>
    <t>HMDB0034621</t>
  </si>
  <si>
    <t>2-O-Acetyl-trans-coutaric acid</t>
  </si>
  <si>
    <t>HMDB0034622</t>
  </si>
  <si>
    <t>Rollimusin</t>
  </si>
  <si>
    <t>HMDB0034623</t>
  </si>
  <si>
    <t>N-[(4E,8Z)-1,3-dihydroxyoctadeca-4,8-dien-2-yl]hexadecanamide 1-glucoside</t>
  </si>
  <si>
    <t>HMDB0034624</t>
  </si>
  <si>
    <t>Vinaginsenoside R1</t>
  </si>
  <si>
    <t>HMDB0034625</t>
  </si>
  <si>
    <t>Vinaginsenoside R2</t>
  </si>
  <si>
    <t>HMDB0034626</t>
  </si>
  <si>
    <t>1-(3,4-Dimethoxyphenyl)-1,2-ethanediol 1-O-b-D-glucoside</t>
  </si>
  <si>
    <t>HMDB0034627</t>
  </si>
  <si>
    <t>1-(3,4-Dimethoxyphenyl)-1,2-ethanediol 2-O-b-D-glucoside</t>
  </si>
  <si>
    <t>HMDB0034628</t>
  </si>
  <si>
    <t>20,23-cis-Bullatalicinone</t>
  </si>
  <si>
    <t>HMDB0034629</t>
  </si>
  <si>
    <t>(7'R*,8'S*)-Methyl 4,7'-epoxy-3,8'-bilign-7-ene-4',9'-dihydroxy-3',5-dimethoxy-9-oate</t>
  </si>
  <si>
    <t>HMDB0034630</t>
  </si>
  <si>
    <t>(4Z,9a)-9-(3-Methyl-2-butenoyloxy)-4,10(14)-oplopadien-3-one</t>
  </si>
  <si>
    <t>HMDB0034631</t>
  </si>
  <si>
    <t>(4Z,9a)-9-Angeloyloxy-4,10(14)-oplopadien-3-one</t>
  </si>
  <si>
    <t>HMDB0034632</t>
  </si>
  <si>
    <t>(4E,9a)-9-(3-Methyl-2E-pentenoyloxy)-4,10(14)-oplopadien-3-one</t>
  </si>
  <si>
    <t>HMDB0034633</t>
  </si>
  <si>
    <t>3-Chloro-1-(4-hydroxy-3-methoxyphenyl)-1,2-propanediol</t>
  </si>
  <si>
    <t>HMDB0034634</t>
  </si>
  <si>
    <t>3'-Prenylapigenin 7-[rhamnosyl-(1-&gt;6)-glucoside]</t>
  </si>
  <si>
    <t>HMDB0034635</t>
  </si>
  <si>
    <t>Esculentoside E</t>
  </si>
  <si>
    <t>HMDB0034636</t>
  </si>
  <si>
    <t>Phytolaccasaponin G</t>
  </si>
  <si>
    <t>HMDB0034637</t>
  </si>
  <si>
    <t>Phytolaccoside E</t>
  </si>
  <si>
    <t>HMDB0034638</t>
  </si>
  <si>
    <t>Phytolaccasaponin B</t>
  </si>
  <si>
    <t>HMDB0034639</t>
  </si>
  <si>
    <t>Esculentic acid (Phytolacca)</t>
  </si>
  <si>
    <t>HMDB0034640</t>
  </si>
  <si>
    <t>Phytolaccinic acid</t>
  </si>
  <si>
    <t>HMDB0034641</t>
  </si>
  <si>
    <t>Phytolaccoside D</t>
  </si>
  <si>
    <t>HMDB0034642</t>
  </si>
  <si>
    <t>Phytolaccoside A</t>
  </si>
  <si>
    <t>HMDB0034643</t>
  </si>
  <si>
    <t>Longispinogenin</t>
  </si>
  <si>
    <t>HMDB0034644</t>
  </si>
  <si>
    <t>Priverogenin B</t>
  </si>
  <si>
    <t>HMDB0034645</t>
  </si>
  <si>
    <t>22-Acetylpriverogenin B</t>
  </si>
  <si>
    <t>HMDB0034646</t>
  </si>
  <si>
    <t>3beta-Acetoxy-12-oxo-28,13beta-oleananolide</t>
  </si>
  <si>
    <t>HMDB0034647</t>
  </si>
  <si>
    <t>Oleanderolide 3-acetate</t>
  </si>
  <si>
    <t>HMDB0034648</t>
  </si>
  <si>
    <t>Soyasapogenol B</t>
  </si>
  <si>
    <t>C08980</t>
  </si>
  <si>
    <t>HMDB0034649</t>
  </si>
  <si>
    <t>Soyasaponin I</t>
  </si>
  <si>
    <t>C08983</t>
  </si>
  <si>
    <t>HMDB0034650</t>
  </si>
  <si>
    <t>Soyasaponin II</t>
  </si>
  <si>
    <t>C12081</t>
  </si>
  <si>
    <t>HMDB0034651</t>
  </si>
  <si>
    <t>Soyasaponin III</t>
  </si>
  <si>
    <t>HMDB0034652</t>
  </si>
  <si>
    <t>Soyasapogenol E</t>
  </si>
  <si>
    <t>C17420</t>
  </si>
  <si>
    <t>HMDB0034653</t>
  </si>
  <si>
    <t>Pokeberrygenin</t>
  </si>
  <si>
    <t>HMDB0034654</t>
  </si>
  <si>
    <t>Katonic acid</t>
  </si>
  <si>
    <t>HMDB0034655</t>
  </si>
  <si>
    <t>3-Epikatonic acid</t>
  </si>
  <si>
    <t>HMDB0034656</t>
  </si>
  <si>
    <t>(3xi,16xi,21xi)-12-Ursene-3,16,21-triol</t>
  </si>
  <si>
    <t>HMDB0034658</t>
  </si>
  <si>
    <t>9-Acetoxyfukinanolide</t>
  </si>
  <si>
    <t>HMDB0034659</t>
  </si>
  <si>
    <t>Homofukinolide</t>
  </si>
  <si>
    <t>HMDB0034660</t>
  </si>
  <si>
    <t>Heterophyllin</t>
  </si>
  <si>
    <t>HMDB0034661</t>
  </si>
  <si>
    <t>alpha-Valerenol</t>
  </si>
  <si>
    <t>HMDB0034662</t>
  </si>
  <si>
    <t>Dihydrofukinolide</t>
  </si>
  <si>
    <t>HMDB0034663</t>
  </si>
  <si>
    <t>5-Hydroxy-2,3-dimethyl-1,4-naphthoquinone</t>
  </si>
  <si>
    <t>HMDB0034664</t>
  </si>
  <si>
    <t>Coflodiol</t>
  </si>
  <si>
    <t>HMDB0034665</t>
  </si>
  <si>
    <t>Artonin A</t>
  </si>
  <si>
    <t>HMDB0034666</t>
  </si>
  <si>
    <t>(鍗)-2-Hydroxy-2-phenylacetonitrile</t>
  </si>
  <si>
    <t>HMDB0034667</t>
  </si>
  <si>
    <t>Artonin B</t>
  </si>
  <si>
    <t>HMDB0034668</t>
  </si>
  <si>
    <t>(3b,6a,12b,20S,23E)-Dammar-23-ene-3,6,12,20,25-pentol 6,20-diglucoside</t>
  </si>
  <si>
    <t>HMDB0034669</t>
  </si>
  <si>
    <t>Anaxagoreine</t>
  </si>
  <si>
    <t>HMDB0034670</t>
  </si>
  <si>
    <t>6-Hydroxy-2,6-dimethyl-2,7-octadien-4-one</t>
  </si>
  <si>
    <t>HMDB0034671</t>
  </si>
  <si>
    <t>(E)-5,8-Megastigmadien-4-one</t>
  </si>
  <si>
    <t>HMDB0034672</t>
  </si>
  <si>
    <t>(5alpha,8beta,9beta)-5,9-Epoxy-3,6-megastigmadien-8-ol</t>
  </si>
  <si>
    <t>HMDB0034673</t>
  </si>
  <si>
    <t>Calamendiol</t>
  </si>
  <si>
    <t>HMDB0034674</t>
  </si>
  <si>
    <t>(S)-2,3-Dihydro-3,5-dihydroxy-2-oxo-3-indoleacetic acid 5-glucoside</t>
  </si>
  <si>
    <t>HMDB0034675</t>
  </si>
  <si>
    <t>(S)-2,3-Dihydro-3,5-dihydroxy-2-oxo-3-indoleacetic acid 5-[glucosyl-(1-&gt;4)-b-D-glucoside]</t>
  </si>
  <si>
    <t>HMDB0034676</t>
  </si>
  <si>
    <t>Cinncassiol D1</t>
  </si>
  <si>
    <t>HMDB0034677</t>
  </si>
  <si>
    <t>Cinncassiol D1 glucoside</t>
  </si>
  <si>
    <t>HMDB0034678</t>
  </si>
  <si>
    <t>Cinncassiol D2</t>
  </si>
  <si>
    <t>HMDB0034679</t>
  </si>
  <si>
    <t>Cinncassiol D2 glucoside</t>
  </si>
  <si>
    <t>HMDB0034681</t>
  </si>
  <si>
    <t>3-Hydroxy-4-butanolide</t>
  </si>
  <si>
    <t>HMDB0034682</t>
  </si>
  <si>
    <t>cis-Ferulic acid [arabinosyl-(1-&gt;3)-[glucosyl-(1-&gt;6)]-glucosyl] ester</t>
  </si>
  <si>
    <t>HMDB0034683</t>
  </si>
  <si>
    <t>(3alphaOH,20S,24S)-3,19:20,24-Diepoxydammarane-3,25-diol</t>
  </si>
  <si>
    <t>HMDB0034684</t>
  </si>
  <si>
    <t>Thalictroidine</t>
  </si>
  <si>
    <t>HMDB0034685</t>
  </si>
  <si>
    <t>Myricadiol</t>
  </si>
  <si>
    <t>HMDB0034686</t>
  </si>
  <si>
    <t>(14S)-14,15-Dihydroxy-8(17),13(16)-labdadien-19-oic acid</t>
  </si>
  <si>
    <t>HMDB0034687</t>
  </si>
  <si>
    <t>Resveratrol 4'-(6-galloylglucoside)</t>
  </si>
  <si>
    <t>HMDB0034688</t>
  </si>
  <si>
    <t>2,3-Dihydro-2,3-dihydroxy-9-phenyl-1H-phenalen-1-one</t>
  </si>
  <si>
    <t>HMDB0034689</t>
  </si>
  <si>
    <t>Glabric acid</t>
  </si>
  <si>
    <t>HMDB0034690</t>
  </si>
  <si>
    <t>9-(4-Hydroxyphenyl)-2-methoxy-1H-phenalen-1-one</t>
  </si>
  <si>
    <t>HMDB0034691</t>
  </si>
  <si>
    <t>Yucalexin B9</t>
  </si>
  <si>
    <t>HMDB0034692</t>
  </si>
  <si>
    <t>9-(3,4-Dimethoxyphenyl)-2-methoxy-1H-phenalen-1-one</t>
  </si>
  <si>
    <t>HMDB0034693</t>
  </si>
  <si>
    <t>Medicagenic acid 3-O-b-D-glucuronide</t>
  </si>
  <si>
    <t>HMDB0034694</t>
  </si>
  <si>
    <t>2'',4'',6''-Triacetylglycitin</t>
  </si>
  <si>
    <t>HMDB0034695</t>
  </si>
  <si>
    <t>Cucurbitacin D</t>
  </si>
  <si>
    <t>C08796</t>
  </si>
  <si>
    <t>HMDB0034696</t>
  </si>
  <si>
    <t>Artemin</t>
  </si>
  <si>
    <t>HMDB0034697</t>
  </si>
  <si>
    <t>(+)-alpha-Carene</t>
  </si>
  <si>
    <t>C09839</t>
  </si>
  <si>
    <t>HMDB0034698</t>
  </si>
  <si>
    <t>7-Hydroxy-5-(4-hydroxy-2-oxopentyl)-2-methylchromone 7-glucoside</t>
  </si>
  <si>
    <t>HMDB0034699</t>
  </si>
  <si>
    <t>Fumonisin A2</t>
  </si>
  <si>
    <t>HMDB0034700</t>
  </si>
  <si>
    <t>1,2,4,8-Tetraacetoxy-7-hydroxy-3-(4-hydroxyphenyl)dibenzofuran</t>
  </si>
  <si>
    <t>HMDB0034701</t>
  </si>
  <si>
    <t>1,2,4,7-Tetraacetoxy-8-hydroxy-3-(4-hydroxyphenyl)dibenzofuran</t>
  </si>
  <si>
    <t>HMDB0034702</t>
  </si>
  <si>
    <t>Fumonisin B1</t>
  </si>
  <si>
    <t>C19241</t>
  </si>
  <si>
    <t>HMDB0034703</t>
  </si>
  <si>
    <t>Fumonisin B2</t>
  </si>
  <si>
    <t>C19242</t>
  </si>
  <si>
    <t>HMDB0034704</t>
  </si>
  <si>
    <t>22-Deoxoisocucurbitacin D</t>
  </si>
  <si>
    <t>HMDB0034705</t>
  </si>
  <si>
    <t>22-Deoxocucurbitacin D</t>
  </si>
  <si>
    <t>HMDB0034706</t>
  </si>
  <si>
    <t>Cucurbitacin C</t>
  </si>
  <si>
    <t>C08795</t>
  </si>
  <si>
    <t>HMDB0034707</t>
  </si>
  <si>
    <t>Epicatechin-(2beta-&gt;7,4beta-&gt;6)-catechin</t>
  </si>
  <si>
    <t>HMDB0034708</t>
  </si>
  <si>
    <t>Methyl 4,8-decadienoate</t>
  </si>
  <si>
    <t>HMDB0034709</t>
  </si>
  <si>
    <t>BL IV</t>
  </si>
  <si>
    <t>C13746</t>
  </si>
  <si>
    <t>HMDB0034711</t>
  </si>
  <si>
    <t>Protoleucomelone</t>
  </si>
  <si>
    <t>HMDB0034712</t>
  </si>
  <si>
    <t>Prexanthoperol</t>
  </si>
  <si>
    <t>HMDB0034713</t>
  </si>
  <si>
    <t>Fumonisin A1</t>
  </si>
  <si>
    <t>HMDB0034714</t>
  </si>
  <si>
    <t>Curdione</t>
  </si>
  <si>
    <t>C17493</t>
  </si>
  <si>
    <t>HMDB0034715</t>
  </si>
  <si>
    <t>p-Mentha-1(6),8-dien-3-ol</t>
  </si>
  <si>
    <t>HMDB0034716</t>
  </si>
  <si>
    <t>4-Oxononanal</t>
  </si>
  <si>
    <t>HMDB0034717</t>
  </si>
  <si>
    <t>Menthanol</t>
  </si>
  <si>
    <t>HMDB0034718</t>
  </si>
  <si>
    <t>Isospathulenol</t>
  </si>
  <si>
    <t>HMDB0034719</t>
  </si>
  <si>
    <t>Isoamberboin</t>
  </si>
  <si>
    <t>HMDB0034720</t>
  </si>
  <si>
    <t>Gingerenone C</t>
  </si>
  <si>
    <t>HMDB0034721</t>
  </si>
  <si>
    <t>Procurcumadiol</t>
  </si>
  <si>
    <t>HMDB0034722</t>
  </si>
  <si>
    <t>3-Hydroxy-1,10-bisaboladien-9-one</t>
  </si>
  <si>
    <t>HMDB0034723</t>
  </si>
  <si>
    <t>Encelin</t>
  </si>
  <si>
    <t>C09404</t>
  </si>
  <si>
    <t>HMDB0034725</t>
  </si>
  <si>
    <t>6-Hydroxykaempferol 7-glucoside</t>
  </si>
  <si>
    <t>HMDB0034726</t>
  </si>
  <si>
    <t>Momordicinin</t>
  </si>
  <si>
    <t>HMDB0034729</t>
  </si>
  <si>
    <t>(E,E)-2,4-Hexadienal</t>
  </si>
  <si>
    <t>HMDB0034730</t>
  </si>
  <si>
    <t>Methyl (2E,4Z)-decadienoate</t>
  </si>
  <si>
    <t>HMDB0034731</t>
  </si>
  <si>
    <t>Tomatidine</t>
  </si>
  <si>
    <t>C10826</t>
  </si>
  <si>
    <t>HMDB0034732</t>
  </si>
  <si>
    <t>Thymoquinone</t>
  </si>
  <si>
    <t>HMDB0034733</t>
  </si>
  <si>
    <t>Vaccinoside</t>
  </si>
  <si>
    <t>HMDB0034735</t>
  </si>
  <si>
    <t>Abietinal</t>
  </si>
  <si>
    <t>C11887</t>
  </si>
  <si>
    <t>HMDB0034736</t>
  </si>
  <si>
    <t>Abietinol</t>
  </si>
  <si>
    <t>C11882</t>
  </si>
  <si>
    <t>HMDB0034737</t>
  </si>
  <si>
    <t>Notoginsenoside Fe</t>
  </si>
  <si>
    <t>HMDB0034738</t>
  </si>
  <si>
    <t>Isotrichodermin</t>
  </si>
  <si>
    <t>HMDB0034739</t>
  </si>
  <si>
    <t>Bullatanocin</t>
  </si>
  <si>
    <t>C08505</t>
  </si>
  <si>
    <t>HMDB0034740</t>
  </si>
  <si>
    <t>Annonin XIV</t>
  </si>
  <si>
    <t>HMDB0034741</t>
  </si>
  <si>
    <t>Notoginsenoside Fc</t>
  </si>
  <si>
    <t>HMDB0034742</t>
  </si>
  <si>
    <t>Saussurea lactone</t>
  </si>
  <si>
    <t>HMDB0034745</t>
  </si>
  <si>
    <t>Ginsenoside Rf</t>
  </si>
  <si>
    <t>C08945</t>
  </si>
  <si>
    <t>HMDB0034749</t>
  </si>
  <si>
    <t>Icariside E5</t>
  </si>
  <si>
    <t>HMDB0034750</t>
  </si>
  <si>
    <t>Isopentyl beta-D-glucoside</t>
  </si>
  <si>
    <t>HMDB0034751</t>
  </si>
  <si>
    <t>Ligustroside</t>
  </si>
  <si>
    <t>HMDB0034752</t>
  </si>
  <si>
    <t>7-beta-D-Glucopyranosyloxybutylidenephthalide</t>
  </si>
  <si>
    <t>HMDB0034753</t>
  </si>
  <si>
    <t>7-Hydroxybutylidenephthalide 7-(6-malonylglucoside)</t>
  </si>
  <si>
    <t>HMDB0034754</t>
  </si>
  <si>
    <t>4-Methoxybenzyl O-(2-sulfoglucoside)</t>
  </si>
  <si>
    <t>HMDB0034755</t>
  </si>
  <si>
    <t>1-Methoxy-3-(4-hydroxyphenyl)-2E-propenal 4'-glucoside</t>
  </si>
  <si>
    <t>HMDB0034756</t>
  </si>
  <si>
    <t>Methyl 3,4,5-trimethoxycinnamate [arabinosyl-(1-&gt;3)-[glucosyl-(1-&gt;6)]-glucosyl] ester</t>
  </si>
  <si>
    <t>HMDB0034757</t>
  </si>
  <si>
    <t>4-Methoxybenzenepropanol 1-(2-sulfoglucoside)</t>
  </si>
  <si>
    <t>HMDB0034758</t>
  </si>
  <si>
    <t>8-Nonen-3-one</t>
  </si>
  <si>
    <t>HMDB0034759</t>
  </si>
  <si>
    <t>Methyl 5-(1-Propynyl)-2-thiophenepropanoate</t>
  </si>
  <si>
    <t>HMDB0034760</t>
  </si>
  <si>
    <t>Hydroxystrobilurin D</t>
  </si>
  <si>
    <t>HMDB0034761</t>
  </si>
  <si>
    <t>5-Nonen-2-one</t>
  </si>
  <si>
    <t>HMDB0034764</t>
  </si>
  <si>
    <t>3-Nonen-2-one</t>
  </si>
  <si>
    <t>HMDB0034765</t>
  </si>
  <si>
    <t>Wasalexin A</t>
  </si>
  <si>
    <t>HMDB0034766</t>
  </si>
  <si>
    <t>1,4-Di-O-caffeoylquinic acid</t>
  </si>
  <si>
    <t>HMDB0034767</t>
  </si>
  <si>
    <t>(1R*,3R*,3'S*)-1,2,3,4-Tetrahydro-1-(2-thio-3-pyrrolidinyl)-beta-carboline-3-carboxylic acid</t>
  </si>
  <si>
    <t>HMDB0034768</t>
  </si>
  <si>
    <t>Wasalexin B</t>
  </si>
  <si>
    <t>HMDB0034769</t>
  </si>
  <si>
    <t>Boric acid (HBO2)</t>
  </si>
  <si>
    <t>HMDB0034770</t>
  </si>
  <si>
    <t>6-Geranylgeranyl 8'-methyl 6,8'-diapocarotene-6,8'-dioate</t>
  </si>
  <si>
    <t>HMDB0034771</t>
  </si>
  <si>
    <t>3,7-Dimethyl-5-octene-1,7-diol 1-glucoside</t>
  </si>
  <si>
    <t>HMDB0034772</t>
  </si>
  <si>
    <t>(1R,3S,4S)-1,8-Epoxy-p-menthan-3-ol glucoside</t>
  </si>
  <si>
    <t>HMDB0034773</t>
  </si>
  <si>
    <t>4-Demethylsimmondsin 2'-(E)-ferulate</t>
  </si>
  <si>
    <t>HMDB0034774</t>
  </si>
  <si>
    <t>3-Demethylsimmondsin 2'-(Z)-ferulate</t>
  </si>
  <si>
    <t>HMDB0034777</t>
  </si>
  <si>
    <t>Epidermin</t>
  </si>
  <si>
    <t>HMDB0034778</t>
  </si>
  <si>
    <t>(2R*,3R*)-1,2,3-Butanetriol</t>
  </si>
  <si>
    <t>HMDB0034779</t>
  </si>
  <si>
    <t>Nordihydrocapsiate</t>
  </si>
  <si>
    <t>HMDB0034780</t>
  </si>
  <si>
    <t>Capsiate</t>
  </si>
  <si>
    <t>C20203</t>
  </si>
  <si>
    <t>HMDB0034781</t>
  </si>
  <si>
    <t>Dihydrocapsiate</t>
  </si>
  <si>
    <t>HMDB0034782</t>
  </si>
  <si>
    <t>Benzyl sulfate</t>
  </si>
  <si>
    <t>HMDB0034783</t>
  </si>
  <si>
    <t>cis-p-Menthane-1,7,8-triol</t>
  </si>
  <si>
    <t>HMDB0034784</t>
  </si>
  <si>
    <t>trans-p-Menthane-1,7,8-triol 8-glucoside</t>
  </si>
  <si>
    <t>HMDB0034785</t>
  </si>
  <si>
    <t>Vitisifuran A</t>
  </si>
  <si>
    <t>HMDB0034786</t>
  </si>
  <si>
    <t>(1S,2S,4S)-1,8-Epoxy-p-menthane-2,7-diol 2-O-b-D-glucoside</t>
  </si>
  <si>
    <t>HMDB0034787</t>
  </si>
  <si>
    <t>Neoacrimarine J</t>
  </si>
  <si>
    <t>HMDB0034788</t>
  </si>
  <si>
    <t>Neoacrimarine I</t>
  </si>
  <si>
    <t>HMDB0034789</t>
  </si>
  <si>
    <t>Phosphoryl chloride</t>
  </si>
  <si>
    <t>HMDB0034790</t>
  </si>
  <si>
    <t>Phosphine</t>
  </si>
  <si>
    <t>HMDB0034811</t>
  </si>
  <si>
    <t>Ribosylzeatin phosphate</t>
  </si>
  <si>
    <t>HMDB0034812</t>
  </si>
  <si>
    <t>5,7-Dihydroxy-3',4'-dimethoxy-8-(3-hydroxy-3-methylbutyl)-isoflavone 7-glucoside</t>
  </si>
  <si>
    <t>HMDB0034813</t>
  </si>
  <si>
    <t>Lupiwighteone hydrate 7-glucoside</t>
  </si>
  <si>
    <t>HMDB0034814</t>
  </si>
  <si>
    <t>24-Propylcholestan-3-ol</t>
  </si>
  <si>
    <t>HMDB0034816</t>
  </si>
  <si>
    <t>Betavulgaroside VIII</t>
  </si>
  <si>
    <t>HMDB0034817</t>
  </si>
  <si>
    <t>Betavulgaroside X</t>
  </si>
  <si>
    <t>HMDB0034818</t>
  </si>
  <si>
    <t>(3b,22a)-12-Oleanene-3,22,24,29-tetrol 3-[arabinosyl-(1-&gt;3)-arabinoside]</t>
  </si>
  <si>
    <t>HMDB0034819</t>
  </si>
  <si>
    <t>27-Hydroxybullatacin</t>
  </si>
  <si>
    <t>HMDB0034825</t>
  </si>
  <si>
    <t>Nitrosyl chloride ((NO)Cl)</t>
  </si>
  <si>
    <t>HMDB0034826</t>
  </si>
  <si>
    <t>Chlorine oxide</t>
  </si>
  <si>
    <t>C18368</t>
  </si>
  <si>
    <t>HMDB0034827</t>
  </si>
  <si>
    <t>Nitrogen chloride (NCl3)</t>
  </si>
  <si>
    <t>HMDB0034828</t>
  </si>
  <si>
    <t>Nitrosylsulfuric acid</t>
  </si>
  <si>
    <t>HMDB0034829</t>
  </si>
  <si>
    <t>Sulfurous acid</t>
  </si>
  <si>
    <t>HMDB0034830</t>
  </si>
  <si>
    <t>Amidosulfonic acid</t>
  </si>
  <si>
    <t>HMDB0034831</t>
  </si>
  <si>
    <t>Orthoperiodic acid</t>
  </si>
  <si>
    <t>HMDB0034834</t>
  </si>
  <si>
    <t>Sulfur dioxide</t>
  </si>
  <si>
    <t>C09306</t>
  </si>
  <si>
    <t>HMDB0034835</t>
  </si>
  <si>
    <t>3-(3-Ethyloxiranyl)-2-propenal</t>
  </si>
  <si>
    <t>HMDB0034836</t>
  </si>
  <si>
    <t>Lansiumarin B</t>
  </si>
  <si>
    <t>HMDB0034837</t>
  </si>
  <si>
    <t>Lansiumarin A</t>
  </si>
  <si>
    <t>HMDB0034838</t>
  </si>
  <si>
    <t>Lansiumarin C</t>
  </si>
  <si>
    <t>HMDB0034839</t>
  </si>
  <si>
    <t>2',3'-Dihydro-phytomenadione</t>
  </si>
  <si>
    <t>HMDB0034840</t>
  </si>
  <si>
    <t>Faradiol laurate</t>
  </si>
  <si>
    <t>HMDB0034841</t>
  </si>
  <si>
    <t>Faradiol myristate</t>
  </si>
  <si>
    <t>HMDB0034842</t>
  </si>
  <si>
    <t>Faradiol palmitate</t>
  </si>
  <si>
    <t>HMDB0034843</t>
  </si>
  <si>
    <t>Acteoside</t>
  </si>
  <si>
    <t>C10501</t>
  </si>
  <si>
    <t>HMDB0034844</t>
  </si>
  <si>
    <t>Citronellyl acetate</t>
  </si>
  <si>
    <t>HMDB0034845</t>
  </si>
  <si>
    <t>2,4-Nonadien-1-ol</t>
  </si>
  <si>
    <t>HMDB0034846</t>
  </si>
  <si>
    <t>2-(4-Methylphenyl)-1-propanol</t>
  </si>
  <si>
    <t>HMDB0034848</t>
  </si>
  <si>
    <t>9-Decenal</t>
  </si>
  <si>
    <t>HMDB0034849</t>
  </si>
  <si>
    <t>4-Methylnonanoic acid</t>
  </si>
  <si>
    <t>HMDB0034850</t>
  </si>
  <si>
    <t>Metosulam</t>
  </si>
  <si>
    <t>C18867</t>
  </si>
  <si>
    <t>HMDB0034851</t>
  </si>
  <si>
    <t>Ethyl 2,4-dioxohexanoate</t>
  </si>
  <si>
    <t>HMDB0034852</t>
  </si>
  <si>
    <t>Sulfentrazone</t>
  </si>
  <si>
    <t>C11125</t>
  </si>
  <si>
    <t>HMDB0034853</t>
  </si>
  <si>
    <t>Cyprodinil</t>
  </si>
  <si>
    <t>C10914</t>
  </si>
  <si>
    <t>HMDB0034854</t>
  </si>
  <si>
    <t>Flumioxazin</t>
  </si>
  <si>
    <t>C11035</t>
  </si>
  <si>
    <t>HMDB0034855</t>
  </si>
  <si>
    <t>Torososide B</t>
  </si>
  <si>
    <t>HMDB0034856</t>
  </si>
  <si>
    <t>2-Undecen-1-ol</t>
  </si>
  <si>
    <t>HMDB0034857</t>
  </si>
  <si>
    <t>2-(2-Thienylmethylene)-1,6-dioxaspiro[4.4]non-3-ene</t>
  </si>
  <si>
    <t>HMDB0034858</t>
  </si>
  <si>
    <t>Methyl (Z)-5-(1-propynyl)-2-thienylacrylate</t>
  </si>
  <si>
    <t>HMDB0034859</t>
  </si>
  <si>
    <t>Halosulfuron-methyl</t>
  </si>
  <si>
    <t>C18442</t>
  </si>
  <si>
    <t>HMDB0034860</t>
  </si>
  <si>
    <t>Flumiclorac-pentyl</t>
  </si>
  <si>
    <t>C10990</t>
  </si>
  <si>
    <t>HMDB0034861</t>
  </si>
  <si>
    <t>3-Hydroxychavicol 1-glucoside</t>
  </si>
  <si>
    <t>HMDB0034862</t>
  </si>
  <si>
    <t>4',6'-Dihydroxy-2'-methoxyacetophenone 6'-glucoside</t>
  </si>
  <si>
    <t>HMDB0034863</t>
  </si>
  <si>
    <t>4-(4-Hydroxyphenyl)-2-butanone glucoside</t>
  </si>
  <si>
    <t>HMDB0034864</t>
  </si>
  <si>
    <t>2,4-Dihydroxy-7-methoxy-2H-1,4-benzoxazin-3(4H)-one</t>
  </si>
  <si>
    <t>C04720</t>
  </si>
  <si>
    <t>HMDB0034865</t>
  </si>
  <si>
    <t>Pitheduloside B</t>
  </si>
  <si>
    <t>HMDB0034866</t>
  </si>
  <si>
    <t>Pitheduloside F</t>
  </si>
  <si>
    <t>HMDB0034867</t>
  </si>
  <si>
    <t>Xanthohumol B</t>
  </si>
  <si>
    <t>HMDB0034868</t>
  </si>
  <si>
    <t>Calendulaglycoside A</t>
  </si>
  <si>
    <t>HMDB0034869</t>
  </si>
  <si>
    <t>Betavulgaroside IX</t>
  </si>
  <si>
    <t>HMDB0034870</t>
  </si>
  <si>
    <t>Spinacoside C</t>
  </si>
  <si>
    <t>HMDB0034871</t>
  </si>
  <si>
    <t>Spinacoside D</t>
  </si>
  <si>
    <t>HMDB0034872</t>
  </si>
  <si>
    <t>Cheritamine</t>
  </si>
  <si>
    <t>HMDB0034873</t>
  </si>
  <si>
    <t>Ethyl 2-hydroxy-3-(3-indolyl)propanoate glucoside</t>
  </si>
  <si>
    <t>HMDB0034874</t>
  </si>
  <si>
    <t>Foeniculoside V</t>
  </si>
  <si>
    <t>HMDB0034875</t>
  </si>
  <si>
    <t>(2b,3b)-Dihydroxy-30-nor-12,20(29)-oleanadiene-28-glucopyranosyloxy-23-oic acid 3-glucuronide</t>
  </si>
  <si>
    <t>HMDB0034876</t>
  </si>
  <si>
    <t>Castaneiolide</t>
  </si>
  <si>
    <t>HMDB0034877</t>
  </si>
  <si>
    <t>2-Acetyl-3-methylfuran</t>
  </si>
  <si>
    <t>HMDB0034878</t>
  </si>
  <si>
    <t>3-Mercapto-2-methylpentanol</t>
  </si>
  <si>
    <t>HMDB0034879</t>
  </si>
  <si>
    <t>1-[(5-Amino-5-carboxypentyl)amino]-1-deoxyfructose</t>
  </si>
  <si>
    <t>C16488</t>
  </si>
  <si>
    <t>HMDB0034880</t>
  </si>
  <si>
    <t>3-Methyl-2,4-nonanedione</t>
  </si>
  <si>
    <t>HMDB0034881</t>
  </si>
  <si>
    <t>3-Carboxy-2,3,4,9-tetrahydro-1H-pyrido[3,4-b]indole-1-propanoic acid</t>
  </si>
  <si>
    <t>HMDB0034882</t>
  </si>
  <si>
    <t>5-Acetyl-2,3-dihydro-1,4-thiazine</t>
  </si>
  <si>
    <t>HMDB0034883</t>
  </si>
  <si>
    <t>3,4-Dihydro-5-propanoyl-2H-pyrrole</t>
  </si>
  <si>
    <t>HMDB0034884</t>
  </si>
  <si>
    <t>1,2,3,4-Tetrahydro-6-propanoylpyridine</t>
  </si>
  <si>
    <t>HMDB0034885</t>
  </si>
  <si>
    <t>Imazamethabenz</t>
  </si>
  <si>
    <t>HMDB0034886</t>
  </si>
  <si>
    <t>3-Pentylpyridine</t>
  </si>
  <si>
    <t>HMDB0034887</t>
  </si>
  <si>
    <t>3alpha,4,5,7alpha-Tetrahydro-5-hydroxy-1H-isoindole-1,3(2H)-dione</t>
  </si>
  <si>
    <t>HMDB0034888</t>
  </si>
  <si>
    <t>4-Acetylimidazo[4,5-c]pyridine</t>
  </si>
  <si>
    <t>HMDB0034889</t>
  </si>
  <si>
    <t>3alpha,4,7,7alpha-Tetrahydro-4-hydroxy-1H-isoindole-1,3(2H)-dione</t>
  </si>
  <si>
    <t>HMDB0034890</t>
  </si>
  <si>
    <t>Bis(4-isothiocyanatobutyl) disulfide</t>
  </si>
  <si>
    <t>HMDB0034891</t>
  </si>
  <si>
    <t>3,5-Dimethyl-2-vinylpyrazine</t>
  </si>
  <si>
    <t>HMDB0034892</t>
  </si>
  <si>
    <t>3-Ethyl-5-methyl-2-vinylpyrazine</t>
  </si>
  <si>
    <t>HMDB0034893</t>
  </si>
  <si>
    <t>2-Pentylpyridine</t>
  </si>
  <si>
    <t>HMDB0034894</t>
  </si>
  <si>
    <t>2-(1,2,3,4-Tetrahydroxybutyl)-6-(2,3,4-trihydroxybutyl)pyrazine</t>
  </si>
  <si>
    <t>HMDB0034895</t>
  </si>
  <si>
    <t>3-(Dichloromethylene)-2,5-pyrrolidinedione</t>
  </si>
  <si>
    <t>HMDB0034896</t>
  </si>
  <si>
    <t>3-Mercapto-2-pentanone</t>
  </si>
  <si>
    <t>HMDB0034897</t>
  </si>
  <si>
    <t>3-Chloro-4-(dichloromethylene)-2,5-pyrrolidinedione</t>
  </si>
  <si>
    <t>HMDB0034898</t>
  </si>
  <si>
    <t>3,3-Dichloro-4-(dichloromethylene)-2,5-pyrrolidinedione</t>
  </si>
  <si>
    <t>HMDB0034899</t>
  </si>
  <si>
    <t>1,1'-Ethylidenebistryptophan</t>
  </si>
  <si>
    <t>HMDB0034900</t>
  </si>
  <si>
    <t>2-(1,2-Diamino-1-propenyl)phenol</t>
  </si>
  <si>
    <t>HMDB0034901</t>
  </si>
  <si>
    <t>2-Vinyl-4H-1,3-dithiine</t>
  </si>
  <si>
    <t>HMDB0034902</t>
  </si>
  <si>
    <t>2,6-Cyclolycopene-1,5-diol</t>
  </si>
  <si>
    <t>HMDB0034903</t>
  </si>
  <si>
    <t>(3R,3aR,7aS)-3-Butylhexahydro-1(3H)-isobenzofuranone</t>
  </si>
  <si>
    <t>HMDB0034906</t>
  </si>
  <si>
    <t>Zinc dithionite</t>
  </si>
  <si>
    <t>HMDB0034909</t>
  </si>
  <si>
    <t>7-Methyl-1,4,5-naphthalenetriol 4-[xylosyl-(1-&gt;6)-glucoside]</t>
  </si>
  <si>
    <t>HMDB0034910</t>
  </si>
  <si>
    <t>(R)-2-Amino-N-(2,2,4,4-tetramethyl-3-thietanyl)propanamide</t>
  </si>
  <si>
    <t>HMDB0034911</t>
  </si>
  <si>
    <t>(S)-3-[(Cyanophenylmethyl)amino]-3-oxopropanoic acid</t>
  </si>
  <si>
    <t>HMDB0034912</t>
  </si>
  <si>
    <t>(S)-N-(4,5-Dihydro-1-methyl-4-oxo-1H-imidazol-2-yl)alanine</t>
  </si>
  <si>
    <t>HMDB0034913</t>
  </si>
  <si>
    <t>Imazamethabenz-methyl</t>
  </si>
  <si>
    <t>C11494</t>
  </si>
  <si>
    <t>HMDB0034914</t>
  </si>
  <si>
    <t>Dulxanthone F</t>
  </si>
  <si>
    <t>HMDB0034915</t>
  </si>
  <si>
    <t>Calonectrin</t>
  </si>
  <si>
    <t>HMDB0034916</t>
  </si>
  <si>
    <t>cis-2-Thujen-4-ol</t>
  </si>
  <si>
    <t>HMDB0034917</t>
  </si>
  <si>
    <t>Xanthohumol E</t>
  </si>
  <si>
    <t>HMDB0034918</t>
  </si>
  <si>
    <t>Sawamilletin</t>
  </si>
  <si>
    <t>HMDB0034919</t>
  </si>
  <si>
    <t>Taraxasterone</t>
  </si>
  <si>
    <t>HMDB0034920</t>
  </si>
  <si>
    <t>Taraxerol</t>
  </si>
  <si>
    <t>C08637</t>
  </si>
  <si>
    <t>HMDB0034921</t>
  </si>
  <si>
    <t>Teresantalal</t>
  </si>
  <si>
    <t>HMDB0034922</t>
  </si>
  <si>
    <t>alpha-Teresantalic acid</t>
  </si>
  <si>
    <t>HMDB0034923</t>
  </si>
  <si>
    <t>Lettowianthine</t>
  </si>
  <si>
    <t>HMDB0034924</t>
  </si>
  <si>
    <t>Neoreticulatacin A</t>
  </si>
  <si>
    <t>HMDB0034925</t>
  </si>
  <si>
    <t>Camellidin II</t>
  </si>
  <si>
    <t>C08934</t>
  </si>
  <si>
    <t>HMDB0034926</t>
  </si>
  <si>
    <t>Camellidin I</t>
  </si>
  <si>
    <t>C08933</t>
  </si>
  <si>
    <t>HMDB0034927</t>
  </si>
  <si>
    <t>Cucurbitacin B</t>
  </si>
  <si>
    <t>C08794</t>
  </si>
  <si>
    <t>HMDB0034928</t>
  </si>
  <si>
    <t>(-)-4(10)-Thujene</t>
  </si>
  <si>
    <t>C20242</t>
  </si>
  <si>
    <t>HMDB0034929</t>
  </si>
  <si>
    <t>3beta-Tirucalla-7,24-dien-3-ol</t>
  </si>
  <si>
    <t>HMDB0034930</t>
  </si>
  <si>
    <t>(3beta,6beta)-Furanoeremophilane-3,6-diol 6-acetate</t>
  </si>
  <si>
    <t>HMDB0034931</t>
  </si>
  <si>
    <t>Ganoderic acid A</t>
  </si>
  <si>
    <t>HMDB0034932</t>
  </si>
  <si>
    <t>Fenchol</t>
  </si>
  <si>
    <t>C02344</t>
  </si>
  <si>
    <t>HMDB0034933</t>
  </si>
  <si>
    <t>(Z)-11-Eicosen-1-ol</t>
  </si>
  <si>
    <t>HMDB0034934</t>
  </si>
  <si>
    <t>Prunasin</t>
  </si>
  <si>
    <t>C00844</t>
  </si>
  <si>
    <t>HMDB0034935</t>
  </si>
  <si>
    <t>Dulxanthone G</t>
  </si>
  <si>
    <t>HMDB0034936</t>
  </si>
  <si>
    <t>Dulxanthone H</t>
  </si>
  <si>
    <t>HMDB0034937</t>
  </si>
  <si>
    <t>Cappariloside A</t>
  </si>
  <si>
    <t>HMDB0034938</t>
  </si>
  <si>
    <t>Cappariloside B</t>
  </si>
  <si>
    <t>HMDB0034939</t>
  </si>
  <si>
    <t>alpha-Santalene</t>
  </si>
  <si>
    <t>HMDB0034940</t>
  </si>
  <si>
    <t>alpha-Santal-10-en-12-ol</t>
  </si>
  <si>
    <t>HMDB0034941</t>
  </si>
  <si>
    <t>Artabsinolide D</t>
  </si>
  <si>
    <t>HMDB0034942</t>
  </si>
  <si>
    <t>Geniposidic acid</t>
  </si>
  <si>
    <t>C11673</t>
  </si>
  <si>
    <t>HMDB0034943</t>
  </si>
  <si>
    <t>Sesquisabinene</t>
  </si>
  <si>
    <t>HMDB0034944</t>
  </si>
  <si>
    <t>Siderol</t>
  </si>
  <si>
    <t>HMDB0034945</t>
  </si>
  <si>
    <t>Stevioside</t>
  </si>
  <si>
    <t>C09189</t>
  </si>
  <si>
    <t>HMDB0034946</t>
  </si>
  <si>
    <t>Rebaudioside E</t>
  </si>
  <si>
    <t>HMDB0034947</t>
  </si>
  <si>
    <t>Rebaudioside C</t>
  </si>
  <si>
    <t>HMDB0034948</t>
  </si>
  <si>
    <t>Rebaudioside D</t>
  </si>
  <si>
    <t>HMDB0034949</t>
  </si>
  <si>
    <t>Rebaudioside B</t>
  </si>
  <si>
    <t>HMDB0034950</t>
  </si>
  <si>
    <t>Rebaudioside A</t>
  </si>
  <si>
    <t>HMDB0034951</t>
  </si>
  <si>
    <t>Valerianol</t>
  </si>
  <si>
    <t>HMDB0034952</t>
  </si>
  <si>
    <t>Persicaxanthin</t>
  </si>
  <si>
    <t>HMDB0034953</t>
  </si>
  <si>
    <t>Apo-12'-violaxanthal</t>
  </si>
  <si>
    <t>HMDB0034954</t>
  </si>
  <si>
    <t>Zizybeoside I</t>
  </si>
  <si>
    <t>HMDB0034955</t>
  </si>
  <si>
    <t>Zizybeoside II</t>
  </si>
  <si>
    <t>C17565</t>
  </si>
  <si>
    <t>HMDB0034956</t>
  </si>
  <si>
    <t>Oxysolavetivone</t>
  </si>
  <si>
    <t>HMDB0034957</t>
  </si>
  <si>
    <t>(13R,14R)-8-Labdene-13,14,15-triol</t>
  </si>
  <si>
    <t>HMDB0034958</t>
  </si>
  <si>
    <t>(13R,14R)-7-Labdene-13,14,15-triol</t>
  </si>
  <si>
    <t>HMDB0034959</t>
  </si>
  <si>
    <t>Edulan I</t>
  </si>
  <si>
    <t>HMDB0034960</t>
  </si>
  <si>
    <t>Edulone A</t>
  </si>
  <si>
    <t>HMDB0034961</t>
  </si>
  <si>
    <t>beta-Elemolic acid</t>
  </si>
  <si>
    <t>HMDB0034962</t>
  </si>
  <si>
    <t>3alpha-3-Hydroxytirucalla-7,24-dien-21-oic acid</t>
  </si>
  <si>
    <t>HMDB0034963</t>
  </si>
  <si>
    <t>beta-Elemonic acid</t>
  </si>
  <si>
    <t>HMDB0034964</t>
  </si>
  <si>
    <t>alpha-Elemolic acid</t>
  </si>
  <si>
    <t>C08623</t>
  </si>
  <si>
    <t>HMDB0034965</t>
  </si>
  <si>
    <t>1-Methyl-3-(2-thiazolyl)-1H-indole</t>
  </si>
  <si>
    <t>HMDB0034967</t>
  </si>
  <si>
    <t>cis-Reticulatacin-10-one</t>
  </si>
  <si>
    <t>HMDB0034968</t>
  </si>
  <si>
    <t>Capillene</t>
  </si>
  <si>
    <t>C16927</t>
  </si>
  <si>
    <t>HMDB0034969</t>
  </si>
  <si>
    <t>(-)-Carvomenthone</t>
  </si>
  <si>
    <t>HMDB0034970</t>
  </si>
  <si>
    <t>(S)-alpha-Phellandrene</t>
  </si>
  <si>
    <t>C11391</t>
  </si>
  <si>
    <t>HMDB0034971</t>
  </si>
  <si>
    <t>(1R,2R,3S,1'R)-Nepetalinic acid</t>
  </si>
  <si>
    <t>HMDB0034972</t>
  </si>
  <si>
    <t>(+)-Isomenthone</t>
  </si>
  <si>
    <t>C17125</t>
  </si>
  <si>
    <t>HMDB0034973</t>
  </si>
  <si>
    <t>(R)-Campholenic aldehyde</t>
  </si>
  <si>
    <t>HMDB0034974</t>
  </si>
  <si>
    <t>(R)-Carvotanacetone</t>
  </si>
  <si>
    <t>HMDB0034975</t>
  </si>
  <si>
    <t>Piperitone</t>
  </si>
  <si>
    <t>HMDB0034976</t>
  </si>
  <si>
    <t>(-)-Borneol</t>
  </si>
  <si>
    <t>C01411</t>
  </si>
  <si>
    <t>HMDB0034977</t>
  </si>
  <si>
    <t>Karpoxanthin</t>
  </si>
  <si>
    <t>HMDB0034978</t>
  </si>
  <si>
    <t>6-Epikarpoxanthin</t>
  </si>
  <si>
    <t>HMDB0034979</t>
  </si>
  <si>
    <t>gamma-Ionone</t>
  </si>
  <si>
    <t>HMDB0034980</t>
  </si>
  <si>
    <t>Notoginsenoside Fa</t>
  </si>
  <si>
    <t>HMDB0034981</t>
  </si>
  <si>
    <t>Sambunigrin</t>
  </si>
  <si>
    <t>C04273</t>
  </si>
  <si>
    <t>HMDB0034982</t>
  </si>
  <si>
    <t>10-Epijunenol</t>
  </si>
  <si>
    <t>HMDB0034983</t>
  </si>
  <si>
    <t>Cynaratriol</t>
  </si>
  <si>
    <t>HMDB0034984</t>
  </si>
  <si>
    <t>(5R,6S)-5,6-Epoxy-7-megastigmen-9-one</t>
  </si>
  <si>
    <t>HMDB0034985</t>
  </si>
  <si>
    <t>(+)-Fenchone</t>
  </si>
  <si>
    <t>C11387</t>
  </si>
  <si>
    <t>HMDB0034986</t>
  </si>
  <si>
    <t>alpha-Fernenol</t>
  </si>
  <si>
    <t>C16958</t>
  </si>
  <si>
    <t>HMDB0034987</t>
  </si>
  <si>
    <t>Gibberellin A61</t>
  </si>
  <si>
    <t>HMDB0034988</t>
  </si>
  <si>
    <t>Gibberellin A60</t>
  </si>
  <si>
    <t>HMDB0034989</t>
  </si>
  <si>
    <t>Gibberellin A62</t>
  </si>
  <si>
    <t>HMDB0034990</t>
  </si>
  <si>
    <t>4-Methoxybenzyl propanoate</t>
  </si>
  <si>
    <t>HMDB0034991</t>
  </si>
  <si>
    <t>4-Methoxybenzyl butanoate</t>
  </si>
  <si>
    <t>HMDB0034992</t>
  </si>
  <si>
    <t>4-Methoxybenzyl phenylacetate</t>
  </si>
  <si>
    <t>HMDB0034993</t>
  </si>
  <si>
    <t>4-Methoxybenzyl formate</t>
  </si>
  <si>
    <t>HMDB0034994</t>
  </si>
  <si>
    <t>Chikusetsusaponin Ia</t>
  </si>
  <si>
    <t>C17544</t>
  </si>
  <si>
    <t>HMDB0034995</t>
  </si>
  <si>
    <t>Ginsenoside Rc</t>
  </si>
  <si>
    <t>HMDB0034996</t>
  </si>
  <si>
    <t>Ginsenoside Rb2</t>
  </si>
  <si>
    <t>HMDB0034997</t>
  </si>
  <si>
    <t>beta-Selinene</t>
  </si>
  <si>
    <t>C09723</t>
  </si>
  <si>
    <t>HMDB0034998</t>
  </si>
  <si>
    <t>Bakkenolide D</t>
  </si>
  <si>
    <t>HMDB0034999</t>
  </si>
  <si>
    <t>Bakkenolide C</t>
  </si>
  <si>
    <t>HMDB0035001</t>
  </si>
  <si>
    <t>Melleolide K</t>
  </si>
  <si>
    <t>HMDB0035002</t>
  </si>
  <si>
    <t>Xanthogalenol</t>
  </si>
  <si>
    <t>HMDB0035003</t>
  </si>
  <si>
    <t>Xanthohumol D</t>
  </si>
  <si>
    <t>HMDB0035004</t>
  </si>
  <si>
    <t>Isovitexin 4',7-diglucoside</t>
  </si>
  <si>
    <t>HMDB0035005</t>
  </si>
  <si>
    <t>6'''-O-Sinapoylsaponarin</t>
  </si>
  <si>
    <t>HMDB0035006</t>
  </si>
  <si>
    <t>Isovitexin 7-(6'''-sinapoylglucoside) 4'-glucoside</t>
  </si>
  <si>
    <t>HMDB0035007</t>
  </si>
  <si>
    <t>Lucuminic acid</t>
  </si>
  <si>
    <t>HMDB0035008</t>
  </si>
  <si>
    <t>3-Methylbutyl phenylacetate</t>
  </si>
  <si>
    <t>HMDB0035009</t>
  </si>
  <si>
    <t>Phenethyl phenylacetate</t>
  </si>
  <si>
    <t>HMDB0035010</t>
  </si>
  <si>
    <t>2-Methylpropyl phenylacetate</t>
  </si>
  <si>
    <t>HMDB0035011</t>
  </si>
  <si>
    <t>Momordicoside D</t>
  </si>
  <si>
    <t>HMDB0035012</t>
  </si>
  <si>
    <t>Momordicoside C</t>
  </si>
  <si>
    <t>HMDB0035013</t>
  </si>
  <si>
    <t>2-Phenylethyl propanoate</t>
  </si>
  <si>
    <t>HMDB0035014</t>
  </si>
  <si>
    <t>2-Phenylethyl butanoate</t>
  </si>
  <si>
    <t>HMDB0035015</t>
  </si>
  <si>
    <t>2-Phenylethyl 2-methylpropanoate</t>
  </si>
  <si>
    <t>HMDB0035016</t>
  </si>
  <si>
    <t>2-Phenylethyl pentanoate</t>
  </si>
  <si>
    <t>HMDB0035017</t>
  </si>
  <si>
    <t>2-Phenylethyl 3-methylbutanoate</t>
  </si>
  <si>
    <t>HMDB0035018</t>
  </si>
  <si>
    <t>2-Phenylethyl 3-phenyl-2-propenoate</t>
  </si>
  <si>
    <t>HMDB0035019</t>
  </si>
  <si>
    <t>Phenethyl salicylate</t>
  </si>
  <si>
    <t>HMDB0035020</t>
  </si>
  <si>
    <t>Acolamone</t>
  </si>
  <si>
    <t>HMDB0035021</t>
  </si>
  <si>
    <t>(-)-Pacifigorgiol</t>
  </si>
  <si>
    <t>HMDB0035022</t>
  </si>
  <si>
    <t>Prulaurasin</t>
  </si>
  <si>
    <t>HMDB0035023</t>
  </si>
  <si>
    <t>Acacetin 7-[apiosyl(1-&gt;6)-glucoside]</t>
  </si>
  <si>
    <t>C01470</t>
  </si>
  <si>
    <t>HMDB0035024</t>
  </si>
  <si>
    <t>ent-16-Kauren-19-ol acetate</t>
  </si>
  <si>
    <t>HMDB0035025</t>
  </si>
  <si>
    <t>6Z-8-Hydroxygeraniol 8-O-glucoside</t>
  </si>
  <si>
    <t>HMDB0035026</t>
  </si>
  <si>
    <t>alpha-Cyperol</t>
  </si>
  <si>
    <t>C16945</t>
  </si>
  <si>
    <t>HMDB0035027</t>
  </si>
  <si>
    <t>Melleolide F</t>
  </si>
  <si>
    <t>HMDB0035028</t>
  </si>
  <si>
    <t>(x)-2-Heptanol glucoside</t>
  </si>
  <si>
    <t>HMDB0035029</t>
  </si>
  <si>
    <t>Dehydrocyanaropicrin</t>
  </si>
  <si>
    <t>HMDB0035030</t>
  </si>
  <si>
    <t>Amygdalin</t>
  </si>
  <si>
    <t>C08325</t>
  </si>
  <si>
    <t>HMDB0035031</t>
  </si>
  <si>
    <t>Desoxylimonin</t>
  </si>
  <si>
    <t>HMDB0035032</t>
  </si>
  <si>
    <t>Epilubimin</t>
  </si>
  <si>
    <t>HMDB0035033</t>
  </si>
  <si>
    <t>3beta-20(29)-Lupene-3,27-diol</t>
  </si>
  <si>
    <t>HMDB0035034</t>
  </si>
  <si>
    <t>Heliantriol B2</t>
  </si>
  <si>
    <t>HMDB0035035</t>
  </si>
  <si>
    <t>Marminal</t>
  </si>
  <si>
    <t>HMDB0035036</t>
  </si>
  <si>
    <t>Glaucarubolone 15-O-beta-D-glucopyranoside</t>
  </si>
  <si>
    <t>HMDB0035037</t>
  </si>
  <si>
    <t>Gibberellin A32</t>
  </si>
  <si>
    <t>HMDB0035038</t>
  </si>
  <si>
    <t>Gibberellin A50</t>
  </si>
  <si>
    <t>HMDB0035039</t>
  </si>
  <si>
    <t>Phaseolus e</t>
  </si>
  <si>
    <t>HMDB0035040</t>
  </si>
  <si>
    <t>7-Hydroxycostol</t>
  </si>
  <si>
    <t>HMDB0035041</t>
  </si>
  <si>
    <t>Gibberellin A51</t>
  </si>
  <si>
    <t>C11865</t>
  </si>
  <si>
    <t>HMDB0035042</t>
  </si>
  <si>
    <t>Gibberellin A45</t>
  </si>
  <si>
    <t>HMDB0035043</t>
  </si>
  <si>
    <t>Gibberellin A58</t>
  </si>
  <si>
    <t>HMDB0035044</t>
  </si>
  <si>
    <t>Gibberellin A63</t>
  </si>
  <si>
    <t>HMDB0035045</t>
  </si>
  <si>
    <t>Gibberellin A39</t>
  </si>
  <si>
    <t>HMDB0035046</t>
  </si>
  <si>
    <t>Gibberellin A43</t>
  </si>
  <si>
    <t>HMDB0035047</t>
  </si>
  <si>
    <t>Gibberellin A37</t>
  </si>
  <si>
    <t>C11859</t>
  </si>
  <si>
    <t>HMDB0035048</t>
  </si>
  <si>
    <t>Gibberellin A54</t>
  </si>
  <si>
    <t>HMDB0035049</t>
  </si>
  <si>
    <t>Gibberellin A67</t>
  </si>
  <si>
    <t>HMDB0035050</t>
  </si>
  <si>
    <t>Gibberellin A21</t>
  </si>
  <si>
    <t>HMDB0035051</t>
  </si>
  <si>
    <t>Gibberellin A59</t>
  </si>
  <si>
    <t>HMDB0035052</t>
  </si>
  <si>
    <t>Gibberellin A49</t>
  </si>
  <si>
    <t>HMDB0035053</t>
  </si>
  <si>
    <t>Gibberellin A52</t>
  </si>
  <si>
    <t>HMDB0035054</t>
  </si>
  <si>
    <t>(1S,4R)-p-Mentha-2,8-dien-1-ol</t>
  </si>
  <si>
    <t>HMDB0035055</t>
  </si>
  <si>
    <t>11-Methyl-7-oxatetracyclo[6.3.1.01,6.04,11]dodecane</t>
  </si>
  <si>
    <t>HMDB0035056</t>
  </si>
  <si>
    <t>1-(3-Hydroxy-4-methoxyphenyl)-1,2-ethanediol</t>
  </si>
  <si>
    <t>HMDB0035057</t>
  </si>
  <si>
    <t>1-(3-Hydroxy-4-Methoxyphenyl)-1,2-ethanediol 3'-O-b-D-glucoside</t>
  </si>
  <si>
    <t>HMDB0035059</t>
  </si>
  <si>
    <t>Hovenoside I</t>
  </si>
  <si>
    <t>HMDB0035060</t>
  </si>
  <si>
    <t>Hovenoside G</t>
  </si>
  <si>
    <t>HMDB0035062</t>
  </si>
  <si>
    <t>Arnamiol</t>
  </si>
  <si>
    <t>HMDB0035063</t>
  </si>
  <si>
    <t>Epinepetalactone</t>
  </si>
  <si>
    <t>HMDB0035064</t>
  </si>
  <si>
    <t>Cinncassiol D4</t>
  </si>
  <si>
    <t>HMDB0035065</t>
  </si>
  <si>
    <t>Cinncassiol D4 2-glucoside</t>
  </si>
  <si>
    <t>HMDB0035066</t>
  </si>
  <si>
    <t>2',4,4'-Trihydroxy-6'-methoxy-3',5'-diprenylchalcone</t>
  </si>
  <si>
    <t>HMDB0035067</t>
  </si>
  <si>
    <t>Melleolide L</t>
  </si>
  <si>
    <t>HMDB0035068</t>
  </si>
  <si>
    <t>Melleolide M</t>
  </si>
  <si>
    <t>HMDB0035069</t>
  </si>
  <si>
    <t>Kaempferol 3-[glucosyl-(1-&gt;3)-rhamnosyl-(1-&gt;2)-[rhamnosyl-(1-&gt;6)-galactoside]]</t>
  </si>
  <si>
    <t>HMDB0035070</t>
  </si>
  <si>
    <t>12alpha-Hydroxymunduserone</t>
  </si>
  <si>
    <t>HMDB0035071</t>
  </si>
  <si>
    <t>Verimol I</t>
  </si>
  <si>
    <t>HMDB0035072</t>
  </si>
  <si>
    <t>2-Methylpropyl 2-aminobenzoate</t>
  </si>
  <si>
    <t>HMDB0035073</t>
  </si>
  <si>
    <t>Deacetylnomilinic acid</t>
  </si>
  <si>
    <t>HMDB0035074</t>
  </si>
  <si>
    <t>beta-Bixin</t>
  </si>
  <si>
    <t>C08582</t>
  </si>
  <si>
    <t>HMDB0035075</t>
  </si>
  <si>
    <t>Tanacetol B</t>
  </si>
  <si>
    <t>HMDB0035076</t>
  </si>
  <si>
    <t>2-(2-Methylpropoxy)naphthalene</t>
  </si>
  <si>
    <t>HMDB0035077</t>
  </si>
  <si>
    <t>(1R,4R)-p-Mentha-2,8-dien-1-ol</t>
  </si>
  <si>
    <t>HMDB0035078</t>
  </si>
  <si>
    <t>Geranial</t>
  </si>
  <si>
    <t>C01499</t>
  </si>
  <si>
    <t>HMDB0035079</t>
  </si>
  <si>
    <t>(7alpha,10beta)-1(10-&gt;19)-Abeo-7-acetoxyisoobacun-3,10-olide</t>
  </si>
  <si>
    <t>HMDB0035080</t>
  </si>
  <si>
    <t>Miltirone</t>
  </si>
  <si>
    <t>C13715</t>
  </si>
  <si>
    <t>HMDB0035081</t>
  </si>
  <si>
    <t>(5alpha,10alpha)-3,7(11)-Eudesmadien-2-one</t>
  </si>
  <si>
    <t>HMDB0035082</t>
  </si>
  <si>
    <t>(5beta,7beta,10beta)-3,11-Eudesmadien-2-one</t>
  </si>
  <si>
    <t>HMDB0035083</t>
  </si>
  <si>
    <t>(3S,6E,10E)-1,6,10,14-Phytatetraen-3-ol</t>
  </si>
  <si>
    <t>HMDB0035084</t>
  </si>
  <si>
    <t>(+)-1(10),4-Cadinadiene</t>
  </si>
  <si>
    <t>C06394</t>
  </si>
  <si>
    <t>HMDB0035085</t>
  </si>
  <si>
    <t>Vulgarole</t>
  </si>
  <si>
    <t>HMDB0035086</t>
  </si>
  <si>
    <t>Buntansin A</t>
  </si>
  <si>
    <t>HMDB0035087</t>
  </si>
  <si>
    <t>(-)-alpha-Carene</t>
  </si>
  <si>
    <t>HMDB0035088</t>
  </si>
  <si>
    <t>Furfuryl thioacetate</t>
  </si>
  <si>
    <t>HMDB0035089</t>
  </si>
  <si>
    <t>(R)-Carvone</t>
  </si>
  <si>
    <t>HMDB0035090</t>
  </si>
  <si>
    <t>Ganoderic acid Y</t>
  </si>
  <si>
    <t>HMDB0035091</t>
  </si>
  <si>
    <t>beta-Citraurin</t>
  </si>
  <si>
    <t>HMDB0035092</t>
  </si>
  <si>
    <t>cis-Citral</t>
  </si>
  <si>
    <t>HMDB0035093</t>
  </si>
  <si>
    <t>D-Citronellol</t>
  </si>
  <si>
    <t>C09849</t>
  </si>
  <si>
    <t>HMDB0035094</t>
  </si>
  <si>
    <t>L-Citronellol</t>
  </si>
  <si>
    <t>HMDB0035095</t>
  </si>
  <si>
    <t>7-Ethoxy-4-methyl-2H-1-benzopyran-2-one</t>
  </si>
  <si>
    <t>HMDB0035096</t>
  </si>
  <si>
    <t>Cofaryloside</t>
  </si>
  <si>
    <t>HMDB0035097</t>
  </si>
  <si>
    <t>beta-Costol</t>
  </si>
  <si>
    <t>HMDB0035098</t>
  </si>
  <si>
    <t>(all-E)-Crocetin</t>
  </si>
  <si>
    <t>C08588</t>
  </si>
  <si>
    <t>HMDB0035099</t>
  </si>
  <si>
    <t>gamma-Crocetin</t>
  </si>
  <si>
    <t>HMDB0035100</t>
  </si>
  <si>
    <t>2-Pinen-10-ol</t>
  </si>
  <si>
    <t>C11938</t>
  </si>
  <si>
    <t>HMDB0035101</t>
  </si>
  <si>
    <t>Lansioside A</t>
  </si>
  <si>
    <t>HMDB0035102</t>
  </si>
  <si>
    <t>Lansioside B</t>
  </si>
  <si>
    <t>HMDB0035103</t>
  </si>
  <si>
    <t>Lansioside C</t>
  </si>
  <si>
    <t>HMDB0035104</t>
  </si>
  <si>
    <t>Diacetoxyscirpenol</t>
  </si>
  <si>
    <t>C09662</t>
  </si>
  <si>
    <t>HMDB0035106</t>
  </si>
  <si>
    <t>Pomolic acid</t>
  </si>
  <si>
    <t>HMDB0035107</t>
  </si>
  <si>
    <t>20beta-Hydroxyursolic acid</t>
  </si>
  <si>
    <t>HMDB0035108</t>
  </si>
  <si>
    <t>Diosbulbin A</t>
  </si>
  <si>
    <t>HMDB0035109</t>
  </si>
  <si>
    <t>Diosbulbin D</t>
  </si>
  <si>
    <t>HMDB0035110</t>
  </si>
  <si>
    <t>8-Epidiosbulbin E acetate</t>
  </si>
  <si>
    <t>HMDB0035111</t>
  </si>
  <si>
    <t>(3beta,21alphaH)-22(30)-Hopene-3,29-diol</t>
  </si>
  <si>
    <t>HMDB0035112</t>
  </si>
  <si>
    <t>(3beta,17alpha,23R)-17,23-Epoxy-3,29-dihydroxy-27-norlanost-8-ene-15,24-dione</t>
  </si>
  <si>
    <t>HMDB0035113</t>
  </si>
  <si>
    <t>17,23-Epoxy-29-hydroxy-27-norlanost-8-ene-3,15,24-trione</t>
  </si>
  <si>
    <t>HMDB0035115</t>
  </si>
  <si>
    <t>(1xi,3S)-1,2,3,4-Tetrahydro-1-methyl-beta-carboline-1,3-dicarboxylic acid</t>
  </si>
  <si>
    <t>HMDB0035116</t>
  </si>
  <si>
    <t>(ent-7alpha)-7-Hydroxy-8(14),15-pimaradien-19-oic acid</t>
  </si>
  <si>
    <t>HMDB0035117</t>
  </si>
  <si>
    <t>(3beta,6beta)-Furanoeremophilane-3,6-diol</t>
  </si>
  <si>
    <t>HMDB0035118</t>
  </si>
  <si>
    <t>Madasiatic acid</t>
  </si>
  <si>
    <t>HMDB0035119</t>
  </si>
  <si>
    <t>Isomangiferolic acid</t>
  </si>
  <si>
    <t>HMDB0035120</t>
  </si>
  <si>
    <t>Dehydrolinalool</t>
  </si>
  <si>
    <t>HMDB0035121</t>
  </si>
  <si>
    <t>Oryzanol C</t>
  </si>
  <si>
    <t>HMDB0035122</t>
  </si>
  <si>
    <t>(S,E)-2,6-Dimethyl-5,7-octadiene-2,3-diol</t>
  </si>
  <si>
    <t>HMDB0035123</t>
  </si>
  <si>
    <t>3-Epimoretenol</t>
  </si>
  <si>
    <t>HMDB0035124</t>
  </si>
  <si>
    <t>Moretenone</t>
  </si>
  <si>
    <t>HMDB0035125</t>
  </si>
  <si>
    <t>Darwinol</t>
  </si>
  <si>
    <t>HMDB0035126</t>
  </si>
  <si>
    <t>(鍗)-Myrtenyl acetate</t>
  </si>
  <si>
    <t>HMDB0035127</t>
  </si>
  <si>
    <t>(-)-Myrtenyl isovalerate</t>
  </si>
  <si>
    <t>HMDB0035128</t>
  </si>
  <si>
    <t>Parkeol</t>
  </si>
  <si>
    <t>HMDB0035129</t>
  </si>
  <si>
    <t>Citrunobin</t>
  </si>
  <si>
    <t>HMDB0035130</t>
  </si>
  <si>
    <t>Pinusolide</t>
  </si>
  <si>
    <t>HMDB0035131</t>
  </si>
  <si>
    <t>Heliannuol C</t>
  </si>
  <si>
    <t>HMDB0035132</t>
  </si>
  <si>
    <t>Heliannuol B</t>
  </si>
  <si>
    <t>HMDB0035133</t>
  </si>
  <si>
    <t>3,7-Dimethyl-3-octene-1,2,6,7-tetrol</t>
  </si>
  <si>
    <t>HMDB0035134</t>
  </si>
  <si>
    <t>Armillaridin</t>
  </si>
  <si>
    <t>HMDB0035135</t>
  </si>
  <si>
    <t>(E)-2,6-Dimethyl-2,5-heptadienoic acid</t>
  </si>
  <si>
    <t>HMDB0035136</t>
  </si>
  <si>
    <t>Glucosyl (E)-2,6-Dimethyl-2,5-heptadienoate</t>
  </si>
  <si>
    <t>HMDB0035137</t>
  </si>
  <si>
    <t>Heliannuol D</t>
  </si>
  <si>
    <t>HMDB0035138</t>
  </si>
  <si>
    <t>1,2-Epoxy-1,2-dihydrolycopene</t>
  </si>
  <si>
    <t>HMDB0035139</t>
  </si>
  <si>
    <t>5,6-Epoxy-5,6-dihydrolycopene</t>
  </si>
  <si>
    <t>HMDB0035140</t>
  </si>
  <si>
    <t>(S)-Abscisic acid</t>
  </si>
  <si>
    <t>C06082</t>
  </si>
  <si>
    <t>HMDB0035141</t>
  </si>
  <si>
    <t>1-Isopropyl-2,3-dimethylcyclopentane</t>
  </si>
  <si>
    <t>HMDB0035142</t>
  </si>
  <si>
    <t>(3beta,17alpha,23S)-17,23-Epoxy-3,29-dihydroxy-27-norlanost-8-en-24-one</t>
  </si>
  <si>
    <t>HMDB0035143</t>
  </si>
  <si>
    <t>Dihydro-3-methyl-2(3H)-furanone</t>
  </si>
  <si>
    <t>HMDB0035144</t>
  </si>
  <si>
    <t>(3beta,17alpha,23S,24S)-17,23-Epoxy-3,24,29-trihydroxy-27-norlanost-8-en-15-one</t>
  </si>
  <si>
    <t>HMDB0035145</t>
  </si>
  <si>
    <t>Chrycolide</t>
  </si>
  <si>
    <t>HMDB0035146</t>
  </si>
  <si>
    <t>Aristolene</t>
  </si>
  <si>
    <t>HMDB0035147</t>
  </si>
  <si>
    <t>Rishitinone</t>
  </si>
  <si>
    <t>HMDB0035148</t>
  </si>
  <si>
    <t>(6beta,8alpha)-6-Hydroxy-7(11)-eremophilen-12,8-olide</t>
  </si>
  <si>
    <t>HMDB0035149</t>
  </si>
  <si>
    <t>Chrycorin</t>
  </si>
  <si>
    <t>HMDB0035150</t>
  </si>
  <si>
    <t>2'-Apo-beta-carotenal</t>
  </si>
  <si>
    <t>HMDB0035151</t>
  </si>
  <si>
    <t>delta6-Dehydroferruginol</t>
  </si>
  <si>
    <t>HMDB0035152</t>
  </si>
  <si>
    <t>Digeranyl</t>
  </si>
  <si>
    <t>HMDB0035153</t>
  </si>
  <si>
    <t>Isodigeranyl</t>
  </si>
  <si>
    <t>HMDB0035154</t>
  </si>
  <si>
    <t>(2Z,6E)-3,7,11,15,19-Pentamethyl-2,6-eicosadien-1-ol</t>
  </si>
  <si>
    <t>HMDB0035155</t>
  </si>
  <si>
    <t>beta-Geraniol</t>
  </si>
  <si>
    <t>C01500</t>
  </si>
  <si>
    <t>HMDB0035156</t>
  </si>
  <si>
    <t>Neryl formate</t>
  </si>
  <si>
    <t>C12294</t>
  </si>
  <si>
    <t>HMDB0035157</t>
  </si>
  <si>
    <t>Geranyl acetate</t>
  </si>
  <si>
    <t>C09861</t>
  </si>
  <si>
    <t>HMDB0035158</t>
  </si>
  <si>
    <t>1,2-Epoxy-p-menth-8-ene</t>
  </si>
  <si>
    <t>C07271</t>
  </si>
  <si>
    <t>HMDB0035159</t>
  </si>
  <si>
    <t>Paullinic acid</t>
  </si>
  <si>
    <t>HMDB0035160</t>
  </si>
  <si>
    <t>beta-Boswellic acid acetate</t>
  </si>
  <si>
    <t>HMDB0035161</t>
  </si>
  <si>
    <t>2,7,10-Bisabolatriene</t>
  </si>
  <si>
    <t>HMDB0035162</t>
  </si>
  <si>
    <t>(-)-Menthone</t>
  </si>
  <si>
    <t>C00843</t>
  </si>
  <si>
    <t>HMDB0035163</t>
  </si>
  <si>
    <t>Chestanin</t>
  </si>
  <si>
    <t>HMDB0035164</t>
  </si>
  <si>
    <t>Cinncassiol A</t>
  </si>
  <si>
    <t>HMDB0035165</t>
  </si>
  <si>
    <t>Cinncassiol A 19-glucoside</t>
  </si>
  <si>
    <t>HMDB0035166</t>
  </si>
  <si>
    <t>Cinncassiol C</t>
  </si>
  <si>
    <t>HMDB0035167</t>
  </si>
  <si>
    <t>Cinncassiol C1 19-glucoside</t>
  </si>
  <si>
    <t>HMDB0035168</t>
  </si>
  <si>
    <t>Cinncassiol C2</t>
  </si>
  <si>
    <t>C17642</t>
  </si>
  <si>
    <t>HMDB0035169</t>
  </si>
  <si>
    <t>Momordicoside B</t>
  </si>
  <si>
    <t>HMDB0035170</t>
  </si>
  <si>
    <t>1',2'-Dihydro-1,1'-dimethyl-2'-oxo-4,4'-bipyridinium(1+)</t>
  </si>
  <si>
    <t>HMDB0035171</t>
  </si>
  <si>
    <t>2-Mercapto-3-pentanone</t>
  </si>
  <si>
    <t>HMDB0035172</t>
  </si>
  <si>
    <t>2,6,6-Trimethyl-1,4-cyclohexadiene-1-carboxaldehyde</t>
  </si>
  <si>
    <t>HMDB0035173</t>
  </si>
  <si>
    <t>2-Carboxy-1-[5-(2-carboxy-1-pyrrolidinyl)-2-hydroxy-2,4-pentadienylidene]pyrrolidinium</t>
  </si>
  <si>
    <t>HMDB0035174</t>
  </si>
  <si>
    <t>[3-[1-Formyl-2-(2-furanyl)ethenyl]]-2-(2-furanyl)-5-(2-furanylmethylene)-4,5-dihydro-a-methyl-4-oxo-1H-pyrrole-1-acetic acid, 9CI</t>
  </si>
  <si>
    <t>HMDB0035175</t>
  </si>
  <si>
    <t>2-Amino-1,6-dimethylfuro[3,2-e]imidazo[4,5-b]pyridine</t>
  </si>
  <si>
    <t>HMDB0035176</t>
  </si>
  <si>
    <t>3-Mercapto-2-methylpentanal</t>
  </si>
  <si>
    <t>HMDB0035177</t>
  </si>
  <si>
    <t>2-Acetyl-1,5,6,7-tetrahydro-6-hydroxy-7-(hydroxymethyl)-4H-azepine-4-one</t>
  </si>
  <si>
    <t>HMDB0035178</t>
  </si>
  <si>
    <t>6-Acetyl-2,3-dihydro-2-(hydroxymethyl)-4(1H)-pyridinone</t>
  </si>
  <si>
    <t>HMDB0035179</t>
  </si>
  <si>
    <t>Mumefural</t>
  </si>
  <si>
    <t>HMDB0035180</t>
  </si>
  <si>
    <t>(6E,8E)-4,6,8-Megastigmatriene</t>
  </si>
  <si>
    <t>HMDB0035181</t>
  </si>
  <si>
    <t>xi-8,9-Dehydrotheaspirone</t>
  </si>
  <si>
    <t>HMDB0035182</t>
  </si>
  <si>
    <t>Licoriphenone</t>
  </si>
  <si>
    <t>HMDB0035183</t>
  </si>
  <si>
    <t>Murisolin</t>
  </si>
  <si>
    <t>HMDB0035184</t>
  </si>
  <si>
    <t>Semilicoisoflavone B</t>
  </si>
  <si>
    <t>HMDB0035185</t>
  </si>
  <si>
    <t>Retinol acetate</t>
  </si>
  <si>
    <t>HMDB0035186</t>
  </si>
  <si>
    <t>Artonin E</t>
  </si>
  <si>
    <t>HMDB0035187</t>
  </si>
  <si>
    <t>Artonin F</t>
  </si>
  <si>
    <t>HMDB0035188</t>
  </si>
  <si>
    <t>Fasciculol F</t>
  </si>
  <si>
    <t>HMDB0035189</t>
  </si>
  <si>
    <t>Fasciculol E</t>
  </si>
  <si>
    <t>HMDB0035190</t>
  </si>
  <si>
    <t>Chlorohydrin</t>
  </si>
  <si>
    <t>HMDB0035191</t>
  </si>
  <si>
    <t>(2S,4R)-4-(9H-Pyrido[3,4-b]indol-1-yl)-1,2,4-butanetriol</t>
  </si>
  <si>
    <t>HMDB0035193</t>
  </si>
  <si>
    <t>1-(9H-Pyrido[3,4-b]indol-1-yl)-1,4-butanediol</t>
  </si>
  <si>
    <t>HMDB0035194</t>
  </si>
  <si>
    <t>beta-Tocopheryl quinone</t>
  </si>
  <si>
    <t>HMDB0035195</t>
  </si>
  <si>
    <t>cis-6-Nitro-p-mentha-1(7),2-diene</t>
  </si>
  <si>
    <t>HMDB0035196</t>
  </si>
  <si>
    <t>Harman</t>
  </si>
  <si>
    <t>C09209</t>
  </si>
  <si>
    <t>HMDB0035197</t>
  </si>
  <si>
    <t>Harmanine</t>
  </si>
  <si>
    <t>HMDB0035198</t>
  </si>
  <si>
    <t>Sesquithujene</t>
  </si>
  <si>
    <t>HMDB0035199</t>
  </si>
  <si>
    <t>Sesquisabinene hydrate</t>
  </si>
  <si>
    <t>HMDB0035200</t>
  </si>
  <si>
    <t>Yucalexin B5</t>
  </si>
  <si>
    <t>HMDB0035201</t>
  </si>
  <si>
    <t>4,8-Diacetyl-T2-tetrol</t>
  </si>
  <si>
    <t>HMDB0035202</t>
  </si>
  <si>
    <t>7-Hydroxycostal</t>
  </si>
  <si>
    <t>HMDB0035203</t>
  </si>
  <si>
    <t>(S)-9,10-Cyclo-p-menth-1-en-4-ol</t>
  </si>
  <si>
    <t>HMDB0035204</t>
  </si>
  <si>
    <t>Dukunolide C</t>
  </si>
  <si>
    <t>HMDB0035205</t>
  </si>
  <si>
    <t>Allium schoenoprasum Anthocyanin-flavonol</t>
  </si>
  <si>
    <t>HMDB0035206</t>
  </si>
  <si>
    <t>Bakkenolide B</t>
  </si>
  <si>
    <t>HMDB0035207</t>
  </si>
  <si>
    <t>2-Phenyl-4-pentenal</t>
  </si>
  <si>
    <t>HMDB0035208</t>
  </si>
  <si>
    <t>Aflatoxin B2</t>
  </si>
  <si>
    <t>C16753</t>
  </si>
  <si>
    <t>HMDB0035209</t>
  </si>
  <si>
    <t>Cartormin</t>
  </si>
  <si>
    <t>HMDB0035210</t>
  </si>
  <si>
    <t>10-Hydroxymyoporone</t>
  </si>
  <si>
    <t>HMDB0035211</t>
  </si>
  <si>
    <t>3beta-24-Methylenelanost-9(11)-en-3-ol</t>
  </si>
  <si>
    <t>HMDB0035212</t>
  </si>
  <si>
    <t>Sonchuionoside C</t>
  </si>
  <si>
    <t>HMDB0035213</t>
  </si>
  <si>
    <t>beta-Thujaplicin</t>
  </si>
  <si>
    <t>C09904</t>
  </si>
  <si>
    <t>HMDB0035214</t>
  </si>
  <si>
    <t>Emodin</t>
  </si>
  <si>
    <t>C10343</t>
  </si>
  <si>
    <t>HMDB0035215</t>
  </si>
  <si>
    <t>Ximenic acid</t>
  </si>
  <si>
    <t>HMDB0035216</t>
  </si>
  <si>
    <t>10-Acetoxyoleuropein</t>
  </si>
  <si>
    <t>HMDB0035217</t>
  </si>
  <si>
    <t>10-Acetoxyligustroside</t>
  </si>
  <si>
    <t>HMDB0035218</t>
  </si>
  <si>
    <t>Cinereain</t>
  </si>
  <si>
    <t>HMDB0035219</t>
  </si>
  <si>
    <t>Aloin</t>
  </si>
  <si>
    <t>HMDB0035220</t>
  </si>
  <si>
    <t>Cryptotanshinone</t>
  </si>
  <si>
    <t>HMDB0035221</t>
  </si>
  <si>
    <t>(3beta,17alpha,23S)-17,23-Epoxy-3,28,29-trihydroxy-27-norlanost-8-en-24-one</t>
  </si>
  <si>
    <t>HMDB0035222</t>
  </si>
  <si>
    <t>Isocyclocalamin</t>
  </si>
  <si>
    <t>HMDB0035223</t>
  </si>
  <si>
    <t>(S)-Pterosin D</t>
  </si>
  <si>
    <t>HMDB0035224</t>
  </si>
  <si>
    <t>3,4-Dihydro-6-methoxy-3,7-dimethyl-1H-2-benzopyran-8-ol</t>
  </si>
  <si>
    <t>HMDB0035225</t>
  </si>
  <si>
    <t>(22S)-Acetoxy-3alpha,15alpha-dihydroxylanosta-7,9(11),24-trien-26-oic acid</t>
  </si>
  <si>
    <t>HMDB0035226</t>
  </si>
  <si>
    <t>2-Acetyl-5-methylfuran</t>
  </si>
  <si>
    <t>HMDB0035227</t>
  </si>
  <si>
    <t>Hydroxypropanedioic acid</t>
  </si>
  <si>
    <t>C02287</t>
  </si>
  <si>
    <t>HMDB0035228</t>
  </si>
  <si>
    <t>Theaspirone A</t>
  </si>
  <si>
    <t>HMDB0035229</t>
  </si>
  <si>
    <t>5-Isopropylbicyclo[3.1.0]hexan-2-one</t>
  </si>
  <si>
    <t>HMDB0035230</t>
  </si>
  <si>
    <t>Aurantricholide B</t>
  </si>
  <si>
    <t>HMDB0035231</t>
  </si>
  <si>
    <t>(Z)-3-Octen-1-ol</t>
  </si>
  <si>
    <t>HMDB0035232</t>
  </si>
  <si>
    <t>Rotundine B</t>
  </si>
  <si>
    <t>HMDB0035233</t>
  </si>
  <si>
    <t>Olomoucine</t>
  </si>
  <si>
    <t>HMDB0035234</t>
  </si>
  <si>
    <t>14,16-Nonacosanedione</t>
  </si>
  <si>
    <t>HMDB0035235</t>
  </si>
  <si>
    <t>2,4,7-Decatrienoic acid</t>
  </si>
  <si>
    <t>HMDB0035236</t>
  </si>
  <si>
    <t>Squamolinone</t>
  </si>
  <si>
    <t>HMDB0035237</t>
  </si>
  <si>
    <t>8-Hydroxyhyperforin 8,1-hemiacetal</t>
  </si>
  <si>
    <t>HMDB0035238</t>
  </si>
  <si>
    <t>Methyl hexanoate</t>
  </si>
  <si>
    <t>HMDB0035239</t>
  </si>
  <si>
    <t>4-Hexen-3-one</t>
  </si>
  <si>
    <t>HMDB0035240</t>
  </si>
  <si>
    <t>Dihydroactinidiolide</t>
  </si>
  <si>
    <t>HMDB0035241</t>
  </si>
  <si>
    <t>(Z)-2-Methyl-6-methylene-2,7-octadien-1-ol</t>
  </si>
  <si>
    <t>HMDB0035242</t>
  </si>
  <si>
    <t>(S,E)-Filbertone</t>
  </si>
  <si>
    <t>HMDB0035243</t>
  </si>
  <si>
    <t>1-Phenyl-1,2-propanedione</t>
  </si>
  <si>
    <t>C17268</t>
  </si>
  <si>
    <t>HMDB0035244</t>
  </si>
  <si>
    <t>Tetrahydro-2-methylthiophen-3-ol</t>
  </si>
  <si>
    <t>HMDB0035245</t>
  </si>
  <si>
    <t>1-(2,6,6-Trimethyl-2-cyclohexen-1-yl)-1-penten-3-one</t>
  </si>
  <si>
    <t>HMDB0035246</t>
  </si>
  <si>
    <t>3,7-Dimethyl-3-octanol</t>
  </si>
  <si>
    <t>HMDB0035247</t>
  </si>
  <si>
    <t>Isomasticadienonic acid</t>
  </si>
  <si>
    <t>HMDB0035248</t>
  </si>
  <si>
    <t>2,6-Dimethylpyrazine</t>
  </si>
  <si>
    <t>HMDB0035249</t>
  </si>
  <si>
    <t>Taraxinic acid glucosyl ester</t>
  </si>
  <si>
    <t>HMDB0035250</t>
  </si>
  <si>
    <t>Myrtenal</t>
  </si>
  <si>
    <t>C11939</t>
  </si>
  <si>
    <t>HMDB0035251</t>
  </si>
  <si>
    <t>9(11)-Dehydroglycyrrhetic acid</t>
  </si>
  <si>
    <t>HMDB0035252</t>
  </si>
  <si>
    <t>3beta-3,24-Dihydroxy-9(11),12-oleanadien-30-oic acid</t>
  </si>
  <si>
    <t>HMDB0035253</t>
  </si>
  <si>
    <t>Allium schoenoprasum Anthocyanin-flavonol 3''-acetate</t>
  </si>
  <si>
    <t>HMDB0035254</t>
  </si>
  <si>
    <t>7-Hydroxy-5-isopropyl-2-methoxy-3-methyl-1,4-naphthoquinone</t>
  </si>
  <si>
    <t>HMDB0035255</t>
  </si>
  <si>
    <t>3'-Geranyl-2',3,4,4'-tetrahydroxychalcone</t>
  </si>
  <si>
    <t>HMDB0035256</t>
  </si>
  <si>
    <t>24-Hydroxyglabrolide</t>
  </si>
  <si>
    <t>HMDB0035257</t>
  </si>
  <si>
    <t>Methyl 3b,24-dihydroxy-11,13(18)-oleanadien-30-oate</t>
  </si>
  <si>
    <t>HMDB0035258</t>
  </si>
  <si>
    <t>Azukisapogenol</t>
  </si>
  <si>
    <t>HMDB0035259</t>
  </si>
  <si>
    <t>28-Hydroxyglycyrrhetic acid</t>
  </si>
  <si>
    <t>HMDB0035260</t>
  </si>
  <si>
    <t>delta-Maslinic acid</t>
  </si>
  <si>
    <t>HMDB0035261</t>
  </si>
  <si>
    <t>24-Hydroxyglycyrrhetic acid</t>
  </si>
  <si>
    <t>HMDB0035262</t>
  </si>
  <si>
    <t>Avenestergenin A2</t>
  </si>
  <si>
    <t>HMDB0035263</t>
  </si>
  <si>
    <t>Oxyallobetulin</t>
  </si>
  <si>
    <t>HMDB0035264</t>
  </si>
  <si>
    <t>Avenestergenin A1</t>
  </si>
  <si>
    <t>HMDB0035265</t>
  </si>
  <si>
    <t>Anhydrosophoradiol</t>
  </si>
  <si>
    <t>HMDB0035266</t>
  </si>
  <si>
    <t>Avenestergenin B2</t>
  </si>
  <si>
    <t>HMDB0035267</t>
  </si>
  <si>
    <t>Methyl 3b-hydroxy-13(18)-oleanen-28-oate</t>
  </si>
  <si>
    <t>HMDB0035268</t>
  </si>
  <si>
    <t>4-Isopropylbenzoic acid</t>
  </si>
  <si>
    <t>C06578</t>
  </si>
  <si>
    <t>HMDB0035269</t>
  </si>
  <si>
    <t>Azukisaponin IV</t>
  </si>
  <si>
    <t>HMDB0035270</t>
  </si>
  <si>
    <t>Methyl 3-oxo-12-oleanen-28-oate</t>
  </si>
  <si>
    <t>HMDB0035271</t>
  </si>
  <si>
    <t>Rotundine A</t>
  </si>
  <si>
    <t>HMDB0035272</t>
  </si>
  <si>
    <t>p-Menthan-2-one</t>
  </si>
  <si>
    <t>HMDB0035273</t>
  </si>
  <si>
    <t>1-Acetoxy-2-hydroxy-5,12,15-heneicosatrien-4-one</t>
  </si>
  <si>
    <t>HMDB0035274</t>
  </si>
  <si>
    <t>Momodicaursenol</t>
  </si>
  <si>
    <t>HMDB0035275</t>
  </si>
  <si>
    <t>Isomyristicin</t>
  </si>
  <si>
    <t>HMDB0035276</t>
  </si>
  <si>
    <t>8alpha-13(16),14-Labdadien-8-ol</t>
  </si>
  <si>
    <t>HMDB0035277</t>
  </si>
  <si>
    <t>(2S,4R)-p-Mentha-1(7),5-dien-2-ol</t>
  </si>
  <si>
    <t>HMDB0035278</t>
  </si>
  <si>
    <t>28-Hydroxy-6-methyl-5-tritriacontanone</t>
  </si>
  <si>
    <t>HMDB0035279</t>
  </si>
  <si>
    <t>8-Methyl-3-hentriacontene</t>
  </si>
  <si>
    <t>HMDB0035280</t>
  </si>
  <si>
    <t>Teresantalol</t>
  </si>
  <si>
    <t>HMDB0035281</t>
  </si>
  <si>
    <t>2-Acetylpyridine</t>
  </si>
  <si>
    <t>HMDB0035282</t>
  </si>
  <si>
    <t>Solasodine</t>
  </si>
  <si>
    <t>C10822</t>
  </si>
  <si>
    <t>HMDB0035283</t>
  </si>
  <si>
    <t>1-(3,5-Dihydroxyphenyl)-2-pentadecanone</t>
  </si>
  <si>
    <t>HMDB0035284</t>
  </si>
  <si>
    <t>D-Fructosazine</t>
  </si>
  <si>
    <t>HMDB0035285</t>
  </si>
  <si>
    <t>Ginsenoside I</t>
  </si>
  <si>
    <t>HMDB0035286</t>
  </si>
  <si>
    <t>Crispanone</t>
  </si>
  <si>
    <t>HMDB0035287</t>
  </si>
  <si>
    <t>Daucol</t>
  </si>
  <si>
    <t>C09652</t>
  </si>
  <si>
    <t>HMDB0035288</t>
  </si>
  <si>
    <t>(6b,7b,13R)-6,7-Diacetoxy-8,14-labdadiene-13-ol</t>
  </si>
  <si>
    <t>HMDB0035290</t>
  </si>
  <si>
    <t>Bis(m-methanethiolato)tetranitrosyldiiron</t>
  </si>
  <si>
    <t>HMDB0035291</t>
  </si>
  <si>
    <t>Isoplumbagin</t>
  </si>
  <si>
    <t>HMDB0035292</t>
  </si>
  <si>
    <t>Ganodermic acid P2</t>
  </si>
  <si>
    <t>HMDB0035293</t>
  </si>
  <si>
    <t>Norambreinolide</t>
  </si>
  <si>
    <t>HMDB0035294</t>
  </si>
  <si>
    <t>Ganoderic acid Mk</t>
  </si>
  <si>
    <t>HMDB0035295</t>
  </si>
  <si>
    <t>(3beta,15alpha,22S,24E)-3,15,22-Trihydroxylanosta-7,9(11),24-trien-26-oic acid</t>
  </si>
  <si>
    <t>HMDB0035296</t>
  </si>
  <si>
    <t>Fevicordin B 2-gentiobioside</t>
  </si>
  <si>
    <t>HMDB0035297</t>
  </si>
  <si>
    <t>Heliocide H1</t>
  </si>
  <si>
    <t>HMDB0035298</t>
  </si>
  <si>
    <t>Heliocide H4</t>
  </si>
  <si>
    <t>HMDB0035299</t>
  </si>
  <si>
    <t>Ganolucidic acid D</t>
  </si>
  <si>
    <t>HMDB0035300</t>
  </si>
  <si>
    <t>Octadecyl cis-p-coumarate</t>
  </si>
  <si>
    <t>HMDB0035301</t>
  </si>
  <si>
    <t>4alpha,5alpha-Epoxy-11-eudesmen-3a-ol</t>
  </si>
  <si>
    <t>HMDB0035302</t>
  </si>
  <si>
    <t>Ganolucidic acid A</t>
  </si>
  <si>
    <t>HMDB0035303</t>
  </si>
  <si>
    <t>3-Methoxy-4,5-methylenedioxycinnamaldehyde</t>
  </si>
  <si>
    <t>HMDB0035304</t>
  </si>
  <si>
    <t>Ganoderic acid C2</t>
  </si>
  <si>
    <t>HMDB0035305</t>
  </si>
  <si>
    <t>Kanokoside C</t>
  </si>
  <si>
    <t>HMDB0035306</t>
  </si>
  <si>
    <t>Epishyobunone</t>
  </si>
  <si>
    <t>HMDB0035307</t>
  </si>
  <si>
    <t>Quercuslactone a</t>
  </si>
  <si>
    <t>HMDB0035309</t>
  </si>
  <si>
    <t>6alpha-Carissanol</t>
  </si>
  <si>
    <t>HMDB0035310</t>
  </si>
  <si>
    <t>Ganoderic acid I</t>
  </si>
  <si>
    <t>HMDB0035311</t>
  </si>
  <si>
    <t>Galanal A</t>
  </si>
  <si>
    <t>HMDB0035312</t>
  </si>
  <si>
    <t>Hebevinoside I</t>
  </si>
  <si>
    <t>HMDB0035313</t>
  </si>
  <si>
    <t>Ganoderic acid S</t>
  </si>
  <si>
    <t>HMDB0035314</t>
  </si>
  <si>
    <t>Ganoderol B</t>
  </si>
  <si>
    <t>HMDB0035315</t>
  </si>
  <si>
    <t>Ganodermatriol</t>
  </si>
  <si>
    <t>HMDB0035316</t>
  </si>
  <si>
    <t>(5R,5'R,6S,8'R)-Luteochrome</t>
  </si>
  <si>
    <t>HMDB0035317</t>
  </si>
  <si>
    <t>alpha-Bixin</t>
  </si>
  <si>
    <t>HMDB0035318</t>
  </si>
  <si>
    <t>Apiosylglucosyl 4-hydroxybenzoate</t>
  </si>
  <si>
    <t>HMDB0035319</t>
  </si>
  <si>
    <t>Cucurbitaxanthin A</t>
  </si>
  <si>
    <t>HMDB0035320</t>
  </si>
  <si>
    <t>Cucurbitaxanthin B</t>
  </si>
  <si>
    <t>HMDB0035321</t>
  </si>
  <si>
    <t>Galactopinitol B</t>
  </si>
  <si>
    <t>HMDB0035322</t>
  </si>
  <si>
    <t>Fagopyritol B2</t>
  </si>
  <si>
    <t>HMDB0035323</t>
  </si>
  <si>
    <t>Fagopyritol B3</t>
  </si>
  <si>
    <t>HMDB0035324</t>
  </si>
  <si>
    <t>Lucidumol B</t>
  </si>
  <si>
    <t>HMDB0035325</t>
  </si>
  <si>
    <t>Ganoderic acid N</t>
  </si>
  <si>
    <t>HMDB0035326</t>
  </si>
  <si>
    <t>Ganoderiol A</t>
  </si>
  <si>
    <t>HMDB0035327</t>
  </si>
  <si>
    <t>Ganoderiol B</t>
  </si>
  <si>
    <t>HMDB0035328</t>
  </si>
  <si>
    <t>Perilla ketone</t>
  </si>
  <si>
    <t>HMDB0035329</t>
  </si>
  <si>
    <t>Ganoderic acid Ma</t>
  </si>
  <si>
    <t>HMDB0035330</t>
  </si>
  <si>
    <t>Ganoderic acid Mf</t>
  </si>
  <si>
    <t>HMDB0035331</t>
  </si>
  <si>
    <t>Ganoderic acid Md</t>
  </si>
  <si>
    <t>HMDB0035332</t>
  </si>
  <si>
    <t>Ganoderic acid X</t>
  </si>
  <si>
    <t>HMDB0035333</t>
  </si>
  <si>
    <t>Ganoderic acid Me</t>
  </si>
  <si>
    <t>HMDB0035334</t>
  </si>
  <si>
    <t>Ganodermic acid Jb</t>
  </si>
  <si>
    <t>HMDB0035335</t>
  </si>
  <si>
    <t>(24E)-3alpha-Acetoxy-15alpha,22S-dihydroxylanosta-7,9(11),24-trien-26-oic acid</t>
  </si>
  <si>
    <t>HMDB0035336</t>
  </si>
  <si>
    <t>Ganoderic acid Mb</t>
  </si>
  <si>
    <t>HMDB0035337</t>
  </si>
  <si>
    <t>Sterebin A</t>
  </si>
  <si>
    <t>HMDB0035338</t>
  </si>
  <si>
    <t>Sterebin B</t>
  </si>
  <si>
    <t>HMDB0035339</t>
  </si>
  <si>
    <t>Sterebin C</t>
  </si>
  <si>
    <t>HMDB0035340</t>
  </si>
  <si>
    <t>Ganoderic acid Mi</t>
  </si>
  <si>
    <t>HMDB0035341</t>
  </si>
  <si>
    <t>TR-Saponin A</t>
  </si>
  <si>
    <t>HMDB0035342</t>
  </si>
  <si>
    <t>TR-Saponin B</t>
  </si>
  <si>
    <t>HMDB0035343</t>
  </si>
  <si>
    <t>TR-Saponin C</t>
  </si>
  <si>
    <t>HMDB0035344</t>
  </si>
  <si>
    <t>(3b,16a,20R)-3,16,20,22,25-Pentahydroxy-5-cucurbiten-11-one 3-[rhamnosyl-(1-&gt;4)-[glucosyl-(1-&gt;6)]-glucoside]</t>
  </si>
  <si>
    <t>HMDB0035345</t>
  </si>
  <si>
    <t>(3b,16a,20R)-3,16,20,22,25-Pentahydroxy-5-cucurbiten-11-one 3-[glucosyl-(1-&gt;6)-glucoside]</t>
  </si>
  <si>
    <t>HMDB0035346</t>
  </si>
  <si>
    <t>(3b,16a,20R)-25-Acetoxy-3,16,20,22-tetrahydroxy-5-cucurbiten-11-one 3-glucoside</t>
  </si>
  <si>
    <t>HMDB0035347</t>
  </si>
  <si>
    <t>(3b,6a,12b,17a,20S)-Dammar-24-ene-3,6,12,17,20-pentol 20-[glucosyl-(1-&gt;2)-[rhamnosyl-(1-&gt;6)]-glucoside] 6-xyloside</t>
  </si>
  <si>
    <t>HMDB0035348</t>
  </si>
  <si>
    <t>(3b,6a,12b,17a,20S)-Dammar-24-ene-3,6,12,17,20-pentol 20-[glucosyl-(1-&gt;2)-glucoside] 6-xyloside</t>
  </si>
  <si>
    <t>HMDB0035349</t>
  </si>
  <si>
    <t>(3b,6a,12b,17a,20S)-Dammar-24-ene-3,6,12,17,20-pentol 20-[glucosyl-(1-&gt;2)-[rhamnosyl-(1-&gt;6)]-glucoside] 6-glucoside</t>
  </si>
  <si>
    <t>HMDB0035350</t>
  </si>
  <si>
    <t>(3b,6a,12b,17a,20S)-Dammar-24-ene-3,6,12,17,20-pentol 20-[glucosyl-(1-&gt;2)-[rhamnosyl-(1-&gt;6)]-glucoside] 3-[glucosyl-(1-&gt;6)-glucoside] 6-xyloside</t>
  </si>
  <si>
    <t>HMDB0035351</t>
  </si>
  <si>
    <t>4beta-8-Daucen-4-ol</t>
  </si>
  <si>
    <t>HMDB0035352</t>
  </si>
  <si>
    <t>Oleuroside</t>
  </si>
  <si>
    <t>HMDB0035353</t>
  </si>
  <si>
    <t>Epoxyganoderiol C</t>
  </si>
  <si>
    <t>HMDB0035354</t>
  </si>
  <si>
    <t>Ganoderic acid Mj</t>
  </si>
  <si>
    <t>HMDB0035355</t>
  </si>
  <si>
    <t>3beta-3-Hydroxy-18-lupen-21-one</t>
  </si>
  <si>
    <t>HMDB0035356</t>
  </si>
  <si>
    <t>Pithecelloside</t>
  </si>
  <si>
    <t>HMDB0035357</t>
  </si>
  <si>
    <t>Blumealactone C</t>
  </si>
  <si>
    <t>HMDB0035358</t>
  </si>
  <si>
    <t>Ketosantalic acid</t>
  </si>
  <si>
    <t>HMDB0035359</t>
  </si>
  <si>
    <t>1-Deoxynojirimycin</t>
  </si>
  <si>
    <t>C16843</t>
  </si>
  <si>
    <t>HMDB0035360</t>
  </si>
  <si>
    <t>N-Methyl-1-deoxynojirimycin</t>
  </si>
  <si>
    <t>HMDB0035361</t>
  </si>
  <si>
    <t>Daucene</t>
  </si>
  <si>
    <t>HMDB0035362</t>
  </si>
  <si>
    <t>Notoginsenoside R2</t>
  </si>
  <si>
    <t>HMDB0035363</t>
  </si>
  <si>
    <t>Notoginsenoside R1</t>
  </si>
  <si>
    <t>HMDB0035364</t>
  </si>
  <si>
    <t>6-Epi-beta-bisabolol</t>
  </si>
  <si>
    <t>HMDB0035365</t>
  </si>
  <si>
    <t>Cnidiol C</t>
  </si>
  <si>
    <t>HMDB0035366</t>
  </si>
  <si>
    <t>Cytochalasin Opho</t>
  </si>
  <si>
    <t>HMDB0035367</t>
  </si>
  <si>
    <t>Cytochalasin Npho</t>
  </si>
  <si>
    <t>HMDB0035368</t>
  </si>
  <si>
    <t>Cytochalasin Ppho</t>
  </si>
  <si>
    <t>HMDB0035369</t>
  </si>
  <si>
    <t>Citreoviridinol A1</t>
  </si>
  <si>
    <t>HMDB0035370</t>
  </si>
  <si>
    <t>Pyranocyanin B</t>
  </si>
  <si>
    <t>HMDB0035371</t>
  </si>
  <si>
    <t>Licoagrochalcone D</t>
  </si>
  <si>
    <t>HMDB0035372</t>
  </si>
  <si>
    <t>Licoagrodin</t>
  </si>
  <si>
    <t>HMDB0035373</t>
  </si>
  <si>
    <t>Licoagroaurone</t>
  </si>
  <si>
    <t>HMDB0035374</t>
  </si>
  <si>
    <t>Oxepahyperforin</t>
  </si>
  <si>
    <t>HMDB0035375</t>
  </si>
  <si>
    <t>Ethyl (2E,4E,7Z)-Decatrienoate</t>
  </si>
  <si>
    <t>HMDB0035376</t>
  </si>
  <si>
    <t>Ethyl (2E,4Z,7Z)-Decatrienoate</t>
  </si>
  <si>
    <t>HMDB0035379</t>
  </si>
  <si>
    <t>Sterebin E</t>
  </si>
  <si>
    <t>HMDB0035380</t>
  </si>
  <si>
    <t>Sterebin G</t>
  </si>
  <si>
    <t>HMDB0035381</t>
  </si>
  <si>
    <t>Ganoderenic acid A</t>
  </si>
  <si>
    <t>HMDB0035382</t>
  </si>
  <si>
    <t>Ganoderenic acid C</t>
  </si>
  <si>
    <t>HMDB0035383</t>
  </si>
  <si>
    <t>Panasinsanol B</t>
  </si>
  <si>
    <t>HMDB0035384</t>
  </si>
  <si>
    <t>2-Ethylthiophene</t>
  </si>
  <si>
    <t>HMDB0035385</t>
  </si>
  <si>
    <t>3-Ethylthiophene</t>
  </si>
  <si>
    <t>HMDB0035386</t>
  </si>
  <si>
    <t>(24E)-3alpha-Acetoxy-15alpha-hydroxy-23-oxo-7,9(11),24-lanostatrien-26-oic acid</t>
  </si>
  <si>
    <t>HMDB0035387</t>
  </si>
  <si>
    <t>(24E)-15alpha-Acetoxy-3alpha-hydroxy-23-oxo-7,9(11),24-lanostatrien-26-oic acid</t>
  </si>
  <si>
    <t>HMDB0035388</t>
  </si>
  <si>
    <t>(24E)-3alpha,15alpha-Diacetoxy-23-oxo-7,9(11),24-lanostatrien-26-oic acid</t>
  </si>
  <si>
    <t>HMDB0035389</t>
  </si>
  <si>
    <t>Asitrilobin D</t>
  </si>
  <si>
    <t>HMDB0035390</t>
  </si>
  <si>
    <t>5-Octen-2-one</t>
  </si>
  <si>
    <t>HMDB0035391</t>
  </si>
  <si>
    <t>Preisocalamendiol</t>
  </si>
  <si>
    <t>HMDB0035394</t>
  </si>
  <si>
    <t>ent-16-Kaurene</t>
  </si>
  <si>
    <t>HMDB0035395</t>
  </si>
  <si>
    <t>Ginsenoside C</t>
  </si>
  <si>
    <t>HMDB0035396</t>
  </si>
  <si>
    <t>T2 Triol</t>
  </si>
  <si>
    <t>HMDB0035397</t>
  </si>
  <si>
    <t>Cohibin C</t>
  </si>
  <si>
    <t>HMDB0035398</t>
  </si>
  <si>
    <t>Cohibin D</t>
  </si>
  <si>
    <t>HMDB0035399</t>
  </si>
  <si>
    <t>Cartorimine</t>
  </si>
  <si>
    <t>HMDB0035400</t>
  </si>
  <si>
    <t>1-Tridecene-3,5,7,9,11-pentayne</t>
  </si>
  <si>
    <t>C08464</t>
  </si>
  <si>
    <t>HMDB0035401</t>
  </si>
  <si>
    <t>Arnidenediol</t>
  </si>
  <si>
    <t>HMDB0035402</t>
  </si>
  <si>
    <t>Culinariside</t>
  </si>
  <si>
    <t>HMDB0035403</t>
  </si>
  <si>
    <t>Gingerenone A</t>
  </si>
  <si>
    <t>C10460</t>
  </si>
  <si>
    <t>HMDB0035404</t>
  </si>
  <si>
    <t>Isogingerenone B</t>
  </si>
  <si>
    <t>HMDB0035405</t>
  </si>
  <si>
    <t>Gingerenone B</t>
  </si>
  <si>
    <t>HMDB0035406</t>
  </si>
  <si>
    <t>3beta-3-Hydroxy-11-oxolanosta-8,24-dien-26-al</t>
  </si>
  <si>
    <t>HMDB0035407</t>
  </si>
  <si>
    <t>Dehydrocurdione</t>
  </si>
  <si>
    <t>C16949</t>
  </si>
  <si>
    <t>HMDB0035408</t>
  </si>
  <si>
    <t>1,10-Epoxygermacrone</t>
  </si>
  <si>
    <t>HMDB0035409</t>
  </si>
  <si>
    <t>Ozone</t>
  </si>
  <si>
    <t>HMDB0035410</t>
  </si>
  <si>
    <t>(R)-Dihydrocitronellol acetate</t>
  </si>
  <si>
    <t>HMDB0035411</t>
  </si>
  <si>
    <t>(R)-Dihydrocitronellol</t>
  </si>
  <si>
    <t>HMDB0035412</t>
  </si>
  <si>
    <t>1(10),11-Eremophiladiene-2,9-dione</t>
  </si>
  <si>
    <t>HMDB0035413</t>
  </si>
  <si>
    <t>(4alpha,5alpha)-11-Eremophilene-2,9-dione</t>
  </si>
  <si>
    <t>HMDB0035414</t>
  </si>
  <si>
    <t>Lepalone</t>
  </si>
  <si>
    <t>HMDB0035415</t>
  </si>
  <si>
    <t>3,3',4',5,6,8-Hexamethoxyflavone</t>
  </si>
  <si>
    <t>HMDB0035417</t>
  </si>
  <si>
    <t>(1R,2R)-1,2,7,7-Tetramethylbicyclo[2.2.1]heptan-2-ol</t>
  </si>
  <si>
    <t>HMDB0035418</t>
  </si>
  <si>
    <t>2-Methyl-1-butanethiol</t>
  </si>
  <si>
    <t>HMDB0035419</t>
  </si>
  <si>
    <t>Pyranodelphinin B</t>
  </si>
  <si>
    <t>HMDB0035420</t>
  </si>
  <si>
    <t>Pyranocyanin A</t>
  </si>
  <si>
    <t>HMDB0035421</t>
  </si>
  <si>
    <t>Pyranodelphinin A</t>
  </si>
  <si>
    <t>HMDB0035422</t>
  </si>
  <si>
    <t>4-Butyl-gamma-butyrolactone</t>
  </si>
  <si>
    <t>HMDB0035424</t>
  </si>
  <si>
    <t>Momordicoside I</t>
  </si>
  <si>
    <t>HMDB0035425</t>
  </si>
  <si>
    <t>(2E,8Z)-Decadiene-4,6-diyn-1-yl 3-methylbutanoate</t>
  </si>
  <si>
    <t>HMDB0035426</t>
  </si>
  <si>
    <t>(S)-Naringenin 8-C-(2''-rhamnosylglucoside)</t>
  </si>
  <si>
    <t>HMDB0035427</t>
  </si>
  <si>
    <t>Glicoisoflavanone</t>
  </si>
  <si>
    <t>HMDB0035428</t>
  </si>
  <si>
    <t>Licoagrochalcone C</t>
  </si>
  <si>
    <t>HMDB0035429</t>
  </si>
  <si>
    <t>Assamsaponin B</t>
  </si>
  <si>
    <t>HMDB0035430</t>
  </si>
  <si>
    <t>Assamsaponin C</t>
  </si>
  <si>
    <t>HMDB0035431</t>
  </si>
  <si>
    <t>Assamsaponin D</t>
  </si>
  <si>
    <t>HMDB0035432</t>
  </si>
  <si>
    <t>Assamsaponin A</t>
  </si>
  <si>
    <t>HMDB0035433</t>
  </si>
  <si>
    <t>Canarigenin 3-[glucosyl-(1-&gt;4)-6-deoxy-alloside]</t>
  </si>
  <si>
    <t>HMDB0035434</t>
  </si>
  <si>
    <t>Isomasticadienonalic acid</t>
  </si>
  <si>
    <t>HMDB0035435</t>
  </si>
  <si>
    <t>Cinchonain Id 7-glucoside</t>
  </si>
  <si>
    <t>HMDB0035436</t>
  </si>
  <si>
    <t>Asitrilobin C</t>
  </si>
  <si>
    <t>HMDB0035437</t>
  </si>
  <si>
    <t>(2a,3b,5a,6a,22R,25R)-Furostane-22-methoxy-2,3,6,26-tetrol 3-[glucosyl-(1-&gt;2)-[xylosyl-(1-&gt;3)]-glucosyl-(1-&gt;4)-galactoside] 26-glucoside</t>
  </si>
  <si>
    <t>HMDB0035438</t>
  </si>
  <si>
    <t>Promucosine</t>
  </si>
  <si>
    <t>HMDB0035439</t>
  </si>
  <si>
    <t>3',4',5'-Trimethoxytricetin 7-[rhamnosyl-(1-&gt;6)-glucoside]</t>
  </si>
  <si>
    <t>HMDB0035440</t>
  </si>
  <si>
    <t>alpha,beta-Dihydroxanthohumol</t>
  </si>
  <si>
    <t>HMDB0035441</t>
  </si>
  <si>
    <t>Oenanthoside A</t>
  </si>
  <si>
    <t>HMDB0035442</t>
  </si>
  <si>
    <t>Pimentol</t>
  </si>
  <si>
    <t>HMDB0035443</t>
  </si>
  <si>
    <t>(E,E)-1,6-bis(4-methoxyphenyl)-1,5-hexadiene</t>
  </si>
  <si>
    <t>HMDB0035444</t>
  </si>
  <si>
    <t>Liquiritigenin 4'-[3-acetylapiosyl-(1-&gt;2)-glucoside]</t>
  </si>
  <si>
    <t>HMDB0035445</t>
  </si>
  <si>
    <t>2''-Methoxy-(S)-oleuropein</t>
  </si>
  <si>
    <t>HMDB0035446</t>
  </si>
  <si>
    <t>Methyl rosmarinate</t>
  </si>
  <si>
    <t>HMDB0035447</t>
  </si>
  <si>
    <t>5-Isopropyl-2-methylphenol acetate</t>
  </si>
  <si>
    <t>HMDB0035448</t>
  </si>
  <si>
    <t>Licoagroside A</t>
  </si>
  <si>
    <t>HMDB0035449</t>
  </si>
  <si>
    <t>1beta,2alpha,3beta,19alpha-Tetrahydroxy-12-ursen-28-oic acid 28-O-[b-D-Glucopyranosyl-(1-&gt;2)-b-D-glucopyranosyl] ester</t>
  </si>
  <si>
    <t>HMDB0035450</t>
  </si>
  <si>
    <t>Pelargonidin 3-O-[b-D-Glucopyranosyl-(1-&gt;2)-[4-hydroxycinnamoyl-(-&gt;6)]-b-D-glucopyranoside](E-) 5-O-b-D-glucopyranoside</t>
  </si>
  <si>
    <t>HMDB0035451</t>
  </si>
  <si>
    <t>Pelargonidin 3-O-[b-D-Glucopyranosyl-(1-&gt;2)-[4-hydroxy-3-methoxy-(E)-cinnamoyl-(-&gt;6)]-b-D-glucopyranoside] 5-O-b-D-glucopyranoside</t>
  </si>
  <si>
    <t>HMDB0035452</t>
  </si>
  <si>
    <t>Pelargonidin 3-O-[b-D-Glucopyranosyl-(1-&gt;2)-[4-hydroxycinnamoyl-(-&gt;6)]-b-D-glucopyranoside](E-) 5-O-(6-O-malonyl-b-D-glucopyranoside)</t>
  </si>
  <si>
    <t>HMDB0035453</t>
  </si>
  <si>
    <t>Pelargonidin 3-O-[b-D-Glucopyranosyl-(1-&gt;2)-[4-hydroxy-3-methoxy-(E)-cinnamoyl-(-&gt;6)]-b-D-glucopyranoside] 5-O-(6-O-malonyl-b-D-glucopyranoside)</t>
  </si>
  <si>
    <t>HMDB0035454</t>
  </si>
  <si>
    <t>YGM 5A</t>
  </si>
  <si>
    <t>HMDB0035455</t>
  </si>
  <si>
    <t>YGM 4B</t>
  </si>
  <si>
    <t>HMDB0035456</t>
  </si>
  <si>
    <t>YGM 6</t>
  </si>
  <si>
    <t>HMDB0035457</t>
  </si>
  <si>
    <t>(鍗)-5-Hydroxy-4-octanone</t>
  </si>
  <si>
    <t>HMDB0035458</t>
  </si>
  <si>
    <t>Cyanidin 3-O-[4-Hydroxy-E-cinnamoyl-(-&gt;6)-b-D-glucopyranosyl-(1-&gt;2)-b-D-glucopyranoside] 5-glucoside</t>
  </si>
  <si>
    <t>HMDB0035459</t>
  </si>
  <si>
    <t>YGM 1A</t>
  </si>
  <si>
    <t>HMDB0035460</t>
  </si>
  <si>
    <t>YGM 1B</t>
  </si>
  <si>
    <t>HMDB0035461</t>
  </si>
  <si>
    <t>YGM 3</t>
  </si>
  <si>
    <t>HMDB0035462</t>
  </si>
  <si>
    <t>Myricetin 3-(6-acetylgalactoside)</t>
  </si>
  <si>
    <t>HMDB0035463</t>
  </si>
  <si>
    <t>Myricetin 7-(6''-galloylglucoside)</t>
  </si>
  <si>
    <t>HMDB0035464</t>
  </si>
  <si>
    <t>6''-Acetylapiin</t>
  </si>
  <si>
    <t>HMDB0035465</t>
  </si>
  <si>
    <t>6,8-Di-O-methylaverufin</t>
  </si>
  <si>
    <t>HMDB0035466</t>
  </si>
  <si>
    <t>Kaempferol 3-(6-acetylgalactoside)</t>
  </si>
  <si>
    <t>HMDB0035467</t>
  </si>
  <si>
    <t>Glicophenone</t>
  </si>
  <si>
    <t>HMDB0035468</t>
  </si>
  <si>
    <t>Melilotussaponin O2</t>
  </si>
  <si>
    <t>HMDB0035469</t>
  </si>
  <si>
    <t>N-(2R-Hydroxydocosanoyl)-2S-amino-1,3S,4R-octadecanetriol</t>
  </si>
  <si>
    <t>HMDB0035470</t>
  </si>
  <si>
    <t>N-(2R-Hydroxytricosanoyl)-2S-amino-1,3S,4R-octadecanetriol</t>
  </si>
  <si>
    <t>HMDB0035471</t>
  </si>
  <si>
    <t>N-(2R-Hydroxypentacosanoyl)-2S-amino-1,3S,4R-octadecanetriol</t>
  </si>
  <si>
    <t>HMDB0035472</t>
  </si>
  <si>
    <t>N-(2R-Hydroxyhexacosanoyl)-2S-amino-1,3S,4R-octadecanetriol</t>
  </si>
  <si>
    <t>HMDB0035473</t>
  </si>
  <si>
    <t>Avocadyne</t>
  </si>
  <si>
    <t>HMDB0035474</t>
  </si>
  <si>
    <t>Isopropyl hexadecanoate</t>
  </si>
  <si>
    <t>HMDB0035475</t>
  </si>
  <si>
    <t>Simmondsin 2'-ferulate</t>
  </si>
  <si>
    <t>HMDB0035476</t>
  </si>
  <si>
    <t>6'-Methoxypolygoacetophenoside</t>
  </si>
  <si>
    <t>HMDB0035477</t>
  </si>
  <si>
    <t>Tridecyl phloretate</t>
  </si>
  <si>
    <t>HMDB0035478</t>
  </si>
  <si>
    <t>2',3,4',5-Tetrahydroxy-4-prenylstilbene</t>
  </si>
  <si>
    <t>C10283</t>
  </si>
  <si>
    <t>HMDB0035479</t>
  </si>
  <si>
    <t>Isolicopyranocoumarin</t>
  </si>
  <si>
    <t>HMDB0035480</t>
  </si>
  <si>
    <t>N-[(4E,8E)-1,3-dihydroxyoctadeca-4,8-dien-2-yl]hexadecanamide</t>
  </si>
  <si>
    <t>HMDB0035481</t>
  </si>
  <si>
    <t>Tuberoside A (Allium tuberosum)</t>
  </si>
  <si>
    <t>HMDB0035482</t>
  </si>
  <si>
    <t>Tuberoside B (Allium tuberosum)</t>
  </si>
  <si>
    <t>HMDB0035483</t>
  </si>
  <si>
    <t>Tuberoside C (Allium tuberosum)</t>
  </si>
  <si>
    <t>HMDB0035484</t>
  </si>
  <si>
    <t>3-(3,4-Dihydroxy-5-methoxy)-2-propenoic acid</t>
  </si>
  <si>
    <t>C05619</t>
  </si>
  <si>
    <t>HMDB0035485</t>
  </si>
  <si>
    <t>(3b,5a,6b,22a,25R)-Furostane-22-methoxy-3,6,26-triol 3-[glucosyl-(1-&gt;2)-[xylosyl-(1-&gt;3)]-glucosyl-(1-&gt;4)-galactoside] 26-glucoside</t>
  </si>
  <si>
    <t>HMDB0035486</t>
  </si>
  <si>
    <t>6-Caffeoylsucrose</t>
  </si>
  <si>
    <t>HMDB0035487</t>
  </si>
  <si>
    <t>(1beta,2alpha,3alpha)-1,2,3,24-Tetrahydroxy-12-oleanen-28-oic acid</t>
  </si>
  <si>
    <t>HMDB0035488</t>
  </si>
  <si>
    <t>(25S)-Spirostane-3b,5b,6a-triol 3-[4''-rhamnosylglucoside]</t>
  </si>
  <si>
    <t>HMDB0035489</t>
  </si>
  <si>
    <t>Linalool 3,6-oxide primeveroside</t>
  </si>
  <si>
    <t>HMDB0035490</t>
  </si>
  <si>
    <t>25-Epiruizgenin 3-[4''-rhamnosylglucoside]</t>
  </si>
  <si>
    <t>HMDB0035491</t>
  </si>
  <si>
    <t>beta-Chacotriosyllilagen</t>
  </si>
  <si>
    <t>HMDB0035492</t>
  </si>
  <si>
    <t>(3b,16a)-Dihydroxy-12-oleanen-28-oic acid 3-[glucosyl-(1-&gt;2)-arabinoside] 28-[rhamnosyl-(1-&gt;4)-glucosyl-(1-&gt;4)-glucosyl] ester</t>
  </si>
  <si>
    <t>HMDB0035493</t>
  </si>
  <si>
    <t>Notoginsenoside K</t>
  </si>
  <si>
    <t>HMDB0035494</t>
  </si>
  <si>
    <t>Protopanaxadiol 3-glucoside 20-[arabinosyl-(1-&gt;2)-glucoside]</t>
  </si>
  <si>
    <t>HMDB0035495</t>
  </si>
  <si>
    <t>Triptohypol F</t>
  </si>
  <si>
    <t>HMDB0035496</t>
  </si>
  <si>
    <t>Vitisifuran B</t>
  </si>
  <si>
    <t>HMDB0035497</t>
  </si>
  <si>
    <t>Araloside S1</t>
  </si>
  <si>
    <t>HMDB0035498</t>
  </si>
  <si>
    <t>Fevicordin B 2-[rhamnosyl-(1-&gt;4)-glucosyl-(1-&gt;6)-glucoside]</t>
  </si>
  <si>
    <t>HMDB0035499</t>
  </si>
  <si>
    <t>Isoxanthohumol B</t>
  </si>
  <si>
    <t>HMDB0035500</t>
  </si>
  <si>
    <t>Panaquinquecol 6</t>
  </si>
  <si>
    <t>HMDB0035501</t>
  </si>
  <si>
    <t>Licoagrochalcone B</t>
  </si>
  <si>
    <t>HMDB0035502</t>
  </si>
  <si>
    <t>Sambucus nigra Degraded cyanogenic glycosides (2'-Epimer)</t>
  </si>
  <si>
    <t>HMDB0035503</t>
  </si>
  <si>
    <t>Pseudoisoeugenol 2-methylbutanoate</t>
  </si>
  <si>
    <t>HMDB0035504</t>
  </si>
  <si>
    <t>Epicatechin-(4beta-&gt;6)-epicatechin-(2beta-&gt;7,4beta-&gt;8)-epicatechin</t>
  </si>
  <si>
    <t>HMDB0035505</t>
  </si>
  <si>
    <t>(5alpha,24(28)Z)-Stigmast-24(28)-en-3-one</t>
  </si>
  <si>
    <t>HMDB0035506</t>
  </si>
  <si>
    <t>Schidigeragenin B</t>
  </si>
  <si>
    <t>HMDB0035507</t>
  </si>
  <si>
    <t>Schidigerasaponin B1</t>
  </si>
  <si>
    <t>HMDB0035508</t>
  </si>
  <si>
    <t>Annoglabasin F</t>
  </si>
  <si>
    <t>HMDB0035509</t>
  </si>
  <si>
    <t>Tsugarioside B</t>
  </si>
  <si>
    <t>HMDB0035510</t>
  </si>
  <si>
    <t>Tsugaric acid C</t>
  </si>
  <si>
    <t>HMDB0035511</t>
  </si>
  <si>
    <t>Trametenolic acid B</t>
  </si>
  <si>
    <t>HMDB0035512</t>
  </si>
  <si>
    <t>Schleicherastatin 3</t>
  </si>
  <si>
    <t>HMDB0035513</t>
  </si>
  <si>
    <t>Schleicherastatin 6</t>
  </si>
  <si>
    <t>HMDB0035514</t>
  </si>
  <si>
    <t>xi-2,3-Dihydro-2-oxo-1H-indole-3-acetic acid</t>
  </si>
  <si>
    <t>HMDB0035515</t>
  </si>
  <si>
    <t>3,5-Didecanoylpyridine</t>
  </si>
  <si>
    <t>HMDB0035516</t>
  </si>
  <si>
    <t>5-Decanoyl-2-nonylpyridine</t>
  </si>
  <si>
    <t>HMDB0035517</t>
  </si>
  <si>
    <t>1,1'-(1,4-Dihydro-4-nonyl-3,5-pyridinediyl)bis[1-decanone]</t>
  </si>
  <si>
    <t>HMDB0035518</t>
  </si>
  <si>
    <t>1-[1,4-Dihydro-4-nonyl-5-(1-oxodecyl)-3-pyridinyl]-1-dodecanone</t>
  </si>
  <si>
    <t>HMDB0035519</t>
  </si>
  <si>
    <t>1,1'-(1,4-Dihydro-4-nonyl-3,5-pyridinediyl)bis[1-dodecanone]</t>
  </si>
  <si>
    <t>HMDB0035520</t>
  </si>
  <si>
    <t>Vomifoliol 9-[xylosyl-(1-&gt;6)-glucoside]</t>
  </si>
  <si>
    <t>HMDB0035521</t>
  </si>
  <si>
    <t>Asitrocinone</t>
  </si>
  <si>
    <t>HMDB0035522</t>
  </si>
  <si>
    <t>Ginsenoyne M</t>
  </si>
  <si>
    <t>HMDB0035523</t>
  </si>
  <si>
    <t>Ginsenoyne N</t>
  </si>
  <si>
    <t>HMDB0035524</t>
  </si>
  <si>
    <t>Ginsenoyne L</t>
  </si>
  <si>
    <t>HMDB0035525</t>
  </si>
  <si>
    <t>Licofuranone</t>
  </si>
  <si>
    <t>HMDB0035526</t>
  </si>
  <si>
    <t>Glycyrrhizaisoflavone C</t>
  </si>
  <si>
    <t>HMDB0035527</t>
  </si>
  <si>
    <t>Glycyrrhizaflavonol A</t>
  </si>
  <si>
    <t>HMDB0035528</t>
  </si>
  <si>
    <t>Capsicum annuum Fluorescent chlorophyll catabolite</t>
  </si>
  <si>
    <t>HMDB0035529</t>
  </si>
  <si>
    <t>Chlorosesamone</t>
  </si>
  <si>
    <t>HMDB0035530</t>
  </si>
  <si>
    <t>10,12-Dotriacontanedione</t>
  </si>
  <si>
    <t>HMDB0035531</t>
  </si>
  <si>
    <t>8,10-Hentriacontanedione</t>
  </si>
  <si>
    <t>HMDB0035532</t>
  </si>
  <si>
    <t>12,14-Triacontanedione</t>
  </si>
  <si>
    <t>HMDB0035533</t>
  </si>
  <si>
    <t>11,13-Triacontanedione</t>
  </si>
  <si>
    <t>HMDB0035534</t>
  </si>
  <si>
    <t>10,12-Triacontanedione</t>
  </si>
  <si>
    <t>HMDB0035535</t>
  </si>
  <si>
    <t>7,9-Triacontanedione</t>
  </si>
  <si>
    <t>HMDB0035536</t>
  </si>
  <si>
    <t>10,12-Nonacosanedione</t>
  </si>
  <si>
    <t>HMDB0035537</t>
  </si>
  <si>
    <t>6,8-Nonacosanedione</t>
  </si>
  <si>
    <t>HMDB0035538</t>
  </si>
  <si>
    <t>12,14-Octacosanedione</t>
  </si>
  <si>
    <t>HMDB0035539</t>
  </si>
  <si>
    <t>11,13-Octacosanedione</t>
  </si>
  <si>
    <t>HMDB0035540</t>
  </si>
  <si>
    <t>10,12-Octacosanedione</t>
  </si>
  <si>
    <t>HMDB0035541</t>
  </si>
  <si>
    <t>8,10-Octacosanedione</t>
  </si>
  <si>
    <t>HMDB0035542</t>
  </si>
  <si>
    <t>7,9-Octacosanedione</t>
  </si>
  <si>
    <t>HMDB0035543</t>
  </si>
  <si>
    <t>6,8-Octacosanedione</t>
  </si>
  <si>
    <t>HMDB0035544</t>
  </si>
  <si>
    <t>5,7-Octacosanedione</t>
  </si>
  <si>
    <t>HMDB0035545</t>
  </si>
  <si>
    <t>12,14-Heptacosanedione</t>
  </si>
  <si>
    <t>HMDB0035546</t>
  </si>
  <si>
    <t>8,10-Heptacosanedione</t>
  </si>
  <si>
    <t>HMDB0035547</t>
  </si>
  <si>
    <t>6,8-Heptacosanedione</t>
  </si>
  <si>
    <t>HMDB0035548</t>
  </si>
  <si>
    <t>4,6-Heptacosanedione</t>
  </si>
  <si>
    <t>HMDB0035549</t>
  </si>
  <si>
    <t>11,13-Hexacosanedione</t>
  </si>
  <si>
    <t>HMDB0035550</t>
  </si>
  <si>
    <t>10,12-Hexacosanedione</t>
  </si>
  <si>
    <t>HMDB0035551</t>
  </si>
  <si>
    <t>7,9-Hexacosanedione</t>
  </si>
  <si>
    <t>HMDB0035552</t>
  </si>
  <si>
    <t>6,8-Hexacosanedione</t>
  </si>
  <si>
    <t>HMDB0035553</t>
  </si>
  <si>
    <t>5,7-Hexacosanedione</t>
  </si>
  <si>
    <t>HMDB0035554</t>
  </si>
  <si>
    <t>4,6-Hexacosanedione</t>
  </si>
  <si>
    <t>HMDB0035555</t>
  </si>
  <si>
    <t>10,12-Pentacosanedione</t>
  </si>
  <si>
    <t>HMDB0035556</t>
  </si>
  <si>
    <t>7,9-Pentacosanedione</t>
  </si>
  <si>
    <t>HMDB0035557</t>
  </si>
  <si>
    <t>6,8-Pentacosanedione</t>
  </si>
  <si>
    <t>HMDB0035558</t>
  </si>
  <si>
    <t>4,6-Pentacosanedione</t>
  </si>
  <si>
    <t>HMDB0035559</t>
  </si>
  <si>
    <t>10,12-Tetracosanedione</t>
  </si>
  <si>
    <t>HMDB0035560</t>
  </si>
  <si>
    <t>7,9-Tetracosanedione</t>
  </si>
  <si>
    <t>HMDB0035561</t>
  </si>
  <si>
    <t>6,8-Tetracosanedione</t>
  </si>
  <si>
    <t>HMDB0035562</t>
  </si>
  <si>
    <t>5,7-Tetracosanedione</t>
  </si>
  <si>
    <t>HMDB0035563</t>
  </si>
  <si>
    <t>4,6-Tetracosanedione</t>
  </si>
  <si>
    <t>HMDB0035564</t>
  </si>
  <si>
    <t>6,8-Tricosanedione</t>
  </si>
  <si>
    <t>HMDB0035565</t>
  </si>
  <si>
    <t>4,6-Tricosanedione</t>
  </si>
  <si>
    <t>HMDB0035566</t>
  </si>
  <si>
    <t>7,9-Docosanedione</t>
  </si>
  <si>
    <t>HMDB0035567</t>
  </si>
  <si>
    <t>6,8-Docosanedione</t>
  </si>
  <si>
    <t>HMDB0035568</t>
  </si>
  <si>
    <t>5,7-Docosanedione</t>
  </si>
  <si>
    <t>HMDB0035569</t>
  </si>
  <si>
    <t>4,6-Docosanedione</t>
  </si>
  <si>
    <t>HMDB0035570</t>
  </si>
  <si>
    <t>6,8-Heneicosanedione</t>
  </si>
  <si>
    <t>HMDB0035571</t>
  </si>
  <si>
    <t>4,6-Heneicosanedione</t>
  </si>
  <si>
    <t>HMDB0035572</t>
  </si>
  <si>
    <t>6,8-Icosanedione</t>
  </si>
  <si>
    <t>HMDB0035573</t>
  </si>
  <si>
    <t>5,7-Icosanedione</t>
  </si>
  <si>
    <t>HMDB0035574</t>
  </si>
  <si>
    <t>4,6-Icosanedione</t>
  </si>
  <si>
    <t>HMDB0035575</t>
  </si>
  <si>
    <t>4,6-Nonadecanedione</t>
  </si>
  <si>
    <t>HMDB0035576</t>
  </si>
  <si>
    <t>11,13-Dotriacontanedione</t>
  </si>
  <si>
    <t>HMDB0035577</t>
  </si>
  <si>
    <t>12,14-Dotriacontanedione</t>
  </si>
  <si>
    <t>HMDB0035578</t>
  </si>
  <si>
    <t>10,12-Tritriacontanedione</t>
  </si>
  <si>
    <t>HMDB0035579</t>
  </si>
  <si>
    <t>1-Phenyl-1,3-dodecanedione</t>
  </si>
  <si>
    <t>HMDB0035580</t>
  </si>
  <si>
    <t>1-Phenyl-1,3-pentadecanedione</t>
  </si>
  <si>
    <t>HMDB0035581</t>
  </si>
  <si>
    <t>1-Phenyl-1,3-hexadecanedione</t>
  </si>
  <si>
    <t>HMDB0035582</t>
  </si>
  <si>
    <t>1-Phenyl-1,3-heptadecanedione</t>
  </si>
  <si>
    <t>HMDB0035583</t>
  </si>
  <si>
    <t>1-Phenyl-1,3-octadecanedione</t>
  </si>
  <si>
    <t>HMDB0035584</t>
  </si>
  <si>
    <t>1-Phenyl-1,3-nonadecanedione</t>
  </si>
  <si>
    <t>HMDB0035585</t>
  </si>
  <si>
    <t>1-Phenyl-1,3-heneicosanedione</t>
  </si>
  <si>
    <t>HMDB0035586</t>
  </si>
  <si>
    <t>1-Phenyl-1,3-docosanedione</t>
  </si>
  <si>
    <t>HMDB0035587</t>
  </si>
  <si>
    <t>Pandamarilactonine A</t>
  </si>
  <si>
    <t>HMDB0035588</t>
  </si>
  <si>
    <t>Luteolin 7-glucoside</t>
  </si>
  <si>
    <t>C03951</t>
  </si>
  <si>
    <t>HMDB0035589</t>
  </si>
  <si>
    <t>Phlorin</t>
  </si>
  <si>
    <t>HMDB0035590</t>
  </si>
  <si>
    <t>15-Acetoxyscirpene-3,4-diol 4-O-a-D-glucopyranoside</t>
  </si>
  <si>
    <t>HMDB0035591</t>
  </si>
  <si>
    <t>3-Caren-5-one</t>
  </si>
  <si>
    <t>HMDB0035593</t>
  </si>
  <si>
    <t>Rishitin</t>
  </si>
  <si>
    <t>C09715</t>
  </si>
  <si>
    <t>HMDB0035594</t>
  </si>
  <si>
    <t>Bryononic acid</t>
  </si>
  <si>
    <t>HMDB0035595</t>
  </si>
  <si>
    <t>trans-p-Menthane-1,8-diol</t>
  </si>
  <si>
    <t>HMDB0035596</t>
  </si>
  <si>
    <t>Armexifolin</t>
  </si>
  <si>
    <t>HMDB0035597</t>
  </si>
  <si>
    <t>alpha-Carissanol</t>
  </si>
  <si>
    <t>HMDB0035598</t>
  </si>
  <si>
    <t>Aflatoxin B2a</t>
  </si>
  <si>
    <t>HMDB0035599</t>
  </si>
  <si>
    <t>Lucidenic acid G</t>
  </si>
  <si>
    <t>HMDB0035600</t>
  </si>
  <si>
    <t>(S)-Phellandral</t>
  </si>
  <si>
    <t>HMDB0035601</t>
  </si>
  <si>
    <t>(Z)-3-Methyl-2-(2-pentenyl)-2-cyclopenten-1-one</t>
  </si>
  <si>
    <t>C08490</t>
  </si>
  <si>
    <t>HMDB0035602</t>
  </si>
  <si>
    <t>Kahweol</t>
  </si>
  <si>
    <t>HMDB0035603</t>
  </si>
  <si>
    <t>Mascaroside</t>
  </si>
  <si>
    <t>C09132</t>
  </si>
  <si>
    <t>HMDB0035604</t>
  </si>
  <si>
    <t>(R)-p-Menth-4(8)-en-3-one</t>
  </si>
  <si>
    <t>C09893</t>
  </si>
  <si>
    <t>HMDB0035605</t>
  </si>
  <si>
    <t>3alpha,15alpha-Diacetoxy-(22R)-hydroxylanosta-7,9(11),24-trien-26-oic acid</t>
  </si>
  <si>
    <t>HMDB0035606</t>
  </si>
  <si>
    <t>(24E)-3beta,15alpha,22S-Triacetoxylanosta-7,9(11),24-trien-26-oic acid</t>
  </si>
  <si>
    <t>HMDB0035607</t>
  </si>
  <si>
    <t>Saponin H</t>
  </si>
  <si>
    <t>HMDB0035608</t>
  </si>
  <si>
    <t>Monotropein</t>
  </si>
  <si>
    <t>C09788</t>
  </si>
  <si>
    <t>HMDB0035609</t>
  </si>
  <si>
    <t>Gibberellin A68</t>
  </si>
  <si>
    <t>HMDB0035610</t>
  </si>
  <si>
    <t>Taraxacolide 1-O-b-D-glucopyranoside</t>
  </si>
  <si>
    <t>HMDB0035611</t>
  </si>
  <si>
    <t>Dammaradienol</t>
  </si>
  <si>
    <t>HMDB0035612</t>
  </si>
  <si>
    <t>(R)-ar-Turmerone</t>
  </si>
  <si>
    <t>HMDB0035613</t>
  </si>
  <si>
    <t>Epioxylubimin</t>
  </si>
  <si>
    <t>HMDB0035615</t>
  </si>
  <si>
    <t>Mangiferonic acid</t>
  </si>
  <si>
    <t>HMDB0035616</t>
  </si>
  <si>
    <t>3,3',4,4'-Tetrahydroxy-2-methoxychalcone</t>
  </si>
  <si>
    <t>HMDB0035617</t>
  </si>
  <si>
    <t>6-Hydroxy-8-heptacosanone</t>
  </si>
  <si>
    <t>HMDB0035618</t>
  </si>
  <si>
    <t>4-Hydroxy-6-heptacosanone</t>
  </si>
  <si>
    <t>HMDB0035619</t>
  </si>
  <si>
    <t>alpha-Carene</t>
  </si>
  <si>
    <t>HMDB0035620</t>
  </si>
  <si>
    <t>Artabsinolide A</t>
  </si>
  <si>
    <t>HMDB0035621</t>
  </si>
  <si>
    <t>Ganoderic acid R</t>
  </si>
  <si>
    <t>HMDB0035622</t>
  </si>
  <si>
    <t>(+)-cis-Carveol</t>
  </si>
  <si>
    <t>C11408</t>
  </si>
  <si>
    <t>HMDB0035623</t>
  </si>
  <si>
    <t>beta-Zeacarotene</t>
  </si>
  <si>
    <t>HMDB0035624</t>
  </si>
  <si>
    <t>(17alpha,23S)-Epoxy-28,29-dihydroxy-27-norlanost-8-ene-3,24-dione</t>
  </si>
  <si>
    <t>HMDB0035625</t>
  </si>
  <si>
    <t>(-)-7,7-Dimethyl-2-methylenebicyclo[2.2.1]heptane</t>
  </si>
  <si>
    <t>HMDB0035626</t>
  </si>
  <si>
    <t>Glaucarubin</t>
  </si>
  <si>
    <t>C08760</t>
  </si>
  <si>
    <t>HMDB0035627</t>
  </si>
  <si>
    <t>Ganoderic acid C1</t>
  </si>
  <si>
    <t>HMDB0035628</t>
  </si>
  <si>
    <t>6-Hydroxy-8-hexacosanone</t>
  </si>
  <si>
    <t>HMDB0035629</t>
  </si>
  <si>
    <t>6-Hydroxy-8-pentacosanone</t>
  </si>
  <si>
    <t>HMDB0035630</t>
  </si>
  <si>
    <t>4-Hydroxy-6-pentacosanone</t>
  </si>
  <si>
    <t>HMDB0035631</t>
  </si>
  <si>
    <t>alpha-Irone</t>
  </si>
  <si>
    <t>C09690</t>
  </si>
  <si>
    <t>HMDB0035632</t>
  </si>
  <si>
    <t>6-Hydroxy-4-pentacosanone</t>
  </si>
  <si>
    <t>HMDB0035633</t>
  </si>
  <si>
    <t>5-Hydroxy-7-tetracosanone</t>
  </si>
  <si>
    <t>HMDB0035634</t>
  </si>
  <si>
    <t>Betulalbuside A</t>
  </si>
  <si>
    <t>HMDB0035635</t>
  </si>
  <si>
    <t>Kanokoside A</t>
  </si>
  <si>
    <t>HMDB0035636</t>
  </si>
  <si>
    <t>4-Hydroxy-6-tetracosanone</t>
  </si>
  <si>
    <t>HMDB0035637</t>
  </si>
  <si>
    <t>Petasitin</t>
  </si>
  <si>
    <t>HMDB0035638</t>
  </si>
  <si>
    <t>6-Hydroxy-8-tricosanone</t>
  </si>
  <si>
    <t>HMDB0035639</t>
  </si>
  <si>
    <t>Petasalbin</t>
  </si>
  <si>
    <t>HMDB0035640</t>
  </si>
  <si>
    <t>Sintaxanthin</t>
  </si>
  <si>
    <t>HMDB0035641</t>
  </si>
  <si>
    <t>3-Hydroxysintaxanthin</t>
  </si>
  <si>
    <t>HMDB0035642</t>
  </si>
  <si>
    <t>8-Hydroxy-6-tricosanone</t>
  </si>
  <si>
    <t>HMDB0035643</t>
  </si>
  <si>
    <t>beta-Sinensal</t>
  </si>
  <si>
    <t>C09730</t>
  </si>
  <si>
    <t>HMDB0035644</t>
  </si>
  <si>
    <t>(6beta,8betaOH)-6,8-Dihydroxy-7(11)-eremophilen-12,8-olide</t>
  </si>
  <si>
    <t>HMDB0035645</t>
  </si>
  <si>
    <t>Epoxyguaiene</t>
  </si>
  <si>
    <t>HMDB0035646</t>
  </si>
  <si>
    <t>Methyl 2-(methylthio)acetate</t>
  </si>
  <si>
    <t>C03173</t>
  </si>
  <si>
    <t>HMDB0035647</t>
  </si>
  <si>
    <t>3,14-Dihydroxy-11,13-dihydrocostunolide</t>
  </si>
  <si>
    <t>HMDB0035648</t>
  </si>
  <si>
    <t>Isolubimin</t>
  </si>
  <si>
    <t>HMDB0035649</t>
  </si>
  <si>
    <t>4-Hydroxy-6-tricosanone</t>
  </si>
  <si>
    <t>HMDB0035650</t>
  </si>
  <si>
    <t>6-Hydroxy-4-tricosanone</t>
  </si>
  <si>
    <t>HMDB0035651</t>
  </si>
  <si>
    <t>6-Hydroxy-8-docosanone</t>
  </si>
  <si>
    <t>HMDB0035652</t>
  </si>
  <si>
    <t>Perilla sugar</t>
  </si>
  <si>
    <t>HMDB0035654</t>
  </si>
  <si>
    <t>Phytal</t>
  </si>
  <si>
    <t>HMDB0035655</t>
  </si>
  <si>
    <t>8-Hydroxy-6-docosanone</t>
  </si>
  <si>
    <t>HMDB0035656</t>
  </si>
  <si>
    <t>3-Pinanone</t>
  </si>
  <si>
    <t>HMDB0035657</t>
  </si>
  <si>
    <t>Solavetivone</t>
  </si>
  <si>
    <t>HMDB0035658</t>
  </si>
  <si>
    <t>(-)-alpha-Pinene</t>
  </si>
  <si>
    <t>HMDB0035659</t>
  </si>
  <si>
    <t>Silica</t>
  </si>
  <si>
    <t>C16459</t>
  </si>
  <si>
    <t>HMDB0035660</t>
  </si>
  <si>
    <t>5-Hydroxy-7-docosanone</t>
  </si>
  <si>
    <t>HMDB0035662</t>
  </si>
  <si>
    <t>Nerolidol</t>
  </si>
  <si>
    <t>HMDB0035663</t>
  </si>
  <si>
    <t>(S)-Nerolidol</t>
  </si>
  <si>
    <t>HMDB0035664</t>
  </si>
  <si>
    <t>Dukunolide B</t>
  </si>
  <si>
    <t>HMDB0035665</t>
  </si>
  <si>
    <t>L-1,2,3,4-Tetrahydro-beta-carboline-3-carboxylic acid</t>
  </si>
  <si>
    <t>HMDB0035667</t>
  </si>
  <si>
    <t>4-Hydroxy-6-docosanone</t>
  </si>
  <si>
    <t>HMDB0035668</t>
  </si>
  <si>
    <t>6-Hydroxy-8-heneicosanone</t>
  </si>
  <si>
    <t>HMDB0035669</t>
  </si>
  <si>
    <t>8-Hydroxy-6-heneicosanone</t>
  </si>
  <si>
    <t>HMDB0035670</t>
  </si>
  <si>
    <t>4-Hydroxy-6-heneicosanone</t>
  </si>
  <si>
    <t>HMDB0035671</t>
  </si>
  <si>
    <t>6-Hydroxy-4-heneicosanone</t>
  </si>
  <si>
    <t>HMDB0035672</t>
  </si>
  <si>
    <t>5-Hydroxy-7-eicosanone</t>
  </si>
  <si>
    <t>HMDB0035673</t>
  </si>
  <si>
    <t>4-Hydroxy-6-eicosanone</t>
  </si>
  <si>
    <t>HMDB0035674</t>
  </si>
  <si>
    <t>4-Hydroxy-6-nonadecanone</t>
  </si>
  <si>
    <t>HMDB0035675</t>
  </si>
  <si>
    <t>6-Hydroxy-4-nonadecanone</t>
  </si>
  <si>
    <t>HMDB0035676</t>
  </si>
  <si>
    <t>1-Hydroxy-1-phenyl-3-hexadecanone</t>
  </si>
  <si>
    <t>HMDB0035677</t>
  </si>
  <si>
    <t>3-Hydroxy-1-phenyl-1-hexadecanone</t>
  </si>
  <si>
    <t>HMDB0035678</t>
  </si>
  <si>
    <t>3-Hydroxy-1-phenyl-1-heptadecanone</t>
  </si>
  <si>
    <t>HMDB0035679</t>
  </si>
  <si>
    <t>1-Hydroxy-1-phenyl-3-octadecanone</t>
  </si>
  <si>
    <t>HMDB0035680</t>
  </si>
  <si>
    <t>3-Hydroxy-1-phenyl-1-octadecanone</t>
  </si>
  <si>
    <t>HMDB0035681</t>
  </si>
  <si>
    <t>3-Hydroxy-1-phenyl-1-heneicosanone</t>
  </si>
  <si>
    <t>HMDB0035682</t>
  </si>
  <si>
    <t>delta-Damascone</t>
  </si>
  <si>
    <t>HMDB0035683</t>
  </si>
  <si>
    <t>Dukunolide A</t>
  </si>
  <si>
    <t>HMDB0035684</t>
  </si>
  <si>
    <t>Deacetylnomilin</t>
  </si>
  <si>
    <t>HMDB0035685</t>
  </si>
  <si>
    <t>beta-Citraurol</t>
  </si>
  <si>
    <t>HMDB0035686</t>
  </si>
  <si>
    <t>beta-Citraurinene</t>
  </si>
  <si>
    <t>HMDB0035687</t>
  </si>
  <si>
    <t>Acetylvalerenolic acid</t>
  </si>
  <si>
    <t>HMDB0035688</t>
  </si>
  <si>
    <t>Valencene</t>
  </si>
  <si>
    <t>C17277</t>
  </si>
  <si>
    <t>HMDB0035689</t>
  </si>
  <si>
    <t>Melleolide</t>
  </si>
  <si>
    <t>HMDB0035690</t>
  </si>
  <si>
    <t>6-O-Methylarmillaridin</t>
  </si>
  <si>
    <t>HMDB0035691</t>
  </si>
  <si>
    <t>Quercilicoside A</t>
  </si>
  <si>
    <t>HMDB0035692</t>
  </si>
  <si>
    <t>8,15-Isopimaradien-18-oic acid</t>
  </si>
  <si>
    <t>HMDB0035693</t>
  </si>
  <si>
    <t>Ginsenoside Ra1</t>
  </si>
  <si>
    <t>HMDB0035694</t>
  </si>
  <si>
    <t>Ginsenoside Ra2</t>
  </si>
  <si>
    <t>HMDB0035695</t>
  </si>
  <si>
    <t>Vitamin A2 aldehyde</t>
  </si>
  <si>
    <t>C05918</t>
  </si>
  <si>
    <t>HMDB0035696</t>
  </si>
  <si>
    <t>Pyrrhoxanthinol</t>
  </si>
  <si>
    <t>HMDB0035697</t>
  </si>
  <si>
    <t>Momordicoside E</t>
  </si>
  <si>
    <t>HMDB0035698</t>
  </si>
  <si>
    <t>(-)-Matairesinol</t>
  </si>
  <si>
    <t>C10682</t>
  </si>
  <si>
    <t>HMDB0035699</t>
  </si>
  <si>
    <t>Corosin</t>
  </si>
  <si>
    <t>HMDB0035700</t>
  </si>
  <si>
    <t>Lucidenic acid J</t>
  </si>
  <si>
    <t>HMDB0035701</t>
  </si>
  <si>
    <t>Cucurbitacin I 2-glucoside</t>
  </si>
  <si>
    <t>HMDB0035702</t>
  </si>
  <si>
    <t>3H-1,2-Dithiole-3-thione</t>
  </si>
  <si>
    <t>HMDB0035703</t>
  </si>
  <si>
    <t>p-Menth-1-ene-8-thiol</t>
  </si>
  <si>
    <t>HMDB0035704</t>
  </si>
  <si>
    <t>Acorenone</t>
  </si>
  <si>
    <t>HMDB0035705</t>
  </si>
  <si>
    <t>Zeaxanthin dipalmitate</t>
  </si>
  <si>
    <t>C08609</t>
  </si>
  <si>
    <t>HMDB0035706</t>
  </si>
  <si>
    <t>alpha-Cyclocitral</t>
  </si>
  <si>
    <t>HMDB0035707</t>
  </si>
  <si>
    <t>(6alpha,7alpha,10alpha)-1(5),3-Aromadendradiene</t>
  </si>
  <si>
    <t>HMDB0035708</t>
  </si>
  <si>
    <t>8-Epiisoivangustin</t>
  </si>
  <si>
    <t>HMDB0035709</t>
  </si>
  <si>
    <t>Ganoderenic acid B</t>
  </si>
  <si>
    <t>HMDB0035710</t>
  </si>
  <si>
    <t>Cafestol</t>
  </si>
  <si>
    <t>C09066</t>
  </si>
  <si>
    <t>HMDB0035711</t>
  </si>
  <si>
    <t>Panasinsanol A</t>
  </si>
  <si>
    <t>HMDB0035712</t>
  </si>
  <si>
    <t>Aloesol</t>
  </si>
  <si>
    <t>HMDB0035713</t>
  </si>
  <si>
    <t>Ambolic acid</t>
  </si>
  <si>
    <t>HMDB0035714</t>
  </si>
  <si>
    <t>Epoxyartemisia ketone</t>
  </si>
  <si>
    <t>HMDB0035715</t>
  </si>
  <si>
    <t>Tanacetin</t>
  </si>
  <si>
    <t>HMDB0035716</t>
  </si>
  <si>
    <t>Dihydroasparagusic acid</t>
  </si>
  <si>
    <t>C04371</t>
  </si>
  <si>
    <t>HMDB0035717</t>
  </si>
  <si>
    <t>S-Acetyl dihydroasparagusic acid</t>
  </si>
  <si>
    <t>HMDB0035718</t>
  </si>
  <si>
    <t>Isocyperol</t>
  </si>
  <si>
    <t>C16974</t>
  </si>
  <si>
    <t>HMDB0035719</t>
  </si>
  <si>
    <t>Ganoderic acid B</t>
  </si>
  <si>
    <t>HMDB0035720</t>
  </si>
  <si>
    <t>Isoacolamone</t>
  </si>
  <si>
    <t>HMDB0035721</t>
  </si>
  <si>
    <t>(S)-Batatic acid</t>
  </si>
  <si>
    <t>HMDB0035722</t>
  </si>
  <si>
    <t>Tanacetol A</t>
  </si>
  <si>
    <t>HMDB0035723</t>
  </si>
  <si>
    <t>(1R,2S,3S,4R)-p-Menthane-2,3-diol</t>
  </si>
  <si>
    <t>HMDB0035724</t>
  </si>
  <si>
    <t>15-Deacetylcalonectrin</t>
  </si>
  <si>
    <t>HMDB0035725</t>
  </si>
  <si>
    <t>Ganoderic acid Mc</t>
  </si>
  <si>
    <t>HMDB0035726</t>
  </si>
  <si>
    <t>p-Menthan-4-ol</t>
  </si>
  <si>
    <t>HMDB0035727</t>
  </si>
  <si>
    <t>Hebevinoside II</t>
  </si>
  <si>
    <t>HMDB0035728</t>
  </si>
  <si>
    <t>Ganoderol A</t>
  </si>
  <si>
    <t>HMDB0035729</t>
  </si>
  <si>
    <t>Dihydromyoporone</t>
  </si>
  <si>
    <t>HMDB0035730</t>
  </si>
  <si>
    <t>Camelledionol</t>
  </si>
  <si>
    <t>HMDB0035731</t>
  </si>
  <si>
    <t>Boric acid (H3BO3)</t>
  </si>
  <si>
    <t>C12486</t>
  </si>
  <si>
    <t>HMDB0035732</t>
  </si>
  <si>
    <t>Dukunolide D</t>
  </si>
  <si>
    <t>HMDB0035733</t>
  </si>
  <si>
    <t>Dukunolide E</t>
  </si>
  <si>
    <t>HMDB0035734</t>
  </si>
  <si>
    <t>2'-Oxoaloesol 7-glucoside</t>
  </si>
  <si>
    <t>HMDB0035735</t>
  </si>
  <si>
    <t>Camellenodiol</t>
  </si>
  <si>
    <t>HMDB0035736</t>
  </si>
  <si>
    <t>11,12-Dihydrolactaroviolin</t>
  </si>
  <si>
    <t>HMDB0035737</t>
  </si>
  <si>
    <t>(R)-Piperitone</t>
  </si>
  <si>
    <t>C09885</t>
  </si>
  <si>
    <t>HMDB0035738</t>
  </si>
  <si>
    <t>(S)-Piperitone</t>
  </si>
  <si>
    <t>HMDB0035739</t>
  </si>
  <si>
    <t>(R)-2,7(14),9-Bisabolatrien-11-ol</t>
  </si>
  <si>
    <t>HMDB0035740</t>
  </si>
  <si>
    <t>Arlatin</t>
  </si>
  <si>
    <t>HMDB0035741</t>
  </si>
  <si>
    <t>(-)-trans-Isopulegone</t>
  </si>
  <si>
    <t>HMDB0035742</t>
  </si>
  <si>
    <t>Absinthin</t>
  </si>
  <si>
    <t>C09286</t>
  </si>
  <si>
    <t>HMDB0035743</t>
  </si>
  <si>
    <t>Pinocarveol</t>
  </si>
  <si>
    <t>C11941</t>
  </si>
  <si>
    <t>HMDB0035744</t>
  </si>
  <si>
    <t>(-)-Isopinocamphone</t>
  </si>
  <si>
    <t>HMDB0035745</t>
  </si>
  <si>
    <t>Jujuboside B</t>
  </si>
  <si>
    <t>HMDB0035746</t>
  </si>
  <si>
    <t>Hovenoside D</t>
  </si>
  <si>
    <t>HMDB0035747</t>
  </si>
  <si>
    <t>Patchoulenone</t>
  </si>
  <si>
    <t>HMDB0035748</t>
  </si>
  <si>
    <t>Sebiferenic acid</t>
  </si>
  <si>
    <t>HMDB0035749</t>
  </si>
  <si>
    <t>Ginsenoside B2</t>
  </si>
  <si>
    <t>HMDB0035750</t>
  </si>
  <si>
    <t>Ziziphin</t>
  </si>
  <si>
    <t>C08991</t>
  </si>
  <si>
    <t>HMDB0035751</t>
  </si>
  <si>
    <t>Ganolucidic acid B</t>
  </si>
  <si>
    <t>HMDB0035753</t>
  </si>
  <si>
    <t>(R)-(E)-4,7-Megastigmadien-9-one</t>
  </si>
  <si>
    <t>HMDB0035754</t>
  </si>
  <si>
    <t>Phytuberin</t>
  </si>
  <si>
    <t>C09709</t>
  </si>
  <si>
    <t>HMDB0035756</t>
  </si>
  <si>
    <t>Cascaroside A</t>
  </si>
  <si>
    <t>HMDB0035757</t>
  </si>
  <si>
    <t>Cascaroside C</t>
  </si>
  <si>
    <t>HMDB0035758</t>
  </si>
  <si>
    <t>Momordicin I</t>
  </si>
  <si>
    <t>HMDB0035759</t>
  </si>
  <si>
    <t>7-Ethyl-5,6-dihydro-1,4-dimethylazulene</t>
  </si>
  <si>
    <t>HMDB0035760</t>
  </si>
  <si>
    <t>3-Hydroxytrichothecene</t>
  </si>
  <si>
    <t>HMDB0035761</t>
  </si>
  <si>
    <t>(-)-Pinocarvone</t>
  </si>
  <si>
    <t>C09884</t>
  </si>
  <si>
    <t>HMDB0035762</t>
  </si>
  <si>
    <t>3-(Dimethylaminomethyl)indole</t>
  </si>
  <si>
    <t>C08304</t>
  </si>
  <si>
    <t>HMDB0035763</t>
  </si>
  <si>
    <t>(+)-Neomenthol</t>
  </si>
  <si>
    <t>C00553</t>
  </si>
  <si>
    <t>HMDB0035764</t>
  </si>
  <si>
    <t>(-)-Neoisomenthol</t>
  </si>
  <si>
    <t>HMDB0035765</t>
  </si>
  <si>
    <t>p-Menthan-3-ol</t>
  </si>
  <si>
    <t>HMDB0035766</t>
  </si>
  <si>
    <t>Ascaridole</t>
  </si>
  <si>
    <t>C09836</t>
  </si>
  <si>
    <t>HMDB0035767</t>
  </si>
  <si>
    <t>Piperalol</t>
  </si>
  <si>
    <t>HMDB0035768</t>
  </si>
  <si>
    <t>(E)-3-Octen-1-ol</t>
  </si>
  <si>
    <t>HMDB0035769</t>
  </si>
  <si>
    <t>Brein</t>
  </si>
  <si>
    <t>HMDB0035770</t>
  </si>
  <si>
    <t>5-Isopropyl-2-methylphenol</t>
  </si>
  <si>
    <t>C09840</t>
  </si>
  <si>
    <t>HMDB0035771</t>
  </si>
  <si>
    <t>Nomilinic acid</t>
  </si>
  <si>
    <t>HMDB0035772</t>
  </si>
  <si>
    <t>Nomilin</t>
  </si>
  <si>
    <t>C08773</t>
  </si>
  <si>
    <t>HMDB0035774</t>
  </si>
  <si>
    <t>Armillyl orsellinate</t>
  </si>
  <si>
    <t>HMDB0035775</t>
  </si>
  <si>
    <t>11-Deoxoglycyrrhetinic acid</t>
  </si>
  <si>
    <t>HMDB0035776</t>
  </si>
  <si>
    <t>Prolycopene</t>
  </si>
  <si>
    <t>C15858</t>
  </si>
  <si>
    <t>HMDB0035777</t>
  </si>
  <si>
    <t>Betulafolienetriol</t>
  </si>
  <si>
    <t>HMDB0035778</t>
  </si>
  <si>
    <t>Ginsenoside Rd</t>
  </si>
  <si>
    <t>HMDB0035779</t>
  </si>
  <si>
    <t>Armillane</t>
  </si>
  <si>
    <t>HMDB0035780</t>
  </si>
  <si>
    <t>8-Hydroxy-4(6)-lactarene-5,14-diol</t>
  </si>
  <si>
    <t>HMDB0035781</t>
  </si>
  <si>
    <t>Naematolone</t>
  </si>
  <si>
    <t>HMDB0035782</t>
  </si>
  <si>
    <t>Esculentic acid (Diplazium)</t>
  </si>
  <si>
    <t>HMDB0035783</t>
  </si>
  <si>
    <t>(+)-Menthone</t>
  </si>
  <si>
    <t>C11390</t>
  </si>
  <si>
    <t>HMDB0035784</t>
  </si>
  <si>
    <t>Aloinoside B</t>
  </si>
  <si>
    <t>HMDB0035786</t>
  </si>
  <si>
    <t>Valerenal</t>
  </si>
  <si>
    <t>HMDB0035787</t>
  </si>
  <si>
    <t>(2Z,4E,6E)-2,4,6,10-Farnesatetraene</t>
  </si>
  <si>
    <t>HMDB0035788</t>
  </si>
  <si>
    <t>Liquiritic acid</t>
  </si>
  <si>
    <t>HMDB0035789</t>
  </si>
  <si>
    <t>Matairesinol</t>
  </si>
  <si>
    <t>HMDB0035790</t>
  </si>
  <si>
    <t>Matricarin</t>
  </si>
  <si>
    <t>C09394</t>
  </si>
  <si>
    <t>HMDB0035791</t>
  </si>
  <si>
    <t>Desoxoglabrolide</t>
  </si>
  <si>
    <t>HMDB0035792</t>
  </si>
  <si>
    <t>(E)-4,8-Dimethyl-1,3,7-nonatriene</t>
  </si>
  <si>
    <t>HMDB0035793</t>
  </si>
  <si>
    <t>Fukinone</t>
  </si>
  <si>
    <t>HMDB0035794</t>
  </si>
  <si>
    <t>beta-Costic acid</t>
  </si>
  <si>
    <t>HMDB0035795</t>
  </si>
  <si>
    <t>gamma-Mangostin</t>
  </si>
  <si>
    <t>HMDB0035796</t>
  </si>
  <si>
    <t>alpha-Mangostin</t>
  </si>
  <si>
    <t>C10080</t>
  </si>
  <si>
    <t>HMDB0035797</t>
  </si>
  <si>
    <t>Ganoderenic acid E</t>
  </si>
  <si>
    <t>HMDB0035798</t>
  </si>
  <si>
    <t>Piperdial</t>
  </si>
  <si>
    <t>C09711</t>
  </si>
  <si>
    <t>HMDB0035801</t>
  </si>
  <si>
    <t>(2S,4R)-p-Mentha-1(7),5-dien-2-ol acetate</t>
  </si>
  <si>
    <t>HMDB0035802</t>
  </si>
  <si>
    <t>S-Japonin</t>
  </si>
  <si>
    <t>HMDB0035803</t>
  </si>
  <si>
    <t>Schleicherastatin 2</t>
  </si>
  <si>
    <t>HMDB0035804</t>
  </si>
  <si>
    <t>Schleicherastatin 5</t>
  </si>
  <si>
    <t>HMDB0035805</t>
  </si>
  <si>
    <t>Thellungianin G</t>
  </si>
  <si>
    <t>HMDB0035806</t>
  </si>
  <si>
    <t>psi-Taraxasteryl acetate</t>
  </si>
  <si>
    <t>HMDB0035807</t>
  </si>
  <si>
    <t>Nitrous oxide</t>
  </si>
  <si>
    <t>C00887</t>
  </si>
  <si>
    <t>HMDB0035808</t>
  </si>
  <si>
    <t>Tomentosolic acid</t>
  </si>
  <si>
    <t>HMDB0035809</t>
  </si>
  <si>
    <t>gamma-Taraxasterol</t>
  </si>
  <si>
    <t>HMDB0035810</t>
  </si>
  <si>
    <t>alpha-Selinene</t>
  </si>
  <si>
    <t>HMDB0035811</t>
  </si>
  <si>
    <t>Shyobunol</t>
  </si>
  <si>
    <t>HMDB0035812</t>
  </si>
  <si>
    <t>Epirosmanol</t>
  </si>
  <si>
    <t>HMDB0035813</t>
  </si>
  <si>
    <t>7-Methylrosmanol</t>
  </si>
  <si>
    <t>HMDB0035814</t>
  </si>
  <si>
    <t>Lactucin</t>
  </si>
  <si>
    <t>C09489</t>
  </si>
  <si>
    <t>HMDB0035815</t>
  </si>
  <si>
    <t>(+)-Isoborneol</t>
  </si>
  <si>
    <t>HMDB0035816</t>
  </si>
  <si>
    <t>(-)-beta-Elemene</t>
  </si>
  <si>
    <t>HMDB0035817</t>
  </si>
  <si>
    <t>gamma-Taraxasterone</t>
  </si>
  <si>
    <t>HMDB0035818</t>
  </si>
  <si>
    <t>(+)-Borneol</t>
  </si>
  <si>
    <t>HMDB0035819</t>
  </si>
  <si>
    <t>(-)-Isoborneol</t>
  </si>
  <si>
    <t>HMDB0035820</t>
  </si>
  <si>
    <t>(R)-Citronellal</t>
  </si>
  <si>
    <t>C09848</t>
  </si>
  <si>
    <t>HMDB0035821</t>
  </si>
  <si>
    <t>Momordicoside G</t>
  </si>
  <si>
    <t>HMDB0035822</t>
  </si>
  <si>
    <t>Glucosyl 6-hydroxy-2,6-dimethyl-2E,7-octadienoate</t>
  </si>
  <si>
    <t>HMDB0035823</t>
  </si>
  <si>
    <t>(S)-p-Menth-1-en-4-ol</t>
  </si>
  <si>
    <t>HMDB0035824</t>
  </si>
  <si>
    <t>Carvone</t>
  </si>
  <si>
    <t>HMDB0035825</t>
  </si>
  <si>
    <t>(-)-Dihydrocarveol</t>
  </si>
  <si>
    <t>C11396</t>
  </si>
  <si>
    <t>HMDB0035826</t>
  </si>
  <si>
    <t>Faradiol</t>
  </si>
  <si>
    <t>HMDB0035827</t>
  </si>
  <si>
    <t>Aubergenone</t>
  </si>
  <si>
    <t>HMDB0035828</t>
  </si>
  <si>
    <t>Lactupicrin</t>
  </si>
  <si>
    <t>C09490</t>
  </si>
  <si>
    <t>HMDB0035829</t>
  </si>
  <si>
    <t>Dihydronepetalactone</t>
  </si>
  <si>
    <t>HMDB0035830</t>
  </si>
  <si>
    <t>Genipin</t>
  </si>
  <si>
    <t>C09780</t>
  </si>
  <si>
    <t>HMDB0035831</t>
  </si>
  <si>
    <t>Antheraxanthin A</t>
  </si>
  <si>
    <t>HMDB0035832</t>
  </si>
  <si>
    <t>Norbixin</t>
  </si>
  <si>
    <t>C08608</t>
  </si>
  <si>
    <t>HMDB0035833</t>
  </si>
  <si>
    <t>p-Menth-1-en-4-ol</t>
  </si>
  <si>
    <t>C17073</t>
  </si>
  <si>
    <t>HMDB0035834</t>
  </si>
  <si>
    <t>Lucidone B</t>
  </si>
  <si>
    <t>HMDB0035835</t>
  </si>
  <si>
    <t>Furanoeremophilane</t>
  </si>
  <si>
    <t>C09685</t>
  </si>
  <si>
    <t>HMDB0035836</t>
  </si>
  <si>
    <t>Rubixanthin</t>
  </si>
  <si>
    <t>C08611</t>
  </si>
  <si>
    <t>HMDB0035837</t>
  </si>
  <si>
    <t>Citronellic acid</t>
  </si>
  <si>
    <t>C16462</t>
  </si>
  <si>
    <t>HMDB0035838</t>
  </si>
  <si>
    <t>Piperitol</t>
  </si>
  <si>
    <t>HMDB0035839</t>
  </si>
  <si>
    <t>(E)-3-(Tetrahydro-5,5-dimethyl-2-furanyl)-2-buten-1-ol</t>
  </si>
  <si>
    <t>HMDB0035840</t>
  </si>
  <si>
    <t>Deacetylisovaltrate</t>
  </si>
  <si>
    <t>HMDB0035841</t>
  </si>
  <si>
    <t>Citronellal</t>
  </si>
  <si>
    <t>C17384</t>
  </si>
  <si>
    <t>HMDB0035842</t>
  </si>
  <si>
    <t>(S)-Citronellal</t>
  </si>
  <si>
    <t>HMDB0035843</t>
  </si>
  <si>
    <t>(23S,24S)-17,23-Epoxy-24,29-dihydroxy-27-norlanost-8-ene-3,15-dione</t>
  </si>
  <si>
    <t>HMDB0035844</t>
  </si>
  <si>
    <t>Lucidone A</t>
  </si>
  <si>
    <t>HMDB0035845</t>
  </si>
  <si>
    <t>Asterosterol</t>
  </si>
  <si>
    <t>HMDB0035846</t>
  </si>
  <si>
    <t>Anguidol</t>
  </si>
  <si>
    <t>HMDB0035847</t>
  </si>
  <si>
    <t>4-Acetoxyscirpene-3,15-diol</t>
  </si>
  <si>
    <t>HMDB0035848</t>
  </si>
  <si>
    <t>Monoacetoxyscirpenol</t>
  </si>
  <si>
    <t>HMDB0035849</t>
  </si>
  <si>
    <t>Armillyl everninate</t>
  </si>
  <si>
    <t>HMDB0035850</t>
  </si>
  <si>
    <t>alpha-Phellandrene</t>
  </si>
  <si>
    <t>HMDB0035851</t>
  </si>
  <si>
    <t>(R)-alpha-Phellandrene</t>
  </si>
  <si>
    <t>C09875</t>
  </si>
  <si>
    <t>HMDB0035852</t>
  </si>
  <si>
    <t>3beta-Methoxy-7-multiflorene</t>
  </si>
  <si>
    <t>HMDB0035853</t>
  </si>
  <si>
    <t>Fasciculol C</t>
  </si>
  <si>
    <t>HMDB0035856</t>
  </si>
  <si>
    <t>11,12-Dimethoxy-8,11,13-abietatrien-20,7-olide</t>
  </si>
  <si>
    <t>HMDB0035857</t>
  </si>
  <si>
    <t>Ginsenoside A2</t>
  </si>
  <si>
    <t>C08946</t>
  </si>
  <si>
    <t>HMDB0035858</t>
  </si>
  <si>
    <t>Obacunone</t>
  </si>
  <si>
    <t>C08775</t>
  </si>
  <si>
    <t>HMDB0035859</t>
  </si>
  <si>
    <t>5'-O-Methylmelledonal</t>
  </si>
  <si>
    <t>HMDB0035860</t>
  </si>
  <si>
    <t>Terretonin</t>
  </si>
  <si>
    <t>HMDB0035861</t>
  </si>
  <si>
    <t>trans-(-)-p-Menth-1-en-3-ol</t>
  </si>
  <si>
    <t>HMDB0035862</t>
  </si>
  <si>
    <t>(E)-6,10-Dimethyl-9-methylene-5-undecen-2-one</t>
  </si>
  <si>
    <t>HMDB0035863</t>
  </si>
  <si>
    <t>Cyclocalamin</t>
  </si>
  <si>
    <t>HMDB0035864</t>
  </si>
  <si>
    <t>13-Hydroxy-5'-O-methylmelledonal</t>
  </si>
  <si>
    <t>HMDB0035865</t>
  </si>
  <si>
    <t>Melledonal A</t>
  </si>
  <si>
    <t>HMDB0035866</t>
  </si>
  <si>
    <t>Melledonal C</t>
  </si>
  <si>
    <t>HMDB0035867</t>
  </si>
  <si>
    <t>11,13-Dihydrotaraxinic acid glucosyl ester</t>
  </si>
  <si>
    <t>HMDB0035868</t>
  </si>
  <si>
    <t>Rosifoliol</t>
  </si>
  <si>
    <t>HMDB0035869</t>
  </si>
  <si>
    <t>alpha-Rotunol</t>
  </si>
  <si>
    <t>HMDB0035871</t>
  </si>
  <si>
    <t>Hexathiepane</t>
  </si>
  <si>
    <t>HMDB0035872</t>
  </si>
  <si>
    <t>Oleuropein</t>
  </si>
  <si>
    <t>HMDB0035873</t>
  </si>
  <si>
    <t>Myristicin</t>
  </si>
  <si>
    <t>C10480</t>
  </si>
  <si>
    <t>HMDB0035874</t>
  </si>
  <si>
    <t>(10R,11R)-Pterosin L</t>
  </si>
  <si>
    <t>HMDB0035875</t>
  </si>
  <si>
    <t>Myrianthic acid</t>
  </si>
  <si>
    <t>HMDB0035876</t>
  </si>
  <si>
    <t>Mesuagin</t>
  </si>
  <si>
    <t>HMDB0035877</t>
  </si>
  <si>
    <t>(Z)-13-Hexadecenoic acid</t>
  </si>
  <si>
    <t>HMDB0035878</t>
  </si>
  <si>
    <t>8alpha-8-Hydroxy-12-oxo-13-abieten-18-oic acid</t>
  </si>
  <si>
    <t>HMDB0035879</t>
  </si>
  <si>
    <t>Hericenone A</t>
  </si>
  <si>
    <t>HMDB0035880</t>
  </si>
  <si>
    <t>(E)-2-O-Cinnamoyl-beta-D-glucopyranose</t>
  </si>
  <si>
    <t>HMDB0035881</t>
  </si>
  <si>
    <t>11-Hydroxy-9-tridecenoic acid</t>
  </si>
  <si>
    <t>HMDB0035882</t>
  </si>
  <si>
    <t>2-Acetylpyrrole</t>
  </si>
  <si>
    <t>HMDB0035883</t>
  </si>
  <si>
    <t>2'-Hydroxyisoorientin</t>
  </si>
  <si>
    <t>HMDB0035884</t>
  </si>
  <si>
    <t>Melledonol</t>
  </si>
  <si>
    <t>HMDB0035885</t>
  </si>
  <si>
    <t>Ganoderic acid L</t>
  </si>
  <si>
    <t>HMDB0035886</t>
  </si>
  <si>
    <t>Isoglabrolide</t>
  </si>
  <si>
    <t>HMDB0035887</t>
  </si>
  <si>
    <t>Germacrenone</t>
  </si>
  <si>
    <t>HMDB0035888</t>
  </si>
  <si>
    <t>Tyromycic acid</t>
  </si>
  <si>
    <t>HMDB0035889</t>
  </si>
  <si>
    <t>Germacrone 4,5-epoxide</t>
  </si>
  <si>
    <t>C17489</t>
  </si>
  <si>
    <t>HMDB0035890</t>
  </si>
  <si>
    <t>Lucidenic acid K</t>
  </si>
  <si>
    <t>HMDB0035891</t>
  </si>
  <si>
    <t>Oryzanol A</t>
  </si>
  <si>
    <t>HMDB0035892</t>
  </si>
  <si>
    <t>Ginsenoside Rb1</t>
  </si>
  <si>
    <t>HMDB0035893</t>
  </si>
  <si>
    <t>Elaterinide</t>
  </si>
  <si>
    <t>HMDB0035894</t>
  </si>
  <si>
    <t>(Z)-4-Methoxy-6-(1-propenyl)-1,3-benzodioxole</t>
  </si>
  <si>
    <t>HMDB0035895</t>
  </si>
  <si>
    <t>20-Hydroxy-3,7,11,15,23-pentaoxolanost-8-en-26-oic acid</t>
  </si>
  <si>
    <t>HMDB0035896</t>
  </si>
  <si>
    <t>Lactaroviolin</t>
  </si>
  <si>
    <t>C09696</t>
  </si>
  <si>
    <t>HMDB0035898</t>
  </si>
  <si>
    <t>Robustocin</t>
  </si>
  <si>
    <t>HMDB0035899</t>
  </si>
  <si>
    <t>Pyrohyperforin</t>
  </si>
  <si>
    <t>HMDB0035900</t>
  </si>
  <si>
    <t>Muricatenol</t>
  </si>
  <si>
    <t>HMDB0035901</t>
  </si>
  <si>
    <t>Thiacremonone</t>
  </si>
  <si>
    <t>HMDB0035902</t>
  </si>
  <si>
    <t>Enokipodin B</t>
  </si>
  <si>
    <t>HMDB0035903</t>
  </si>
  <si>
    <t>Enokipodin A</t>
  </si>
  <si>
    <t>HMDB0035904</t>
  </si>
  <si>
    <t>Phyllanthusol B</t>
  </si>
  <si>
    <t>HMDB0035905</t>
  </si>
  <si>
    <t>Quadranguloside</t>
  </si>
  <si>
    <t>HMDB0035906</t>
  </si>
  <si>
    <t>Alantolactone</t>
  </si>
  <si>
    <t>C09289</t>
  </si>
  <si>
    <t>HMDB0035907</t>
  </si>
  <si>
    <t>Linalyl oxide</t>
  </si>
  <si>
    <t>HMDB0035908</t>
  </si>
  <si>
    <t>Lucidenic acid H</t>
  </si>
  <si>
    <t>HMDB0035909</t>
  </si>
  <si>
    <t>Glaucarubol 15-O-beta-D-glucopyranoside</t>
  </si>
  <si>
    <t>HMDB0035910</t>
  </si>
  <si>
    <t>Cedryl acetate</t>
  </si>
  <si>
    <t>HMDB0035911</t>
  </si>
  <si>
    <t>Cyclolaudenol</t>
  </si>
  <si>
    <t>HMDB0035912</t>
  </si>
  <si>
    <t>Pomonic acid</t>
  </si>
  <si>
    <t>HMDB0035913</t>
  </si>
  <si>
    <t>beta-Farnesene</t>
  </si>
  <si>
    <t>HMDB0035914</t>
  </si>
  <si>
    <t>Aflatoxin P1</t>
  </si>
  <si>
    <t>HMDB0035915</t>
  </si>
  <si>
    <t>Sulcatone</t>
  </si>
  <si>
    <t>C07287</t>
  </si>
  <si>
    <t>HMDB0035916</t>
  </si>
  <si>
    <t>(E)-2-Nonen-4-one</t>
  </si>
  <si>
    <t>HMDB0035917</t>
  </si>
  <si>
    <t>Momordicoside L</t>
  </si>
  <si>
    <t>HMDB0035918</t>
  </si>
  <si>
    <t>7(14)-Bisabolene-2,3,10,11-tetrol</t>
  </si>
  <si>
    <t>HMDB0035919</t>
  </si>
  <si>
    <t>Corchorifatty acid F</t>
  </si>
  <si>
    <t>HMDB0035920</t>
  </si>
  <si>
    <t>Taraxasterol</t>
  </si>
  <si>
    <t>C08636</t>
  </si>
  <si>
    <t>HMDB0035921</t>
  </si>
  <si>
    <t>Limonin</t>
  </si>
  <si>
    <t>C03514</t>
  </si>
  <si>
    <t>HMDB0035922</t>
  </si>
  <si>
    <t>Nigakihemiacetal B</t>
  </si>
  <si>
    <t>C08771</t>
  </si>
  <si>
    <t>HMDB0035923</t>
  </si>
  <si>
    <t>Hirsutin</t>
  </si>
  <si>
    <t>HMDB0035924</t>
  </si>
  <si>
    <t>Pyrrole</t>
  </si>
  <si>
    <t>C19907</t>
  </si>
  <si>
    <t>HMDB0035925</t>
  </si>
  <si>
    <t>4-(1-Methylethenyl)benzaldehyde</t>
  </si>
  <si>
    <t>HMDB0035926</t>
  </si>
  <si>
    <t>8-Nonen-2-one</t>
  </si>
  <si>
    <t>HMDB0035927</t>
  </si>
  <si>
    <t>1-Nonen-4-one</t>
  </si>
  <si>
    <t>HMDB0035928</t>
  </si>
  <si>
    <t>beta,beta-Carotene-3,3'-diol</t>
  </si>
  <si>
    <t>HMDB0035929</t>
  </si>
  <si>
    <t>(R)-Cryptone</t>
  </si>
  <si>
    <t>HMDB0035930</t>
  </si>
  <si>
    <t>gamma-Taraxastane-3,20-diol</t>
  </si>
  <si>
    <t>HMDB0035931</t>
  </si>
  <si>
    <t>Rheochrysin</t>
  </si>
  <si>
    <t>HMDB0035934</t>
  </si>
  <si>
    <t>Isoalantolactone</t>
  </si>
  <si>
    <t>C09484</t>
  </si>
  <si>
    <t>HMDB0035935</t>
  </si>
  <si>
    <t>Dihydroisoalantolactone</t>
  </si>
  <si>
    <t>HMDB0035939</t>
  </si>
  <si>
    <t>Squamone</t>
  </si>
  <si>
    <t>HMDB0035940</t>
  </si>
  <si>
    <t>Mulberrofuran T</t>
  </si>
  <si>
    <t>HMDB0035941</t>
  </si>
  <si>
    <t>Kuwanol E</t>
  </si>
  <si>
    <t>HMDB0035942</t>
  </si>
  <si>
    <t>Phyllanthusol A</t>
  </si>
  <si>
    <t>HMDB0035943</t>
  </si>
  <si>
    <t>Cyclopassifloic acid A</t>
  </si>
  <si>
    <t>HMDB0035944</t>
  </si>
  <si>
    <t>Cyclopassifloside I</t>
  </si>
  <si>
    <t>HMDB0035945</t>
  </si>
  <si>
    <t>Cyclopassifloic acid C</t>
  </si>
  <si>
    <t>HMDB0035946</t>
  </si>
  <si>
    <t>Cyclopassifloside IV</t>
  </si>
  <si>
    <t>HMDB0035947</t>
  </si>
  <si>
    <t>Cyclopassifloside V</t>
  </si>
  <si>
    <t>HMDB0035948</t>
  </si>
  <si>
    <t>Cyclopassifloic acid D</t>
  </si>
  <si>
    <t>HMDB0035949</t>
  </si>
  <si>
    <t>Cyclopassifloside VI</t>
  </si>
  <si>
    <t>HMDB0035950</t>
  </si>
  <si>
    <t>Nervonoylacetone</t>
  </si>
  <si>
    <t>HMDB0035951</t>
  </si>
  <si>
    <t>Erucoylacetone</t>
  </si>
  <si>
    <t>HMDB0035952</t>
  </si>
  <si>
    <t>Ximenoylacetone</t>
  </si>
  <si>
    <t>HMDB0035953</t>
  </si>
  <si>
    <t>(Z)-22-Hentriacontene-2,4-dione</t>
  </si>
  <si>
    <t>HMDB0035954</t>
  </si>
  <si>
    <t>(1R*,3R*,6S*)-3-Caranol</t>
  </si>
  <si>
    <t>HMDB0035955</t>
  </si>
  <si>
    <t>(1R*,2S*,3S*,6S*)-2-Caranol</t>
  </si>
  <si>
    <t>HMDB0035956</t>
  </si>
  <si>
    <t>Lumequoylacetone</t>
  </si>
  <si>
    <t>HMDB0035957</t>
  </si>
  <si>
    <t>Hovenolactone</t>
  </si>
  <si>
    <t>HMDB0035958</t>
  </si>
  <si>
    <t>Saponin E</t>
  </si>
  <si>
    <t>HMDB0035959</t>
  </si>
  <si>
    <t>Persenone B</t>
  </si>
  <si>
    <t>HMDB0035960</t>
  </si>
  <si>
    <t>Masticadienediol</t>
  </si>
  <si>
    <t>HMDB0035961</t>
  </si>
  <si>
    <t>Artonin D</t>
  </si>
  <si>
    <t>HMDB0035962</t>
  </si>
  <si>
    <t>Ganoderic acid U</t>
  </si>
  <si>
    <t>HMDB0035963</t>
  </si>
  <si>
    <t>(10Z,14E,16E)-10,14,16-Octadecatrien-12-ynoic acid</t>
  </si>
  <si>
    <t>HMDB0035964</t>
  </si>
  <si>
    <t>Artonin C</t>
  </si>
  <si>
    <t>HMDB0035965</t>
  </si>
  <si>
    <t>5beta-1,3,7(11)-Eudesmatrien-8-one</t>
  </si>
  <si>
    <t>HMDB0035966</t>
  </si>
  <si>
    <t>Momordicin II</t>
  </si>
  <si>
    <t>HMDB0035967</t>
  </si>
  <si>
    <t>24-Methylcycloart-23-en-3beta-yl acetate</t>
  </si>
  <si>
    <t>HMDB0035968</t>
  </si>
  <si>
    <t>Cyclosadol</t>
  </si>
  <si>
    <t>HMDB0035969</t>
  </si>
  <si>
    <t>Cycloartanol</t>
  </si>
  <si>
    <t>HMDB0035970</t>
  </si>
  <si>
    <t>(3beta,17alpha,23S)-17,23-Epoxy-3,29-dihydroxy-27-norlanosta-7,9(11)-diene-15,24-dione</t>
  </si>
  <si>
    <t>HMDB0035971</t>
  </si>
  <si>
    <t>(17alpha,23S)-17,23-Epoxy-29-hydroxy-27-norlanosta-1,8-diene-3,15,24-trione</t>
  </si>
  <si>
    <t>HMDB0035972</t>
  </si>
  <si>
    <t>Ambonic acid</t>
  </si>
  <si>
    <t>HMDB0035973</t>
  </si>
  <si>
    <t>Lucidenic acid M</t>
  </si>
  <si>
    <t>HMDB0035974</t>
  </si>
  <si>
    <t>(S)-Spirobrassinin</t>
  </si>
  <si>
    <t>HMDB0035975</t>
  </si>
  <si>
    <t>Lucidenic acid L</t>
  </si>
  <si>
    <t>HMDB0035976</t>
  </si>
  <si>
    <t>Lucidenic acid I</t>
  </si>
  <si>
    <t>HMDB0035977</t>
  </si>
  <si>
    <t>Ganodermanontriol</t>
  </si>
  <si>
    <t>HMDB0035978</t>
  </si>
  <si>
    <t>O-Methylganoderic acid O</t>
  </si>
  <si>
    <t>HMDB0035979</t>
  </si>
  <si>
    <t>Cyclobranol</t>
  </si>
  <si>
    <t>HMDB0035980</t>
  </si>
  <si>
    <t>3,7,11,15,23-Pentaoxolanost-8-en-26-oic acid</t>
  </si>
  <si>
    <t>HMDB0035981</t>
  </si>
  <si>
    <t>Hebevinoside V</t>
  </si>
  <si>
    <t>HMDB0035982</t>
  </si>
  <si>
    <t>Hebevinoside III</t>
  </si>
  <si>
    <t>HMDB0035983</t>
  </si>
  <si>
    <t>Ganoderal A</t>
  </si>
  <si>
    <t>HMDB0035984</t>
  </si>
  <si>
    <t>Zapoterin</t>
  </si>
  <si>
    <t>C08788</t>
  </si>
  <si>
    <t>HMDB0035985</t>
  </si>
  <si>
    <t>Ganoderic acid G</t>
  </si>
  <si>
    <t>HMDB0035986</t>
  </si>
  <si>
    <t>Ganoderic acid K</t>
  </si>
  <si>
    <t>HMDB0035987</t>
  </si>
  <si>
    <t>Ganoderic acid H</t>
  </si>
  <si>
    <t>HMDB0035988</t>
  </si>
  <si>
    <t>Ganoderic acid F</t>
  </si>
  <si>
    <t>HMDB0035989</t>
  </si>
  <si>
    <t>Thymol methyl ether</t>
  </si>
  <si>
    <t>HMDB0035990</t>
  </si>
  <si>
    <t>Cerebroside B</t>
  </si>
  <si>
    <t>HMDB0035992</t>
  </si>
  <si>
    <t>beta-Bisabolene</t>
  </si>
  <si>
    <t>HMDB0035993</t>
  </si>
  <si>
    <t>N5-(3,4-Dioxo-1,5-cyclohexadien-1-yl)-L-glutamine</t>
  </si>
  <si>
    <t>HMDB0035994</t>
  </si>
  <si>
    <t>Squamoxinone C</t>
  </si>
  <si>
    <t>HMDB0035995</t>
  </si>
  <si>
    <t>2-(Methoxycarbonyl)-5-methyl-2,4-bis(3-methyl-2-butenyl)-6-(2-methyl-1-oxopropyl)-5-(4-methyl-3-pentenyl)cyclohexanone</t>
  </si>
  <si>
    <t>HMDB0035996</t>
  </si>
  <si>
    <t>2-(Methylthio)-3H-phenoxazin-3-one</t>
  </si>
  <si>
    <t>HMDB0035998</t>
  </si>
  <si>
    <t>(3beta,24xi)-Cycloartane-3,24,25-triol</t>
  </si>
  <si>
    <t>HMDB0035999</t>
  </si>
  <si>
    <t>Ganoderic acid Mg</t>
  </si>
  <si>
    <t>HMDB0036000</t>
  </si>
  <si>
    <t>Epoxyganoderiol B</t>
  </si>
  <si>
    <t>HMDB0036001</t>
  </si>
  <si>
    <t>Epoxyganoderiol A</t>
  </si>
  <si>
    <t>HMDB0036002</t>
  </si>
  <si>
    <t>Ganoderal B</t>
  </si>
  <si>
    <t>HMDB0036003</t>
  </si>
  <si>
    <t>alpha-Guaiene</t>
  </si>
  <si>
    <t>HMDB0036004</t>
  </si>
  <si>
    <t>alpha-Cyperene</t>
  </si>
  <si>
    <t>C17505</t>
  </si>
  <si>
    <t>HMDB0036005</t>
  </si>
  <si>
    <t>Istanbulin B</t>
  </si>
  <si>
    <t>HMDB0036006</t>
  </si>
  <si>
    <t>Xanthopurpurin</t>
  </si>
  <si>
    <t>C10370</t>
  </si>
  <si>
    <t>HMDB0036007</t>
  </si>
  <si>
    <t>Ursonic acid</t>
  </si>
  <si>
    <t>HMDB0036008</t>
  </si>
  <si>
    <t>Acetylursolic acid</t>
  </si>
  <si>
    <t>HMDB0036009</t>
  </si>
  <si>
    <t>Physcion 8-gentiobioside</t>
  </si>
  <si>
    <t>C10382</t>
  </si>
  <si>
    <t>HMDB0036010</t>
  </si>
  <si>
    <t>Cinnzeylanol</t>
  </si>
  <si>
    <t>HMDB0036011</t>
  </si>
  <si>
    <t>Cinnzeylanine</t>
  </si>
  <si>
    <t>HMDB0036012</t>
  </si>
  <si>
    <t>5-Methyl-2,4-bis(3-methyl-2-butenyl)-6-(2-methyl-1-oxopropyl)-5-(4-methyl-3-pentenyl)cyclohexanone</t>
  </si>
  <si>
    <t>HMDB0036013</t>
  </si>
  <si>
    <t>(R)-3,4-Dihydro-2-(4,8,12-trimethyl-3,7,11-tridecatrienyl)-2H-1-benzopyran-6-ol</t>
  </si>
  <si>
    <t>HMDB0036014</t>
  </si>
  <si>
    <t>7-Hydroxy-1,4,5-trimethoxyxanthone 7-O-[b-D-glucosyl-(1-&gt;2)-b-D-galactoside]</t>
  </si>
  <si>
    <t>HMDB0036015</t>
  </si>
  <si>
    <t>Mangalkanyl glucoside</t>
  </si>
  <si>
    <t>HMDB0036016</t>
  </si>
  <si>
    <t>Mangiferoleanone</t>
  </si>
  <si>
    <t>HMDB0036017</t>
  </si>
  <si>
    <t>Mangiferursanone</t>
  </si>
  <si>
    <t>HMDB0036018</t>
  </si>
  <si>
    <t>Mangiferdesmethylursanone</t>
  </si>
  <si>
    <t>HMDB0036021</t>
  </si>
  <si>
    <t>Rhubafuran</t>
  </si>
  <si>
    <t>HMDB0036022</t>
  </si>
  <si>
    <t>Isospirene</t>
  </si>
  <si>
    <t>HMDB0036023</t>
  </si>
  <si>
    <t>Etaspirene</t>
  </si>
  <si>
    <t>HMDB0036024</t>
  </si>
  <si>
    <t>10-Isopropyl-2,7-dimethyl-1-oxaspiro[4.5]deca-3,6-diene</t>
  </si>
  <si>
    <t>HMDB0036025</t>
  </si>
  <si>
    <t>2,4,6-Trimethyl-4-phenyl-1,3-dioxane</t>
  </si>
  <si>
    <t>HMDB0036026</t>
  </si>
  <si>
    <t>Octahydro-6-isopropyl-2(1H)-naphthalenone</t>
  </si>
  <si>
    <t>HMDB0036027</t>
  </si>
  <si>
    <t>alpha-Damascone</t>
  </si>
  <si>
    <t>HMDB0036028</t>
  </si>
  <si>
    <t>alpha-(Methoxyimino)-N-methyl-2-[[[1-[3-(trifluoromethyl)phenyl]ethoxy]imino]methyl]benzeneacetamide</t>
  </si>
  <si>
    <t>HMDB0036029</t>
  </si>
  <si>
    <t>Clarycet</t>
  </si>
  <si>
    <t>HMDB0036030</t>
  </si>
  <si>
    <t>Buccoxime</t>
  </si>
  <si>
    <t>HMDB0036031</t>
  </si>
  <si>
    <t>Labienoxime</t>
  </si>
  <si>
    <t>HMDB0036032</t>
  </si>
  <si>
    <t>3beta-7-Drimene-3,11-diol</t>
  </si>
  <si>
    <t>HMDB0036033</t>
  </si>
  <si>
    <t>7alpha-1(10-&gt;19)-Abeo-7-acetoxyobacun-9(11)-ene</t>
  </si>
  <si>
    <t>HMDB0036034</t>
  </si>
  <si>
    <t>6,6-Dimethoxy-2,5,5-trimethyl-2-hexene</t>
  </si>
  <si>
    <t>HMDB0036035</t>
  </si>
  <si>
    <t>Marasmene</t>
  </si>
  <si>
    <t>HMDB0036036</t>
  </si>
  <si>
    <t>3beta-Dihydroxymarasmene</t>
  </si>
  <si>
    <t>HMDB0036037</t>
  </si>
  <si>
    <t>13-Hydroxymarasmene</t>
  </si>
  <si>
    <t>HMDB0036038</t>
  </si>
  <si>
    <t>1alpha,15-Dihydroxymarasmene</t>
  </si>
  <si>
    <t>HMDB0036039</t>
  </si>
  <si>
    <t>3alpha,15-Dihydroxymarasmene</t>
  </si>
  <si>
    <t>HMDB0036040</t>
  </si>
  <si>
    <t>Marasmen-3-one</t>
  </si>
  <si>
    <t>HMDB0036041</t>
  </si>
  <si>
    <t>(R)-Lavandulol</t>
  </si>
  <si>
    <t>HMDB0036042</t>
  </si>
  <si>
    <t>Marmelolactone A</t>
  </si>
  <si>
    <t>HMDB0036043</t>
  </si>
  <si>
    <t>15-Hydroxymarasmen-3-one</t>
  </si>
  <si>
    <t>HMDB01562</t>
  </si>
  <si>
    <t>N5-Formyl-THF</t>
  </si>
  <si>
    <t>HMDB32455</t>
  </si>
  <si>
    <t>L-Ornithine monochlorohydrate/ornithine</t>
  </si>
  <si>
    <t>C01602</t>
  </si>
  <si>
    <t>HMDB33923</t>
  </si>
  <si>
    <t>(+/-)-erythro-Isoleucine</t>
  </si>
  <si>
    <t>C16434</t>
  </si>
  <si>
    <t>HMDB30396</t>
  </si>
  <si>
    <t>(+/-)-Tryptophan</t>
  </si>
  <si>
    <t>HMDB31803</t>
  </si>
  <si>
    <t>(+/-)-Methamidophos</t>
  </si>
  <si>
    <t>HMDB31806</t>
  </si>
  <si>
    <t>(+/-)-Naled</t>
  </si>
  <si>
    <t>HMDB33441</t>
  </si>
  <si>
    <t>(+/-)-alpha-Narcotine</t>
  </si>
  <si>
    <t>HMDB31305</t>
  </si>
  <si>
    <t>Oxirane</t>
  </si>
  <si>
    <t>C06548</t>
  </si>
  <si>
    <t>HMDB32559</t>
  </si>
  <si>
    <t>(+/-)-2-(1-Methylpropyl)-4,6-dinitrophenol</t>
  </si>
  <si>
    <t>HMDB00329</t>
  </si>
  <si>
    <t>2-Phenylbutyric acid</t>
  </si>
  <si>
    <t>HMDB31526</t>
  </si>
  <si>
    <t>(+/-)-2-Methylbutanal</t>
  </si>
  <si>
    <t>HMDB31580</t>
  </si>
  <si>
    <t>(+/-)-2-Methylpentanoic acid</t>
  </si>
  <si>
    <t>HMDB34160</t>
  </si>
  <si>
    <t>(+/-)-Citronellyl acetate</t>
  </si>
  <si>
    <t>HMDB34666</t>
  </si>
  <si>
    <t>(+/-)-2-Hydroxy-2-phenylacetonitrile</t>
  </si>
  <si>
    <t>HMDB34378</t>
  </si>
  <si>
    <t>(+/-)-1-(4-Methylphenyl)ethanol</t>
  </si>
  <si>
    <t>HMDB33908</t>
  </si>
  <si>
    <t>(+/-)-2-Heptanol</t>
  </si>
  <si>
    <t>HMDB05356</t>
  </si>
  <si>
    <t>TG(16:0/16:0/16:0)[iso]</t>
  </si>
  <si>
    <t>HMDB37115</t>
  </si>
  <si>
    <t>(+/-)-2-Hydroxy-4-(methylthio)butanoic acid</t>
  </si>
  <si>
    <t>HMDB33676</t>
  </si>
  <si>
    <t>(+/-)-3-Methyl-1-pentanol</t>
  </si>
  <si>
    <t>HMDB31600</t>
  </si>
  <si>
    <t>(+/-)-2-Pentanol acetate</t>
  </si>
  <si>
    <t>HMDB00859</t>
  </si>
  <si>
    <t>Methylhippuric acid</t>
  </si>
  <si>
    <t>HMDB33794</t>
  </si>
  <si>
    <t>(+/-)-2,2,6-Trimethylcyclohexanone</t>
  </si>
  <si>
    <t>HMDB31198</t>
  </si>
  <si>
    <t>(+/-)-3,5,5-Trimethyl-1-hexanol</t>
  </si>
  <si>
    <t>HMDB40594</t>
  </si>
  <si>
    <t>(+/-)-Furaneol</t>
  </si>
  <si>
    <t>HMDB31084</t>
  </si>
  <si>
    <t>2-Pentylfuran   n</t>
  </si>
  <si>
    <t>HMDB34261</t>
  </si>
  <si>
    <t>(+/-)-2-Octanol</t>
  </si>
  <si>
    <t>HMDB40585</t>
  </si>
  <si>
    <t>(+/-)-Sulfobutanedioic acid</t>
  </si>
  <si>
    <t>HMDB34491</t>
  </si>
  <si>
    <t>(+/-)-Camphoric acid</t>
  </si>
  <si>
    <t>HMDB00662</t>
  </si>
  <si>
    <t>Fluorine</t>
  </si>
  <si>
    <t>HMDB31798</t>
  </si>
  <si>
    <t>(+/-)-Leptophos</t>
  </si>
  <si>
    <t>HMDB31682</t>
  </si>
  <si>
    <t>(+/-)-2-Methylthiazolidine</t>
  </si>
  <si>
    <t>HMDB31513</t>
  </si>
  <si>
    <t>(+/-)-3-Hydroxynonanoic acid</t>
  </si>
  <si>
    <t>HMDB31802</t>
  </si>
  <si>
    <t>(+/-)-Metalaxyl</t>
  </si>
  <si>
    <t>HMDB40599</t>
  </si>
  <si>
    <t>(+/-)-Fenarimol</t>
  </si>
  <si>
    <t>C11226</t>
  </si>
  <si>
    <t>HMDB31834</t>
  </si>
  <si>
    <t>(+/-)-2,6-Dimethyl-5-heptenal</t>
  </si>
  <si>
    <t>HMDB35126</t>
  </si>
  <si>
    <t>(+/-)-Myrtenyl acetate</t>
  </si>
  <si>
    <t>HMDB31509</t>
  </si>
  <si>
    <t>Ethyl (+/-)-3-hydroxyhexanoate</t>
  </si>
  <si>
    <t>HMDB29761</t>
  </si>
  <si>
    <t>Ethyl (+/-)-2-methyl-4-pentenoate</t>
  </si>
  <si>
    <t>HMDB41010</t>
  </si>
  <si>
    <t>(+/-)-2-Pentanethiol</t>
  </si>
  <si>
    <t>HMDB37194</t>
  </si>
  <si>
    <t>Ethyl (+/-)-2-ethyl-3-phenylpropanoate</t>
  </si>
  <si>
    <t>HMDB40409</t>
  </si>
  <si>
    <t>Ethyl (+/-)-3-hydroxybutyrate</t>
  </si>
  <si>
    <t>HMDB31579</t>
  </si>
  <si>
    <t>Ethyl (+/-)-2-methylpentanoate</t>
  </si>
  <si>
    <t>HMDB33557</t>
  </si>
  <si>
    <t>(+/-)-6-Chlorotryptophan</t>
  </si>
  <si>
    <t>HMDB31712</t>
  </si>
  <si>
    <t>(+/-)-Glycerol 1,2-diacetate</t>
  </si>
  <si>
    <t>HMDB00548</t>
  </si>
  <si>
    <t>TG(10:0/10:0/10:0)[iso]</t>
  </si>
  <si>
    <t>HMDB31490</t>
  </si>
  <si>
    <t>(+/-)-1,5-Hexanediol</t>
  </si>
  <si>
    <t>HMDB39360</t>
  </si>
  <si>
    <t>(+/-)-Flufenprox</t>
  </si>
  <si>
    <t>HMDB37131</t>
  </si>
  <si>
    <t>(+/-)-Furilazole</t>
  </si>
  <si>
    <t>HMDB37223</t>
  </si>
  <si>
    <t>(+/-)-Carvomenthol</t>
  </si>
  <si>
    <t>HMDB30031</t>
  </si>
  <si>
    <t>(+/-)-6-Methyl-5-hepten-2-yl acetate</t>
  </si>
  <si>
    <t>HMDB01934</t>
  </si>
  <si>
    <t>L(-)-Nicotine pestanal</t>
  </si>
  <si>
    <t>HMDB11737</t>
  </si>
  <si>
    <t>Gamma Glutamylglutamic acid</t>
  </si>
  <si>
    <t>HMDB30325</t>
  </si>
  <si>
    <t>(+/-)-Pelletierine</t>
  </si>
  <si>
    <t>HMDB00706</t>
  </si>
  <si>
    <t>L-Aspartyl-L-phenylalanine</t>
  </si>
  <si>
    <t>HMDB29614</t>
  </si>
  <si>
    <t>(+/-)-Conen</t>
  </si>
  <si>
    <t>HMDB40245</t>
  </si>
  <si>
    <t>(+/-)-2-Methyl-3-(2-methylphenyl)propanal</t>
  </si>
  <si>
    <t>HMDB11741</t>
  </si>
  <si>
    <t>Gamma-Glutamyltyrosine</t>
  </si>
  <si>
    <t>HMDB31856</t>
  </si>
  <si>
    <t>(+/-)-2-Methyl-3-(4-methylphenyl)propanal</t>
  </si>
  <si>
    <t>HMDB11178</t>
  </si>
  <si>
    <t>L-prolyl-L-glycine</t>
  </si>
  <si>
    <t>HMDB40191</t>
  </si>
  <si>
    <t>(+/-)-2-Methylhexanal</t>
  </si>
  <si>
    <t>HMDB41600</t>
  </si>
  <si>
    <t>Ethyl (+/-)-3-hydroxyoctanoate</t>
  </si>
  <si>
    <t>HMDB01049</t>
  </si>
  <si>
    <t>Gamma-Glutamylcysteine</t>
  </si>
  <si>
    <t>HMDB40117</t>
  </si>
  <si>
    <t>(+/-)-2-(2-Methylpropyl)thiazolidine</t>
  </si>
  <si>
    <t>HMDB31460</t>
  </si>
  <si>
    <t>Anthocyanidins</t>
  </si>
  <si>
    <t>C15549</t>
  </si>
  <si>
    <t>HMDB40058</t>
  </si>
  <si>
    <t>(+/-)-2-Propylthiazolidine</t>
  </si>
  <si>
    <t>HMDB40116</t>
  </si>
  <si>
    <t>(+/-)-2-Butylthiazolidine</t>
  </si>
  <si>
    <t>HMDB11738</t>
  </si>
  <si>
    <t>Gamma-Glutamyl Glutamine</t>
  </si>
  <si>
    <t>HMDB37544</t>
  </si>
  <si>
    <t>(+/-)-2-Dodecylcyclobutanone</t>
  </si>
  <si>
    <t>HMDB04985</t>
  </si>
  <si>
    <t>Aspartylysine</t>
  </si>
  <si>
    <t>HMDB37304</t>
  </si>
  <si>
    <t>(+/-)-2,6-Dimethyl-6-hepten-1-ol</t>
  </si>
  <si>
    <t>HMDB38128</t>
  </si>
  <si>
    <t>(+/-)-Sphaerosin</t>
  </si>
  <si>
    <t>HMDB39361</t>
  </si>
  <si>
    <t>(+/-)-2,4,6-Triphenyl-1-hexene</t>
  </si>
  <si>
    <t>C14561</t>
  </si>
  <si>
    <t>HMDB30639</t>
  </si>
  <si>
    <t>(+/-)-Tembamide</t>
  </si>
  <si>
    <t>HMDB06762</t>
  </si>
  <si>
    <t>17a,21-Dihydroxypreg-nenolone</t>
  </si>
  <si>
    <t>HMDB40057</t>
  </si>
  <si>
    <t>(+/-)-2-Pentylthiazolidine</t>
  </si>
  <si>
    <t>HMDB35457</t>
  </si>
  <si>
    <t>(+/-)-5-Hydroxy-4-octanone</t>
  </si>
  <si>
    <t>HMDB41264</t>
  </si>
  <si>
    <t>(+/-)-Menthyl acetate</t>
  </si>
  <si>
    <t>C09870</t>
  </si>
  <si>
    <t>HMDB30083</t>
  </si>
  <si>
    <t>(+/-)-Hydroxycitronellol</t>
  </si>
  <si>
    <t>HMDB30413</t>
  </si>
  <si>
    <t>Na-L-Glutamyl-L-aspartic acid</t>
  </si>
  <si>
    <t>HMDB33345</t>
  </si>
  <si>
    <t>(+/-)-Ribaline</t>
  </si>
  <si>
    <t>HMDB11174</t>
  </si>
  <si>
    <t>L-isoleucyl-L-proline</t>
  </si>
  <si>
    <t>HMDB30223</t>
  </si>
  <si>
    <t>(+/-)-Currayangine</t>
  </si>
  <si>
    <t>HMDB33747</t>
  </si>
  <si>
    <t>(+/-)-2,2'-Iminobispropanoic acid</t>
  </si>
  <si>
    <t>HMDB33928</t>
  </si>
  <si>
    <t>(+/-)-2'-Hydroxydihydrodaidzein</t>
  </si>
  <si>
    <t>HMDB31743</t>
  </si>
  <si>
    <t>(+/-)-2',4',5,7-Tetrahydroxy-3',8-diprenylisoflavanone</t>
  </si>
  <si>
    <t>HMDB34048</t>
  </si>
  <si>
    <t>Isoxanthohumol</t>
  </si>
  <si>
    <t>HMDB31408</t>
  </si>
  <si>
    <t>(+/-)-3-Decanol</t>
  </si>
  <si>
    <t>HMDB39407</t>
  </si>
  <si>
    <t>Methyl (+/-)-3-hydroxyhexanoate</t>
  </si>
  <si>
    <t>HMDB36237</t>
  </si>
  <si>
    <t>Methyl (+/-)-2-methylpentanoate</t>
  </si>
  <si>
    <t>HMDB33552</t>
  </si>
  <si>
    <t>(+/-)-1,3-Butanedithiol</t>
  </si>
  <si>
    <t>HMDB40167</t>
  </si>
  <si>
    <t>(+/-)-3-Octyl acetate</t>
  </si>
  <si>
    <t>HMDB10427</t>
  </si>
  <si>
    <t>TG(18:0/14:0/18:0)[iso3]</t>
  </si>
  <si>
    <t>HMDB10411</t>
  </si>
  <si>
    <t>TG(16:0/14:0/16:0)[iso3]</t>
  </si>
  <si>
    <t>HMDB29434</t>
  </si>
  <si>
    <t>(+/-)-4-Methylene-2-pyrrolidinecarboxylic acid</t>
  </si>
  <si>
    <t>HMDB34234</t>
  </si>
  <si>
    <t>Ethyl (+/-)-3-methylpentanoate</t>
  </si>
  <si>
    <t>HMDB32607</t>
  </si>
  <si>
    <t>(+/-)-threo-Anethole glycol</t>
  </si>
  <si>
    <t>HMDB33624</t>
  </si>
  <si>
    <t>(+/-)-2-Hydroxy-3-(2-hydroxyphenyl)propanoic acid</t>
  </si>
  <si>
    <t>HMDB05357</t>
  </si>
  <si>
    <t>TG(16:0/16:0/18:0)[iso3]</t>
  </si>
  <si>
    <t>HMDB40059</t>
  </si>
  <si>
    <t>(+/-)-2-(2-Furanyl)pyrrolidine</t>
  </si>
  <si>
    <t>HMDB11171</t>
  </si>
  <si>
    <t>L-gamma-glutamyl-L-leucine</t>
  </si>
  <si>
    <t>HMDB30419</t>
  </si>
  <si>
    <t>Ng-L-Glutamyl-L-aspartic acid</t>
  </si>
  <si>
    <t>HMDB11179</t>
  </si>
  <si>
    <t>L-prolyl-L-phenylalanine</t>
  </si>
  <si>
    <t>HMDB40900</t>
  </si>
  <si>
    <t>(+/-)-(E)-13-Hydroxy-10-oxo-11-octadecenoic acid</t>
  </si>
  <si>
    <t>HMDB33827</t>
  </si>
  <si>
    <t>2-Heptenal</t>
  </si>
  <si>
    <t>HMDB40598</t>
  </si>
  <si>
    <t>(+/-)-11-Methylhexadecanoic acid</t>
  </si>
  <si>
    <t>HMDB38649</t>
  </si>
  <si>
    <t>(+/-)-Clausenamide</t>
  </si>
  <si>
    <t>HMDB11172</t>
  </si>
  <si>
    <t>L-gamma-glutamyl-L-valine</t>
  </si>
  <si>
    <t>HMDB05367</t>
  </si>
  <si>
    <t>TG(16:0/18:0/18:1(9Z))[iso6]</t>
  </si>
  <si>
    <t>HMDB31300</t>
  </si>
  <si>
    <t>(+/-)-(E)-2-Octen-4-ol</t>
  </si>
  <si>
    <t>HMDB14284</t>
  </si>
  <si>
    <t>Xanthophyll</t>
  </si>
  <si>
    <t>HMDB31801</t>
  </si>
  <si>
    <t>(+/-)-Mephosfolan</t>
  </si>
  <si>
    <t>HMDB04987</t>
  </si>
  <si>
    <t>Alpha-Aspartyl-lysine</t>
  </si>
  <si>
    <t>HMDB31065</t>
  </si>
  <si>
    <t>(+/-)-(E)-3-Methyl-4-decen-1-ol</t>
  </si>
  <si>
    <t>HMDB40726</t>
  </si>
  <si>
    <t>(+/-)-cis-Linalyl oxide</t>
  </si>
  <si>
    <t>HMDB40727</t>
  </si>
  <si>
    <t>(+/-)-trans-Linalyl oxide</t>
  </si>
  <si>
    <t>HMDB06726</t>
  </si>
  <si>
    <t>CE(20:4(5Z,8Z,11Z,14Z)</t>
  </si>
  <si>
    <t>HMDB04207</t>
  </si>
  <si>
    <t>L-a-glutamyl-L-Lysine</t>
  </si>
  <si>
    <t>C04700</t>
  </si>
  <si>
    <t>HMDB05359</t>
  </si>
  <si>
    <t>TG(16:0/16:0/16:1(9Z))[iso3]</t>
  </si>
  <si>
    <t>HMDB05376</t>
  </si>
  <si>
    <t>TG(16:0/16:1(9Z)/16:1(9Z))[iso3]</t>
  </si>
  <si>
    <t>HMDB05432</t>
  </si>
  <si>
    <t>TG(16:1(9Z)/16:1(9Z)/16:1(9Z))[iso]</t>
  </si>
  <si>
    <t>HMDB05374</t>
  </si>
  <si>
    <t>TG(16:0/16:1(9Z)/18:0)[iso6]</t>
  </si>
  <si>
    <t>HMDB05430</t>
  </si>
  <si>
    <t>TG(16:1(9Z)/16:1(9Z)/18:0)[iso3]</t>
  </si>
  <si>
    <t>HMDB05377</t>
  </si>
  <si>
    <t>TG(16:0/16:1(9Z)/18:1(9Z))[iso6]</t>
  </si>
  <si>
    <t>HMDB05379</t>
  </si>
  <si>
    <t>TG(16:0/16:1(9Z)/18:2(9Z,12Z))[iso6]</t>
  </si>
  <si>
    <t>HMDB05358</t>
  </si>
  <si>
    <t>TG(16:0/16:0/20:0)[iso3]</t>
  </si>
  <si>
    <t>HMDB05421</t>
  </si>
  <si>
    <t>TG(16:1(9Z)/18:0/18:0)[iso3]</t>
  </si>
  <si>
    <t>HMDB05375</t>
  </si>
  <si>
    <t>TG(16:0/16:1(9Z)/20:0)[iso6]</t>
  </si>
  <si>
    <t>HMDB05361</t>
  </si>
  <si>
    <t>TG(16:0/16:0/20:1(11Z))[iso3]</t>
  </si>
  <si>
    <t>HMDB05423</t>
  </si>
  <si>
    <t>TG(16:1(9Z)/18:0/18:1(9Z))[iso6]</t>
  </si>
  <si>
    <t>HMDB05369</t>
  </si>
  <si>
    <t>TG(16:0/18:0/18:2(9Z,12Z))[iso6]</t>
  </si>
  <si>
    <t>HMDB05431</t>
  </si>
  <si>
    <t>TG(16:1(9Z)/16:1(9Z)/20:0)[iso3]</t>
  </si>
  <si>
    <t>HMDB05378</t>
  </si>
  <si>
    <t>TG(16:0/16:1(9Z)/20:1(11Z))[iso6]</t>
  </si>
  <si>
    <t>HMDB05438</t>
  </si>
  <si>
    <t>TG(16:1(9Z)/18:1(9Z)/18:1(9Z))[iso3]</t>
  </si>
  <si>
    <t>HMDB05425</t>
  </si>
  <si>
    <t>TG(16:1(9Z)/18:0/18:2(9Z,12Z))[iso6]</t>
  </si>
  <si>
    <t>HMDB05434</t>
  </si>
  <si>
    <t>TG(16:1(9Z)/16:1(9Z)/20:1(11Z))[iso3]</t>
  </si>
  <si>
    <t>HMDB05363</t>
  </si>
  <si>
    <t>TG(16:0/16:0/20:4(5Z,8Z,11Z,14Z))[iso3]</t>
  </si>
  <si>
    <t>HMDB05366</t>
  </si>
  <si>
    <t>TG(16:0/18:0/20:0)[iso6]</t>
  </si>
  <si>
    <t>HMDB05380</t>
  </si>
  <si>
    <t>TG(16:0/16:1(9Z)/20:4(5Z,8Z,11Z,14Z))[iso6]</t>
  </si>
  <si>
    <t>HMDB05381</t>
  </si>
  <si>
    <t>TG(16:0/18:1(9Z)/20:0)[iso6]</t>
  </si>
  <si>
    <t>HMDB05422</t>
  </si>
  <si>
    <t>TG(16:1(9Z)/18:0/20:0)[iso6]</t>
  </si>
  <si>
    <t>HMDB05368</t>
  </si>
  <si>
    <t>TG(16:0/18:0/20:1(11Z))[iso6]</t>
  </si>
  <si>
    <t>HMDB05436</t>
  </si>
  <si>
    <t>TG(16:1(9Z)/16:1(9Z)/20:4(5Z,8Z,11Z,14Z))[iso3]</t>
  </si>
  <si>
    <t>HMDB05388</t>
  </si>
  <si>
    <t>TG(16:0/18:2(9Z,12Z)/20:0)[iso6]</t>
  </si>
  <si>
    <t>HMDB05437</t>
  </si>
  <si>
    <t>TG(16:1(9Z)/18:1(9Z)/20:0)[iso6]</t>
  </si>
  <si>
    <t>HMDB05383</t>
  </si>
  <si>
    <t>TG(16:0/18:1(9Z)/20:1(11Z))[iso6]</t>
  </si>
  <si>
    <t>HMDB05424</t>
  </si>
  <si>
    <t>TG(16:1(9Z)/18:0/20:1(11Z))[iso6]</t>
  </si>
  <si>
    <t>HMDB05405</t>
  </si>
  <si>
    <t>TG(18:0/18:1(9Z)/18:2(9Z,12Z))[iso6]</t>
  </si>
  <si>
    <t>HMDB05444</t>
  </si>
  <si>
    <t>TG(16:1(9Z)/18:2(9Z,12Z)/20:0)[iso6]</t>
  </si>
  <si>
    <t>HMDB05389</t>
  </si>
  <si>
    <t>TG(16:0/18:2(9Z,12Z)/20:1(11Z))[iso6]</t>
  </si>
  <si>
    <t>HMDB05439</t>
  </si>
  <si>
    <t>TG(16:1(9Z)/18:1(9Z)/20:1(11Z))[iso6]</t>
  </si>
  <si>
    <t>HMDB05370</t>
  </si>
  <si>
    <t>TG(16:0/18:0/20:4(5Z,8Z,11Z,14Z))[iso6]</t>
  </si>
  <si>
    <t>HMDB10460</t>
  </si>
  <si>
    <t>TG(18:1(9Z)/18:1(9Z)/18:3(9Z,12Z,15Z))[iso3]</t>
  </si>
  <si>
    <t>HMDB05371</t>
  </si>
  <si>
    <t>TG(16:0/20:0/20:0)[iso3]</t>
  </si>
  <si>
    <t>HMDB05394</t>
  </si>
  <si>
    <t>TG(18:0/18:0/20:0)[iso3]</t>
  </si>
  <si>
    <t>HMDB05385</t>
  </si>
  <si>
    <t>TG(16:0/18:1(9Z)/20:4(5Z,8Z,11Z,14Z))[iso6]</t>
  </si>
  <si>
    <t>HMDB05426</t>
  </si>
  <si>
    <t>TG(16:1(9Z)/18:0/20:4(5Z,8Z,11Z,14Z))[iso6]</t>
  </si>
  <si>
    <t>HMDB05427</t>
  </si>
  <si>
    <t>TG(16:1(9Z)/20:0/20:0)[iso3]</t>
  </si>
  <si>
    <t>HMDB05402</t>
  </si>
  <si>
    <t>TG(18:0/18:1(9Z)/20:0)[iso6]</t>
  </si>
  <si>
    <t>HMDB05372</t>
  </si>
  <si>
    <t>TG(16:0/20:0/20:1(11Z))[iso6]</t>
  </si>
  <si>
    <t>HMDB05396</t>
  </si>
  <si>
    <t>TG(18:0/18:0/20:1(11Z))[iso3]</t>
  </si>
  <si>
    <t>HMDB05391</t>
  </si>
  <si>
    <t>TG(16:0/18:2(9Z,12Z)/20:4(5Z,8Z,11Z,14Z))[iso6]</t>
  </si>
  <si>
    <t>HMDB05441</t>
  </si>
  <si>
    <t>TG(16:1(9Z)/18:1(9Z)/20:4(5Z,8Z,11Z,14Z))[iso6]</t>
  </si>
  <si>
    <t>HMDB10490</t>
  </si>
  <si>
    <t>TG(18:2(9Z,12Z)/18:2(9Z,12Z)/18:3(9Z,12Z,15Z))[iso3]</t>
  </si>
  <si>
    <t>HMDB05409</t>
  </si>
  <si>
    <t>TG(18:0/18:2(9Z,12Z)/20:0)[iso6]</t>
  </si>
  <si>
    <t>HMDB05386</t>
  </si>
  <si>
    <t>TG(16:0/20:1(11Z)/20:1(11Z))[iso3]</t>
  </si>
  <si>
    <t>HMDB05428</t>
  </si>
  <si>
    <t>TG(16:1(9Z)/20:0/20:1(11Z))[iso6]</t>
  </si>
  <si>
    <t>HMDB05447</t>
  </si>
  <si>
    <t>TG(16:1(9Z)/18:2(9Z,12Z)/20:4(5Z,8Z,11Z,14Z))[iso6]</t>
  </si>
  <si>
    <t>HMDB05442</t>
  </si>
  <si>
    <t>TG(16:1(9Z)/20:1(11Z)/20:1(11Z))[iso3]</t>
  </si>
  <si>
    <t>HMDB05454</t>
  </si>
  <si>
    <t>TG(18:1(9Z)/18:1(9Z)/20:1(11Z))[iso3]</t>
  </si>
  <si>
    <t>HMDB10418</t>
  </si>
  <si>
    <t>TG(16:0/16:0/22:6(4Z,7Z,10Z,13Z,16Z,19Z))[iso3]</t>
  </si>
  <si>
    <t>HMDB10461</t>
  </si>
  <si>
    <t>TG(18:1(9Z)/18:1(9Z)/20:2(11Z,14Z))[iso3]</t>
  </si>
  <si>
    <t>HMDB05373</t>
  </si>
  <si>
    <t>TG(16:0/20:0/20:4(5Z,8Z,11Z,14Z))[iso6]</t>
  </si>
  <si>
    <t>HMDB05398</t>
  </si>
  <si>
    <t>TG(18:0/18:0/20:4(5Z,8Z,11Z,14Z))[iso3]</t>
  </si>
  <si>
    <t>HMDB05399</t>
  </si>
  <si>
    <t>TG(18:0/20:0/20:0)[iso3]</t>
  </si>
  <si>
    <t>HMDB10463</t>
  </si>
  <si>
    <t>TG(18:1(9Z)/18:1(9Z)/20:3(8Z,11Z,14Z))[iso3]</t>
  </si>
  <si>
    <t>HMDB05387</t>
  </si>
  <si>
    <t>TG(16:0/20:1(11Z)/20:4(5Z,8Z,11Z,14Z))[iso6]</t>
  </si>
  <si>
    <t>HMDB05429</t>
  </si>
  <si>
    <t>TG(16:1(9Z)/20:0/20:4(5Z,8Z,11Z,14Z))[iso6]</t>
  </si>
  <si>
    <t>HMDB05406</t>
  </si>
  <si>
    <t>TG(18:0/18:1(9Z)/20:4(5Z,8Z,11Z,14Z))[iso6]</t>
  </si>
  <si>
    <t>HMDB05400</t>
  </si>
  <si>
    <t>TG(18:0/20:0/20:1(11Z))[iso6]</t>
  </si>
  <si>
    <t>HMDB10491</t>
  </si>
  <si>
    <t>TG(18:2(9Z,12Z)/18:2(9Z,12Z)/20:2(11Z,14Z))[iso3]</t>
  </si>
  <si>
    <t>HMDB05443</t>
  </si>
  <si>
    <t>TG(16:1(9Z)/20:1(11Z)/20:4(5Z,8Z,11Z,14Z))[iso6]</t>
  </si>
  <si>
    <t>HMDB05412</t>
  </si>
  <si>
    <t>TG(18:0/18:2(9Z,12Z)/20:4(5Z,8Z,11Z,14Z))[iso6]</t>
  </si>
  <si>
    <t>HMDB05456</t>
  </si>
  <si>
    <t>TG(18:1(9Z)/18:1(9Z)/20:4(5Z,8Z,11Z,14Z))[iso3]</t>
  </si>
  <si>
    <t>HMDB05407</t>
  </si>
  <si>
    <t>TG(18:0/20:1(11Z)/20:1(11Z))[iso3]</t>
  </si>
  <si>
    <t>HMDB05450</t>
  </si>
  <si>
    <t>TG(18:1(9Z)/20:0/20:1(11Z))[iso6]</t>
  </si>
  <si>
    <t>HMDB10492</t>
  </si>
  <si>
    <t>TG(18:2(9Z,12Z)/18:2(9Z,12Z)/20:3(8Z,11Z,14Z))[iso3]</t>
  </si>
  <si>
    <t>HMDB05462</t>
  </si>
  <si>
    <t>TG(18:1(9Z)/18:2(9Z,12Z)/20:4(5Z,8Z,11Z,14Z))[iso6]</t>
  </si>
  <si>
    <t>HMDB10464</t>
  </si>
  <si>
    <t>TG(18:1(9Z)/18:1(9Z)/20:5(5Z,8Z,11Z,14Z,17Z))[iso3]</t>
  </si>
  <si>
    <t>HMDB05457</t>
  </si>
  <si>
    <t>TG(18:1(9Z)/20:1(11Z)/20:1(11Z))[iso3]</t>
  </si>
  <si>
    <t>HMDB05468</t>
  </si>
  <si>
    <t>TG(18:2(9Z,12Z)/20:0/20:1(11Z))[iso6]</t>
  </si>
  <si>
    <t>HMDB05392</t>
  </si>
  <si>
    <t>TG(16:0/20:4(5Z,8Z,11Z,14Z)/20:4(5Z,8Z,11Z,14Z))[iso3]</t>
  </si>
  <si>
    <t>HMDB05475</t>
  </si>
  <si>
    <t>TG(18:2(9Z,12Z)/18:2(9Z,12Z)/20:4(5Z,8Z,11Z,14Z))[iso3]</t>
  </si>
  <si>
    <t>HMDB05470</t>
  </si>
  <si>
    <t>TG(18:2(9Z,12Z)/20:1(11Z)/20:1(11Z))[iso3]</t>
  </si>
  <si>
    <t>HMDB05448</t>
  </si>
  <si>
    <t>TG(16:1(9Z)/20:4(5Z,8Z,11Z,14Z)/20:4(5Z,8Z,11Z,14Z))[iso3]</t>
  </si>
  <si>
    <t>HMDB05401</t>
  </si>
  <si>
    <t>TG(18:0/20:0/20:4(5Z,8Z,11Z,14Z))[iso6]</t>
  </si>
  <si>
    <t>HMDB10493</t>
  </si>
  <si>
    <t>TG(18:2(9Z,12Z)/18:2(9Z,12Z)/20:5(5Z,8Z,11Z,14Z,17Z))[iso3]</t>
  </si>
  <si>
    <t>HMDB05408</t>
  </si>
  <si>
    <t>TG(18:0/20:1(11Z)/20:4(5Z,8Z,11Z,14Z))[iso6]</t>
  </si>
  <si>
    <t>HMDB05451</t>
  </si>
  <si>
    <t>TG(18:1(9Z)/20:0/20:4(5Z,8Z,11Z,14Z))[iso6]</t>
  </si>
  <si>
    <t>HMDB05415</t>
  </si>
  <si>
    <t>TG(20:0/20:0/20:1(11Z))[iso3]</t>
  </si>
  <si>
    <t>HMDB05458</t>
  </si>
  <si>
    <t>TG(18:1(9Z)/20:1(11Z)/20:4(5Z,8Z,11Z,14Z))[iso6]</t>
  </si>
  <si>
    <t>HMDB05469</t>
  </si>
  <si>
    <t>TG(18:2(9Z,12Z)/20:0/20:4(5Z,8Z,11Z,14Z))[iso6]</t>
  </si>
  <si>
    <t>HMDB05418</t>
  </si>
  <si>
    <t>TG(20:0/20:1(11Z)/20:1(11Z))[iso3]</t>
  </si>
  <si>
    <t>HMDB05471</t>
  </si>
  <si>
    <t>TG(18:2(9Z,12Z)/20:1(11Z)/20:4(5Z,8Z,11Z,14Z))[iso6]</t>
  </si>
  <si>
    <t>HMDB05413</t>
  </si>
  <si>
    <t>TG(18:0/20:4(5Z,8Z,11Z,14Z)/20:4(5Z,8Z,11Z,14Z))[iso3]</t>
  </si>
  <si>
    <t>HMDB10467</t>
  </si>
  <si>
    <t>TG(18:1(9Z)/18:1(9Z)/22:4(7Z,10Z,13Z,16Z))[iso3]</t>
  </si>
  <si>
    <t>HMDB05463</t>
  </si>
  <si>
    <t>TG(18:1(9Z)/20:4(5Z,8Z,11Z,14Z)/20:4(5Z,8Z,11Z,14Z))[iso3]</t>
  </si>
  <si>
    <t>HMDB05416</t>
  </si>
  <si>
    <t>TG(20:0/20:0/20:4(5Z,8Z,11Z,14Z))[iso3]</t>
  </si>
  <si>
    <t>HMDB10468</t>
  </si>
  <si>
    <t>TG(18:1(9Z)/18:1(9Z)/22:5(7Z,10Z,13Z,16Z,19Z))[iso3]</t>
  </si>
  <si>
    <t>HMDB05476</t>
  </si>
  <si>
    <t>TG(18:2(9Z,12Z)/20:4(5Z,8Z,11Z,14Z)/20:4(5Z,8Z,11Z,14Z))[iso3]</t>
  </si>
  <si>
    <t>HMDB05419</t>
  </si>
  <si>
    <t>TG(20:0/20:1(11Z)/20:4(5Z,8Z,11Z,14Z))[iso6]</t>
  </si>
  <si>
    <t>HMDB10494</t>
  </si>
  <si>
    <t>TG(18:2(9Z,12Z)/18:2(9Z,12Z)/22:4(7Z,10Z,13Z,16Z))[iso3]</t>
  </si>
  <si>
    <t>HMDB10465</t>
  </si>
  <si>
    <t>TG(18:1(9Z)/18:1(9Z)/22:6(4Z,7Z,10Z,13Z,16Z,19Z))[iso3]</t>
  </si>
  <si>
    <t>HMDB05465</t>
  </si>
  <si>
    <t>TG(20:1(11Z)/20:1(11Z)/20:4(5Z,8Z,11Z,14Z))[iso3]</t>
  </si>
  <si>
    <t>HMDB10495</t>
  </si>
  <si>
    <t>TG(18:2(9Z,12Z)/18:2(9Z,12Z)/22:5(7Z,10Z,13Z,16Z,19Z))[iso3]</t>
  </si>
  <si>
    <t>HMDB10496</t>
  </si>
  <si>
    <t>TG(18:2(9Z,12Z)/18:2(9Z,12Z)/22:6(4Z,7Z,10Z,13Z,16Z,19Z))[iso3]</t>
  </si>
  <si>
    <t>HMDB05420</t>
  </si>
  <si>
    <t>TG(20:0/20:4(5Z,8Z,11Z,14Z)/20:4(5Z,8Z,11Z,14Z))[iso3]</t>
  </si>
  <si>
    <t>HMDB10511</t>
  </si>
  <si>
    <t>TG(18:3(9Z,12Z,15Z)/18:3(9Z,12Z,15Z)/22:5(7Z,10Z,13Z,16Z,19Z))[iso3]</t>
  </si>
  <si>
    <t>HMDB05466</t>
  </si>
  <si>
    <t>TG(20:1(11Z)/20:4(5Z,8Z,11Z,14Z)/20:4(5Z,8Z,11Z,14Z))[iso3]</t>
  </si>
  <si>
    <t>HMDB10512</t>
  </si>
  <si>
    <t>TG(18:3(9Z,12Z,15Z)/18:3(9Z,12Z,15Z)/22:6(4Z,7Z,10Z,13Z,16Z,19Z))[iso3]</t>
  </si>
  <si>
    <t>HMDB10515</t>
  </si>
  <si>
    <t>TG(18:3(9Z,12Z,15Z)/20:4(5Z,8Z,11Z,14Z)/22:5(7Z,10Z,13Z,16Z,19Z))[iso6]</t>
  </si>
  <si>
    <t>HMDB10516</t>
  </si>
  <si>
    <t>TG(18:3(9Z,12Z,15Z)/20:4(5Z,8Z,11Z,14Z)/22:6(4Z,7Z,10Z,13Z,16Z,19Z))[iso6]</t>
  </si>
  <si>
    <t>HMDB10532</t>
  </si>
  <si>
    <t>TG(20:4(5Z,8Z,11Z,14Z)/20:4(5Z,8Z,11Z,14Z)/22:6(4Z,7Z,10Z,13Z,16Z,19Z))[iso3]</t>
  </si>
  <si>
    <t>HMDB10554</t>
  </si>
  <si>
    <t>TG(22:5(7Z,10Z,13Z,16Z,19Z)/22:5(7Z,10Z,13Z,16Z,19Z)/22:6(4Z,7Z,10Z,13Z,16Z,19Z))[iso3]</t>
  </si>
  <si>
    <t>HMDB33088</t>
  </si>
  <si>
    <t>(+/-)-2-(3,4-Dihydroxyphenyl)-1,3-benzodioxole-5-carboxaldehyde</t>
  </si>
  <si>
    <t>HMDB11144</t>
  </si>
  <si>
    <t>LPA(18:0e/0:0)</t>
  </si>
  <si>
    <t>HMDB10499</t>
  </si>
  <si>
    <t>TG(18:3(9Z,12Z,15Z)/16:0/18:3(9Z,12Z,15Z))[iso3]</t>
  </si>
  <si>
    <t>HMDB31385</t>
  </si>
  <si>
    <t>(+/-)-Dulciol E</t>
  </si>
  <si>
    <t>HMDB37543</t>
  </si>
  <si>
    <t>(+/-)-(Z)-2-(5-Tetradecenyl)cyclobutanone</t>
  </si>
  <si>
    <t>HMDB40603</t>
  </si>
  <si>
    <t>(+/-)-threo-1-(4-Hydroxyphenyl)-1,2,3-propanetriol</t>
  </si>
  <si>
    <t>HMDB37184</t>
  </si>
  <si>
    <t>(+/-)-1,4-Nonanediol diacetate</t>
  </si>
  <si>
    <t>HMDB11170</t>
  </si>
  <si>
    <t>L-gamma-glutamyl-L-isoleucine</t>
  </si>
  <si>
    <t>HMDB10507</t>
  </si>
  <si>
    <t>TG(18:3(9Z,12Z,15Z)/18:2(9Z,12Z)/18:3(9Z,12Z,15Z))[iso3]</t>
  </si>
  <si>
    <t>HMDB33435</t>
  </si>
  <si>
    <t>(+/-)-Aegeline</t>
  </si>
  <si>
    <t>HMDB05395</t>
  </si>
  <si>
    <t>TG(18:0/18:0/18:1(9Z))[iso3]</t>
  </si>
  <si>
    <t>HMDB05403</t>
  </si>
  <si>
    <t>TG(18:0/18:1(9Z)/18:1(9Z))[iso3]</t>
  </si>
  <si>
    <t>HMDB13659</t>
  </si>
  <si>
    <t>(+/-)8(9)-EET Ethanolamide</t>
  </si>
  <si>
    <t>HMDB06729</t>
  </si>
  <si>
    <t>CE(22:4(7Z,10Z,13Z,16Z)</t>
  </si>
  <si>
    <t>HMDB05382</t>
  </si>
  <si>
    <t>TG(16:0/18:1(9Z)/18:1(9Z))[iso3]</t>
  </si>
  <si>
    <t>HMDB05362</t>
  </si>
  <si>
    <t>TG(16:0/16:0/18:2(9Z,12Z))[iso3]</t>
  </si>
  <si>
    <t>HMDB05433</t>
  </si>
  <si>
    <t>TG(16:1(9Z)/16:1(9Z)/18:1(9Z))[iso3]</t>
  </si>
  <si>
    <t>HMDB10417</t>
  </si>
  <si>
    <t>TG(16:0/16:0/18:3(9Z,12Z,15Z))[iso3]</t>
  </si>
  <si>
    <t>HMDB05435</t>
  </si>
  <si>
    <t>TG(16:1(9Z)/16:1(9Z)/18:2(9Z,12Z))[iso3]</t>
  </si>
  <si>
    <t>HMDB05384</t>
  </si>
  <si>
    <t>TG(16:0/18:1(9Z)/18:2(9Z,12Z))[iso6]</t>
  </si>
  <si>
    <t>HMDB05390</t>
  </si>
  <si>
    <t>TG(16:0/18:2(9Z,12Z)/18:2(9Z,12Z))[iso3]</t>
  </si>
  <si>
    <t>HMDB05440</t>
  </si>
  <si>
    <t>TG(16:1(9Z)/18:1(9Z)/18:2(9Z,12Z))[iso6]</t>
  </si>
  <si>
    <t>HMDB05446</t>
  </si>
  <si>
    <t>TG(16:1(9Z)/18:2(9Z,12Z)/18:2(9Z,12Z))[iso3]</t>
  </si>
  <si>
    <t>HMDB05397</t>
  </si>
  <si>
    <t>TG(18:0/18:0/18:2(9Z,12Z))[iso3]</t>
  </si>
  <si>
    <t>HMDB05411</t>
  </si>
  <si>
    <t>TG(18:0/18:2(9Z,12Z)/18:2(9Z,12Z))[iso3]</t>
  </si>
  <si>
    <t>HMDB05455</t>
  </si>
  <si>
    <t>TG(18:1(9Z)/18:1(9Z)/18:2(9Z,12Z))[iso3]</t>
  </si>
  <si>
    <t>HMDB05445</t>
  </si>
  <si>
    <t>TG(16:1(9Z)/18:2(9Z,12Z)/20:1(11Z))[iso6]</t>
  </si>
  <si>
    <t>HMDB05461</t>
  </si>
  <si>
    <t>TG(18:1(9Z)/18:2(9Z,12Z)/18:2(9Z,12Z))[iso3]</t>
  </si>
  <si>
    <t>HMDB05452</t>
  </si>
  <si>
    <t>TG(18:1(9Z)/18:1(9Z)/20:0)[iso3]</t>
  </si>
  <si>
    <t>HMDB05404</t>
  </si>
  <si>
    <t>TG(18:0/18:1(9Z)/20:1(11Z))[iso6]</t>
  </si>
  <si>
    <t>HMDB05459</t>
  </si>
  <si>
    <t>TG(18:1(9Z)/18:2(9Z,12Z)/20:0)[iso6]</t>
  </si>
  <si>
    <t>HMDB05410</t>
  </si>
  <si>
    <t>TG(18:0/18:2(9Z,12Z)/20:1(11Z))[iso6]</t>
  </si>
  <si>
    <t>HMDB05472</t>
  </si>
  <si>
    <t>TG(18:2(9Z,12Z)/18:2(9Z,12Z)/20:0)[iso3]</t>
  </si>
  <si>
    <t>HMDB05460</t>
  </si>
  <si>
    <t>TG(18:1(9Z)/18:2(9Z,12Z)/20:1(11Z))[iso6]</t>
  </si>
  <si>
    <t>HMDB05473</t>
  </si>
  <si>
    <t>TG(18:2(9Z,12Z)/18:2(9Z,12Z)/20:1(11Z))[iso3]</t>
  </si>
  <si>
    <t>HMDB05449</t>
  </si>
  <si>
    <t>TG(18:1(9Z)/20:0/20:0)[iso3]</t>
  </si>
  <si>
    <t>HMDB05467</t>
  </si>
  <si>
    <t>TG(18:2(9Z,12Z)/20:0/20:0)[iso3]</t>
  </si>
  <si>
    <t>HMDB10466</t>
  </si>
  <si>
    <t>TG(18:1(9Z)/18:1(9Z)/22:1(13Z))[iso3]</t>
  </si>
  <si>
    <t>HMDB05360</t>
  </si>
  <si>
    <t>TG(16:0/16:0/18:1(9Z))[iso3]</t>
  </si>
  <si>
    <t>HMDB11175</t>
  </si>
  <si>
    <t>L-leucyl-L-proline</t>
  </si>
  <si>
    <t>HMDB11177</t>
  </si>
  <si>
    <t>L-phenylalanyl-L-proline</t>
  </si>
  <si>
    <t>HMDB11373</t>
  </si>
  <si>
    <t>PE(dm18:0/18:0)</t>
  </si>
  <si>
    <t>HMDB11154</t>
  </si>
  <si>
    <t>LPA(P-16:0e/0:0)</t>
  </si>
  <si>
    <t>HMDB02950</t>
  </si>
  <si>
    <t>(3R,3'R,6'R,9'-cis)-b,e-Carotene-3,3'-diol</t>
  </si>
  <si>
    <t>HMDB08259</t>
  </si>
  <si>
    <t>PC(18:4(6Z,9Z,12Z,15Z)/dm18:0)</t>
  </si>
  <si>
    <t>HMDB09247</t>
  </si>
  <si>
    <t>PE(20:0/dm18:0)</t>
  </si>
  <si>
    <t>HMDB09643</t>
  </si>
  <si>
    <t>PE(22:5(4Z,7Z,10Z,13Z,16Z)/dm18:0)</t>
  </si>
  <si>
    <t>HMDB09678</t>
  </si>
  <si>
    <t>PE(22:5(7Z,10Z,13Z,16Z,19Z)/dm18:1(9Z))</t>
  </si>
  <si>
    <t>HMDB10412</t>
  </si>
  <si>
    <t>TG(16:0/14:0/16:1(9Z))[iso6]</t>
  </si>
  <si>
    <t>HMDB10414</t>
  </si>
  <si>
    <t>TG(16:0/14:0/18:1(9Z))[iso6]</t>
  </si>
  <si>
    <t>HMDB10415</t>
  </si>
  <si>
    <t>TG(16:0/14:0/18:2(9Z,12Z))[iso6]</t>
  </si>
  <si>
    <t>HMDB10416</t>
  </si>
  <si>
    <t>TG(16:0/16:0/18:1(11Z))[iso3]</t>
  </si>
  <si>
    <t>HMDB10419</t>
  </si>
  <si>
    <t>TG(16:1(9Z)/14:0/16:1(9Z))[iso3]</t>
  </si>
  <si>
    <t>HMDB10420</t>
  </si>
  <si>
    <t>TG(16:1(9Z)/14:0/18:1(11Z))[iso6]</t>
  </si>
  <si>
    <t>HMDB10421</t>
  </si>
  <si>
    <t>TG(16:1(9Z)/14:0/18:1(9Z))[iso6]</t>
  </si>
  <si>
    <t>HMDB10422</t>
  </si>
  <si>
    <t>TG(16:1(9Z)/14:0/18:2(9Z,12Z))[iso6]</t>
  </si>
  <si>
    <t>HMDB10423</t>
  </si>
  <si>
    <t>TG(16:1(9Z)/16:0/18:1(11Z))[iso6]</t>
  </si>
  <si>
    <t>HMDB10424</t>
  </si>
  <si>
    <t>TG(16:1(9Z)/16:0/18:3(9Z,12Z,15Z))[iso6]</t>
  </si>
  <si>
    <t>HMDB10425</t>
  </si>
  <si>
    <t>TG(16:1(9Z)/18:0/18:1(11Z))[iso6]</t>
  </si>
  <si>
    <t>HMDB10426</t>
  </si>
  <si>
    <t>TG(18:0/14:0/16:1(9Z))[iso6]</t>
  </si>
  <si>
    <t>HMDB10428</t>
  </si>
  <si>
    <t>TG(18:0/14:0/18:1(11Z))[iso6]</t>
  </si>
  <si>
    <t>HMDB10429</t>
  </si>
  <si>
    <t>TG(18:0/14:0/18:1(9Z))[iso6]</t>
  </si>
  <si>
    <t>HMDB10430</t>
  </si>
  <si>
    <t>TG(18:0/14:0/18:2(9Z,12Z))[iso6]</t>
  </si>
  <si>
    <t>HMDB10431</t>
  </si>
  <si>
    <t>TG(18:0/16:0/18:1(11Z))[iso6]</t>
  </si>
  <si>
    <t>HMDB10432</t>
  </si>
  <si>
    <t>TG(18:0/16:0/18:3(9Z,12Z,15Z))[iso6]</t>
  </si>
  <si>
    <t>HMDB10433</t>
  </si>
  <si>
    <t>TG(18:0/18:0/18:1(11Z))[iso3]</t>
  </si>
  <si>
    <t>HMDB10434</t>
  </si>
  <si>
    <t>TG(18:1(11Z)/14:0/18:1(11Z))[iso3]</t>
  </si>
  <si>
    <t>HMDB10435</t>
  </si>
  <si>
    <t>TG(18:1(11Z)/14:0/18:1(9Z))[iso6]</t>
  </si>
  <si>
    <t>HMDB10436</t>
  </si>
  <si>
    <t>TG(18:1(11Z)/14:0/18:2(9Z,12Z))[iso3]</t>
  </si>
  <si>
    <t>HMDB10437</t>
  </si>
  <si>
    <t>TG(18:1(11Z)/16:0/18:1(11Z))[iso3]</t>
  </si>
  <si>
    <t>HMDB10438</t>
  </si>
  <si>
    <t>TG(18:1(11Z)/16:0/18:1(9Z))[iso6]</t>
  </si>
  <si>
    <t>HMDB10439</t>
  </si>
  <si>
    <t>TG(18:1(11Z)/16:0/18:2(9Z,12Z))[iso3]</t>
  </si>
  <si>
    <t>HMDB10440</t>
  </si>
  <si>
    <t>TG(18:1(11Z)/16:0/18:3(9Z,12Z,15Z))[iso6]</t>
  </si>
  <si>
    <t>HMDB10441</t>
  </si>
  <si>
    <t>TG(18:1(11Z)/16:0/20:4(5Z,8Z,11Z,14Z))[iso6]</t>
  </si>
  <si>
    <t>HMDB10442</t>
  </si>
  <si>
    <t>TG(18:1(11Z)/16:1(9Z)/18:1(11Z))[iso3]</t>
  </si>
  <si>
    <t>HMDB10443</t>
  </si>
  <si>
    <t>TG(18:1(11Z)/16:1(9Z)/18:1(9Z))[iso6]</t>
  </si>
  <si>
    <t>HMDB10444</t>
  </si>
  <si>
    <t>TG(18:1(11Z)/16:1(9Z)/18:2(9Z,12Z))[iso6]</t>
  </si>
  <si>
    <t>HMDB10445</t>
  </si>
  <si>
    <t>TG(18:1(11Z)/18:0/18:1(11Z))[iso3]</t>
  </si>
  <si>
    <t>HMDB10446</t>
  </si>
  <si>
    <t>TG(18:1(11Z)/18:0/18:1(9Z))[iso6]</t>
  </si>
  <si>
    <t>HMDB10447</t>
  </si>
  <si>
    <t>TG(18:1(11Z)/18:0/18:2(9Z,12Z))[iso6]</t>
  </si>
  <si>
    <t>HMDB10448</t>
  </si>
  <si>
    <t>TG(18:1(9Z)/14:0/18:1(9Z))[iso3]</t>
  </si>
  <si>
    <t>HMDB10449</t>
  </si>
  <si>
    <t>TG(18:1(9Z)/14:0/18:2(9Z,12Z))[iso6]</t>
  </si>
  <si>
    <t>HMDB10450</t>
  </si>
  <si>
    <t>TG(18:1(9Z)/14:0/20:4(5Z,8Z,11Z,14Z))[iso6]</t>
  </si>
  <si>
    <t>HMDB10451</t>
  </si>
  <si>
    <t>TG(18:1(9Z)/16:0/18:3(9Z,12Z,15Z))[iso6]</t>
  </si>
  <si>
    <t>HMDB10452</t>
  </si>
  <si>
    <t>TG(18:1(9Z)/16:0/20:2(11Z,14Z))[iso6]</t>
  </si>
  <si>
    <t>HMDB10453</t>
  </si>
  <si>
    <t>TG(18:1(9Z)/16:0/20:5(5Z,8Z,11Z,14Z,17Z))[iso6]</t>
  </si>
  <si>
    <t>HMDB10454</t>
  </si>
  <si>
    <t>TG(18:1(9Z)/16:0/22:5(7Z,10Z,13Z,16Z,19Z))[iso6]</t>
  </si>
  <si>
    <t>HMDB10455</t>
  </si>
  <si>
    <t>TG(18:1(9Z)/16:0/22:6(4Z,7Z,10Z,13Z,16Z,19Z))[iso6]</t>
  </si>
  <si>
    <t>HMDB10456</t>
  </si>
  <si>
    <t>TG(18:1(9Z)/18:0/18:3(9Z,12Z,15Z))[iso6]</t>
  </si>
  <si>
    <t>HMDB10457</t>
  </si>
  <si>
    <t>TG(18:1(9Z)/18:1(11Z)/18:1(9Z))[iso3]</t>
  </si>
  <si>
    <t>HMDB10458</t>
  </si>
  <si>
    <t>TG(18:1(9Z)/18:1(11Z)/18:2(9Z,12Z))[iso6]</t>
  </si>
  <si>
    <t>HMDB10459</t>
  </si>
  <si>
    <t>TG(18:1(9Z)/18:1(9Z)/18:3(6Z,9Z,12Z))[iso6]</t>
  </si>
  <si>
    <t>HMDB10462</t>
  </si>
  <si>
    <t>TG(18:1(9Z)/18:1(9Z)/20:3(5Z,8Z,11Z))[iso3]</t>
  </si>
  <si>
    <t>HMDB10469</t>
  </si>
  <si>
    <t>TG(18:2(9Z,12Z)/16:0/22:5(7Z,10Z,13Z,16Z,19Z))[iso6]</t>
  </si>
  <si>
    <t>HMDB10470</t>
  </si>
  <si>
    <t>TG(18:2(9Z,12Z)/14:0/18:2(9Z,12Z))[iso3]</t>
  </si>
  <si>
    <t>HMDB10471</t>
  </si>
  <si>
    <t>TG(18:2(9Z,12Z)/14:0/18:3(9Z,12Z,15Z))[iso6]</t>
  </si>
  <si>
    <t>HMDB10472</t>
  </si>
  <si>
    <t>TG(18:2(9Z,12Z)/14:0/20:4(5Z,8Z,11Z,14Z))[iso6]</t>
  </si>
  <si>
    <t>HMDB10473</t>
  </si>
  <si>
    <t>TG(18:2(9Z,12Z)/16:0/18:3(9Z,12Z,15Z))[iso6]</t>
  </si>
  <si>
    <t>HMDB10474</t>
  </si>
  <si>
    <t>TG(18:2(9Z,12Z)/16:0/20:2(11Z,14Z))[iso6]</t>
  </si>
  <si>
    <t>HMDB10475</t>
  </si>
  <si>
    <t>TG(18:2(9Z,12Z)/16:0/20:5(5Z,8Z,11Z,14Z,17Z))[iso6]</t>
  </si>
  <si>
    <t>HMDB10476</t>
  </si>
  <si>
    <t>TG(18:2(9Z,12Z)/16:0/22:6(4Z,7Z,10Z,13Z,16Z,19Z))[iso6]</t>
  </si>
  <si>
    <t>HMDB10477</t>
  </si>
  <si>
    <t>TG(18:2(9Z,12Z)/18:0/18:3(9Z,12Z,15Z))[iso6]</t>
  </si>
  <si>
    <t>HMDB10478</t>
  </si>
  <si>
    <t>TG(18:2(9Z,12Z)/18:0/22:6(4Z,7Z,10Z,13Z,16Z,19Z))[iso6]</t>
  </si>
  <si>
    <t>HMDB10479</t>
  </si>
  <si>
    <t>TG(18:2(9Z,12Z)/18:1(11Z)/18:2(9Z,12Z))[iso3]</t>
  </si>
  <si>
    <t>HMDB10480</t>
  </si>
  <si>
    <t>TG(18:2(9Z,12Z)/18:1(11Z)/20:4(5Z,8Z,11Z,14Z))[iso6]</t>
  </si>
  <si>
    <t>HMDB10481</t>
  </si>
  <si>
    <t>TG(18:2(9Z,12Z)/18:1(9Z)/18:3(6Z,9Z,12Z))[iso6]</t>
  </si>
  <si>
    <t>HMDB10482</t>
  </si>
  <si>
    <t>TG(18:2(9Z,12Z)/18:1(9Z)/18:3(9Z,12Z,15Z))[iso6]</t>
  </si>
  <si>
    <t>HMDB10483</t>
  </si>
  <si>
    <t>TG(18:2(9Z,12Z)/18:1(9Z)/20:5(5Z,8Z,11Z,14Z,17Z))[iso6]</t>
  </si>
  <si>
    <t>HMDB10484</t>
  </si>
  <si>
    <t>TG(18:2(9Z,12Z)/18:1(9Z)/20:2(11Z,14Z))[iso6]</t>
  </si>
  <si>
    <t>HMDB10485</t>
  </si>
  <si>
    <t>TG(18:2(9Z,12Z)/18:1(9Z)/20:3(8Z,11Z,14Z))[iso6]</t>
  </si>
  <si>
    <t>HMDB10486</t>
  </si>
  <si>
    <t>TG(18:2(9Z,12Z)/18:1(9Z)/22:4(7Z,10Z,13Z,16Z))[iso6]</t>
  </si>
  <si>
    <t>HMDB10487</t>
  </si>
  <si>
    <t>TG(18:2(9Z,12Z)/18:1(9Z)/22:5(7Z,10Z,13Z,16Z,19Z))[iso6]</t>
  </si>
  <si>
    <t>HMDB10488</t>
  </si>
  <si>
    <t>TG(18:2(9Z,12Z)/18:1(9Z)/22:6(4Z,7Z,10Z,13Z,16Z,19Z))[iso6]</t>
  </si>
  <si>
    <t>HMDB10489</t>
  </si>
  <si>
    <t>TG(18:2(9Z,12Z)/18:2(9Z,12Z)/18:3(6Z,9Z,12Z))[iso3]</t>
  </si>
  <si>
    <t>HMDB10497</t>
  </si>
  <si>
    <t>TG(18:3(9Z,12Z,15Z)/14:0/18:3(9Z,12Z,15Z))[iso3]</t>
  </si>
  <si>
    <t>HMDB10498</t>
  </si>
  <si>
    <t>TG(18:3(9Z,12Z,15Z)/14:0/22:6(4Z,7Z,10Z,13Z,16Z,19Z))[iso6]</t>
  </si>
  <si>
    <t>HMDB10500</t>
  </si>
  <si>
    <t>TG(18:3(9Z,12Z,15Z)/16:0/22:6(4Z,7Z,10Z,13Z,16Z,19Z))[iso6]</t>
  </si>
  <si>
    <t>HMDB10501</t>
  </si>
  <si>
    <t>TG(18:3(9Z,12Z,15Z)/18:0/18:3(9Z,12Z,15Z))[iso3]</t>
  </si>
  <si>
    <t>HMDB10502</t>
  </si>
  <si>
    <t>TG(18:3(9Z,12Z,15Z)/18:1(11Z)/18:3(9Z,12Z,15Z))[iso3]</t>
  </si>
  <si>
    <t>HMDB10503</t>
  </si>
  <si>
    <t>TG(18:3(9Z,12Z,15Z)/18:1(9Z)/18:3(9Z,12Z,15Z))[iso3]</t>
  </si>
  <si>
    <t>HMDB10504</t>
  </si>
  <si>
    <t>TG(18:3(9Z,12Z,15Z)/18:1(9Z)/20:5(5Z,8Z,11Z,14Z,17Z))[iso6]</t>
  </si>
  <si>
    <t>HMDB10505</t>
  </si>
  <si>
    <t>TG(18:3(9Z,12Z,15Z)/18:1(9Z)/22:5(7Z,10Z,13Z,16Z,19Z))[iso6]</t>
  </si>
  <si>
    <t>HMDB10506</t>
  </si>
  <si>
    <t>TG(18:3(9Z,12Z,15Z)/18:1(9Z)/22:6(4Z,7Z,10Z,13Z,16Z,19Z))[iso6]</t>
  </si>
  <si>
    <t>HMDB10508</t>
  </si>
  <si>
    <t>TG(18:3(9Z,12Z,15Z)/18:2(9Z,12Z)/20:5(5Z,8Z,11Z,14Z,17Z))[iso6]</t>
  </si>
  <si>
    <t>HMDB10509</t>
  </si>
  <si>
    <t>TG(18:3(9Z,12Z,15Z)/18:2(9Z,12Z)/22:5(7Z,10Z,13Z,16Z,19Z))[iso6]</t>
  </si>
  <si>
    <t>HMDB10510</t>
  </si>
  <si>
    <t>TG(18:3(9Z,12Z,15Z)/18:2(9Z,12Z)/22:6(4Z,7Z,10Z,13Z,16Z,19Z))[iso6]</t>
  </si>
  <si>
    <t>HMDB10513</t>
  </si>
  <si>
    <t>TG(18:3(9Z,12Z,15Z)/20:4(5Z,8Z,11Z,14Z)/18:3(9Z,12Z,15Z))[iso3]</t>
  </si>
  <si>
    <t>HMDB10514</t>
  </si>
  <si>
    <t>TG(18:3(9Z,12Z,15Z)/20:4(5Z,8Z,11Z,14Z)/20:5(5Z,8Z,11Z,14Z,17Z))[iso6]</t>
  </si>
  <si>
    <t>HMDB10517</t>
  </si>
  <si>
    <t>TG(20:4(5Z,8Z,11Z,14Z)/14:0/18:3(9Z,12Z,15Z))[iso6]</t>
  </si>
  <si>
    <t>HMDB10518</t>
  </si>
  <si>
    <t>TG(20:4(5Z,8Z,11Z,14Z)/14:0/20:4(5Z,8Z,11Z,14Z))[iso3]</t>
  </si>
  <si>
    <t>HMDB10519</t>
  </si>
  <si>
    <t>TG(20:4(5Z,8Z,11Z,14Z)/16:0/18:3(9Z,12Z,15Z))[iso6]</t>
  </si>
  <si>
    <t>HMDB10520</t>
  </si>
  <si>
    <t>TG(20:4(5Z,8Z,11Z,14Z)/16:0/22:6(4Z,7Z,10Z,13Z,16Z,19Z))[iso6]</t>
  </si>
  <si>
    <t>HMDB10521</t>
  </si>
  <si>
    <t>TG(20:4(5Z,8Z,11Z,14Z)/18:0/18:3(9Z,12Z,15Z))[iso6]</t>
  </si>
  <si>
    <t>HMDB10522</t>
  </si>
  <si>
    <t>TG(20:4(5Z,8Z,11Z,14Z)/18:1(11Z)/20:4(5Z,8Z,11Z,14Z))[iso3]</t>
  </si>
  <si>
    <t>HMDB10523</t>
  </si>
  <si>
    <t>TG(20:4(5Z,8Z,11Z,14Z)/18:1(9Z)/18:3(9Z,12Z,15Z))[iso6]</t>
  </si>
  <si>
    <t>HMDB10524</t>
  </si>
  <si>
    <t>TG(20:4(5Z,8Z,11Z,14Z)/18:1(9Z)/20:5(5Z,8Z,11Z,14Z,17Z))[iso3]</t>
  </si>
  <si>
    <t>HMDB10525</t>
  </si>
  <si>
    <t>TG(20:4(5Z,8Z,11Z,14Z)/18:1(9Z)/22:5(7Z,10Z,13Z,16Z,19Z))[iso6]</t>
  </si>
  <si>
    <t>HMDB10526</t>
  </si>
  <si>
    <t>TG(20:4(5Z,8Z,11Z,14Z)/18:1(9Z)/22:6(4Z,7Z,10Z,13Z,16Z,19Z))[iso6]</t>
  </si>
  <si>
    <t>HMDB10527</t>
  </si>
  <si>
    <t>TG(20:4(5Z,8Z,11Z,14Z)/18:2(9Z,12Z)/18:3(9Z,12Z,15Z))[iso6]</t>
  </si>
  <si>
    <t>HMDB10528</t>
  </si>
  <si>
    <t>TG(20:4(5Z,8Z,11Z,14Z)/18:2(9Z,12Z)/20:5(5Z,8Z,11Z,14Z,17Z))[iso6]</t>
  </si>
  <si>
    <t>HMDB10529</t>
  </si>
  <si>
    <t>TG(20:4(5Z,8Z,11Z,14Z)/18:2(9Z,12Z)/22:5(7Z,10Z,13Z,16Z,19Z))[iso6]</t>
  </si>
  <si>
    <t>HMDB10530</t>
  </si>
  <si>
    <t>TG(20:4(5Z,8Z,11Z,14Z)/18:2(9Z,12Z)/22:6(4Z,7Z,10Z,13Z,16Z,19Z))[iso6]</t>
  </si>
  <si>
    <t>HMDB10531</t>
  </si>
  <si>
    <t>TG(20:4(5Z,8Z,11Z,14Z)/20:4(5Z,8Z,11Z,14Z)/18:3(9Z,12Z,15Z))[iso3]</t>
  </si>
  <si>
    <t>HMDB10533</t>
  </si>
  <si>
    <t>TG(20:5(5Z,8Z,11Z,14Z,17Z)/18:1(9Z)/20:5(5Z,8Z,11Z,14Z,17Z))[iso3]</t>
  </si>
  <si>
    <t>HMDB10534</t>
  </si>
  <si>
    <t>TG(20:5(5Z,8Z,11Z,14Z,17Z)/18:1(9Z)/22:5(7Z,10Z,13Z,16Z,19Z))[iso6]</t>
  </si>
  <si>
    <t>HMDB10535</t>
  </si>
  <si>
    <t>TG(20:5(5Z,8Z,11Z,14Z,17Z)/18:1(9Z)/22:6(4Z,7Z,10Z,13Z,16Z,19Z))[iso6]</t>
  </si>
  <si>
    <t>HMDB10536</t>
  </si>
  <si>
    <t>TG(20:5(5Z,8Z,11Z,14Z,17Z)/18:2(9Z,12Z)/20:5(5Z,8Z,11Z,14Z,17Z))[iso3]</t>
  </si>
  <si>
    <t>HMDB10537</t>
  </si>
  <si>
    <t>TG(20:5(5Z,8Z,11Z,14Z,17Z)/18:2(9Z,12Z)/22:5(7Z,10Z,13Z,16Z,19Z))[iso6]</t>
  </si>
  <si>
    <t>HMDB10538</t>
  </si>
  <si>
    <t>TG(20:5(5Z,8Z,11Z,14Z,17Z)/18:2(9Z,12Z)/22:6(4Z,7Z,10Z,13Z,16Z,19Z))[iso6]</t>
  </si>
  <si>
    <t>HMDB10539</t>
  </si>
  <si>
    <t>TG(20:5(5Z,8Z,11Z,14Z,17Z)/18:3(9Z,12Z,15Z)/20:5(5Z,8Z,11Z,14Z,17Z))[iso3]</t>
  </si>
  <si>
    <t>HMDB10540</t>
  </si>
  <si>
    <t>TG(20:5(5Z,8Z,11Z,14Z,17Z)/18:3(9Z,12Z,15Z)/22:5(7Z,10Z,13Z,16Z,19Z))[iso6]</t>
  </si>
  <si>
    <t>HMDB10541</t>
  </si>
  <si>
    <t>TG(20:5(5Z,8Z,11Z,14Z,17Z)/18:3(9Z,12Z,15Z)/22:6(4Z,7Z,10Z,13Z,16Z,19Z))[iso6]</t>
  </si>
  <si>
    <t>HMDB10542</t>
  </si>
  <si>
    <t>TG(22:5(7Z,10Z,13Z,16Z,19Z)/16:0/22:5(7Z,10Z,13Z,16Z,19Z))[iso3]</t>
  </si>
  <si>
    <t>HMDB10543</t>
  </si>
  <si>
    <t>TG(22:5(7Z,10Z,13Z,16Z,19Z)/16:0/22:6(4Z,7Z,10Z,13Z,16Z,19Z))[iso6]</t>
  </si>
  <si>
    <t>HMDB10544</t>
  </si>
  <si>
    <t>TG(22:5(7Z,10Z,13Z,16Z,19Z)/18:1(9Z)/22:5(7Z,10Z,13Z,16Z,19Z))[iso3]</t>
  </si>
  <si>
    <t>HMDB10545</t>
  </si>
  <si>
    <t>TG(22:5(7Z,10Z,13Z,16Z,19Z)/18:1(9Z)/22:6(4Z,7Z,10Z,13Z,16Z,19Z))[iso6]</t>
  </si>
  <si>
    <t>HMDB10546</t>
  </si>
  <si>
    <t>TG(22:5(7Z,10Z,13Z,16Z,19Z)/18:2(9Z,12Z)/22:5(7Z,10Z,13Z,16Z,19Z))[iso3]</t>
  </si>
  <si>
    <t>HMDB10547</t>
  </si>
  <si>
    <t>TG(22:5(7Z,10Z,13Z,16Z,19Z)/18:2(9Z,12Z)/22:6(4Z,7Z,10Z,13Z,16Z,19Z))[iso6]</t>
  </si>
  <si>
    <t>HMDB10548</t>
  </si>
  <si>
    <t>TG(22:5(7Z,10Z,13Z,16Z,19Z)/18:3(9Z,12Z,15Z)/22:5(7Z,10Z,13Z,16Z,19Z))[iso3]</t>
  </si>
  <si>
    <t>HMDB10549</t>
  </si>
  <si>
    <t>TG(22:5(7Z,10Z,13Z,16Z,19Z)/18:3(9Z,12Z,15Z)/22:6(4Z,7Z,10Z,13Z,16Z,19Z))[iso6]</t>
  </si>
  <si>
    <t>HMDB10550</t>
  </si>
  <si>
    <t>TG(22:5(7Z,10Z,13Z,16Z,19Z)/20:4(5Z,8Z,11Z,14Z)/22:5(7Z,10Z,13Z,16Z,19Z))[iso3]</t>
  </si>
  <si>
    <t>HMDB10551</t>
  </si>
  <si>
    <t>TG(22:5(7Z,10Z,13Z,16Z,19Z)/20:4(5Z,8Z,11Z,14Z)/22:6(4Z,7Z,10Z,13Z,16Z,19Z))[iso6]</t>
  </si>
  <si>
    <t>HMDB10552</t>
  </si>
  <si>
    <t>TG(22:5(7Z,10Z,13Z,16Z,19Z)/20:5(5Z,8Z,11Z,14Z,17Z)/22:5(7Z,10Z,13Z,16Z,19Z))[iso3]</t>
  </si>
  <si>
    <t>HMDB10553</t>
  </si>
  <si>
    <t>TG(22:5(7Z,10Z,13Z,16Z,19Z)/20:5(5Z,8Z,11Z,14Z,17Z)/22:6(4Z,7Z,10Z,13Z,16Z,19Z))[iso6]</t>
  </si>
  <si>
    <t>HMDB10555</t>
  </si>
  <si>
    <t>TG(22:6(4Z,7Z,10Z,13Z,16Z,19Z)/16:1(9Z)/22:6(4Z,7Z,10Z,13Z,16Z,19Z))[iso3]</t>
  </si>
  <si>
    <t>HMDB10556</t>
  </si>
  <si>
    <t>TG(22:6(4Z,7Z,10Z,13Z,16Z,19Z)/18:0/22:6(4Z,7Z,10Z,13Z,16Z,19Z))[iso3]</t>
  </si>
  <si>
    <t>HMDB10557</t>
  </si>
  <si>
    <t>TG(22:6(4Z,7Z,10Z,13Z,16Z,19Z)/18:2(9Z,12Z)/22:6(4Z,7Z,10Z,13Z,16Z,19Z))[iso3]</t>
  </si>
  <si>
    <t>HMDB10558</t>
  </si>
  <si>
    <t>TG(22:6(4Z,7Z,10Z,13Z,16Z,19Z)/18:3(9Z,12Z,15Z)/22:6(4Z,7Z,10Z,13Z,16Z,19Z))[iso3]</t>
  </si>
  <si>
    <t>HMDB10559</t>
  </si>
  <si>
    <t>TG(22:6(4Z,7Z,10Z,13Z,16Z,19Z)/20:4(5Z,8Z,11Z,14Z)/22:6(4Z,7Z,10Z,13Z,16Z,19Z))[iso3]</t>
  </si>
  <si>
    <t>HMDB10560</t>
  </si>
  <si>
    <t>TG(22:6(4Z,7Z,10Z,13Z,16Z,19Z)/20:5(5Z,8Z,11Z,14Z,17Z)/22:6(4Z,7Z,10Z,13Z,16Z,19Z))[iso3]</t>
  </si>
  <si>
    <t>HMDB10561</t>
  </si>
  <si>
    <t>TG(22:6(4Z,7Z,10Z,13Z,16Z,19Z)/22:5(7Z,10Z,13Z,16Z,19Z)/22:6(4Z,7Z,10Z,13Z,16Z,19Z))[iso3]</t>
  </si>
  <si>
    <t>HMDB11287</t>
  </si>
  <si>
    <t>PC(dm18:1(11Z)/20:4(8Z,11Z,14Z,17Z))</t>
  </si>
  <si>
    <t>HMDB11374</t>
  </si>
  <si>
    <t>PE(dm18:0/18:1(11Z))</t>
  </si>
  <si>
    <t>HMDB11671</t>
  </si>
  <si>
    <t xml:space="preserve">ADP-ribose 1""""""""""""""""-2"""""""""""""""" cyclic phosphate </t>
  </si>
  <si>
    <t>HMDB11700</t>
  </si>
  <si>
    <t>TG(15:0/16:0/20:2(11Z,14Z))[iso6]</t>
  </si>
  <si>
    <t>HMDB11701</t>
  </si>
  <si>
    <t>TG(15:0/16:0/20:3(8Z,11Z,14Z))[iso6]</t>
  </si>
  <si>
    <t>HMDB11702</t>
  </si>
  <si>
    <t>TG(15:0/16:0/20:4(5Z,8Z,11Z,14Z))[iso6]</t>
  </si>
  <si>
    <t>HMDB11703</t>
  </si>
  <si>
    <t>TG(15:0/18:0/18:2(9Z,12Z))[iso6]</t>
  </si>
  <si>
    <t>HMDB11704</t>
  </si>
  <si>
    <t>TG(15:0/18:0/18:3(9Z,12Z,15Z))[iso6]</t>
  </si>
  <si>
    <t>HMDB11705</t>
  </si>
  <si>
    <t>TG(15:0/18:1(9Z)/16:0)[iso6]</t>
  </si>
  <si>
    <t>HMDB11706</t>
  </si>
  <si>
    <t>TG(15:0/18:1(9Z)/16:1(9Z))[iso6]</t>
  </si>
  <si>
    <t>HMDB11707</t>
  </si>
  <si>
    <t>TG(15:0/18:1(9Z)/18:1(9Z))[iso3]</t>
  </si>
  <si>
    <t>HMDB11708</t>
  </si>
  <si>
    <t>TG(15:0/18:1(9Z)/18:2(9Z,12Z))[iso6]</t>
  </si>
  <si>
    <t>HMDB11709</t>
  </si>
  <si>
    <t>TG(15:0/18:1(9Z)/18:3(9Z,12Z,15Z))[iso6]</t>
  </si>
  <si>
    <t>HMDB11710</t>
  </si>
  <si>
    <t>TG(15:0/18:2(9Z,12Z)/16:0)[iso6]</t>
  </si>
  <si>
    <t>HMDB11711</t>
  </si>
  <si>
    <t>TG(15:0/18:2(9Z,12Z)/18:2(9Z,12Z))[iso3]</t>
  </si>
  <si>
    <t>HMDB11712</t>
  </si>
  <si>
    <t>TG(15:0/20:0/14:1(9Z))[iso6]</t>
  </si>
  <si>
    <t>HMDB11713</t>
  </si>
  <si>
    <t>TG(15:0/20:1(11Z)/14:0)[iso6]</t>
  </si>
  <si>
    <t>HMDB12454</t>
  </si>
  <si>
    <t>3 beta,7 alpha-Dihydroxy-5-cholestenoate</t>
  </si>
  <si>
    <t>HMDB12458</t>
  </si>
  <si>
    <t>7 alpha-Hydroxy-3-oxo-4-cholestenoate</t>
  </si>
  <si>
    <t>METPA0001</t>
  </si>
  <si>
    <t>Peptide</t>
  </si>
  <si>
    <t>C00012</t>
  </si>
  <si>
    <t>METPA0002</t>
  </si>
  <si>
    <t>DNA</t>
  </si>
  <si>
    <t>C00039</t>
  </si>
  <si>
    <t>METPA0003</t>
  </si>
  <si>
    <t>Acyl-CoA</t>
  </si>
  <si>
    <t>C00040</t>
  </si>
  <si>
    <t>METPA0004</t>
  </si>
  <si>
    <t>RNA</t>
  </si>
  <si>
    <t>C00046</t>
  </si>
  <si>
    <t>METPA0005</t>
  </si>
  <si>
    <t>Carboxylate</t>
  </si>
  <si>
    <t>C00060</t>
  </si>
  <si>
    <t>METPA1685</t>
  </si>
  <si>
    <t>tRNA</t>
  </si>
  <si>
    <t>C00066</t>
  </si>
  <si>
    <t>METPA0010</t>
  </si>
  <si>
    <t>L-Amino acid</t>
  </si>
  <si>
    <t>C00151</t>
  </si>
  <si>
    <t>METPA0012</t>
  </si>
  <si>
    <t>Fatty acid</t>
  </si>
  <si>
    <t>C00162</t>
  </si>
  <si>
    <t>METPA0013</t>
  </si>
  <si>
    <t>Acyl-[acyl-carrier protein]</t>
  </si>
  <si>
    <t>C00173</t>
  </si>
  <si>
    <t>METPA0016</t>
  </si>
  <si>
    <t>2-Dehydro-3-deoxy-D-gluconate</t>
  </si>
  <si>
    <t>C00204</t>
  </si>
  <si>
    <t>METPA0017</t>
  </si>
  <si>
    <t>p-Coumaroyl-CoA</t>
  </si>
  <si>
    <t>C00223</t>
  </si>
  <si>
    <t>METPA0018</t>
  </si>
  <si>
    <t>Primary alcohol</t>
  </si>
  <si>
    <t>C00226</t>
  </si>
  <si>
    <t>METPA0019</t>
  </si>
  <si>
    <t>Acyl-carrier protein</t>
  </si>
  <si>
    <t>C00229</t>
  </si>
  <si>
    <t>METPA0021</t>
  </si>
  <si>
    <t>Amide</t>
  </si>
  <si>
    <t>C00241</t>
  </si>
  <si>
    <t>METPA0023</t>
  </si>
  <si>
    <t>CDP-diacylglycerol</t>
  </si>
  <si>
    <t>C00269</t>
  </si>
  <si>
    <t>METPA0026</t>
  </si>
  <si>
    <t>Oxalyl-CoA</t>
  </si>
  <si>
    <t>C00313</t>
  </si>
  <si>
    <t>METPA0027</t>
  </si>
  <si>
    <t>Caffeoyl-CoA</t>
  </si>
  <si>
    <t>C00323</t>
  </si>
  <si>
    <t>METPA0030</t>
  </si>
  <si>
    <t>Reduced rubredoxin</t>
  </si>
  <si>
    <t>C00340</t>
  </si>
  <si>
    <t>METPA0031</t>
  </si>
  <si>
    <t>Thioredoxin</t>
  </si>
  <si>
    <t>C00342</t>
  </si>
  <si>
    <t>METPA0032</t>
  </si>
  <si>
    <t>Thioredoxin disulfide</t>
  </si>
  <si>
    <t>C00343</t>
  </si>
  <si>
    <t>METPA0033</t>
  </si>
  <si>
    <t>Phosphatidylglycerol</t>
  </si>
  <si>
    <t>C00344</t>
  </si>
  <si>
    <t>METPA0036</t>
  </si>
  <si>
    <t>Starch</t>
  </si>
  <si>
    <t>C00369</t>
  </si>
  <si>
    <t>METPA0038</t>
  </si>
  <si>
    <t>Feruloyl-CoA</t>
  </si>
  <si>
    <t>C00406</t>
  </si>
  <si>
    <t>METPA0039</t>
  </si>
  <si>
    <t>Sinapoyl-CoA</t>
  </si>
  <si>
    <t>C00411</t>
  </si>
  <si>
    <t>METPA0041</t>
  </si>
  <si>
    <t>Oxidized rubredoxin</t>
  </si>
  <si>
    <t>C00435</t>
  </si>
  <si>
    <t>METPA1782</t>
  </si>
  <si>
    <t>Ecdysone</t>
  </si>
  <si>
    <t>C00477</t>
  </si>
  <si>
    <t>METPA0049</t>
  </si>
  <si>
    <t>(R)-Malate</t>
  </si>
  <si>
    <t>METPA0050</t>
  </si>
  <si>
    <t>D-Xylonate</t>
  </si>
  <si>
    <t>C00502</t>
  </si>
  <si>
    <t>METPA0052</t>
  </si>
  <si>
    <t>D-Mannonate</t>
  </si>
  <si>
    <t>C00514</t>
  </si>
  <si>
    <t>METPA0053</t>
  </si>
  <si>
    <t>(R)-Pantoate</t>
  </si>
  <si>
    <t>C00522</t>
  </si>
  <si>
    <t>METPA0054</t>
  </si>
  <si>
    <t>Cytochrome c</t>
  </si>
  <si>
    <t>C00524</t>
  </si>
  <si>
    <t>METPA0055</t>
  </si>
  <si>
    <t>Cinnamoyl-CoA</t>
  </si>
  <si>
    <t>C00540</t>
  </si>
  <si>
    <t>METPA0056</t>
  </si>
  <si>
    <t>meso-Tartaric acid</t>
  </si>
  <si>
    <t>C00552</t>
  </si>
  <si>
    <t>METPA0059</t>
  </si>
  <si>
    <t>Sulfoacetaldehyde</t>
  </si>
  <si>
    <t>C00593</t>
  </si>
  <si>
    <t>METPA0060</t>
  </si>
  <si>
    <t>2-Hydroxy-2,4-pentadienoate</t>
  </si>
  <si>
    <t>C00596</t>
  </si>
  <si>
    <t>METPA0062</t>
  </si>
  <si>
    <t>Long-chain fatty acid</t>
  </si>
  <si>
    <t>C00638</t>
  </si>
  <si>
    <t>METPA0063</t>
  </si>
  <si>
    <t>1,2-Diacyl-sn-glycerol</t>
  </si>
  <si>
    <t>C00641</t>
  </si>
  <si>
    <t>METPA0064</t>
  </si>
  <si>
    <t>beta-D-Glucose 1-phosphate</t>
  </si>
  <si>
    <t>C00663</t>
  </si>
  <si>
    <t>METPA0065</t>
  </si>
  <si>
    <t>5-Dehydro-4-deoxy-D-glucarate</t>
  </si>
  <si>
    <t>C00679</t>
  </si>
  <si>
    <t>METPA0067</t>
  </si>
  <si>
    <t>1-Acyl-sn-glycerol 3-phosphate</t>
  </si>
  <si>
    <t>C00681</t>
  </si>
  <si>
    <t>METPA0068</t>
  </si>
  <si>
    <t>2-Hydroxymuconate semialdehyde</t>
  </si>
  <si>
    <t>C00682</t>
  </si>
  <si>
    <t>METPA0069</t>
  </si>
  <si>
    <t>2-Dehydro-3-deoxy-L-arabinonate</t>
  </si>
  <si>
    <t>C00684</t>
  </si>
  <si>
    <t>METPA1781</t>
  </si>
  <si>
    <t>dTDP-4-dehydro-6-deoxy-L-mannose</t>
  </si>
  <si>
    <t>C00688</t>
  </si>
  <si>
    <t>METPA0070</t>
  </si>
  <si>
    <t>2,4,6/3,5-Pentahydroxycyclohexanone</t>
  </si>
  <si>
    <t>C00691</t>
  </si>
  <si>
    <t>METPA0071</t>
  </si>
  <si>
    <t>UDP-N-acetylmuramoyl-L-alanyl-D-glutamate</t>
  </si>
  <si>
    <t>C00692</t>
  </si>
  <si>
    <t>METPA0072</t>
  </si>
  <si>
    <t>Amine</t>
  </si>
  <si>
    <t>C00706</t>
  </si>
  <si>
    <t>METPA0073</t>
  </si>
  <si>
    <t>Nitrile</t>
  </si>
  <si>
    <t>C00726</t>
  </si>
  <si>
    <t>METPA0074</t>
  </si>
  <si>
    <t>Tropine</t>
  </si>
  <si>
    <t>C00729</t>
  </si>
  <si>
    <t>METPA0076</t>
  </si>
  <si>
    <t>Siroheme</t>
  </si>
  <si>
    <t>C00748</t>
  </si>
  <si>
    <t>METPA0077</t>
  </si>
  <si>
    <t>Rhodopsin</t>
  </si>
  <si>
    <t>C00778</t>
  </si>
  <si>
    <t>METPA0078</t>
  </si>
  <si>
    <t>Tropinone</t>
  </si>
  <si>
    <t>C00783</t>
  </si>
  <si>
    <t>METPA0079</t>
  </si>
  <si>
    <t>tRNA(Tyr)</t>
  </si>
  <si>
    <t>C00787</t>
  </si>
  <si>
    <t>METPA0080</t>
  </si>
  <si>
    <t>CDP-ribitol</t>
  </si>
  <si>
    <t>C00789</t>
  </si>
  <si>
    <t>METPA0081</t>
  </si>
  <si>
    <t>Oxalureate</t>
  </si>
  <si>
    <t>C00802</t>
  </si>
  <si>
    <t>METPA0084</t>
  </si>
  <si>
    <t>D-Altronate</t>
  </si>
  <si>
    <t>C00817</t>
  </si>
  <si>
    <t>METPA0086</t>
  </si>
  <si>
    <t>L-Arogenate</t>
  </si>
  <si>
    <t>C00826</t>
  </si>
  <si>
    <t>METPA0089</t>
  </si>
  <si>
    <t>Gibberellin A1</t>
  </si>
  <si>
    <t>C00859</t>
  </si>
  <si>
    <t>METPA0090</t>
  </si>
  <si>
    <t>Methanofuran</t>
  </si>
  <si>
    <t>C00862</t>
  </si>
  <si>
    <t>METPA0091</t>
  </si>
  <si>
    <t>Coenzyme F420</t>
  </si>
  <si>
    <t>C00876</t>
  </si>
  <si>
    <t>METPA0094</t>
  </si>
  <si>
    <t>Isochorismate</t>
  </si>
  <si>
    <t>C00885</t>
  </si>
  <si>
    <t>METPA0095</t>
  </si>
  <si>
    <t>L-Alanyl-tRNA</t>
  </si>
  <si>
    <t>C00886</t>
  </si>
  <si>
    <t>METPA0098</t>
  </si>
  <si>
    <t>D-Fructuronate</t>
  </si>
  <si>
    <t>C00905</t>
  </si>
  <si>
    <t>METPA0102</t>
  </si>
  <si>
    <t>Plasmenylcholine</t>
  </si>
  <si>
    <t>C00958</t>
  </si>
  <si>
    <t>METPA0103</t>
  </si>
  <si>
    <t>1,3-beta-D-Glucan</t>
  </si>
  <si>
    <t>C00965</t>
  </si>
  <si>
    <t>METPA0104</t>
  </si>
  <si>
    <t>2-Dehydropantoate</t>
  </si>
  <si>
    <t>C00966</t>
  </si>
  <si>
    <t>METPA0105</t>
  </si>
  <si>
    <t>Cyclomaltodextrin</t>
  </si>
  <si>
    <t>C00973</t>
  </si>
  <si>
    <t>METPA0107</t>
  </si>
  <si>
    <t>GDP-D-mannuronate</t>
  </si>
  <si>
    <t>C00976</t>
  </si>
  <si>
    <t>METPA0108</t>
  </si>
  <si>
    <t>Ferricytochrome b5</t>
  </si>
  <si>
    <t>C00996</t>
  </si>
  <si>
    <t>METPA0109</t>
  </si>
  <si>
    <t>Ferrocytochrome b5</t>
  </si>
  <si>
    <t>C00999</t>
  </si>
  <si>
    <t>METPA0110</t>
  </si>
  <si>
    <t>Formylmethanofuran</t>
  </si>
  <si>
    <t>C01001</t>
  </si>
  <si>
    <t>METPA0111</t>
  </si>
  <si>
    <t>Urea-1-carboxylate</t>
  </si>
  <si>
    <t>C01010</t>
  </si>
  <si>
    <t>METPA0112</t>
  </si>
  <si>
    <t>N6-Hydroxy-L-lysine</t>
  </si>
  <si>
    <t>C01028</t>
  </si>
  <si>
    <t>METPA0113</t>
  </si>
  <si>
    <t>7,8-Diaminononanoate</t>
  </si>
  <si>
    <t>C01037</t>
  </si>
  <si>
    <t>METPA0114</t>
  </si>
  <si>
    <t>Monodehydroascorbate</t>
  </si>
  <si>
    <t>METPA0117</t>
  </si>
  <si>
    <t>(R)-4-Dehydropantoate</t>
  </si>
  <si>
    <t>C01053</t>
  </si>
  <si>
    <t>METPA0118</t>
  </si>
  <si>
    <t>(S)-6-Hydroxynicotine</t>
  </si>
  <si>
    <t>C01056</t>
  </si>
  <si>
    <t>METPA0119</t>
  </si>
  <si>
    <t>2,5-Dihydroxypyridine</t>
  </si>
  <si>
    <t>C01059</t>
  </si>
  <si>
    <t>METPA0121</t>
  </si>
  <si>
    <t>D-Ribitol 5-phosphate</t>
  </si>
  <si>
    <t>C01068</t>
  </si>
  <si>
    <t>METPA1778</t>
  </si>
  <si>
    <t>Desulfoglucotropeolin</t>
  </si>
  <si>
    <t>C01069</t>
  </si>
  <si>
    <t>METPA0124</t>
  </si>
  <si>
    <t>Reduced coenzyme F420</t>
  </si>
  <si>
    <t>C01080</t>
  </si>
  <si>
    <t>METPA0125</t>
  </si>
  <si>
    <t>(R)-3,3-Dimethylmalate</t>
  </si>
  <si>
    <t>C01088</t>
  </si>
  <si>
    <t>METPA0126</t>
  </si>
  <si>
    <t>8-Amino-7-oxononanoate</t>
  </si>
  <si>
    <t>C01092</t>
  </si>
  <si>
    <t>METPA0127</t>
  </si>
  <si>
    <t>L-Fuculose 1-phosphate</t>
  </si>
  <si>
    <t>C01099</t>
  </si>
  <si>
    <t>METPA0128</t>
  </si>
  <si>
    <t>L-Histidinol phosphate</t>
  </si>
  <si>
    <t>C01100</t>
  </si>
  <si>
    <t>METPA0129</t>
  </si>
  <si>
    <t>L-Ribulose 5-phosphate</t>
  </si>
  <si>
    <t>C01101</t>
  </si>
  <si>
    <t>METPA0130</t>
  </si>
  <si>
    <t>7,8-Dihydroxykynurenate</t>
  </si>
  <si>
    <t>C01111</t>
  </si>
  <si>
    <t>METPA0131</t>
  </si>
  <si>
    <t>D-Galactose 6-phosphate</t>
  </si>
  <si>
    <t>C01113</t>
  </si>
  <si>
    <t>METPA0132</t>
  </si>
  <si>
    <t>L-Arabinono-1,4-lactone</t>
  </si>
  <si>
    <t>C01114</t>
  </si>
  <si>
    <t>METPA0133</t>
  </si>
  <si>
    <t>L-Galactono-1,4-lactone</t>
  </si>
  <si>
    <t>C01115</t>
  </si>
  <si>
    <t>O-Succinyl-L-homoserine</t>
  </si>
  <si>
    <t>METPA0135</t>
  </si>
  <si>
    <t>L-Rhamnulose 1-phosphate</t>
  </si>
  <si>
    <t>C01131</t>
  </si>
  <si>
    <t>METPA0137</t>
  </si>
  <si>
    <t>3-Carboxy-cis,cis-muconate</t>
  </si>
  <si>
    <t>C01163</t>
  </si>
  <si>
    <t>METPA1696</t>
  </si>
  <si>
    <t>1-O-Sinapoyl-beta-D-glucose</t>
  </si>
  <si>
    <t>C01175</t>
  </si>
  <si>
    <t>METPA0139</t>
  </si>
  <si>
    <t>D-Ribulose 1,5-bisphosphate</t>
  </si>
  <si>
    <t>C01182</t>
  </si>
  <si>
    <t>METPA0140</t>
  </si>
  <si>
    <t>3-Deoxy-D-manno-octulosonate</t>
  </si>
  <si>
    <t>C01187</t>
  </si>
  <si>
    <t>METPA0143</t>
  </si>
  <si>
    <t>Oleoyl-[acyl-carrier protein]</t>
  </si>
  <si>
    <t>C01203</t>
  </si>
  <si>
    <t>METPA0144</t>
  </si>
  <si>
    <t>Malonyl-[acyl-carrier protein]</t>
  </si>
  <si>
    <t>C01209</t>
  </si>
  <si>
    <t>METPA0145</t>
  </si>
  <si>
    <t>N-Methylethanolamine phosphate</t>
  </si>
  <si>
    <t>C01210</t>
  </si>
  <si>
    <t>METPA0146</t>
  </si>
  <si>
    <t>UDP-N-acetylmuramoyl-L-alanine</t>
  </si>
  <si>
    <t>C01212</t>
  </si>
  <si>
    <t>METPA0147</t>
  </si>
  <si>
    <t>2-(Acetamidomethylene)succinate</t>
  </si>
  <si>
    <t>C01215</t>
  </si>
  <si>
    <t>METPA0148</t>
  </si>
  <si>
    <t>2-Dehydro-3-deoxy-D-galactonate</t>
  </si>
  <si>
    <t>METPA0150</t>
  </si>
  <si>
    <t>6-Phospho-2-dehydro-D-gluconate</t>
  </si>
  <si>
    <t>C01218</t>
  </si>
  <si>
    <t>METPA0151</t>
  </si>
  <si>
    <t>CDP-4-dehydro-6-deoxy-D-glucose</t>
  </si>
  <si>
    <t>C01219</t>
  </si>
  <si>
    <t>METPA0152</t>
  </si>
  <si>
    <t>12-OPDA</t>
  </si>
  <si>
    <t>C01226</t>
  </si>
  <si>
    <t>METPA0155</t>
  </si>
  <si>
    <t>Phosphatidyl-N-methylethanolamine</t>
  </si>
  <si>
    <t>C01241</t>
  </si>
  <si>
    <t>METPA0156</t>
  </si>
  <si>
    <t>S-Aminomethyldihydrolipoylprotein</t>
  </si>
  <si>
    <t>C01242</t>
  </si>
  <si>
    <t>METPA0157</t>
  </si>
  <si>
    <t>7,8-Dihydro-7,8-dihydroxykynurenate</t>
  </si>
  <si>
    <t>C01249</t>
  </si>
  <si>
    <t>METPA0158</t>
  </si>
  <si>
    <t>2-Acetyl-1-alkyl-sn-glycero-3-phosphate</t>
  </si>
  <si>
    <t>C01264</t>
  </si>
  <si>
    <t>METPA0159</t>
  </si>
  <si>
    <t>5-Amino-6-(5'-phosphoribosylamino)uracil</t>
  </si>
  <si>
    <t>C01268</t>
  </si>
  <si>
    <t>METPA0160</t>
  </si>
  <si>
    <t>5-O-(1-Carboxyvinyl)-3-phosphoshikimate</t>
  </si>
  <si>
    <t>C01269</t>
  </si>
  <si>
    <t>METPA0161</t>
  </si>
  <si>
    <t>3-Hydroxy-2-methylpyridine-5-carboxylate</t>
  </si>
  <si>
    <t>C01270</t>
  </si>
  <si>
    <t>METPA0162</t>
  </si>
  <si>
    <t>2-Hydroxy-6-oxo-6-phenylhexa-2,4-dienoate</t>
  </si>
  <si>
    <t>C01273</t>
  </si>
  <si>
    <t>METPA0163</t>
  </si>
  <si>
    <t>5-Formyl-5,6,7,8-tetrahydromethanopterin</t>
  </si>
  <si>
    <t>C01274</t>
  </si>
  <si>
    <t>METPA0164</t>
  </si>
  <si>
    <t>1-Phosphatidyl-1D-myo-inositol 4-phosphate</t>
  </si>
  <si>
    <t>C01277</t>
  </si>
  <si>
    <t>METPA0165</t>
  </si>
  <si>
    <t>2-Carboxy-2,5-dihydro-5-oxofuran-2-acetate</t>
  </si>
  <si>
    <t>C01278</t>
  </si>
  <si>
    <t>METPA0166</t>
  </si>
  <si>
    <t>4-Amino-5-hydroxymethyl-2-methylpyrimidine</t>
  </si>
  <si>
    <t>C01279</t>
  </si>
  <si>
    <t>METPA0167</t>
  </si>
  <si>
    <t>2-Dehydro-3-deoxy-D-galactonate 6-phosphate</t>
  </si>
  <si>
    <t>C01286</t>
  </si>
  <si>
    <t>METPA0168</t>
  </si>
  <si>
    <t>6-Hydroxypseudooxynicotine</t>
  </si>
  <si>
    <t>C01297</t>
  </si>
  <si>
    <t>METPA0169</t>
  </si>
  <si>
    <t>2-Amino-4-hydroxy-6-hydroxymethyl-7,8-dihydropteridine</t>
  </si>
  <si>
    <t>C01300</t>
  </si>
  <si>
    <t>METPA0170</t>
  </si>
  <si>
    <t>1-(2-Carboxyphenylamino)-1-deoxy-D-ribulose 5-phosphate</t>
  </si>
  <si>
    <t>C01302</t>
  </si>
  <si>
    <t>METPA0171</t>
  </si>
  <si>
    <t>2,5-Diamino-6-(5'-phosphoribosylamino)-4-pyrimidineone</t>
  </si>
  <si>
    <t>C01304</t>
  </si>
  <si>
    <t>METPA0172</t>
  </si>
  <si>
    <t>RX</t>
  </si>
  <si>
    <t>C01322</t>
  </si>
  <si>
    <t>METPA0175</t>
  </si>
  <si>
    <t>NH4OH</t>
  </si>
  <si>
    <t>C01358</t>
  </si>
  <si>
    <t>METPA0177</t>
  </si>
  <si>
    <t>Alkane</t>
  </si>
  <si>
    <t>C01371</t>
  </si>
  <si>
    <t>METPA1727</t>
  </si>
  <si>
    <t>Fustin</t>
  </si>
  <si>
    <t>C01378</t>
  </si>
  <si>
    <t>METPA0180</t>
  </si>
  <si>
    <t>Casbene</t>
  </si>
  <si>
    <t>C01414</t>
  </si>
  <si>
    <t>METPA0182</t>
  </si>
  <si>
    <t>Loganin</t>
  </si>
  <si>
    <t>C01433</t>
  </si>
  <si>
    <t>METPA1704</t>
  </si>
  <si>
    <t>Syringin</t>
  </si>
  <si>
    <t>C01533</t>
  </si>
  <si>
    <t>METPA0190</t>
  </si>
  <si>
    <t>Maleamate</t>
  </si>
  <si>
    <t>C01596</t>
  </si>
  <si>
    <t>METPA0191</t>
  </si>
  <si>
    <t>Taxifolin</t>
  </si>
  <si>
    <t>C01617</t>
  </si>
  <si>
    <t>METPA0192</t>
  </si>
  <si>
    <t>tRNA(Ala)</t>
  </si>
  <si>
    <t>C01635</t>
  </si>
  <si>
    <t>METPA0193</t>
  </si>
  <si>
    <t>tRNA(Arg)</t>
  </si>
  <si>
    <t>C01636</t>
  </si>
  <si>
    <t>METPA0194</t>
  </si>
  <si>
    <t>tRNA(Asn)</t>
  </si>
  <si>
    <t>C01637</t>
  </si>
  <si>
    <t>METPA0195</t>
  </si>
  <si>
    <t>tRNA(Asp)</t>
  </si>
  <si>
    <t>C01638</t>
  </si>
  <si>
    <t>METPA0196</t>
  </si>
  <si>
    <t>tRNA(Cys)</t>
  </si>
  <si>
    <t>C01639</t>
  </si>
  <si>
    <t>METPA0197</t>
  </si>
  <si>
    <t>tRNA(Gln)</t>
  </si>
  <si>
    <t>C01640</t>
  </si>
  <si>
    <t>METPA0198</t>
  </si>
  <si>
    <t>tRNA(Glu)</t>
  </si>
  <si>
    <t>C01641</t>
  </si>
  <si>
    <t>METPA0199</t>
  </si>
  <si>
    <t>tRNA(Gly)</t>
  </si>
  <si>
    <t>C01642</t>
  </si>
  <si>
    <t>METPA0200</t>
  </si>
  <si>
    <t>tRNA(His)</t>
  </si>
  <si>
    <t>C01643</t>
  </si>
  <si>
    <t>METPA0201</t>
  </si>
  <si>
    <t>tRNA(Ile)</t>
  </si>
  <si>
    <t>C01644</t>
  </si>
  <si>
    <t>METPA0202</t>
  </si>
  <si>
    <t>tRNA(Leu)</t>
  </si>
  <si>
    <t>C01645</t>
  </si>
  <si>
    <t>METPA0203</t>
  </si>
  <si>
    <t>tRNA(Lys)</t>
  </si>
  <si>
    <t>C01646</t>
  </si>
  <si>
    <t>METPA0204</t>
  </si>
  <si>
    <t>tRNA(Met)</t>
  </si>
  <si>
    <t>C01647</t>
  </si>
  <si>
    <t>METPA0205</t>
  </si>
  <si>
    <t>tRNA(Phe)</t>
  </si>
  <si>
    <t>C01648</t>
  </si>
  <si>
    <t>METPA0206</t>
  </si>
  <si>
    <t>tRNA(Pro)</t>
  </si>
  <si>
    <t>C01649</t>
  </si>
  <si>
    <t>METPA0207</t>
  </si>
  <si>
    <t>tRNA(Ser)</t>
  </si>
  <si>
    <t>C01650</t>
  </si>
  <si>
    <t>METPA0208</t>
  </si>
  <si>
    <t>tRNA(Thr)</t>
  </si>
  <si>
    <t>C01651</t>
  </si>
  <si>
    <t>METPA0209</t>
  </si>
  <si>
    <t>tRNA(Trp)</t>
  </si>
  <si>
    <t>C01652</t>
  </si>
  <si>
    <t>METPA0210</t>
  </si>
  <si>
    <t>tRNA(Val)</t>
  </si>
  <si>
    <t>C01653</t>
  </si>
  <si>
    <t>METPA0211</t>
  </si>
  <si>
    <t>D-Fuconate</t>
  </si>
  <si>
    <t>C01680</t>
  </si>
  <si>
    <t>METPA0212</t>
  </si>
  <si>
    <t>Nopaline</t>
  </si>
  <si>
    <t>C01682</t>
  </si>
  <si>
    <t>METPA0213</t>
  </si>
  <si>
    <t>Hemoglobin</t>
  </si>
  <si>
    <t>C01708</t>
  </si>
  <si>
    <t>METPA0215</t>
  </si>
  <si>
    <t>D-Lombricine</t>
  </si>
  <si>
    <t>C01726</t>
  </si>
  <si>
    <t>METPA0218</t>
  </si>
  <si>
    <t>(Alginate)n</t>
  </si>
  <si>
    <t>METPA0219</t>
  </si>
  <si>
    <t>(S)-Acetoin</t>
  </si>
  <si>
    <t>C01769</t>
  </si>
  <si>
    <t>METPA0221</t>
  </si>
  <si>
    <t>CDP-abequose</t>
  </si>
  <si>
    <t>C01788</t>
  </si>
  <si>
    <t>METPA0222</t>
  </si>
  <si>
    <t>D-Glucoside</t>
  </si>
  <si>
    <t>C01798</t>
  </si>
  <si>
    <t>METPA0224</t>
  </si>
  <si>
    <t>Nitroethane</t>
  </si>
  <si>
    <t>C01837</t>
  </si>
  <si>
    <t>METPA0226</t>
  </si>
  <si>
    <t>Secologanin</t>
  </si>
  <si>
    <t>C01852</t>
  </si>
  <si>
    <t>METPA0227</t>
  </si>
  <si>
    <t>Trithionate</t>
  </si>
  <si>
    <t>C01861</t>
  </si>
  <si>
    <t>METPA0228</t>
  </si>
  <si>
    <t>4-Oxoproline</t>
  </si>
  <si>
    <t>C01877</t>
  </si>
  <si>
    <t>METPA0229</t>
  </si>
  <si>
    <t>1-Acylglycerol</t>
  </si>
  <si>
    <t>C01885</t>
  </si>
  <si>
    <t>METPA0230</t>
  </si>
  <si>
    <t>Biotinyl-CoA</t>
  </si>
  <si>
    <t>C01894</t>
  </si>
  <si>
    <t>METPA0233</t>
  </si>
  <si>
    <t>L-Lysyl-tRNA</t>
  </si>
  <si>
    <t>C01931</t>
  </si>
  <si>
    <t>METPA0234</t>
  </si>
  <si>
    <t>L-Rhamnonate</t>
  </si>
  <si>
    <t>C01934</t>
  </si>
  <si>
    <t>METPA0237</t>
  </si>
  <si>
    <t>3-Ethylmalate</t>
  </si>
  <si>
    <t>C01989</t>
  </si>
  <si>
    <t>METPA0238</t>
  </si>
  <si>
    <t>3-Oxalomalate</t>
  </si>
  <si>
    <t>C01990</t>
  </si>
  <si>
    <t>METPA0240</t>
  </si>
  <si>
    <t>Cellotetraose</t>
  </si>
  <si>
    <t>C02013</t>
  </si>
  <si>
    <t>METPA0241</t>
  </si>
  <si>
    <t>Gibberellin A20</t>
  </si>
  <si>
    <t>C02035</t>
  </si>
  <si>
    <t>METPA0243</t>
  </si>
  <si>
    <t>L-Leucyl-tRNA</t>
  </si>
  <si>
    <t>C02047</t>
  </si>
  <si>
    <t>METPA0244</t>
  </si>
  <si>
    <t>Lipoylprotein</t>
  </si>
  <si>
    <t>C02051</t>
  </si>
  <si>
    <t>METPA0247</t>
  </si>
  <si>
    <t>Ureidoglycine</t>
  </si>
  <si>
    <t>C02091</t>
  </si>
  <si>
    <t>METPA0248</t>
  </si>
  <si>
    <t>(S)-Scoulerine</t>
  </si>
  <si>
    <t>C02106</t>
  </si>
  <si>
    <t>METPA0250</t>
  </si>
  <si>
    <t>3-Propylmalate</t>
  </si>
  <si>
    <t>C02123</t>
  </si>
  <si>
    <t>METPA0251</t>
  </si>
  <si>
    <t>4-Chlorophenol</t>
  </si>
  <si>
    <t>C02124</t>
  </si>
  <si>
    <t>METPA0252</t>
  </si>
  <si>
    <t>Chlorophyllide</t>
  </si>
  <si>
    <t>C02139</t>
  </si>
  <si>
    <t>METPA0253</t>
  </si>
  <si>
    <t>Cycloeucalenol</t>
  </si>
  <si>
    <t>C02141</t>
  </si>
  <si>
    <t>METPA0255</t>
  </si>
  <si>
    <t>L-Arginyl-tRNA(Arg)</t>
  </si>
  <si>
    <t>C02163</t>
  </si>
  <si>
    <t>METPA0256</t>
  </si>
  <si>
    <t>Maleylpyruvate</t>
  </si>
  <si>
    <t>C02167</t>
  </si>
  <si>
    <t>METPA0257</t>
  </si>
  <si>
    <t>N-Acetylisatin</t>
  </si>
  <si>
    <t>C02172</t>
  </si>
  <si>
    <t>METPA0258</t>
  </si>
  <si>
    <t>Protein lysine</t>
  </si>
  <si>
    <t>C02188</t>
  </si>
  <si>
    <t>METPA0263</t>
  </si>
  <si>
    <t>D-Galactosamine</t>
  </si>
  <si>
    <t>C02262</t>
  </si>
  <si>
    <t>METPA0264</t>
  </si>
  <si>
    <t>D-Phenylalanine</t>
  </si>
  <si>
    <t>C02265</t>
  </si>
  <si>
    <t>METPA0266</t>
  </si>
  <si>
    <t>GDP-L-galactose</t>
  </si>
  <si>
    <t>C02280</t>
  </si>
  <si>
    <t>METPA0267</t>
  </si>
  <si>
    <t>Glutaminyl-tRNA</t>
  </si>
  <si>
    <t>C02282</t>
  </si>
  <si>
    <t>METPA0268</t>
  </si>
  <si>
    <t>Methylitaconate</t>
  </si>
  <si>
    <t>C02295</t>
  </si>
  <si>
    <t>METPA0269</t>
  </si>
  <si>
    <t>N-Acetylindoxyl</t>
  </si>
  <si>
    <t>C02298</t>
  </si>
  <si>
    <t>METPA0270</t>
  </si>
  <si>
    <t>R-S-Glutathione</t>
  </si>
  <si>
    <t>C02320</t>
  </si>
  <si>
    <t>METPA0271</t>
  </si>
  <si>
    <t>Rubber particle</t>
  </si>
  <si>
    <t>C02321</t>
  </si>
  <si>
    <t>METPA0273</t>
  </si>
  <si>
    <t>Vinylacetyl-CoA</t>
  </si>
  <si>
    <t>C02331</t>
  </si>
  <si>
    <t>METPA0275</t>
  </si>
  <si>
    <t>(R)(-)-Allantoin</t>
  </si>
  <si>
    <t>C02348</t>
  </si>
  <si>
    <t>METPA0276</t>
  </si>
  <si>
    <t>(S)(+)-Allantoin</t>
  </si>
  <si>
    <t>C02350</t>
  </si>
  <si>
    <t>METPA0277</t>
  </si>
  <si>
    <t>1,4-beta-D-Xylan</t>
  </si>
  <si>
    <t>C02352</t>
  </si>
  <si>
    <t>METPA0278</t>
  </si>
  <si>
    <t>2',3'-Cyclic CMP</t>
  </si>
  <si>
    <t>METPA0279</t>
  </si>
  <si>
    <t>2',3'-Cyclic UMP</t>
  </si>
  <si>
    <t>METPA0280</t>
  </si>
  <si>
    <t>2-Fluorobenzoate</t>
  </si>
  <si>
    <t>C02359</t>
  </si>
  <si>
    <t>METPA0282</t>
  </si>
  <si>
    <t>3-Fluorobenzoate</t>
  </si>
  <si>
    <t>C02364</t>
  </si>
  <si>
    <t>METPA0283</t>
  </si>
  <si>
    <t>4-Chlorobenzoate</t>
  </si>
  <si>
    <t>C02370</t>
  </si>
  <si>
    <t>METPA0284</t>
  </si>
  <si>
    <t>4-Fluorobenzoate</t>
  </si>
  <si>
    <t>C02371</t>
  </si>
  <si>
    <t>METPA0287</t>
  </si>
  <si>
    <t>Formyl phosphate</t>
  </si>
  <si>
    <t>C02405</t>
  </si>
  <si>
    <t>METPA0289</t>
  </si>
  <si>
    <t>Glycyl-tRNA(Gly)</t>
  </si>
  <si>
    <t>C02412</t>
  </si>
  <si>
    <t>METPA0290</t>
  </si>
  <si>
    <t>L-Methionyl-tRNA</t>
  </si>
  <si>
    <t>C02430</t>
  </si>
  <si>
    <t>METPA0291</t>
  </si>
  <si>
    <t>L-Rhamnofuranose</t>
  </si>
  <si>
    <t>C02431</t>
  </si>
  <si>
    <t>METPA0292</t>
  </si>
  <si>
    <t>Propane-1,3-diol</t>
  </si>
  <si>
    <t>C02457</t>
  </si>
  <si>
    <t>METPA0294</t>
  </si>
  <si>
    <t>Precorrin 2</t>
  </si>
  <si>
    <t>C02463</t>
  </si>
  <si>
    <t>METPA0296</t>
  </si>
  <si>
    <t>alpha-L-Arabinan</t>
  </si>
  <si>
    <t>C02474</t>
  </si>
  <si>
    <t>METPA0297</t>
  </si>
  <si>
    <t>gamma-Tocopherol</t>
  </si>
  <si>
    <t>C02483</t>
  </si>
  <si>
    <t>METPA0298</t>
  </si>
  <si>
    <t>(R)-2-Ethylmalate</t>
  </si>
  <si>
    <t>C02488</t>
  </si>
  <si>
    <t>METPA0299</t>
  </si>
  <si>
    <t>2-Hydroxymuconate</t>
  </si>
  <si>
    <t>C02501</t>
  </si>
  <si>
    <t>METPA0300</t>
  </si>
  <si>
    <t>3-Cyano-L-alanine</t>
  </si>
  <si>
    <t>C02512</t>
  </si>
  <si>
    <t>METPA1794</t>
  </si>
  <si>
    <t>3-Dehydroecdysone</t>
  </si>
  <si>
    <t>C02513</t>
  </si>
  <si>
    <t>METPA0302</t>
  </si>
  <si>
    <t>Biphenyl-2,3-diol</t>
  </si>
  <si>
    <t>C02526</t>
  </si>
  <si>
    <t>METPA0303</t>
  </si>
  <si>
    <t>Butanoylphosphate</t>
  </si>
  <si>
    <t>C02527</t>
  </si>
  <si>
    <t>METPA0304</t>
  </si>
  <si>
    <t>L-Seryl-tRNA(Ser)</t>
  </si>
  <si>
    <t>C02553</t>
  </si>
  <si>
    <t>METPA0305</t>
  </si>
  <si>
    <t>L-Valyl-tRNA(Val)</t>
  </si>
  <si>
    <t>C02554</t>
  </si>
  <si>
    <t>METPA0307</t>
  </si>
  <si>
    <t>Sucrose 6-phosphate</t>
  </si>
  <si>
    <t>C02591</t>
  </si>
  <si>
    <t>METPA0308</t>
  </si>
  <si>
    <t>(R)-2-Methylmalate</t>
  </si>
  <si>
    <t>C02612</t>
  </si>
  <si>
    <t>METPA0309</t>
  </si>
  <si>
    <t>(S)-2-Methylmalate</t>
  </si>
  <si>
    <t>C02614</t>
  </si>
  <si>
    <t>METPA0310</t>
  </si>
  <si>
    <t>1,4-Naphthoquinone</t>
  </si>
  <si>
    <t>C02617</t>
  </si>
  <si>
    <t>METPA1792</t>
  </si>
  <si>
    <t>20-Hydroxyecdysone</t>
  </si>
  <si>
    <t>METPA0313</t>
  </si>
  <si>
    <t>4-Guanidinobutanal</t>
  </si>
  <si>
    <t>C02647</t>
  </si>
  <si>
    <t>METPA0314</t>
  </si>
  <si>
    <t>Coniferyl aldehyde</t>
  </si>
  <si>
    <t>C02666</t>
  </si>
  <si>
    <t>METPA0315</t>
  </si>
  <si>
    <t>D-Glutamyl-peptide</t>
  </si>
  <si>
    <t>C02671</t>
  </si>
  <si>
    <t>METPA0316</t>
  </si>
  <si>
    <t>Heteropyrithiamine</t>
  </si>
  <si>
    <t>C02691</t>
  </si>
  <si>
    <t>METPA0317</t>
  </si>
  <si>
    <t>(Indol-3-yl)acetamide</t>
  </si>
  <si>
    <t>METPA0319</t>
  </si>
  <si>
    <t>L-Prolyl-tRNA(Pro)</t>
  </si>
  <si>
    <t>C02702</t>
  </si>
  <si>
    <t>METPA0321</t>
  </si>
  <si>
    <t>N-Formiminoglycine</t>
  </si>
  <si>
    <t>C02718</t>
  </si>
  <si>
    <t>METPA0322</t>
  </si>
  <si>
    <t>2-Succinylbenzoate</t>
  </si>
  <si>
    <t>C02730</t>
  </si>
  <si>
    <t>METPA0324</t>
  </si>
  <si>
    <t>1-Alkyl-sn-glycerol</t>
  </si>
  <si>
    <t>C02773</t>
  </si>
  <si>
    <t>METPA0325</t>
  </si>
  <si>
    <t>2,3-Dihydroxyindole</t>
  </si>
  <si>
    <t>C02775</t>
  </si>
  <si>
    <t>METPA0326</t>
  </si>
  <si>
    <t>3-Phosphonopyruvate</t>
  </si>
  <si>
    <t>C02798</t>
  </si>
  <si>
    <t>METPA0328</t>
  </si>
  <si>
    <t>Benzene-1,2,4-triol</t>
  </si>
  <si>
    <t>C02814</t>
  </si>
  <si>
    <t>METPA0330</t>
  </si>
  <si>
    <t>L-Tyrosyl-tRNA(Tyr)</t>
  </si>
  <si>
    <t>C02839</t>
  </si>
  <si>
    <t>METPA0331</t>
  </si>
  <si>
    <t>N-Phospho-D-lombricine</t>
  </si>
  <si>
    <t>C02855</t>
  </si>
  <si>
    <t>METPA0332</t>
  </si>
  <si>
    <t>Propanoyl phosphate</t>
  </si>
  <si>
    <t>C02876</t>
  </si>
  <si>
    <t>METPA1707</t>
  </si>
  <si>
    <t>Sinapoyl malate</t>
  </si>
  <si>
    <t>C02887</t>
  </si>
  <si>
    <t>METPA0334</t>
  </si>
  <si>
    <t>Thiamine acetic acid</t>
  </si>
  <si>
    <t>C02892</t>
  </si>
  <si>
    <t>METPA0335</t>
  </si>
  <si>
    <t>2,3-Dihydroxytoluene</t>
  </si>
  <si>
    <t>C02923</t>
  </si>
  <si>
    <t>METPA0337</t>
  </si>
  <si>
    <t>Indole-3-acetaldehyde oxime</t>
  </si>
  <si>
    <t>C02937</t>
  </si>
  <si>
    <t>METPA1693</t>
  </si>
  <si>
    <t>4-Coumaroylshikimate</t>
  </si>
  <si>
    <t>C02947</t>
  </si>
  <si>
    <t>METPA0338</t>
  </si>
  <si>
    <t>Ceramide 1-phosphate</t>
  </si>
  <si>
    <t>C02960</t>
  </si>
  <si>
    <t>METPA0339</t>
  </si>
  <si>
    <t>Dihydrolipoylprotein</t>
  </si>
  <si>
    <t>C02972</t>
  </si>
  <si>
    <t>METPA0340</t>
  </si>
  <si>
    <t>GDP-6-deoxy-D-talose</t>
  </si>
  <si>
    <t>C02977</t>
  </si>
  <si>
    <t>METPA0341</t>
  </si>
  <si>
    <t>L-Aspartyl-tRNA(Asp)</t>
  </si>
  <si>
    <t>C02984</t>
  </si>
  <si>
    <t>METPA0342</t>
  </si>
  <si>
    <t>L-Glutamyl-tRNA(Glu)</t>
  </si>
  <si>
    <t>C02987</t>
  </si>
  <si>
    <t>METPA0343</t>
  </si>
  <si>
    <t>L-Histidyl-tRNA(His)</t>
  </si>
  <si>
    <t>C02988</t>
  </si>
  <si>
    <t>METPA0344</t>
  </si>
  <si>
    <t>L-Methionine S-oxide</t>
  </si>
  <si>
    <t>C02989</t>
  </si>
  <si>
    <t>METPA0345</t>
  </si>
  <si>
    <t>L-Rhamnono-1,4-lactone</t>
  </si>
  <si>
    <t>C02991</t>
  </si>
  <si>
    <t>METPA0346</t>
  </si>
  <si>
    <t>L-Threonyl-tRNA(Thr)</t>
  </si>
  <si>
    <t>C02992</t>
  </si>
  <si>
    <t>METPA0347</t>
  </si>
  <si>
    <t>Maltose 6'-phosphate</t>
  </si>
  <si>
    <t>C02995</t>
  </si>
  <si>
    <t>METPA0349</t>
  </si>
  <si>
    <t>Protein asparagine</t>
  </si>
  <si>
    <t>C03021</t>
  </si>
  <si>
    <t>METPA0350</t>
  </si>
  <si>
    <t>Transferrin[Fe(II)]2</t>
  </si>
  <si>
    <t>C03029</t>
  </si>
  <si>
    <t>METPA0351</t>
  </si>
  <si>
    <t>(R)-6-Hydroxynicotine</t>
  </si>
  <si>
    <t>C03043</t>
  </si>
  <si>
    <t>METPA0353</t>
  </si>
  <si>
    <t>(S,S)-Butane-2,3-diol</t>
  </si>
  <si>
    <t>C03046</t>
  </si>
  <si>
    <t>METPA0355</t>
  </si>
  <si>
    <t>2-Hydroxyglutaryl-CoA</t>
  </si>
  <si>
    <t>C03058</t>
  </si>
  <si>
    <t>METPA0356</t>
  </si>
  <si>
    <t>2-Oxohept-3-enedioate</t>
  </si>
  <si>
    <t>C03063</t>
  </si>
  <si>
    <t>METPA0357</t>
  </si>
  <si>
    <t>3-Dehydro-L-threonate</t>
  </si>
  <si>
    <t>C03064</t>
  </si>
  <si>
    <t>METPA0358</t>
  </si>
  <si>
    <t>4-Chlorophenylacetate</t>
  </si>
  <si>
    <t>C03077</t>
  </si>
  <si>
    <t>METPA0359</t>
  </si>
  <si>
    <t>4-Guanidinobutanamide</t>
  </si>
  <si>
    <t>C03078</t>
  </si>
  <si>
    <t>METPA0361</t>
  </si>
  <si>
    <t>Deacetylcephalosporin C</t>
  </si>
  <si>
    <t>C03112</t>
  </si>
  <si>
    <t>METPA0362</t>
  </si>
  <si>
    <t>L-Cysteinyl-tRNA(Cys)</t>
  </si>
  <si>
    <t>C03125</t>
  </si>
  <si>
    <t>METPA0363</t>
  </si>
  <si>
    <t>L-Isoleucyl-tRNA(Ile)</t>
  </si>
  <si>
    <t>C03127</t>
  </si>
  <si>
    <t>METPA0364</t>
  </si>
  <si>
    <t>N-Phosphotaurocyamine</t>
  </si>
  <si>
    <t>C03149</t>
  </si>
  <si>
    <t>METPA0365</t>
  </si>
  <si>
    <t>2-Succinylbenzoyl-CoA</t>
  </si>
  <si>
    <t>C03160</t>
  </si>
  <si>
    <t>METPA0366</t>
  </si>
  <si>
    <t>Phenanthrene-3,4-diol</t>
  </si>
  <si>
    <t>C03164</t>
  </si>
  <si>
    <t>METPA0367</t>
  </si>
  <si>
    <t>Phosphonoacetaldehyde</t>
  </si>
  <si>
    <t>C03167</t>
  </si>
  <si>
    <t>METPA0369</t>
  </si>
  <si>
    <t>Shikimate 3-phosphate</t>
  </si>
  <si>
    <t>C03175</t>
  </si>
  <si>
    <t>METPA0370</t>
  </si>
  <si>
    <t>Transferrin[Fe(III)]2</t>
  </si>
  <si>
    <t>C03179</t>
  </si>
  <si>
    <t>METPA0371</t>
  </si>
  <si>
    <t>(+)-Bornyl-diphosphate</t>
  </si>
  <si>
    <t>C03190</t>
  </si>
  <si>
    <t>METPA0372</t>
  </si>
  <si>
    <t>(R)-1-Aminopropan-2-ol</t>
  </si>
  <si>
    <t>C03194</t>
  </si>
  <si>
    <t>METPA0373</t>
  </si>
  <si>
    <t>1-Alkyl-2-acylglycerol</t>
  </si>
  <si>
    <t>C03201</t>
  </si>
  <si>
    <t>METPA0375</t>
  </si>
  <si>
    <t>2-Hydroxy-3-oxoadipate</t>
  </si>
  <si>
    <t>C03217</t>
  </si>
  <si>
    <t>METPA0376</t>
  </si>
  <si>
    <t>(Indol-3-yl)glycolaldehyde</t>
  </si>
  <si>
    <t>C03230</t>
  </si>
  <si>
    <t>METPA0377</t>
  </si>
  <si>
    <t>4,5-Dihydroxyphthalate</t>
  </si>
  <si>
    <t>C03233</t>
  </si>
  <si>
    <t>METPA0378</t>
  </si>
  <si>
    <t>Acetylenedicarboxylate</t>
  </si>
  <si>
    <t>C03248</t>
  </si>
  <si>
    <t>METPA0379</t>
  </si>
  <si>
    <t>Imidazol-5-yl-pyruvate</t>
  </si>
  <si>
    <t>C03277</t>
  </si>
  <si>
    <t>METPA0381</t>
  </si>
  <si>
    <t>L-xylo-Hexulonolactone</t>
  </si>
  <si>
    <t>C03289</t>
  </si>
  <si>
    <t>METPA0382</t>
  </si>
  <si>
    <t>L-Xylulose 5-phosphate</t>
  </si>
  <si>
    <t>C03291</t>
  </si>
  <si>
    <t>METPA0383</t>
  </si>
  <si>
    <t>N-Formylmethionyl-tRNA</t>
  </si>
  <si>
    <t>C03294</t>
  </si>
  <si>
    <t>METPA0384</t>
  </si>
  <si>
    <t>N2-Succinyl-L-arginine</t>
  </si>
  <si>
    <t>C03296</t>
  </si>
  <si>
    <t>METPA0385</t>
  </si>
  <si>
    <t>Strictosidine aglycone</t>
  </si>
  <si>
    <t>C03309</t>
  </si>
  <si>
    <t>METPA0386</t>
  </si>
  <si>
    <t>(6S)-Hydroxyhyoscyamine</t>
  </si>
  <si>
    <t>C03325</t>
  </si>
  <si>
    <t>METPA0387</t>
  </si>
  <si>
    <t>2-Amino-4-oxopentanoic acid</t>
  </si>
  <si>
    <t>C03341</t>
  </si>
  <si>
    <t>METPA0389</t>
  </si>
  <si>
    <t>4-Phospho-D-erythronate</t>
  </si>
  <si>
    <t>C03393</t>
  </si>
  <si>
    <t>METPA0390</t>
  </si>
  <si>
    <t>L-Asparaginyl-tRNA(Asn)</t>
  </si>
  <si>
    <t>C03402</t>
  </si>
  <si>
    <t>METPA0391</t>
  </si>
  <si>
    <t>N-Formimino-L-aspartate</t>
  </si>
  <si>
    <t>C03409</t>
  </si>
  <si>
    <t>METPA0392</t>
  </si>
  <si>
    <t>Tetrachlorohydroquinone</t>
  </si>
  <si>
    <t>C03434</t>
  </si>
  <si>
    <t>METPA0394</t>
  </si>
  <si>
    <t>(Z)-5-Oxohex-2-enedioate</t>
  </si>
  <si>
    <t>C03453</t>
  </si>
  <si>
    <t>METPA0395</t>
  </si>
  <si>
    <t>1-Alkenyl-2-acylglycerol</t>
  </si>
  <si>
    <t>C03454</t>
  </si>
  <si>
    <t>METPA0397</t>
  </si>
  <si>
    <t>2,3,6-Trihydroxypyridine</t>
  </si>
  <si>
    <t>C03458</t>
  </si>
  <si>
    <t>METPA0398</t>
  </si>
  <si>
    <t>2-Hydroxy-3-oxosuccinate</t>
  </si>
  <si>
    <t>C03459</t>
  </si>
  <si>
    <t>METPA0400</t>
  </si>
  <si>
    <t>3-alpha(S)-Strictosidine</t>
  </si>
  <si>
    <t>C03470</t>
  </si>
  <si>
    <t>METPA0401</t>
  </si>
  <si>
    <t>Indoleglycerol phosphate</t>
  </si>
  <si>
    <t>C03506</t>
  </si>
  <si>
    <t>METPA0402</t>
  </si>
  <si>
    <t>L-Phenylalanyl-tRNA(Phe)</t>
  </si>
  <si>
    <t>C03511</t>
  </si>
  <si>
    <t>METPA0403</t>
  </si>
  <si>
    <t>L-Tryptophanyl-tRNA(Trp)</t>
  </si>
  <si>
    <t>C03512</t>
  </si>
  <si>
    <t>METPA0404</t>
  </si>
  <si>
    <t>Magnesium protoporphyrin</t>
  </si>
  <si>
    <t>C03516</t>
  </si>
  <si>
    <t>METPA0405</t>
  </si>
  <si>
    <t>S-Ribosyl-L-homocysteine</t>
  </si>
  <si>
    <t>C03539</t>
  </si>
  <si>
    <t>METPA0406</t>
  </si>
  <si>
    <t>omega-Hydroxy fatty acid</t>
  </si>
  <si>
    <t>METPA0407</t>
  </si>
  <si>
    <t>trans-2,3-Epoxysuccinate</t>
  </si>
  <si>
    <t>C03548</t>
  </si>
  <si>
    <t>METPA0408</t>
  </si>
  <si>
    <t>2,2',3-Trihydroxybiphenyl</t>
  </si>
  <si>
    <t>C03569</t>
  </si>
  <si>
    <t>METPA1869</t>
  </si>
  <si>
    <t>2-Chloro-cis,cis-muconate</t>
  </si>
  <si>
    <t>C03572</t>
  </si>
  <si>
    <t>METPA0409</t>
  </si>
  <si>
    <t>2-Formylaminobenzaldehyde</t>
  </si>
  <si>
    <t>C03574</t>
  </si>
  <si>
    <t>METPA1641</t>
  </si>
  <si>
    <t>2beta-Hydroxygibberellin 1</t>
  </si>
  <si>
    <t>C03579</t>
  </si>
  <si>
    <t>METPA1846</t>
  </si>
  <si>
    <t>3-Chloro-cis,cis-muconate</t>
  </si>
  <si>
    <t>C03585</t>
  </si>
  <si>
    <t>METPA0411</t>
  </si>
  <si>
    <t>2-Oxo-2,3-dihydrofuran-5-acetate</t>
  </si>
  <si>
    <t>C03586</t>
  </si>
  <si>
    <t>METPA0414</t>
  </si>
  <si>
    <t>CDP-3,6-dideoxy-D-glucose</t>
  </si>
  <si>
    <t>C03598</t>
  </si>
  <si>
    <t>METPA0415</t>
  </si>
  <si>
    <t>CDP-3,6-dideoxy-D-mannose</t>
  </si>
  <si>
    <t>C03599</t>
  </si>
  <si>
    <t>METPA0416</t>
  </si>
  <si>
    <t>Inosine 5'-tetraphosphate</t>
  </si>
  <si>
    <t>C03614</t>
  </si>
  <si>
    <t>METPA0417</t>
  </si>
  <si>
    <t>L-threo-3-Methylaspartate</t>
  </si>
  <si>
    <t>C03618</t>
  </si>
  <si>
    <t>METPA0418</t>
  </si>
  <si>
    <t>Monocarboxylic acid amide</t>
  </si>
  <si>
    <t>C03620</t>
  </si>
  <si>
    <t>METPA0421</t>
  </si>
  <si>
    <t>(2R,3S)-2,3-Dimethylmalate</t>
  </si>
  <si>
    <t>C03652</t>
  </si>
  <si>
    <t>METPA0422</t>
  </si>
  <si>
    <t>1,4-Dihydroxy-2-naphthoate</t>
  </si>
  <si>
    <t>C03657</t>
  </si>
  <si>
    <t>METPA0424</t>
  </si>
  <si>
    <t>3-O-Methyl-myo-inositol</t>
  </si>
  <si>
    <t>C03660</t>
  </si>
  <si>
    <t>METPA1866</t>
  </si>
  <si>
    <t>2-Pyrone-4,6-dicarboxylate</t>
  </si>
  <si>
    <t>C03671</t>
  </si>
  <si>
    <t>METPA0426</t>
  </si>
  <si>
    <t>3-Hydroxy-cis,cis-muconate</t>
  </si>
  <si>
    <t>C03676</t>
  </si>
  <si>
    <t>METPA0427</t>
  </si>
  <si>
    <t>4,21-Dehydrogeissoschizine</t>
  </si>
  <si>
    <t>C03677</t>
  </si>
  <si>
    <t>METPA0428</t>
  </si>
  <si>
    <t>Apo-[acyl-carrier-protein]</t>
  </si>
  <si>
    <t>C03688</t>
  </si>
  <si>
    <t>METPA0429</t>
  </si>
  <si>
    <t>1,2-Diacyl-3-beta-D-galactosyl-sn-glycerol</t>
  </si>
  <si>
    <t>C03692</t>
  </si>
  <si>
    <t>METPA0430</t>
  </si>
  <si>
    <t>O-Alkylglycerone phosphate</t>
  </si>
  <si>
    <t>C03715</t>
  </si>
  <si>
    <t>METPA1761</t>
  </si>
  <si>
    <t>Phenylacetothiohydroximate</t>
  </si>
  <si>
    <t>C03719</t>
  </si>
  <si>
    <t>METPA0431</t>
  </si>
  <si>
    <t>alpha-D-Xylose 1-phosphate</t>
  </si>
  <si>
    <t>C03737</t>
  </si>
  <si>
    <t>METPA0432</t>
  </si>
  <si>
    <t>(S)-4-Amino-5-oxopentanoate</t>
  </si>
  <si>
    <t>C03741</t>
  </si>
  <si>
    <t>2-Amino-2-deoxy-D-gluconate</t>
  </si>
  <si>
    <t>METPA0436</t>
  </si>
  <si>
    <t>1-Alkyl-2-acetyl-sn-glycerol</t>
  </si>
  <si>
    <t>METPA0437</t>
  </si>
  <si>
    <t>2-Dehydro-3-deoxy-D-xylonate</t>
  </si>
  <si>
    <t>C03826</t>
  </si>
  <si>
    <t>METPA0439</t>
  </si>
  <si>
    <t>L-2-Amino-6-oxoheptanedioate</t>
  </si>
  <si>
    <t>C03871</t>
  </si>
  <si>
    <t>METPA0441</t>
  </si>
  <si>
    <t>Phosphatidylglycerophosphate</t>
  </si>
  <si>
    <t>C03892</t>
  </si>
  <si>
    <t>METPA0443</t>
  </si>
  <si>
    <t>2-(Methylthio)ethanesulfonate</t>
  </si>
  <si>
    <t>C03920</t>
  </si>
  <si>
    <t>METPA0444</t>
  </si>
  <si>
    <t>2-Dehydro-3-deoxy-D-glucarate</t>
  </si>
  <si>
    <t>C03921</t>
  </si>
  <si>
    <t>METPA0445</t>
  </si>
  <si>
    <t>5-D-Glutamyl-D-glutamyl-peptide</t>
  </si>
  <si>
    <t>C03933</t>
  </si>
  <si>
    <t>METPA0446</t>
  </si>
  <si>
    <t>6beta-Hydroxyestradiol-17beta</t>
  </si>
  <si>
    <t>C03935</t>
  </si>
  <si>
    <t>METPA0447</t>
  </si>
  <si>
    <t>Acetyl-[acyl-carrier protein]</t>
  </si>
  <si>
    <t>C03939</t>
  </si>
  <si>
    <t>METPA0448</t>
  </si>
  <si>
    <t>(2R,4S)-2,4-Diaminopentanoate</t>
  </si>
  <si>
    <t>C03943</t>
  </si>
  <si>
    <t>METPA0449</t>
  </si>
  <si>
    <t>N6-Acetyl-N6-hydroxy-L-lysine</t>
  </si>
  <si>
    <t>C03955</t>
  </si>
  <si>
    <t>METPA0450</t>
  </si>
  <si>
    <t>1-Alkyl-sn-glycero-3-phosphate</t>
  </si>
  <si>
    <t>C03968</t>
  </si>
  <si>
    <t>METPA0451</t>
  </si>
  <si>
    <t>2-Acyl-sn-glycerol 3-phosphate</t>
  </si>
  <si>
    <t>C03974</t>
  </si>
  <si>
    <t>METPA0452</t>
  </si>
  <si>
    <t>2-Dehydro-3-deoxy-L-rhamnonate</t>
  </si>
  <si>
    <t>C03979</t>
  </si>
  <si>
    <t>METPA0453</t>
  </si>
  <si>
    <t>2-Hydroxyethylenedicarboxylate</t>
  </si>
  <si>
    <t>C03981</t>
  </si>
  <si>
    <t>METPA0454</t>
  </si>
  <si>
    <t>5-Hydroxymethyldeoxycytidylate</t>
  </si>
  <si>
    <t>C03997</t>
  </si>
  <si>
    <t>METPA0456</t>
  </si>
  <si>
    <t>N2-(D-1-Carboxyethyl)-L-lysine</t>
  </si>
  <si>
    <t>C04020</t>
  </si>
  <si>
    <t>METPA0457</t>
  </si>
  <si>
    <t>1-Phospho-alpha-D-galacturonate</t>
  </si>
  <si>
    <t>C04037</t>
  </si>
  <si>
    <t>METPA0458</t>
  </si>
  <si>
    <t>2,3-Dihydroxy-3-methylbutanoate</t>
  </si>
  <si>
    <t>C04039</t>
  </si>
  <si>
    <t>METPA0459</t>
  </si>
  <si>
    <t>3-(2,3-Dihydroxyphenyl)propanoate</t>
  </si>
  <si>
    <t>C04044</t>
  </si>
  <si>
    <t>METPA0460</t>
  </si>
  <si>
    <t>3-(3,4-Dihydroxyphenyl)pyruvate</t>
  </si>
  <si>
    <t>C04045</t>
  </si>
  <si>
    <t>METPA0461</t>
  </si>
  <si>
    <t>3-D-Glucosyl-1,2-diacylglycerol</t>
  </si>
  <si>
    <t>C04046</t>
  </si>
  <si>
    <t>METPA0462</t>
  </si>
  <si>
    <t>5-Amino-4-imidazolecarboxyamide</t>
  </si>
  <si>
    <t>METPA0463</t>
  </si>
  <si>
    <t>5-Carboxy-2-oxohept-3-enedioate</t>
  </si>
  <si>
    <t>C04052</t>
  </si>
  <si>
    <t>METPA0464</t>
  </si>
  <si>
    <t>5-Dehydro-4-deoxy-D-glucuronate</t>
  </si>
  <si>
    <t>C04053</t>
  </si>
  <si>
    <t>METPA0466</t>
  </si>
  <si>
    <t>Octadecanoyl-[acyl-carrier protein]</t>
  </si>
  <si>
    <t>C04088</t>
  </si>
  <si>
    <t>METPA0468</t>
  </si>
  <si>
    <t>2-(Hydroxymethyl)-4-oxobutanoate</t>
  </si>
  <si>
    <t>C04106</t>
  </si>
  <si>
    <t>METPA1857</t>
  </si>
  <si>
    <t>3-Methyl-cis,cis-hexadienedioate</t>
  </si>
  <si>
    <t>C04112</t>
  </si>
  <si>
    <t>METPA0469</t>
  </si>
  <si>
    <t>CMP-3-deoxy-D-manno-octulosonate</t>
  </si>
  <si>
    <t>C04121</t>
  </si>
  <si>
    <t>METPA0470</t>
  </si>
  <si>
    <t>D-1-Aminopropan-2-ol O-phosphate</t>
  </si>
  <si>
    <t>C04122</t>
  </si>
  <si>
    <t>METPA0471</t>
  </si>
  <si>
    <t>N2-(D-1-Carboxyethyl)-L-arginine</t>
  </si>
  <si>
    <t>C04137</t>
  </si>
  <si>
    <t>METPA1826</t>
  </si>
  <si>
    <t>(2S,3S)-2,3-Dihydro-2,3-dihydroxybenzoate</t>
  </si>
  <si>
    <t>C04171</t>
  </si>
  <si>
    <t>METPA0472</t>
  </si>
  <si>
    <t>3-Hydroxy-3-methyl-2-oxobutanoic acid</t>
  </si>
  <si>
    <t>C04181</t>
  </si>
  <si>
    <t>METPA0473</t>
  </si>
  <si>
    <t>5-Carboxymethyl-2-hydroxymuconate</t>
  </si>
  <si>
    <t>C04186</t>
  </si>
  <si>
    <t>METPA0475</t>
  </si>
  <si>
    <t>6-Oxo-1,4,5,6-tetrahydronicotinate</t>
  </si>
  <si>
    <t>C04226</t>
  </si>
  <si>
    <t>METPA0476</t>
  </si>
  <si>
    <t>2-Acyl-sn-glycero-3-phosphocholine</t>
  </si>
  <si>
    <t>C04233</t>
  </si>
  <si>
    <t>METPA0478</t>
  </si>
  <si>
    <t>But-2-enoyl-[acyl-carrier protein]</t>
  </si>
  <si>
    <t>C04246</t>
  </si>
  <si>
    <t>METPA0479</t>
  </si>
  <si>
    <t>N-Formyl-L-methionylaminoacyl-tRNA</t>
  </si>
  <si>
    <t>C04258</t>
  </si>
  <si>
    <t>METPA1838</t>
  </si>
  <si>
    <t>O-D-Alanyl-poly(ribitol phosphate)</t>
  </si>
  <si>
    <t>C04260</t>
  </si>
  <si>
    <t>METPA0480</t>
  </si>
  <si>
    <t>3D-(3,5/4)-Trihydroxycyclohexane-1,2-dione</t>
  </si>
  <si>
    <t>C04287</t>
  </si>
  <si>
    <t>METPA0482</t>
  </si>
  <si>
    <t>CDP-4-dehydro-3,6-dideoxy-D-glucose</t>
  </si>
  <si>
    <t>C04297</t>
  </si>
  <si>
    <t>METPA0483</t>
  </si>
  <si>
    <t>N-(5-Phospho-D-ribosyl)anthranilate</t>
  </si>
  <si>
    <t>C04302</t>
  </si>
  <si>
    <t>METPA0485</t>
  </si>
  <si>
    <t>cis-1,2-Dihydronaphthalene-1,2-diol</t>
  </si>
  <si>
    <t>C04314</t>
  </si>
  <si>
    <t>METPA0486</t>
  </si>
  <si>
    <t>sn-3-D-Galactosyl-sn-2-acylglycerol</t>
  </si>
  <si>
    <t>C04315</t>
  </si>
  <si>
    <t>METPA0487</t>
  </si>
  <si>
    <t>4-Methyl-5-(2-phosphoethyl)-thiazole</t>
  </si>
  <si>
    <t>C04327</t>
  </si>
  <si>
    <t>METPA0488</t>
  </si>
  <si>
    <t>5,10-Methenyltetrahydromethanopterin</t>
  </si>
  <si>
    <t>C04330</t>
  </si>
  <si>
    <t>METPA0489</t>
  </si>
  <si>
    <t>(4S)-4,6-Dihydroxy-2,5-dioxohexanoate</t>
  </si>
  <si>
    <t>C04349</t>
  </si>
  <si>
    <t>METPA1764</t>
  </si>
  <si>
    <t>(Z)-4-Hydroxyphenylacetaldehyde-oxime</t>
  </si>
  <si>
    <t>C04353</t>
  </si>
  <si>
    <t>METPA0490</t>
  </si>
  <si>
    <t>1-O-Alkyl-2-acetyl-3-acyl-sn-glycerol</t>
  </si>
  <si>
    <t>C04361</t>
  </si>
  <si>
    <t>METPA0493</t>
  </si>
  <si>
    <t>N6-Acetyl-LL-2,6-diaminoheptanedioate</t>
  </si>
  <si>
    <t>C04390</t>
  </si>
  <si>
    <t>METPA0494</t>
  </si>
  <si>
    <t>Carboxybiotin-carboxyl-carrier protein</t>
  </si>
  <si>
    <t>C04419</t>
  </si>
  <si>
    <t>METPA0495</t>
  </si>
  <si>
    <t>tRNA containing 6-isopentenyladenosine</t>
  </si>
  <si>
    <t>C04432</t>
  </si>
  <si>
    <t>METPA0496</t>
  </si>
  <si>
    <t>(Z)-2-Methyl-5-isopropylhexa-2,5-dienal</t>
  </si>
  <si>
    <t>C04435</t>
  </si>
  <si>
    <t>METPA0497</t>
  </si>
  <si>
    <t>1-Acyl-sn-glycero-3-phosphoethanolamine</t>
  </si>
  <si>
    <t>C04438</t>
  </si>
  <si>
    <t>METPA1740</t>
  </si>
  <si>
    <t>3',4',5,7-Tetrahydroxy-3-methoxyflavone</t>
  </si>
  <si>
    <t>C04443</t>
  </si>
  <si>
    <t>METPA1865</t>
  </si>
  <si>
    <t>4-Carboxy-2-hydroxyhexa-2,4-dienedioate</t>
  </si>
  <si>
    <t>C04451</t>
  </si>
  <si>
    <t>METPA0498</t>
  </si>
  <si>
    <t>(+)-cis-3,4-Dihydrophenanthrene-3,4-diol</t>
  </si>
  <si>
    <t>C04468</t>
  </si>
  <si>
    <t>METPA0499</t>
  </si>
  <si>
    <t>1-Alkyl-2-acylglycerophosphoethanolamine</t>
  </si>
  <si>
    <t>C04475</t>
  </si>
  <si>
    <t>METPA0500</t>
  </si>
  <si>
    <t>3-Deoxy-D-manno-octulosonate 8-phosphate</t>
  </si>
  <si>
    <t>C04478</t>
  </si>
  <si>
    <t>METPA0501</t>
  </si>
  <si>
    <t>2-Hydroxy-6-oxonona-2,4-diene-1,9-dioate</t>
  </si>
  <si>
    <t>C04479</t>
  </si>
  <si>
    <t>METPA1856</t>
  </si>
  <si>
    <t>4-Carboxy-2-hydroxymuconate semialdehyde</t>
  </si>
  <si>
    <t>C04484</t>
  </si>
  <si>
    <t>METPA0502</t>
  </si>
  <si>
    <t>5-(D-Galactosyloxy)-L-lysine-procollagen</t>
  </si>
  <si>
    <t>C04487</t>
  </si>
  <si>
    <t>METPA0503</t>
  </si>
  <si>
    <t>5-Methyl-5,6,7,8-tetrahydromethanopterin</t>
  </si>
  <si>
    <t>C04488</t>
  </si>
  <si>
    <t>METPA0506</t>
  </si>
  <si>
    <t>1-(1-Alkenyl)-sn-glycero-3-phosphocholine</t>
  </si>
  <si>
    <t>C04517</t>
  </si>
  <si>
    <t>METPA0507</t>
  </si>
  <si>
    <t>Fecosterol</t>
  </si>
  <si>
    <t>C04525</t>
  </si>
  <si>
    <t>METPA0508</t>
  </si>
  <si>
    <t>Magnesium protoporphyrin monomethyl ester</t>
  </si>
  <si>
    <t>C04536</t>
  </si>
  <si>
    <t>METPA0509</t>
  </si>
  <si>
    <t>(R)-3-((R)-3-Hydroxybutanoyloxy)butanoate</t>
  </si>
  <si>
    <t>C04546</t>
  </si>
  <si>
    <t>METPA0511</t>
  </si>
  <si>
    <t>4-Amino-2-methyl-5-phosphomethylpyrimidine</t>
  </si>
  <si>
    <t>C04556</t>
  </si>
  <si>
    <t>METPA1858</t>
  </si>
  <si>
    <t>4-Carboxymethyl-4-methylbut-2-en-1,4-olide</t>
  </si>
  <si>
    <t>C04559</t>
  </si>
  <si>
    <t>METPA0512</t>
  </si>
  <si>
    <t>D-myo-Inositol 1,2,4,5,6-pentakisphosphate</t>
  </si>
  <si>
    <t>C04563</t>
  </si>
  <si>
    <t>METPA0513</t>
  </si>
  <si>
    <t>UDP-N-acetyl-2-amino-2-deoxy-D-glucuronate</t>
  </si>
  <si>
    <t>C04573</t>
  </si>
  <si>
    <t>METPA0514</t>
  </si>
  <si>
    <t>di-trans,poly-cis-Undecaprenyl diphosphate</t>
  </si>
  <si>
    <t>C04574</t>
  </si>
  <si>
    <t>METPA0515</t>
  </si>
  <si>
    <t>Inositol 1,2,3,5,6-pentakisphosphate</t>
  </si>
  <si>
    <t>C04579</t>
  </si>
  <si>
    <t>METPA0516</t>
  </si>
  <si>
    <t>1,1-Dichloro-2,2-bis(4-chlorophenyl)ethylene</t>
  </si>
  <si>
    <t>C04596</t>
  </si>
  <si>
    <t>METPA0517</t>
  </si>
  <si>
    <t>2-Acetyl-1-alkyl-sn-glycero-3-phosphocholine</t>
  </si>
  <si>
    <t>METPA0518</t>
  </si>
  <si>
    <t>(3R)-3-Hydroxybutanoyl-[acyl-carrier protein]</t>
  </si>
  <si>
    <t>C04618</t>
  </si>
  <si>
    <t>METPA0519</t>
  </si>
  <si>
    <t>(3R)-3-Hydroxydecanoyl-[acyl-carrier protein]</t>
  </si>
  <si>
    <t>C04619</t>
  </si>
  <si>
    <t>METPA0520</t>
  </si>
  <si>
    <t>(3R)-3-Hydroxyoctanoyl-[acyl-carrier protein]</t>
  </si>
  <si>
    <t>C04620</t>
  </si>
  <si>
    <t>METPA0521</t>
  </si>
  <si>
    <t>1,1,1-Trichloro-2,2-bis(4-chlorophenyl)ethane</t>
  </si>
  <si>
    <t>METPA0522</t>
  </si>
  <si>
    <t>N-(7-Mercaptoheptanoyl)threonine 3-O-phosphate</t>
  </si>
  <si>
    <t>C04628</t>
  </si>
  <si>
    <t>METPA0523</t>
  </si>
  <si>
    <t>UDP-N-acetyl-3-(1-carboxyvinyl)-D-glucosamine</t>
  </si>
  <si>
    <t>C04631</t>
  </si>
  <si>
    <t>METPA0524</t>
  </si>
  <si>
    <t>(3R)-3-Hydroxypalmitoyl-[acyl-carrier protein]</t>
  </si>
  <si>
    <t>C04633</t>
  </si>
  <si>
    <t>METPA0526</t>
  </si>
  <si>
    <t>2-Hydroxy-5-carboxymethylmuconate semialdehyde</t>
  </si>
  <si>
    <t>C04642</t>
  </si>
  <si>
    <t>METPA0528</t>
  </si>
  <si>
    <t>UDP-2,3-bis(3-hydroxytetradecanoyl)glucosamine</t>
  </si>
  <si>
    <t>C04652</t>
  </si>
  <si>
    <t>METPA0529</t>
  </si>
  <si>
    <t>(9Z,15Z)-(13S)-12,13-Epoxyoctadeca-9,11,15-trienoic acid</t>
  </si>
  <si>
    <t>C04672</t>
  </si>
  <si>
    <t>METPA0530</t>
  </si>
  <si>
    <t>Testololactone</t>
  </si>
  <si>
    <t>C04676</t>
  </si>
  <si>
    <t>METPA0531</t>
  </si>
  <si>
    <t>(3R)-3-Hydroxytetradecanoyl-[acyl-carrier protein]</t>
  </si>
  <si>
    <t>C04688</t>
  </si>
  <si>
    <t>METPA0532</t>
  </si>
  <si>
    <t>2-(Hydroxymethyl)-3-(acetamidomethylene)succinate</t>
  </si>
  <si>
    <t>C04690</t>
  </si>
  <si>
    <t>METPA0533</t>
  </si>
  <si>
    <t>2-Dehydro-3-deoxy-D-arabino-heptonate 7-phosphate</t>
  </si>
  <si>
    <t>C04691</t>
  </si>
  <si>
    <t>METPA0534</t>
  </si>
  <si>
    <t>UDPMurAc(oyl-L-Ala-D-gamma-Glu-L-Lys-D-Ala-D-Ala)</t>
  </si>
  <si>
    <t>C04702</t>
  </si>
  <si>
    <t>METPA1686</t>
  </si>
  <si>
    <t>N6-(delta2-Isopentenyl)-adenosine 5'-monophosphate</t>
  </si>
  <si>
    <t>C04713</t>
  </si>
  <si>
    <t>METPA0536</t>
  </si>
  <si>
    <t>trans-2-Chloro-4-carboxymethylenebut-2-en-1,4-olide</t>
  </si>
  <si>
    <t>C04729</t>
  </si>
  <si>
    <t>METPA0537</t>
  </si>
  <si>
    <t>UDP-3-O-(3-hydroxytetradecanoyl)-N-acetylglucosamine</t>
  </si>
  <si>
    <t>C04738</t>
  </si>
  <si>
    <t>METPA0538</t>
  </si>
  <si>
    <t>2-Methyl-4-amino-5-hydroxymethylpyrimidine diphosphate</t>
  </si>
  <si>
    <t>C04752</t>
  </si>
  <si>
    <t>METPA0539</t>
  </si>
  <si>
    <t>O-1-Alk-1-enyl-2-acyl-sn-glycero-3-phosphoethanolamine</t>
  </si>
  <si>
    <t>METPA0540</t>
  </si>
  <si>
    <t>3-Hydroxy-4-hydroxymethyl-2-methylpyridine-5-carboxylate</t>
  </si>
  <si>
    <t>C04773</t>
  </si>
  <si>
    <t>METPA0541</t>
  </si>
  <si>
    <t>8-[(1R,2R)-3-Oxo-2-{(Z)-pent-2-enyl}cyclopentyl]octanoate</t>
  </si>
  <si>
    <t>C04780</t>
  </si>
  <si>
    <t>METPA0542</t>
  </si>
  <si>
    <t>cis-4,5-Dihydroxycyclohexa-1(6),2-diene-1,2-dicarboxylate</t>
  </si>
  <si>
    <t>C04783</t>
  </si>
  <si>
    <t>METPA0543</t>
  </si>
  <si>
    <t>13(S)-HPOT</t>
  </si>
  <si>
    <t>C04785</t>
  </si>
  <si>
    <t>METPA0544</t>
  </si>
  <si>
    <t>4-(L-Alanin-3-yl)-2-hydroxy-cis,cis-muconate 6-semialdehyde</t>
  </si>
  <si>
    <t>C04796</t>
  </si>
  <si>
    <t>METPA0545</t>
  </si>
  <si>
    <t>5-(L-Alanin-3-yl)-2-hydroxy-cis,cis-muconate 6-semialdehyde</t>
  </si>
  <si>
    <t>C04797</t>
  </si>
  <si>
    <t>METPA0546</t>
  </si>
  <si>
    <t>2-Amino-7,8-dihydro-4-hydroxy-6-(diphosphooxymethyl)pteridine</t>
  </si>
  <si>
    <t>C04807</t>
  </si>
  <si>
    <t>METPA0547</t>
  </si>
  <si>
    <t>8(R)-HPETE</t>
  </si>
  <si>
    <t>C04822</t>
  </si>
  <si>
    <t>METPA0548</t>
  </si>
  <si>
    <t>2,3-Bis(3-hydroxytetradecanoyl)-beta-D-glucosaminyl 1-phosphate</t>
  </si>
  <si>
    <t>C04824</t>
  </si>
  <si>
    <t>METPA0549</t>
  </si>
  <si>
    <t>Coenzyme M 7-mercaptoheptanoylthreonine-phosphate heterodisulfide</t>
  </si>
  <si>
    <t>C04832</t>
  </si>
  <si>
    <t>METPA0550</t>
  </si>
  <si>
    <t>MurAc(oyl-L-Ala-D-gamma-Glu-L-Lys-D-Ala-D-Ala)-diphospho-undecaprenol</t>
  </si>
  <si>
    <t>C04851</t>
  </si>
  <si>
    <t>METPA0551</t>
  </si>
  <si>
    <t>1,2-Diacyl-3-[3-(alpha-D-N-acetylneuraminyl)-beta-D-galactosyl]-sn-glycerol</t>
  </si>
  <si>
    <t>C04872</t>
  </si>
  <si>
    <t>METPA0552</t>
  </si>
  <si>
    <t>UDP-N-acetylmuramoyl-L-alanyl-D-gamma-glutamyl-meso-2,6-diaminopimelate</t>
  </si>
  <si>
    <t>C04877</t>
  </si>
  <si>
    <t>METPA0553</t>
  </si>
  <si>
    <t>UDP-N-acetylmuramoyl-L-alanyl-D-glutamyl-6-carboxy-L-lysyl-D-alanyl-D-alanine</t>
  </si>
  <si>
    <t>C04882</t>
  </si>
  <si>
    <t>METPA0554</t>
  </si>
  <si>
    <t>2,3,2'3'-Tetrakis(3-hydroxytetradecanoyl)-D-glucosaminyl-1,6-beta-D-glucosamine 1,4'-bisphosphate</t>
  </si>
  <si>
    <t>C04919</t>
  </si>
  <si>
    <t>METPA0555</t>
  </si>
  <si>
    <t>2,3,2',3'-Tetrakis(3-hydroxytetradecanoyl)-D-glucosaminyl-1,6-beta-D-glucosamine 1-phosphate</t>
  </si>
  <si>
    <t>C04932</t>
  </si>
  <si>
    <t>METPA0557</t>
  </si>
  <si>
    <t>alpha-Hydroxy fatty acid</t>
  </si>
  <si>
    <t>C05102</t>
  </si>
  <si>
    <t>METPA0558</t>
  </si>
  <si>
    <t>4-Imidazolone-5-acetate</t>
  </si>
  <si>
    <t>C05133</t>
  </si>
  <si>
    <t>METPA0560</t>
  </si>
  <si>
    <t>2,5-Diaminohexanoate</t>
  </si>
  <si>
    <t>C05161</t>
  </si>
  <si>
    <t>METPA0561</t>
  </si>
  <si>
    <t>alpha-Amino acid</t>
  </si>
  <si>
    <t>C05167</t>
  </si>
  <si>
    <t>METPA0562</t>
  </si>
  <si>
    <t>(S)-Cheilanthifoline</t>
  </si>
  <si>
    <t>C05174</t>
  </si>
  <si>
    <t>METPA0563</t>
  </si>
  <si>
    <t>6,7,12b,13e-Tetrahydro-4H-bis[1,3]benzodioxolo[5,6-a:4',5'-g]quinolizine</t>
  </si>
  <si>
    <t>C05175</t>
  </si>
  <si>
    <t>METPA0565</t>
  </si>
  <si>
    <t>(R)-Reticuline</t>
  </si>
  <si>
    <t>C05178</t>
  </si>
  <si>
    <t>METPA0566</t>
  </si>
  <si>
    <t>Salutaridine</t>
  </si>
  <si>
    <t>C05179</t>
  </si>
  <si>
    <t>METPA0567</t>
  </si>
  <si>
    <t>6-Hydroxyprotopine</t>
  </si>
  <si>
    <t>C05190</t>
  </si>
  <si>
    <t>METPA0569</t>
  </si>
  <si>
    <t>12-Hydroxydihydrochelirubine</t>
  </si>
  <si>
    <t>C05193</t>
  </si>
  <si>
    <t>METPA0570</t>
  </si>
  <si>
    <t>Dihydrochelirubine</t>
  </si>
  <si>
    <t>C05194</t>
  </si>
  <si>
    <t>METPA0571</t>
  </si>
  <si>
    <t>1-Radyl-2-acyl-sn-glycero-3-phosphocholine</t>
  </si>
  <si>
    <t>C05212</t>
  </si>
  <si>
    <t>METPA0572</t>
  </si>
  <si>
    <t>5,6,8,14-Tetradehydro-3,6-dimethoxy-17-methyl-morphinan-4,7-diol</t>
  </si>
  <si>
    <t>C05220</t>
  </si>
  <si>
    <t>METPA0573</t>
  </si>
  <si>
    <t>Dodecanoyl-[acyl-carrier protein]</t>
  </si>
  <si>
    <t>C05223</t>
  </si>
  <si>
    <t>METPA0574</t>
  </si>
  <si>
    <t>10-Hydroxydihydrosanguinarine</t>
  </si>
  <si>
    <t>C05247</t>
  </si>
  <si>
    <t>METPA0575</t>
  </si>
  <si>
    <t>5-Methylbarbiturate</t>
  </si>
  <si>
    <t>C05281</t>
  </si>
  <si>
    <t>METPA0578</t>
  </si>
  <si>
    <t>Dihydromacarpine</t>
  </si>
  <si>
    <t>C05316</t>
  </si>
  <si>
    <t>METPA0579</t>
  </si>
  <si>
    <t>7-O-Acetylsalutaridinol</t>
  </si>
  <si>
    <t>C05322</t>
  </si>
  <si>
    <t>METPA0580</t>
  </si>
  <si>
    <t>Selenomethionyl-tRNA(Met)</t>
  </si>
  <si>
    <t>C05336</t>
  </si>
  <si>
    <t>METPA1867</t>
  </si>
  <si>
    <t>2-Hydroxy-2-hydropyrone-4,6-dicarboxylate</t>
  </si>
  <si>
    <t>C05375</t>
  </si>
  <si>
    <t>METPA0586</t>
  </si>
  <si>
    <t>Oligouronide with 4-deoxy-alpha-L-erythro-hex-4-enopyranuronosyl group</t>
  </si>
  <si>
    <t>C05392</t>
  </si>
  <si>
    <t>METPA0588</t>
  </si>
  <si>
    <t>5-Hydroxy-2,4-dioxopentanoate</t>
  </si>
  <si>
    <t>C05406</t>
  </si>
  <si>
    <t>METPA0595</t>
  </si>
  <si>
    <t>Ergosta-5,7,22,24(28)-tetraen-3beta-ol</t>
  </si>
  <si>
    <t>C05440</t>
  </si>
  <si>
    <t>METPA0600</t>
  </si>
  <si>
    <t>3alpha,20alpha,21-Trihydroxy-5beta-pregnane-11-one</t>
  </si>
  <si>
    <t>C05483</t>
  </si>
  <si>
    <t>METPA0604</t>
  </si>
  <si>
    <t>5-Ureido-4-imidazole carboxylate</t>
  </si>
  <si>
    <t>C05515</t>
  </si>
  <si>
    <t>METPA0605</t>
  </si>
  <si>
    <t>5-Amino-4-imidazole carboxylate</t>
  </si>
  <si>
    <t>C05516</t>
  </si>
  <si>
    <t>METPA0606</t>
  </si>
  <si>
    <t>Aminoacyl-L-methionine</t>
  </si>
  <si>
    <t>C05524</t>
  </si>
  <si>
    <t>METPA0607</t>
  </si>
  <si>
    <t>S-Glutathionyl-L-cysteine</t>
  </si>
  <si>
    <t>C05526</t>
  </si>
  <si>
    <t>METPA0608</t>
  </si>
  <si>
    <t>Oxaloglutarate</t>
  </si>
  <si>
    <t>C05533</t>
  </si>
  <si>
    <t>METPA0609</t>
  </si>
  <si>
    <t>alpha-Aminoadipoyl-S-acyl enzyme</t>
  </si>
  <si>
    <t>C05535</t>
  </si>
  <si>
    <t>METPA0610</t>
  </si>
  <si>
    <t>N-Acetyl-L-2-amino-6-oxopimelate</t>
  </si>
  <si>
    <t>C05539</t>
  </si>
  <si>
    <t>METPA0611</t>
  </si>
  <si>
    <t>Protein N6-methyl-L-lysine</t>
  </si>
  <si>
    <t>C05544</t>
  </si>
  <si>
    <t>METPA0612</t>
  </si>
  <si>
    <t>Protein N6,N6-dimethyl-L-lysine</t>
  </si>
  <si>
    <t>C05545</t>
  </si>
  <si>
    <t>METPA0613</t>
  </si>
  <si>
    <t>Protein N6,N6,N6-trimethyl-L-lysine</t>
  </si>
  <si>
    <t>C05546</t>
  </si>
  <si>
    <t>METPA0614</t>
  </si>
  <si>
    <t>delta-(L-2-Aminoadipyl)-L-cysteinyl-D-valine</t>
  </si>
  <si>
    <t>C05556</t>
  </si>
  <si>
    <t>METPA0615</t>
  </si>
  <si>
    <t>Isopenicillin N</t>
  </si>
  <si>
    <t>C05557</t>
  </si>
  <si>
    <t>METPA0616</t>
  </si>
  <si>
    <t>Imidazole lactate</t>
  </si>
  <si>
    <t>C05568</t>
  </si>
  <si>
    <t>METPA0617</t>
  </si>
  <si>
    <t>Thiourocanic acid</t>
  </si>
  <si>
    <t>C05571</t>
  </si>
  <si>
    <t>METPA0618</t>
  </si>
  <si>
    <t>4-Oxoglutaramate</t>
  </si>
  <si>
    <t>C05572</t>
  </si>
  <si>
    <t>METPA0622</t>
  </si>
  <si>
    <t>2-Hydroxyhepta-2,4-dienedioate</t>
  </si>
  <si>
    <t>C05600</t>
  </si>
  <si>
    <t>METPA0625</t>
  </si>
  <si>
    <t>Sinapoyl aldehyde</t>
  </si>
  <si>
    <t>C05610</t>
  </si>
  <si>
    <t>METPA1864</t>
  </si>
  <si>
    <t>3-O-Methylgallate</t>
  </si>
  <si>
    <t>C05616</t>
  </si>
  <si>
    <t>METPA1868</t>
  </si>
  <si>
    <t>3-Chlorocatechol</t>
  </si>
  <si>
    <t>C05618</t>
  </si>
  <si>
    <t>METPA0627</t>
  </si>
  <si>
    <t>N-Acetyl-D-phenylalanine</t>
  </si>
  <si>
    <t>C05620</t>
  </si>
  <si>
    <t>METPA0631</t>
  </si>
  <si>
    <t>5-(3'-Carboxy-3'-oxopropenyl)-4,6-dihydroxypicolinate</t>
  </si>
  <si>
    <t>C05641</t>
  </si>
  <si>
    <t>METPA0632</t>
  </si>
  <si>
    <t>3-Methylindolepyruvate</t>
  </si>
  <si>
    <t>C05644</t>
  </si>
  <si>
    <t>METPA0633</t>
  </si>
  <si>
    <t>5-Hydroxyindolepyruvate</t>
  </si>
  <si>
    <t>C05646</t>
  </si>
  <si>
    <t>METPA0634</t>
  </si>
  <si>
    <t>4-(2-Amino-5-hydroxyphenyl)-2,4-dioxobutanoate</t>
  </si>
  <si>
    <t>C05652</t>
  </si>
  <si>
    <t>METPA0636</t>
  </si>
  <si>
    <t>5-(3'-Carboxy-3'-oxopropyl)-4,6-dihydroxypicolinate</t>
  </si>
  <si>
    <t>C05656</t>
  </si>
  <si>
    <t>METPA0637</t>
  </si>
  <si>
    <t>Homoisocitrate</t>
  </si>
  <si>
    <t>C05662</t>
  </si>
  <si>
    <t>METPA0639</t>
  </si>
  <si>
    <t>Diacylglyceryl-2-aminoethylphosphonate</t>
  </si>
  <si>
    <t>C05675</t>
  </si>
  <si>
    <t>METPA0640</t>
  </si>
  <si>
    <t>Diacylglyceryl-N-trimethyl-2-aminoethylphosphonate</t>
  </si>
  <si>
    <t>C05676</t>
  </si>
  <si>
    <t>METPA0641</t>
  </si>
  <si>
    <t>Ceramide 2-aminoethylphosphonate</t>
  </si>
  <si>
    <t>C05681</t>
  </si>
  <si>
    <t>METPA0642</t>
  </si>
  <si>
    <t>Se-Methylselenomethionine</t>
  </si>
  <si>
    <t>C05690</t>
  </si>
  <si>
    <t>METPA0647</t>
  </si>
  <si>
    <t>Cyanohydrin</t>
  </si>
  <si>
    <t>C05712</t>
  </si>
  <si>
    <t>METPA0648</t>
  </si>
  <si>
    <t>alpha-Aminopropiononitrile</t>
  </si>
  <si>
    <t>C05714</t>
  </si>
  <si>
    <t>METPA0649</t>
  </si>
  <si>
    <t>gamma-Amino-gamma-cyanobutanoate</t>
  </si>
  <si>
    <t>C05715</t>
  </si>
  <si>
    <t>METPA0650</t>
  </si>
  <si>
    <t>S-Substituted L-cysteine</t>
  </si>
  <si>
    <t>C05726</t>
  </si>
  <si>
    <t>METPA0651</t>
  </si>
  <si>
    <t>S-Substituted N-acetyl-L-cysteine</t>
  </si>
  <si>
    <t>C05727</t>
  </si>
  <si>
    <t>METPA0652</t>
  </si>
  <si>
    <t>R-S-Cysteinylglycine</t>
  </si>
  <si>
    <t>C05729</t>
  </si>
  <si>
    <t>METPA0653</t>
  </si>
  <si>
    <t>Glutathionylspermidine</t>
  </si>
  <si>
    <t>C05730</t>
  </si>
  <si>
    <t>METPA0654</t>
  </si>
  <si>
    <t>3-Ketosucrose</t>
  </si>
  <si>
    <t>C05731</t>
  </si>
  <si>
    <t>METPA0655</t>
  </si>
  <si>
    <t>Acetoacetyl-[acp]</t>
  </si>
  <si>
    <t>C05744</t>
  </si>
  <si>
    <t>METPA0656</t>
  </si>
  <si>
    <t>Butyryl-[acp]</t>
  </si>
  <si>
    <t>C05745</t>
  </si>
  <si>
    <t>METPA0657</t>
  </si>
  <si>
    <t>3-Oxohexanoyl-[acp]</t>
  </si>
  <si>
    <t>C05746</t>
  </si>
  <si>
    <t>METPA0658</t>
  </si>
  <si>
    <t>(R)-3-Hydroxyhexanoyl-[acp]</t>
  </si>
  <si>
    <t>C05747</t>
  </si>
  <si>
    <t>METPA0659</t>
  </si>
  <si>
    <t>trans-Hex-2-enoyl-[acp]</t>
  </si>
  <si>
    <t>C05748</t>
  </si>
  <si>
    <t>METPA0660</t>
  </si>
  <si>
    <t>Hexanoyl-[acp]</t>
  </si>
  <si>
    <t>C05749</t>
  </si>
  <si>
    <t>METPA0661</t>
  </si>
  <si>
    <t>3-Oxooctanoyl-[acp]</t>
  </si>
  <si>
    <t>C05750</t>
  </si>
  <si>
    <t>METPA0662</t>
  </si>
  <si>
    <t>trans-Oct-2-enoyl-[acp]</t>
  </si>
  <si>
    <t>C05751</t>
  </si>
  <si>
    <t>METPA0663</t>
  </si>
  <si>
    <t>Octanoyl-[acp]</t>
  </si>
  <si>
    <t>C05752</t>
  </si>
  <si>
    <t>METPA0664</t>
  </si>
  <si>
    <t>3-Oxodecanoyl-[acp]</t>
  </si>
  <si>
    <t>C05753</t>
  </si>
  <si>
    <t>METPA0665</t>
  </si>
  <si>
    <t>trans-Dec-2-enoyl-[acp]</t>
  </si>
  <si>
    <t>C05754</t>
  </si>
  <si>
    <t>METPA0666</t>
  </si>
  <si>
    <t>Decanoyl-[acp]</t>
  </si>
  <si>
    <t>C05755</t>
  </si>
  <si>
    <t>METPA0667</t>
  </si>
  <si>
    <t>3-Oxododecanoyl-[acp]</t>
  </si>
  <si>
    <t>C05756</t>
  </si>
  <si>
    <t>METPA0668</t>
  </si>
  <si>
    <t>(R)-3-Hydroxydodecanoyl-[acp]</t>
  </si>
  <si>
    <t>C05757</t>
  </si>
  <si>
    <t>METPA0669</t>
  </si>
  <si>
    <t>trans-Dodec-2-enoyl-[acp]</t>
  </si>
  <si>
    <t>C05758</t>
  </si>
  <si>
    <t>METPA0670</t>
  </si>
  <si>
    <t>3-Oxotetradecanoyl-[acp]</t>
  </si>
  <si>
    <t>C05759</t>
  </si>
  <si>
    <t>METPA0671</t>
  </si>
  <si>
    <t>trans-Tetradec-2-enoyl-[acp]</t>
  </si>
  <si>
    <t>C05760</t>
  </si>
  <si>
    <t>METPA0672</t>
  </si>
  <si>
    <t>Tetradecanoyl-[acp]</t>
  </si>
  <si>
    <t>C05761</t>
  </si>
  <si>
    <t>METPA0673</t>
  </si>
  <si>
    <t>3-Oxohexadecanoyl-[acp]</t>
  </si>
  <si>
    <t>C05762</t>
  </si>
  <si>
    <t>METPA0674</t>
  </si>
  <si>
    <t>trans-Hexadec-2-enoyl-[acp]</t>
  </si>
  <si>
    <t>C05763</t>
  </si>
  <si>
    <t>METPA0675</t>
  </si>
  <si>
    <t>Hexadecanoyl-[acp]</t>
  </si>
  <si>
    <t>C05764</t>
  </si>
  <si>
    <t>METPA0678</t>
  </si>
  <si>
    <t>Precorrin 3A</t>
  </si>
  <si>
    <t>C05772</t>
  </si>
  <si>
    <t>METPA0679</t>
  </si>
  <si>
    <t>Cobyrinate</t>
  </si>
  <si>
    <t>C05773</t>
  </si>
  <si>
    <t>METPA0680</t>
  </si>
  <si>
    <t>Coenzyme F430</t>
  </si>
  <si>
    <t>C05777</t>
  </si>
  <si>
    <t>METPA0681</t>
  </si>
  <si>
    <t>Sirohydrochlorin</t>
  </si>
  <si>
    <t>C05778</t>
  </si>
  <si>
    <t>METPA0682</t>
  </si>
  <si>
    <t>Oxyhemoglobin</t>
  </si>
  <si>
    <t>C05781</t>
  </si>
  <si>
    <t>METPA0683</t>
  </si>
  <si>
    <t>Myoglobin</t>
  </si>
  <si>
    <t>C05782</t>
  </si>
  <si>
    <t>METPA0684</t>
  </si>
  <si>
    <t>Cytochrome a</t>
  </si>
  <si>
    <t>C05783</t>
  </si>
  <si>
    <t>METPA0685</t>
  </si>
  <si>
    <t>Catalase</t>
  </si>
  <si>
    <t>C05784</t>
  </si>
  <si>
    <t>METPA0686</t>
  </si>
  <si>
    <t>Peroxidase</t>
  </si>
  <si>
    <t>C05785</t>
  </si>
  <si>
    <t>METPA0687</t>
  </si>
  <si>
    <t>(3Z)-Phycocyanobilin</t>
  </si>
  <si>
    <t>C05786</t>
  </si>
  <si>
    <t>METPA0689</t>
  </si>
  <si>
    <t>Pheophytin a</t>
  </si>
  <si>
    <t>C05797</t>
  </si>
  <si>
    <t>METPA0690</t>
  </si>
  <si>
    <t>Bacterio-pheophytins</t>
  </si>
  <si>
    <t>C05798</t>
  </si>
  <si>
    <t>METPA0691</t>
  </si>
  <si>
    <t>2-Polyprenylphenol</t>
  </si>
  <si>
    <t>C05807</t>
  </si>
  <si>
    <t>METPA0692</t>
  </si>
  <si>
    <t>(1R,6R)-6-Hydroxy-2-succinylcyclohexa-2,4-diene-1-carboxylate</t>
  </si>
  <si>
    <t>C05817</t>
  </si>
  <si>
    <t>METPA0693</t>
  </si>
  <si>
    <t>2-Demethylmenaquinone</t>
  </si>
  <si>
    <t>C05818</t>
  </si>
  <si>
    <t>METPA0695</t>
  </si>
  <si>
    <t>2-Amino-5-oxohexanoate</t>
  </si>
  <si>
    <t>C05825</t>
  </si>
  <si>
    <t>METPA0699</t>
  </si>
  <si>
    <t>2-Formaminobenzoylacetate</t>
  </si>
  <si>
    <t>C05835</t>
  </si>
  <si>
    <t>METPA1706</t>
  </si>
  <si>
    <t>4-Hydroxycinnamyl alcohol 4-D-glucoside</t>
  </si>
  <si>
    <t>C05855</t>
  </si>
  <si>
    <t>METPA0703</t>
  </si>
  <si>
    <t>Thiamine aldehyde</t>
  </si>
  <si>
    <t>C05856</t>
  </si>
  <si>
    <t>METPA0705</t>
  </si>
  <si>
    <t>UDP-N-acetylmuramoyl-L-alanyl-gamma-D-glutamyl-L-lysine</t>
  </si>
  <si>
    <t>C05892</t>
  </si>
  <si>
    <t>METPA0706</t>
  </si>
  <si>
    <t>Undecaprenyl-diphospho-N-acetylmuramoyl-(N-acetylglucosamine)-L-alanyl-gamma-D-glutamyl-L-lysyl-D-alanyl-D-alanine</t>
  </si>
  <si>
    <t>C05893</t>
  </si>
  <si>
    <t>METPA0707</t>
  </si>
  <si>
    <t>Undecaprenyl-diphospho-N-acetylmuramoyl-(N-acetylglucosamine)-L-alanyl-D-isoglutaminyl-L-lysyl-D-alanyl-D-alanine</t>
  </si>
  <si>
    <t>C05894</t>
  </si>
  <si>
    <t>METPA0708</t>
  </si>
  <si>
    <t>Undecaprenyl-diphospho-N-acetylmuramoyl-(N-acetylglucosamine)-L-alanyl-D-isoglutaminyl-L-lysyl-(glycyl)5-D-alanyl-D-alanine</t>
  </si>
  <si>
    <t>C05895</t>
  </si>
  <si>
    <t>METPA1805</t>
  </si>
  <si>
    <t>Undecaprenyl-diphospho-N-acetylmuramoyl-L-alanyl-D-glutamyl-meso-2,6-diaminopimeloyl-D-alanyl-D-alanine</t>
  </si>
  <si>
    <t>C05897</t>
  </si>
  <si>
    <t>METPA1806</t>
  </si>
  <si>
    <t>Undecaprenyl-diphospho-N-acetylmuramoyl-(N-acetylglucosamine)-L-alanyl-D-glutamyl-meso-2,6-diaminopimeloyl-D-alanyl-D-alanine</t>
  </si>
  <si>
    <t>C05898</t>
  </si>
  <si>
    <t>METPA1714</t>
  </si>
  <si>
    <t>Leucocyanidin</t>
  </si>
  <si>
    <t>C05906</t>
  </si>
  <si>
    <t>METPA1713</t>
  </si>
  <si>
    <t>Leucodelphinidin</t>
  </si>
  <si>
    <t>C05909</t>
  </si>
  <si>
    <t>METPA1717</t>
  </si>
  <si>
    <t>Pentahydroxyflavanone</t>
  </si>
  <si>
    <t>C05911</t>
  </si>
  <si>
    <t>METPA0709</t>
  </si>
  <si>
    <t>(3Z)-Phycoerythrobilin</t>
  </si>
  <si>
    <t>C05912</t>
  </si>
  <si>
    <t>METPA0710</t>
  </si>
  <si>
    <t>(3Z)-Phytochromobilin</t>
  </si>
  <si>
    <t>C05913</t>
  </si>
  <si>
    <t>METPA0711</t>
  </si>
  <si>
    <t>Bathorhodopsin</t>
  </si>
  <si>
    <t>C05914</t>
  </si>
  <si>
    <t>METPA0712</t>
  </si>
  <si>
    <t>Lumirhodopsin</t>
  </si>
  <si>
    <t>C05915</t>
  </si>
  <si>
    <t>METPA0713</t>
  </si>
  <si>
    <t>Metarhodopsin</t>
  </si>
  <si>
    <t>C05916</t>
  </si>
  <si>
    <t>METPA0714</t>
  </si>
  <si>
    <t>Iodopsin</t>
  </si>
  <si>
    <t>C05917</t>
  </si>
  <si>
    <t>METPA0717</t>
  </si>
  <si>
    <t>7,8-Dihydromethanopterin</t>
  </si>
  <si>
    <t>C05927</t>
  </si>
  <si>
    <t>METPA0718</t>
  </si>
  <si>
    <t>N-Succinyl-L-glutamate</t>
  </si>
  <si>
    <t>C05931</t>
  </si>
  <si>
    <t>METPA0720</t>
  </si>
  <si>
    <t>2-Oxo-4-hydroxy-5-aminovalerate</t>
  </si>
  <si>
    <t>C05941</t>
  </si>
  <si>
    <t>METPA0724</t>
  </si>
  <si>
    <t>Prostaglandin C2</t>
  </si>
  <si>
    <t>C05955</t>
  </si>
  <si>
    <t>METPA0725</t>
  </si>
  <si>
    <t>2-Acyl-sn-glycero-3-phosphoethanolamine</t>
  </si>
  <si>
    <t>C05973</t>
  </si>
  <si>
    <t>METPA0726</t>
  </si>
  <si>
    <t>2-Acyl-sn-glycero-3-phosphoserine</t>
  </si>
  <si>
    <t>C05974</t>
  </si>
  <si>
    <t>METPA0728</t>
  </si>
  <si>
    <t>Cardiolipin</t>
  </si>
  <si>
    <t>C05980</t>
  </si>
  <si>
    <t>METPA0729</t>
  </si>
  <si>
    <t>2-Propyn-1-ol</t>
  </si>
  <si>
    <t>C05986</t>
  </si>
  <si>
    <t>METPA0730</t>
  </si>
  <si>
    <t>2-Propylmalate</t>
  </si>
  <si>
    <t>C05994</t>
  </si>
  <si>
    <t>METPA0733</t>
  </si>
  <si>
    <t>D-arabino-Hex-3-ulose 6-phosphate</t>
  </si>
  <si>
    <t>C06019</t>
  </si>
  <si>
    <t>METPA0734</t>
  </si>
  <si>
    <t>Methylcorrinoid</t>
  </si>
  <si>
    <t>C06020</t>
  </si>
  <si>
    <t>METPA0735</t>
  </si>
  <si>
    <t>UDP-3-O-(3-hydroxytetradecanoyl)-D-glucosamine</t>
  </si>
  <si>
    <t>C06022</t>
  </si>
  <si>
    <t>METPA0736</t>
  </si>
  <si>
    <t>3-Deoxy-D-manno-octulosonyl-lipid IV(A)</t>
  </si>
  <si>
    <t>C06024</t>
  </si>
  <si>
    <t>METPA0737</t>
  </si>
  <si>
    <t>Di[3-deoxy-D-manno-octulosonyl]-lipid IV(A)</t>
  </si>
  <si>
    <t>C06025</t>
  </si>
  <si>
    <t>METPA0738</t>
  </si>
  <si>
    <t>Di[3-deoxy-D-manno-octulosonyl]-lipid A</t>
  </si>
  <si>
    <t>C06026</t>
  </si>
  <si>
    <t>METPA0739</t>
  </si>
  <si>
    <t>D-erythro-3-Methylmalate</t>
  </si>
  <si>
    <t>C06032</t>
  </si>
  <si>
    <t>METPA0740</t>
  </si>
  <si>
    <t>Digalactosyl-diacylglycerol</t>
  </si>
  <si>
    <t>C06037</t>
  </si>
  <si>
    <t>METPA0741</t>
  </si>
  <si>
    <t>Acyl1-monogalactosyl-diacylglycerol</t>
  </si>
  <si>
    <t>C06038</t>
  </si>
  <si>
    <t>METPA0742</t>
  </si>
  <si>
    <t>Diglucosyl-diacylglycerol</t>
  </si>
  <si>
    <t>C06040</t>
  </si>
  <si>
    <t>METPA0743</t>
  </si>
  <si>
    <t>Glycerophosphoglycoglycerolipid</t>
  </si>
  <si>
    <t>C06041</t>
  </si>
  <si>
    <t>METPA0744</t>
  </si>
  <si>
    <t>Salidroside</t>
  </si>
  <si>
    <t>C06046</t>
  </si>
  <si>
    <t>METPA0745</t>
  </si>
  <si>
    <t>Stizolobate</t>
  </si>
  <si>
    <t>C06047</t>
  </si>
  <si>
    <t>METPA0746</t>
  </si>
  <si>
    <t>Stizolobinate</t>
  </si>
  <si>
    <t>C06048</t>
  </si>
  <si>
    <t>METPA0747</t>
  </si>
  <si>
    <t>4-Hydroxy-L-threonine</t>
  </si>
  <si>
    <t>C06056</t>
  </si>
  <si>
    <t>METPA0748</t>
  </si>
  <si>
    <t>Cyclic amidines</t>
  </si>
  <si>
    <t>C06059</t>
  </si>
  <si>
    <t>METPA0749</t>
  </si>
  <si>
    <t>Amidines</t>
  </si>
  <si>
    <t>C06060</t>
  </si>
  <si>
    <t>METPA0750</t>
  </si>
  <si>
    <t>Ceramide phosphoethanolamine</t>
  </si>
  <si>
    <t>C06062</t>
  </si>
  <si>
    <t>METPA0751</t>
  </si>
  <si>
    <t>Iridodial</t>
  </si>
  <si>
    <t>C06069</t>
  </si>
  <si>
    <t>METPA0752</t>
  </si>
  <si>
    <t>Iridotrial</t>
  </si>
  <si>
    <t>C06070</t>
  </si>
  <si>
    <t>METPA0753</t>
  </si>
  <si>
    <t>Deoxyloganin</t>
  </si>
  <si>
    <t>C06071</t>
  </si>
  <si>
    <t>METPA0756</t>
  </si>
  <si>
    <t>ent-Copalyl diphosphate</t>
  </si>
  <si>
    <t>C06089</t>
  </si>
  <si>
    <t>METPA0757</t>
  </si>
  <si>
    <t>ent-Kaurene</t>
  </si>
  <si>
    <t>C06090</t>
  </si>
  <si>
    <t>METPA1647</t>
  </si>
  <si>
    <t>Gibberellin A44 diacid</t>
  </si>
  <si>
    <t>C06095</t>
  </si>
  <si>
    <t>METPA1656</t>
  </si>
  <si>
    <t>Gibberellin A29</t>
  </si>
  <si>
    <t>C06096</t>
  </si>
  <si>
    <t>METPA0759</t>
  </si>
  <si>
    <t>L-Glutamyl-tRNA(Gln)</t>
  </si>
  <si>
    <t>C06112</t>
  </si>
  <si>
    <t>METPA0760</t>
  </si>
  <si>
    <t>L-Aspartyl-tRNA(Asn)</t>
  </si>
  <si>
    <t>C06113</t>
  </si>
  <si>
    <t>METPA0762</t>
  </si>
  <si>
    <t>4-(4-Deoxy-alpha-D-gluc-4-enuronosyl)-D-galacturonate</t>
  </si>
  <si>
    <t>C06118</t>
  </si>
  <si>
    <t>METPA0763</t>
  </si>
  <si>
    <t>Digalactosylceramidesulfate</t>
  </si>
  <si>
    <t>C06127</t>
  </si>
  <si>
    <t>METPA0765</t>
  </si>
  <si>
    <t>Poly-beta-hydroxybutyrate</t>
  </si>
  <si>
    <t>C06143</t>
  </si>
  <si>
    <t>METPA0766</t>
  </si>
  <si>
    <t>3-Butynoate</t>
  </si>
  <si>
    <t>C06144</t>
  </si>
  <si>
    <t>METPA0767</t>
  </si>
  <si>
    <t>3-Butyn-1-ol</t>
  </si>
  <si>
    <t>C06146</t>
  </si>
  <si>
    <t>METPA0768</t>
  </si>
  <si>
    <t>6-(3'-Triphosphoryl-1'-methylglyceryl)-7-methyl-7,8-dihydrobiopterin</t>
  </si>
  <si>
    <t>C06149</t>
  </si>
  <si>
    <t>METPA0770</t>
  </si>
  <si>
    <t>2-Dehydro-3-deoxy-D-fuconate</t>
  </si>
  <si>
    <t>C06159</t>
  </si>
  <si>
    <t>METPA0771</t>
  </si>
  <si>
    <t>(S)-Norcoclaurine</t>
  </si>
  <si>
    <t>C06160</t>
  </si>
  <si>
    <t>METPA0772</t>
  </si>
  <si>
    <t>(S)-Coclaurine</t>
  </si>
  <si>
    <t>C06161</t>
  </si>
  <si>
    <t>METPA0773</t>
  </si>
  <si>
    <t>(S)-cis-N-methylstylopine</t>
  </si>
  <si>
    <t>C06163</t>
  </si>
  <si>
    <t>METPA0774</t>
  </si>
  <si>
    <t>Macarpine</t>
  </si>
  <si>
    <t>C06165</t>
  </si>
  <si>
    <t>METPA0775</t>
  </si>
  <si>
    <t>1,2-Dehydroreticuline</t>
  </si>
  <si>
    <t>C06167</t>
  </si>
  <si>
    <t>METPA0776</t>
  </si>
  <si>
    <t>Codeinone</t>
  </si>
  <si>
    <t>C06171</t>
  </si>
  <si>
    <t>METPA0778</t>
  </si>
  <si>
    <t>Hygrine</t>
  </si>
  <si>
    <t>C06179</t>
  </si>
  <si>
    <t>METPA0779</t>
  </si>
  <si>
    <t>Piperideine</t>
  </si>
  <si>
    <t>C06181</t>
  </si>
  <si>
    <t>METPA0781</t>
  </si>
  <si>
    <t>Anapheline</t>
  </si>
  <si>
    <t>C06183</t>
  </si>
  <si>
    <t>METPA0783</t>
  </si>
  <si>
    <t>Arbutin 6-phosphate</t>
  </si>
  <si>
    <t>C06187</t>
  </si>
  <si>
    <t>METPA0784</t>
  </si>
  <si>
    <t>Salicin 6-phosphate</t>
  </si>
  <si>
    <t>C06188</t>
  </si>
  <si>
    <t>METPA0785</t>
  </si>
  <si>
    <t>Guanosine 3'-phosphate</t>
  </si>
  <si>
    <t>C06193</t>
  </si>
  <si>
    <t>METPA0786</t>
  </si>
  <si>
    <t>2,4-Dihydroxyhept-2-enedioate</t>
  </si>
  <si>
    <t>C06201</t>
  </si>
  <si>
    <t>METPA0788</t>
  </si>
  <si>
    <t>trans-O-Hydroxybenzylidenepyruvate</t>
  </si>
  <si>
    <t>C06203</t>
  </si>
  <si>
    <t>METPA0789</t>
  </si>
  <si>
    <t>2-Hydroxychromene-2-carboxylate</t>
  </si>
  <si>
    <t>C06204</t>
  </si>
  <si>
    <t>METPA0791</t>
  </si>
  <si>
    <t>2-Hydroxy-6-keto-2,4-heptadienoate</t>
  </si>
  <si>
    <t>C06210</t>
  </si>
  <si>
    <t>METPA0793</t>
  </si>
  <si>
    <t>Celloheptaose</t>
  </si>
  <si>
    <t>C06216</t>
  </si>
  <si>
    <t>METPA0794</t>
  </si>
  <si>
    <t>Cellohexaose</t>
  </si>
  <si>
    <t>C06217</t>
  </si>
  <si>
    <t>METPA0796</t>
  </si>
  <si>
    <t>Cellotriose</t>
  </si>
  <si>
    <t>C06219</t>
  </si>
  <si>
    <t>METPA0797</t>
  </si>
  <si>
    <t>Ectoine</t>
  </si>
  <si>
    <t>C06231</t>
  </si>
  <si>
    <t>METPA0798</t>
  </si>
  <si>
    <t>UDP-N-acetyl-D-mannosaminouronate</t>
  </si>
  <si>
    <t>C06240</t>
  </si>
  <si>
    <t>METPA0799</t>
  </si>
  <si>
    <t>Holo-[carboxylase]</t>
  </si>
  <si>
    <t>C06250</t>
  </si>
  <si>
    <t>METPA0800</t>
  </si>
  <si>
    <t>Lauroyl-KDO2-lipid IV(A)</t>
  </si>
  <si>
    <t>C06251</t>
  </si>
  <si>
    <t>METPA0802</t>
  </si>
  <si>
    <t>Diplopterol</t>
  </si>
  <si>
    <t>C06309</t>
  </si>
  <si>
    <t>METPA0803</t>
  </si>
  <si>
    <t>Diploptene</t>
  </si>
  <si>
    <t>C06310</t>
  </si>
  <si>
    <t>METPA0804</t>
  </si>
  <si>
    <t>Galactitol 1-phosphate</t>
  </si>
  <si>
    <t>C06311</t>
  </si>
  <si>
    <t>METPA0805</t>
  </si>
  <si>
    <t>Precorrin 6Y</t>
  </si>
  <si>
    <t>C06319</t>
  </si>
  <si>
    <t>METPA0806</t>
  </si>
  <si>
    <t>Precorrin 6X</t>
  </si>
  <si>
    <t>C06320</t>
  </si>
  <si>
    <t>METPA0807</t>
  </si>
  <si>
    <t>1,6-Dihydroxy-cis-2,4-cyclohexadiene-1-carboxylic acid</t>
  </si>
  <si>
    <t>C06321</t>
  </si>
  <si>
    <t>METPA0809</t>
  </si>
  <si>
    <t>N-Acetyl-D-galactosamine 6-phosphate</t>
  </si>
  <si>
    <t>C06376</t>
  </si>
  <si>
    <t>METPA0810</t>
  </si>
  <si>
    <t>D-Galactosamine 6-phosphate</t>
  </si>
  <si>
    <t>C06377</t>
  </si>
  <si>
    <t>METPA0811</t>
  </si>
  <si>
    <t>4-Chlorobenzoyl-CoA</t>
  </si>
  <si>
    <t>C06387</t>
  </si>
  <si>
    <t>METPA0813</t>
  </si>
  <si>
    <t>ADP-D-glycero-D-manno-heptose</t>
  </si>
  <si>
    <t>METPA0814</t>
  </si>
  <si>
    <t>ADP-L-glycero-D-manno-heptose</t>
  </si>
  <si>
    <t>C06398</t>
  </si>
  <si>
    <t>METPA0815</t>
  </si>
  <si>
    <t>Hydrogenobyrinate</t>
  </si>
  <si>
    <t>C06399</t>
  </si>
  <si>
    <t>METPA0816</t>
  </si>
  <si>
    <t>Precorrin 3B</t>
  </si>
  <si>
    <t>C06406</t>
  </si>
  <si>
    <t>METPA0817</t>
  </si>
  <si>
    <t>Precorrin 4</t>
  </si>
  <si>
    <t>C06407</t>
  </si>
  <si>
    <t>METPA0818</t>
  </si>
  <si>
    <t>Precorrin 8X</t>
  </si>
  <si>
    <t>C06408</t>
  </si>
  <si>
    <t>METPA0819</t>
  </si>
  <si>
    <t>Precorrin 5</t>
  </si>
  <si>
    <t>C06416</t>
  </si>
  <si>
    <t>METPA0821</t>
  </si>
  <si>
    <t>5'-Benzoylphosphoadenosine</t>
  </si>
  <si>
    <t>C06433</t>
  </si>
  <si>
    <t>METPA0822</t>
  </si>
  <si>
    <t>5'-Butyrylphosphoinosine</t>
  </si>
  <si>
    <t>C06435</t>
  </si>
  <si>
    <t>METPA0823</t>
  </si>
  <si>
    <t>L-Xylulose 1-phosphate</t>
  </si>
  <si>
    <t>C06441</t>
  </si>
  <si>
    <t>METPA0825</t>
  </si>
  <si>
    <t>2-Keto-D-gluconic acid</t>
  </si>
  <si>
    <t>C06473</t>
  </si>
  <si>
    <t>METPA0826</t>
  </si>
  <si>
    <t>L-Seryl-tRNA(Sec)</t>
  </si>
  <si>
    <t>C06481</t>
  </si>
  <si>
    <t>METPA0827</t>
  </si>
  <si>
    <t>L-Selenocysteinyl-tRNA(Sec)</t>
  </si>
  <si>
    <t>C06482</t>
  </si>
  <si>
    <t>METPA0828</t>
  </si>
  <si>
    <t>Hydrogenobyrinate a,c diamide</t>
  </si>
  <si>
    <t>C06503</t>
  </si>
  <si>
    <t>METPA0829</t>
  </si>
  <si>
    <t>Cob(II)yrinate a,c diamide</t>
  </si>
  <si>
    <t>C06504</t>
  </si>
  <si>
    <t>METPA0830</t>
  </si>
  <si>
    <t>Adenosyl cobyrinate hexaamide</t>
  </si>
  <si>
    <t>C06507</t>
  </si>
  <si>
    <t>METPA0832</t>
  </si>
  <si>
    <t>Ethylene oxide</t>
  </si>
  <si>
    <t>METPA0835</t>
  </si>
  <si>
    <t>N-Isopropylammelide</t>
  </si>
  <si>
    <t>C06553</t>
  </si>
  <si>
    <t>METPA0837</t>
  </si>
  <si>
    <t>Biuret</t>
  </si>
  <si>
    <t>C06555</t>
  </si>
  <si>
    <t>METPA0839</t>
  </si>
  <si>
    <t>Penicillin N</t>
  </si>
  <si>
    <t>C06564</t>
  </si>
  <si>
    <t>METPA0840</t>
  </si>
  <si>
    <t>Deacetoxycephalosporin C</t>
  </si>
  <si>
    <t>C06565</t>
  </si>
  <si>
    <t>METPA0842</t>
  </si>
  <si>
    <t>cis-2,3-Dihydro-2,3-dihydroxybiphenyl</t>
  </si>
  <si>
    <t>C06589</t>
  </si>
  <si>
    <t>METPA0843</t>
  </si>
  <si>
    <t>epsilon-Caprolactam</t>
  </si>
  <si>
    <t>C06593</t>
  </si>
  <si>
    <t>METPA0844</t>
  </si>
  <si>
    <t>1,2,4-Trichlorobenzene</t>
  </si>
  <si>
    <t>C06594</t>
  </si>
  <si>
    <t>METPA0845</t>
  </si>
  <si>
    <t>1,3,4,6-Tetrachloro-1,4-cyclohexadiene</t>
  </si>
  <si>
    <t>C06597</t>
  </si>
  <si>
    <t>METPA0846</t>
  </si>
  <si>
    <t>2,5-Dichloro-2,5-cyclohexadiene-1,4-diol</t>
  </si>
  <si>
    <t>C06599</t>
  </si>
  <si>
    <t>METPA0847</t>
  </si>
  <si>
    <t>2,5-Dichlorohydroquinone</t>
  </si>
  <si>
    <t>C06600</t>
  </si>
  <si>
    <t>METPA0849</t>
  </si>
  <si>
    <t>cis-1,3-Dichloropropene</t>
  </si>
  <si>
    <t>C06610</t>
  </si>
  <si>
    <t>METPA0855</t>
  </si>
  <si>
    <t>1,1-Dichloro-2,2-bis(4'-chlorophenyl)ethane</t>
  </si>
  <si>
    <t>C06636</t>
  </si>
  <si>
    <t>METPA0856</t>
  </si>
  <si>
    <t>1-Chloro-2,2-bis(4'-chlorophenyl)ethylene</t>
  </si>
  <si>
    <t>C06637</t>
  </si>
  <si>
    <t>METPA0857</t>
  </si>
  <si>
    <t>1-Chloro-2,2-bis(4'-chlorophenyl)ethane</t>
  </si>
  <si>
    <t>C06638</t>
  </si>
  <si>
    <t>METPA0858</t>
  </si>
  <si>
    <t>2,4-Dichlorobenzoate</t>
  </si>
  <si>
    <t>C06670</t>
  </si>
  <si>
    <t>METPA0859</t>
  </si>
  <si>
    <t>2,4-Dichlorobenzoyl-CoA</t>
  </si>
  <si>
    <t>C06671</t>
  </si>
  <si>
    <t>METPA1855</t>
  </si>
  <si>
    <t>4-Sulfolactone</t>
  </si>
  <si>
    <t>C06676</t>
  </si>
  <si>
    <t>METPA0862</t>
  </si>
  <si>
    <t>Fluoren-9-one</t>
  </si>
  <si>
    <t>C06712</t>
  </si>
  <si>
    <t>METPA0863</t>
  </si>
  <si>
    <t>1,6-Dihydroxy-5-methylcyclohexa-2,4-dienecarboxylate</t>
  </si>
  <si>
    <t>C06720</t>
  </si>
  <si>
    <t>METPA0864</t>
  </si>
  <si>
    <t>cis-1,2-Dihydro-3-ethylcatechol</t>
  </si>
  <si>
    <t>C06727</t>
  </si>
  <si>
    <t>METPA0866</t>
  </si>
  <si>
    <t>cis-1,2-Dihydroxy-4-methylcyclohexa-3,5-diene-1-carboxylate</t>
  </si>
  <si>
    <t>C06729</t>
  </si>
  <si>
    <t>METPA0867</t>
  </si>
  <si>
    <t>1,2-Dihydroxy-6-methylcyclohexa-3,5-dienecarboxylate</t>
  </si>
  <si>
    <t>C06731</t>
  </si>
  <si>
    <t>METPA0868</t>
  </si>
  <si>
    <t>Aminoacetaldehyde</t>
  </si>
  <si>
    <t>C06735</t>
  </si>
  <si>
    <t>METPA0870</t>
  </si>
  <si>
    <t>2-Chloroethanol</t>
  </si>
  <si>
    <t>C06753</t>
  </si>
  <si>
    <t>METPA0876</t>
  </si>
  <si>
    <t>2-Hydroxy-5-methyl-cis,cis-muconic semialdehyde</t>
  </si>
  <si>
    <t>C06760</t>
  </si>
  <si>
    <t>METPA0877</t>
  </si>
  <si>
    <t>4-Hydroxy-2-oxohexanoic acid</t>
  </si>
  <si>
    <t>C06762</t>
  </si>
  <si>
    <t>METPA0881</t>
  </si>
  <si>
    <t>trans-1,2-Dichloroethene</t>
  </si>
  <si>
    <t>C06791</t>
  </si>
  <si>
    <t>METPA0882</t>
  </si>
  <si>
    <t>cis-1,2-Dichloroethene</t>
  </si>
  <si>
    <t>C06792</t>
  </si>
  <si>
    <t>METPA0883</t>
  </si>
  <si>
    <t>Vinyl chloride</t>
  </si>
  <si>
    <t>C06793</t>
  </si>
  <si>
    <t>METPA0886</t>
  </si>
  <si>
    <t>2-Deoxy-5-keto-D-gluconic acid</t>
  </si>
  <si>
    <t>C06892</t>
  </si>
  <si>
    <t>METPA0887</t>
  </si>
  <si>
    <t>2-Deoxy-5-keto-D-gluconic acid 6-phosphate</t>
  </si>
  <si>
    <t>C06893</t>
  </si>
  <si>
    <t>METPA0889</t>
  </si>
  <si>
    <t>Spirodilactone</t>
  </si>
  <si>
    <t>C06986</t>
  </si>
  <si>
    <t>METPA0890</t>
  </si>
  <si>
    <t>N-Acetyl-O-demethylpuromycin-5'-phosphate</t>
  </si>
  <si>
    <t>C07030</t>
  </si>
  <si>
    <t>METPA0895</t>
  </si>
  <si>
    <t>Styrene cis-glycol</t>
  </si>
  <si>
    <t>C07084</t>
  </si>
  <si>
    <t>METPA0896</t>
  </si>
  <si>
    <t>3-Vinylcatechol</t>
  </si>
  <si>
    <t>C07085</t>
  </si>
  <si>
    <t>METPA0897</t>
  </si>
  <si>
    <t>2-Hydroxy-6-oxoocta-2,4,7-trienoate</t>
  </si>
  <si>
    <t>C07087</t>
  </si>
  <si>
    <t>METPA0898</t>
  </si>
  <si>
    <t>5-Chloro-2-hydroxymuconic semialdehyde</t>
  </si>
  <si>
    <t>C07089</t>
  </si>
  <si>
    <t>METPA0899</t>
  </si>
  <si>
    <t>1,4-Dichlorobenzene</t>
  </si>
  <si>
    <t>C07092</t>
  </si>
  <si>
    <t>METPA0900</t>
  </si>
  <si>
    <t>3,6-Dichloro-cis-1,2-dihydroxycyclohexa-3,5-diene</t>
  </si>
  <si>
    <t>C07093</t>
  </si>
  <si>
    <t>METPA0901</t>
  </si>
  <si>
    <t>3,6-Dichlorocatechol</t>
  </si>
  <si>
    <t>C07094</t>
  </si>
  <si>
    <t>METPA0902</t>
  </si>
  <si>
    <t>2,5-Dichloro-cis,cis-muconate</t>
  </si>
  <si>
    <t>C07095</t>
  </si>
  <si>
    <t>METPA0903</t>
  </si>
  <si>
    <t>2,6-Dichlorohydroquinone</t>
  </si>
  <si>
    <t>C07097</t>
  </si>
  <si>
    <t>METPA0904</t>
  </si>
  <si>
    <t>2,3,6-Trichlorohydroquinone</t>
  </si>
  <si>
    <t>C07099</t>
  </si>
  <si>
    <t>METPA0905</t>
  </si>
  <si>
    <t>2,4,5-Trichlorophenoxyacetic acid</t>
  </si>
  <si>
    <t>C07100</t>
  </si>
  <si>
    <t>METPA0906</t>
  </si>
  <si>
    <t>2,4,5-Trichlorophenol</t>
  </si>
  <si>
    <t>C07101</t>
  </si>
  <si>
    <t>METPA0907</t>
  </si>
  <si>
    <t>5-Chloro-1,2,4-trihydroxybenzene</t>
  </si>
  <si>
    <t>C07102</t>
  </si>
  <si>
    <t>METPA0908</t>
  </si>
  <si>
    <t>2-Hydroxy-1,4-benzoquinone</t>
  </si>
  <si>
    <t>C07103</t>
  </si>
  <si>
    <t>METPA1825</t>
  </si>
  <si>
    <t>Benzoyl acetyl-CoA</t>
  </si>
  <si>
    <t>C07118</t>
  </si>
  <si>
    <t>METPA0911</t>
  </si>
  <si>
    <t>2-Hydroxy-6-oxo-octa-2,4-dienoate</t>
  </si>
  <si>
    <t>C07123</t>
  </si>
  <si>
    <t>METPA0915</t>
  </si>
  <si>
    <t>m-Methylbenzoate</t>
  </si>
  <si>
    <t>C07211</t>
  </si>
  <si>
    <t>METPA1878</t>
  </si>
  <si>
    <t>Succinimide</t>
  </si>
  <si>
    <t>C07273</t>
  </si>
  <si>
    <t>METPA0922</t>
  </si>
  <si>
    <t>Limonene-1,2-diol</t>
  </si>
  <si>
    <t>C07276</t>
  </si>
  <si>
    <t>METPA0923</t>
  </si>
  <si>
    <t>Crepenynate</t>
  </si>
  <si>
    <t>C07289</t>
  </si>
  <si>
    <t>METPA0924</t>
  </si>
  <si>
    <t>Deacetylisoipecoside</t>
  </si>
  <si>
    <t>C07304</t>
  </si>
  <si>
    <t>METPA0925</t>
  </si>
  <si>
    <t>2-Amino-3-oxo-4-phosphonooxybutyrate</t>
  </si>
  <si>
    <t>C07335</t>
  </si>
  <si>
    <t>METPA0927</t>
  </si>
  <si>
    <t>(7S,8S)-DiHODE</t>
  </si>
  <si>
    <t>C07354</t>
  </si>
  <si>
    <t>METPA0931</t>
  </si>
  <si>
    <t>2-Hydroxy-5-methyl-cis,cis-muconate</t>
  </si>
  <si>
    <t>C07478</t>
  </si>
  <si>
    <t>METPA0932</t>
  </si>
  <si>
    <t>2-Oxo-5-methyl-cis-muconate</t>
  </si>
  <si>
    <t>C07479</t>
  </si>
  <si>
    <t>METPA0947</t>
  </si>
  <si>
    <t>Fluorene</t>
  </si>
  <si>
    <t>C07715</t>
  </si>
  <si>
    <t>METPA0948</t>
  </si>
  <si>
    <t>Dibenzofuran</t>
  </si>
  <si>
    <t>C07729</t>
  </si>
  <si>
    <t>METPA0949</t>
  </si>
  <si>
    <t>2-Hydroxy-6-oxo-6-(2-hydroxyphenyl)-hexa-2,4-dienoate</t>
  </si>
  <si>
    <t>C07731</t>
  </si>
  <si>
    <t>METPA0950</t>
  </si>
  <si>
    <t>Dibenzo-p-dioxin</t>
  </si>
  <si>
    <t>C07732</t>
  </si>
  <si>
    <t>METPA0952</t>
  </si>
  <si>
    <t>2-Hydroxy-6-oxo-6-(2-hydroxyphenoxy)-hexa-2,4-dienoate</t>
  </si>
  <si>
    <t>C07734</t>
  </si>
  <si>
    <t>METPA0953</t>
  </si>
  <si>
    <t>D-glycero-D-manno-Heptose 7-phosphate</t>
  </si>
  <si>
    <t>C07836</t>
  </si>
  <si>
    <t>METPA0954</t>
  </si>
  <si>
    <t>D-glycero-D-manno-Heptose 1-phosphate</t>
  </si>
  <si>
    <t>C07838</t>
  </si>
  <si>
    <t>METPA0957</t>
  </si>
  <si>
    <t>Carbazole</t>
  </si>
  <si>
    <t>C08060</t>
  </si>
  <si>
    <t>METPA0958</t>
  </si>
  <si>
    <t>2'-Aminobiphenyl-2,3-diol</t>
  </si>
  <si>
    <t>C08061</t>
  </si>
  <si>
    <t>METPA0959</t>
  </si>
  <si>
    <t>2-Hydroxy-6-oxo-(2'-aminophenyl)-hexa-2,4-dienoate</t>
  </si>
  <si>
    <t>C08062</t>
  </si>
  <si>
    <t>METPA0960</t>
  </si>
  <si>
    <t>2-Methoxyestrone 3-sulfate</t>
  </si>
  <si>
    <t>C08358</t>
  </si>
  <si>
    <t>METPA0961</t>
  </si>
  <si>
    <t>2-Methoxyestradiol-17beta 3-sulfate</t>
  </si>
  <si>
    <t>C08359</t>
  </si>
  <si>
    <t>METPA1765</t>
  </si>
  <si>
    <t>Glucoiberverin</t>
  </si>
  <si>
    <t>C08412</t>
  </si>
  <si>
    <t>METPA1780</t>
  </si>
  <si>
    <t>Sinalbin</t>
  </si>
  <si>
    <t>C08426</t>
  </si>
  <si>
    <t>METPA1722</t>
  </si>
  <si>
    <t>Butein</t>
  </si>
  <si>
    <t>C08578</t>
  </si>
  <si>
    <t>METPA0963</t>
  </si>
  <si>
    <t>Antheraxanthin</t>
  </si>
  <si>
    <t>C08579</t>
  </si>
  <si>
    <t>METPA1672</t>
  </si>
  <si>
    <t>Echinenone</t>
  </si>
  <si>
    <t>C08592</t>
  </si>
  <si>
    <t>METPA1734</t>
  </si>
  <si>
    <t>Chrysanthemin</t>
  </si>
  <si>
    <t>METPA1737</t>
  </si>
  <si>
    <t>Cyanin</t>
  </si>
  <si>
    <t>C08639</t>
  </si>
  <si>
    <t>METPA1840</t>
  </si>
  <si>
    <t>Ammelide</t>
  </si>
  <si>
    <t>C08734</t>
  </si>
  <si>
    <t>METPA1839</t>
  </si>
  <si>
    <t>2-Chloro-4-hydroxy-6-amino-1,3,5-triazine</t>
  </si>
  <si>
    <t>C08735</t>
  </si>
  <si>
    <t>METPA0966</t>
  </si>
  <si>
    <t>24-Methylenecycloartanol</t>
  </si>
  <si>
    <t>C08830</t>
  </si>
  <si>
    <t>METPA0967</t>
  </si>
  <si>
    <t>Ajmalicine</t>
  </si>
  <si>
    <t>C09024</t>
  </si>
  <si>
    <t>METPA0968</t>
  </si>
  <si>
    <t>Catharanthine</t>
  </si>
  <si>
    <t>C09107</t>
  </si>
  <si>
    <t>METPA0969</t>
  </si>
  <si>
    <t>Tabersonine</t>
  </si>
  <si>
    <t>C09244</t>
  </si>
  <si>
    <t>METPA0971</t>
  </si>
  <si>
    <t>Cephaeline</t>
  </si>
  <si>
    <t>C09390</t>
  </si>
  <si>
    <t>METPA0972</t>
  </si>
  <si>
    <t>Emetine</t>
  </si>
  <si>
    <t>C09421</t>
  </si>
  <si>
    <t>METPA1718</t>
  </si>
  <si>
    <t>Butin</t>
  </si>
  <si>
    <t>C09614</t>
  </si>
  <si>
    <t>METPA1790</t>
  </si>
  <si>
    <t>Juvenile hormone III</t>
  </si>
  <si>
    <t>C09694</t>
  </si>
  <si>
    <t>METPA0975</t>
  </si>
  <si>
    <t>Longifolene</t>
  </si>
  <si>
    <t>C09699</t>
  </si>
  <si>
    <t>METPA1844</t>
  </si>
  <si>
    <t>Benzonitrile</t>
  </si>
  <si>
    <t>C09814</t>
  </si>
  <si>
    <t>METPA0977</t>
  </si>
  <si>
    <t>(Hydroxymethylphenyl)succinyl-CoA</t>
  </si>
  <si>
    <t>C09819</t>
  </si>
  <si>
    <t>METPA0978</t>
  </si>
  <si>
    <t>Benzoylsuccinyl-CoA</t>
  </si>
  <si>
    <t>C09820</t>
  </si>
  <si>
    <t>METPA1843</t>
  </si>
  <si>
    <t>2,6-Dihydroxycyclohexane-1-carboxyl-CoA</t>
  </si>
  <si>
    <t>C09824</t>
  </si>
  <si>
    <t>METPA1845</t>
  </si>
  <si>
    <t>6-Oxo-2-hydroxycyclohexane-1-carboxyl-CoA</t>
  </si>
  <si>
    <t>C09825</t>
  </si>
  <si>
    <t>METPA1712</t>
  </si>
  <si>
    <t>Pinobanksin</t>
  </si>
  <si>
    <t>C09826</t>
  </si>
  <si>
    <t>METPA1701</t>
  </si>
  <si>
    <t>5-O-Caffeoylshikimic acid</t>
  </si>
  <si>
    <t>METPA0982</t>
  </si>
  <si>
    <t>4'-Hydroxyacetophenone</t>
  </si>
  <si>
    <t>C10700</t>
  </si>
  <si>
    <t>METPA1697</t>
  </si>
  <si>
    <t>Caffeic aldehyde</t>
  </si>
  <si>
    <t>C10945</t>
  </si>
  <si>
    <t>METPA0984</t>
  </si>
  <si>
    <t>2'-Deoxy-5-hydroxymethylcytidine-5'-diphosphate</t>
  </si>
  <si>
    <t>C11038</t>
  </si>
  <si>
    <t>METPA0985</t>
  </si>
  <si>
    <t>2'-Deoxy-5-hydroxymethylcytidine-5'-triphosphate</t>
  </si>
  <si>
    <t>C11039</t>
  </si>
  <si>
    <t>METPA0988</t>
  </si>
  <si>
    <t>Dichloroacetate</t>
  </si>
  <si>
    <t>C11149</t>
  </si>
  <si>
    <t>METPA0991</t>
  </si>
  <si>
    <t>(S)-1-Phenylethanol</t>
  </si>
  <si>
    <t>C11348</t>
  </si>
  <si>
    <t>METPA0992</t>
  </si>
  <si>
    <t>2-Hydroxy-cis-hex-2,4-dienoate</t>
  </si>
  <si>
    <t>C11354</t>
  </si>
  <si>
    <t>METPA0993</t>
  </si>
  <si>
    <t>4-Amino-4-deoxychorismate</t>
  </si>
  <si>
    <t>C11355</t>
  </si>
  <si>
    <t>METPA0995</t>
  </si>
  <si>
    <t>(-)-alpha-Terpineol</t>
  </si>
  <si>
    <t>C11393</t>
  </si>
  <si>
    <t>METPA0998</t>
  </si>
  <si>
    <t>(1R,2S,4R)-Neo-dihydrocarveol</t>
  </si>
  <si>
    <t>C11397</t>
  </si>
  <si>
    <t>METPA0999</t>
  </si>
  <si>
    <t>(1R,4R)-Dihydrocarvone</t>
  </si>
  <si>
    <t>C11398</t>
  </si>
  <si>
    <t>METPA1000</t>
  </si>
  <si>
    <t>(1S,2S,4R)-Iso-dihydrocarveol</t>
  </si>
  <si>
    <t>C11399</t>
  </si>
  <si>
    <t>METPA1001</t>
  </si>
  <si>
    <t>(1S,2R,4R)-Neoiso-dihydrocarveol</t>
  </si>
  <si>
    <t>C11400</t>
  </si>
  <si>
    <t>METPA1002</t>
  </si>
  <si>
    <t>(1S,4R)-Iso-dihydrocarvone</t>
  </si>
  <si>
    <t>C11401</t>
  </si>
  <si>
    <t>METPA1003</t>
  </si>
  <si>
    <t>(4R,7R)-4-Isopropenyl-7-methyl-2-oxo-oxepanone</t>
  </si>
  <si>
    <t>C11402</t>
  </si>
  <si>
    <t>METPA1004</t>
  </si>
  <si>
    <t>(3S,6R)-6-Isopropenyl-3-methyl-2-oxo-oxepanone</t>
  </si>
  <si>
    <t>C11403</t>
  </si>
  <si>
    <t>METPA1005</t>
  </si>
  <si>
    <t>(3R)-6-Hydroxy-3-isopropenyl-heptanoate</t>
  </si>
  <si>
    <t>C11404</t>
  </si>
  <si>
    <t>METPA1006</t>
  </si>
  <si>
    <t>(3R)-3-Isopropenyl-6-oxoheptanoate</t>
  </si>
  <si>
    <t>C11405</t>
  </si>
  <si>
    <t>METPA1007</t>
  </si>
  <si>
    <t>(5R)-6-Hydroxy-5-isopropenyl-2-methylhexanoate</t>
  </si>
  <si>
    <t>C11406</t>
  </si>
  <si>
    <t>METPA1008</t>
  </si>
  <si>
    <t>(3R)-3-Isopropenyl-6-oxoheptanoyl-CoA</t>
  </si>
  <si>
    <t>C11407</t>
  </si>
  <si>
    <t>METPA1011</t>
  </si>
  <si>
    <t>(1R,2S,4S)- Neoiso-dihydrocarveol</t>
  </si>
  <si>
    <t>C11410</t>
  </si>
  <si>
    <t>METPA1012</t>
  </si>
  <si>
    <t>(1R,2R,4S)-Iso-dihydrocarveol</t>
  </si>
  <si>
    <t>C11411</t>
  </si>
  <si>
    <t>METPA1013</t>
  </si>
  <si>
    <t>(1R,4S)-Iso-dihydrocarvone</t>
  </si>
  <si>
    <t>C11412</t>
  </si>
  <si>
    <t>METPA1014</t>
  </si>
  <si>
    <t>(1S,2S,4S)-Dihydrocarveol</t>
  </si>
  <si>
    <t>C11413</t>
  </si>
  <si>
    <t>METPA1015</t>
  </si>
  <si>
    <t>(4S,7R)-4-Isopropenyl-7-methyl-2-oxo-oxepanone</t>
  </si>
  <si>
    <t>C11414</t>
  </si>
  <si>
    <t>METPA1017</t>
  </si>
  <si>
    <t>(1S,2R,4S)-Neo-dihydrocarveol</t>
  </si>
  <si>
    <t>C11416</t>
  </si>
  <si>
    <t>METPA1018</t>
  </si>
  <si>
    <t>(3S)-6-Hydroxy-3-isopropenyl-heptanoate</t>
  </si>
  <si>
    <t>C11417</t>
  </si>
  <si>
    <t>METPA1019</t>
  </si>
  <si>
    <t>(3S,6S)-6-Isopropenyl-3-methyl-2-oxo-oxepanone</t>
  </si>
  <si>
    <t>C11418</t>
  </si>
  <si>
    <t>METPA1020</t>
  </si>
  <si>
    <t>(3S)-3-Isopropenyl-6-oxoheptanoate</t>
  </si>
  <si>
    <t>C11419</t>
  </si>
  <si>
    <t>METPA1021</t>
  </si>
  <si>
    <t>(5S)-6-Hydroxy-5-isopropenyl-2-methylhexanoate</t>
  </si>
  <si>
    <t>C11420</t>
  </si>
  <si>
    <t>METPA1022</t>
  </si>
  <si>
    <t>(3S)-3-Isopropenyl-6-oxoheptanoyl-CoA</t>
  </si>
  <si>
    <t>C11421</t>
  </si>
  <si>
    <t>METPA1023</t>
  </si>
  <si>
    <t>Phenanthracene</t>
  </si>
  <si>
    <t>C11422</t>
  </si>
  <si>
    <t>METPA1024</t>
  </si>
  <si>
    <t>2-Hydroxy-2H-benzo[h]chromene-2-carboxylate</t>
  </si>
  <si>
    <t>C11425</t>
  </si>
  <si>
    <t>METPA1025</t>
  </si>
  <si>
    <t>cis-4-(1'-Hydroxynaphth-2'-yl)-2-oxobut-3-enoate</t>
  </si>
  <si>
    <t>C11426</t>
  </si>
  <si>
    <t>METPA1026</t>
  </si>
  <si>
    <t>1-Hydroxy-2-naphthaldehyde</t>
  </si>
  <si>
    <t>C11427</t>
  </si>
  <si>
    <t>METPA1027</t>
  </si>
  <si>
    <t>2-C-Methyl-D-erythritol 4-phosphate</t>
  </si>
  <si>
    <t>C11434</t>
  </si>
  <si>
    <t>METPA1028</t>
  </si>
  <si>
    <t>4-(Cytidine 5'-diphospho)-2-C-methyl-D-erythritol</t>
  </si>
  <si>
    <t>C11435</t>
  </si>
  <si>
    <t>METPA1029</t>
  </si>
  <si>
    <t>2-Phospho-4-(cytidine 5'-diphospho)-2-C-methyl-D-erythritol</t>
  </si>
  <si>
    <t>C11436</t>
  </si>
  <si>
    <t>METPA1030</t>
  </si>
  <si>
    <t>2-C-Methyl-D-erythritol 2,4-cyclodiphosphate</t>
  </si>
  <si>
    <t>C11453</t>
  </si>
  <si>
    <t>METPA1031</t>
  </si>
  <si>
    <t>D-glycero-D-manno-Heptose 1,7-bisphosphate</t>
  </si>
  <si>
    <t>C11472</t>
  </si>
  <si>
    <t>METPA1033</t>
  </si>
  <si>
    <t>2-(alpha-D-Mannosyl)-3-phosphoglycerate</t>
  </si>
  <si>
    <t>C11516</t>
  </si>
  <si>
    <t>METPA1034</t>
  </si>
  <si>
    <t>UDP-6-sulfoquinovose</t>
  </si>
  <si>
    <t>C11521</t>
  </si>
  <si>
    <t>METPA1035</t>
  </si>
  <si>
    <t>24-Ethylidene lophenol</t>
  </si>
  <si>
    <t>C11523</t>
  </si>
  <si>
    <t>METPA1036</t>
  </si>
  <si>
    <t>Cobalt-sirohydrochlorin</t>
  </si>
  <si>
    <t>C11538</t>
  </si>
  <si>
    <t>METPA1037</t>
  </si>
  <si>
    <t>Cobalt-precorrin 3</t>
  </si>
  <si>
    <t>C11539</t>
  </si>
  <si>
    <t>METPA1038</t>
  </si>
  <si>
    <t>Cobalt-precorrin 4</t>
  </si>
  <si>
    <t>C11540</t>
  </si>
  <si>
    <t>METPA1039</t>
  </si>
  <si>
    <t>Cobalt-precorrin 6</t>
  </si>
  <si>
    <t>C11542</t>
  </si>
  <si>
    <t>METPA1040</t>
  </si>
  <si>
    <t>Cobalt-dihydro-precorrin 6</t>
  </si>
  <si>
    <t>C11543</t>
  </si>
  <si>
    <t>METPA1041</t>
  </si>
  <si>
    <t>2(alpha-D-Mannosyl)-D-glycerate</t>
  </si>
  <si>
    <t>C11544</t>
  </si>
  <si>
    <t>METPA1042</t>
  </si>
  <si>
    <t>Cobalt-precorrin 8</t>
  </si>
  <si>
    <t>C11545</t>
  </si>
  <si>
    <t>METPA1044</t>
  </si>
  <si>
    <t>1-Phosphatidyl-1D-myo-inositol 3,5-bisphosphate</t>
  </si>
  <si>
    <t>C11556</t>
  </si>
  <si>
    <t>METPA1045</t>
  </si>
  <si>
    <t>1-Phosphatidyl-1D-myo-inositol 5-phosphate</t>
  </si>
  <si>
    <t>C11557</t>
  </si>
  <si>
    <t>METPA1047</t>
  </si>
  <si>
    <t>cis-3-(Carboxy-ethyl)-3,5-cyclo-hexadiene-1,2-diol</t>
  </si>
  <si>
    <t>C11588</t>
  </si>
  <si>
    <t>METPA1048</t>
  </si>
  <si>
    <t>15,16-Dihydrobiliverdin</t>
  </si>
  <si>
    <t>C11630</t>
  </si>
  <si>
    <t>METPA1638</t>
  </si>
  <si>
    <t>Polyneuridine aldehyde</t>
  </si>
  <si>
    <t>C11632</t>
  </si>
  <si>
    <t>METPA1639</t>
  </si>
  <si>
    <t>16-Epivellosimine</t>
  </si>
  <si>
    <t>C11633</t>
  </si>
  <si>
    <t>METPA1049</t>
  </si>
  <si>
    <t>3-Amino-2-oxopropyl phosphate</t>
  </si>
  <si>
    <t>C11638</t>
  </si>
  <si>
    <t>METPA1050</t>
  </si>
  <si>
    <t>3',4'-Anhydrovinblastine</t>
  </si>
  <si>
    <t>C11641</t>
  </si>
  <si>
    <t>METPA1051</t>
  </si>
  <si>
    <t>Cathenamine</t>
  </si>
  <si>
    <t>C11680</t>
  </si>
  <si>
    <t>METPA1052</t>
  </si>
  <si>
    <t>Stemmadenine</t>
  </si>
  <si>
    <t>C11691</t>
  </si>
  <si>
    <t>METPA1053</t>
  </si>
  <si>
    <t>10-Deacetylbaccatin III</t>
  </si>
  <si>
    <t>C11700</t>
  </si>
  <si>
    <t>METPA1056</t>
  </si>
  <si>
    <t>1-Hydroxy-2-methyl-2-butenyl 4-diphosphate</t>
  </si>
  <si>
    <t>C11811</t>
  </si>
  <si>
    <t>METPA1057</t>
  </si>
  <si>
    <t>Protoemetine</t>
  </si>
  <si>
    <t>C11816</t>
  </si>
  <si>
    <t>METPA1059</t>
  </si>
  <si>
    <t>13(1)-Hydroxy-magnesium-protoporphyrin IX 13-monomethyl ester</t>
  </si>
  <si>
    <t>C11829</t>
  </si>
  <si>
    <t>METPA1060</t>
  </si>
  <si>
    <t>13(1)-Oxo-magnesium-protoporphyrin IX 13-monomethyl ester</t>
  </si>
  <si>
    <t>C11830</t>
  </si>
  <si>
    <t>METPA1061</t>
  </si>
  <si>
    <t>Divinylprotochlorophyllide</t>
  </si>
  <si>
    <t>C11831</t>
  </si>
  <si>
    <t>METPA1062</t>
  </si>
  <si>
    <t>Divinyl chlorophyllide a</t>
  </si>
  <si>
    <t>C11832</t>
  </si>
  <si>
    <t>METPA1063</t>
  </si>
  <si>
    <t>Divinylchlorophyll a</t>
  </si>
  <si>
    <t>C11850</t>
  </si>
  <si>
    <t>METPA1658</t>
  </si>
  <si>
    <t>Gibberellin A51-catabolite</t>
  </si>
  <si>
    <t>C11854</t>
  </si>
  <si>
    <t>METPA1827</t>
  </si>
  <si>
    <t>Gibberellin A29-catabolite</t>
  </si>
  <si>
    <t>C11855</t>
  </si>
  <si>
    <t>METPA1650</t>
  </si>
  <si>
    <t>Gibberellin A12</t>
  </si>
  <si>
    <t>C11857</t>
  </si>
  <si>
    <t>METPA1648</t>
  </si>
  <si>
    <t>Gibberellin A15 open lactone</t>
  </si>
  <si>
    <t>C11860</t>
  </si>
  <si>
    <t>METPA1064</t>
  </si>
  <si>
    <t>Gibberellin A9</t>
  </si>
  <si>
    <t>C11863</t>
  </si>
  <si>
    <t>METPA1645</t>
  </si>
  <si>
    <t>Gibberellin A4</t>
  </si>
  <si>
    <t>C11864</t>
  </si>
  <si>
    <t>METPA1644</t>
  </si>
  <si>
    <t>Gibberellin A34</t>
  </si>
  <si>
    <t>C11868</t>
  </si>
  <si>
    <t>METPA1659</t>
  </si>
  <si>
    <t>Gibberellin A34-catabolite</t>
  </si>
  <si>
    <t>C11869</t>
  </si>
  <si>
    <t>METPA1657</t>
  </si>
  <si>
    <t>Gibberellin A8-catabolite</t>
  </si>
  <si>
    <t>C11870</t>
  </si>
  <si>
    <t>METPA1653</t>
  </si>
  <si>
    <t>Kaur-16-en-18-oic acid</t>
  </si>
  <si>
    <t>C11874</t>
  </si>
  <si>
    <t>METPA1652</t>
  </si>
  <si>
    <t>ent-7alpha-Hydroxykaur-16-en-19-oic acid</t>
  </si>
  <si>
    <t>C11875</t>
  </si>
  <si>
    <t>METPA1065</t>
  </si>
  <si>
    <t>(-)-Abietadiene</t>
  </si>
  <si>
    <t>C11878</t>
  </si>
  <si>
    <t>METPA1066</t>
  </si>
  <si>
    <t>Taxa-4(5),11(12)-diene</t>
  </si>
  <si>
    <t>C11894</t>
  </si>
  <si>
    <t>METPA1067</t>
  </si>
  <si>
    <t>Taxa-4(20),11(12)-dien-5alpha-ol</t>
  </si>
  <si>
    <t>C11895</t>
  </si>
  <si>
    <t>METPA1068</t>
  </si>
  <si>
    <t>Taxa-4(20),11(12)-dien-5alpha,13alpha-diol</t>
  </si>
  <si>
    <t>C11897</t>
  </si>
  <si>
    <t>METPA1069</t>
  </si>
  <si>
    <t>10-Deacetyl-2-debenzoylbaccatin III</t>
  </si>
  <si>
    <t>C11899</t>
  </si>
  <si>
    <t>METPA1070</t>
  </si>
  <si>
    <t>Baccatin III</t>
  </si>
  <si>
    <t>C11900</t>
  </si>
  <si>
    <t>METPA1071</t>
  </si>
  <si>
    <t>Copalyl diphosphate</t>
  </si>
  <si>
    <t>C11901</t>
  </si>
  <si>
    <t>METPA1072</t>
  </si>
  <si>
    <t>Perillyl-CoA</t>
  </si>
  <si>
    <t>C11929</t>
  </si>
  <si>
    <t>METPA1073</t>
  </si>
  <si>
    <t>2-Hydroxy-4-isopropenylcyclohexane-1-carboxyl-CoA</t>
  </si>
  <si>
    <t>C11934</t>
  </si>
  <si>
    <t>METPA1074</t>
  </si>
  <si>
    <t>4-Isopropenyl-2-oxy-cyclohexanecarboxyl-CoA</t>
  </si>
  <si>
    <t>C11935</t>
  </si>
  <si>
    <t>METPA1075</t>
  </si>
  <si>
    <t>3-Isopropenylpimelyl-CoA</t>
  </si>
  <si>
    <t>C11936</t>
  </si>
  <si>
    <t>METPA1076</t>
  </si>
  <si>
    <t>(1S,4R)-1-Hydroxy-2-oxolimonene</t>
  </si>
  <si>
    <t>C11937</t>
  </si>
  <si>
    <t>METPA1079</t>
  </si>
  <si>
    <t>Myrtenic acid</t>
  </si>
  <si>
    <t>C11940</t>
  </si>
  <si>
    <t>METPA1081</t>
  </si>
  <si>
    <t>trans-2-Methyl-5-isopropylhexa-2,5-dienal</t>
  </si>
  <si>
    <t>C11942</t>
  </si>
  <si>
    <t>METPA1082</t>
  </si>
  <si>
    <t>trans-2-Methyl-5-isopropylhexa-2,5-dienoic acid</t>
  </si>
  <si>
    <t>C11943</t>
  </si>
  <si>
    <t>METPA1083</t>
  </si>
  <si>
    <t>cis-2-Methyl-5-isopropylhexa-2,5-dienoic acid</t>
  </si>
  <si>
    <t>C11944</t>
  </si>
  <si>
    <t>METPA1084</t>
  </si>
  <si>
    <t>2,6-Dimethyl-5-methylene-3-oxo-heptanoyl-CoA</t>
  </si>
  <si>
    <t>C11948</t>
  </si>
  <si>
    <t>METPA1085</t>
  </si>
  <si>
    <t>3-Isopropylbut-3-enoyl-CoA</t>
  </si>
  <si>
    <t>C11949</t>
  </si>
  <si>
    <t>METPA1086</t>
  </si>
  <si>
    <t>3-Isopropylbut-3-enoic acid</t>
  </si>
  <si>
    <t>C11950</t>
  </si>
  <si>
    <t>METPA1733</t>
  </si>
  <si>
    <t>Cyanidin 3-O-(6-O-p-coumaroyl)glucoside</t>
  </si>
  <si>
    <t>C12095</t>
  </si>
  <si>
    <t>METPA1736</t>
  </si>
  <si>
    <t>Cyanidin 3-O-(6-O-p-coumaroyl)glucoside-5-O-glucoside</t>
  </si>
  <si>
    <t>C12096</t>
  </si>
  <si>
    <t>METPA1730</t>
  </si>
  <si>
    <t>Apiforol</t>
  </si>
  <si>
    <t>C12124</t>
  </si>
  <si>
    <t>METPA1087</t>
  </si>
  <si>
    <t>Pelargonidin 3-O-glucoside</t>
  </si>
  <si>
    <t>C12137</t>
  </si>
  <si>
    <t>METPA1088</t>
  </si>
  <si>
    <t>Phytoceramide</t>
  </si>
  <si>
    <t>C12145</t>
  </si>
  <si>
    <t>METPA1089</t>
  </si>
  <si>
    <t>5-Hydroxyferuloyl-CoA</t>
  </si>
  <si>
    <t>C12203</t>
  </si>
  <si>
    <t>METPA1090</t>
  </si>
  <si>
    <t>5-Hydroxyconiferaldehyde</t>
  </si>
  <si>
    <t>C12204</t>
  </si>
  <si>
    <t>METPA1708</t>
  </si>
  <si>
    <t>Caffeyl alcohol</t>
  </si>
  <si>
    <t>C12206</t>
  </si>
  <si>
    <t>METPA1692</t>
  </si>
  <si>
    <t>p-Coumaroyl quinic acid</t>
  </si>
  <si>
    <t>METPA1093</t>
  </si>
  <si>
    <t>cis-3-(3-Carboxyethenyl)-3,5-cyclohexadiene-1,2-diol</t>
  </si>
  <si>
    <t>C12622</t>
  </si>
  <si>
    <t>METPA1095</t>
  </si>
  <si>
    <t>2-Hydroxy-6-ketononatrienedioate</t>
  </si>
  <si>
    <t>C12624</t>
  </si>
  <si>
    <t>METPA1097</t>
  </si>
  <si>
    <t>Tegafur</t>
  </si>
  <si>
    <t>C12673</t>
  </si>
  <si>
    <t>METPA1099</t>
  </si>
  <si>
    <t>3,4,6-Trichlorocatechol</t>
  </si>
  <si>
    <t>C12831</t>
  </si>
  <si>
    <t>METPA1100</t>
  </si>
  <si>
    <t>3,4,6-Trichloro-cis-1,2-dihydroxycyclohexa-3,5-diene</t>
  </si>
  <si>
    <t>C12832</t>
  </si>
  <si>
    <t>METPA1101</t>
  </si>
  <si>
    <t>2,3,5-Trichloro-cis,cis-muconate</t>
  </si>
  <si>
    <t>C12833</t>
  </si>
  <si>
    <t>METPA1104</t>
  </si>
  <si>
    <t>2-Chloro-3-oxoadipate</t>
  </si>
  <si>
    <t>C12836</t>
  </si>
  <si>
    <t>METPA1105</t>
  </si>
  <si>
    <t>N2-Acetyl-L-aminoadipate</t>
  </si>
  <si>
    <t>C12986</t>
  </si>
  <si>
    <t>METPA1106</t>
  </si>
  <si>
    <t>N2-Acetyl-L-aminoadipyl-delta-phosphate</t>
  </si>
  <si>
    <t>C12987</t>
  </si>
  <si>
    <t>METPA1107</t>
  </si>
  <si>
    <t>N2-Acetyl-L-aminoadipate semialdehyde</t>
  </si>
  <si>
    <t>C12988</t>
  </si>
  <si>
    <t>METPA1110</t>
  </si>
  <si>
    <t>Abscisic aldehyde</t>
  </si>
  <si>
    <t>C13455</t>
  </si>
  <si>
    <t>METPA1112</t>
  </si>
  <si>
    <t>Sulfoquinovosyldiacylglycerol</t>
  </si>
  <si>
    <t>C13508</t>
  </si>
  <si>
    <t>METPA1114</t>
  </si>
  <si>
    <t>1,2-Bis(4-hydroxyphenyl)-2-propanol</t>
  </si>
  <si>
    <t>C13629</t>
  </si>
  <si>
    <t>METPA1115</t>
  </si>
  <si>
    <t>4,4'-Dihydroxy-alpha-methylstilbene</t>
  </si>
  <si>
    <t>C13632</t>
  </si>
  <si>
    <t>METPA1863</t>
  </si>
  <si>
    <t>1-(4'-Hydroxyphenyl)ethanol</t>
  </si>
  <si>
    <t>C13638</t>
  </si>
  <si>
    <t>METPA1117</t>
  </si>
  <si>
    <t>UDP-N-acetyl-D-galactosaminuronic acid</t>
  </si>
  <si>
    <t>C13952</t>
  </si>
  <si>
    <t>METPA1118</t>
  </si>
  <si>
    <t>1-Nitronaphthalene</t>
  </si>
  <si>
    <t>C14040</t>
  </si>
  <si>
    <t>METPA1852</t>
  </si>
  <si>
    <t>cis-1,2-Dihydroxy-1,2-dihydro-8-carboxynaphthalene</t>
  </si>
  <si>
    <t>C14092</t>
  </si>
  <si>
    <t>METPA1854</t>
  </si>
  <si>
    <t>1,2-Dihydroxy-8-carboxynaphthalene</t>
  </si>
  <si>
    <t>C14093</t>
  </si>
  <si>
    <t>METPA1850</t>
  </si>
  <si>
    <t>4-Methylsalicylate</t>
  </si>
  <si>
    <t>C14103</t>
  </si>
  <si>
    <t>METPA1849</t>
  </si>
  <si>
    <t>4-Hydroxymethylsalicylate</t>
  </si>
  <si>
    <t>C14109</t>
  </si>
  <si>
    <t>METPA1853</t>
  </si>
  <si>
    <t>4-Hydroxymethylcatechol</t>
  </si>
  <si>
    <t>C14110</t>
  </si>
  <si>
    <t>METPA1835</t>
  </si>
  <si>
    <t>Naphthyl-2-methyl-succinyl-CoA</t>
  </si>
  <si>
    <t>C14116</t>
  </si>
  <si>
    <t>METPA1837</t>
  </si>
  <si>
    <t>Naphthyl-2-methylene-succinyl-CoA</t>
  </si>
  <si>
    <t>C14117</t>
  </si>
  <si>
    <t>METPA1851</t>
  </si>
  <si>
    <t>Naphthyl-2-hydroxymethyl-succinyl CoA</t>
  </si>
  <si>
    <t>C14118</t>
  </si>
  <si>
    <t>METPA1834</t>
  </si>
  <si>
    <t>Naphthyl-2-oxomethyl-succinyl-CoA</t>
  </si>
  <si>
    <t>C14119</t>
  </si>
  <si>
    <t>METPA1836</t>
  </si>
  <si>
    <t>2-Naphthoyl-CoA</t>
  </si>
  <si>
    <t>C14120</t>
  </si>
  <si>
    <t>METPA1121</t>
  </si>
  <si>
    <t>Sulfoacetate</t>
  </si>
  <si>
    <t>C14179</t>
  </si>
  <si>
    <t>METPA1122</t>
  </si>
  <si>
    <t>Anthracene</t>
  </si>
  <si>
    <t>C14315</t>
  </si>
  <si>
    <t>METPA1124</t>
  </si>
  <si>
    <t>(R)-3-Hydroxy-3-methyl-2-oxopentanoate</t>
  </si>
  <si>
    <t>C14463</t>
  </si>
  <si>
    <t>METPA1126</t>
  </si>
  <si>
    <t>(S)-5-Oxo-2,5-dihydrofuran-2-acetate</t>
  </si>
  <si>
    <t>C14610</t>
  </si>
  <si>
    <t>METPA1129</t>
  </si>
  <si>
    <t>1,2-Naphthoquinone</t>
  </si>
  <si>
    <t>C14783</t>
  </si>
  <si>
    <t>METPA1131</t>
  </si>
  <si>
    <t>1,4-Dihydroxynaphthalene</t>
  </si>
  <si>
    <t>C14785</t>
  </si>
  <si>
    <t>METPA1133</t>
  </si>
  <si>
    <t>1-Nitrosonaphthalene</t>
  </si>
  <si>
    <t>C14788</t>
  </si>
  <si>
    <t>METPA1135</t>
  </si>
  <si>
    <t>1-Naphthylamine</t>
  </si>
  <si>
    <t>C14790</t>
  </si>
  <si>
    <t>METPA1138</t>
  </si>
  <si>
    <t>(1R)-Hydroxy-(2R)-N-acetyl-L-cysteinyl-1,2-dihydronaphthalene</t>
  </si>
  <si>
    <t>C14796</t>
  </si>
  <si>
    <t>METPA1139</t>
  </si>
  <si>
    <t>(1R,2R)-3-[(1,2-Dihydro-2-hydroxy-1-naphthalenyl)thio]-2-oxopropanoic acid</t>
  </si>
  <si>
    <t>C14799</t>
  </si>
  <si>
    <t>METPA1143</t>
  </si>
  <si>
    <t>Trioxilin B3</t>
  </si>
  <si>
    <t>METPA1144</t>
  </si>
  <si>
    <t>5,6-Epoxytetraene</t>
  </si>
  <si>
    <t>C14815</t>
  </si>
  <si>
    <t>METPA1147</t>
  </si>
  <si>
    <t>9(S)-HPETE</t>
  </si>
  <si>
    <t>C14821</t>
  </si>
  <si>
    <t>METPA1168</t>
  </si>
  <si>
    <t>2,2-Dichloro-1,1-ethanediol</t>
  </si>
  <si>
    <t>C14860</t>
  </si>
  <si>
    <t>METPA1170</t>
  </si>
  <si>
    <t>2-S-Glutathionyl acetate</t>
  </si>
  <si>
    <t>C14862</t>
  </si>
  <si>
    <t>METPA1174</t>
  </si>
  <si>
    <t>Chloral</t>
  </si>
  <si>
    <t>C14866</t>
  </si>
  <si>
    <t>METPA1175</t>
  </si>
  <si>
    <t>Dichloroacetyl chloride</t>
  </si>
  <si>
    <t>C14867</t>
  </si>
  <si>
    <t>METPA1182</t>
  </si>
  <si>
    <t>S-(2-Hydroxyethyl)-N-acetyl-L-cysteine</t>
  </si>
  <si>
    <t>C14876</t>
  </si>
  <si>
    <t>METPA1183</t>
  </si>
  <si>
    <t>S-[2-(N7-Guanyl)ethyl]-N-acetyl-L-cysteine</t>
  </si>
  <si>
    <t>C14877</t>
  </si>
  <si>
    <t>METPA1184</t>
  </si>
  <si>
    <t>3-Dehydro-L-gulonate 6-phosphate</t>
  </si>
  <si>
    <t>C14899</t>
  </si>
  <si>
    <t>METPA1680</t>
  </si>
  <si>
    <t>8'-Hydroxyabscisate</t>
  </si>
  <si>
    <t>C15514</t>
  </si>
  <si>
    <t>METPA1186</t>
  </si>
  <si>
    <t>2,6-Dihydroxynicotinate</t>
  </si>
  <si>
    <t>C15523</t>
  </si>
  <si>
    <t>METPA1187</t>
  </si>
  <si>
    <t>Phenylglyoxylyl-CoA</t>
  </si>
  <si>
    <t>C15524</t>
  </si>
  <si>
    <t>METPA1729</t>
  </si>
  <si>
    <t>Eriodictyol chalcone</t>
  </si>
  <si>
    <t>C15525</t>
  </si>
  <si>
    <t>METPA1828</t>
  </si>
  <si>
    <t>cis-Zeatin</t>
  </si>
  <si>
    <t>C15545</t>
  </si>
  <si>
    <t>METPA1188</t>
  </si>
  <si>
    <t>1,4-Dihydroxy-2-naphthoyl-CoA</t>
  </si>
  <si>
    <t>C15547</t>
  </si>
  <si>
    <t>METPA1189</t>
  </si>
  <si>
    <t>3,4-Dihydroxy-2-butanone 4-phosphate</t>
  </si>
  <si>
    <t>C15556</t>
  </si>
  <si>
    <t>METPA1190</t>
  </si>
  <si>
    <t>3-Oxo-3-ureidopropanoate</t>
  </si>
  <si>
    <t>C15607</t>
  </si>
  <si>
    <t>METPA1193</t>
  </si>
  <si>
    <t>1-(1-Alkenyl)-sn-glycerol</t>
  </si>
  <si>
    <t>C15645</t>
  </si>
  <si>
    <t>METPA1194</t>
  </si>
  <si>
    <t>2,3-Diketo-5-methylthiopentyl-1-phosphate</t>
  </si>
  <si>
    <t>C15650</t>
  </si>
  <si>
    <t>METPA1195</t>
  </si>
  <si>
    <t>2-Hydroxy-3-keto-5-methylthiopentenyl-1-phosphate</t>
  </si>
  <si>
    <t>C15651</t>
  </si>
  <si>
    <t>METPA1196</t>
  </si>
  <si>
    <t>5-Carboxyamino-1-(5-phospho-D-ribosyl)imidazole</t>
  </si>
  <si>
    <t>C15667</t>
  </si>
  <si>
    <t>METPA1197</t>
  </si>
  <si>
    <t>gamma-Glutamyl-gamma-aminobutyraldehyde</t>
  </si>
  <si>
    <t>C15700</t>
  </si>
  <si>
    <t>METPA1200</t>
  </si>
  <si>
    <t>5alpha-Campestan-3-one</t>
  </si>
  <si>
    <t>C15786</t>
  </si>
  <si>
    <t>METPA1202</t>
  </si>
  <si>
    <t>6-Oxocampestanol</t>
  </si>
  <si>
    <t>C15789</t>
  </si>
  <si>
    <t>METPA1203</t>
  </si>
  <si>
    <t>Cathasterone</t>
  </si>
  <si>
    <t>C15790</t>
  </si>
  <si>
    <t>METPA1204</t>
  </si>
  <si>
    <t>Teasterone</t>
  </si>
  <si>
    <t>C15791</t>
  </si>
  <si>
    <t>METPA1207</t>
  </si>
  <si>
    <t>Castasterone</t>
  </si>
  <si>
    <t>C15794</t>
  </si>
  <si>
    <t>METPA1662</t>
  </si>
  <si>
    <t>22alpha-Hydroxy-campesterol</t>
  </si>
  <si>
    <t>C15795</t>
  </si>
  <si>
    <t>METPA1661</t>
  </si>
  <si>
    <t>22alpha-Hydroxy-campest-4-en-3-one</t>
  </si>
  <si>
    <t>C15796</t>
  </si>
  <si>
    <t>METPA1664</t>
  </si>
  <si>
    <t>22alpha-Hydroxy-5alpha-campestan-3-one</t>
  </si>
  <si>
    <t>C15797</t>
  </si>
  <si>
    <t>METPA1208</t>
  </si>
  <si>
    <t>6-Deoxocathasterone</t>
  </si>
  <si>
    <t>C15798</t>
  </si>
  <si>
    <t>METPA1209</t>
  </si>
  <si>
    <t>6-Deoxoteasterone</t>
  </si>
  <si>
    <t>C15799</t>
  </si>
  <si>
    <t>METPA1210</t>
  </si>
  <si>
    <t>3-Dehydro-6-deoxoteasterone</t>
  </si>
  <si>
    <t>C15800</t>
  </si>
  <si>
    <t>METPA1211</t>
  </si>
  <si>
    <t>6-Deoxotyphasterol</t>
  </si>
  <si>
    <t>C15801</t>
  </si>
  <si>
    <t>METPA1213</t>
  </si>
  <si>
    <t>6alpha-Hydroxy-castasterone</t>
  </si>
  <si>
    <t>C15803</t>
  </si>
  <si>
    <t>METPA1214</t>
  </si>
  <si>
    <t>p-Hydroxyphenyl lignin</t>
  </si>
  <si>
    <t>C15804</t>
  </si>
  <si>
    <t>METPA1215</t>
  </si>
  <si>
    <t>Guaiacyl lignin</t>
  </si>
  <si>
    <t>C15805</t>
  </si>
  <si>
    <t>METPA1216</t>
  </si>
  <si>
    <t>Syringyl lignin</t>
  </si>
  <si>
    <t>C15806</t>
  </si>
  <si>
    <t>METPA1703</t>
  </si>
  <si>
    <t>5-Hydroxy-guaiacyl lignin</t>
  </si>
  <si>
    <t>C15807</t>
  </si>
  <si>
    <t>METPA1217</t>
  </si>
  <si>
    <t>Iminoglycine</t>
  </si>
  <si>
    <t>C15809</t>
  </si>
  <si>
    <t>METPA1218</t>
  </si>
  <si>
    <t>C15810</t>
  </si>
  <si>
    <t>METPA1219</t>
  </si>
  <si>
    <t>[Enzyme]-cysteine</t>
  </si>
  <si>
    <t>C15811</t>
  </si>
  <si>
    <t>METPA1220</t>
  </si>
  <si>
    <t>[Enzyme]-S-sulfanylcysteine</t>
  </si>
  <si>
    <t>C15812</t>
  </si>
  <si>
    <t>METPA1221</t>
  </si>
  <si>
    <t>C15813</t>
  </si>
  <si>
    <t>METPA1222</t>
  </si>
  <si>
    <t>C15814</t>
  </si>
  <si>
    <t>METPA1223</t>
  </si>
  <si>
    <t>C15815</t>
  </si>
  <si>
    <t>METPA1225</t>
  </si>
  <si>
    <t>2,3-Dimethyl-5-phytylquinol</t>
  </si>
  <si>
    <t>C15883</t>
  </si>
  <si>
    <t>METPA1226</t>
  </si>
  <si>
    <t>GDP-L-gulose</t>
  </si>
  <si>
    <t>C15925</t>
  </si>
  <si>
    <t>METPA1227</t>
  </si>
  <si>
    <t>L-Galactose 1-phosphate</t>
  </si>
  <si>
    <t>C15926</t>
  </si>
  <si>
    <t>METPA1228</t>
  </si>
  <si>
    <t>L-Galactonate</t>
  </si>
  <si>
    <t>C15930</t>
  </si>
  <si>
    <t>METPA1676</t>
  </si>
  <si>
    <t>(2'S)-Deoxymyxol 2'-(2,4-di-O-methyl-alpha-L-fucoside)</t>
  </si>
  <si>
    <t>C15935</t>
  </si>
  <si>
    <t>METPA1682</t>
  </si>
  <si>
    <t>(3R,2'S)-Myxol 2'-(2,4-di-O-methyl-alpha-L-fucoside)</t>
  </si>
  <si>
    <t>C15937</t>
  </si>
  <si>
    <t>METPA1677</t>
  </si>
  <si>
    <t>(2'S)-Deoxymyxol 2'-alpha-L-fucoside</t>
  </si>
  <si>
    <t>C15940</t>
  </si>
  <si>
    <t>METPA1683</t>
  </si>
  <si>
    <t>(3R,2'S)-Myxol 2'-alpha-L-fucoside</t>
  </si>
  <si>
    <t>C15941</t>
  </si>
  <si>
    <t>METPA1674</t>
  </si>
  <si>
    <t>3'-Hydroxyechinenone</t>
  </si>
  <si>
    <t>C15965</t>
  </si>
  <si>
    <t>METPA1675</t>
  </si>
  <si>
    <t>3-Hydroxyechinenone</t>
  </si>
  <si>
    <t>C15966</t>
  </si>
  <si>
    <t>METPA1673</t>
  </si>
  <si>
    <t>Phoenicoxanthin</t>
  </si>
  <si>
    <t>C15967</t>
  </si>
  <si>
    <t>METPA1681</t>
  </si>
  <si>
    <t>Adonixanthin</t>
  </si>
  <si>
    <t>C15968</t>
  </si>
  <si>
    <t>METPA1229</t>
  </si>
  <si>
    <t>Abscisic acid glucose ester</t>
  </si>
  <si>
    <t>C15970</t>
  </si>
  <si>
    <t>METPA1230</t>
  </si>
  <si>
    <t>Enzyme N6-(lipoyl)lysine</t>
  </si>
  <si>
    <t>C15972</t>
  </si>
  <si>
    <t>METPA1231</t>
  </si>
  <si>
    <t>Enzyme N6-(dihydrolipoyl)lysine</t>
  </si>
  <si>
    <t>C15973</t>
  </si>
  <si>
    <t>METPA1233</t>
  </si>
  <si>
    <t>2,6-Dihydroxypseudooxynicotine</t>
  </si>
  <si>
    <t>C15986</t>
  </si>
  <si>
    <t>METPA1234</t>
  </si>
  <si>
    <t>4-Methylaminobutyrate</t>
  </si>
  <si>
    <t>C15987</t>
  </si>
  <si>
    <t>METPA1235</t>
  </si>
  <si>
    <t>3-Sulfolactate</t>
  </si>
  <si>
    <t>C16069</t>
  </si>
  <si>
    <t>METPA1760</t>
  </si>
  <si>
    <t>(Z)-Phenylacetaldehyde oxime</t>
  </si>
  <si>
    <t>C16075</t>
  </si>
  <si>
    <t>METPA1236</t>
  </si>
  <si>
    <t>L-Pyrrolysine</t>
  </si>
  <si>
    <t>C16138</t>
  </si>
  <si>
    <t>METPA1237</t>
  </si>
  <si>
    <t>tRNA(Pyl)</t>
  </si>
  <si>
    <t>C16139</t>
  </si>
  <si>
    <t>METPA1238</t>
  </si>
  <si>
    <t>L-Lysyl-tRNA(Pyl)</t>
  </si>
  <si>
    <t>C16140</t>
  </si>
  <si>
    <t>METPA1239</t>
  </si>
  <si>
    <t>(1E,4S,5E,7R)-Germacra-1(10),5-dien-11-ol</t>
  </si>
  <si>
    <t>C16143</t>
  </si>
  <si>
    <t>METPA1832</t>
  </si>
  <si>
    <t>4,4'-Diapophytoene</t>
  </si>
  <si>
    <t>C16144</t>
  </si>
  <si>
    <t>METPA1829</t>
  </si>
  <si>
    <t>4,4'-Diaponeurosporene</t>
  </si>
  <si>
    <t>C16145</t>
  </si>
  <si>
    <t>METPA1831</t>
  </si>
  <si>
    <t>4,4'-Diaponeurosporenic acid</t>
  </si>
  <si>
    <t>C16146</t>
  </si>
  <si>
    <t>METPA1830</t>
  </si>
  <si>
    <t>Glycosyl-4,4'-diaponeurosporenoate</t>
  </si>
  <si>
    <t>C16147</t>
  </si>
  <si>
    <t>METPA1833</t>
  </si>
  <si>
    <t>Staphyloxanthin</t>
  </si>
  <si>
    <t>C16148</t>
  </si>
  <si>
    <t>METPA1241</t>
  </si>
  <si>
    <t>2,6-Dihydroxy-N-methylmyosmine</t>
  </si>
  <si>
    <t>C16151</t>
  </si>
  <si>
    <t>METPA1242</t>
  </si>
  <si>
    <t>Blue pigment</t>
  </si>
  <si>
    <t>C16152</t>
  </si>
  <si>
    <t>METPA1243</t>
  </si>
  <si>
    <t>UDP-L-Ara4N</t>
  </si>
  <si>
    <t>C16153</t>
  </si>
  <si>
    <t>METPA1244</t>
  </si>
  <si>
    <t>UDP-L-Ara4FN</t>
  </si>
  <si>
    <t>C16154</t>
  </si>
  <si>
    <t>METPA1245</t>
  </si>
  <si>
    <t>UDP-L-Ara4O</t>
  </si>
  <si>
    <t>C16155</t>
  </si>
  <si>
    <t>METPA1246</t>
  </si>
  <si>
    <t>Undecaprenyl phosphate alpha-L-Ara4FN</t>
  </si>
  <si>
    <t>C16156</t>
  </si>
  <si>
    <t>METPA1247</t>
  </si>
  <si>
    <t>2-Formylglutarate</t>
  </si>
  <si>
    <t>C16159</t>
  </si>
  <si>
    <t>METPA1249</t>
  </si>
  <si>
    <t>(7Z,10Z,13Z,16Z,19Z)-Docosapentaenoyl-CoA</t>
  </si>
  <si>
    <t>C16166</t>
  </si>
  <si>
    <t>METPA1250</t>
  </si>
  <si>
    <t>(4Z,7Z,10Z,13Z,16Z,19Z)-Docosahexaenoyl-CoA</t>
  </si>
  <si>
    <t>C16169</t>
  </si>
  <si>
    <t>METPA1251</t>
  </si>
  <si>
    <t>(7Z,10Z,13Z,16Z)-Docosatetraenoyl-CoA</t>
  </si>
  <si>
    <t>C16170</t>
  </si>
  <si>
    <t>METPA1252</t>
  </si>
  <si>
    <t>(11Z,14Z,17Z)-Icosatrienoyl-CoA</t>
  </si>
  <si>
    <t>C16179</t>
  </si>
  <si>
    <t>METPA1253</t>
  </si>
  <si>
    <t>(11Z,14Z)-Icosadienoyl-CoA</t>
  </si>
  <si>
    <t>C16180</t>
  </si>
  <si>
    <t>METPA1254</t>
  </si>
  <si>
    <t>L-Ascorbate 6-phosphate</t>
  </si>
  <si>
    <t>C16186</t>
  </si>
  <si>
    <t>METPA1812</t>
  </si>
  <si>
    <t>Phenylboronic acid</t>
  </si>
  <si>
    <t>C16200</t>
  </si>
  <si>
    <t>METPA1255</t>
  </si>
  <si>
    <t>Anthracene cis-1,2-dihydrodiol</t>
  </si>
  <si>
    <t>C16203</t>
  </si>
  <si>
    <t>METPA1256</t>
  </si>
  <si>
    <t>1,2-Anthracenediol</t>
  </si>
  <si>
    <t>C16204</t>
  </si>
  <si>
    <t>METPA1813</t>
  </si>
  <si>
    <t>Anthracene-9,10-dihydrodiol</t>
  </si>
  <si>
    <t>C16205</t>
  </si>
  <si>
    <t>METPA1847</t>
  </si>
  <si>
    <t>9,10-Dihydroxyanthracene</t>
  </si>
  <si>
    <t>C16206</t>
  </si>
  <si>
    <t>METPA1257</t>
  </si>
  <si>
    <t>4-(3-Hydroxy-2-naphthyl)-2-oxobut-3-enoic acid</t>
  </si>
  <si>
    <t>C16210</t>
  </si>
  <si>
    <t>METPA1258</t>
  </si>
  <si>
    <t>3-Oxostearoyl-[acp]</t>
  </si>
  <si>
    <t>C16219</t>
  </si>
  <si>
    <t>METPA1259</t>
  </si>
  <si>
    <t>3-Hydroxyoctadecanoyl-[acp]</t>
  </si>
  <si>
    <t>C16220</t>
  </si>
  <si>
    <t>METPA1260</t>
  </si>
  <si>
    <t>(2E)-Octadecenoyl-[acp]</t>
  </si>
  <si>
    <t>C16221</t>
  </si>
  <si>
    <t>METPA1261</t>
  </si>
  <si>
    <t>Protein N6-(octanoyl)lysine</t>
  </si>
  <si>
    <t>C16236</t>
  </si>
  <si>
    <t>METPA1262</t>
  </si>
  <si>
    <t>Protein N6-(lipoyl)lysine</t>
  </si>
  <si>
    <t>C16237</t>
  </si>
  <si>
    <t>METPA1264</t>
  </si>
  <si>
    <t>Lipoyl-[acp]</t>
  </si>
  <si>
    <t>C16239</t>
  </si>
  <si>
    <t>METPA1265</t>
  </si>
  <si>
    <t>Cobalt-precorrin 5A</t>
  </si>
  <si>
    <t>C16242</t>
  </si>
  <si>
    <t>METPA1266</t>
  </si>
  <si>
    <t>Cobalt-precorrin 5B</t>
  </si>
  <si>
    <t>C16243</t>
  </si>
  <si>
    <t>METPA1267</t>
  </si>
  <si>
    <t>Cobalt-precorrin 7</t>
  </si>
  <si>
    <t>C16244</t>
  </si>
  <si>
    <t>METPA1663</t>
  </si>
  <si>
    <t>3-epi-6-Deoxocathasterone</t>
  </si>
  <si>
    <t>C16251</t>
  </si>
  <si>
    <t>METPA1667</t>
  </si>
  <si>
    <t>(22R,23R)-22,23-Dihydroxycampesterol</t>
  </si>
  <si>
    <t>C16252</t>
  </si>
  <si>
    <t>METPA1668</t>
  </si>
  <si>
    <t>(22R,23R)-22,23-Dihydroxy-campest-4-en-3-one</t>
  </si>
  <si>
    <t>C16253</t>
  </si>
  <si>
    <t>METPA1268</t>
  </si>
  <si>
    <t>[Dihydrolipoyllysine-residue succinyltransferase] S-succinyldihydrolipoyllysine</t>
  </si>
  <si>
    <t>C16254</t>
  </si>
  <si>
    <t>METPA1269</t>
  </si>
  <si>
    <t>1-Hydro-1,1a-dihydroxy-9-fluorenone</t>
  </si>
  <si>
    <t>C16262</t>
  </si>
  <si>
    <t>METPA1270</t>
  </si>
  <si>
    <t>2,3-Dihydroxy-2'-carboxybiphenyl</t>
  </si>
  <si>
    <t>C16263</t>
  </si>
  <si>
    <t>METPA1271</t>
  </si>
  <si>
    <t>2-Hydroxy-6-oxo-6-(2-carboxyphenyl)-hexa-2,4-dienoate</t>
  </si>
  <si>
    <t>C16264</t>
  </si>
  <si>
    <t>METPA1817</t>
  </si>
  <si>
    <t>3-Hydroxy-5-oxohexanoate</t>
  </si>
  <si>
    <t>C16272</t>
  </si>
  <si>
    <t>METPA1819</t>
  </si>
  <si>
    <t>3-Hydroxy-5-oxohexanoyl-CoA</t>
  </si>
  <si>
    <t>C16273</t>
  </si>
  <si>
    <t>METPA1272</t>
  </si>
  <si>
    <t>epsilon-Carotene</t>
  </si>
  <si>
    <t>C16276</t>
  </si>
  <si>
    <t>METPA1679</t>
  </si>
  <si>
    <t>7,8-Dihydro-beta-carotene</t>
  </si>
  <si>
    <t>C16291</t>
  </si>
  <si>
    <t>METPA1275</t>
  </si>
  <si>
    <t>12-Oxo-9(Z)-dodecenoic acid</t>
  </si>
  <si>
    <t>C16311</t>
  </si>
  <si>
    <t>METPA1276</t>
  </si>
  <si>
    <t>(+)-7-Isojasmonic acid</t>
  </si>
  <si>
    <t>C16317</t>
  </si>
  <si>
    <t>METPA1278</t>
  </si>
  <si>
    <t>9(S)-HPOT</t>
  </si>
  <si>
    <t>C16321</t>
  </si>
  <si>
    <t>METPA1279</t>
  </si>
  <si>
    <t>9-Oxononanoic acid</t>
  </si>
  <si>
    <t>C16322</t>
  </si>
  <si>
    <t>METPA1281</t>
  </si>
  <si>
    <t>9,10-EOT</t>
  </si>
  <si>
    <t>C16324</t>
  </si>
  <si>
    <t>METPA1282</t>
  </si>
  <si>
    <t>10-OPDA</t>
  </si>
  <si>
    <t>C16325</t>
  </si>
  <si>
    <t>METPA1289</t>
  </si>
  <si>
    <t>7-Methylxanthosine</t>
  </si>
  <si>
    <t>C16352</t>
  </si>
  <si>
    <t>METPA1295</t>
  </si>
  <si>
    <t>3,6,8-Trimethylallantoin</t>
  </si>
  <si>
    <t>C16362</t>
  </si>
  <si>
    <t>METPA1296</t>
  </si>
  <si>
    <t>N-Methylurea</t>
  </si>
  <si>
    <t>C16363</t>
  </si>
  <si>
    <t>METPA1299</t>
  </si>
  <si>
    <t>(S)-2-(Hydroxymethyl)glutarate</t>
  </si>
  <si>
    <t>C16390</t>
  </si>
  <si>
    <t>METPA1821</t>
  </si>
  <si>
    <t>Trinitrotoluene</t>
  </si>
  <si>
    <t>C16391</t>
  </si>
  <si>
    <t>METPA1824</t>
  </si>
  <si>
    <t>4-Hydroxylamino-2,6-dinitrotoluene</t>
  </si>
  <si>
    <t>C16392</t>
  </si>
  <si>
    <t>METPA1823</t>
  </si>
  <si>
    <t>2-Hydroxylamino-4,6-dinitrotoluene</t>
  </si>
  <si>
    <t>C16393</t>
  </si>
  <si>
    <t>METPA1822</t>
  </si>
  <si>
    <t>2,4-Diamino-6-hydroxylaminotoluene</t>
  </si>
  <si>
    <t>C16399</t>
  </si>
  <si>
    <t>METPA1721</t>
  </si>
  <si>
    <t>Pinocembrin chalcone</t>
  </si>
  <si>
    <t>C16404</t>
  </si>
  <si>
    <t>METPA1731</t>
  </si>
  <si>
    <t>Homoeriodictyol chalcone</t>
  </si>
  <si>
    <t>C16405</t>
  </si>
  <si>
    <t>METPA1300</t>
  </si>
  <si>
    <t>Isopentenyladenosine-5'-triphosphate</t>
  </si>
  <si>
    <t>C16424</t>
  </si>
  <si>
    <t>METPA1687</t>
  </si>
  <si>
    <t>Isopentenyladenosine-5'-diphosphate</t>
  </si>
  <si>
    <t>C16426</t>
  </si>
  <si>
    <t>METPA1301</t>
  </si>
  <si>
    <t>trans-Zeatin riboside triphosphate</t>
  </si>
  <si>
    <t>C16428</t>
  </si>
  <si>
    <t>METPA1691</t>
  </si>
  <si>
    <t>trans-Zeatin riboside diphosphate</t>
  </si>
  <si>
    <t>C16429</t>
  </si>
  <si>
    <t>METPA1690</t>
  </si>
  <si>
    <t>trans-Zeatin riboside  monophosphate</t>
  </si>
  <si>
    <t>C16430</t>
  </si>
  <si>
    <t>METPA1302</t>
  </si>
  <si>
    <t>5-Hydroxyectoine</t>
  </si>
  <si>
    <t>C16432</t>
  </si>
  <si>
    <t>METPA1797</t>
  </si>
  <si>
    <t>(2E)-5-Methylhexa-2,4-dienoyl-CoA</t>
  </si>
  <si>
    <t>C16468</t>
  </si>
  <si>
    <t>METPA1799</t>
  </si>
  <si>
    <t>5-Methylhex-4-enoyl-CoA</t>
  </si>
  <si>
    <t>C16470</t>
  </si>
  <si>
    <t>METPA1859</t>
  </si>
  <si>
    <t>3-Fluorocatechol</t>
  </si>
  <si>
    <t>C16472</t>
  </si>
  <si>
    <t>METPA1303</t>
  </si>
  <si>
    <t>4-Fluorocatechol</t>
  </si>
  <si>
    <t>C16473</t>
  </si>
  <si>
    <t>METPA1304</t>
  </si>
  <si>
    <t>3-Fluoro-cis,cis-muconate</t>
  </si>
  <si>
    <t>C16474</t>
  </si>
  <si>
    <t>METPA1861</t>
  </si>
  <si>
    <t>2-Fluoro-cis,cis-muconate</t>
  </si>
  <si>
    <t>C16475</t>
  </si>
  <si>
    <t>METPA1860</t>
  </si>
  <si>
    <t>3-Fluorocyclohexadiene-cis,cis-1,2-diol-1-carboxylate</t>
  </si>
  <si>
    <t>C16478</t>
  </si>
  <si>
    <t>METPA1306</t>
  </si>
  <si>
    <t>5-Fluorocyclohexadiene-cis,cis-1,2-diol-1-carboxylate</t>
  </si>
  <si>
    <t>C16479</t>
  </si>
  <si>
    <t>METPA1307</t>
  </si>
  <si>
    <t>4-Fluorocyclohexadiene-cis,cis-1,2-diol-1-carboxylate</t>
  </si>
  <si>
    <t>C16480</t>
  </si>
  <si>
    <t>METPA1862</t>
  </si>
  <si>
    <t>6-Fluorocyclohexadiene-cis,cis-1,2-diol-1-carboxylate</t>
  </si>
  <si>
    <t>C16481</t>
  </si>
  <si>
    <t>METPA1308</t>
  </si>
  <si>
    <t>2-Fluorocyclohexadiene-cis,cis-1,2-diol-1-carboxylate</t>
  </si>
  <si>
    <t>C16482</t>
  </si>
  <si>
    <t>METPA1789</t>
  </si>
  <si>
    <t>3beta,5beta-Ketodiol</t>
  </si>
  <si>
    <t>C16493</t>
  </si>
  <si>
    <t>METPA1786</t>
  </si>
  <si>
    <t>3beta,5beta-Ketotriol</t>
  </si>
  <si>
    <t>C16494</t>
  </si>
  <si>
    <t>METPA1783</t>
  </si>
  <si>
    <t>2-Deoxyecdysone</t>
  </si>
  <si>
    <t>C16495</t>
  </si>
  <si>
    <t>METPA1791</t>
  </si>
  <si>
    <t>3-Dehydro-2-deoxyecdysone</t>
  </si>
  <si>
    <t>C16497</t>
  </si>
  <si>
    <t>METPA1785</t>
  </si>
  <si>
    <t>2,22-Dideoxy-3-dehydroecdysone</t>
  </si>
  <si>
    <t>C16498</t>
  </si>
  <si>
    <t>METPA1788</t>
  </si>
  <si>
    <t>Juvenile hormone III acid</t>
  </si>
  <si>
    <t>C16504</t>
  </si>
  <si>
    <t>METPA1787</t>
  </si>
  <si>
    <t>(10S)-Juvenile hormone III diol</t>
  </si>
  <si>
    <t>C16505</t>
  </si>
  <si>
    <t>METPA1793</t>
  </si>
  <si>
    <t>(10S)-Juvenile hormone III acid diol</t>
  </si>
  <si>
    <t>C16506</t>
  </si>
  <si>
    <t>METPA1784</t>
  </si>
  <si>
    <t>14alpha-Hydroxy-5beta-cholest-7-ene-3,6-dione</t>
  </si>
  <si>
    <t>C16509</t>
  </si>
  <si>
    <t>METPA1309</t>
  </si>
  <si>
    <t>Indolylmethylthiohydroximate</t>
  </si>
  <si>
    <t>C16516</t>
  </si>
  <si>
    <t>METPA1310</t>
  </si>
  <si>
    <t>Indolylmethyl-desulfoglucosinolate</t>
  </si>
  <si>
    <t>C16517</t>
  </si>
  <si>
    <t>METPA1311</t>
  </si>
  <si>
    <t>S-(Indolylmethylthiohydroximoyl)-L-cysteine</t>
  </si>
  <si>
    <t>C16518</t>
  </si>
  <si>
    <t>METPA1312</t>
  </si>
  <si>
    <t>2-Succinyl-5-enolpyruvyl-6-hydroxy-3-cyclohexene-1-carboxylate</t>
  </si>
  <si>
    <t>C16519</t>
  </si>
  <si>
    <t>METPA1313</t>
  </si>
  <si>
    <t>Hexadecenoyl-[acyl-carrier protein]</t>
  </si>
  <si>
    <t>C16520</t>
  </si>
  <si>
    <t>METPA1314</t>
  </si>
  <si>
    <t>Isoprene</t>
  </si>
  <si>
    <t>C16521</t>
  </si>
  <si>
    <t>METPA1316</t>
  </si>
  <si>
    <t>3'-N-Debenzoyltaxol</t>
  </si>
  <si>
    <t>C16524</t>
  </si>
  <si>
    <t>METPA1321</t>
  </si>
  <si>
    <t>Icosenoyl-CoA</t>
  </si>
  <si>
    <t>C16530</t>
  </si>
  <si>
    <t>METPA1322</t>
  </si>
  <si>
    <t>Docosenoyl-CoA</t>
  </si>
  <si>
    <t>C16531</t>
  </si>
  <si>
    <t>METPA1343</t>
  </si>
  <si>
    <t>Glutathionylspermine</t>
  </si>
  <si>
    <t>C16562</t>
  </si>
  <si>
    <t>METPA1344</t>
  </si>
  <si>
    <t>Bis(glutathionyl)spermine</t>
  </si>
  <si>
    <t>C16563</t>
  </si>
  <si>
    <t>METPA1345</t>
  </si>
  <si>
    <t>Bis(glutathionyl)spermine disulfide</t>
  </si>
  <si>
    <t>C16564</t>
  </si>
  <si>
    <t>METPA1346</t>
  </si>
  <si>
    <t>Glutathionylaminopropylcadaverine</t>
  </si>
  <si>
    <t>C16566</t>
  </si>
  <si>
    <t>METPA1347</t>
  </si>
  <si>
    <t>Homotrypanothione</t>
  </si>
  <si>
    <t>C16567</t>
  </si>
  <si>
    <t>METPA1348</t>
  </si>
  <si>
    <t>Homotrypanothione disulfide</t>
  </si>
  <si>
    <t>C16568</t>
  </si>
  <si>
    <t>METPA1367</t>
  </si>
  <si>
    <t>2H-Dibenz[b,f]azepin-2-one</t>
  </si>
  <si>
    <t>C16605</t>
  </si>
  <si>
    <t>METPA1370</t>
  </si>
  <si>
    <t>Demethylcitalopram</t>
  </si>
  <si>
    <t>METPA1393</t>
  </si>
  <si>
    <t>tRNA(Sec)</t>
  </si>
  <si>
    <t>C16636</t>
  </si>
  <si>
    <t>METPA1394</t>
  </si>
  <si>
    <t>O-Phosphoseryl-tRNA(Sec)</t>
  </si>
  <si>
    <t>C16638</t>
  </si>
  <si>
    <t>METPA1397</t>
  </si>
  <si>
    <t>(13Z,16Z)-Docosadi-13,16-enoyl-CoA</t>
  </si>
  <si>
    <t>C16645</t>
  </si>
  <si>
    <t>METPA1398</t>
  </si>
  <si>
    <t>2-n-Propyl-4-pentenoic acid</t>
  </si>
  <si>
    <t>METPA1407</t>
  </si>
  <si>
    <t>2-Propylsuccinic acid</t>
  </si>
  <si>
    <t>C16657</t>
  </si>
  <si>
    <t>METPA1411</t>
  </si>
  <si>
    <t>L-alpha-Acetyl-N-normethadol</t>
  </si>
  <si>
    <t>C16661</t>
  </si>
  <si>
    <t>METPA1412</t>
  </si>
  <si>
    <t>L-alpha-Acetyl-N,N-dinormethadol</t>
  </si>
  <si>
    <t>C16662</t>
  </si>
  <si>
    <t>METPA1413</t>
  </si>
  <si>
    <t>Tryparedoxin</t>
  </si>
  <si>
    <t>C16663</t>
  </si>
  <si>
    <t>METPA1414</t>
  </si>
  <si>
    <t>Tryparedoxin disulfide</t>
  </si>
  <si>
    <t>C16664</t>
  </si>
  <si>
    <t>METPA1415</t>
  </si>
  <si>
    <t>Isoglutamine</t>
  </si>
  <si>
    <t>C16673</t>
  </si>
  <si>
    <t>METPA1416</t>
  </si>
  <si>
    <t>Formylisoglutamine</t>
  </si>
  <si>
    <t>C16674</t>
  </si>
  <si>
    <t>METPA1419</t>
  </si>
  <si>
    <t>Sucrose-6-phosphate</t>
  </si>
  <si>
    <t>C16688</t>
  </si>
  <si>
    <t>METPA1420</t>
  </si>
  <si>
    <t>N-Acetylmuramic acid 6-phosphate</t>
  </si>
  <si>
    <t>C16698</t>
  </si>
  <si>
    <t>METPA1421</t>
  </si>
  <si>
    <t>5-Deoxy glucuronic acid</t>
  </si>
  <si>
    <t>C16737</t>
  </si>
  <si>
    <t>METPA1422</t>
  </si>
  <si>
    <t>2-cis,6-trans-Farnesyl diphosphate</t>
  </si>
  <si>
    <t>C16826</t>
  </si>
  <si>
    <t>METPA1423</t>
  </si>
  <si>
    <t>gamma-Humulene</t>
  </si>
  <si>
    <t>C16829</t>
  </si>
  <si>
    <t>METPA1424</t>
  </si>
  <si>
    <t>6-Deoxy-5-ketofructose 1-phosphate</t>
  </si>
  <si>
    <t>C16848</t>
  </si>
  <si>
    <t>METPA1425</t>
  </si>
  <si>
    <t>2-Amino-3,7-dideoxy-D-threo-hept-6-ulosonic acid</t>
  </si>
  <si>
    <t>C16850</t>
  </si>
  <si>
    <t>METPA1426</t>
  </si>
  <si>
    <t>Futalosine</t>
  </si>
  <si>
    <t>C16999</t>
  </si>
  <si>
    <t>METPA1427</t>
  </si>
  <si>
    <t>de-Hypoxanthine futalosine</t>
  </si>
  <si>
    <t>C17010</t>
  </si>
  <si>
    <t>METPA1428</t>
  </si>
  <si>
    <t>Cyclic de-hypoxanthine futalosine</t>
  </si>
  <si>
    <t>C17017</t>
  </si>
  <si>
    <t>METPA1429</t>
  </si>
  <si>
    <t>1,4-Dihydroxy-6-naphthoate</t>
  </si>
  <si>
    <t>C17018</t>
  </si>
  <si>
    <t>METPA1430</t>
  </si>
  <si>
    <t>O-Phosphoseryl-tRNA(Cys)</t>
  </si>
  <si>
    <t>C17022</t>
  </si>
  <si>
    <t>METPA1431</t>
  </si>
  <si>
    <t>L-Pyrrolysyl-tRNA(Pyl)</t>
  </si>
  <si>
    <t>C17027</t>
  </si>
  <si>
    <t>METPA1432</t>
  </si>
  <si>
    <t>N-Hydroxyl-tryptamine</t>
  </si>
  <si>
    <t>C17203</t>
  </si>
  <si>
    <t>METPA1766</t>
  </si>
  <si>
    <t>2-(2'-Methylthio)ethylmalic acid</t>
  </si>
  <si>
    <t>C17210</t>
  </si>
  <si>
    <t>METPA1745</t>
  </si>
  <si>
    <t>2-Oxo-5-methylthiopentanoic acid</t>
  </si>
  <si>
    <t>C17211</t>
  </si>
  <si>
    <t>METPA1742</t>
  </si>
  <si>
    <t>Homomethionine</t>
  </si>
  <si>
    <t>METPA1767</t>
  </si>
  <si>
    <t>2-(3'-Methylthio)propylmalic acid</t>
  </si>
  <si>
    <t>C17214</t>
  </si>
  <si>
    <t>METPA1748</t>
  </si>
  <si>
    <t>2-Oxo-6-methylthiohexanoic acid</t>
  </si>
  <si>
    <t>C17216</t>
  </si>
  <si>
    <t>METPA1753</t>
  </si>
  <si>
    <t>Dihomomethionine</t>
  </si>
  <si>
    <t>C17217</t>
  </si>
  <si>
    <t>METPA1768</t>
  </si>
  <si>
    <t>2-(4'-Methylthio)butylmalic acid</t>
  </si>
  <si>
    <t>C17218</t>
  </si>
  <si>
    <t>METPA1749</t>
  </si>
  <si>
    <t>2-Oxo-7-methylthioheptanoic acid</t>
  </si>
  <si>
    <t>C17220</t>
  </si>
  <si>
    <t>METPA1755</t>
  </si>
  <si>
    <t>Trihomomethionine</t>
  </si>
  <si>
    <t>C17221</t>
  </si>
  <si>
    <t>METPA1769</t>
  </si>
  <si>
    <t>2-(5'-Methylthio)pentylmalic acid</t>
  </si>
  <si>
    <t>C17222</t>
  </si>
  <si>
    <t>METPA1750</t>
  </si>
  <si>
    <t>2-Oxo-8-methylthiooctanoic acid</t>
  </si>
  <si>
    <t>C17224</t>
  </si>
  <si>
    <t>METPA1756</t>
  </si>
  <si>
    <t>Tetrahomomethionine</t>
  </si>
  <si>
    <t>C17225</t>
  </si>
  <si>
    <t>METPA1770</t>
  </si>
  <si>
    <t>2-(6'-Methylthio)hexylmalic acid</t>
  </si>
  <si>
    <t>C17226</t>
  </si>
  <si>
    <t>METPA1751</t>
  </si>
  <si>
    <t>2-Oxo-9-methylthiononanoic acid</t>
  </si>
  <si>
    <t>C17228</t>
  </si>
  <si>
    <t>METPA1757</t>
  </si>
  <si>
    <t>Pentahomomethionine</t>
  </si>
  <si>
    <t>C17229</t>
  </si>
  <si>
    <t>METPA1771</t>
  </si>
  <si>
    <t>2-(7'-Methylthio)heptylmalic acid</t>
  </si>
  <si>
    <t>C17230</t>
  </si>
  <si>
    <t>METPA1752</t>
  </si>
  <si>
    <t>2-Oxo-10-methylthiodecanoic acid</t>
  </si>
  <si>
    <t>C17232</t>
  </si>
  <si>
    <t>METPA1758</t>
  </si>
  <si>
    <t>Hexahomomethionine</t>
  </si>
  <si>
    <t>C17233</t>
  </si>
  <si>
    <t>METPA1759</t>
  </si>
  <si>
    <t>S-(Phenylacetothiohydroximoyl)-L-cysteine</t>
  </si>
  <si>
    <t>C17237</t>
  </si>
  <si>
    <t>METPA1762</t>
  </si>
  <si>
    <t>S-(Hydroxyphenylacetothiohydroximoyl)-L-cysteine</t>
  </si>
  <si>
    <t>C17238</t>
  </si>
  <si>
    <t>METPA1779</t>
  </si>
  <si>
    <t>p-Hydroxyphenylacetothiohydroximate</t>
  </si>
  <si>
    <t>C17239</t>
  </si>
  <si>
    <t>METPA1763</t>
  </si>
  <si>
    <t>p-Hydroxybenzyldesulphoglucosinolate</t>
  </si>
  <si>
    <t>C17240</t>
  </si>
  <si>
    <t>METPA1746</t>
  </si>
  <si>
    <t>4-Methylthiobutanaldoxime</t>
  </si>
  <si>
    <t>C17241</t>
  </si>
  <si>
    <t>METPA1743</t>
  </si>
  <si>
    <t>S-(4-Methylthiobutylthiohydroximoyl)-L-cysteine</t>
  </si>
  <si>
    <t>C17242</t>
  </si>
  <si>
    <t>METPA1747</t>
  </si>
  <si>
    <t>4-Methylthiobutylthiohydroximate</t>
  </si>
  <si>
    <t>C17243</t>
  </si>
  <si>
    <t>METPA1744</t>
  </si>
  <si>
    <t>3-Methylthiopropyl-desulfoglucosinolate</t>
  </si>
  <si>
    <t>C17244</t>
  </si>
  <si>
    <t>METPA1772</t>
  </si>
  <si>
    <t>5-Methylthiopentanaldoxime</t>
  </si>
  <si>
    <t>C17245</t>
  </si>
  <si>
    <t>METPA1774</t>
  </si>
  <si>
    <t>6-Methylthiohexanaldoxime</t>
  </si>
  <si>
    <t>C17246</t>
  </si>
  <si>
    <t>METPA1754</t>
  </si>
  <si>
    <t>4-Methylthiobutyl-desulfoglucosinolate</t>
  </si>
  <si>
    <t>C17248</t>
  </si>
  <si>
    <t>METPA1775</t>
  </si>
  <si>
    <t>7-Methylthioheptanaldoxime</t>
  </si>
  <si>
    <t>C17249</t>
  </si>
  <si>
    <t>METPA1776</t>
  </si>
  <si>
    <t>8-Methylthiooctanaldoxime</t>
  </si>
  <si>
    <t>C17251</t>
  </si>
  <si>
    <t>METPA1777</t>
  </si>
  <si>
    <t>9-Methylthiononanaldoxime</t>
  </si>
  <si>
    <t>C17253</t>
  </si>
  <si>
    <t>METPA1433</t>
  </si>
  <si>
    <t>CDP-4-dehydro-3,6-dideoxy-D-glucose epimer</t>
  </si>
  <si>
    <t>C17326</t>
  </si>
  <si>
    <t>METPA1434</t>
  </si>
  <si>
    <t>CDP-ascarylose</t>
  </si>
  <si>
    <t>C17327</t>
  </si>
  <si>
    <t>METPA1435</t>
  </si>
  <si>
    <t>UDP-4-keto-rhamnose</t>
  </si>
  <si>
    <t>C17328</t>
  </si>
  <si>
    <t>METPA1437</t>
  </si>
  <si>
    <t>4-Cholesten-7alpha,12alpha-diol-3-one</t>
  </si>
  <si>
    <t>C17339</t>
  </si>
  <si>
    <t>METPA1441</t>
  </si>
  <si>
    <t>Cobalt-factor III</t>
  </si>
  <si>
    <t>C17401</t>
  </si>
  <si>
    <t>METPA1443</t>
  </si>
  <si>
    <t>Undecaprenyl-diphospho-N-acetylmuramoyl-(N-acetylglucosamine)-L-alanyl-D-isoglutaminyl-L-lysyl-(glycyl)-D-alanyl-D-alanine</t>
  </si>
  <si>
    <t>C17541</t>
  </si>
  <si>
    <t>METPA1444</t>
  </si>
  <si>
    <t>Undecaprenyl-diphospho-N-acetylmuramoyl-(N-acetylglucosamine)-L-alanyl-D-isoglutaminyl-L-lysyl-(glycyl)3-D-alanyl-D-alanine</t>
  </si>
  <si>
    <t>C17542</t>
  </si>
  <si>
    <t>METPA1445</t>
  </si>
  <si>
    <t>2-Polyprenyl-6-hydroxyphenol</t>
  </si>
  <si>
    <t>C17551</t>
  </si>
  <si>
    <t>METPA1804</t>
  </si>
  <si>
    <t>di-trans,poly-cis-Undecaprenyl phosphate</t>
  </si>
  <si>
    <t>C17556</t>
  </si>
  <si>
    <t>METPA1452</t>
  </si>
  <si>
    <t>2-Methyl-6-solanyl-1,4-benzoquinol</t>
  </si>
  <si>
    <t>C17570</t>
  </si>
  <si>
    <t>METPA1453</t>
  </si>
  <si>
    <t>10-Hydroxygeraniol</t>
  </si>
  <si>
    <t>C17621</t>
  </si>
  <si>
    <t>METPA1454</t>
  </si>
  <si>
    <t>10-Oxogeranial</t>
  </si>
  <si>
    <t>C17622</t>
  </si>
  <si>
    <t>METPA1666</t>
  </si>
  <si>
    <t>7-Oxateasterone</t>
  </si>
  <si>
    <t>C17733</t>
  </si>
  <si>
    <t>METPA1665</t>
  </si>
  <si>
    <t>7-Oxatyphasterol</t>
  </si>
  <si>
    <t>C17735</t>
  </si>
  <si>
    <t>METPA1455</t>
  </si>
  <si>
    <t>Cysteinyldopa</t>
  </si>
  <si>
    <t>C17935</t>
  </si>
  <si>
    <t>METPA1456</t>
  </si>
  <si>
    <t>Phaeomelanin</t>
  </si>
  <si>
    <t>C17936</t>
  </si>
  <si>
    <t>METPA1457</t>
  </si>
  <si>
    <t>Eumelanin</t>
  </si>
  <si>
    <t>C17937</t>
  </si>
  <si>
    <t>METPA1458</t>
  </si>
  <si>
    <t>5,6-Indolequinone-2-carboxylic acid</t>
  </si>
  <si>
    <t>C17938</t>
  </si>
  <si>
    <t>METPA1803</t>
  </si>
  <si>
    <t>N-Acetyldemethylphosphinothricin</t>
  </si>
  <si>
    <t>C17949</t>
  </si>
  <si>
    <t>METPA1802</t>
  </si>
  <si>
    <t>Demethylphosphinothricin</t>
  </si>
  <si>
    <t>C17962</t>
  </si>
  <si>
    <t>METPA1634</t>
  </si>
  <si>
    <t>Pheophorbide a</t>
  </si>
  <si>
    <t>C18021</t>
  </si>
  <si>
    <t>METPA1635</t>
  </si>
  <si>
    <t>Red chlorophyll catabolite</t>
  </si>
  <si>
    <t>C18022</t>
  </si>
  <si>
    <t>METPA1460</t>
  </si>
  <si>
    <t>Aldosterone hemiacetal</t>
  </si>
  <si>
    <t>C18039</t>
  </si>
  <si>
    <t>METPA1636</t>
  </si>
  <si>
    <t>Pyropheophorbide a</t>
  </si>
  <si>
    <t>METPA1698</t>
  </si>
  <si>
    <t>N1,N5,N10-Tricoumaroyl spermidine</t>
  </si>
  <si>
    <t>C18069</t>
  </si>
  <si>
    <t>METPA1710</t>
  </si>
  <si>
    <t>N1,N5,N10-Tricaffeoyl spermidine</t>
  </si>
  <si>
    <t>C18070</t>
  </si>
  <si>
    <t>METPA1699</t>
  </si>
  <si>
    <t>N1,N5,N10-Triferuloyl spermidine</t>
  </si>
  <si>
    <t>C18071</t>
  </si>
  <si>
    <t>METPA1700</t>
  </si>
  <si>
    <t>N1,N5,N10-Tri-(hydroxyferuloyl)-spermidine</t>
  </si>
  <si>
    <t>C18072</t>
  </si>
  <si>
    <t>METPA1711</t>
  </si>
  <si>
    <t>N1,N5-Tri-di(hydroxyferuloyl)-N10-sinapoyl-spermidine</t>
  </si>
  <si>
    <t>C18073</t>
  </si>
  <si>
    <t>METPA1468</t>
  </si>
  <si>
    <t>Ethylnitronate</t>
  </si>
  <si>
    <t>C18091</t>
  </si>
  <si>
    <t>METPA1637</t>
  </si>
  <si>
    <t>Primary fluorescent chlorophyll catabolite</t>
  </si>
  <si>
    <t>C18098</t>
  </si>
  <si>
    <t>METPA1870</t>
  </si>
  <si>
    <t>Carboxyspermidine</t>
  </si>
  <si>
    <t>C18172</t>
  </si>
  <si>
    <t>METPA1871</t>
  </si>
  <si>
    <t>Carboxynorspermidine</t>
  </si>
  <si>
    <t>C18174</t>
  </si>
  <si>
    <t>METPA1881</t>
  </si>
  <si>
    <t>D-chiro-Inositol</t>
  </si>
  <si>
    <t>C19891</t>
  </si>
  <si>
    <t>METPA1470</t>
  </si>
  <si>
    <t>N,N'-Chitobiosyldiphosphodolichol</t>
  </si>
  <si>
    <t>G00002</t>
  </si>
  <si>
    <t>METPA1471</t>
  </si>
  <si>
    <t>(GlcNAc)2 (Man)1 (PP-Dol)1</t>
  </si>
  <si>
    <t>G00003</t>
  </si>
  <si>
    <t>METPA1472</t>
  </si>
  <si>
    <t>(GlcNAc)2 (Man)2 (PP-Dol)1</t>
  </si>
  <si>
    <t>G00004</t>
  </si>
  <si>
    <t>METPA1473</t>
  </si>
  <si>
    <t>(GlcNAc)2 (Man)3 (PP-Dol)1</t>
  </si>
  <si>
    <t>G00005</t>
  </si>
  <si>
    <t>METPA1474</t>
  </si>
  <si>
    <t>(GlcNAc)2 (Man)5 (PP-Dol)1</t>
  </si>
  <si>
    <t>G00006</t>
  </si>
  <si>
    <t>METPA1475</t>
  </si>
  <si>
    <t>(GlcNAc)2 (Man)9 (PP-Dol)1</t>
  </si>
  <si>
    <t>G00007</t>
  </si>
  <si>
    <t>METPA1476</t>
  </si>
  <si>
    <t>(Glc)3 (GlcNAc)2 (Man)9 (PP-Dol)1</t>
  </si>
  <si>
    <t>G00008</t>
  </si>
  <si>
    <t>METPA1477</t>
  </si>
  <si>
    <t>(Glc)3 (GlcNAc)2 (Man)9 (Asn)1</t>
  </si>
  <si>
    <t>G00009</t>
  </si>
  <si>
    <t>METPA1478</t>
  </si>
  <si>
    <t>(GlcNAc)2 (Man)9 (Asn)1</t>
  </si>
  <si>
    <t>G00011</t>
  </si>
  <si>
    <t>METPA1479</t>
  </si>
  <si>
    <t>(GlcNAc)2 (Man)5 (Asn)1</t>
  </si>
  <si>
    <t>G00012</t>
  </si>
  <si>
    <t>METPA1480</t>
  </si>
  <si>
    <t>(GlcNAc)3 (Man)5 (Asn)1</t>
  </si>
  <si>
    <t>G00013</t>
  </si>
  <si>
    <t>METPA1481</t>
  </si>
  <si>
    <t>(GlcNAc)3 (Man)3 (Asn)1</t>
  </si>
  <si>
    <t>G00014</t>
  </si>
  <si>
    <t>METPA1482</t>
  </si>
  <si>
    <t>(GlcNAc)4 (Man)3 (Asn)1</t>
  </si>
  <si>
    <t>G00015</t>
  </si>
  <si>
    <t>METPA1483</t>
  </si>
  <si>
    <t>(GlcNAc)4 (LFuc)1 (Man)3 (Asn)1</t>
  </si>
  <si>
    <t>G00016</t>
  </si>
  <si>
    <t>METPA1484</t>
  </si>
  <si>
    <t>(Gal)2 (GlcNAc)4 (LFuc)1 (Man)3 (Asn)1</t>
  </si>
  <si>
    <t>G00017</t>
  </si>
  <si>
    <t>METPA1485</t>
  </si>
  <si>
    <t>DS 3</t>
  </si>
  <si>
    <t>G00018</t>
  </si>
  <si>
    <t>METPA1486</t>
  </si>
  <si>
    <t>(GlcNAc)5 (Man)3 (Asn)1</t>
  </si>
  <si>
    <t>G00019</t>
  </si>
  <si>
    <t>METPA1487</t>
  </si>
  <si>
    <t>G00020</t>
  </si>
  <si>
    <t>METPA1488</t>
  </si>
  <si>
    <t>(GlcNAc)6 (Man)3 (Asn)1</t>
  </si>
  <si>
    <t>G00021</t>
  </si>
  <si>
    <t>METPA1489</t>
  </si>
  <si>
    <t>(GlcNAc)7 (Man)3 (Asn)1</t>
  </si>
  <si>
    <t>G00022</t>
  </si>
  <si>
    <t>METPA1490</t>
  </si>
  <si>
    <t>Tn antigen</t>
  </si>
  <si>
    <t>G00023</t>
  </si>
  <si>
    <t>METPA1491</t>
  </si>
  <si>
    <t>T antigen</t>
  </si>
  <si>
    <t>G00024</t>
  </si>
  <si>
    <t>METPA1492</t>
  </si>
  <si>
    <t>(Gal)1 (GalNAc)1 (GlcNAc)1 (Ser/Thr)1</t>
  </si>
  <si>
    <t>G00025</t>
  </si>
  <si>
    <t>METPA1493</t>
  </si>
  <si>
    <t>(Gal)1 (GalNAc)1 (Neu5Ac)1 (Ser/Thr)1</t>
  </si>
  <si>
    <t>G00026</t>
  </si>
  <si>
    <t>METPA1494</t>
  </si>
  <si>
    <t>(Gal)1 (GalNAc)1 (Neu5Ac)2 (Ser/Thr)1</t>
  </si>
  <si>
    <t>G00027</t>
  </si>
  <si>
    <t>METPA1495</t>
  </si>
  <si>
    <t>(GalNAc)1 (GlcNAc)1 (Ser/Thr)1</t>
  </si>
  <si>
    <t>G00028</t>
  </si>
  <si>
    <t>METPA1496</t>
  </si>
  <si>
    <t>(GalNAc)1 (GlcNAc)2 (Ser/Thr)1</t>
  </si>
  <si>
    <t>G00029</t>
  </si>
  <si>
    <t>METPA1497</t>
  </si>
  <si>
    <t>G00031</t>
  </si>
  <si>
    <t>METPA1498</t>
  </si>
  <si>
    <t>G00032</t>
  </si>
  <si>
    <t>METPA1499</t>
  </si>
  <si>
    <t>Sialyl-Tn antigen</t>
  </si>
  <si>
    <t>G00035</t>
  </si>
  <si>
    <t>METPA1501</t>
  </si>
  <si>
    <t>Lc4Cer</t>
  </si>
  <si>
    <t>G00037</t>
  </si>
  <si>
    <t>METPA1502</t>
  </si>
  <si>
    <t>(Gal)3 (Glc)1 (GlcNAc)1 (Cer)1</t>
  </si>
  <si>
    <t>G00038</t>
  </si>
  <si>
    <t>METPA1503</t>
  </si>
  <si>
    <t>Type IB glycolipid</t>
  </si>
  <si>
    <t>G00039</t>
  </si>
  <si>
    <t>METPA1504</t>
  </si>
  <si>
    <t>(Gal)3 (Glc)1 (GlcNAc)1 (LFuc)2 (Cer)1</t>
  </si>
  <si>
    <t>G00040</t>
  </si>
  <si>
    <t>METPA1505</t>
  </si>
  <si>
    <t>Type IA glycolipid</t>
  </si>
  <si>
    <t>G00042</t>
  </si>
  <si>
    <t>METPA1506</t>
  </si>
  <si>
    <t>(Gal)2 (GalNAc)1 (Glc)1 (GlcNAc)1 (LFuc)2 (Cer)1</t>
  </si>
  <si>
    <t>G00043</t>
  </si>
  <si>
    <t>METPA1507</t>
  </si>
  <si>
    <t>IV2Fuc-Lc4Cer</t>
  </si>
  <si>
    <t>G00044</t>
  </si>
  <si>
    <t>METPA1508</t>
  </si>
  <si>
    <t>IV2Fuc,III4Fuc-Lc4Cer</t>
  </si>
  <si>
    <t>G00045</t>
  </si>
  <si>
    <t>METPA1509</t>
  </si>
  <si>
    <t>Fuc-Lc4Cer</t>
  </si>
  <si>
    <t>G00046</t>
  </si>
  <si>
    <t>METPA1510</t>
  </si>
  <si>
    <t>3'-isoLM1</t>
  </si>
  <si>
    <t>G00047</t>
  </si>
  <si>
    <t>METPA1511</t>
  </si>
  <si>
    <t>Fuc-3'-isoLM1</t>
  </si>
  <si>
    <t>G00048</t>
  </si>
  <si>
    <t>METPA1514</t>
  </si>
  <si>
    <t>Type II B antigen</t>
  </si>
  <si>
    <t>G00052</t>
  </si>
  <si>
    <t>METPA1515</t>
  </si>
  <si>
    <t>Type II A antigen</t>
  </si>
  <si>
    <t>G00054</t>
  </si>
  <si>
    <t>METPA1517</t>
  </si>
  <si>
    <t>III3,IV2Fuc-nLc4Cer</t>
  </si>
  <si>
    <t>G00056</t>
  </si>
  <si>
    <t>METPA1518</t>
  </si>
  <si>
    <t>(Gal)3 (GalNAc)1 (Glc)1 (GlcNAc)1 (LFuc)1 (Cer)1</t>
  </si>
  <si>
    <t>G00057</t>
  </si>
  <si>
    <t>METPA1519</t>
  </si>
  <si>
    <t>Type IIIH glycolipid</t>
  </si>
  <si>
    <t>G00058</t>
  </si>
  <si>
    <t>METPA1520</t>
  </si>
  <si>
    <t>Type IIIA glycolipid</t>
  </si>
  <si>
    <t>G00059</t>
  </si>
  <si>
    <t>METPA1521</t>
  </si>
  <si>
    <t>III3Fuc-nLc4Cer</t>
  </si>
  <si>
    <t>G00060</t>
  </si>
  <si>
    <t>METPA1522</t>
  </si>
  <si>
    <t>Sialyl-6-paragloboside</t>
  </si>
  <si>
    <t>G00061</t>
  </si>
  <si>
    <t>METPA1524</t>
  </si>
  <si>
    <t>IV3NeuAc,III3Fuc-nLc4Cer</t>
  </si>
  <si>
    <t>G00063</t>
  </si>
  <si>
    <t>METPA1525</t>
  </si>
  <si>
    <t>3',8'-LD1</t>
  </si>
  <si>
    <t>G00064</t>
  </si>
  <si>
    <t>METPA1528</t>
  </si>
  <si>
    <t>nLc7Cer</t>
  </si>
  <si>
    <t>G00068</t>
  </si>
  <si>
    <t>METPA1529</t>
  </si>
  <si>
    <t>nLc8Cer</t>
  </si>
  <si>
    <t>G00069</t>
  </si>
  <si>
    <t>METPA1531</t>
  </si>
  <si>
    <t>(Gal)3 (GalNAc)1 (Glc)1 (GlcNAc)2 (LFuc)1 (Cer)1</t>
  </si>
  <si>
    <t>G00072</t>
  </si>
  <si>
    <t>METPA1532</t>
  </si>
  <si>
    <t>(Gal)4 (GalNAc)1 (Glc)1 (GlcNAc)2 (LFuc)1 (Cer)1</t>
  </si>
  <si>
    <t>G00073</t>
  </si>
  <si>
    <t>METPA1533</t>
  </si>
  <si>
    <t>(Gal)4 (GalNAc)1 (Glc)1 (GlcNAc)2 (LFuc)2 (Cer)1</t>
  </si>
  <si>
    <t>G00074</t>
  </si>
  <si>
    <t>METPA1534</t>
  </si>
  <si>
    <t>Type IIIAb</t>
  </si>
  <si>
    <t>G00075</t>
  </si>
  <si>
    <t>METPA1535</t>
  </si>
  <si>
    <t>III3Fuc-nLc6Cer</t>
  </si>
  <si>
    <t>G00076</t>
  </si>
  <si>
    <t>METPA1536</t>
  </si>
  <si>
    <t>(Gal)3 (Glc)1 (GlcNAc)3 (Cer)1</t>
  </si>
  <si>
    <t>G00077</t>
  </si>
  <si>
    <t>METPA1538</t>
  </si>
  <si>
    <t>(Gal)3 (Glc)1 (GlcNAc)2 (LFuc)2 (Cer)1</t>
  </si>
  <si>
    <t>G00081</t>
  </si>
  <si>
    <t>METPA1539</t>
  </si>
  <si>
    <t>(Gal)3 (Glc)1 (GlcNAc)2 (LFuc)3 (Cer)1</t>
  </si>
  <si>
    <t>G00082</t>
  </si>
  <si>
    <t>METPA1540</t>
  </si>
  <si>
    <t>(Gal)4 (Glc)1 (GlcNAc)2 (LFuc)1 (Cer)1</t>
  </si>
  <si>
    <t>G00083</t>
  </si>
  <si>
    <t>METPA1541</t>
  </si>
  <si>
    <t>(Gal)4 (Glc)1 (GlcNAc)3 (LFuc)1 (Cer)1</t>
  </si>
  <si>
    <t>G00084</t>
  </si>
  <si>
    <t>METPA1542</t>
  </si>
  <si>
    <t>(Gal)4 (Glc)1 (GlcNAc)3 (LFuc)2 (Cer)1</t>
  </si>
  <si>
    <t>G00085</t>
  </si>
  <si>
    <t>METPA1543</t>
  </si>
  <si>
    <t>(Gal)4 (Glc)1 (GlcNAc)3 (LFuc)3 (Cer)1</t>
  </si>
  <si>
    <t>G00086</t>
  </si>
  <si>
    <t>METPA1544</t>
  </si>
  <si>
    <t>VI6NeuAc-nLc6Cer</t>
  </si>
  <si>
    <t>G00087</t>
  </si>
  <si>
    <t>METPA1546</t>
  </si>
  <si>
    <t>V3Fuc-nLc6Cer</t>
  </si>
  <si>
    <t>G00089</t>
  </si>
  <si>
    <t>METPA1547</t>
  </si>
  <si>
    <t>V3Fuc,III3Fuc-nLc6Cer</t>
  </si>
  <si>
    <t>G00090</t>
  </si>
  <si>
    <t>METPA1548</t>
  </si>
  <si>
    <t>(Gal)3 (Glc)1 (GlcNAc)2 (LFuc)1 (Neu5Ac)1 (Cer)1</t>
  </si>
  <si>
    <t>G00091</t>
  </si>
  <si>
    <t>METPA1552</t>
  </si>
  <si>
    <t>IV3GalNAca-Gb4Cer</t>
  </si>
  <si>
    <t>G00095</t>
  </si>
  <si>
    <t>METPA1553</t>
  </si>
  <si>
    <t>Galactosylgloboside</t>
  </si>
  <si>
    <t>G00097</t>
  </si>
  <si>
    <t>METPA1554</t>
  </si>
  <si>
    <t>Monosialylgalactosylgloboside</t>
  </si>
  <si>
    <t>G00098</t>
  </si>
  <si>
    <t>METPA1555</t>
  </si>
  <si>
    <t>Globo-H</t>
  </si>
  <si>
    <t>G00099</t>
  </si>
  <si>
    <t>METPA1556</t>
  </si>
  <si>
    <t>(Gal)3 (GalNAc)1 (Glc)1 (GlcNAc)1 (Cer)1</t>
  </si>
  <si>
    <t>G00102</t>
  </si>
  <si>
    <t>METPA1557</t>
  </si>
  <si>
    <t>(Gal)4 (GalNAc)1 (Glc)1 (GlcNAc)1 (Cer)1</t>
  </si>
  <si>
    <t>G00103</t>
  </si>
  <si>
    <t>METPA1558</t>
  </si>
  <si>
    <t>(Gal)4 (GalNAc)1 (Glc)1 (GlcNAc)1 (LFuc)1 (Cer)1</t>
  </si>
  <si>
    <t>G00104</t>
  </si>
  <si>
    <t>METPA1562</t>
  </si>
  <si>
    <t>GD1a</t>
  </si>
  <si>
    <t>G00111</t>
  </si>
  <si>
    <t>METPA1563</t>
  </si>
  <si>
    <t>GT1a</t>
  </si>
  <si>
    <t>G00112</t>
  </si>
  <si>
    <t>METPA1565</t>
  </si>
  <si>
    <t>GD2</t>
  </si>
  <si>
    <t>G00114</t>
  </si>
  <si>
    <t>METPA1566</t>
  </si>
  <si>
    <t>GD1b</t>
  </si>
  <si>
    <t>G00115</t>
  </si>
  <si>
    <t>METPA1567</t>
  </si>
  <si>
    <t>GT1b</t>
  </si>
  <si>
    <t>G00116</t>
  </si>
  <si>
    <t>METPA1568</t>
  </si>
  <si>
    <t>GQ1b</t>
  </si>
  <si>
    <t>G00117</t>
  </si>
  <si>
    <t>METPA1569</t>
  </si>
  <si>
    <t>GT3</t>
  </si>
  <si>
    <t>G00118</t>
  </si>
  <si>
    <t>METPA1570</t>
  </si>
  <si>
    <t>GT2</t>
  </si>
  <si>
    <t>G00119</t>
  </si>
  <si>
    <t>METPA1571</t>
  </si>
  <si>
    <t>GT1c</t>
  </si>
  <si>
    <t>G00120</t>
  </si>
  <si>
    <t>METPA1572</t>
  </si>
  <si>
    <t>GQ1c</t>
  </si>
  <si>
    <t>G00121</t>
  </si>
  <si>
    <t>METPA1573</t>
  </si>
  <si>
    <t>GP1c</t>
  </si>
  <si>
    <t>G00122</t>
  </si>
  <si>
    <t>METPA1576</t>
  </si>
  <si>
    <t>GM1b</t>
  </si>
  <si>
    <t>G00125</t>
  </si>
  <si>
    <t>METPA1577</t>
  </si>
  <si>
    <t>GD1c</t>
  </si>
  <si>
    <t>G00126</t>
  </si>
  <si>
    <t>METPA1578</t>
  </si>
  <si>
    <t>G00127</t>
  </si>
  <si>
    <t>METPA1579</t>
  </si>
  <si>
    <t>GT1aalpha</t>
  </si>
  <si>
    <t>G00128</t>
  </si>
  <si>
    <t>METPA1580</t>
  </si>
  <si>
    <t>GQ1balpha</t>
  </si>
  <si>
    <t>G00129</t>
  </si>
  <si>
    <t>METPA1581</t>
  </si>
  <si>
    <t>(GlcNAc)1 (Ino-P)1</t>
  </si>
  <si>
    <t>G00143</t>
  </si>
  <si>
    <t>METPA1582</t>
  </si>
  <si>
    <t>(GlcN)1 (Ino-P)1</t>
  </si>
  <si>
    <t>G00144</t>
  </si>
  <si>
    <t>METPA1583</t>
  </si>
  <si>
    <t>(GlcN)1 (Ino(acyl)-P)1</t>
  </si>
  <si>
    <t>G00145</t>
  </si>
  <si>
    <t>METPA1584</t>
  </si>
  <si>
    <t>(GlcN)1 (Ino(acyl)-P)1 (Man)1</t>
  </si>
  <si>
    <t>G00146</t>
  </si>
  <si>
    <t>METPA1585</t>
  </si>
  <si>
    <t>(GlcN)1 (Ino(acyl)-P)1 (Man)1 (EtN)1 (P)1</t>
  </si>
  <si>
    <t>G00147</t>
  </si>
  <si>
    <t>METPA1586</t>
  </si>
  <si>
    <t>(GlcN)1 (Ino(acyl)-P)1 (Man)2 (EtN)1 (P)1</t>
  </si>
  <si>
    <t>G00148</t>
  </si>
  <si>
    <t>METPA1587</t>
  </si>
  <si>
    <t>(GlcN)1 (Ino(acyl)-P)1 (Man)3 (EtN)1 (P)1</t>
  </si>
  <si>
    <t>G00149</t>
  </si>
  <si>
    <t>METPA1588</t>
  </si>
  <si>
    <t>(Xyl)1 (Ser)1</t>
  </si>
  <si>
    <t>G00154</t>
  </si>
  <si>
    <t>METPA1589</t>
  </si>
  <si>
    <t>(Gal)1 (Xyl)1 (Ser)1</t>
  </si>
  <si>
    <t>G00155</t>
  </si>
  <si>
    <t>METPA1590</t>
  </si>
  <si>
    <t>(Gal)2 (Xyl)1 (Ser)1</t>
  </si>
  <si>
    <t>G00156</t>
  </si>
  <si>
    <t>METPA1591</t>
  </si>
  <si>
    <t>(Gal)2 (GlcA)1 (Xyl)1 (Ser)1</t>
  </si>
  <si>
    <t>G00157</t>
  </si>
  <si>
    <t>METPA1592</t>
  </si>
  <si>
    <t>(Gal)2 (GalNAc)1 (GlcA)1 (Xyl)1 (Ser)1</t>
  </si>
  <si>
    <t>G00158</t>
  </si>
  <si>
    <t>METPA1593</t>
  </si>
  <si>
    <t>(Gal)2 (GalNAc)1 (GlcA)2 (Xyl)1 (Ser)1</t>
  </si>
  <si>
    <t>G00159</t>
  </si>
  <si>
    <t>METPA1594</t>
  </si>
  <si>
    <t>(Gal)2 (GalNAc)2 (GlcA)2 (Xyl)1 (Ser)1</t>
  </si>
  <si>
    <t>G00160</t>
  </si>
  <si>
    <t>METPA1595</t>
  </si>
  <si>
    <t>(Gal)2 (GlcA)1 (GlcNAc)1 (Xyl)1 (Ser)1</t>
  </si>
  <si>
    <t>G00162</t>
  </si>
  <si>
    <t>METPA1596</t>
  </si>
  <si>
    <t>(Gal)2 (GlcA)2 (GlcNAc)1 (Xyl)1 (Ser)1</t>
  </si>
  <si>
    <t>G00163</t>
  </si>
  <si>
    <t>METPA1597</t>
  </si>
  <si>
    <t>(Gal)2 (GlcA)2 (GlcNAc)2 (Xyl)1 (Ser)1</t>
  </si>
  <si>
    <t>G00164</t>
  </si>
  <si>
    <t>METPA1598</t>
  </si>
  <si>
    <t>Fucosyl-GM1</t>
  </si>
  <si>
    <t>G00166</t>
  </si>
  <si>
    <t>METPA1599</t>
  </si>
  <si>
    <t>(Glc)2 (GlcNAc)2 (Man)9 (Asn)1</t>
  </si>
  <si>
    <t>G00171</t>
  </si>
  <si>
    <t>METPA1600</t>
  </si>
  <si>
    <t>DWA-2</t>
  </si>
  <si>
    <t>G00872</t>
  </si>
  <si>
    <t>METPA1601</t>
  </si>
  <si>
    <t>G01813</t>
  </si>
  <si>
    <t>METPA1602</t>
  </si>
  <si>
    <t>(GlcA)1 (GlcNAc)1</t>
  </si>
  <si>
    <t>G02632</t>
  </si>
  <si>
    <t>METPA1603</t>
  </si>
  <si>
    <t>(Gal)2 (GlcNAc)2 (S)2</t>
  </si>
  <si>
    <t>G06780</t>
  </si>
  <si>
    <t>METPA1604</t>
  </si>
  <si>
    <t>(Gal)2 (GlcNAc)1 (S)1</t>
  </si>
  <si>
    <t>G08421</t>
  </si>
  <si>
    <t>METPA1605</t>
  </si>
  <si>
    <t>(GlcA)1 (GlcNAc)1 (S)1</t>
  </si>
  <si>
    <t>G09660</t>
  </si>
  <si>
    <t>METPA1606</t>
  </si>
  <si>
    <t>(GlcNAc)2 (Man)4 (PP-Dol)1</t>
  </si>
  <si>
    <t>G10526</t>
  </si>
  <si>
    <t>METPA1607</t>
  </si>
  <si>
    <t>(GlcNAc)2 (Man)6 (PP-Dol)1</t>
  </si>
  <si>
    <t>G10595</t>
  </si>
  <si>
    <t>METPA1608</t>
  </si>
  <si>
    <t>(GlcNAc)2 (Man)7 (PP-Dol)1</t>
  </si>
  <si>
    <t>G10596</t>
  </si>
  <si>
    <t>METPA1609</t>
  </si>
  <si>
    <t>(GlcNAc)2 (Man)8 (PP-Dol)1</t>
  </si>
  <si>
    <t>G10597</t>
  </si>
  <si>
    <t>METPA1610</t>
  </si>
  <si>
    <t>(Glc)1 (GlcNAc)2 (Man)9 (PP-Dol)1</t>
  </si>
  <si>
    <t>G10598</t>
  </si>
  <si>
    <t>METPA1611</t>
  </si>
  <si>
    <t>(Glc)2 (GlcNAc)2 (Man)9 (PP-Dol)1</t>
  </si>
  <si>
    <t>G10599</t>
  </si>
  <si>
    <t>METPA1612</t>
  </si>
  <si>
    <t>UDP-N-acetyl-D-glucosamine</t>
  </si>
  <si>
    <t>G10610</t>
  </si>
  <si>
    <t>METPA1613</t>
  </si>
  <si>
    <t>UDP-N-acetyl-D-galactosamine</t>
  </si>
  <si>
    <t>G10611</t>
  </si>
  <si>
    <t>METPA1614</t>
  </si>
  <si>
    <t>GDP-D-mannose</t>
  </si>
  <si>
    <t>G10614</t>
  </si>
  <si>
    <t>METPA1616</t>
  </si>
  <si>
    <t>Dolichyl D-glucosyl phosphate</t>
  </si>
  <si>
    <t>G10618</t>
  </si>
  <si>
    <t>METPA1617</t>
  </si>
  <si>
    <t>(GlcNAc)2 (Man)8 (Asn)1</t>
  </si>
  <si>
    <t>G10694</t>
  </si>
  <si>
    <t>METPA1618</t>
  </si>
  <si>
    <t>(GalNAc)2 (GlcA)1 (S)2</t>
  </si>
  <si>
    <t>G12336</t>
  </si>
  <si>
    <t>METPA1619</t>
  </si>
  <si>
    <t>6-(alpha-D-glucosaminyl)-1D-myo-inositol</t>
  </si>
  <si>
    <t>G12396</t>
  </si>
  <si>
    <t>METPA1620</t>
  </si>
  <si>
    <t>(Gal)3 (GlcNAc)2 (S)3</t>
  </si>
  <si>
    <t>G13031</t>
  </si>
  <si>
    <t>METPA1621</t>
  </si>
  <si>
    <t>(Gal)3 (GlcNAc)2 (S)2</t>
  </si>
  <si>
    <t>G13032</t>
  </si>
  <si>
    <t>METPA1622</t>
  </si>
  <si>
    <t>(Gal)2 (GlcNAc)2 (S)1</t>
  </si>
  <si>
    <t>G13033</t>
  </si>
  <si>
    <t>METPA1623</t>
  </si>
  <si>
    <t>(GlcA)2 (GlcN)1 (GlcNAc)1 (LIdoA)1 (S)4</t>
  </si>
  <si>
    <t>G13034</t>
  </si>
  <si>
    <t>METPA1624</t>
  </si>
  <si>
    <t>(GlcA)2 (GlcN)1 (GlcNAc)1 (LIdoA)1 (S)3</t>
  </si>
  <si>
    <t>G13035</t>
  </si>
  <si>
    <t>METPA1625</t>
  </si>
  <si>
    <t>(GlcA)2 (GlcN)1 (GlcNAc)1 (S)3</t>
  </si>
  <si>
    <t>G13036</t>
  </si>
  <si>
    <t>METPA1626</t>
  </si>
  <si>
    <t>(GlcA)2 (GlcN)1 (GlcNAc)1 (S)2</t>
  </si>
  <si>
    <t>G13037</t>
  </si>
  <si>
    <t>METPA1627</t>
  </si>
  <si>
    <t>(GlcA)2 (GlcNAc)2 (S)2</t>
  </si>
  <si>
    <t>G13038</t>
  </si>
  <si>
    <t>METPA1628</t>
  </si>
  <si>
    <t>(GlcA)2 (GlcNAc)1 (S)2</t>
  </si>
  <si>
    <t>G13039</t>
  </si>
  <si>
    <t>METPA1629</t>
  </si>
  <si>
    <t>(GlcA)2 (GlcNAc)1 (S)1</t>
  </si>
  <si>
    <t>G13040</t>
  </si>
  <si>
    <t>METPA1630</t>
  </si>
  <si>
    <t>(GalNAc)2 (GlcA)1 (LIdoA)1 (S)3</t>
  </si>
  <si>
    <t>G13041</t>
  </si>
  <si>
    <t>METPA1631</t>
  </si>
  <si>
    <t>(GalNAc)2 (GlcA)1 (LIdoA)1 (S)2</t>
  </si>
  <si>
    <t>G13042</t>
  </si>
  <si>
    <t>METPA1632</t>
  </si>
  <si>
    <t>(GalNAc)2 (GlcA)1 (S)1</t>
  </si>
  <si>
    <t>G13043</t>
  </si>
  <si>
    <t>METPA1633</t>
  </si>
  <si>
    <t>(GlcN)1 (Ino(acyl)-P)1 (Man)3 (EtN)2 (P)2</t>
  </si>
  <si>
    <t>G13044</t>
  </si>
  <si>
    <t>HMDB13652</t>
  </si>
  <si>
    <t>(+/-)11(12)-EET Ethanolamide\</t>
  </si>
  <si>
    <t>MA3TEM002</t>
  </si>
  <si>
    <t>(S)-3-hydroxyacyl-CoA</t>
  </si>
  <si>
    <t>C00640</t>
  </si>
  <si>
    <t>MA3TEM003</t>
  </si>
  <si>
    <t>2,3-trans-enoyl CoA</t>
  </si>
  <si>
    <t>C00658</t>
  </si>
  <si>
    <t>MA3TEM004</t>
  </si>
  <si>
    <t>Long-chain acyl-CoA</t>
  </si>
  <si>
    <t>C02843</t>
  </si>
  <si>
    <t>MA3TEM005</t>
  </si>
  <si>
    <t>(3S)-3-Methyl-2-oxopentanoic acid</t>
  </si>
  <si>
    <t>C00671</t>
  </si>
  <si>
    <t>MA3TEM006</t>
  </si>
  <si>
    <t>S-(2-Methylbutanoyl)-dihydrolipoamide-E</t>
  </si>
  <si>
    <t>C15979</t>
  </si>
  <si>
    <t>MA3TEM007</t>
  </si>
  <si>
    <t>S-(2-Methylpropanoyl)-dihydrolipoamide-E</t>
  </si>
  <si>
    <t>C15977</t>
  </si>
  <si>
    <t>MA3TEM010</t>
  </si>
  <si>
    <t>dolichyl phosphate</t>
  </si>
  <si>
    <t>MA3TEM011</t>
  </si>
  <si>
    <t>Phosphatidylinositol-4,5-bisphosphate</t>
  </si>
  <si>
    <t>C04637</t>
  </si>
  <si>
    <t>MA3TEM012</t>
  </si>
  <si>
    <t>N-Formylderivatives</t>
  </si>
  <si>
    <t>C06049</t>
  </si>
  <si>
    <t>MA3TEM013</t>
  </si>
  <si>
    <t>cThz-P</t>
  </si>
  <si>
    <t>C20247</t>
  </si>
  <si>
    <t>MA3TEM014</t>
  </si>
  <si>
    <t>3-Ketoglutaryl-[acp] methyl ester</t>
  </si>
  <si>
    <t>C20372</t>
  </si>
  <si>
    <t>MA3TEM015</t>
  </si>
  <si>
    <t>3-Hydroxyglutaryl-[acp] methyl ester</t>
  </si>
  <si>
    <t>C20373</t>
  </si>
  <si>
    <t>MA3TEM016</t>
  </si>
  <si>
    <t>Enoylglutaryl-[acp] methyl ester</t>
  </si>
  <si>
    <t>C20374</t>
  </si>
  <si>
    <t>MA3TEM017</t>
  </si>
  <si>
    <t>Enoylpimeloyl-[acp] methyl ester</t>
  </si>
  <si>
    <t>C20378</t>
  </si>
  <si>
    <t>MA3TEM018</t>
  </si>
  <si>
    <t>3-Hydroxypimeloyl-[acp] methyl ester</t>
  </si>
  <si>
    <t>C20377</t>
  </si>
  <si>
    <t>MA3TEM019</t>
  </si>
  <si>
    <t>3-Ketopimeloyl-[acp] methyl ester</t>
  </si>
  <si>
    <t>C20376</t>
  </si>
  <si>
    <t>MA3TEM020</t>
  </si>
  <si>
    <t>Glutaryl-[acp] methyl ester</t>
  </si>
  <si>
    <t>C20375</t>
  </si>
  <si>
    <t>MA3TEM021</t>
  </si>
  <si>
    <t>Malonyl-[acp] methyl ester</t>
  </si>
  <si>
    <t>C19673</t>
  </si>
  <si>
    <t>MA3TEM022</t>
  </si>
  <si>
    <t>Pimelyl-[acp] methyl ester</t>
  </si>
  <si>
    <t>C19846</t>
  </si>
  <si>
    <t>MA3TEM023</t>
  </si>
  <si>
    <t>THF-L-glutamate</t>
  </si>
  <si>
    <t>MA3TEM025</t>
  </si>
  <si>
    <t>S-Farnesyl protein</t>
  </si>
  <si>
    <t>C20120</t>
  </si>
  <si>
    <t>MA3TEM028</t>
  </si>
  <si>
    <t>3-Oxoacyl-CoA</t>
  </si>
  <si>
    <t>C00264</t>
  </si>
  <si>
    <t>(2R)-3-Sulfolactate</t>
  </si>
  <si>
    <t>MA3TEM030</t>
  </si>
  <si>
    <t>L-methylmalonyl-CoA</t>
  </si>
  <si>
    <t>C01213</t>
  </si>
  <si>
    <t>MA3TEM031</t>
  </si>
  <si>
    <t>procollagen 5-hydroxy-L-lysine</t>
  </si>
  <si>
    <t>C01211</t>
  </si>
  <si>
    <t>MA3TEM033</t>
  </si>
  <si>
    <t>(Glc)1 (GlcNAc)2 (Man)9 (Asn)1</t>
  </si>
  <si>
    <t>G00010</t>
  </si>
  <si>
    <t>MA3TEM034</t>
  </si>
  <si>
    <t>1-Acylglycerophosphoinositol</t>
  </si>
  <si>
    <t>C03819</t>
  </si>
  <si>
    <t>MA3TEM035</t>
  </si>
  <si>
    <t>Monolysocardiolipin</t>
  </si>
  <si>
    <t>C18129</t>
  </si>
  <si>
    <t>MA3TEM036</t>
  </si>
  <si>
    <t>1-Acyl-sn-glycero-3-phosphoglycerol</t>
  </si>
  <si>
    <t>C18126</t>
  </si>
  <si>
    <t>MA3TEM037</t>
  </si>
  <si>
    <t>1-acyl-sn-glycero-3-phosphoserine</t>
  </si>
  <si>
    <t>C18125</t>
  </si>
  <si>
    <t>MA3TEM038</t>
  </si>
  <si>
    <t>Protein C-terminal S-farnesyl-L-cysteine</t>
  </si>
  <si>
    <t>C04506</t>
  </si>
  <si>
    <t>MA3TEM039</t>
  </si>
  <si>
    <t>Protein C-terminal S-farnesyl-L-cysteine methyl ester</t>
  </si>
  <si>
    <t>C04748</t>
  </si>
  <si>
    <t>MA3TEM041</t>
  </si>
  <si>
    <t>Polysulfide</t>
  </si>
  <si>
    <t>C19692</t>
  </si>
  <si>
    <t>MA3TEM046</t>
  </si>
  <si>
    <t>UDP-D-galacto-1,4-furanose</t>
  </si>
  <si>
    <t>C03733</t>
  </si>
  <si>
    <t>MA3TEM047</t>
  </si>
  <si>
    <t>HTPA</t>
  </si>
  <si>
    <t>C20258</t>
  </si>
  <si>
    <t>MA3TEM048</t>
  </si>
  <si>
    <t>2,4,5-Trichloro-2,5-cyclohexadiene-1-ol</t>
  </si>
  <si>
    <t>C06598</t>
  </si>
  <si>
    <t>MA3TEM049</t>
  </si>
  <si>
    <t>beta-2,3,4,5,6-Pentachlorocyclohexanol</t>
  </si>
  <si>
    <t>C16181</t>
  </si>
  <si>
    <t>MA3TEM051</t>
  </si>
  <si>
    <t>beta-2,3,5,6-Tetrachloro-1,4-cyclohexanediol</t>
  </si>
  <si>
    <t>C16182</t>
  </si>
  <si>
    <t>MA3TEM053</t>
  </si>
  <si>
    <t>2,2-Bis(4-hydroxyphenyl)-1-propanol</t>
  </si>
  <si>
    <t>C13631</t>
  </si>
  <si>
    <t>MA3TEM054</t>
  </si>
  <si>
    <t>Bisphenol F</t>
  </si>
  <si>
    <t>C14298</t>
  </si>
  <si>
    <t>MA3TEM055</t>
  </si>
  <si>
    <t>4,4'-Dihydroxybenzophenone</t>
  </si>
  <si>
    <t>C14220</t>
  </si>
  <si>
    <t>MA3TEM056</t>
  </si>
  <si>
    <t>2,3-Bis(4-hydroxyphenyl)-1,2-propanediol</t>
  </si>
  <si>
    <t>C13634</t>
  </si>
  <si>
    <t>MA3TEM057</t>
  </si>
  <si>
    <t>Bis(4-hydroxyphenyl)methanol</t>
  </si>
  <si>
    <t>C18215</t>
  </si>
  <si>
    <t>MA3TEM058</t>
  </si>
  <si>
    <t>4-Hydroxyphenyl-4-hydroxybenzoate</t>
  </si>
  <si>
    <t>C18216</t>
  </si>
  <si>
    <t>MA3TEM059</t>
  </si>
  <si>
    <t>Acetone cyanhydri</t>
  </si>
  <si>
    <t>C02659</t>
  </si>
  <si>
    <t>MA3TEM061</t>
  </si>
  <si>
    <t>1-beta-D-Glucopyranosyl-4-D-glucopyranose</t>
  </si>
  <si>
    <t>C00185</t>
  </si>
  <si>
    <t>MA3TEM062</t>
  </si>
  <si>
    <t>GDP-alpha-D-perosamine</t>
  </si>
  <si>
    <t>C20638</t>
  </si>
  <si>
    <t>MA3TEM067</t>
  </si>
  <si>
    <t>(2R)-Phosphosulfolactate</t>
  </si>
  <si>
    <t>C11536</t>
  </si>
  <si>
    <t>MA3TEM068</t>
  </si>
  <si>
    <t>7,8-Didemethyl-8-hydroxy-5-deazariboflavin</t>
  </si>
  <si>
    <t>C19154</t>
  </si>
  <si>
    <t>MA3TEM069</t>
  </si>
  <si>
    <t>2-[(2R,5Z)-2-Carboxy-4-methylthiazol-5(2H)-ylidene]ethyl phosphate</t>
  </si>
  <si>
    <t>C20246</t>
  </si>
  <si>
    <t>MA3TEM070</t>
  </si>
  <si>
    <t>Pimeloyl-[acp]</t>
  </si>
  <si>
    <t>C19845</t>
  </si>
  <si>
    <t>MA3TEM071</t>
  </si>
  <si>
    <t>7-carboxy-7-deazaguanine</t>
  </si>
  <si>
    <t>C20248</t>
  </si>
  <si>
    <t>MA3TEM072</t>
  </si>
  <si>
    <t>7-Cyano-7-carbaguanine</t>
  </si>
  <si>
    <t>C15996</t>
  </si>
  <si>
    <t>MA3TEM073</t>
  </si>
  <si>
    <t>N-Cyclopropylammeline</t>
  </si>
  <si>
    <t>C14148</t>
  </si>
  <si>
    <t>MA3TEM074</t>
  </si>
  <si>
    <t>N-Cyclopropylammelide</t>
  </si>
  <si>
    <t>C14149</t>
  </si>
  <si>
    <t>MA3TEM075</t>
  </si>
  <si>
    <t>Chlorophyllide b</t>
  </si>
  <si>
    <t>C16541</t>
  </si>
  <si>
    <t>MA3TEM076</t>
  </si>
  <si>
    <t>bacteriochlorophyllide a</t>
  </si>
  <si>
    <t>C18155</t>
  </si>
  <si>
    <t>MA3TEM077</t>
  </si>
  <si>
    <t>Bacteriochlorophyllide b</t>
  </si>
  <si>
    <t>C18156</t>
  </si>
  <si>
    <t>MA3TEM078</t>
  </si>
  <si>
    <t>Bacterio-chlorophyll a</t>
  </si>
  <si>
    <t>C11242</t>
  </si>
  <si>
    <t>MA3TEM079</t>
  </si>
  <si>
    <t>bacterio-chlorophyll b</t>
  </si>
  <si>
    <t>C11243</t>
  </si>
  <si>
    <t>MA3TEM081</t>
  </si>
  <si>
    <t>All-trans-Phytoene</t>
  </si>
  <si>
    <t>MA3TEM083</t>
  </si>
  <si>
    <t>7,9,9'-tricis-neurosporene</t>
  </si>
  <si>
    <t>C19759</t>
  </si>
  <si>
    <t>MA3TEM084</t>
  </si>
  <si>
    <t>9,15,9'-tricis-zeta-carotene</t>
  </si>
  <si>
    <t>C19764</t>
  </si>
  <si>
    <t>MA3TEM086</t>
  </si>
  <si>
    <t>D-Allose 6-phosphate</t>
  </si>
  <si>
    <t>C02962</t>
  </si>
  <si>
    <t>HMDB0059916</t>
  </si>
  <si>
    <t>2,3-Dihydroxybutanedioic acid</t>
  </si>
  <si>
    <t>C06304</t>
  </si>
  <si>
    <t>HMDB0042004</t>
  </si>
  <si>
    <t>Quinaldine</t>
  </si>
  <si>
    <t>HMDB0037849</t>
  </si>
  <si>
    <t>Hexyl 2-methylpropanoate</t>
  </si>
  <si>
    <t>C00395</t>
  </si>
  <si>
    <t>N-methyl-L-glutamic Acid</t>
  </si>
  <si>
    <t>1-Aminocyclopropanecarboxylic acid</t>
  </si>
  <si>
    <t>HMDB0037790</t>
  </si>
  <si>
    <t>Polyethylene glycol</t>
  </si>
  <si>
    <t>HMDB0061788</t>
  </si>
  <si>
    <t>(S)-2-methyl-5-(1-Methylethenyl)-2-cyclohexen-1-one</t>
  </si>
  <si>
    <t>HMDB0037060</t>
  </si>
  <si>
    <t>3,7(11)-Eudesmadiene</t>
  </si>
  <si>
    <t>C02004</t>
  </si>
  <si>
    <t>HMDB0062765</t>
  </si>
  <si>
    <t>Styrene Oxide</t>
  </si>
  <si>
    <t>C02083</t>
  </si>
  <si>
    <t>HMDB0036112</t>
  </si>
  <si>
    <t>(1R,4S,5R)-4-Thujanol</t>
  </si>
  <si>
    <t>C02462</t>
  </si>
  <si>
    <t>HMDB0059921</t>
  </si>
  <si>
    <t>Trimetaphosphoric acid</t>
  </si>
  <si>
    <t>C02466</t>
  </si>
  <si>
    <t>HMDB0040894</t>
  </si>
  <si>
    <t>Ampelopsin D</t>
  </si>
  <si>
    <t>HMDB0060185</t>
  </si>
  <si>
    <t>Dihomo-gamma-linolenyl coenzyme A</t>
  </si>
  <si>
    <t>HMDB0038458</t>
  </si>
  <si>
    <t>N,N'-Bis(gamma-glutamyl)cystine</t>
  </si>
  <si>
    <t>HMDB0060289</t>
  </si>
  <si>
    <t>Quinoline-4,8-diol</t>
  </si>
  <si>
    <t>C05637</t>
  </si>
  <si>
    <t>HMDB0041592</t>
  </si>
  <si>
    <t>Coumaric acid</t>
  </si>
  <si>
    <t>C05838</t>
  </si>
  <si>
    <t>HMDB0062655</t>
  </si>
  <si>
    <t>Cis-2-coumarate</t>
  </si>
  <si>
    <t>HMDB0062579</t>
  </si>
  <si>
    <t>(4Z,7Z,10Z,13Z,16Z,19Z)-docosahexaenoate</t>
  </si>
  <si>
    <t>HMDB0062766</t>
  </si>
  <si>
    <t>4-ethylamino-6-isopropylamino-1,3,5-triazin-2-ol</t>
  </si>
  <si>
    <t>C06552</t>
  </si>
  <si>
    <t>HMDB0041472</t>
  </si>
  <si>
    <t>2-Methylbenzyl alcohol acetate</t>
  </si>
  <si>
    <t>C07213</t>
  </si>
  <si>
    <t>HMDB0062281</t>
  </si>
  <si>
    <t>11-HpODE</t>
  </si>
  <si>
    <t>C07338</t>
  </si>
  <si>
    <t>HMDB0042048</t>
  </si>
  <si>
    <t>Trichloroacetic acid</t>
  </si>
  <si>
    <t>C11150</t>
  </si>
  <si>
    <t>HMDB0062328</t>
  </si>
  <si>
    <t>26-hydroxycholesterol</t>
  </si>
  <si>
    <t>C03039</t>
  </si>
  <si>
    <t>HMDB0061714</t>
  </si>
  <si>
    <t>Docosadienoate (22:2n6)</t>
  </si>
  <si>
    <t>HMDB0060666</t>
  </si>
  <si>
    <t>Endoxifen</t>
  </si>
  <si>
    <t>C16547</t>
  </si>
  <si>
    <t>HMDB0062485</t>
  </si>
  <si>
    <t>Lc3Cer</t>
  </si>
  <si>
    <t>HMDB0062540</t>
  </si>
  <si>
    <t>Gb3Cer</t>
  </si>
  <si>
    <t>HMDB0060489</t>
  </si>
  <si>
    <t>Methylselenic acid</t>
  </si>
  <si>
    <t>C18902</t>
  </si>
  <si>
    <t>HMDB0060410</t>
  </si>
  <si>
    <t>6-Carboxy-5,6,7,8-tetrahydropterin</t>
  </si>
  <si>
    <t>C20239</t>
  </si>
  <si>
    <t>HMDB0060356</t>
  </si>
  <si>
    <t>2-trans,6-trans-Farnesal</t>
  </si>
  <si>
    <t>C03461</t>
  </si>
  <si>
    <t>HMDB0059597</t>
  </si>
  <si>
    <t>Hydrogen Ion</t>
  </si>
  <si>
    <t>C00080</t>
  </si>
  <si>
    <t>HMDB0060102</t>
  </si>
  <si>
    <t>Arachidonate</t>
  </si>
  <si>
    <t>HMDB0062524</t>
  </si>
  <si>
    <t>prostaglandin-a2</t>
  </si>
  <si>
    <t>HMDB0060095</t>
  </si>
  <si>
    <t>Prostaglandin-c2</t>
  </si>
  <si>
    <t>Tartaric acid</t>
  </si>
  <si>
    <t>Name</t>
  </si>
  <si>
    <t>MetaboAnalyst_HMDB</t>
  </si>
  <si>
    <t>MetaboAnalyst_KEGG</t>
  </si>
  <si>
    <t>CRI_HMDB_KEGG</t>
  </si>
  <si>
    <t>To use this tool, clear metabolite names in column A and paste your own names, then copy the HMDB/KEGG/CRI ID column that matches the most of your metabolites. For names without a match, you may want to manually search for similar names in the MetaboAnalyst sheet.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</si>
</sst>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charset val="134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4">
    <xf numFmtId="0" fontId="0" fillId="0" borderId="0" xfId="0">
      <alignment vertical="center"/>
    </xf>
    <xf numFmtId="0" fontId="0" fillId="2" borderId="0" xfId="0" applyFill="1" applyBorder="1">
      <alignment vertical="center"/>
    </xf>
    <xf numFmtId="0" fontId="0" fillId="2" borderId="0" xfId="0" applyFill="1">
      <alignment vertical="center"/>
    </xf>
    <xf numFmtId="0" fontId="0" fillId="3" borderId="0" xfId="0" applyFill="1">
      <alignment vertical="center"/>
    </xf>
    <xf numFmtId="0" fontId="0" fillId="4" borderId="0" xfId="0" applyFill="1">
      <alignment vertical="center"/>
    </xf>
    <xf numFmtId="0" fontId="0" fillId="2" borderId="0" xfId="0" applyFill="1" applyBorder="1">
      <alignment vertical="center"/>
    </xf>
    <xf numFmtId="0" fontId="0" fillId="3" borderId="0" xfId="0" applyFill="1" applyBorder="1">
      <alignment vertical="center"/>
    </xf>
    <xf numFmtId="0" fontId="0" fillId="5" borderId="0" xfId="0" applyFill="1" applyBorder="1">
      <alignment vertical="center"/>
    </xf>
    <xf numFmtId="0" fontId="0" fillId="4" borderId="0" xfId="0" applyFill="1" applyBorder="1">
      <alignment vertical="center"/>
    </xf>
    <xf numFmtId="0" fontId="0" fillId="0" borderId="0" xfId="0" applyFill="1">
      <alignment vertical="center"/>
    </xf>
    <xf numFmtId="0" fontId="0" fillId="0" borderId="0" xfId="0" applyFill="1" applyBorder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1" fillId="0" borderId="0" xfId="0" applyFo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9026"/>
  <sheetViews>
    <sheetView workbookViewId="0">
      <selection sqref="A1:C1"/>
    </sheetView>
  </sheetViews>
  <sheetFormatPr defaultColWidth="7.140625" defaultRowHeight="15"/>
  <cols>
    <col min="1" max="1" width="13.5703125" bestFit="1" customWidth="1"/>
    <col min="2" max="2" width="60.7109375" customWidth="1"/>
    <col min="3" max="3" width="9.7109375" bestFit="1" customWidth="1"/>
  </cols>
  <sheetData>
    <row r="1" spans="1:3">
      <c r="A1" s="11" t="s">
        <v>2</v>
      </c>
      <c r="B1" s="11"/>
      <c r="C1" s="11"/>
    </row>
    <row r="2" spans="1:3">
      <c r="A2" t="s">
        <v>6</v>
      </c>
      <c r="B2" t="s">
        <v>8</v>
      </c>
      <c r="C2" t="s">
        <v>7</v>
      </c>
    </row>
    <row r="3" spans="1:3">
      <c r="A3" t="s">
        <v>9</v>
      </c>
      <c r="B3" t="s">
        <v>11</v>
      </c>
      <c r="C3" t="s">
        <v>10</v>
      </c>
    </row>
    <row r="4" spans="1:3">
      <c r="A4" t="s">
        <v>17</v>
      </c>
      <c r="B4" t="s">
        <v>18</v>
      </c>
      <c r="C4" t="s">
        <v>19</v>
      </c>
    </row>
    <row r="5" spans="1:3">
      <c r="A5" t="s">
        <v>24</v>
      </c>
      <c r="B5" t="s">
        <v>25</v>
      </c>
      <c r="C5" t="s">
        <v>26</v>
      </c>
    </row>
    <row r="6" spans="1:3">
      <c r="A6" t="s">
        <v>13</v>
      </c>
      <c r="B6" t="s">
        <v>30</v>
      </c>
      <c r="C6" t="s">
        <v>14</v>
      </c>
    </row>
    <row r="7" spans="1:3">
      <c r="A7" t="s">
        <v>34</v>
      </c>
      <c r="B7" t="s">
        <v>35</v>
      </c>
      <c r="C7" t="s">
        <v>36</v>
      </c>
    </row>
    <row r="8" spans="1:3">
      <c r="A8" t="s">
        <v>40</v>
      </c>
      <c r="B8" t="s">
        <v>41</v>
      </c>
      <c r="C8" t="s">
        <v>42</v>
      </c>
    </row>
    <row r="9" spans="1:3">
      <c r="A9" t="s">
        <v>20</v>
      </c>
      <c r="B9" t="s">
        <v>22</v>
      </c>
      <c r="C9" t="s">
        <v>21</v>
      </c>
    </row>
    <row r="10" spans="1:3">
      <c r="A10" t="s">
        <v>27</v>
      </c>
      <c r="B10" t="s">
        <v>29</v>
      </c>
      <c r="C10" t="s">
        <v>28</v>
      </c>
    </row>
    <row r="11" spans="1:3">
      <c r="A11" t="s">
        <v>31</v>
      </c>
      <c r="B11" t="s">
        <v>33</v>
      </c>
      <c r="C11" t="s">
        <v>32</v>
      </c>
    </row>
    <row r="12" spans="1:3">
      <c r="A12" t="s">
        <v>55</v>
      </c>
      <c r="B12" t="s">
        <v>56</v>
      </c>
      <c r="C12" t="s">
        <v>57</v>
      </c>
    </row>
    <row r="13" spans="1:3">
      <c r="A13" t="s">
        <v>37</v>
      </c>
      <c r="B13" t="s">
        <v>61</v>
      </c>
      <c r="C13" t="s">
        <v>38</v>
      </c>
    </row>
    <row r="14" spans="1:3">
      <c r="A14" t="s">
        <v>65</v>
      </c>
      <c r="B14" t="s">
        <v>66</v>
      </c>
      <c r="C14" t="s">
        <v>67</v>
      </c>
    </row>
    <row r="15" spans="1:3">
      <c r="A15" t="s">
        <v>43</v>
      </c>
      <c r="B15" t="s">
        <v>71</v>
      </c>
      <c r="C15" t="s">
        <v>44</v>
      </c>
    </row>
    <row r="16" spans="1:3">
      <c r="A16" t="s">
        <v>75</v>
      </c>
      <c r="B16" t="s">
        <v>76</v>
      </c>
      <c r="C16" t="s">
        <v>77</v>
      </c>
    </row>
    <row r="17" spans="1:3">
      <c r="A17" t="s">
        <v>46</v>
      </c>
      <c r="B17" t="s">
        <v>48</v>
      </c>
      <c r="C17" t="s">
        <v>47</v>
      </c>
    </row>
    <row r="18" spans="1:3">
      <c r="A18" t="s">
        <v>84</v>
      </c>
      <c r="B18" t="s">
        <v>85</v>
      </c>
      <c r="C18" t="s">
        <v>86</v>
      </c>
    </row>
    <row r="19" spans="1:3">
      <c r="A19" t="s">
        <v>90</v>
      </c>
      <c r="B19" t="s">
        <v>91</v>
      </c>
      <c r="C19" t="s">
        <v>92</v>
      </c>
    </row>
    <row r="20" spans="1:3">
      <c r="A20" t="s">
        <v>49</v>
      </c>
      <c r="B20" t="s">
        <v>96</v>
      </c>
      <c r="C20" t="s">
        <v>50</v>
      </c>
    </row>
    <row r="21" spans="1:3">
      <c r="A21" t="s">
        <v>100</v>
      </c>
      <c r="B21" t="s">
        <v>101</v>
      </c>
      <c r="C21" t="s">
        <v>102</v>
      </c>
    </row>
    <row r="22" spans="1:3">
      <c r="A22" t="s">
        <v>52</v>
      </c>
      <c r="B22" t="s">
        <v>54</v>
      </c>
      <c r="C22" t="s">
        <v>53</v>
      </c>
    </row>
    <row r="23" spans="1:3">
      <c r="A23" t="s">
        <v>109</v>
      </c>
      <c r="B23" t="s">
        <v>110</v>
      </c>
      <c r="C23" t="s">
        <v>111</v>
      </c>
    </row>
    <row r="24" spans="1:3">
      <c r="A24" t="s">
        <v>115</v>
      </c>
      <c r="B24" t="s">
        <v>116</v>
      </c>
      <c r="C24" t="s">
        <v>117</v>
      </c>
    </row>
    <row r="25" spans="1:3">
      <c r="A25" t="s">
        <v>58</v>
      </c>
      <c r="B25" t="s">
        <v>60</v>
      </c>
      <c r="C25" t="s">
        <v>59</v>
      </c>
    </row>
    <row r="26" spans="1:3">
      <c r="A26" t="s">
        <v>124</v>
      </c>
      <c r="B26" t="s">
        <v>125</v>
      </c>
      <c r="C26" t="s">
        <v>126</v>
      </c>
    </row>
    <row r="27" spans="1:3">
      <c r="A27" t="s">
        <v>130</v>
      </c>
      <c r="B27" t="s">
        <v>131</v>
      </c>
      <c r="C27" t="s">
        <v>132</v>
      </c>
    </row>
    <row r="28" spans="1:3">
      <c r="A28" t="s">
        <v>136</v>
      </c>
      <c r="B28" t="s">
        <v>137</v>
      </c>
      <c r="C28" t="s">
        <v>138</v>
      </c>
    </row>
    <row r="29" spans="1:3">
      <c r="A29" t="s">
        <v>142</v>
      </c>
      <c r="B29" t="s">
        <v>143</v>
      </c>
      <c r="C29" t="s">
        <v>144</v>
      </c>
    </row>
    <row r="30" spans="1:3">
      <c r="A30" t="s">
        <v>62</v>
      </c>
      <c r="B30" t="s">
        <v>148</v>
      </c>
      <c r="C30" t="s">
        <v>63</v>
      </c>
    </row>
    <row r="31" spans="1:3">
      <c r="A31" t="s">
        <v>152</v>
      </c>
      <c r="B31" t="s">
        <v>153</v>
      </c>
      <c r="C31" t="s">
        <v>154</v>
      </c>
    </row>
    <row r="32" spans="1:3">
      <c r="A32" t="s">
        <v>68</v>
      </c>
      <c r="B32" t="s">
        <v>70</v>
      </c>
      <c r="C32" t="s">
        <v>69</v>
      </c>
    </row>
    <row r="33" spans="1:3">
      <c r="A33" t="s">
        <v>161</v>
      </c>
      <c r="B33" t="s">
        <v>162</v>
      </c>
      <c r="C33" t="s">
        <v>163</v>
      </c>
    </row>
    <row r="34" spans="1:3">
      <c r="A34" t="s">
        <v>72</v>
      </c>
      <c r="B34" t="s">
        <v>74</v>
      </c>
      <c r="C34" t="s">
        <v>73</v>
      </c>
    </row>
    <row r="35" spans="1:3">
      <c r="A35" t="s">
        <v>78</v>
      </c>
      <c r="B35" t="s">
        <v>80</v>
      </c>
      <c r="C35" t="s">
        <v>170</v>
      </c>
    </row>
    <row r="36" spans="1:3">
      <c r="A36" t="s">
        <v>81</v>
      </c>
      <c r="B36" t="s">
        <v>83</v>
      </c>
      <c r="C36" t="s">
        <v>82</v>
      </c>
    </row>
    <row r="37" spans="1:3">
      <c r="A37" t="s">
        <v>175</v>
      </c>
      <c r="B37" t="s">
        <v>176</v>
      </c>
      <c r="C37" t="s">
        <v>177</v>
      </c>
    </row>
    <row r="38" spans="1:3">
      <c r="A38" t="s">
        <v>87</v>
      </c>
      <c r="B38" t="s">
        <v>181</v>
      </c>
      <c r="C38" t="s">
        <v>88</v>
      </c>
    </row>
    <row r="39" spans="1:3">
      <c r="A39" t="s">
        <v>185</v>
      </c>
      <c r="B39" t="s">
        <v>186</v>
      </c>
      <c r="C39" t="s">
        <v>187</v>
      </c>
    </row>
    <row r="40" spans="1:3">
      <c r="A40" t="s">
        <v>191</v>
      </c>
      <c r="B40" t="s">
        <v>192</v>
      </c>
      <c r="C40" t="s">
        <v>193</v>
      </c>
    </row>
    <row r="41" spans="1:3">
      <c r="A41" t="s">
        <v>93</v>
      </c>
      <c r="B41" t="s">
        <v>95</v>
      </c>
      <c r="C41" t="s">
        <v>94</v>
      </c>
    </row>
    <row r="42" spans="1:3">
      <c r="A42" t="s">
        <v>97</v>
      </c>
      <c r="B42" t="s">
        <v>200</v>
      </c>
      <c r="C42" t="s">
        <v>98</v>
      </c>
    </row>
    <row r="43" spans="1:3">
      <c r="A43" t="s">
        <v>204</v>
      </c>
      <c r="B43" t="s">
        <v>205</v>
      </c>
      <c r="C43" t="s">
        <v>206</v>
      </c>
    </row>
    <row r="44" spans="1:3">
      <c r="A44" t="s">
        <v>210</v>
      </c>
      <c r="B44" t="s">
        <v>211</v>
      </c>
      <c r="C44" t="s">
        <v>212</v>
      </c>
    </row>
    <row r="45" spans="1:3">
      <c r="A45" t="s">
        <v>216</v>
      </c>
      <c r="B45" t="s">
        <v>217</v>
      </c>
      <c r="C45" t="s">
        <v>218</v>
      </c>
    </row>
    <row r="46" spans="1:3">
      <c r="A46" t="s">
        <v>103</v>
      </c>
      <c r="B46" t="s">
        <v>222</v>
      </c>
      <c r="C46" t="s">
        <v>104</v>
      </c>
    </row>
    <row r="47" spans="1:3">
      <c r="A47" t="s">
        <v>106</v>
      </c>
      <c r="B47" t="s">
        <v>108</v>
      </c>
      <c r="C47" t="s">
        <v>107</v>
      </c>
    </row>
    <row r="48" spans="1:3">
      <c r="A48" t="s">
        <v>112</v>
      </c>
      <c r="B48" t="s">
        <v>114</v>
      </c>
      <c r="C48" t="s">
        <v>113</v>
      </c>
    </row>
    <row r="49" spans="1:3">
      <c r="A49" t="s">
        <v>232</v>
      </c>
      <c r="B49" t="s">
        <v>233</v>
      </c>
      <c r="C49" t="s">
        <v>234</v>
      </c>
    </row>
    <row r="50" spans="1:3">
      <c r="A50" t="s">
        <v>118</v>
      </c>
      <c r="B50" t="s">
        <v>120</v>
      </c>
      <c r="C50" t="s">
        <v>119</v>
      </c>
    </row>
    <row r="51" spans="1:3">
      <c r="A51" t="s">
        <v>121</v>
      </c>
      <c r="B51" t="s">
        <v>241</v>
      </c>
      <c r="C51" t="s">
        <v>122</v>
      </c>
    </row>
    <row r="52" spans="1:3">
      <c r="A52" t="s">
        <v>127</v>
      </c>
      <c r="B52" t="s">
        <v>129</v>
      </c>
      <c r="C52" t="s">
        <v>128</v>
      </c>
    </row>
    <row r="53" spans="1:3">
      <c r="A53" t="s">
        <v>248</v>
      </c>
      <c r="B53" t="s">
        <v>249</v>
      </c>
      <c r="C53" t="s">
        <v>250</v>
      </c>
    </row>
    <row r="54" spans="1:3">
      <c r="A54" t="s">
        <v>133</v>
      </c>
      <c r="B54" t="s">
        <v>135</v>
      </c>
      <c r="C54" t="s">
        <v>134</v>
      </c>
    </row>
    <row r="55" spans="1:3">
      <c r="A55" t="s">
        <v>139</v>
      </c>
      <c r="B55" t="s">
        <v>141</v>
      </c>
      <c r="C55" t="s">
        <v>140</v>
      </c>
    </row>
    <row r="56" spans="1:3">
      <c r="A56" t="s">
        <v>260</v>
      </c>
      <c r="B56" t="s">
        <v>261</v>
      </c>
      <c r="C56" t="s">
        <v>262</v>
      </c>
    </row>
    <row r="57" spans="1:3">
      <c r="A57" t="s">
        <v>145</v>
      </c>
      <c r="B57" t="s">
        <v>266</v>
      </c>
      <c r="C57" t="s">
        <v>146</v>
      </c>
    </row>
    <row r="58" spans="1:3">
      <c r="A58" t="s">
        <v>270</v>
      </c>
      <c r="B58" t="s">
        <v>271</v>
      </c>
      <c r="C58" t="s">
        <v>272</v>
      </c>
    </row>
    <row r="59" spans="1:3">
      <c r="A59" t="s">
        <v>276</v>
      </c>
      <c r="B59" t="s">
        <v>277</v>
      </c>
      <c r="C59" t="s">
        <v>278</v>
      </c>
    </row>
    <row r="60" spans="1:3">
      <c r="A60" t="s">
        <v>149</v>
      </c>
      <c r="B60" t="s">
        <v>151</v>
      </c>
      <c r="C60" t="s">
        <v>150</v>
      </c>
    </row>
    <row r="61" spans="1:3">
      <c r="A61" t="s">
        <v>285</v>
      </c>
      <c r="B61" t="s">
        <v>286</v>
      </c>
      <c r="C61" t="s">
        <v>287</v>
      </c>
    </row>
    <row r="62" spans="1:3">
      <c r="A62" t="s">
        <v>291</v>
      </c>
      <c r="B62" t="s">
        <v>292</v>
      </c>
      <c r="C62" t="s">
        <v>293</v>
      </c>
    </row>
    <row r="63" spans="1:3">
      <c r="A63" t="s">
        <v>155</v>
      </c>
      <c r="B63" t="s">
        <v>157</v>
      </c>
      <c r="C63" t="s">
        <v>297</v>
      </c>
    </row>
    <row r="64" spans="1:3">
      <c r="A64" t="s">
        <v>301</v>
      </c>
      <c r="B64" t="s">
        <v>302</v>
      </c>
      <c r="C64" t="s">
        <v>303</v>
      </c>
    </row>
    <row r="65" spans="1:3">
      <c r="A65" t="s">
        <v>307</v>
      </c>
      <c r="B65" t="s">
        <v>308</v>
      </c>
      <c r="C65" t="s">
        <v>309</v>
      </c>
    </row>
    <row r="66" spans="1:3">
      <c r="A66" t="s">
        <v>158</v>
      </c>
      <c r="B66" t="s">
        <v>160</v>
      </c>
      <c r="C66" t="s">
        <v>159</v>
      </c>
    </row>
    <row r="67" spans="1:3">
      <c r="A67" t="s">
        <v>164</v>
      </c>
      <c r="B67" t="s">
        <v>166</v>
      </c>
      <c r="C67" t="s">
        <v>165</v>
      </c>
    </row>
    <row r="68" spans="1:3">
      <c r="A68" t="s">
        <v>319</v>
      </c>
      <c r="B68" t="s">
        <v>320</v>
      </c>
      <c r="C68" t="s">
        <v>321</v>
      </c>
    </row>
    <row r="69" spans="1:3">
      <c r="A69" t="s">
        <v>167</v>
      </c>
      <c r="B69" t="s">
        <v>325</v>
      </c>
      <c r="C69" t="s">
        <v>168</v>
      </c>
    </row>
    <row r="70" spans="1:3">
      <c r="A70" t="s">
        <v>329</v>
      </c>
      <c r="B70" t="s">
        <v>330</v>
      </c>
      <c r="C70" t="s">
        <v>331</v>
      </c>
    </row>
    <row r="71" spans="1:3">
      <c r="A71" t="s">
        <v>335</v>
      </c>
      <c r="B71" t="s">
        <v>336</v>
      </c>
      <c r="C71" t="s">
        <v>337</v>
      </c>
    </row>
    <row r="72" spans="1:3">
      <c r="A72" t="s">
        <v>341</v>
      </c>
      <c r="B72" t="s">
        <v>342</v>
      </c>
      <c r="C72" t="s">
        <v>343</v>
      </c>
    </row>
    <row r="73" spans="1:3">
      <c r="A73" t="s">
        <v>171</v>
      </c>
      <c r="B73" t="s">
        <v>347</v>
      </c>
      <c r="C73" t="s">
        <v>172</v>
      </c>
    </row>
    <row r="74" spans="1:3">
      <c r="A74" t="s">
        <v>351</v>
      </c>
      <c r="B74" t="s">
        <v>352</v>
      </c>
      <c r="C74" t="s">
        <v>353</v>
      </c>
    </row>
    <row r="75" spans="1:3">
      <c r="A75" t="s">
        <v>357</v>
      </c>
      <c r="B75" t="s">
        <v>358</v>
      </c>
      <c r="C75" t="s">
        <v>359</v>
      </c>
    </row>
    <row r="76" spans="1:3">
      <c r="A76" t="s">
        <v>178</v>
      </c>
      <c r="B76" t="s">
        <v>363</v>
      </c>
      <c r="C76" t="s">
        <v>179</v>
      </c>
    </row>
    <row r="77" spans="1:3">
      <c r="A77" t="s">
        <v>367</v>
      </c>
      <c r="B77" t="s">
        <v>368</v>
      </c>
      <c r="C77" t="s">
        <v>369</v>
      </c>
    </row>
    <row r="78" spans="1:3">
      <c r="A78" t="s">
        <v>373</v>
      </c>
      <c r="B78" t="s">
        <v>374</v>
      </c>
      <c r="C78" t="s">
        <v>375</v>
      </c>
    </row>
    <row r="79" spans="1:3">
      <c r="A79" t="s">
        <v>379</v>
      </c>
      <c r="B79" t="s">
        <v>380</v>
      </c>
      <c r="C79" t="s">
        <v>381</v>
      </c>
    </row>
    <row r="80" spans="1:3">
      <c r="A80" t="s">
        <v>182</v>
      </c>
      <c r="B80" t="s">
        <v>184</v>
      </c>
      <c r="C80" t="s">
        <v>183</v>
      </c>
    </row>
    <row r="81" spans="1:3">
      <c r="A81" t="s">
        <v>188</v>
      </c>
      <c r="B81" t="s">
        <v>190</v>
      </c>
      <c r="C81" t="s">
        <v>189</v>
      </c>
    </row>
    <row r="82" spans="1:3">
      <c r="A82" t="s">
        <v>194</v>
      </c>
      <c r="B82" t="s">
        <v>196</v>
      </c>
      <c r="C82" t="s">
        <v>391</v>
      </c>
    </row>
    <row r="83" spans="1:3">
      <c r="A83" t="s">
        <v>197</v>
      </c>
      <c r="B83" t="s">
        <v>199</v>
      </c>
      <c r="C83" t="s">
        <v>198</v>
      </c>
    </row>
    <row r="84" spans="1:3">
      <c r="A84" t="s">
        <v>201</v>
      </c>
      <c r="B84" t="s">
        <v>398</v>
      </c>
      <c r="C84" t="s">
        <v>202</v>
      </c>
    </row>
    <row r="85" spans="1:3">
      <c r="A85" t="s">
        <v>207</v>
      </c>
      <c r="B85" t="s">
        <v>402</v>
      </c>
      <c r="C85" t="s">
        <v>208</v>
      </c>
    </row>
    <row r="86" spans="1:3">
      <c r="A86" t="s">
        <v>213</v>
      </c>
      <c r="B86" t="s">
        <v>406</v>
      </c>
      <c r="C86" t="s">
        <v>214</v>
      </c>
    </row>
    <row r="87" spans="1:3">
      <c r="A87" t="s">
        <v>410</v>
      </c>
      <c r="B87" t="s">
        <v>411</v>
      </c>
      <c r="C87" t="s">
        <v>412</v>
      </c>
    </row>
    <row r="88" spans="1:3">
      <c r="A88" t="s">
        <v>219</v>
      </c>
      <c r="B88" t="s">
        <v>221</v>
      </c>
      <c r="C88" t="s">
        <v>220</v>
      </c>
    </row>
    <row r="89" spans="1:3">
      <c r="A89" t="s">
        <v>223</v>
      </c>
      <c r="B89" t="s">
        <v>225</v>
      </c>
      <c r="C89" t="s">
        <v>224</v>
      </c>
    </row>
    <row r="90" spans="1:3">
      <c r="A90" t="s">
        <v>226</v>
      </c>
      <c r="B90" t="s">
        <v>422</v>
      </c>
      <c r="C90" t="s">
        <v>227</v>
      </c>
    </row>
    <row r="91" spans="1:3">
      <c r="A91" t="s">
        <v>229</v>
      </c>
      <c r="B91" t="s">
        <v>426</v>
      </c>
      <c r="C91" t="s">
        <v>230</v>
      </c>
    </row>
    <row r="92" spans="1:3">
      <c r="A92" t="s">
        <v>235</v>
      </c>
      <c r="B92" t="s">
        <v>430</v>
      </c>
      <c r="C92" t="s">
        <v>236</v>
      </c>
    </row>
    <row r="93" spans="1:3">
      <c r="A93" t="s">
        <v>434</v>
      </c>
      <c r="B93" t="s">
        <v>435</v>
      </c>
      <c r="C93" t="s">
        <v>436</v>
      </c>
    </row>
    <row r="94" spans="1:3">
      <c r="A94" t="s">
        <v>440</v>
      </c>
      <c r="B94" t="s">
        <v>441</v>
      </c>
      <c r="C94" t="s">
        <v>442</v>
      </c>
    </row>
    <row r="95" spans="1:3">
      <c r="A95" t="s">
        <v>446</v>
      </c>
      <c r="B95" t="s">
        <v>447</v>
      </c>
      <c r="C95" t="s">
        <v>448</v>
      </c>
    </row>
    <row r="96" spans="1:3">
      <c r="A96" t="s">
        <v>452</v>
      </c>
      <c r="B96" t="s">
        <v>453</v>
      </c>
      <c r="C96" t="s">
        <v>454</v>
      </c>
    </row>
    <row r="97" spans="1:3">
      <c r="A97" t="s">
        <v>238</v>
      </c>
      <c r="B97" t="s">
        <v>458</v>
      </c>
      <c r="C97" t="s">
        <v>239</v>
      </c>
    </row>
    <row r="98" spans="1:3">
      <c r="A98" t="s">
        <v>242</v>
      </c>
      <c r="B98" t="s">
        <v>244</v>
      </c>
      <c r="C98" t="s">
        <v>243</v>
      </c>
    </row>
    <row r="99" spans="1:3">
      <c r="A99" t="s">
        <v>245</v>
      </c>
      <c r="B99" t="s">
        <v>247</v>
      </c>
      <c r="C99" t="s">
        <v>246</v>
      </c>
    </row>
    <row r="100" spans="1:3">
      <c r="A100" t="s">
        <v>468</v>
      </c>
      <c r="B100" t="s">
        <v>469</v>
      </c>
      <c r="C100" t="s">
        <v>470</v>
      </c>
    </row>
    <row r="101" spans="1:3">
      <c r="A101" t="s">
        <v>251</v>
      </c>
      <c r="B101" t="s">
        <v>474</v>
      </c>
      <c r="C101" t="s">
        <v>252</v>
      </c>
    </row>
    <row r="102" spans="1:3">
      <c r="A102" t="s">
        <v>478</v>
      </c>
      <c r="B102" t="s">
        <v>479</v>
      </c>
      <c r="C102" t="s">
        <v>480</v>
      </c>
    </row>
    <row r="103" spans="1:3">
      <c r="A103" t="s">
        <v>254</v>
      </c>
      <c r="B103" t="s">
        <v>484</v>
      </c>
      <c r="C103" t="s">
        <v>255</v>
      </c>
    </row>
    <row r="104" spans="1:3">
      <c r="A104" t="s">
        <v>257</v>
      </c>
      <c r="B104" t="s">
        <v>259</v>
      </c>
      <c r="C104" t="s">
        <v>258</v>
      </c>
    </row>
    <row r="105" spans="1:3">
      <c r="A105" t="s">
        <v>263</v>
      </c>
      <c r="B105" t="s">
        <v>491</v>
      </c>
      <c r="C105" t="s">
        <v>492</v>
      </c>
    </row>
    <row r="106" spans="1:3">
      <c r="A106" t="s">
        <v>267</v>
      </c>
      <c r="B106" t="s">
        <v>496</v>
      </c>
      <c r="C106" t="s">
        <v>497</v>
      </c>
    </row>
    <row r="107" spans="1:3">
      <c r="A107" t="s">
        <v>273</v>
      </c>
      <c r="B107" t="s">
        <v>501</v>
      </c>
      <c r="C107" t="s">
        <v>274</v>
      </c>
    </row>
    <row r="108" spans="1:3">
      <c r="A108" t="s">
        <v>279</v>
      </c>
      <c r="B108" t="s">
        <v>505</v>
      </c>
      <c r="C108" t="s">
        <v>506</v>
      </c>
    </row>
    <row r="109" spans="1:3">
      <c r="A109" t="s">
        <v>282</v>
      </c>
      <c r="B109" t="s">
        <v>510</v>
      </c>
      <c r="C109" t="s">
        <v>283</v>
      </c>
    </row>
    <row r="110" spans="1:3">
      <c r="A110" t="s">
        <v>514</v>
      </c>
      <c r="B110" t="s">
        <v>515</v>
      </c>
      <c r="C110" t="s">
        <v>516</v>
      </c>
    </row>
    <row r="111" spans="1:3">
      <c r="A111" t="s">
        <v>288</v>
      </c>
      <c r="B111" t="s">
        <v>520</v>
      </c>
      <c r="C111" t="s">
        <v>289</v>
      </c>
    </row>
    <row r="112" spans="1:3">
      <c r="A112" t="s">
        <v>294</v>
      </c>
      <c r="B112" t="s">
        <v>524</v>
      </c>
      <c r="C112" t="s">
        <v>295</v>
      </c>
    </row>
    <row r="113" spans="1:3">
      <c r="A113" t="s">
        <v>528</v>
      </c>
      <c r="B113" t="s">
        <v>529</v>
      </c>
      <c r="C113" t="s">
        <v>530</v>
      </c>
    </row>
    <row r="114" spans="1:3">
      <c r="A114" t="s">
        <v>298</v>
      </c>
      <c r="B114" t="s">
        <v>534</v>
      </c>
      <c r="C114" t="s">
        <v>299</v>
      </c>
    </row>
    <row r="115" spans="1:3">
      <c r="A115" t="s">
        <v>538</v>
      </c>
      <c r="B115" t="s">
        <v>539</v>
      </c>
      <c r="C115" t="s">
        <v>540</v>
      </c>
    </row>
    <row r="116" spans="1:3">
      <c r="A116" t="s">
        <v>304</v>
      </c>
      <c r="B116" t="s">
        <v>544</v>
      </c>
      <c r="C116" t="s">
        <v>305</v>
      </c>
    </row>
    <row r="117" spans="1:3">
      <c r="A117" t="s">
        <v>310</v>
      </c>
      <c r="B117" t="s">
        <v>548</v>
      </c>
      <c r="C117" t="s">
        <v>227</v>
      </c>
    </row>
    <row r="118" spans="1:3">
      <c r="A118" t="s">
        <v>313</v>
      </c>
      <c r="B118" t="s">
        <v>552</v>
      </c>
      <c r="C118" t="s">
        <v>314</v>
      </c>
    </row>
    <row r="119" spans="1:3">
      <c r="A119" t="s">
        <v>316</v>
      </c>
      <c r="B119" t="s">
        <v>556</v>
      </c>
      <c r="C119" t="s">
        <v>317</v>
      </c>
    </row>
    <row r="120" spans="1:3">
      <c r="A120" t="s">
        <v>322</v>
      </c>
      <c r="B120" t="s">
        <v>560</v>
      </c>
      <c r="C120" t="s">
        <v>323</v>
      </c>
    </row>
    <row r="121" spans="1:3">
      <c r="A121" t="s">
        <v>326</v>
      </c>
      <c r="B121" t="s">
        <v>564</v>
      </c>
      <c r="C121" t="s">
        <v>327</v>
      </c>
    </row>
    <row r="122" spans="1:3">
      <c r="A122" t="s">
        <v>332</v>
      </c>
      <c r="B122" t="s">
        <v>568</v>
      </c>
      <c r="C122" t="s">
        <v>333</v>
      </c>
    </row>
    <row r="123" spans="1:3">
      <c r="A123" t="s">
        <v>572</v>
      </c>
      <c r="B123" t="s">
        <v>573</v>
      </c>
      <c r="C123" t="s">
        <v>574</v>
      </c>
    </row>
    <row r="124" spans="1:3">
      <c r="A124" t="s">
        <v>338</v>
      </c>
      <c r="B124" t="s">
        <v>578</v>
      </c>
      <c r="C124" t="s">
        <v>579</v>
      </c>
    </row>
    <row r="125" spans="1:3">
      <c r="A125" t="s">
        <v>344</v>
      </c>
      <c r="B125" t="s">
        <v>583</v>
      </c>
      <c r="C125" t="s">
        <v>584</v>
      </c>
    </row>
    <row r="126" spans="1:3">
      <c r="A126" t="s">
        <v>348</v>
      </c>
      <c r="B126" t="s">
        <v>588</v>
      </c>
      <c r="C126" t="s">
        <v>589</v>
      </c>
    </row>
    <row r="127" spans="1:3">
      <c r="A127" t="s">
        <v>593</v>
      </c>
      <c r="B127" t="s">
        <v>594</v>
      </c>
      <c r="C127" t="s">
        <v>595</v>
      </c>
    </row>
    <row r="128" spans="1:3">
      <c r="A128" t="s">
        <v>354</v>
      </c>
      <c r="B128" t="s">
        <v>356</v>
      </c>
      <c r="C128" t="s">
        <v>355</v>
      </c>
    </row>
    <row r="129" spans="1:3">
      <c r="A129" t="s">
        <v>360</v>
      </c>
      <c r="B129" t="s">
        <v>362</v>
      </c>
      <c r="C129" t="s">
        <v>361</v>
      </c>
    </row>
    <row r="130" spans="1:3">
      <c r="A130" t="s">
        <v>364</v>
      </c>
      <c r="B130" t="s">
        <v>605</v>
      </c>
      <c r="C130" t="s">
        <v>365</v>
      </c>
    </row>
    <row r="131" spans="1:3">
      <c r="A131" t="s">
        <v>370</v>
      </c>
      <c r="B131" t="s">
        <v>609</v>
      </c>
      <c r="C131" t="s">
        <v>371</v>
      </c>
    </row>
    <row r="132" spans="1:3">
      <c r="A132" t="s">
        <v>376</v>
      </c>
      <c r="B132" t="s">
        <v>613</v>
      </c>
      <c r="C132" t="s">
        <v>377</v>
      </c>
    </row>
    <row r="133" spans="1:3">
      <c r="A133" t="s">
        <v>382</v>
      </c>
      <c r="B133" t="s">
        <v>617</v>
      </c>
      <c r="C133" t="s">
        <v>383</v>
      </c>
    </row>
    <row r="134" spans="1:3">
      <c r="A134" t="s">
        <v>620</v>
      </c>
      <c r="B134" t="s">
        <v>621</v>
      </c>
      <c r="C134" t="s">
        <v>622</v>
      </c>
    </row>
    <row r="135" spans="1:3">
      <c r="A135" t="s">
        <v>385</v>
      </c>
      <c r="B135" t="s">
        <v>625</v>
      </c>
      <c r="C135" t="s">
        <v>386</v>
      </c>
    </row>
    <row r="136" spans="1:3">
      <c r="A136" t="s">
        <v>388</v>
      </c>
      <c r="B136" t="s">
        <v>629</v>
      </c>
      <c r="C136" t="s">
        <v>389</v>
      </c>
    </row>
    <row r="137" spans="1:3">
      <c r="A137" t="s">
        <v>392</v>
      </c>
      <c r="B137" t="s">
        <v>633</v>
      </c>
      <c r="C137" t="s">
        <v>393</v>
      </c>
    </row>
    <row r="138" spans="1:3">
      <c r="A138" t="s">
        <v>395</v>
      </c>
      <c r="B138" t="s">
        <v>637</v>
      </c>
      <c r="C138" t="s">
        <v>396</v>
      </c>
    </row>
    <row r="139" spans="1:3">
      <c r="A139" t="s">
        <v>399</v>
      </c>
      <c r="B139" t="s">
        <v>641</v>
      </c>
      <c r="C139" t="s">
        <v>400</v>
      </c>
    </row>
    <row r="140" spans="1:3">
      <c r="A140" t="s">
        <v>645</v>
      </c>
      <c r="B140" t="s">
        <v>646</v>
      </c>
      <c r="C140" t="s">
        <v>647</v>
      </c>
    </row>
    <row r="141" spans="1:3">
      <c r="A141" t="s">
        <v>651</v>
      </c>
      <c r="B141" t="s">
        <v>652</v>
      </c>
      <c r="C141" t="s">
        <v>653</v>
      </c>
    </row>
    <row r="142" spans="1:3">
      <c r="A142" t="s">
        <v>403</v>
      </c>
      <c r="B142" t="s">
        <v>405</v>
      </c>
      <c r="C142" t="s">
        <v>404</v>
      </c>
    </row>
    <row r="143" spans="1:3">
      <c r="A143" t="s">
        <v>407</v>
      </c>
      <c r="B143" t="s">
        <v>660</v>
      </c>
      <c r="C143" t="s">
        <v>408</v>
      </c>
    </row>
    <row r="144" spans="1:3">
      <c r="A144" t="s">
        <v>664</v>
      </c>
      <c r="B144" t="s">
        <v>665</v>
      </c>
      <c r="C144" t="s">
        <v>666</v>
      </c>
    </row>
    <row r="145" spans="1:3">
      <c r="A145" t="s">
        <v>413</v>
      </c>
      <c r="B145" t="s">
        <v>669</v>
      </c>
      <c r="C145" t="s">
        <v>414</v>
      </c>
    </row>
    <row r="146" spans="1:3">
      <c r="A146" t="s">
        <v>673</v>
      </c>
      <c r="B146" t="s">
        <v>674</v>
      </c>
      <c r="C146" t="s">
        <v>675</v>
      </c>
    </row>
    <row r="147" spans="1:3">
      <c r="A147" t="s">
        <v>416</v>
      </c>
      <c r="B147" t="s">
        <v>679</v>
      </c>
      <c r="C147" t="s">
        <v>417</v>
      </c>
    </row>
    <row r="148" spans="1:3">
      <c r="A148" t="s">
        <v>419</v>
      </c>
      <c r="B148" t="s">
        <v>421</v>
      </c>
      <c r="C148" t="s">
        <v>420</v>
      </c>
    </row>
    <row r="149" spans="1:3">
      <c r="A149" t="s">
        <v>686</v>
      </c>
      <c r="B149" t="s">
        <v>687</v>
      </c>
      <c r="C149" t="s">
        <v>688</v>
      </c>
    </row>
    <row r="150" spans="1:3">
      <c r="A150" t="s">
        <v>692</v>
      </c>
      <c r="B150" t="s">
        <v>693</v>
      </c>
      <c r="C150" t="s">
        <v>694</v>
      </c>
    </row>
    <row r="151" spans="1:3">
      <c r="A151" t="s">
        <v>423</v>
      </c>
      <c r="B151" t="s">
        <v>698</v>
      </c>
      <c r="C151" t="s">
        <v>424</v>
      </c>
    </row>
    <row r="152" spans="1:3">
      <c r="A152" t="s">
        <v>427</v>
      </c>
      <c r="B152" t="s">
        <v>702</v>
      </c>
      <c r="C152" t="s">
        <v>428</v>
      </c>
    </row>
    <row r="153" spans="1:3">
      <c r="A153" t="s">
        <v>431</v>
      </c>
      <c r="B153" t="s">
        <v>705</v>
      </c>
      <c r="C153" t="s">
        <v>432</v>
      </c>
    </row>
    <row r="154" spans="1:3">
      <c r="A154" t="s">
        <v>437</v>
      </c>
      <c r="B154" t="s">
        <v>708</v>
      </c>
      <c r="C154" t="s">
        <v>438</v>
      </c>
    </row>
    <row r="155" spans="1:3">
      <c r="A155" t="s">
        <v>712</v>
      </c>
      <c r="B155" t="s">
        <v>713</v>
      </c>
      <c r="C155" t="s">
        <v>714</v>
      </c>
    </row>
    <row r="156" spans="1:3">
      <c r="A156" t="s">
        <v>443</v>
      </c>
      <c r="B156" t="s">
        <v>718</v>
      </c>
      <c r="C156" t="s">
        <v>444</v>
      </c>
    </row>
    <row r="157" spans="1:3">
      <c r="A157" t="s">
        <v>449</v>
      </c>
      <c r="B157" t="s">
        <v>721</v>
      </c>
      <c r="C157" t="s">
        <v>722</v>
      </c>
    </row>
    <row r="158" spans="1:3">
      <c r="A158" t="s">
        <v>455</v>
      </c>
      <c r="B158" t="s">
        <v>726</v>
      </c>
      <c r="C158" t="s">
        <v>456</v>
      </c>
    </row>
    <row r="159" spans="1:3">
      <c r="A159" t="s">
        <v>729</v>
      </c>
      <c r="B159" t="s">
        <v>730</v>
      </c>
      <c r="C159" t="s">
        <v>731</v>
      </c>
    </row>
    <row r="160" spans="1:3">
      <c r="A160" t="s">
        <v>459</v>
      </c>
      <c r="B160" t="s">
        <v>461</v>
      </c>
      <c r="C160" t="s">
        <v>460</v>
      </c>
    </row>
    <row r="161" spans="1:3">
      <c r="A161" t="s">
        <v>737</v>
      </c>
      <c r="B161" t="s">
        <v>738</v>
      </c>
      <c r="C161" t="s">
        <v>739</v>
      </c>
    </row>
    <row r="162" spans="1:3">
      <c r="A162" t="s">
        <v>743</v>
      </c>
      <c r="B162" t="s">
        <v>744</v>
      </c>
      <c r="C162" t="s">
        <v>745</v>
      </c>
    </row>
    <row r="163" spans="1:3">
      <c r="A163" t="s">
        <v>462</v>
      </c>
      <c r="B163" t="s">
        <v>464</v>
      </c>
      <c r="C163" t="s">
        <v>463</v>
      </c>
    </row>
    <row r="164" spans="1:3">
      <c r="A164" t="s">
        <v>751</v>
      </c>
      <c r="B164" t="s">
        <v>752</v>
      </c>
      <c r="C164" t="s">
        <v>753</v>
      </c>
    </row>
    <row r="165" spans="1:3">
      <c r="A165" t="s">
        <v>757</v>
      </c>
      <c r="B165" t="s">
        <v>758</v>
      </c>
      <c r="C165" t="s">
        <v>759</v>
      </c>
    </row>
    <row r="166" spans="1:3">
      <c r="A166" t="s">
        <v>465</v>
      </c>
      <c r="B166" t="s">
        <v>763</v>
      </c>
      <c r="C166" t="s">
        <v>466</v>
      </c>
    </row>
    <row r="167" spans="1:3">
      <c r="A167" t="s">
        <v>471</v>
      </c>
      <c r="B167" t="s">
        <v>473</v>
      </c>
      <c r="C167" t="s">
        <v>472</v>
      </c>
    </row>
    <row r="168" spans="1:3">
      <c r="A168" t="s">
        <v>770</v>
      </c>
      <c r="B168" t="s">
        <v>771</v>
      </c>
      <c r="C168" t="s">
        <v>772</v>
      </c>
    </row>
    <row r="169" spans="1:3">
      <c r="A169" t="s">
        <v>776</v>
      </c>
      <c r="B169" t="s">
        <v>777</v>
      </c>
      <c r="C169" t="s">
        <v>778</v>
      </c>
    </row>
    <row r="170" spans="1:3">
      <c r="A170" t="s">
        <v>475</v>
      </c>
      <c r="B170" t="s">
        <v>782</v>
      </c>
      <c r="C170" t="s">
        <v>783</v>
      </c>
    </row>
    <row r="171" spans="1:3">
      <c r="A171" t="s">
        <v>787</v>
      </c>
      <c r="B171" t="s">
        <v>788</v>
      </c>
      <c r="C171" t="s">
        <v>789</v>
      </c>
    </row>
    <row r="172" spans="1:3">
      <c r="A172" t="s">
        <v>793</v>
      </c>
      <c r="B172" t="s">
        <v>794</v>
      </c>
      <c r="C172" t="s">
        <v>795</v>
      </c>
    </row>
    <row r="173" spans="1:3">
      <c r="A173" t="s">
        <v>481</v>
      </c>
      <c r="B173" t="s">
        <v>483</v>
      </c>
      <c r="C173" t="s">
        <v>482</v>
      </c>
    </row>
    <row r="174" spans="1:3">
      <c r="A174" t="s">
        <v>485</v>
      </c>
      <c r="B174" t="s">
        <v>802</v>
      </c>
      <c r="C174" t="s">
        <v>486</v>
      </c>
    </row>
    <row r="175" spans="1:3">
      <c r="A175" t="s">
        <v>806</v>
      </c>
      <c r="B175" t="s">
        <v>807</v>
      </c>
      <c r="C175" t="s">
        <v>808</v>
      </c>
    </row>
    <row r="176" spans="1:3">
      <c r="A176" t="s">
        <v>488</v>
      </c>
      <c r="B176" t="s">
        <v>812</v>
      </c>
      <c r="C176" t="s">
        <v>489</v>
      </c>
    </row>
    <row r="177" spans="1:3">
      <c r="A177" t="s">
        <v>816</v>
      </c>
      <c r="B177" t="s">
        <v>817</v>
      </c>
      <c r="C177" t="s">
        <v>818</v>
      </c>
    </row>
    <row r="178" spans="1:3">
      <c r="A178" t="s">
        <v>822</v>
      </c>
      <c r="B178" t="s">
        <v>823</v>
      </c>
      <c r="C178" t="s">
        <v>824</v>
      </c>
    </row>
    <row r="179" spans="1:3">
      <c r="A179" t="s">
        <v>493</v>
      </c>
      <c r="B179" t="s">
        <v>495</v>
      </c>
      <c r="C179" t="s">
        <v>494</v>
      </c>
    </row>
    <row r="180" spans="1:3">
      <c r="A180" t="s">
        <v>498</v>
      </c>
      <c r="B180" t="s">
        <v>500</v>
      </c>
      <c r="C180" t="s">
        <v>499</v>
      </c>
    </row>
    <row r="181" spans="1:3">
      <c r="A181" t="s">
        <v>502</v>
      </c>
      <c r="B181" t="s">
        <v>504</v>
      </c>
      <c r="C181" t="s">
        <v>503</v>
      </c>
    </row>
    <row r="182" spans="1:3">
      <c r="A182" t="s">
        <v>507</v>
      </c>
      <c r="B182" t="s">
        <v>837</v>
      </c>
      <c r="C182" t="s">
        <v>508</v>
      </c>
    </row>
    <row r="183" spans="1:3">
      <c r="A183" t="s">
        <v>511</v>
      </c>
      <c r="B183" t="s">
        <v>513</v>
      </c>
      <c r="C183" t="s">
        <v>512</v>
      </c>
    </row>
    <row r="184" spans="1:3">
      <c r="A184" t="s">
        <v>517</v>
      </c>
      <c r="B184" t="s">
        <v>843</v>
      </c>
      <c r="C184" t="s">
        <v>518</v>
      </c>
    </row>
    <row r="185" spans="1:3">
      <c r="A185" t="s">
        <v>847</v>
      </c>
      <c r="B185" t="s">
        <v>848</v>
      </c>
      <c r="C185" t="s">
        <v>849</v>
      </c>
    </row>
    <row r="186" spans="1:3">
      <c r="A186" t="s">
        <v>521</v>
      </c>
      <c r="B186" t="s">
        <v>523</v>
      </c>
      <c r="C186" t="s">
        <v>522</v>
      </c>
    </row>
    <row r="187" spans="1:3">
      <c r="A187" t="s">
        <v>525</v>
      </c>
      <c r="B187" t="s">
        <v>527</v>
      </c>
      <c r="C187" t="s">
        <v>526</v>
      </c>
    </row>
    <row r="188" spans="1:3">
      <c r="A188" t="s">
        <v>531</v>
      </c>
      <c r="B188" t="s">
        <v>533</v>
      </c>
      <c r="C188" t="s">
        <v>532</v>
      </c>
    </row>
    <row r="189" spans="1:3">
      <c r="A189" t="s">
        <v>535</v>
      </c>
      <c r="B189" t="s">
        <v>537</v>
      </c>
      <c r="C189" t="s">
        <v>536</v>
      </c>
    </row>
    <row r="190" spans="1:3">
      <c r="A190" t="s">
        <v>865</v>
      </c>
      <c r="B190" t="s">
        <v>866</v>
      </c>
      <c r="C190" t="s">
        <v>867</v>
      </c>
    </row>
    <row r="191" spans="1:3">
      <c r="A191" t="s">
        <v>871</v>
      </c>
      <c r="B191" t="s">
        <v>872</v>
      </c>
      <c r="C191" t="s">
        <v>873</v>
      </c>
    </row>
    <row r="192" spans="1:3">
      <c r="A192" t="s">
        <v>876</v>
      </c>
      <c r="B192" t="s">
        <v>877</v>
      </c>
      <c r="C192" t="s">
        <v>878</v>
      </c>
    </row>
    <row r="193" spans="1:3">
      <c r="A193" t="s">
        <v>541</v>
      </c>
      <c r="B193" t="s">
        <v>882</v>
      </c>
      <c r="C193" t="s">
        <v>542</v>
      </c>
    </row>
    <row r="194" spans="1:3">
      <c r="A194" t="s">
        <v>545</v>
      </c>
      <c r="B194" t="s">
        <v>547</v>
      </c>
      <c r="C194" t="s">
        <v>546</v>
      </c>
    </row>
    <row r="195" spans="1:3">
      <c r="A195" t="s">
        <v>549</v>
      </c>
      <c r="B195" t="s">
        <v>888</v>
      </c>
      <c r="C195" t="s">
        <v>550</v>
      </c>
    </row>
    <row r="196" spans="1:3">
      <c r="A196" t="s">
        <v>553</v>
      </c>
      <c r="B196" t="s">
        <v>892</v>
      </c>
      <c r="C196" t="s">
        <v>554</v>
      </c>
    </row>
    <row r="197" spans="1:3">
      <c r="A197" t="s">
        <v>557</v>
      </c>
      <c r="B197" t="s">
        <v>895</v>
      </c>
      <c r="C197" t="s">
        <v>558</v>
      </c>
    </row>
    <row r="198" spans="1:3">
      <c r="A198" t="s">
        <v>561</v>
      </c>
      <c r="B198" t="s">
        <v>899</v>
      </c>
      <c r="C198" t="s">
        <v>562</v>
      </c>
    </row>
    <row r="199" spans="1:3">
      <c r="A199" t="s">
        <v>565</v>
      </c>
      <c r="B199" t="s">
        <v>903</v>
      </c>
      <c r="C199" t="s">
        <v>566</v>
      </c>
    </row>
    <row r="200" spans="1:3">
      <c r="A200" t="s">
        <v>569</v>
      </c>
      <c r="B200" t="s">
        <v>571</v>
      </c>
      <c r="C200" t="s">
        <v>570</v>
      </c>
    </row>
    <row r="201" spans="1:3">
      <c r="A201" t="s">
        <v>909</v>
      </c>
      <c r="B201" t="s">
        <v>910</v>
      </c>
      <c r="C201" t="s">
        <v>911</v>
      </c>
    </row>
    <row r="202" spans="1:3">
      <c r="A202" t="s">
        <v>575</v>
      </c>
      <c r="B202" t="s">
        <v>577</v>
      </c>
      <c r="C202" t="s">
        <v>576</v>
      </c>
    </row>
    <row r="203" spans="1:3">
      <c r="A203" t="s">
        <v>580</v>
      </c>
      <c r="B203" t="s">
        <v>918</v>
      </c>
      <c r="C203" t="s">
        <v>581</v>
      </c>
    </row>
    <row r="204" spans="1:3">
      <c r="A204" t="s">
        <v>585</v>
      </c>
      <c r="B204" t="s">
        <v>587</v>
      </c>
      <c r="C204" t="s">
        <v>586</v>
      </c>
    </row>
    <row r="205" spans="1:3">
      <c r="A205" t="s">
        <v>590</v>
      </c>
      <c r="B205" t="s">
        <v>592</v>
      </c>
      <c r="C205" t="s">
        <v>591</v>
      </c>
    </row>
    <row r="206" spans="1:3">
      <c r="A206" t="s">
        <v>596</v>
      </c>
      <c r="B206" t="s">
        <v>598</v>
      </c>
      <c r="C206" t="s">
        <v>597</v>
      </c>
    </row>
    <row r="207" spans="1:3">
      <c r="A207" t="s">
        <v>599</v>
      </c>
      <c r="B207" t="s">
        <v>930</v>
      </c>
      <c r="C207" t="s">
        <v>600</v>
      </c>
    </row>
    <row r="208" spans="1:3">
      <c r="A208" t="s">
        <v>934</v>
      </c>
      <c r="B208" t="s">
        <v>935</v>
      </c>
      <c r="C208" t="s">
        <v>936</v>
      </c>
    </row>
    <row r="209" spans="1:3">
      <c r="A209" t="s">
        <v>602</v>
      </c>
      <c r="B209" t="s">
        <v>604</v>
      </c>
      <c r="C209" t="s">
        <v>603</v>
      </c>
    </row>
    <row r="210" spans="1:3">
      <c r="A210" t="s">
        <v>943</v>
      </c>
      <c r="B210" t="s">
        <v>944</v>
      </c>
      <c r="C210" t="s">
        <v>945</v>
      </c>
    </row>
    <row r="211" spans="1:3">
      <c r="A211" t="s">
        <v>949</v>
      </c>
      <c r="B211" t="s">
        <v>950</v>
      </c>
      <c r="C211" t="s">
        <v>951</v>
      </c>
    </row>
    <row r="212" spans="1:3">
      <c r="A212" t="s">
        <v>606</v>
      </c>
      <c r="B212" t="s">
        <v>608</v>
      </c>
      <c r="C212" t="s">
        <v>607</v>
      </c>
    </row>
    <row r="213" spans="1:3">
      <c r="A213" t="s">
        <v>957</v>
      </c>
      <c r="B213" t="s">
        <v>958</v>
      </c>
      <c r="C213" t="s">
        <v>778</v>
      </c>
    </row>
    <row r="214" spans="1:3">
      <c r="A214" t="s">
        <v>961</v>
      </c>
      <c r="B214" t="s">
        <v>962</v>
      </c>
      <c r="C214" t="s">
        <v>778</v>
      </c>
    </row>
    <row r="215" spans="1:3">
      <c r="A215" t="s">
        <v>966</v>
      </c>
      <c r="B215" t="s">
        <v>967</v>
      </c>
      <c r="C215" t="s">
        <v>778</v>
      </c>
    </row>
    <row r="216" spans="1:3">
      <c r="A216" t="s">
        <v>971</v>
      </c>
      <c r="B216" t="s">
        <v>972</v>
      </c>
      <c r="C216" t="s">
        <v>778</v>
      </c>
    </row>
    <row r="217" spans="1:3">
      <c r="A217" t="s">
        <v>975</v>
      </c>
      <c r="B217" t="s">
        <v>976</v>
      </c>
      <c r="C217" t="s">
        <v>778</v>
      </c>
    </row>
    <row r="218" spans="1:3">
      <c r="A218" t="s">
        <v>980</v>
      </c>
      <c r="B218" t="s">
        <v>981</v>
      </c>
      <c r="C218" t="s">
        <v>982</v>
      </c>
    </row>
    <row r="219" spans="1:3">
      <c r="A219" t="s">
        <v>986</v>
      </c>
      <c r="B219" t="s">
        <v>987</v>
      </c>
      <c r="C219" t="s">
        <v>988</v>
      </c>
    </row>
    <row r="220" spans="1:3">
      <c r="A220" t="s">
        <v>992</v>
      </c>
      <c r="B220" t="s">
        <v>993</v>
      </c>
      <c r="C220" t="s">
        <v>778</v>
      </c>
    </row>
    <row r="221" spans="1:3">
      <c r="A221" t="s">
        <v>997</v>
      </c>
      <c r="B221" t="s">
        <v>998</v>
      </c>
      <c r="C221" t="s">
        <v>999</v>
      </c>
    </row>
    <row r="222" spans="1:3">
      <c r="A222" t="s">
        <v>1003</v>
      </c>
      <c r="B222" t="s">
        <v>1004</v>
      </c>
      <c r="C222" t="s">
        <v>778</v>
      </c>
    </row>
    <row r="223" spans="1:3">
      <c r="A223" t="s">
        <v>1008</v>
      </c>
      <c r="B223" t="s">
        <v>1009</v>
      </c>
      <c r="C223" t="s">
        <v>778</v>
      </c>
    </row>
    <row r="224" spans="1:3">
      <c r="A224" t="s">
        <v>610</v>
      </c>
      <c r="B224" t="s">
        <v>612</v>
      </c>
      <c r="C224" t="s">
        <v>611</v>
      </c>
    </row>
    <row r="225" spans="1:3">
      <c r="A225" t="s">
        <v>1016</v>
      </c>
      <c r="B225" t="s">
        <v>1017</v>
      </c>
      <c r="C225" t="s">
        <v>1018</v>
      </c>
    </row>
    <row r="226" spans="1:3">
      <c r="A226" t="s">
        <v>1022</v>
      </c>
      <c r="B226" t="s">
        <v>1023</v>
      </c>
      <c r="C226" t="s">
        <v>778</v>
      </c>
    </row>
    <row r="227" spans="1:3">
      <c r="A227" t="s">
        <v>1027</v>
      </c>
      <c r="B227" t="s">
        <v>1028</v>
      </c>
      <c r="C227" t="s">
        <v>1029</v>
      </c>
    </row>
    <row r="228" spans="1:3">
      <c r="A228" t="s">
        <v>1033</v>
      </c>
      <c r="B228" t="s">
        <v>1034</v>
      </c>
      <c r="C228" t="s">
        <v>778</v>
      </c>
    </row>
    <row r="229" spans="1:3">
      <c r="A229" t="s">
        <v>1038</v>
      </c>
      <c r="B229" t="s">
        <v>1039</v>
      </c>
      <c r="C229" t="s">
        <v>778</v>
      </c>
    </row>
    <row r="230" spans="1:3">
      <c r="A230" t="s">
        <v>1043</v>
      </c>
      <c r="B230" t="s">
        <v>1044</v>
      </c>
      <c r="C230" t="s">
        <v>778</v>
      </c>
    </row>
    <row r="231" spans="1:3">
      <c r="A231" t="s">
        <v>1048</v>
      </c>
      <c r="B231" t="s">
        <v>1049</v>
      </c>
      <c r="C231" t="s">
        <v>778</v>
      </c>
    </row>
    <row r="232" spans="1:3">
      <c r="A232" t="s">
        <v>1053</v>
      </c>
      <c r="B232" t="s">
        <v>1054</v>
      </c>
      <c r="C232" t="s">
        <v>778</v>
      </c>
    </row>
    <row r="233" spans="1:3">
      <c r="A233" t="s">
        <v>1057</v>
      </c>
      <c r="B233" t="s">
        <v>1058</v>
      </c>
      <c r="C233" t="s">
        <v>778</v>
      </c>
    </row>
    <row r="234" spans="1:3">
      <c r="A234" t="s">
        <v>1062</v>
      </c>
      <c r="B234" t="s">
        <v>1063</v>
      </c>
      <c r="C234" t="s">
        <v>778</v>
      </c>
    </row>
    <row r="235" spans="1:3">
      <c r="A235" t="s">
        <v>1067</v>
      </c>
      <c r="B235" t="s">
        <v>1068</v>
      </c>
      <c r="C235" t="s">
        <v>778</v>
      </c>
    </row>
    <row r="236" spans="1:3">
      <c r="A236" t="s">
        <v>1072</v>
      </c>
      <c r="B236" t="s">
        <v>1073</v>
      </c>
      <c r="C236" t="s">
        <v>778</v>
      </c>
    </row>
    <row r="237" spans="1:3">
      <c r="A237" t="s">
        <v>1077</v>
      </c>
      <c r="B237" t="s">
        <v>1078</v>
      </c>
      <c r="C237" t="s">
        <v>778</v>
      </c>
    </row>
    <row r="238" spans="1:3">
      <c r="A238" t="s">
        <v>1082</v>
      </c>
      <c r="B238" t="s">
        <v>1083</v>
      </c>
      <c r="C238" t="s">
        <v>988</v>
      </c>
    </row>
    <row r="239" spans="1:3">
      <c r="A239" t="s">
        <v>1087</v>
      </c>
      <c r="B239" t="s">
        <v>1088</v>
      </c>
      <c r="C239" t="s">
        <v>778</v>
      </c>
    </row>
    <row r="240" spans="1:3">
      <c r="A240" t="s">
        <v>1092</v>
      </c>
      <c r="B240" t="s">
        <v>1093</v>
      </c>
      <c r="C240" t="s">
        <v>778</v>
      </c>
    </row>
    <row r="241" spans="1:3">
      <c r="A241" t="s">
        <v>1097</v>
      </c>
      <c r="B241" t="s">
        <v>1098</v>
      </c>
      <c r="C241" t="s">
        <v>1099</v>
      </c>
    </row>
    <row r="242" spans="1:3">
      <c r="A242" t="s">
        <v>1103</v>
      </c>
      <c r="B242" t="s">
        <v>1104</v>
      </c>
      <c r="C242" t="s">
        <v>778</v>
      </c>
    </row>
    <row r="243" spans="1:3">
      <c r="A243" t="s">
        <v>1107</v>
      </c>
      <c r="B243" t="s">
        <v>1108</v>
      </c>
      <c r="C243" t="s">
        <v>778</v>
      </c>
    </row>
    <row r="244" spans="1:3">
      <c r="A244" t="s">
        <v>1112</v>
      </c>
      <c r="B244" t="s">
        <v>1113</v>
      </c>
      <c r="C244" t="s">
        <v>778</v>
      </c>
    </row>
    <row r="245" spans="1:3">
      <c r="A245" t="s">
        <v>1117</v>
      </c>
      <c r="B245" t="s">
        <v>1118</v>
      </c>
      <c r="C245" t="s">
        <v>1119</v>
      </c>
    </row>
    <row r="246" spans="1:3">
      <c r="A246" t="s">
        <v>1123</v>
      </c>
      <c r="B246" t="s">
        <v>1124</v>
      </c>
      <c r="C246" t="s">
        <v>778</v>
      </c>
    </row>
    <row r="247" spans="1:3">
      <c r="A247" t="s">
        <v>1128</v>
      </c>
      <c r="B247" t="s">
        <v>1129</v>
      </c>
      <c r="C247" t="s">
        <v>778</v>
      </c>
    </row>
    <row r="248" spans="1:3">
      <c r="A248" t="s">
        <v>1133</v>
      </c>
      <c r="B248" t="s">
        <v>1134</v>
      </c>
      <c r="C248" t="s">
        <v>778</v>
      </c>
    </row>
    <row r="249" spans="1:3">
      <c r="A249" t="s">
        <v>1138</v>
      </c>
      <c r="B249" t="s">
        <v>1139</v>
      </c>
      <c r="C249" t="s">
        <v>778</v>
      </c>
    </row>
    <row r="250" spans="1:3">
      <c r="A250" t="s">
        <v>1143</v>
      </c>
      <c r="B250" t="s">
        <v>1144</v>
      </c>
      <c r="C250" t="s">
        <v>778</v>
      </c>
    </row>
    <row r="251" spans="1:3">
      <c r="A251" t="s">
        <v>1148</v>
      </c>
      <c r="B251" t="s">
        <v>1149</v>
      </c>
      <c r="C251" t="s">
        <v>778</v>
      </c>
    </row>
    <row r="252" spans="1:3">
      <c r="A252" t="s">
        <v>1153</v>
      </c>
      <c r="B252" t="s">
        <v>1154</v>
      </c>
      <c r="C252" t="s">
        <v>778</v>
      </c>
    </row>
    <row r="253" spans="1:3">
      <c r="A253" t="s">
        <v>1158</v>
      </c>
      <c r="B253" t="s">
        <v>1159</v>
      </c>
      <c r="C253" t="s">
        <v>778</v>
      </c>
    </row>
    <row r="254" spans="1:3">
      <c r="A254" t="s">
        <v>1163</v>
      </c>
      <c r="B254" t="s">
        <v>1164</v>
      </c>
      <c r="C254" t="s">
        <v>1165</v>
      </c>
    </row>
    <row r="255" spans="1:3">
      <c r="A255" t="s">
        <v>1168</v>
      </c>
      <c r="B255" t="s">
        <v>1169</v>
      </c>
      <c r="C255" t="s">
        <v>778</v>
      </c>
    </row>
    <row r="256" spans="1:3">
      <c r="A256" t="s">
        <v>1173</v>
      </c>
      <c r="B256" t="s">
        <v>1174</v>
      </c>
      <c r="C256" t="s">
        <v>778</v>
      </c>
    </row>
    <row r="257" spans="1:3">
      <c r="A257" t="s">
        <v>614</v>
      </c>
      <c r="B257" t="s">
        <v>1178</v>
      </c>
      <c r="C257" t="s">
        <v>615</v>
      </c>
    </row>
    <row r="258" spans="1:3">
      <c r="A258" t="s">
        <v>1182</v>
      </c>
      <c r="B258" t="s">
        <v>1183</v>
      </c>
      <c r="C258" t="s">
        <v>778</v>
      </c>
    </row>
    <row r="259" spans="1:3">
      <c r="A259" t="s">
        <v>618</v>
      </c>
      <c r="B259" t="s">
        <v>1187</v>
      </c>
      <c r="C259" t="s">
        <v>42</v>
      </c>
    </row>
    <row r="260" spans="1:3">
      <c r="A260" t="s">
        <v>1191</v>
      </c>
      <c r="B260" t="s">
        <v>1192</v>
      </c>
      <c r="C260" t="s">
        <v>1193</v>
      </c>
    </row>
    <row r="261" spans="1:3">
      <c r="A261" t="s">
        <v>1197</v>
      </c>
      <c r="B261" t="s">
        <v>1198</v>
      </c>
      <c r="C261" t="s">
        <v>778</v>
      </c>
    </row>
    <row r="262" spans="1:3">
      <c r="A262" t="s">
        <v>1200</v>
      </c>
      <c r="B262" t="s">
        <v>1201</v>
      </c>
      <c r="C262" t="s">
        <v>1202</v>
      </c>
    </row>
    <row r="263" spans="1:3">
      <c r="A263" t="s">
        <v>1206</v>
      </c>
      <c r="B263" t="s">
        <v>1207</v>
      </c>
      <c r="C263" t="s">
        <v>778</v>
      </c>
    </row>
    <row r="264" spans="1:3">
      <c r="A264" t="s">
        <v>1211</v>
      </c>
      <c r="B264" t="s">
        <v>1212</v>
      </c>
      <c r="C264" t="s">
        <v>1213</v>
      </c>
    </row>
    <row r="265" spans="1:3">
      <c r="A265" t="s">
        <v>1217</v>
      </c>
      <c r="B265" t="s">
        <v>1218</v>
      </c>
      <c r="C265" t="s">
        <v>1219</v>
      </c>
    </row>
    <row r="266" spans="1:3">
      <c r="A266" t="s">
        <v>1223</v>
      </c>
      <c r="B266" t="s">
        <v>1224</v>
      </c>
      <c r="C266" t="s">
        <v>1225</v>
      </c>
    </row>
    <row r="267" spans="1:3">
      <c r="A267" t="s">
        <v>1229</v>
      </c>
      <c r="B267" t="s">
        <v>1230</v>
      </c>
      <c r="C267" t="s">
        <v>778</v>
      </c>
    </row>
    <row r="268" spans="1:3">
      <c r="A268" t="s">
        <v>1234</v>
      </c>
      <c r="B268" t="s">
        <v>1235</v>
      </c>
      <c r="C268" t="s">
        <v>778</v>
      </c>
    </row>
    <row r="269" spans="1:3">
      <c r="A269" t="s">
        <v>1239</v>
      </c>
      <c r="B269" t="s">
        <v>1240</v>
      </c>
      <c r="C269" t="s">
        <v>778</v>
      </c>
    </row>
    <row r="270" spans="1:3">
      <c r="A270" t="s">
        <v>1244</v>
      </c>
      <c r="B270" t="s">
        <v>1245</v>
      </c>
      <c r="C270" t="s">
        <v>778</v>
      </c>
    </row>
    <row r="271" spans="1:3">
      <c r="A271" t="s">
        <v>1249</v>
      </c>
      <c r="B271" t="s">
        <v>1250</v>
      </c>
      <c r="C271" t="s">
        <v>1251</v>
      </c>
    </row>
    <row r="272" spans="1:3">
      <c r="A272" t="s">
        <v>1255</v>
      </c>
      <c r="B272" t="s">
        <v>1256</v>
      </c>
      <c r="C272" t="s">
        <v>778</v>
      </c>
    </row>
    <row r="273" spans="1:3">
      <c r="A273" t="s">
        <v>1260</v>
      </c>
      <c r="B273" t="s">
        <v>1261</v>
      </c>
      <c r="C273" t="s">
        <v>1262</v>
      </c>
    </row>
    <row r="274" spans="1:3">
      <c r="A274" t="s">
        <v>1266</v>
      </c>
      <c r="B274" t="s">
        <v>1267</v>
      </c>
      <c r="C274" t="s">
        <v>1268</v>
      </c>
    </row>
    <row r="275" spans="1:3">
      <c r="A275" t="s">
        <v>1272</v>
      </c>
      <c r="B275" t="s">
        <v>1273</v>
      </c>
      <c r="C275" t="s">
        <v>1274</v>
      </c>
    </row>
    <row r="276" spans="1:3">
      <c r="A276" t="s">
        <v>1278</v>
      </c>
      <c r="B276" t="s">
        <v>1279</v>
      </c>
      <c r="C276" t="s">
        <v>778</v>
      </c>
    </row>
    <row r="277" spans="1:3">
      <c r="A277" t="s">
        <v>1283</v>
      </c>
      <c r="B277" t="s">
        <v>1284</v>
      </c>
      <c r="C277" t="s">
        <v>778</v>
      </c>
    </row>
    <row r="278" spans="1:3">
      <c r="A278" t="s">
        <v>623</v>
      </c>
      <c r="B278" t="s">
        <v>1288</v>
      </c>
      <c r="C278" t="s">
        <v>778</v>
      </c>
    </row>
    <row r="279" spans="1:3">
      <c r="A279" t="s">
        <v>1292</v>
      </c>
      <c r="B279" t="s">
        <v>1293</v>
      </c>
      <c r="C279" t="s">
        <v>1294</v>
      </c>
    </row>
    <row r="280" spans="1:3">
      <c r="A280" t="s">
        <v>1298</v>
      </c>
      <c r="B280" t="s">
        <v>1299</v>
      </c>
      <c r="C280" t="s">
        <v>778</v>
      </c>
    </row>
    <row r="281" spans="1:3">
      <c r="A281" t="s">
        <v>1303</v>
      </c>
      <c r="B281" t="s">
        <v>1304</v>
      </c>
      <c r="C281" t="s">
        <v>778</v>
      </c>
    </row>
    <row r="282" spans="1:3">
      <c r="A282" t="s">
        <v>1308</v>
      </c>
      <c r="B282" t="s">
        <v>1309</v>
      </c>
      <c r="C282" t="s">
        <v>1310</v>
      </c>
    </row>
    <row r="283" spans="1:3">
      <c r="A283" t="s">
        <v>1313</v>
      </c>
      <c r="B283" t="s">
        <v>1314</v>
      </c>
      <c r="C283" t="s">
        <v>778</v>
      </c>
    </row>
    <row r="284" spans="1:3">
      <c r="A284" t="s">
        <v>1318</v>
      </c>
      <c r="B284" t="s">
        <v>1319</v>
      </c>
      <c r="C284" t="s">
        <v>778</v>
      </c>
    </row>
    <row r="285" spans="1:3">
      <c r="A285" t="s">
        <v>1323</v>
      </c>
      <c r="B285" t="s">
        <v>1324</v>
      </c>
      <c r="C285" t="s">
        <v>778</v>
      </c>
    </row>
    <row r="286" spans="1:3">
      <c r="A286" t="s">
        <v>1328</v>
      </c>
      <c r="B286" t="s">
        <v>1329</v>
      </c>
      <c r="C286" t="s">
        <v>778</v>
      </c>
    </row>
    <row r="287" spans="1:3">
      <c r="A287" t="s">
        <v>1333</v>
      </c>
      <c r="B287" t="s">
        <v>1334</v>
      </c>
      <c r="C287" t="s">
        <v>778</v>
      </c>
    </row>
    <row r="288" spans="1:3">
      <c r="A288" t="s">
        <v>1338</v>
      </c>
      <c r="B288" t="s">
        <v>1339</v>
      </c>
      <c r="C288" t="s">
        <v>778</v>
      </c>
    </row>
    <row r="289" spans="1:3">
      <c r="A289" t="s">
        <v>1343</v>
      </c>
      <c r="B289" t="s">
        <v>1344</v>
      </c>
      <c r="C289" t="s">
        <v>778</v>
      </c>
    </row>
    <row r="290" spans="1:3">
      <c r="A290" t="s">
        <v>1348</v>
      </c>
      <c r="B290" t="s">
        <v>1349</v>
      </c>
      <c r="C290" t="s">
        <v>1350</v>
      </c>
    </row>
    <row r="291" spans="1:3">
      <c r="A291" t="s">
        <v>1354</v>
      </c>
      <c r="B291" t="s">
        <v>1355</v>
      </c>
      <c r="C291" t="s">
        <v>778</v>
      </c>
    </row>
    <row r="292" spans="1:3">
      <c r="A292" t="s">
        <v>1359</v>
      </c>
      <c r="B292" t="s">
        <v>1360</v>
      </c>
      <c r="C292" t="s">
        <v>778</v>
      </c>
    </row>
    <row r="293" spans="1:3">
      <c r="A293" t="s">
        <v>1364</v>
      </c>
      <c r="B293" t="s">
        <v>1365</v>
      </c>
      <c r="C293" t="s">
        <v>778</v>
      </c>
    </row>
    <row r="294" spans="1:3">
      <c r="A294" t="s">
        <v>1369</v>
      </c>
      <c r="B294" t="s">
        <v>1370</v>
      </c>
      <c r="C294" t="s">
        <v>778</v>
      </c>
    </row>
    <row r="295" spans="1:3">
      <c r="A295" t="s">
        <v>1373</v>
      </c>
      <c r="B295" t="s">
        <v>1374</v>
      </c>
      <c r="C295" t="s">
        <v>778</v>
      </c>
    </row>
    <row r="296" spans="1:3">
      <c r="A296" t="s">
        <v>626</v>
      </c>
      <c r="B296" t="s">
        <v>1378</v>
      </c>
      <c r="C296" t="s">
        <v>627</v>
      </c>
    </row>
    <row r="297" spans="1:3">
      <c r="A297" t="s">
        <v>1382</v>
      </c>
      <c r="B297" t="s">
        <v>1383</v>
      </c>
      <c r="C297" t="s">
        <v>1384</v>
      </c>
    </row>
    <row r="298" spans="1:3">
      <c r="A298" t="s">
        <v>1388</v>
      </c>
      <c r="B298" t="s">
        <v>1389</v>
      </c>
      <c r="C298" t="s">
        <v>778</v>
      </c>
    </row>
    <row r="299" spans="1:3">
      <c r="A299" t="s">
        <v>1393</v>
      </c>
      <c r="B299" t="s">
        <v>1394</v>
      </c>
      <c r="C299" t="s">
        <v>1395</v>
      </c>
    </row>
    <row r="300" spans="1:3">
      <c r="A300" t="s">
        <v>1399</v>
      </c>
      <c r="B300" t="s">
        <v>1400</v>
      </c>
      <c r="C300" t="s">
        <v>778</v>
      </c>
    </row>
    <row r="301" spans="1:3">
      <c r="A301" t="s">
        <v>1404</v>
      </c>
      <c r="B301" t="s">
        <v>1405</v>
      </c>
      <c r="C301" t="s">
        <v>1406</v>
      </c>
    </row>
    <row r="302" spans="1:3">
      <c r="A302" t="s">
        <v>1410</v>
      </c>
      <c r="B302" t="s">
        <v>1411</v>
      </c>
      <c r="C302" t="s">
        <v>778</v>
      </c>
    </row>
    <row r="303" spans="1:3">
      <c r="A303" t="s">
        <v>1415</v>
      </c>
      <c r="B303" t="s">
        <v>1416</v>
      </c>
      <c r="C303" t="s">
        <v>778</v>
      </c>
    </row>
    <row r="304" spans="1:3">
      <c r="A304" t="s">
        <v>1420</v>
      </c>
      <c r="B304" t="s">
        <v>1421</v>
      </c>
      <c r="C304" t="s">
        <v>1422</v>
      </c>
    </row>
    <row r="305" spans="1:3">
      <c r="A305" t="s">
        <v>1426</v>
      </c>
      <c r="B305" t="s">
        <v>1427</v>
      </c>
      <c r="C305" t="s">
        <v>1428</v>
      </c>
    </row>
    <row r="306" spans="1:3">
      <c r="A306" t="s">
        <v>1432</v>
      </c>
      <c r="B306" t="s">
        <v>1433</v>
      </c>
      <c r="C306" t="s">
        <v>778</v>
      </c>
    </row>
    <row r="307" spans="1:3">
      <c r="A307" t="s">
        <v>1437</v>
      </c>
      <c r="B307" t="s">
        <v>1438</v>
      </c>
      <c r="C307" t="s">
        <v>778</v>
      </c>
    </row>
    <row r="308" spans="1:3">
      <c r="A308" t="s">
        <v>1442</v>
      </c>
      <c r="B308" t="s">
        <v>1443</v>
      </c>
      <c r="C308" t="s">
        <v>778</v>
      </c>
    </row>
    <row r="309" spans="1:3">
      <c r="A309" t="s">
        <v>1447</v>
      </c>
      <c r="B309" t="s">
        <v>1448</v>
      </c>
      <c r="C309" t="s">
        <v>778</v>
      </c>
    </row>
    <row r="310" spans="1:3">
      <c r="A310" t="s">
        <v>1452</v>
      </c>
      <c r="B310" t="s">
        <v>1453</v>
      </c>
      <c r="C310" t="s">
        <v>1454</v>
      </c>
    </row>
    <row r="311" spans="1:3">
      <c r="A311" t="s">
        <v>1458</v>
      </c>
      <c r="B311" t="s">
        <v>1459</v>
      </c>
      <c r="C311" t="s">
        <v>778</v>
      </c>
    </row>
    <row r="312" spans="1:3">
      <c r="A312" t="s">
        <v>1463</v>
      </c>
      <c r="B312" t="s">
        <v>1464</v>
      </c>
      <c r="C312" t="s">
        <v>778</v>
      </c>
    </row>
    <row r="313" spans="1:3">
      <c r="A313" t="s">
        <v>1467</v>
      </c>
      <c r="B313" t="s">
        <v>1468</v>
      </c>
      <c r="C313" t="s">
        <v>778</v>
      </c>
    </row>
    <row r="314" spans="1:3">
      <c r="A314" t="s">
        <v>1472</v>
      </c>
      <c r="B314" t="s">
        <v>1473</v>
      </c>
      <c r="C314" t="s">
        <v>1474</v>
      </c>
    </row>
    <row r="315" spans="1:3">
      <c r="A315" t="s">
        <v>1478</v>
      </c>
      <c r="B315" t="s">
        <v>1479</v>
      </c>
      <c r="C315" t="s">
        <v>778</v>
      </c>
    </row>
    <row r="316" spans="1:3">
      <c r="A316" t="s">
        <v>1483</v>
      </c>
      <c r="B316" t="s">
        <v>1484</v>
      </c>
      <c r="C316" t="s">
        <v>778</v>
      </c>
    </row>
    <row r="317" spans="1:3">
      <c r="A317" t="s">
        <v>1487</v>
      </c>
      <c r="B317" t="s">
        <v>1488</v>
      </c>
      <c r="C317" t="s">
        <v>778</v>
      </c>
    </row>
    <row r="318" spans="1:3">
      <c r="A318" t="s">
        <v>1492</v>
      </c>
      <c r="B318" t="s">
        <v>1493</v>
      </c>
      <c r="C318" t="s">
        <v>778</v>
      </c>
    </row>
    <row r="319" spans="1:3">
      <c r="A319" t="s">
        <v>1497</v>
      </c>
      <c r="B319" t="s">
        <v>1498</v>
      </c>
      <c r="C319" t="s">
        <v>778</v>
      </c>
    </row>
    <row r="320" spans="1:3">
      <c r="A320" t="s">
        <v>1501</v>
      </c>
      <c r="B320" t="s">
        <v>1502</v>
      </c>
      <c r="C320" t="s">
        <v>778</v>
      </c>
    </row>
    <row r="321" spans="1:3">
      <c r="A321" t="s">
        <v>1506</v>
      </c>
      <c r="B321" t="s">
        <v>1507</v>
      </c>
      <c r="C321" t="s">
        <v>1508</v>
      </c>
    </row>
    <row r="322" spans="1:3">
      <c r="A322" t="s">
        <v>1511</v>
      </c>
      <c r="B322" t="s">
        <v>1512</v>
      </c>
      <c r="C322" t="s">
        <v>778</v>
      </c>
    </row>
    <row r="323" spans="1:3">
      <c r="A323" t="s">
        <v>1516</v>
      </c>
      <c r="B323" t="s">
        <v>1517</v>
      </c>
      <c r="C323" t="s">
        <v>778</v>
      </c>
    </row>
    <row r="324" spans="1:3">
      <c r="A324" t="s">
        <v>630</v>
      </c>
      <c r="B324" t="s">
        <v>1520</v>
      </c>
      <c r="C324" t="s">
        <v>631</v>
      </c>
    </row>
    <row r="325" spans="1:3">
      <c r="A325" t="s">
        <v>1524</v>
      </c>
      <c r="B325" t="s">
        <v>1525</v>
      </c>
      <c r="C325" t="s">
        <v>778</v>
      </c>
    </row>
    <row r="326" spans="1:3">
      <c r="A326" t="s">
        <v>1529</v>
      </c>
      <c r="B326" t="s">
        <v>1530</v>
      </c>
      <c r="C326" t="s">
        <v>778</v>
      </c>
    </row>
    <row r="327" spans="1:3">
      <c r="A327" t="s">
        <v>634</v>
      </c>
      <c r="B327" t="s">
        <v>1533</v>
      </c>
      <c r="C327" t="s">
        <v>635</v>
      </c>
    </row>
    <row r="328" spans="1:3">
      <c r="A328" t="s">
        <v>1537</v>
      </c>
      <c r="B328" t="s">
        <v>1538</v>
      </c>
      <c r="C328" t="s">
        <v>778</v>
      </c>
    </row>
    <row r="329" spans="1:3">
      <c r="A329" t="s">
        <v>1542</v>
      </c>
      <c r="B329" t="s">
        <v>1543</v>
      </c>
      <c r="C329" t="s">
        <v>778</v>
      </c>
    </row>
    <row r="330" spans="1:3">
      <c r="A330" t="s">
        <v>1547</v>
      </c>
      <c r="B330" t="s">
        <v>1548</v>
      </c>
      <c r="C330" t="s">
        <v>778</v>
      </c>
    </row>
    <row r="331" spans="1:3">
      <c r="A331" t="s">
        <v>1552</v>
      </c>
      <c r="B331" t="s">
        <v>1553</v>
      </c>
      <c r="C331" t="s">
        <v>778</v>
      </c>
    </row>
    <row r="332" spans="1:3">
      <c r="A332" t="s">
        <v>1557</v>
      </c>
      <c r="B332" t="s">
        <v>1558</v>
      </c>
      <c r="C332" t="s">
        <v>778</v>
      </c>
    </row>
    <row r="333" spans="1:3">
      <c r="A333" t="s">
        <v>1562</v>
      </c>
      <c r="B333" t="s">
        <v>1563</v>
      </c>
      <c r="C333" t="s">
        <v>778</v>
      </c>
    </row>
    <row r="334" spans="1:3">
      <c r="A334" t="s">
        <v>1567</v>
      </c>
      <c r="B334" t="s">
        <v>1568</v>
      </c>
      <c r="C334" t="s">
        <v>778</v>
      </c>
    </row>
    <row r="335" spans="1:3">
      <c r="A335" t="s">
        <v>1571</v>
      </c>
      <c r="B335" t="s">
        <v>1572</v>
      </c>
      <c r="C335" t="s">
        <v>778</v>
      </c>
    </row>
    <row r="336" spans="1:3">
      <c r="A336" t="s">
        <v>638</v>
      </c>
      <c r="B336" t="s">
        <v>1575</v>
      </c>
      <c r="C336" t="s">
        <v>639</v>
      </c>
    </row>
    <row r="337" spans="1:3">
      <c r="A337" t="s">
        <v>1579</v>
      </c>
      <c r="B337" t="s">
        <v>1580</v>
      </c>
      <c r="C337" t="s">
        <v>1581</v>
      </c>
    </row>
    <row r="338" spans="1:3">
      <c r="A338" t="s">
        <v>1585</v>
      </c>
      <c r="B338" t="s">
        <v>1586</v>
      </c>
      <c r="C338" t="s">
        <v>778</v>
      </c>
    </row>
    <row r="339" spans="1:3">
      <c r="A339" t="s">
        <v>1590</v>
      </c>
      <c r="B339" t="s">
        <v>1591</v>
      </c>
      <c r="C339" t="s">
        <v>1592</v>
      </c>
    </row>
    <row r="340" spans="1:3">
      <c r="A340" t="s">
        <v>642</v>
      </c>
      <c r="B340" t="s">
        <v>1596</v>
      </c>
      <c r="C340" t="s">
        <v>1597</v>
      </c>
    </row>
    <row r="341" spans="1:3">
      <c r="A341" t="s">
        <v>1601</v>
      </c>
      <c r="B341" t="s">
        <v>1602</v>
      </c>
      <c r="C341" t="s">
        <v>1603</v>
      </c>
    </row>
    <row r="342" spans="1:3">
      <c r="A342" t="s">
        <v>648</v>
      </c>
      <c r="B342" t="s">
        <v>1607</v>
      </c>
      <c r="C342" t="s">
        <v>1608</v>
      </c>
    </row>
    <row r="343" spans="1:3">
      <c r="A343" t="s">
        <v>1612</v>
      </c>
      <c r="B343" t="s">
        <v>1613</v>
      </c>
      <c r="C343" t="s">
        <v>778</v>
      </c>
    </row>
    <row r="344" spans="1:3">
      <c r="A344" t="s">
        <v>654</v>
      </c>
      <c r="B344" t="s">
        <v>656</v>
      </c>
      <c r="C344" t="s">
        <v>655</v>
      </c>
    </row>
    <row r="345" spans="1:3">
      <c r="A345" t="s">
        <v>1619</v>
      </c>
      <c r="B345" t="s">
        <v>1620</v>
      </c>
      <c r="C345" t="s">
        <v>778</v>
      </c>
    </row>
    <row r="346" spans="1:3">
      <c r="A346" t="s">
        <v>1623</v>
      </c>
      <c r="B346" t="s">
        <v>1624</v>
      </c>
      <c r="C346" t="s">
        <v>1625</v>
      </c>
    </row>
    <row r="347" spans="1:3">
      <c r="A347" t="s">
        <v>1629</v>
      </c>
      <c r="B347" t="s">
        <v>1630</v>
      </c>
      <c r="C347" t="s">
        <v>778</v>
      </c>
    </row>
    <row r="348" spans="1:3">
      <c r="A348" t="s">
        <v>1634</v>
      </c>
      <c r="B348" t="s">
        <v>1635</v>
      </c>
      <c r="C348" t="s">
        <v>1636</v>
      </c>
    </row>
    <row r="349" spans="1:3">
      <c r="A349" t="s">
        <v>1639</v>
      </c>
      <c r="B349" t="s">
        <v>1640</v>
      </c>
      <c r="C349" t="s">
        <v>778</v>
      </c>
    </row>
    <row r="350" spans="1:3">
      <c r="A350" t="s">
        <v>1644</v>
      </c>
      <c r="B350" t="s">
        <v>1645</v>
      </c>
      <c r="C350" t="s">
        <v>778</v>
      </c>
    </row>
    <row r="351" spans="1:3">
      <c r="A351" t="s">
        <v>1649</v>
      </c>
      <c r="B351" t="s">
        <v>1650</v>
      </c>
      <c r="C351" t="s">
        <v>778</v>
      </c>
    </row>
    <row r="352" spans="1:3">
      <c r="A352" t="s">
        <v>657</v>
      </c>
      <c r="B352" t="s">
        <v>659</v>
      </c>
      <c r="C352" t="s">
        <v>658</v>
      </c>
    </row>
    <row r="353" spans="1:3">
      <c r="A353" t="s">
        <v>1657</v>
      </c>
      <c r="B353" t="s">
        <v>1658</v>
      </c>
      <c r="C353" t="s">
        <v>1659</v>
      </c>
    </row>
    <row r="354" spans="1:3">
      <c r="A354" t="s">
        <v>1663</v>
      </c>
      <c r="B354" t="s">
        <v>1664</v>
      </c>
      <c r="C354" t="s">
        <v>1665</v>
      </c>
    </row>
    <row r="355" spans="1:3">
      <c r="A355" t="s">
        <v>1669</v>
      </c>
      <c r="B355" t="s">
        <v>1670</v>
      </c>
      <c r="C355" t="s">
        <v>778</v>
      </c>
    </row>
    <row r="356" spans="1:3">
      <c r="A356" t="s">
        <v>1674</v>
      </c>
      <c r="B356" t="s">
        <v>1675</v>
      </c>
      <c r="C356" t="s">
        <v>1676</v>
      </c>
    </row>
    <row r="357" spans="1:3">
      <c r="A357" t="s">
        <v>1680</v>
      </c>
      <c r="B357" t="s">
        <v>1681</v>
      </c>
      <c r="C357" t="s">
        <v>1682</v>
      </c>
    </row>
    <row r="358" spans="1:3">
      <c r="A358" t="s">
        <v>661</v>
      </c>
      <c r="B358" t="s">
        <v>1686</v>
      </c>
      <c r="C358" t="s">
        <v>1687</v>
      </c>
    </row>
    <row r="359" spans="1:3">
      <c r="A359" t="s">
        <v>1691</v>
      </c>
      <c r="B359" t="s">
        <v>1692</v>
      </c>
      <c r="C359" t="s">
        <v>778</v>
      </c>
    </row>
    <row r="360" spans="1:3">
      <c r="A360" t="s">
        <v>1696</v>
      </c>
      <c r="B360" t="s">
        <v>1697</v>
      </c>
      <c r="C360" t="s">
        <v>1698</v>
      </c>
    </row>
    <row r="361" spans="1:3">
      <c r="A361" t="s">
        <v>1702</v>
      </c>
      <c r="B361" t="s">
        <v>1703</v>
      </c>
      <c r="C361" t="s">
        <v>778</v>
      </c>
    </row>
    <row r="362" spans="1:3">
      <c r="A362" t="s">
        <v>1707</v>
      </c>
      <c r="B362" t="s">
        <v>1708</v>
      </c>
      <c r="C362" t="s">
        <v>778</v>
      </c>
    </row>
    <row r="363" spans="1:3">
      <c r="A363" t="s">
        <v>1712</v>
      </c>
      <c r="B363" t="s">
        <v>1713</v>
      </c>
      <c r="C363" t="s">
        <v>1714</v>
      </c>
    </row>
    <row r="364" spans="1:3">
      <c r="A364" t="s">
        <v>1718</v>
      </c>
      <c r="B364" t="s">
        <v>1719</v>
      </c>
      <c r="C364" t="s">
        <v>10</v>
      </c>
    </row>
    <row r="365" spans="1:3">
      <c r="A365" t="s">
        <v>1723</v>
      </c>
      <c r="B365" t="s">
        <v>1724</v>
      </c>
      <c r="C365" t="s">
        <v>778</v>
      </c>
    </row>
    <row r="366" spans="1:3">
      <c r="A366" t="s">
        <v>1728</v>
      </c>
      <c r="B366" t="s">
        <v>1729</v>
      </c>
      <c r="C366" t="s">
        <v>1730</v>
      </c>
    </row>
    <row r="367" spans="1:3">
      <c r="A367" t="s">
        <v>1734</v>
      </c>
      <c r="B367" t="s">
        <v>1735</v>
      </c>
      <c r="C367" t="s">
        <v>778</v>
      </c>
    </row>
    <row r="368" spans="1:3">
      <c r="A368" t="s">
        <v>1739</v>
      </c>
      <c r="B368" t="s">
        <v>1740</v>
      </c>
      <c r="C368" t="s">
        <v>1741</v>
      </c>
    </row>
    <row r="369" spans="1:3">
      <c r="A369" t="s">
        <v>1745</v>
      </c>
      <c r="B369" t="s">
        <v>1746</v>
      </c>
      <c r="C369" t="s">
        <v>778</v>
      </c>
    </row>
    <row r="370" spans="1:3">
      <c r="A370" t="s">
        <v>1750</v>
      </c>
      <c r="B370" t="s">
        <v>1751</v>
      </c>
      <c r="C370" t="s">
        <v>778</v>
      </c>
    </row>
    <row r="371" spans="1:3">
      <c r="A371" t="s">
        <v>667</v>
      </c>
      <c r="B371" t="s">
        <v>668</v>
      </c>
      <c r="C371" t="s">
        <v>1755</v>
      </c>
    </row>
    <row r="372" spans="1:3">
      <c r="A372" t="s">
        <v>1759</v>
      </c>
      <c r="B372" t="s">
        <v>1760</v>
      </c>
      <c r="C372" t="s">
        <v>1761</v>
      </c>
    </row>
    <row r="373" spans="1:3">
      <c r="A373" t="s">
        <v>670</v>
      </c>
      <c r="B373" t="s">
        <v>1765</v>
      </c>
      <c r="C373" t="s">
        <v>671</v>
      </c>
    </row>
    <row r="374" spans="1:3">
      <c r="A374" t="s">
        <v>1769</v>
      </c>
      <c r="B374" t="s">
        <v>1770</v>
      </c>
      <c r="C374" t="s">
        <v>1771</v>
      </c>
    </row>
    <row r="375" spans="1:3">
      <c r="A375" t="s">
        <v>1775</v>
      </c>
      <c r="B375" t="s">
        <v>1776</v>
      </c>
      <c r="C375" t="s">
        <v>1777</v>
      </c>
    </row>
    <row r="376" spans="1:3">
      <c r="A376" t="s">
        <v>1781</v>
      </c>
      <c r="B376" t="s">
        <v>1782</v>
      </c>
      <c r="C376" t="s">
        <v>778</v>
      </c>
    </row>
    <row r="377" spans="1:3">
      <c r="A377" t="s">
        <v>1786</v>
      </c>
      <c r="B377" t="s">
        <v>1787</v>
      </c>
      <c r="C377" t="s">
        <v>1310</v>
      </c>
    </row>
    <row r="378" spans="1:3">
      <c r="A378" t="s">
        <v>1791</v>
      </c>
      <c r="B378" t="s">
        <v>1792</v>
      </c>
      <c r="C378" t="s">
        <v>1793</v>
      </c>
    </row>
    <row r="379" spans="1:3">
      <c r="A379" t="s">
        <v>1797</v>
      </c>
      <c r="B379" t="s">
        <v>1798</v>
      </c>
      <c r="C379" t="s">
        <v>778</v>
      </c>
    </row>
    <row r="380" spans="1:3">
      <c r="A380" t="s">
        <v>1802</v>
      </c>
      <c r="B380" t="s">
        <v>1803</v>
      </c>
      <c r="C380" t="s">
        <v>778</v>
      </c>
    </row>
    <row r="381" spans="1:3">
      <c r="A381" t="s">
        <v>1807</v>
      </c>
      <c r="B381" t="s">
        <v>1808</v>
      </c>
      <c r="C381" t="s">
        <v>778</v>
      </c>
    </row>
    <row r="382" spans="1:3">
      <c r="A382" t="s">
        <v>676</v>
      </c>
      <c r="B382" t="s">
        <v>1812</v>
      </c>
      <c r="C382" t="s">
        <v>677</v>
      </c>
    </row>
    <row r="383" spans="1:3">
      <c r="A383" t="s">
        <v>1816</v>
      </c>
      <c r="B383" t="s">
        <v>1817</v>
      </c>
      <c r="C383" t="s">
        <v>778</v>
      </c>
    </row>
    <row r="384" spans="1:3">
      <c r="A384" t="s">
        <v>1821</v>
      </c>
      <c r="B384" t="s">
        <v>1822</v>
      </c>
      <c r="C384" t="s">
        <v>778</v>
      </c>
    </row>
    <row r="385" spans="1:3">
      <c r="A385" t="s">
        <v>1826</v>
      </c>
      <c r="B385" t="s">
        <v>1827</v>
      </c>
      <c r="C385" t="s">
        <v>778</v>
      </c>
    </row>
    <row r="386" spans="1:3">
      <c r="A386" t="s">
        <v>1831</v>
      </c>
      <c r="B386" t="s">
        <v>1832</v>
      </c>
      <c r="C386" t="s">
        <v>741</v>
      </c>
    </row>
    <row r="387" spans="1:3">
      <c r="A387" t="s">
        <v>1836</v>
      </c>
      <c r="B387" t="s">
        <v>1837</v>
      </c>
      <c r="C387" t="s">
        <v>1838</v>
      </c>
    </row>
    <row r="388" spans="1:3">
      <c r="A388" t="s">
        <v>680</v>
      </c>
      <c r="B388" t="s">
        <v>682</v>
      </c>
      <c r="C388" t="s">
        <v>681</v>
      </c>
    </row>
    <row r="389" spans="1:3">
      <c r="A389" t="s">
        <v>1843</v>
      </c>
      <c r="B389" t="s">
        <v>1844</v>
      </c>
      <c r="C389" t="s">
        <v>778</v>
      </c>
    </row>
    <row r="390" spans="1:3">
      <c r="A390" t="s">
        <v>683</v>
      </c>
      <c r="B390" t="s">
        <v>1848</v>
      </c>
      <c r="C390" t="s">
        <v>684</v>
      </c>
    </row>
    <row r="391" spans="1:3">
      <c r="A391" t="s">
        <v>689</v>
      </c>
      <c r="B391" t="s">
        <v>1851</v>
      </c>
      <c r="C391" t="s">
        <v>690</v>
      </c>
    </row>
    <row r="392" spans="1:3">
      <c r="A392" t="s">
        <v>695</v>
      </c>
      <c r="B392" t="s">
        <v>1854</v>
      </c>
      <c r="C392" t="s">
        <v>696</v>
      </c>
    </row>
    <row r="393" spans="1:3">
      <c r="A393" t="s">
        <v>1857</v>
      </c>
      <c r="B393" t="s">
        <v>1858</v>
      </c>
      <c r="C393" t="s">
        <v>778</v>
      </c>
    </row>
    <row r="394" spans="1:3">
      <c r="A394" t="s">
        <v>1862</v>
      </c>
      <c r="B394" t="s">
        <v>1863</v>
      </c>
      <c r="C394" t="s">
        <v>1864</v>
      </c>
    </row>
    <row r="395" spans="1:3">
      <c r="A395" t="s">
        <v>1868</v>
      </c>
      <c r="B395" t="s">
        <v>1869</v>
      </c>
      <c r="C395" t="s">
        <v>1870</v>
      </c>
    </row>
    <row r="396" spans="1:3">
      <c r="A396" t="s">
        <v>699</v>
      </c>
      <c r="B396" t="s">
        <v>1873</v>
      </c>
      <c r="C396" t="s">
        <v>700</v>
      </c>
    </row>
    <row r="397" spans="1:3">
      <c r="A397" t="s">
        <v>1877</v>
      </c>
      <c r="B397" t="s">
        <v>1878</v>
      </c>
      <c r="C397" t="s">
        <v>1879</v>
      </c>
    </row>
    <row r="398" spans="1:3">
      <c r="A398" t="s">
        <v>1882</v>
      </c>
      <c r="B398" t="s">
        <v>1883</v>
      </c>
      <c r="C398" t="s">
        <v>778</v>
      </c>
    </row>
    <row r="399" spans="1:3">
      <c r="A399" t="s">
        <v>1886</v>
      </c>
      <c r="B399" t="s">
        <v>1887</v>
      </c>
      <c r="C399" t="s">
        <v>778</v>
      </c>
    </row>
    <row r="400" spans="1:3">
      <c r="A400" t="s">
        <v>1890</v>
      </c>
      <c r="B400" t="s">
        <v>1891</v>
      </c>
      <c r="C400" t="s">
        <v>778</v>
      </c>
    </row>
    <row r="401" spans="1:3">
      <c r="A401" t="s">
        <v>1894</v>
      </c>
      <c r="B401" t="s">
        <v>1895</v>
      </c>
      <c r="C401" t="s">
        <v>778</v>
      </c>
    </row>
    <row r="402" spans="1:3">
      <c r="A402" t="s">
        <v>1898</v>
      </c>
      <c r="B402" t="s">
        <v>1899</v>
      </c>
      <c r="C402" t="s">
        <v>778</v>
      </c>
    </row>
    <row r="403" spans="1:3">
      <c r="A403" t="s">
        <v>1902</v>
      </c>
      <c r="B403" t="s">
        <v>1903</v>
      </c>
      <c r="C403" t="s">
        <v>778</v>
      </c>
    </row>
    <row r="404" spans="1:3">
      <c r="A404" t="s">
        <v>1906</v>
      </c>
      <c r="B404" t="s">
        <v>1907</v>
      </c>
      <c r="C404" t="s">
        <v>778</v>
      </c>
    </row>
    <row r="405" spans="1:3">
      <c r="A405" t="s">
        <v>1910</v>
      </c>
      <c r="B405" t="s">
        <v>1911</v>
      </c>
      <c r="C405" t="s">
        <v>778</v>
      </c>
    </row>
    <row r="406" spans="1:3">
      <c r="A406" t="s">
        <v>1914</v>
      </c>
      <c r="B406" t="s">
        <v>1915</v>
      </c>
      <c r="C406" t="s">
        <v>1721</v>
      </c>
    </row>
    <row r="407" spans="1:3">
      <c r="A407" t="s">
        <v>1918</v>
      </c>
      <c r="B407" t="s">
        <v>1919</v>
      </c>
      <c r="C407" t="s">
        <v>778</v>
      </c>
    </row>
    <row r="408" spans="1:3">
      <c r="A408" t="s">
        <v>1922</v>
      </c>
      <c r="B408" t="s">
        <v>1923</v>
      </c>
      <c r="C408" t="s">
        <v>778</v>
      </c>
    </row>
    <row r="409" spans="1:3">
      <c r="A409" t="s">
        <v>1926</v>
      </c>
      <c r="B409" t="s">
        <v>1927</v>
      </c>
      <c r="C409" t="s">
        <v>778</v>
      </c>
    </row>
    <row r="410" spans="1:3">
      <c r="A410" t="s">
        <v>703</v>
      </c>
      <c r="B410" t="s">
        <v>1930</v>
      </c>
      <c r="C410" t="s">
        <v>778</v>
      </c>
    </row>
    <row r="411" spans="1:3">
      <c r="A411" t="s">
        <v>1933</v>
      </c>
      <c r="B411" t="s">
        <v>1934</v>
      </c>
      <c r="C411" t="s">
        <v>778</v>
      </c>
    </row>
    <row r="412" spans="1:3">
      <c r="A412" t="s">
        <v>1937</v>
      </c>
      <c r="B412" t="s">
        <v>1938</v>
      </c>
      <c r="C412" t="s">
        <v>1939</v>
      </c>
    </row>
    <row r="413" spans="1:3">
      <c r="A413" t="s">
        <v>706</v>
      </c>
      <c r="B413" t="s">
        <v>1942</v>
      </c>
      <c r="C413" t="s">
        <v>1943</v>
      </c>
    </row>
    <row r="414" spans="1:3">
      <c r="A414" t="s">
        <v>709</v>
      </c>
      <c r="B414" t="s">
        <v>711</v>
      </c>
      <c r="C414" t="s">
        <v>710</v>
      </c>
    </row>
    <row r="415" spans="1:3">
      <c r="A415" t="s">
        <v>1948</v>
      </c>
      <c r="B415" t="s">
        <v>1949</v>
      </c>
      <c r="C415" t="s">
        <v>1950</v>
      </c>
    </row>
    <row r="416" spans="1:3">
      <c r="A416" t="s">
        <v>1953</v>
      </c>
      <c r="B416" t="s">
        <v>1954</v>
      </c>
      <c r="C416" t="s">
        <v>778</v>
      </c>
    </row>
    <row r="417" spans="1:3">
      <c r="A417" t="s">
        <v>1957</v>
      </c>
      <c r="B417" t="s">
        <v>1958</v>
      </c>
      <c r="C417" t="s">
        <v>778</v>
      </c>
    </row>
    <row r="418" spans="1:3">
      <c r="A418" t="s">
        <v>1961</v>
      </c>
      <c r="B418" t="s">
        <v>1962</v>
      </c>
      <c r="C418" t="s">
        <v>778</v>
      </c>
    </row>
    <row r="419" spans="1:3">
      <c r="A419" t="s">
        <v>1965</v>
      </c>
      <c r="B419" t="s">
        <v>1966</v>
      </c>
      <c r="C419" t="s">
        <v>778</v>
      </c>
    </row>
    <row r="420" spans="1:3">
      <c r="A420" t="s">
        <v>1969</v>
      </c>
      <c r="B420" t="s">
        <v>1970</v>
      </c>
      <c r="C420" t="s">
        <v>778</v>
      </c>
    </row>
    <row r="421" spans="1:3">
      <c r="A421" t="s">
        <v>1973</v>
      </c>
      <c r="B421" t="s">
        <v>1974</v>
      </c>
      <c r="C421" t="s">
        <v>778</v>
      </c>
    </row>
    <row r="422" spans="1:3">
      <c r="A422" t="s">
        <v>1977</v>
      </c>
      <c r="B422" t="s">
        <v>1978</v>
      </c>
      <c r="C422" t="s">
        <v>778</v>
      </c>
    </row>
    <row r="423" spans="1:3">
      <c r="A423" t="s">
        <v>1981</v>
      </c>
      <c r="B423" t="s">
        <v>1982</v>
      </c>
      <c r="C423" t="s">
        <v>1983</v>
      </c>
    </row>
    <row r="424" spans="1:3">
      <c r="A424" t="s">
        <v>1986</v>
      </c>
      <c r="B424" t="s">
        <v>1987</v>
      </c>
      <c r="C424" t="s">
        <v>778</v>
      </c>
    </row>
    <row r="425" spans="1:3">
      <c r="A425" t="s">
        <v>1990</v>
      </c>
      <c r="B425" t="s">
        <v>1991</v>
      </c>
      <c r="C425" t="s">
        <v>1992</v>
      </c>
    </row>
    <row r="426" spans="1:3">
      <c r="A426" t="s">
        <v>1995</v>
      </c>
      <c r="B426" t="s">
        <v>1996</v>
      </c>
      <c r="C426" t="s">
        <v>778</v>
      </c>
    </row>
    <row r="427" spans="1:3">
      <c r="A427" t="s">
        <v>1999</v>
      </c>
      <c r="B427" t="s">
        <v>2000</v>
      </c>
      <c r="C427" t="s">
        <v>778</v>
      </c>
    </row>
    <row r="428" spans="1:3">
      <c r="A428" t="s">
        <v>2003</v>
      </c>
      <c r="B428" t="s">
        <v>2004</v>
      </c>
      <c r="C428" t="s">
        <v>778</v>
      </c>
    </row>
    <row r="429" spans="1:3">
      <c r="A429" t="s">
        <v>2007</v>
      </c>
      <c r="B429" t="s">
        <v>2008</v>
      </c>
      <c r="C429" t="s">
        <v>778</v>
      </c>
    </row>
    <row r="430" spans="1:3">
      <c r="A430" t="s">
        <v>2011</v>
      </c>
      <c r="B430" t="s">
        <v>2012</v>
      </c>
      <c r="C430" t="s">
        <v>778</v>
      </c>
    </row>
    <row r="431" spans="1:3">
      <c r="A431" t="s">
        <v>2015</v>
      </c>
      <c r="B431" t="s">
        <v>2016</v>
      </c>
      <c r="C431" t="s">
        <v>778</v>
      </c>
    </row>
    <row r="432" spans="1:3">
      <c r="A432" t="s">
        <v>2019</v>
      </c>
      <c r="B432" t="s">
        <v>2020</v>
      </c>
      <c r="C432" t="s">
        <v>778</v>
      </c>
    </row>
    <row r="433" spans="1:3">
      <c r="A433" t="s">
        <v>2024</v>
      </c>
      <c r="B433" t="s">
        <v>2025</v>
      </c>
      <c r="C433" t="s">
        <v>778</v>
      </c>
    </row>
    <row r="434" spans="1:3">
      <c r="A434" t="s">
        <v>2028</v>
      </c>
      <c r="B434" t="s">
        <v>2029</v>
      </c>
      <c r="C434" t="s">
        <v>778</v>
      </c>
    </row>
    <row r="435" spans="1:3">
      <c r="A435" t="s">
        <v>2032</v>
      </c>
      <c r="B435" t="s">
        <v>2033</v>
      </c>
      <c r="C435" t="s">
        <v>778</v>
      </c>
    </row>
    <row r="436" spans="1:3">
      <c r="A436" t="s">
        <v>2036</v>
      </c>
      <c r="B436" t="s">
        <v>2037</v>
      </c>
      <c r="C436" t="s">
        <v>778</v>
      </c>
    </row>
    <row r="437" spans="1:3">
      <c r="A437" t="s">
        <v>2040</v>
      </c>
      <c r="B437" t="s">
        <v>2041</v>
      </c>
      <c r="C437" t="s">
        <v>2042</v>
      </c>
    </row>
    <row r="438" spans="1:3">
      <c r="A438" t="s">
        <v>715</v>
      </c>
      <c r="B438" t="s">
        <v>717</v>
      </c>
      <c r="C438" t="s">
        <v>716</v>
      </c>
    </row>
    <row r="439" spans="1:3">
      <c r="A439" t="s">
        <v>2048</v>
      </c>
      <c r="B439" t="s">
        <v>2049</v>
      </c>
      <c r="C439" t="s">
        <v>2050</v>
      </c>
    </row>
    <row r="440" spans="1:3">
      <c r="A440" t="s">
        <v>719</v>
      </c>
      <c r="B440" t="s">
        <v>2053</v>
      </c>
      <c r="C440" t="s">
        <v>2054</v>
      </c>
    </row>
    <row r="441" spans="1:3">
      <c r="A441" t="s">
        <v>2058</v>
      </c>
      <c r="B441" t="s">
        <v>2059</v>
      </c>
      <c r="C441" t="s">
        <v>2060</v>
      </c>
    </row>
    <row r="442" spans="1:3">
      <c r="A442" t="s">
        <v>2063</v>
      </c>
      <c r="B442" t="s">
        <v>2064</v>
      </c>
      <c r="C442" t="s">
        <v>2065</v>
      </c>
    </row>
    <row r="443" spans="1:3">
      <c r="A443" t="s">
        <v>2069</v>
      </c>
      <c r="B443" t="s">
        <v>2070</v>
      </c>
      <c r="C443" t="s">
        <v>2071</v>
      </c>
    </row>
    <row r="444" spans="1:3">
      <c r="A444" t="s">
        <v>2075</v>
      </c>
      <c r="B444" t="s">
        <v>2076</v>
      </c>
      <c r="C444" t="s">
        <v>778</v>
      </c>
    </row>
    <row r="445" spans="1:3">
      <c r="A445" t="s">
        <v>2080</v>
      </c>
      <c r="B445" t="s">
        <v>2081</v>
      </c>
      <c r="C445" t="s">
        <v>2082</v>
      </c>
    </row>
    <row r="446" spans="1:3">
      <c r="A446" t="s">
        <v>2086</v>
      </c>
      <c r="B446" t="s">
        <v>2087</v>
      </c>
      <c r="C446" t="s">
        <v>778</v>
      </c>
    </row>
    <row r="447" spans="1:3">
      <c r="A447" t="s">
        <v>2091</v>
      </c>
      <c r="B447" t="s">
        <v>2092</v>
      </c>
      <c r="C447" t="s">
        <v>2093</v>
      </c>
    </row>
    <row r="448" spans="1:3">
      <c r="A448" t="s">
        <v>2096</v>
      </c>
      <c r="B448" t="s">
        <v>2097</v>
      </c>
      <c r="C448" t="s">
        <v>2098</v>
      </c>
    </row>
    <row r="449" spans="1:3">
      <c r="A449" t="s">
        <v>723</v>
      </c>
      <c r="B449" t="s">
        <v>2101</v>
      </c>
      <c r="C449" t="s">
        <v>724</v>
      </c>
    </row>
    <row r="450" spans="1:3">
      <c r="A450" t="s">
        <v>727</v>
      </c>
      <c r="B450" t="s">
        <v>2104</v>
      </c>
      <c r="C450" t="s">
        <v>778</v>
      </c>
    </row>
    <row r="451" spans="1:3">
      <c r="A451" t="s">
        <v>2107</v>
      </c>
      <c r="B451" t="s">
        <v>2108</v>
      </c>
      <c r="C451" t="s">
        <v>778</v>
      </c>
    </row>
    <row r="452" spans="1:3">
      <c r="A452" t="s">
        <v>2112</v>
      </c>
      <c r="B452" t="s">
        <v>2113</v>
      </c>
      <c r="C452" t="s">
        <v>778</v>
      </c>
    </row>
    <row r="453" spans="1:3">
      <c r="A453" t="s">
        <v>2117</v>
      </c>
      <c r="B453" t="s">
        <v>2118</v>
      </c>
      <c r="C453" t="s">
        <v>2119</v>
      </c>
    </row>
    <row r="454" spans="1:3">
      <c r="A454" t="s">
        <v>732</v>
      </c>
      <c r="B454" t="s">
        <v>733</v>
      </c>
      <c r="C454" t="s">
        <v>778</v>
      </c>
    </row>
    <row r="455" spans="1:3">
      <c r="A455" t="s">
        <v>2124</v>
      </c>
      <c r="B455" t="s">
        <v>2125</v>
      </c>
      <c r="C455" t="s">
        <v>778</v>
      </c>
    </row>
    <row r="456" spans="1:3">
      <c r="A456" t="s">
        <v>2128</v>
      </c>
      <c r="B456" t="s">
        <v>2129</v>
      </c>
      <c r="C456" t="s">
        <v>778</v>
      </c>
    </row>
    <row r="457" spans="1:3">
      <c r="A457" t="s">
        <v>2132</v>
      </c>
      <c r="B457" t="s">
        <v>2133</v>
      </c>
      <c r="C457" t="s">
        <v>2134</v>
      </c>
    </row>
    <row r="458" spans="1:3">
      <c r="A458" t="s">
        <v>2137</v>
      </c>
      <c r="B458" t="s">
        <v>2138</v>
      </c>
      <c r="C458" t="s">
        <v>2139</v>
      </c>
    </row>
    <row r="459" spans="1:3">
      <c r="A459" t="s">
        <v>2142</v>
      </c>
      <c r="B459" t="s">
        <v>2143</v>
      </c>
      <c r="C459" t="s">
        <v>778</v>
      </c>
    </row>
    <row r="460" spans="1:3">
      <c r="A460" t="s">
        <v>734</v>
      </c>
      <c r="B460" t="s">
        <v>736</v>
      </c>
      <c r="C460" t="s">
        <v>735</v>
      </c>
    </row>
    <row r="461" spans="1:3">
      <c r="A461" t="s">
        <v>2149</v>
      </c>
      <c r="B461" t="s">
        <v>2150</v>
      </c>
      <c r="C461" t="s">
        <v>2054</v>
      </c>
    </row>
    <row r="462" spans="1:3">
      <c r="A462" t="s">
        <v>2153</v>
      </c>
      <c r="B462" t="s">
        <v>2154</v>
      </c>
      <c r="C462" t="s">
        <v>778</v>
      </c>
    </row>
    <row r="463" spans="1:3">
      <c r="A463" t="s">
        <v>2157</v>
      </c>
      <c r="B463" t="s">
        <v>2158</v>
      </c>
      <c r="C463" t="s">
        <v>2159</v>
      </c>
    </row>
    <row r="464" spans="1:3">
      <c r="A464" t="s">
        <v>2163</v>
      </c>
      <c r="B464" t="s">
        <v>2164</v>
      </c>
      <c r="C464" t="s">
        <v>2165</v>
      </c>
    </row>
    <row r="465" spans="1:3">
      <c r="A465" t="s">
        <v>2168</v>
      </c>
      <c r="B465" t="s">
        <v>2169</v>
      </c>
      <c r="C465" t="s">
        <v>2170</v>
      </c>
    </row>
    <row r="466" spans="1:3">
      <c r="A466" t="s">
        <v>2173</v>
      </c>
      <c r="B466" t="s">
        <v>2174</v>
      </c>
      <c r="C466" t="s">
        <v>2175</v>
      </c>
    </row>
    <row r="467" spans="1:3">
      <c r="A467" t="s">
        <v>2178</v>
      </c>
      <c r="B467" t="s">
        <v>2179</v>
      </c>
      <c r="C467" t="s">
        <v>2180</v>
      </c>
    </row>
    <row r="468" spans="1:3">
      <c r="A468" t="s">
        <v>2183</v>
      </c>
      <c r="B468" t="s">
        <v>2184</v>
      </c>
      <c r="C468" t="s">
        <v>778</v>
      </c>
    </row>
    <row r="469" spans="1:3">
      <c r="A469" t="s">
        <v>2187</v>
      </c>
      <c r="B469" t="s">
        <v>2188</v>
      </c>
      <c r="C469" t="s">
        <v>778</v>
      </c>
    </row>
    <row r="470" spans="1:3">
      <c r="A470" t="s">
        <v>2191</v>
      </c>
      <c r="B470" t="s">
        <v>2192</v>
      </c>
      <c r="C470" t="s">
        <v>2193</v>
      </c>
    </row>
    <row r="471" spans="1:3">
      <c r="A471" t="s">
        <v>2196</v>
      </c>
      <c r="B471" t="s">
        <v>2197</v>
      </c>
      <c r="C471" t="s">
        <v>2198</v>
      </c>
    </row>
    <row r="472" spans="1:3">
      <c r="A472" t="s">
        <v>2201</v>
      </c>
      <c r="B472" t="s">
        <v>2202</v>
      </c>
      <c r="C472" t="s">
        <v>2203</v>
      </c>
    </row>
    <row r="473" spans="1:3">
      <c r="A473" t="s">
        <v>2206</v>
      </c>
      <c r="B473" t="s">
        <v>2207</v>
      </c>
      <c r="C473" t="s">
        <v>317</v>
      </c>
    </row>
    <row r="474" spans="1:3">
      <c r="A474" t="s">
        <v>2210</v>
      </c>
      <c r="B474" t="s">
        <v>2211</v>
      </c>
      <c r="C474" t="s">
        <v>2212</v>
      </c>
    </row>
    <row r="475" spans="1:3">
      <c r="A475" t="s">
        <v>2215</v>
      </c>
      <c r="B475" t="s">
        <v>2216</v>
      </c>
      <c r="C475" t="s">
        <v>778</v>
      </c>
    </row>
    <row r="476" spans="1:3">
      <c r="A476" t="s">
        <v>2219</v>
      </c>
      <c r="B476" t="s">
        <v>2220</v>
      </c>
      <c r="C476" t="s">
        <v>778</v>
      </c>
    </row>
    <row r="477" spans="1:3">
      <c r="A477" t="s">
        <v>2223</v>
      </c>
      <c r="B477" t="s">
        <v>2224</v>
      </c>
      <c r="C477" t="s">
        <v>2225</v>
      </c>
    </row>
    <row r="478" spans="1:3">
      <c r="A478" t="s">
        <v>2228</v>
      </c>
      <c r="B478" t="s">
        <v>2229</v>
      </c>
      <c r="C478" t="s">
        <v>2230</v>
      </c>
    </row>
    <row r="479" spans="1:3">
      <c r="A479" t="s">
        <v>2233</v>
      </c>
      <c r="B479" t="s">
        <v>2234</v>
      </c>
      <c r="C479" t="s">
        <v>2235</v>
      </c>
    </row>
    <row r="480" spans="1:3">
      <c r="A480" t="s">
        <v>740</v>
      </c>
      <c r="B480" t="s">
        <v>2238</v>
      </c>
      <c r="C480" t="s">
        <v>741</v>
      </c>
    </row>
    <row r="481" spans="1:3">
      <c r="A481" t="s">
        <v>2241</v>
      </c>
      <c r="B481" t="s">
        <v>2242</v>
      </c>
      <c r="C481" t="s">
        <v>2243</v>
      </c>
    </row>
    <row r="482" spans="1:3">
      <c r="A482" t="s">
        <v>2246</v>
      </c>
      <c r="B482" t="s">
        <v>2247</v>
      </c>
      <c r="C482" t="s">
        <v>2248</v>
      </c>
    </row>
    <row r="483" spans="1:3">
      <c r="A483" t="s">
        <v>746</v>
      </c>
      <c r="B483" t="s">
        <v>2252</v>
      </c>
      <c r="C483" t="s">
        <v>778</v>
      </c>
    </row>
    <row r="484" spans="1:3">
      <c r="A484" t="s">
        <v>2256</v>
      </c>
      <c r="B484" t="s">
        <v>2257</v>
      </c>
      <c r="C484" t="s">
        <v>2258</v>
      </c>
    </row>
    <row r="485" spans="1:3">
      <c r="A485" t="s">
        <v>2262</v>
      </c>
      <c r="B485" t="s">
        <v>2263</v>
      </c>
      <c r="C485" t="s">
        <v>2264</v>
      </c>
    </row>
    <row r="486" spans="1:3">
      <c r="A486" t="s">
        <v>748</v>
      </c>
      <c r="B486" t="s">
        <v>2267</v>
      </c>
      <c r="C486" t="s">
        <v>749</v>
      </c>
    </row>
    <row r="487" spans="1:3">
      <c r="A487" t="s">
        <v>754</v>
      </c>
      <c r="B487" t="s">
        <v>2271</v>
      </c>
      <c r="C487" t="s">
        <v>755</v>
      </c>
    </row>
    <row r="488" spans="1:3">
      <c r="A488" t="s">
        <v>2275</v>
      </c>
      <c r="B488" t="s">
        <v>2276</v>
      </c>
      <c r="C488" t="s">
        <v>731</v>
      </c>
    </row>
    <row r="489" spans="1:3">
      <c r="A489" t="s">
        <v>2279</v>
      </c>
      <c r="B489" t="s">
        <v>2280</v>
      </c>
      <c r="C489" t="s">
        <v>2281</v>
      </c>
    </row>
    <row r="490" spans="1:3">
      <c r="A490" t="s">
        <v>760</v>
      </c>
      <c r="B490" t="s">
        <v>762</v>
      </c>
      <c r="C490" t="s">
        <v>761</v>
      </c>
    </row>
    <row r="491" spans="1:3">
      <c r="A491" t="s">
        <v>2288</v>
      </c>
      <c r="B491" t="s">
        <v>2289</v>
      </c>
      <c r="C491" t="s">
        <v>2290</v>
      </c>
    </row>
    <row r="492" spans="1:3">
      <c r="A492" t="s">
        <v>2294</v>
      </c>
      <c r="B492" t="s">
        <v>2295</v>
      </c>
      <c r="C492" t="s">
        <v>2296</v>
      </c>
    </row>
    <row r="493" spans="1:3">
      <c r="A493" t="s">
        <v>2300</v>
      </c>
      <c r="B493" t="s">
        <v>2301</v>
      </c>
      <c r="C493" t="s">
        <v>1676</v>
      </c>
    </row>
    <row r="494" spans="1:3">
      <c r="A494" t="s">
        <v>764</v>
      </c>
      <c r="B494" t="s">
        <v>2305</v>
      </c>
      <c r="C494" t="s">
        <v>765</v>
      </c>
    </row>
    <row r="495" spans="1:3">
      <c r="A495" t="s">
        <v>2308</v>
      </c>
      <c r="B495" t="s">
        <v>2309</v>
      </c>
      <c r="C495" t="s">
        <v>778</v>
      </c>
    </row>
    <row r="496" spans="1:3">
      <c r="A496" t="s">
        <v>767</v>
      </c>
      <c r="B496" t="s">
        <v>2313</v>
      </c>
      <c r="C496" t="s">
        <v>768</v>
      </c>
    </row>
    <row r="497" spans="1:3">
      <c r="A497" t="s">
        <v>773</v>
      </c>
      <c r="B497" t="s">
        <v>2314</v>
      </c>
      <c r="C497" t="s">
        <v>774</v>
      </c>
    </row>
    <row r="498" spans="1:3">
      <c r="A498" t="s">
        <v>779</v>
      </c>
      <c r="B498" t="s">
        <v>2317</v>
      </c>
      <c r="C498" t="s">
        <v>780</v>
      </c>
    </row>
    <row r="499" spans="1:3">
      <c r="A499" t="s">
        <v>2319</v>
      </c>
      <c r="B499" t="s">
        <v>2320</v>
      </c>
      <c r="C499" t="s">
        <v>778</v>
      </c>
    </row>
    <row r="500" spans="1:3">
      <c r="A500" t="s">
        <v>784</v>
      </c>
      <c r="B500" t="s">
        <v>2322</v>
      </c>
      <c r="C500" t="s">
        <v>785</v>
      </c>
    </row>
    <row r="501" spans="1:3">
      <c r="A501" t="s">
        <v>2324</v>
      </c>
      <c r="B501" t="s">
        <v>2325</v>
      </c>
      <c r="C501" t="s">
        <v>778</v>
      </c>
    </row>
    <row r="502" spans="1:3">
      <c r="A502" t="s">
        <v>2327</v>
      </c>
      <c r="B502" t="s">
        <v>2328</v>
      </c>
      <c r="C502" t="s">
        <v>2329</v>
      </c>
    </row>
    <row r="503" spans="1:3">
      <c r="A503" t="s">
        <v>2332</v>
      </c>
      <c r="B503" t="s">
        <v>2333</v>
      </c>
      <c r="C503" t="s">
        <v>778</v>
      </c>
    </row>
    <row r="504" spans="1:3">
      <c r="A504" t="s">
        <v>790</v>
      </c>
      <c r="B504" t="s">
        <v>792</v>
      </c>
      <c r="C504" t="s">
        <v>791</v>
      </c>
    </row>
    <row r="505" spans="1:3">
      <c r="A505" t="s">
        <v>2340</v>
      </c>
      <c r="B505" t="s">
        <v>2341</v>
      </c>
      <c r="C505" t="s">
        <v>2342</v>
      </c>
    </row>
    <row r="506" spans="1:3">
      <c r="A506" t="s">
        <v>2346</v>
      </c>
      <c r="B506" t="s">
        <v>2347</v>
      </c>
      <c r="C506" t="s">
        <v>2348</v>
      </c>
    </row>
    <row r="507" spans="1:3">
      <c r="A507" t="s">
        <v>2352</v>
      </c>
      <c r="B507" t="s">
        <v>2353</v>
      </c>
      <c r="C507" t="s">
        <v>2354</v>
      </c>
    </row>
    <row r="508" spans="1:3">
      <c r="A508" t="s">
        <v>2358</v>
      </c>
      <c r="B508" t="s">
        <v>2359</v>
      </c>
      <c r="C508" t="s">
        <v>2360</v>
      </c>
    </row>
    <row r="509" spans="1:3">
      <c r="A509" t="s">
        <v>2364</v>
      </c>
      <c r="B509" t="s">
        <v>2365</v>
      </c>
      <c r="C509" t="s">
        <v>778</v>
      </c>
    </row>
    <row r="510" spans="1:3">
      <c r="A510" t="s">
        <v>2369</v>
      </c>
      <c r="B510" t="s">
        <v>2370</v>
      </c>
      <c r="C510" t="s">
        <v>2371</v>
      </c>
    </row>
    <row r="511" spans="1:3">
      <c r="A511" t="s">
        <v>2375</v>
      </c>
      <c r="B511" t="s">
        <v>2376</v>
      </c>
      <c r="C511" t="s">
        <v>2377</v>
      </c>
    </row>
    <row r="512" spans="1:3">
      <c r="A512" t="s">
        <v>2381</v>
      </c>
      <c r="B512" t="s">
        <v>2382</v>
      </c>
      <c r="C512" t="s">
        <v>778</v>
      </c>
    </row>
    <row r="513" spans="1:3">
      <c r="A513" t="s">
        <v>2386</v>
      </c>
      <c r="B513" t="s">
        <v>2387</v>
      </c>
      <c r="C513" t="s">
        <v>778</v>
      </c>
    </row>
    <row r="514" spans="1:3">
      <c r="A514" t="s">
        <v>2391</v>
      </c>
      <c r="B514" t="s">
        <v>2392</v>
      </c>
      <c r="C514" t="s">
        <v>2393</v>
      </c>
    </row>
    <row r="515" spans="1:3">
      <c r="A515" t="s">
        <v>2397</v>
      </c>
      <c r="B515" t="s">
        <v>2398</v>
      </c>
      <c r="C515" t="s">
        <v>2399</v>
      </c>
    </row>
    <row r="516" spans="1:3">
      <c r="A516" t="s">
        <v>2403</v>
      </c>
      <c r="B516" t="s">
        <v>2404</v>
      </c>
      <c r="C516" t="s">
        <v>778</v>
      </c>
    </row>
    <row r="517" spans="1:3">
      <c r="A517" t="s">
        <v>2408</v>
      </c>
      <c r="B517" t="s">
        <v>2409</v>
      </c>
      <c r="C517" t="s">
        <v>2410</v>
      </c>
    </row>
    <row r="518" spans="1:3">
      <c r="A518" t="s">
        <v>796</v>
      </c>
      <c r="B518" t="s">
        <v>2414</v>
      </c>
      <c r="C518" t="s">
        <v>797</v>
      </c>
    </row>
    <row r="519" spans="1:3">
      <c r="A519" t="s">
        <v>2418</v>
      </c>
      <c r="B519" t="s">
        <v>2419</v>
      </c>
      <c r="C519" t="s">
        <v>2420</v>
      </c>
    </row>
    <row r="520" spans="1:3">
      <c r="A520" t="s">
        <v>2424</v>
      </c>
      <c r="B520" t="s">
        <v>2425</v>
      </c>
      <c r="C520" t="s">
        <v>2273</v>
      </c>
    </row>
    <row r="521" spans="1:3">
      <c r="A521" t="s">
        <v>2429</v>
      </c>
      <c r="B521" t="s">
        <v>2430</v>
      </c>
      <c r="C521" t="s">
        <v>778</v>
      </c>
    </row>
    <row r="522" spans="1:3">
      <c r="A522" t="s">
        <v>2434</v>
      </c>
      <c r="B522" t="s">
        <v>2435</v>
      </c>
      <c r="C522" t="s">
        <v>778</v>
      </c>
    </row>
    <row r="523" spans="1:3">
      <c r="A523" t="s">
        <v>2439</v>
      </c>
      <c r="B523" t="s">
        <v>2440</v>
      </c>
      <c r="C523" t="s">
        <v>2441</v>
      </c>
    </row>
    <row r="524" spans="1:3">
      <c r="A524" t="s">
        <v>2444</v>
      </c>
      <c r="B524" t="s">
        <v>2445</v>
      </c>
      <c r="C524" t="s">
        <v>778</v>
      </c>
    </row>
    <row r="525" spans="1:3">
      <c r="A525" t="s">
        <v>2449</v>
      </c>
      <c r="B525" t="s">
        <v>2450</v>
      </c>
      <c r="C525" t="s">
        <v>778</v>
      </c>
    </row>
    <row r="526" spans="1:3">
      <c r="A526" t="s">
        <v>799</v>
      </c>
      <c r="B526" t="s">
        <v>2454</v>
      </c>
      <c r="C526" t="s">
        <v>2455</v>
      </c>
    </row>
    <row r="527" spans="1:3">
      <c r="A527" t="s">
        <v>803</v>
      </c>
      <c r="B527" t="s">
        <v>2459</v>
      </c>
      <c r="C527" t="s">
        <v>804</v>
      </c>
    </row>
    <row r="528" spans="1:3">
      <c r="A528" t="s">
        <v>2463</v>
      </c>
      <c r="B528" t="s">
        <v>2464</v>
      </c>
      <c r="C528" t="s">
        <v>2465</v>
      </c>
    </row>
    <row r="529" spans="1:3">
      <c r="A529" t="s">
        <v>2469</v>
      </c>
      <c r="B529" t="s">
        <v>2470</v>
      </c>
      <c r="C529" t="s">
        <v>2471</v>
      </c>
    </row>
    <row r="530" spans="1:3">
      <c r="A530" t="s">
        <v>2475</v>
      </c>
      <c r="B530" t="s">
        <v>2476</v>
      </c>
      <c r="C530" t="s">
        <v>2477</v>
      </c>
    </row>
    <row r="531" spans="1:3">
      <c r="A531" t="s">
        <v>2481</v>
      </c>
      <c r="B531" t="s">
        <v>2482</v>
      </c>
      <c r="C531" t="s">
        <v>2483</v>
      </c>
    </row>
    <row r="532" spans="1:3">
      <c r="A532" t="s">
        <v>2487</v>
      </c>
      <c r="B532" t="s">
        <v>2488</v>
      </c>
      <c r="C532" t="s">
        <v>2489</v>
      </c>
    </row>
    <row r="533" spans="1:3">
      <c r="A533" t="s">
        <v>2492</v>
      </c>
      <c r="B533" t="s">
        <v>2493</v>
      </c>
      <c r="C533" t="s">
        <v>724</v>
      </c>
    </row>
    <row r="534" spans="1:3">
      <c r="A534" t="s">
        <v>2496</v>
      </c>
      <c r="B534" t="s">
        <v>2497</v>
      </c>
      <c r="C534" t="s">
        <v>778</v>
      </c>
    </row>
    <row r="535" spans="1:3">
      <c r="A535" t="s">
        <v>2500</v>
      </c>
      <c r="B535" t="s">
        <v>2501</v>
      </c>
      <c r="C535" t="s">
        <v>2502</v>
      </c>
    </row>
    <row r="536" spans="1:3">
      <c r="A536" t="s">
        <v>809</v>
      </c>
      <c r="B536" t="s">
        <v>811</v>
      </c>
      <c r="C536" t="s">
        <v>778</v>
      </c>
    </row>
    <row r="537" spans="1:3">
      <c r="A537" t="s">
        <v>2507</v>
      </c>
      <c r="B537" t="s">
        <v>2508</v>
      </c>
      <c r="C537" t="s">
        <v>778</v>
      </c>
    </row>
    <row r="538" spans="1:3">
      <c r="A538" t="s">
        <v>813</v>
      </c>
      <c r="B538" t="s">
        <v>2511</v>
      </c>
      <c r="C538" t="s">
        <v>814</v>
      </c>
    </row>
    <row r="539" spans="1:3">
      <c r="A539" t="s">
        <v>2514</v>
      </c>
      <c r="B539" t="s">
        <v>2515</v>
      </c>
      <c r="C539" t="s">
        <v>2516</v>
      </c>
    </row>
    <row r="540" spans="1:3">
      <c r="A540" t="s">
        <v>819</v>
      </c>
      <c r="B540" t="s">
        <v>2520</v>
      </c>
      <c r="C540" t="s">
        <v>820</v>
      </c>
    </row>
    <row r="541" spans="1:3">
      <c r="A541" t="s">
        <v>2523</v>
      </c>
      <c r="B541" t="s">
        <v>2524</v>
      </c>
      <c r="C541" t="s">
        <v>778</v>
      </c>
    </row>
    <row r="542" spans="1:3">
      <c r="A542" t="s">
        <v>2527</v>
      </c>
      <c r="B542" t="s">
        <v>2528</v>
      </c>
      <c r="C542" t="s">
        <v>778</v>
      </c>
    </row>
    <row r="543" spans="1:3">
      <c r="A543" t="s">
        <v>825</v>
      </c>
      <c r="B543" t="s">
        <v>2531</v>
      </c>
      <c r="C543" t="s">
        <v>2532</v>
      </c>
    </row>
    <row r="544" spans="1:3">
      <c r="A544" t="s">
        <v>2535</v>
      </c>
      <c r="B544" t="s">
        <v>2536</v>
      </c>
      <c r="C544" t="s">
        <v>2537</v>
      </c>
    </row>
    <row r="545" spans="1:3">
      <c r="A545" t="s">
        <v>2540</v>
      </c>
      <c r="B545" t="s">
        <v>2541</v>
      </c>
      <c r="C545" t="s">
        <v>2542</v>
      </c>
    </row>
    <row r="546" spans="1:3">
      <c r="A546" t="s">
        <v>2545</v>
      </c>
      <c r="B546" t="s">
        <v>2546</v>
      </c>
      <c r="C546" t="s">
        <v>2547</v>
      </c>
    </row>
    <row r="547" spans="1:3">
      <c r="A547" t="s">
        <v>828</v>
      </c>
      <c r="B547" t="s">
        <v>830</v>
      </c>
      <c r="C547" t="s">
        <v>829</v>
      </c>
    </row>
    <row r="548" spans="1:3">
      <c r="A548" t="s">
        <v>831</v>
      </c>
      <c r="B548" t="s">
        <v>2552</v>
      </c>
      <c r="C548" t="s">
        <v>832</v>
      </c>
    </row>
    <row r="549" spans="1:3">
      <c r="A549" t="s">
        <v>2555</v>
      </c>
      <c r="B549" t="s">
        <v>2556</v>
      </c>
      <c r="C549" t="s">
        <v>778</v>
      </c>
    </row>
    <row r="550" spans="1:3">
      <c r="A550" t="s">
        <v>2559</v>
      </c>
      <c r="B550" t="s">
        <v>2560</v>
      </c>
      <c r="C550" t="s">
        <v>2561</v>
      </c>
    </row>
    <row r="551" spans="1:3">
      <c r="A551" t="s">
        <v>834</v>
      </c>
      <c r="B551" t="s">
        <v>836</v>
      </c>
      <c r="C551" t="s">
        <v>835</v>
      </c>
    </row>
    <row r="552" spans="1:3">
      <c r="A552" t="s">
        <v>2566</v>
      </c>
      <c r="B552" t="s">
        <v>2567</v>
      </c>
      <c r="C552" t="s">
        <v>2568</v>
      </c>
    </row>
    <row r="553" spans="1:3">
      <c r="A553" t="s">
        <v>2571</v>
      </c>
      <c r="B553" t="s">
        <v>2572</v>
      </c>
      <c r="C553" t="s">
        <v>778</v>
      </c>
    </row>
    <row r="554" spans="1:3">
      <c r="A554" t="s">
        <v>838</v>
      </c>
      <c r="B554" t="s">
        <v>2575</v>
      </c>
      <c r="C554" t="s">
        <v>839</v>
      </c>
    </row>
    <row r="555" spans="1:3">
      <c r="A555" t="s">
        <v>2578</v>
      </c>
      <c r="B555" t="s">
        <v>2579</v>
      </c>
      <c r="C555" t="s">
        <v>2580</v>
      </c>
    </row>
    <row r="556" spans="1:3">
      <c r="A556" t="s">
        <v>841</v>
      </c>
      <c r="B556" t="s">
        <v>2583</v>
      </c>
      <c r="C556" t="s">
        <v>778</v>
      </c>
    </row>
    <row r="557" spans="1:3">
      <c r="A557" t="s">
        <v>2586</v>
      </c>
      <c r="B557" t="s">
        <v>2587</v>
      </c>
      <c r="C557" t="s">
        <v>778</v>
      </c>
    </row>
    <row r="558" spans="1:3">
      <c r="A558" t="s">
        <v>844</v>
      </c>
      <c r="B558" t="s">
        <v>2590</v>
      </c>
      <c r="C558" t="s">
        <v>845</v>
      </c>
    </row>
    <row r="559" spans="1:3">
      <c r="A559" t="s">
        <v>2593</v>
      </c>
      <c r="B559" t="s">
        <v>2594</v>
      </c>
      <c r="C559" t="s">
        <v>778</v>
      </c>
    </row>
    <row r="560" spans="1:3">
      <c r="A560" t="s">
        <v>2597</v>
      </c>
      <c r="B560" t="s">
        <v>2598</v>
      </c>
      <c r="C560" t="s">
        <v>778</v>
      </c>
    </row>
    <row r="561" spans="1:3">
      <c r="A561" t="s">
        <v>2601</v>
      </c>
      <c r="B561" t="s">
        <v>2602</v>
      </c>
      <c r="C561" t="s">
        <v>2603</v>
      </c>
    </row>
    <row r="562" spans="1:3">
      <c r="A562" t="s">
        <v>850</v>
      </c>
      <c r="B562" t="s">
        <v>2606</v>
      </c>
      <c r="C562" t="s">
        <v>778</v>
      </c>
    </row>
    <row r="563" spans="1:3">
      <c r="A563" t="s">
        <v>2609</v>
      </c>
      <c r="B563" t="s">
        <v>2610</v>
      </c>
      <c r="C563" t="s">
        <v>778</v>
      </c>
    </row>
    <row r="564" spans="1:3">
      <c r="A564" t="s">
        <v>2613</v>
      </c>
      <c r="B564" t="s">
        <v>2614</v>
      </c>
      <c r="C564" t="s">
        <v>778</v>
      </c>
    </row>
    <row r="565" spans="1:3">
      <c r="A565" t="s">
        <v>853</v>
      </c>
      <c r="B565" t="s">
        <v>2617</v>
      </c>
      <c r="C565" t="s">
        <v>854</v>
      </c>
    </row>
    <row r="566" spans="1:3">
      <c r="A566" t="s">
        <v>856</v>
      </c>
      <c r="B566" t="s">
        <v>2620</v>
      </c>
      <c r="C566" t="s">
        <v>857</v>
      </c>
    </row>
    <row r="567" spans="1:3">
      <c r="A567" t="s">
        <v>2623</v>
      </c>
      <c r="B567" t="s">
        <v>2624</v>
      </c>
      <c r="C567" t="s">
        <v>122</v>
      </c>
    </row>
    <row r="568" spans="1:3">
      <c r="A568" t="s">
        <v>2627</v>
      </c>
      <c r="B568" t="s">
        <v>2628</v>
      </c>
      <c r="C568" t="s">
        <v>2629</v>
      </c>
    </row>
    <row r="569" spans="1:3">
      <c r="A569" t="s">
        <v>2632</v>
      </c>
      <c r="B569" t="s">
        <v>2633</v>
      </c>
      <c r="C569" t="s">
        <v>2634</v>
      </c>
    </row>
    <row r="570" spans="1:3">
      <c r="A570" t="s">
        <v>859</v>
      </c>
      <c r="B570" t="s">
        <v>2637</v>
      </c>
      <c r="C570" t="s">
        <v>860</v>
      </c>
    </row>
    <row r="571" spans="1:3">
      <c r="A571" t="s">
        <v>2640</v>
      </c>
      <c r="B571" t="s">
        <v>2641</v>
      </c>
      <c r="C571" t="s">
        <v>778</v>
      </c>
    </row>
    <row r="572" spans="1:3">
      <c r="A572" t="s">
        <v>2644</v>
      </c>
      <c r="B572" t="s">
        <v>2645</v>
      </c>
      <c r="C572" t="s">
        <v>778</v>
      </c>
    </row>
    <row r="573" spans="1:3">
      <c r="A573" t="s">
        <v>862</v>
      </c>
      <c r="B573" t="s">
        <v>864</v>
      </c>
      <c r="C573" t="s">
        <v>863</v>
      </c>
    </row>
    <row r="574" spans="1:3">
      <c r="A574" t="s">
        <v>868</v>
      </c>
      <c r="B574" t="s">
        <v>2646</v>
      </c>
      <c r="C574" t="s">
        <v>869</v>
      </c>
    </row>
    <row r="575" spans="1:3">
      <c r="A575" t="s">
        <v>2647</v>
      </c>
      <c r="B575" t="s">
        <v>2648</v>
      </c>
      <c r="C575" t="s">
        <v>778</v>
      </c>
    </row>
    <row r="576" spans="1:3">
      <c r="A576" t="s">
        <v>2649</v>
      </c>
      <c r="B576" t="s">
        <v>2650</v>
      </c>
      <c r="C576" t="s">
        <v>778</v>
      </c>
    </row>
    <row r="577" spans="1:3">
      <c r="A577" t="s">
        <v>2651</v>
      </c>
      <c r="B577" t="s">
        <v>2652</v>
      </c>
      <c r="C577" t="s">
        <v>778</v>
      </c>
    </row>
    <row r="578" spans="1:3">
      <c r="A578" t="s">
        <v>2653</v>
      </c>
      <c r="B578" t="s">
        <v>2654</v>
      </c>
      <c r="C578" t="s">
        <v>778</v>
      </c>
    </row>
    <row r="579" spans="1:3">
      <c r="A579" t="s">
        <v>2655</v>
      </c>
      <c r="B579" t="s">
        <v>2656</v>
      </c>
      <c r="C579" t="s">
        <v>778</v>
      </c>
    </row>
    <row r="580" spans="1:3">
      <c r="A580" t="s">
        <v>2657</v>
      </c>
      <c r="B580" t="s">
        <v>2658</v>
      </c>
      <c r="C580" t="s">
        <v>2659</v>
      </c>
    </row>
    <row r="581" spans="1:3">
      <c r="A581" t="s">
        <v>2660</v>
      </c>
      <c r="B581" t="s">
        <v>2661</v>
      </c>
      <c r="C581" t="s">
        <v>2662</v>
      </c>
    </row>
    <row r="582" spans="1:3">
      <c r="A582" t="s">
        <v>2663</v>
      </c>
      <c r="B582" t="s">
        <v>2664</v>
      </c>
      <c r="C582" t="s">
        <v>2665</v>
      </c>
    </row>
    <row r="583" spans="1:3">
      <c r="A583" t="s">
        <v>874</v>
      </c>
      <c r="B583" t="s">
        <v>2666</v>
      </c>
      <c r="C583" t="s">
        <v>778</v>
      </c>
    </row>
    <row r="584" spans="1:3">
      <c r="A584" t="s">
        <v>2667</v>
      </c>
      <c r="B584" t="s">
        <v>2668</v>
      </c>
      <c r="C584" t="s">
        <v>2669</v>
      </c>
    </row>
    <row r="585" spans="1:3">
      <c r="A585" t="s">
        <v>2670</v>
      </c>
      <c r="B585" t="s">
        <v>2671</v>
      </c>
      <c r="C585" t="s">
        <v>778</v>
      </c>
    </row>
    <row r="586" spans="1:3">
      <c r="A586" t="s">
        <v>2672</v>
      </c>
      <c r="B586" t="s">
        <v>2673</v>
      </c>
      <c r="C586" t="s">
        <v>778</v>
      </c>
    </row>
    <row r="587" spans="1:3">
      <c r="A587" t="s">
        <v>879</v>
      </c>
      <c r="B587" t="s">
        <v>881</v>
      </c>
      <c r="C587" t="s">
        <v>880</v>
      </c>
    </row>
    <row r="588" spans="1:3">
      <c r="A588" t="s">
        <v>2674</v>
      </c>
      <c r="B588" t="s">
        <v>2675</v>
      </c>
      <c r="C588" t="s">
        <v>778</v>
      </c>
    </row>
    <row r="589" spans="1:3">
      <c r="A589" t="s">
        <v>2676</v>
      </c>
      <c r="B589" t="s">
        <v>2677</v>
      </c>
      <c r="C589" t="s">
        <v>2678</v>
      </c>
    </row>
    <row r="590" spans="1:3">
      <c r="A590" t="s">
        <v>883</v>
      </c>
      <c r="B590" t="s">
        <v>885</v>
      </c>
      <c r="C590" t="s">
        <v>2679</v>
      </c>
    </row>
    <row r="591" spans="1:3">
      <c r="A591" t="s">
        <v>2680</v>
      </c>
      <c r="B591" t="s">
        <v>2681</v>
      </c>
      <c r="C591" t="s">
        <v>778</v>
      </c>
    </row>
    <row r="592" spans="1:3">
      <c r="A592" t="s">
        <v>2682</v>
      </c>
      <c r="B592" t="s">
        <v>2683</v>
      </c>
      <c r="C592" t="s">
        <v>2684</v>
      </c>
    </row>
    <row r="593" spans="1:3">
      <c r="A593" t="s">
        <v>2685</v>
      </c>
      <c r="B593" t="s">
        <v>2686</v>
      </c>
      <c r="C593" t="s">
        <v>2687</v>
      </c>
    </row>
    <row r="594" spans="1:3">
      <c r="A594" t="s">
        <v>2688</v>
      </c>
      <c r="B594" t="s">
        <v>2689</v>
      </c>
      <c r="C594" t="s">
        <v>778</v>
      </c>
    </row>
    <row r="595" spans="1:3">
      <c r="A595" t="s">
        <v>2690</v>
      </c>
      <c r="B595" t="s">
        <v>2691</v>
      </c>
      <c r="C595" t="s">
        <v>778</v>
      </c>
    </row>
    <row r="596" spans="1:3">
      <c r="A596" t="s">
        <v>2692</v>
      </c>
      <c r="B596" t="s">
        <v>2693</v>
      </c>
      <c r="C596" t="s">
        <v>2050</v>
      </c>
    </row>
    <row r="597" spans="1:3">
      <c r="A597" t="s">
        <v>2694</v>
      </c>
      <c r="B597" t="s">
        <v>2695</v>
      </c>
      <c r="C597" t="s">
        <v>765</v>
      </c>
    </row>
    <row r="598" spans="1:3">
      <c r="A598" t="s">
        <v>2696</v>
      </c>
      <c r="B598" t="s">
        <v>2697</v>
      </c>
      <c r="C598" t="s">
        <v>778</v>
      </c>
    </row>
    <row r="599" spans="1:3">
      <c r="A599" t="s">
        <v>2698</v>
      </c>
      <c r="B599" t="s">
        <v>2699</v>
      </c>
      <c r="C599" t="s">
        <v>2700</v>
      </c>
    </row>
    <row r="600" spans="1:3">
      <c r="A600" t="s">
        <v>886</v>
      </c>
      <c r="B600" t="s">
        <v>2701</v>
      </c>
      <c r="C600" t="s">
        <v>778</v>
      </c>
    </row>
    <row r="601" spans="1:3">
      <c r="A601" t="s">
        <v>2702</v>
      </c>
      <c r="B601" t="s">
        <v>2703</v>
      </c>
      <c r="C601" t="s">
        <v>778</v>
      </c>
    </row>
    <row r="602" spans="1:3">
      <c r="A602" t="s">
        <v>2704</v>
      </c>
      <c r="B602" t="s">
        <v>2705</v>
      </c>
      <c r="C602" t="s">
        <v>2706</v>
      </c>
    </row>
    <row r="603" spans="1:3">
      <c r="A603" t="s">
        <v>889</v>
      </c>
      <c r="B603" t="s">
        <v>2707</v>
      </c>
      <c r="C603" t="s">
        <v>890</v>
      </c>
    </row>
    <row r="604" spans="1:3">
      <c r="A604" t="s">
        <v>2708</v>
      </c>
      <c r="B604" t="s">
        <v>2709</v>
      </c>
      <c r="C604" t="s">
        <v>778</v>
      </c>
    </row>
    <row r="605" spans="1:3">
      <c r="A605" t="s">
        <v>2710</v>
      </c>
      <c r="B605" t="s">
        <v>2711</v>
      </c>
      <c r="C605" t="s">
        <v>2712</v>
      </c>
    </row>
    <row r="606" spans="1:3">
      <c r="A606" t="s">
        <v>893</v>
      </c>
      <c r="B606" t="s">
        <v>2713</v>
      </c>
      <c r="C606" t="s">
        <v>2714</v>
      </c>
    </row>
    <row r="607" spans="1:3">
      <c r="A607" t="s">
        <v>2715</v>
      </c>
      <c r="B607" t="s">
        <v>2716</v>
      </c>
      <c r="C607" t="s">
        <v>778</v>
      </c>
    </row>
    <row r="608" spans="1:3">
      <c r="A608" t="s">
        <v>896</v>
      </c>
      <c r="B608" t="s">
        <v>2717</v>
      </c>
      <c r="C608" t="s">
        <v>897</v>
      </c>
    </row>
    <row r="609" spans="1:3">
      <c r="A609" t="s">
        <v>900</v>
      </c>
      <c r="B609" t="s">
        <v>2718</v>
      </c>
      <c r="C609" t="s">
        <v>901</v>
      </c>
    </row>
    <row r="610" spans="1:3">
      <c r="A610" t="s">
        <v>2719</v>
      </c>
      <c r="B610" t="s">
        <v>2720</v>
      </c>
      <c r="C610" t="s">
        <v>2721</v>
      </c>
    </row>
    <row r="611" spans="1:3">
      <c r="A611" t="s">
        <v>2722</v>
      </c>
      <c r="B611" t="s">
        <v>2723</v>
      </c>
      <c r="C611" t="s">
        <v>2724</v>
      </c>
    </row>
    <row r="612" spans="1:3">
      <c r="A612" t="s">
        <v>904</v>
      </c>
      <c r="B612" t="s">
        <v>2725</v>
      </c>
      <c r="C612" t="s">
        <v>778</v>
      </c>
    </row>
    <row r="613" spans="1:3">
      <c r="A613" t="s">
        <v>2726</v>
      </c>
      <c r="B613" t="s">
        <v>2727</v>
      </c>
      <c r="C613" t="s">
        <v>2728</v>
      </c>
    </row>
    <row r="614" spans="1:3">
      <c r="A614" t="s">
        <v>2729</v>
      </c>
      <c r="B614" t="s">
        <v>2730</v>
      </c>
      <c r="C614" t="s">
        <v>778</v>
      </c>
    </row>
    <row r="615" spans="1:3">
      <c r="A615" t="s">
        <v>2731</v>
      </c>
      <c r="B615" t="s">
        <v>2732</v>
      </c>
      <c r="C615" t="s">
        <v>2733</v>
      </c>
    </row>
    <row r="616" spans="1:3">
      <c r="A616" t="s">
        <v>2734</v>
      </c>
      <c r="B616" t="s">
        <v>2735</v>
      </c>
      <c r="C616" t="s">
        <v>2736</v>
      </c>
    </row>
    <row r="617" spans="1:3">
      <c r="A617" t="s">
        <v>2737</v>
      </c>
      <c r="B617" t="s">
        <v>2738</v>
      </c>
      <c r="C617" t="s">
        <v>2739</v>
      </c>
    </row>
    <row r="618" spans="1:3">
      <c r="A618" t="s">
        <v>906</v>
      </c>
      <c r="B618" t="s">
        <v>908</v>
      </c>
      <c r="C618" t="s">
        <v>778</v>
      </c>
    </row>
    <row r="619" spans="1:3">
      <c r="A619" t="s">
        <v>2740</v>
      </c>
      <c r="B619" t="s">
        <v>2741</v>
      </c>
      <c r="C619" t="s">
        <v>2742</v>
      </c>
    </row>
    <row r="620" spans="1:3">
      <c r="A620" t="s">
        <v>2743</v>
      </c>
      <c r="B620" t="s">
        <v>2744</v>
      </c>
      <c r="C620" t="s">
        <v>778</v>
      </c>
    </row>
    <row r="621" spans="1:3">
      <c r="A621" t="s">
        <v>2745</v>
      </c>
      <c r="B621" t="s">
        <v>2746</v>
      </c>
      <c r="C621" t="s">
        <v>2747</v>
      </c>
    </row>
    <row r="622" spans="1:3">
      <c r="A622" t="s">
        <v>2748</v>
      </c>
      <c r="B622" t="s">
        <v>2749</v>
      </c>
      <c r="C622" t="s">
        <v>778</v>
      </c>
    </row>
    <row r="623" spans="1:3">
      <c r="A623" t="s">
        <v>2750</v>
      </c>
      <c r="B623" t="s">
        <v>2751</v>
      </c>
      <c r="C623" t="s">
        <v>778</v>
      </c>
    </row>
    <row r="624" spans="1:3">
      <c r="A624" t="s">
        <v>912</v>
      </c>
      <c r="B624" t="s">
        <v>2752</v>
      </c>
      <c r="C624" t="s">
        <v>913</v>
      </c>
    </row>
    <row r="625" spans="1:3">
      <c r="A625" t="s">
        <v>2753</v>
      </c>
      <c r="B625" t="s">
        <v>2754</v>
      </c>
      <c r="C625" t="s">
        <v>2755</v>
      </c>
    </row>
    <row r="626" spans="1:3">
      <c r="A626" t="s">
        <v>2756</v>
      </c>
      <c r="B626" t="s">
        <v>2757</v>
      </c>
      <c r="C626" t="s">
        <v>2758</v>
      </c>
    </row>
    <row r="627" spans="1:3">
      <c r="A627" t="s">
        <v>2759</v>
      </c>
      <c r="B627" t="s">
        <v>2760</v>
      </c>
      <c r="C627" t="s">
        <v>102</v>
      </c>
    </row>
    <row r="628" spans="1:3">
      <c r="A628" t="s">
        <v>2761</v>
      </c>
      <c r="B628" t="s">
        <v>2762</v>
      </c>
      <c r="C628" t="s">
        <v>675</v>
      </c>
    </row>
    <row r="629" spans="1:3">
      <c r="A629" t="s">
        <v>2763</v>
      </c>
      <c r="B629" t="s">
        <v>2764</v>
      </c>
      <c r="C629" t="s">
        <v>778</v>
      </c>
    </row>
    <row r="630" spans="1:3">
      <c r="A630" t="s">
        <v>2765</v>
      </c>
      <c r="B630" t="s">
        <v>2766</v>
      </c>
      <c r="C630" t="s">
        <v>778</v>
      </c>
    </row>
    <row r="631" spans="1:3">
      <c r="A631" t="s">
        <v>915</v>
      </c>
      <c r="B631" t="s">
        <v>2767</v>
      </c>
      <c r="C631" t="s">
        <v>916</v>
      </c>
    </row>
    <row r="632" spans="1:3">
      <c r="A632" t="s">
        <v>919</v>
      </c>
      <c r="B632" t="s">
        <v>2768</v>
      </c>
      <c r="C632" t="s">
        <v>920</v>
      </c>
    </row>
    <row r="633" spans="1:3">
      <c r="A633" t="s">
        <v>2769</v>
      </c>
      <c r="B633" t="s">
        <v>2770</v>
      </c>
      <c r="C633" t="s">
        <v>778</v>
      </c>
    </row>
    <row r="634" spans="1:3">
      <c r="A634" t="s">
        <v>2771</v>
      </c>
      <c r="B634" t="s">
        <v>2772</v>
      </c>
      <c r="C634" t="s">
        <v>778</v>
      </c>
    </row>
    <row r="635" spans="1:3">
      <c r="A635" t="s">
        <v>2773</v>
      </c>
      <c r="B635" t="s">
        <v>2774</v>
      </c>
      <c r="C635" t="s">
        <v>778</v>
      </c>
    </row>
    <row r="636" spans="1:3">
      <c r="A636" t="s">
        <v>2775</v>
      </c>
      <c r="B636" t="s">
        <v>2776</v>
      </c>
      <c r="C636" t="s">
        <v>2777</v>
      </c>
    </row>
    <row r="637" spans="1:3">
      <c r="A637" t="s">
        <v>2334</v>
      </c>
      <c r="B637" t="s">
        <v>2336</v>
      </c>
      <c r="C637" t="s">
        <v>2335</v>
      </c>
    </row>
    <row r="638" spans="1:3">
      <c r="A638" t="s">
        <v>2778</v>
      </c>
      <c r="B638" t="s">
        <v>2779</v>
      </c>
      <c r="C638" t="s">
        <v>778</v>
      </c>
    </row>
    <row r="639" spans="1:3">
      <c r="A639" t="s">
        <v>2780</v>
      </c>
      <c r="B639" t="s">
        <v>2781</v>
      </c>
      <c r="C639" t="s">
        <v>2782</v>
      </c>
    </row>
    <row r="640" spans="1:3">
      <c r="A640" t="s">
        <v>2783</v>
      </c>
      <c r="B640" t="s">
        <v>2784</v>
      </c>
      <c r="C640" t="s">
        <v>2785</v>
      </c>
    </row>
    <row r="641" spans="1:3">
      <c r="A641" t="s">
        <v>2786</v>
      </c>
      <c r="B641" t="s">
        <v>2787</v>
      </c>
      <c r="C641" t="s">
        <v>2788</v>
      </c>
    </row>
    <row r="642" spans="1:3">
      <c r="A642" t="s">
        <v>922</v>
      </c>
      <c r="B642" t="s">
        <v>2789</v>
      </c>
      <c r="C642" t="s">
        <v>2790</v>
      </c>
    </row>
    <row r="643" spans="1:3">
      <c r="A643" t="s">
        <v>924</v>
      </c>
      <c r="B643" t="s">
        <v>2791</v>
      </c>
      <c r="C643" t="s">
        <v>925</v>
      </c>
    </row>
    <row r="644" spans="1:3">
      <c r="A644" t="s">
        <v>2337</v>
      </c>
      <c r="B644" t="s">
        <v>2792</v>
      </c>
      <c r="C644" t="s">
        <v>2793</v>
      </c>
    </row>
    <row r="645" spans="1:3">
      <c r="A645" t="s">
        <v>2794</v>
      </c>
      <c r="B645" t="s">
        <v>2795</v>
      </c>
      <c r="C645" t="s">
        <v>778</v>
      </c>
    </row>
    <row r="646" spans="1:3">
      <c r="A646" t="s">
        <v>2796</v>
      </c>
      <c r="B646" t="s">
        <v>2797</v>
      </c>
      <c r="C646" t="s">
        <v>2733</v>
      </c>
    </row>
    <row r="647" spans="1:3">
      <c r="A647" t="s">
        <v>2798</v>
      </c>
      <c r="B647" t="s">
        <v>2799</v>
      </c>
      <c r="C647" t="s">
        <v>778</v>
      </c>
    </row>
    <row r="648" spans="1:3">
      <c r="A648" t="s">
        <v>2800</v>
      </c>
      <c r="B648" t="s">
        <v>2801</v>
      </c>
      <c r="C648" t="s">
        <v>2802</v>
      </c>
    </row>
    <row r="649" spans="1:3">
      <c r="A649" t="s">
        <v>927</v>
      </c>
      <c r="B649" t="s">
        <v>2803</v>
      </c>
      <c r="C649" t="s">
        <v>928</v>
      </c>
    </row>
    <row r="650" spans="1:3">
      <c r="A650" t="s">
        <v>931</v>
      </c>
      <c r="B650" t="s">
        <v>2804</v>
      </c>
      <c r="C650" t="s">
        <v>735</v>
      </c>
    </row>
    <row r="651" spans="1:3">
      <c r="A651" t="s">
        <v>2805</v>
      </c>
      <c r="B651" t="s">
        <v>2806</v>
      </c>
      <c r="C651" t="s">
        <v>778</v>
      </c>
    </row>
    <row r="652" spans="1:3">
      <c r="A652" t="s">
        <v>2807</v>
      </c>
      <c r="B652" t="s">
        <v>2808</v>
      </c>
      <c r="C652" t="s">
        <v>2809</v>
      </c>
    </row>
    <row r="653" spans="1:3">
      <c r="A653" t="s">
        <v>2810</v>
      </c>
      <c r="B653" t="s">
        <v>2811</v>
      </c>
      <c r="C653" t="s">
        <v>778</v>
      </c>
    </row>
    <row r="654" spans="1:3">
      <c r="A654" t="s">
        <v>937</v>
      </c>
      <c r="B654" t="s">
        <v>939</v>
      </c>
      <c r="C654" t="s">
        <v>938</v>
      </c>
    </row>
    <row r="655" spans="1:3">
      <c r="A655" t="s">
        <v>2812</v>
      </c>
      <c r="B655" t="s">
        <v>2813</v>
      </c>
      <c r="C655" t="s">
        <v>2814</v>
      </c>
    </row>
    <row r="656" spans="1:3">
      <c r="A656" t="s">
        <v>2815</v>
      </c>
      <c r="B656" t="s">
        <v>2816</v>
      </c>
      <c r="C656" t="s">
        <v>2817</v>
      </c>
    </row>
    <row r="657" spans="1:3">
      <c r="A657" t="s">
        <v>2818</v>
      </c>
      <c r="B657" t="s">
        <v>2819</v>
      </c>
      <c r="C657" t="s">
        <v>2820</v>
      </c>
    </row>
    <row r="658" spans="1:3">
      <c r="A658" t="s">
        <v>940</v>
      </c>
      <c r="B658" t="s">
        <v>2821</v>
      </c>
      <c r="C658" t="s">
        <v>941</v>
      </c>
    </row>
    <row r="659" spans="1:3">
      <c r="A659" t="s">
        <v>2822</v>
      </c>
      <c r="B659" t="s">
        <v>2823</v>
      </c>
      <c r="C659" t="s">
        <v>778</v>
      </c>
    </row>
    <row r="660" spans="1:3">
      <c r="A660" t="s">
        <v>2824</v>
      </c>
      <c r="B660" t="s">
        <v>2825</v>
      </c>
      <c r="C660" t="s">
        <v>2826</v>
      </c>
    </row>
    <row r="661" spans="1:3">
      <c r="A661" t="s">
        <v>946</v>
      </c>
      <c r="B661" t="s">
        <v>2827</v>
      </c>
      <c r="C661" t="s">
        <v>947</v>
      </c>
    </row>
    <row r="662" spans="1:3">
      <c r="A662" t="s">
        <v>952</v>
      </c>
      <c r="B662" t="s">
        <v>2828</v>
      </c>
      <c r="C662" t="s">
        <v>2829</v>
      </c>
    </row>
    <row r="663" spans="1:3">
      <c r="A663" t="s">
        <v>2830</v>
      </c>
      <c r="B663" t="s">
        <v>2831</v>
      </c>
      <c r="C663" t="s">
        <v>778</v>
      </c>
    </row>
    <row r="664" spans="1:3">
      <c r="A664" t="s">
        <v>2832</v>
      </c>
      <c r="B664" t="s">
        <v>2833</v>
      </c>
      <c r="C664" t="s">
        <v>2834</v>
      </c>
    </row>
    <row r="665" spans="1:3">
      <c r="A665" t="s">
        <v>2835</v>
      </c>
      <c r="B665" t="s">
        <v>2836</v>
      </c>
      <c r="C665" t="s">
        <v>778</v>
      </c>
    </row>
    <row r="666" spans="1:3">
      <c r="A666" t="s">
        <v>2837</v>
      </c>
      <c r="B666" t="s">
        <v>2838</v>
      </c>
      <c r="C666" t="s">
        <v>778</v>
      </c>
    </row>
    <row r="667" spans="1:3">
      <c r="A667" t="s">
        <v>2839</v>
      </c>
      <c r="B667" t="s">
        <v>2840</v>
      </c>
      <c r="C667" t="s">
        <v>2841</v>
      </c>
    </row>
    <row r="668" spans="1:3">
      <c r="A668" t="s">
        <v>2842</v>
      </c>
      <c r="B668" t="s">
        <v>2843</v>
      </c>
      <c r="C668" t="s">
        <v>2844</v>
      </c>
    </row>
    <row r="669" spans="1:3">
      <c r="A669" t="s">
        <v>2845</v>
      </c>
      <c r="B669" t="s">
        <v>2846</v>
      </c>
      <c r="C669" t="s">
        <v>2847</v>
      </c>
    </row>
    <row r="670" spans="1:3">
      <c r="A670" t="s">
        <v>2848</v>
      </c>
      <c r="B670" t="s">
        <v>2849</v>
      </c>
      <c r="C670" t="s">
        <v>778</v>
      </c>
    </row>
    <row r="671" spans="1:3">
      <c r="A671" t="s">
        <v>954</v>
      </c>
      <c r="B671" t="s">
        <v>2850</v>
      </c>
      <c r="C671" t="s">
        <v>955</v>
      </c>
    </row>
    <row r="672" spans="1:3">
      <c r="A672" t="s">
        <v>2851</v>
      </c>
      <c r="B672" t="s">
        <v>2852</v>
      </c>
      <c r="C672" t="s">
        <v>778</v>
      </c>
    </row>
    <row r="673" spans="1:3">
      <c r="A673" t="s">
        <v>2853</v>
      </c>
      <c r="B673" t="s">
        <v>2854</v>
      </c>
      <c r="C673" t="s">
        <v>2855</v>
      </c>
    </row>
    <row r="674" spans="1:3">
      <c r="A674" t="s">
        <v>2856</v>
      </c>
      <c r="B674" t="s">
        <v>2857</v>
      </c>
      <c r="C674" t="s">
        <v>2858</v>
      </c>
    </row>
    <row r="675" spans="1:3">
      <c r="A675" t="s">
        <v>959</v>
      </c>
      <c r="B675" t="s">
        <v>2859</v>
      </c>
      <c r="C675" t="s">
        <v>778</v>
      </c>
    </row>
    <row r="676" spans="1:3">
      <c r="A676" t="s">
        <v>2860</v>
      </c>
      <c r="B676" t="s">
        <v>2861</v>
      </c>
      <c r="C676" t="s">
        <v>540</v>
      </c>
    </row>
    <row r="677" spans="1:3">
      <c r="A677" t="s">
        <v>2862</v>
      </c>
      <c r="B677" t="s">
        <v>2863</v>
      </c>
      <c r="C677" t="s">
        <v>778</v>
      </c>
    </row>
    <row r="678" spans="1:3">
      <c r="A678" t="s">
        <v>2864</v>
      </c>
      <c r="B678" t="s">
        <v>2865</v>
      </c>
      <c r="C678" t="s">
        <v>2866</v>
      </c>
    </row>
    <row r="679" spans="1:3">
      <c r="A679" t="s">
        <v>2867</v>
      </c>
      <c r="B679" t="s">
        <v>2868</v>
      </c>
      <c r="C679" t="s">
        <v>2869</v>
      </c>
    </row>
    <row r="680" spans="1:3">
      <c r="A680" t="s">
        <v>2870</v>
      </c>
      <c r="B680" t="s">
        <v>2871</v>
      </c>
      <c r="C680" t="s">
        <v>2872</v>
      </c>
    </row>
    <row r="681" spans="1:3">
      <c r="A681" t="s">
        <v>963</v>
      </c>
      <c r="B681" t="s">
        <v>2873</v>
      </c>
      <c r="C681" t="s">
        <v>964</v>
      </c>
    </row>
    <row r="682" spans="1:3">
      <c r="A682" t="s">
        <v>2874</v>
      </c>
      <c r="B682" t="s">
        <v>2875</v>
      </c>
      <c r="C682" t="s">
        <v>2876</v>
      </c>
    </row>
    <row r="683" spans="1:3">
      <c r="A683" t="s">
        <v>968</v>
      </c>
      <c r="B683" t="s">
        <v>2877</v>
      </c>
      <c r="C683" t="s">
        <v>969</v>
      </c>
    </row>
    <row r="684" spans="1:3">
      <c r="A684" t="s">
        <v>973</v>
      </c>
      <c r="B684" t="s">
        <v>2878</v>
      </c>
      <c r="C684" t="s">
        <v>2879</v>
      </c>
    </row>
    <row r="685" spans="1:3">
      <c r="A685" t="s">
        <v>2880</v>
      </c>
      <c r="B685" t="s">
        <v>2881</v>
      </c>
      <c r="C685" t="s">
        <v>778</v>
      </c>
    </row>
    <row r="686" spans="1:3">
      <c r="A686" t="s">
        <v>2882</v>
      </c>
      <c r="B686" t="s">
        <v>2883</v>
      </c>
      <c r="C686" t="s">
        <v>778</v>
      </c>
    </row>
    <row r="687" spans="1:3">
      <c r="A687" t="s">
        <v>2884</v>
      </c>
      <c r="B687" t="s">
        <v>2885</v>
      </c>
      <c r="C687" t="s">
        <v>2886</v>
      </c>
    </row>
    <row r="688" spans="1:3">
      <c r="A688" t="s">
        <v>2887</v>
      </c>
      <c r="B688" t="s">
        <v>2888</v>
      </c>
      <c r="C688" t="s">
        <v>778</v>
      </c>
    </row>
    <row r="689" spans="1:3">
      <c r="A689" t="s">
        <v>2889</v>
      </c>
      <c r="B689" t="s">
        <v>2890</v>
      </c>
      <c r="C689" t="s">
        <v>2891</v>
      </c>
    </row>
    <row r="690" spans="1:3">
      <c r="A690" t="s">
        <v>2892</v>
      </c>
      <c r="B690" t="s">
        <v>2893</v>
      </c>
      <c r="C690" t="s">
        <v>2894</v>
      </c>
    </row>
    <row r="691" spans="1:3">
      <c r="A691" t="s">
        <v>2895</v>
      </c>
      <c r="B691" t="s">
        <v>2896</v>
      </c>
      <c r="C691" t="s">
        <v>2897</v>
      </c>
    </row>
    <row r="692" spans="1:3">
      <c r="A692" t="s">
        <v>2898</v>
      </c>
      <c r="B692" t="s">
        <v>2899</v>
      </c>
      <c r="C692" t="s">
        <v>778</v>
      </c>
    </row>
    <row r="693" spans="1:3">
      <c r="A693" t="s">
        <v>977</v>
      </c>
      <c r="B693" t="s">
        <v>979</v>
      </c>
      <c r="C693" t="s">
        <v>978</v>
      </c>
    </row>
    <row r="694" spans="1:3">
      <c r="A694" t="s">
        <v>2900</v>
      </c>
      <c r="B694" t="s">
        <v>2901</v>
      </c>
      <c r="C694" t="s">
        <v>2902</v>
      </c>
    </row>
    <row r="695" spans="1:3">
      <c r="A695" t="s">
        <v>2903</v>
      </c>
      <c r="B695" t="s">
        <v>2904</v>
      </c>
      <c r="C695" t="s">
        <v>2905</v>
      </c>
    </row>
    <row r="696" spans="1:3">
      <c r="A696" t="s">
        <v>983</v>
      </c>
      <c r="B696" t="s">
        <v>985</v>
      </c>
      <c r="C696" t="s">
        <v>984</v>
      </c>
    </row>
    <row r="697" spans="1:3">
      <c r="A697" t="s">
        <v>2906</v>
      </c>
      <c r="B697" t="s">
        <v>2907</v>
      </c>
      <c r="C697" t="s">
        <v>778</v>
      </c>
    </row>
    <row r="698" spans="1:3">
      <c r="A698" t="s">
        <v>989</v>
      </c>
      <c r="B698" t="s">
        <v>991</v>
      </c>
      <c r="C698" t="s">
        <v>990</v>
      </c>
    </row>
    <row r="699" spans="1:3">
      <c r="A699" t="s">
        <v>2908</v>
      </c>
      <c r="B699" t="s">
        <v>2909</v>
      </c>
      <c r="C699" t="s">
        <v>2910</v>
      </c>
    </row>
    <row r="700" spans="1:3">
      <c r="A700" t="s">
        <v>2911</v>
      </c>
      <c r="B700" t="s">
        <v>2912</v>
      </c>
      <c r="C700" t="s">
        <v>778</v>
      </c>
    </row>
    <row r="701" spans="1:3">
      <c r="A701" t="s">
        <v>2913</v>
      </c>
      <c r="B701" t="s">
        <v>2914</v>
      </c>
      <c r="C701" t="s">
        <v>2915</v>
      </c>
    </row>
    <row r="702" spans="1:3">
      <c r="A702" t="s">
        <v>2916</v>
      </c>
      <c r="B702" t="s">
        <v>2917</v>
      </c>
      <c r="C702" t="s">
        <v>2918</v>
      </c>
    </row>
    <row r="703" spans="1:3">
      <c r="A703" t="s">
        <v>994</v>
      </c>
      <c r="B703" t="s">
        <v>2919</v>
      </c>
      <c r="C703" t="s">
        <v>995</v>
      </c>
    </row>
    <row r="704" spans="1:3">
      <c r="A704" t="s">
        <v>1000</v>
      </c>
      <c r="B704" t="s">
        <v>2920</v>
      </c>
      <c r="C704" t="s">
        <v>2921</v>
      </c>
    </row>
    <row r="705" spans="1:3">
      <c r="A705" t="s">
        <v>2922</v>
      </c>
      <c r="B705" t="s">
        <v>2923</v>
      </c>
      <c r="C705" t="s">
        <v>778</v>
      </c>
    </row>
    <row r="706" spans="1:3">
      <c r="A706" t="s">
        <v>2924</v>
      </c>
      <c r="B706" t="s">
        <v>2925</v>
      </c>
      <c r="C706" t="s">
        <v>2926</v>
      </c>
    </row>
    <row r="707" spans="1:3">
      <c r="A707" t="s">
        <v>2927</v>
      </c>
      <c r="B707" t="s">
        <v>2928</v>
      </c>
      <c r="C707" t="s">
        <v>2929</v>
      </c>
    </row>
    <row r="708" spans="1:3">
      <c r="A708" t="s">
        <v>2930</v>
      </c>
      <c r="B708" t="s">
        <v>2931</v>
      </c>
      <c r="C708" t="s">
        <v>778</v>
      </c>
    </row>
    <row r="709" spans="1:3">
      <c r="A709" t="s">
        <v>2932</v>
      </c>
      <c r="B709" t="s">
        <v>2933</v>
      </c>
      <c r="C709" t="s">
        <v>778</v>
      </c>
    </row>
    <row r="710" spans="1:3">
      <c r="A710" t="s">
        <v>2934</v>
      </c>
      <c r="B710" t="s">
        <v>2935</v>
      </c>
      <c r="C710" t="s">
        <v>778</v>
      </c>
    </row>
    <row r="711" spans="1:3">
      <c r="A711" t="s">
        <v>1005</v>
      </c>
      <c r="B711" t="s">
        <v>2936</v>
      </c>
      <c r="C711" t="s">
        <v>1006</v>
      </c>
    </row>
    <row r="712" spans="1:3">
      <c r="A712" t="s">
        <v>1010</v>
      </c>
      <c r="B712" t="s">
        <v>2937</v>
      </c>
      <c r="C712" t="s">
        <v>1011</v>
      </c>
    </row>
    <row r="713" spans="1:3">
      <c r="A713" t="s">
        <v>2938</v>
      </c>
      <c r="B713" t="s">
        <v>2939</v>
      </c>
      <c r="C713" t="s">
        <v>778</v>
      </c>
    </row>
    <row r="714" spans="1:3">
      <c r="A714" t="s">
        <v>1013</v>
      </c>
      <c r="B714" t="s">
        <v>2940</v>
      </c>
      <c r="C714" t="s">
        <v>1014</v>
      </c>
    </row>
    <row r="715" spans="1:3">
      <c r="A715" t="s">
        <v>2941</v>
      </c>
      <c r="B715" t="s">
        <v>2942</v>
      </c>
      <c r="C715" t="s">
        <v>2943</v>
      </c>
    </row>
    <row r="716" spans="1:3">
      <c r="A716" t="s">
        <v>1019</v>
      </c>
      <c r="B716" t="s">
        <v>2944</v>
      </c>
      <c r="C716" t="s">
        <v>1020</v>
      </c>
    </row>
    <row r="717" spans="1:3">
      <c r="A717" t="s">
        <v>2945</v>
      </c>
      <c r="B717" t="s">
        <v>2946</v>
      </c>
      <c r="C717" t="s">
        <v>2947</v>
      </c>
    </row>
    <row r="718" spans="1:3">
      <c r="A718" t="s">
        <v>2948</v>
      </c>
      <c r="B718" t="s">
        <v>2949</v>
      </c>
      <c r="C718" t="s">
        <v>2950</v>
      </c>
    </row>
    <row r="719" spans="1:3">
      <c r="A719" t="s">
        <v>2951</v>
      </c>
      <c r="B719" t="s">
        <v>2952</v>
      </c>
      <c r="C719" t="s">
        <v>2953</v>
      </c>
    </row>
    <row r="720" spans="1:3">
      <c r="A720" t="s">
        <v>2954</v>
      </c>
      <c r="B720" t="s">
        <v>2955</v>
      </c>
      <c r="C720" t="s">
        <v>778</v>
      </c>
    </row>
    <row r="721" spans="1:3">
      <c r="A721" t="s">
        <v>1024</v>
      </c>
      <c r="B721" t="s">
        <v>2956</v>
      </c>
      <c r="C721" t="s">
        <v>1025</v>
      </c>
    </row>
    <row r="722" spans="1:3">
      <c r="A722" t="s">
        <v>2957</v>
      </c>
      <c r="B722" t="s">
        <v>2958</v>
      </c>
      <c r="C722" t="s">
        <v>778</v>
      </c>
    </row>
    <row r="723" spans="1:3">
      <c r="A723" t="s">
        <v>1030</v>
      </c>
      <c r="B723" t="s">
        <v>1032</v>
      </c>
      <c r="C723" t="s">
        <v>1031</v>
      </c>
    </row>
    <row r="724" spans="1:3">
      <c r="A724" t="s">
        <v>1035</v>
      </c>
      <c r="B724" t="s">
        <v>1037</v>
      </c>
      <c r="C724" t="s">
        <v>1036</v>
      </c>
    </row>
    <row r="725" spans="1:3">
      <c r="A725" t="s">
        <v>1040</v>
      </c>
      <c r="B725" t="s">
        <v>1042</v>
      </c>
      <c r="C725" t="s">
        <v>1041</v>
      </c>
    </row>
    <row r="726" spans="1:3">
      <c r="A726" t="s">
        <v>2959</v>
      </c>
      <c r="B726" t="s">
        <v>2960</v>
      </c>
      <c r="C726" t="s">
        <v>778</v>
      </c>
    </row>
    <row r="727" spans="1:3">
      <c r="A727" t="s">
        <v>2961</v>
      </c>
      <c r="B727" t="s">
        <v>2962</v>
      </c>
      <c r="C727" t="s">
        <v>778</v>
      </c>
    </row>
    <row r="728" spans="1:3">
      <c r="A728" t="s">
        <v>2963</v>
      </c>
      <c r="B728" t="s">
        <v>2964</v>
      </c>
      <c r="C728" t="s">
        <v>778</v>
      </c>
    </row>
    <row r="729" spans="1:3">
      <c r="A729" t="s">
        <v>2965</v>
      </c>
      <c r="B729" t="s">
        <v>2966</v>
      </c>
      <c r="C729" t="s">
        <v>2967</v>
      </c>
    </row>
    <row r="730" spans="1:3">
      <c r="A730" t="s">
        <v>2968</v>
      </c>
      <c r="B730" t="s">
        <v>2969</v>
      </c>
      <c r="C730" t="s">
        <v>778</v>
      </c>
    </row>
    <row r="731" spans="1:3">
      <c r="A731" t="s">
        <v>2970</v>
      </c>
      <c r="B731" t="s">
        <v>2971</v>
      </c>
      <c r="C731" t="s">
        <v>778</v>
      </c>
    </row>
    <row r="732" spans="1:3">
      <c r="A732" t="s">
        <v>2972</v>
      </c>
      <c r="B732" t="s">
        <v>2973</v>
      </c>
      <c r="C732" t="s">
        <v>2974</v>
      </c>
    </row>
    <row r="733" spans="1:3">
      <c r="A733" t="s">
        <v>2975</v>
      </c>
      <c r="B733" t="s">
        <v>2976</v>
      </c>
      <c r="C733" t="s">
        <v>2977</v>
      </c>
    </row>
    <row r="734" spans="1:3">
      <c r="A734" t="s">
        <v>2978</v>
      </c>
      <c r="B734" t="s">
        <v>2979</v>
      </c>
      <c r="C734" t="s">
        <v>2980</v>
      </c>
    </row>
    <row r="735" spans="1:3">
      <c r="A735" t="s">
        <v>2981</v>
      </c>
      <c r="B735" t="s">
        <v>2982</v>
      </c>
      <c r="C735" t="s">
        <v>2983</v>
      </c>
    </row>
    <row r="736" spans="1:3">
      <c r="A736" t="s">
        <v>2984</v>
      </c>
      <c r="B736" t="s">
        <v>2985</v>
      </c>
      <c r="C736" t="s">
        <v>2986</v>
      </c>
    </row>
    <row r="737" spans="1:3">
      <c r="A737" t="s">
        <v>2987</v>
      </c>
      <c r="B737" t="s">
        <v>2988</v>
      </c>
      <c r="C737" t="s">
        <v>778</v>
      </c>
    </row>
    <row r="738" spans="1:3">
      <c r="A738" t="s">
        <v>2989</v>
      </c>
      <c r="B738" t="s">
        <v>2990</v>
      </c>
      <c r="C738" t="s">
        <v>2991</v>
      </c>
    </row>
    <row r="739" spans="1:3">
      <c r="A739" t="s">
        <v>2992</v>
      </c>
      <c r="B739" t="s">
        <v>2993</v>
      </c>
      <c r="C739" t="s">
        <v>2994</v>
      </c>
    </row>
    <row r="740" spans="1:3">
      <c r="A740" t="s">
        <v>2995</v>
      </c>
      <c r="B740" t="s">
        <v>2996</v>
      </c>
      <c r="C740" t="s">
        <v>778</v>
      </c>
    </row>
    <row r="741" spans="1:3">
      <c r="A741" t="s">
        <v>1045</v>
      </c>
      <c r="B741" t="s">
        <v>2997</v>
      </c>
      <c r="C741" t="s">
        <v>1046</v>
      </c>
    </row>
    <row r="742" spans="1:3">
      <c r="A742" t="s">
        <v>2998</v>
      </c>
      <c r="B742" t="s">
        <v>2999</v>
      </c>
      <c r="C742" t="s">
        <v>2065</v>
      </c>
    </row>
    <row r="743" spans="1:3">
      <c r="A743" t="s">
        <v>3000</v>
      </c>
      <c r="B743" t="s">
        <v>3001</v>
      </c>
      <c r="C743" t="s">
        <v>778</v>
      </c>
    </row>
    <row r="744" spans="1:3">
      <c r="A744" t="s">
        <v>3002</v>
      </c>
      <c r="B744" t="s">
        <v>3003</v>
      </c>
      <c r="C744" t="s">
        <v>3004</v>
      </c>
    </row>
    <row r="745" spans="1:3">
      <c r="A745" t="s">
        <v>3005</v>
      </c>
      <c r="B745" t="s">
        <v>3006</v>
      </c>
      <c r="C745" t="s">
        <v>3007</v>
      </c>
    </row>
    <row r="746" spans="1:3">
      <c r="A746" t="s">
        <v>3008</v>
      </c>
      <c r="B746" t="s">
        <v>3009</v>
      </c>
      <c r="C746" t="s">
        <v>3010</v>
      </c>
    </row>
    <row r="747" spans="1:3">
      <c r="A747" t="s">
        <v>3011</v>
      </c>
      <c r="B747" t="s">
        <v>3012</v>
      </c>
      <c r="C747" t="s">
        <v>3013</v>
      </c>
    </row>
    <row r="748" spans="1:3">
      <c r="A748" t="s">
        <v>3014</v>
      </c>
      <c r="B748" t="s">
        <v>3015</v>
      </c>
      <c r="C748" t="s">
        <v>3016</v>
      </c>
    </row>
    <row r="749" spans="1:3">
      <c r="A749" t="s">
        <v>1050</v>
      </c>
      <c r="B749" t="s">
        <v>1052</v>
      </c>
      <c r="C749" t="s">
        <v>1051</v>
      </c>
    </row>
    <row r="750" spans="1:3">
      <c r="A750" t="s">
        <v>3017</v>
      </c>
      <c r="B750" t="s">
        <v>3018</v>
      </c>
      <c r="C750" t="s">
        <v>778</v>
      </c>
    </row>
    <row r="751" spans="1:3">
      <c r="A751" t="s">
        <v>3019</v>
      </c>
      <c r="B751" t="s">
        <v>3020</v>
      </c>
      <c r="C751" t="s">
        <v>3021</v>
      </c>
    </row>
    <row r="752" spans="1:3">
      <c r="A752" t="s">
        <v>3022</v>
      </c>
      <c r="B752" t="s">
        <v>3023</v>
      </c>
      <c r="C752" t="s">
        <v>778</v>
      </c>
    </row>
    <row r="753" spans="1:3">
      <c r="A753" t="s">
        <v>1055</v>
      </c>
      <c r="B753" t="s">
        <v>3024</v>
      </c>
      <c r="C753" t="s">
        <v>3025</v>
      </c>
    </row>
    <row r="754" spans="1:3">
      <c r="A754" t="s">
        <v>3026</v>
      </c>
      <c r="B754" t="s">
        <v>3027</v>
      </c>
      <c r="C754" t="s">
        <v>3028</v>
      </c>
    </row>
    <row r="755" spans="1:3">
      <c r="A755" t="s">
        <v>1059</v>
      </c>
      <c r="B755" t="s">
        <v>3029</v>
      </c>
      <c r="C755" t="s">
        <v>1060</v>
      </c>
    </row>
    <row r="756" spans="1:3">
      <c r="A756" t="s">
        <v>3030</v>
      </c>
      <c r="B756" t="s">
        <v>3031</v>
      </c>
      <c r="C756" t="s">
        <v>3032</v>
      </c>
    </row>
    <row r="757" spans="1:3">
      <c r="A757" t="s">
        <v>3033</v>
      </c>
      <c r="B757" t="s">
        <v>3034</v>
      </c>
      <c r="C757" t="s">
        <v>3035</v>
      </c>
    </row>
    <row r="758" spans="1:3">
      <c r="A758" t="s">
        <v>3036</v>
      </c>
      <c r="B758" t="s">
        <v>3037</v>
      </c>
      <c r="C758" t="s">
        <v>778</v>
      </c>
    </row>
    <row r="759" spans="1:3">
      <c r="A759" t="s">
        <v>3038</v>
      </c>
      <c r="B759" t="s">
        <v>3039</v>
      </c>
      <c r="C759" t="s">
        <v>3040</v>
      </c>
    </row>
    <row r="760" spans="1:3">
      <c r="A760" t="s">
        <v>3041</v>
      </c>
      <c r="B760" t="s">
        <v>3042</v>
      </c>
      <c r="C760" t="s">
        <v>778</v>
      </c>
    </row>
    <row r="761" spans="1:3">
      <c r="A761" t="s">
        <v>1064</v>
      </c>
      <c r="B761" t="s">
        <v>3043</v>
      </c>
      <c r="C761" t="s">
        <v>1065</v>
      </c>
    </row>
    <row r="762" spans="1:3">
      <c r="A762" t="s">
        <v>3044</v>
      </c>
      <c r="B762" t="s">
        <v>3045</v>
      </c>
      <c r="C762" t="s">
        <v>3046</v>
      </c>
    </row>
    <row r="763" spans="1:3">
      <c r="A763" t="s">
        <v>1074</v>
      </c>
      <c r="B763" t="s">
        <v>1076</v>
      </c>
      <c r="C763" t="s">
        <v>3047</v>
      </c>
    </row>
    <row r="764" spans="1:3">
      <c r="A764" t="s">
        <v>1079</v>
      </c>
      <c r="B764" t="s">
        <v>3048</v>
      </c>
      <c r="C764" t="s">
        <v>1080</v>
      </c>
    </row>
    <row r="765" spans="1:3">
      <c r="A765" t="s">
        <v>3049</v>
      </c>
      <c r="B765" t="s">
        <v>3050</v>
      </c>
      <c r="C765" t="s">
        <v>778</v>
      </c>
    </row>
    <row r="766" spans="1:3">
      <c r="A766" t="s">
        <v>1084</v>
      </c>
      <c r="B766" t="s">
        <v>3051</v>
      </c>
      <c r="C766" t="s">
        <v>1085</v>
      </c>
    </row>
    <row r="767" spans="1:3">
      <c r="A767" t="s">
        <v>3052</v>
      </c>
      <c r="B767" t="s">
        <v>3053</v>
      </c>
      <c r="C767" t="s">
        <v>3054</v>
      </c>
    </row>
    <row r="768" spans="1:3">
      <c r="A768" t="s">
        <v>1089</v>
      </c>
      <c r="B768" t="s">
        <v>1091</v>
      </c>
      <c r="C768" t="s">
        <v>1090</v>
      </c>
    </row>
    <row r="769" spans="1:3">
      <c r="A769" t="s">
        <v>3055</v>
      </c>
      <c r="B769" t="s">
        <v>3056</v>
      </c>
      <c r="C769" t="s">
        <v>3057</v>
      </c>
    </row>
    <row r="770" spans="1:3">
      <c r="A770" t="s">
        <v>1094</v>
      </c>
      <c r="B770" t="s">
        <v>1096</v>
      </c>
      <c r="C770" t="s">
        <v>1095</v>
      </c>
    </row>
    <row r="771" spans="1:3">
      <c r="A771" t="s">
        <v>3058</v>
      </c>
      <c r="B771" t="s">
        <v>3059</v>
      </c>
      <c r="C771" t="s">
        <v>3060</v>
      </c>
    </row>
    <row r="772" spans="1:3">
      <c r="A772" t="s">
        <v>3061</v>
      </c>
      <c r="B772" t="s">
        <v>3062</v>
      </c>
      <c r="C772" t="s">
        <v>778</v>
      </c>
    </row>
    <row r="773" spans="1:3">
      <c r="A773" t="s">
        <v>3063</v>
      </c>
      <c r="B773" t="s">
        <v>3064</v>
      </c>
      <c r="C773" t="s">
        <v>3065</v>
      </c>
    </row>
    <row r="774" spans="1:3">
      <c r="A774" t="s">
        <v>3066</v>
      </c>
      <c r="B774" t="s">
        <v>3067</v>
      </c>
      <c r="C774" t="s">
        <v>3068</v>
      </c>
    </row>
    <row r="775" spans="1:3">
      <c r="A775" t="s">
        <v>1100</v>
      </c>
      <c r="B775" t="s">
        <v>1102</v>
      </c>
      <c r="C775" t="s">
        <v>1101</v>
      </c>
    </row>
    <row r="776" spans="1:3">
      <c r="A776" t="s">
        <v>3069</v>
      </c>
      <c r="B776" t="s">
        <v>3070</v>
      </c>
      <c r="C776" t="s">
        <v>3071</v>
      </c>
    </row>
    <row r="777" spans="1:3">
      <c r="A777" t="s">
        <v>3072</v>
      </c>
      <c r="B777" t="s">
        <v>3073</v>
      </c>
      <c r="C777" t="s">
        <v>3074</v>
      </c>
    </row>
    <row r="778" spans="1:3">
      <c r="A778" t="s">
        <v>3075</v>
      </c>
      <c r="B778" t="s">
        <v>3076</v>
      </c>
      <c r="C778" t="s">
        <v>3077</v>
      </c>
    </row>
    <row r="779" spans="1:3">
      <c r="A779" t="s">
        <v>3078</v>
      </c>
      <c r="B779" t="s">
        <v>3079</v>
      </c>
      <c r="C779" t="s">
        <v>778</v>
      </c>
    </row>
    <row r="780" spans="1:3">
      <c r="A780" t="s">
        <v>3080</v>
      </c>
      <c r="B780" t="s">
        <v>3081</v>
      </c>
      <c r="C780" t="s">
        <v>778</v>
      </c>
    </row>
    <row r="781" spans="1:3">
      <c r="A781" t="s">
        <v>3082</v>
      </c>
      <c r="B781" t="s">
        <v>3083</v>
      </c>
      <c r="C781" t="s">
        <v>3084</v>
      </c>
    </row>
    <row r="782" spans="1:3">
      <c r="A782" t="s">
        <v>3085</v>
      </c>
      <c r="B782" t="s">
        <v>3086</v>
      </c>
      <c r="C782" t="s">
        <v>3087</v>
      </c>
    </row>
    <row r="783" spans="1:3">
      <c r="A783" t="s">
        <v>3088</v>
      </c>
      <c r="B783" t="s">
        <v>3089</v>
      </c>
      <c r="C783" t="s">
        <v>3090</v>
      </c>
    </row>
    <row r="784" spans="1:3">
      <c r="A784" t="s">
        <v>1105</v>
      </c>
      <c r="B784" t="s">
        <v>3091</v>
      </c>
      <c r="C784" t="s">
        <v>778</v>
      </c>
    </row>
    <row r="785" spans="1:3">
      <c r="A785" t="s">
        <v>3092</v>
      </c>
      <c r="B785" t="s">
        <v>3093</v>
      </c>
      <c r="C785" t="s">
        <v>3094</v>
      </c>
    </row>
    <row r="786" spans="1:3">
      <c r="A786" t="s">
        <v>3095</v>
      </c>
      <c r="B786" t="s">
        <v>3096</v>
      </c>
      <c r="C786" t="s">
        <v>3097</v>
      </c>
    </row>
    <row r="787" spans="1:3">
      <c r="A787" t="s">
        <v>3098</v>
      </c>
      <c r="B787" t="s">
        <v>3099</v>
      </c>
      <c r="C787" t="s">
        <v>3100</v>
      </c>
    </row>
    <row r="788" spans="1:3">
      <c r="A788" t="s">
        <v>1109</v>
      </c>
      <c r="B788" t="s">
        <v>1111</v>
      </c>
      <c r="C788" t="s">
        <v>1110</v>
      </c>
    </row>
    <row r="789" spans="1:3">
      <c r="A789" t="s">
        <v>3101</v>
      </c>
      <c r="B789" t="s">
        <v>3102</v>
      </c>
      <c r="C789" t="s">
        <v>3103</v>
      </c>
    </row>
    <row r="790" spans="1:3">
      <c r="A790" t="s">
        <v>3104</v>
      </c>
      <c r="B790" t="s">
        <v>3105</v>
      </c>
      <c r="C790" t="s">
        <v>3106</v>
      </c>
    </row>
    <row r="791" spans="1:3">
      <c r="A791" t="s">
        <v>3107</v>
      </c>
      <c r="B791" t="s">
        <v>3108</v>
      </c>
      <c r="C791" t="s">
        <v>3109</v>
      </c>
    </row>
    <row r="792" spans="1:3">
      <c r="A792" t="s">
        <v>3110</v>
      </c>
      <c r="B792" t="s">
        <v>3111</v>
      </c>
      <c r="C792" t="s">
        <v>3112</v>
      </c>
    </row>
    <row r="793" spans="1:3">
      <c r="A793" t="s">
        <v>3113</v>
      </c>
      <c r="B793" t="s">
        <v>3114</v>
      </c>
      <c r="C793" t="s">
        <v>778</v>
      </c>
    </row>
    <row r="794" spans="1:3">
      <c r="A794" t="s">
        <v>3115</v>
      </c>
      <c r="B794" t="s">
        <v>3116</v>
      </c>
      <c r="C794" t="s">
        <v>3117</v>
      </c>
    </row>
    <row r="795" spans="1:3">
      <c r="A795" t="s">
        <v>3118</v>
      </c>
      <c r="B795" t="s">
        <v>3119</v>
      </c>
      <c r="C795" t="s">
        <v>778</v>
      </c>
    </row>
    <row r="796" spans="1:3">
      <c r="A796" t="s">
        <v>1114</v>
      </c>
      <c r="B796" t="s">
        <v>1116</v>
      </c>
      <c r="C796" t="s">
        <v>1115</v>
      </c>
    </row>
    <row r="797" spans="1:3">
      <c r="A797" t="s">
        <v>3120</v>
      </c>
      <c r="B797" t="s">
        <v>3121</v>
      </c>
      <c r="C797" t="s">
        <v>778</v>
      </c>
    </row>
    <row r="798" spans="1:3">
      <c r="A798" t="s">
        <v>3122</v>
      </c>
      <c r="B798" t="s">
        <v>3123</v>
      </c>
      <c r="C798" t="s">
        <v>778</v>
      </c>
    </row>
    <row r="799" spans="1:3">
      <c r="A799" t="s">
        <v>3124</v>
      </c>
      <c r="B799" t="s">
        <v>3125</v>
      </c>
      <c r="C799" t="s">
        <v>3126</v>
      </c>
    </row>
    <row r="800" spans="1:3">
      <c r="A800" t="s">
        <v>3127</v>
      </c>
      <c r="B800" t="s">
        <v>3128</v>
      </c>
      <c r="C800" t="s">
        <v>778</v>
      </c>
    </row>
    <row r="801" spans="1:3">
      <c r="A801" t="s">
        <v>3129</v>
      </c>
      <c r="B801" t="s">
        <v>3130</v>
      </c>
      <c r="C801" t="s">
        <v>3131</v>
      </c>
    </row>
    <row r="802" spans="1:3">
      <c r="A802" t="s">
        <v>1120</v>
      </c>
      <c r="B802" t="s">
        <v>3132</v>
      </c>
      <c r="C802" t="s">
        <v>1121</v>
      </c>
    </row>
    <row r="803" spans="1:3">
      <c r="A803" t="s">
        <v>3133</v>
      </c>
      <c r="B803" t="s">
        <v>3134</v>
      </c>
      <c r="C803" t="s">
        <v>3135</v>
      </c>
    </row>
    <row r="804" spans="1:3">
      <c r="A804" t="s">
        <v>3136</v>
      </c>
      <c r="B804" t="s">
        <v>3137</v>
      </c>
      <c r="C804" t="s">
        <v>3138</v>
      </c>
    </row>
    <row r="805" spans="1:3">
      <c r="A805" t="s">
        <v>3139</v>
      </c>
      <c r="B805" t="s">
        <v>3140</v>
      </c>
      <c r="C805" t="s">
        <v>3141</v>
      </c>
    </row>
    <row r="806" spans="1:3">
      <c r="A806" t="s">
        <v>3142</v>
      </c>
      <c r="B806" t="s">
        <v>3143</v>
      </c>
      <c r="C806" t="s">
        <v>3144</v>
      </c>
    </row>
    <row r="807" spans="1:3">
      <c r="A807" t="s">
        <v>3145</v>
      </c>
      <c r="B807" t="s">
        <v>3146</v>
      </c>
      <c r="C807" t="s">
        <v>3147</v>
      </c>
    </row>
    <row r="808" spans="1:3">
      <c r="A808" t="s">
        <v>3148</v>
      </c>
      <c r="B808" t="s">
        <v>3149</v>
      </c>
      <c r="C808" t="s">
        <v>3150</v>
      </c>
    </row>
    <row r="809" spans="1:3">
      <c r="A809" t="s">
        <v>3151</v>
      </c>
      <c r="B809" t="s">
        <v>3152</v>
      </c>
      <c r="C809" t="s">
        <v>3153</v>
      </c>
    </row>
    <row r="810" spans="1:3">
      <c r="A810" t="s">
        <v>3154</v>
      </c>
      <c r="B810" t="s">
        <v>3155</v>
      </c>
      <c r="C810" t="s">
        <v>778</v>
      </c>
    </row>
    <row r="811" spans="1:3">
      <c r="A811" t="s">
        <v>3156</v>
      </c>
      <c r="B811" t="s">
        <v>3157</v>
      </c>
      <c r="C811" t="s">
        <v>3158</v>
      </c>
    </row>
    <row r="812" spans="1:3">
      <c r="A812" t="s">
        <v>3159</v>
      </c>
      <c r="B812" t="s">
        <v>3160</v>
      </c>
      <c r="C812" t="s">
        <v>3161</v>
      </c>
    </row>
    <row r="813" spans="1:3">
      <c r="A813" t="s">
        <v>3162</v>
      </c>
      <c r="B813" t="s">
        <v>3163</v>
      </c>
      <c r="C813" t="s">
        <v>3164</v>
      </c>
    </row>
    <row r="814" spans="1:3">
      <c r="A814" t="s">
        <v>3165</v>
      </c>
      <c r="B814" t="s">
        <v>3166</v>
      </c>
      <c r="C814" t="s">
        <v>753</v>
      </c>
    </row>
    <row r="815" spans="1:3">
      <c r="A815" t="s">
        <v>3167</v>
      </c>
      <c r="B815" t="s">
        <v>3168</v>
      </c>
      <c r="C815" t="s">
        <v>3169</v>
      </c>
    </row>
    <row r="816" spans="1:3">
      <c r="A816" t="s">
        <v>3170</v>
      </c>
      <c r="B816" t="s">
        <v>3171</v>
      </c>
      <c r="C816" t="s">
        <v>3172</v>
      </c>
    </row>
    <row r="817" spans="1:3">
      <c r="A817" t="s">
        <v>3173</v>
      </c>
      <c r="B817" t="s">
        <v>3174</v>
      </c>
      <c r="C817" t="s">
        <v>3175</v>
      </c>
    </row>
    <row r="818" spans="1:3">
      <c r="A818" t="s">
        <v>3176</v>
      </c>
      <c r="B818" t="s">
        <v>3177</v>
      </c>
      <c r="C818" t="s">
        <v>3178</v>
      </c>
    </row>
    <row r="819" spans="1:3">
      <c r="A819" t="s">
        <v>3179</v>
      </c>
      <c r="B819" t="s">
        <v>3180</v>
      </c>
      <c r="C819" t="s">
        <v>3181</v>
      </c>
    </row>
    <row r="820" spans="1:3">
      <c r="A820" t="s">
        <v>3182</v>
      </c>
      <c r="B820" t="s">
        <v>3183</v>
      </c>
      <c r="C820" t="s">
        <v>3184</v>
      </c>
    </row>
    <row r="821" spans="1:3">
      <c r="A821" t="s">
        <v>1125</v>
      </c>
      <c r="B821" t="s">
        <v>3185</v>
      </c>
      <c r="C821" t="s">
        <v>1126</v>
      </c>
    </row>
    <row r="822" spans="1:3">
      <c r="A822" t="s">
        <v>3186</v>
      </c>
      <c r="B822" t="s">
        <v>3187</v>
      </c>
      <c r="C822" t="s">
        <v>3188</v>
      </c>
    </row>
    <row r="823" spans="1:3">
      <c r="A823" t="s">
        <v>3189</v>
      </c>
      <c r="B823" t="s">
        <v>3190</v>
      </c>
      <c r="C823" t="s">
        <v>778</v>
      </c>
    </row>
    <row r="824" spans="1:3">
      <c r="A824" t="s">
        <v>3191</v>
      </c>
      <c r="B824" t="s">
        <v>3192</v>
      </c>
      <c r="C824" t="s">
        <v>3193</v>
      </c>
    </row>
    <row r="825" spans="1:3">
      <c r="A825" t="s">
        <v>3194</v>
      </c>
      <c r="B825" t="s">
        <v>3195</v>
      </c>
      <c r="C825" t="s">
        <v>3196</v>
      </c>
    </row>
    <row r="826" spans="1:3">
      <c r="A826" t="s">
        <v>3197</v>
      </c>
      <c r="B826" t="s">
        <v>3198</v>
      </c>
      <c r="C826" t="s">
        <v>3199</v>
      </c>
    </row>
    <row r="827" spans="1:3">
      <c r="A827" t="s">
        <v>1130</v>
      </c>
      <c r="B827" t="s">
        <v>1132</v>
      </c>
      <c r="C827" t="s">
        <v>1131</v>
      </c>
    </row>
    <row r="828" spans="1:3">
      <c r="A828" t="s">
        <v>3200</v>
      </c>
      <c r="B828" t="s">
        <v>3201</v>
      </c>
      <c r="C828" t="s">
        <v>3202</v>
      </c>
    </row>
    <row r="829" spans="1:3">
      <c r="A829" t="s">
        <v>3203</v>
      </c>
      <c r="B829" t="s">
        <v>3204</v>
      </c>
      <c r="C829" t="s">
        <v>3205</v>
      </c>
    </row>
    <row r="830" spans="1:3">
      <c r="A830" t="s">
        <v>3206</v>
      </c>
      <c r="B830" t="s">
        <v>3207</v>
      </c>
      <c r="C830" t="s">
        <v>3208</v>
      </c>
    </row>
    <row r="831" spans="1:3">
      <c r="A831" t="s">
        <v>3209</v>
      </c>
      <c r="B831" t="s">
        <v>3210</v>
      </c>
      <c r="C831" t="s">
        <v>3211</v>
      </c>
    </row>
    <row r="832" spans="1:3">
      <c r="A832" t="s">
        <v>1135</v>
      </c>
      <c r="B832" t="s">
        <v>1137</v>
      </c>
      <c r="C832" t="s">
        <v>1136</v>
      </c>
    </row>
    <row r="833" spans="1:3">
      <c r="A833" t="s">
        <v>3212</v>
      </c>
      <c r="B833" t="s">
        <v>3213</v>
      </c>
      <c r="C833" t="s">
        <v>3214</v>
      </c>
    </row>
    <row r="834" spans="1:3">
      <c r="A834" t="s">
        <v>3215</v>
      </c>
      <c r="B834" t="s">
        <v>3216</v>
      </c>
      <c r="C834" t="s">
        <v>778</v>
      </c>
    </row>
    <row r="835" spans="1:3">
      <c r="A835" t="s">
        <v>3217</v>
      </c>
      <c r="B835" t="s">
        <v>3218</v>
      </c>
      <c r="C835" t="s">
        <v>778</v>
      </c>
    </row>
    <row r="836" spans="1:3">
      <c r="A836" t="s">
        <v>3219</v>
      </c>
      <c r="B836" t="s">
        <v>3220</v>
      </c>
      <c r="C836" t="s">
        <v>3221</v>
      </c>
    </row>
    <row r="837" spans="1:3">
      <c r="A837" t="s">
        <v>3222</v>
      </c>
      <c r="B837" t="s">
        <v>3223</v>
      </c>
      <c r="C837" t="s">
        <v>3224</v>
      </c>
    </row>
    <row r="838" spans="1:3">
      <c r="A838" t="s">
        <v>3225</v>
      </c>
      <c r="B838" t="s">
        <v>3226</v>
      </c>
      <c r="C838" t="s">
        <v>3227</v>
      </c>
    </row>
    <row r="839" spans="1:3">
      <c r="A839" t="s">
        <v>1140</v>
      </c>
      <c r="B839" t="s">
        <v>3228</v>
      </c>
      <c r="C839" t="s">
        <v>1141</v>
      </c>
    </row>
    <row r="840" spans="1:3">
      <c r="A840" t="s">
        <v>3229</v>
      </c>
      <c r="B840" t="s">
        <v>3230</v>
      </c>
      <c r="C840" t="s">
        <v>3231</v>
      </c>
    </row>
    <row r="841" spans="1:3">
      <c r="A841" t="s">
        <v>3232</v>
      </c>
      <c r="B841" t="s">
        <v>3233</v>
      </c>
      <c r="C841" t="s">
        <v>3234</v>
      </c>
    </row>
    <row r="842" spans="1:3">
      <c r="A842" t="s">
        <v>1145</v>
      </c>
      <c r="B842" t="s">
        <v>3235</v>
      </c>
      <c r="C842" t="s">
        <v>3236</v>
      </c>
    </row>
    <row r="843" spans="1:3">
      <c r="A843" t="s">
        <v>3237</v>
      </c>
      <c r="B843" t="s">
        <v>3238</v>
      </c>
      <c r="C843" t="s">
        <v>778</v>
      </c>
    </row>
    <row r="844" spans="1:3">
      <c r="A844" t="s">
        <v>3239</v>
      </c>
      <c r="B844" t="s">
        <v>3240</v>
      </c>
      <c r="C844" t="s">
        <v>3241</v>
      </c>
    </row>
    <row r="845" spans="1:3">
      <c r="A845" t="s">
        <v>3242</v>
      </c>
      <c r="B845" t="s">
        <v>3243</v>
      </c>
      <c r="C845" t="s">
        <v>3244</v>
      </c>
    </row>
    <row r="846" spans="1:3">
      <c r="A846" t="s">
        <v>3245</v>
      </c>
      <c r="B846" t="s">
        <v>3246</v>
      </c>
      <c r="C846" t="s">
        <v>3247</v>
      </c>
    </row>
    <row r="847" spans="1:3">
      <c r="A847" t="s">
        <v>1150</v>
      </c>
      <c r="B847" t="s">
        <v>1152</v>
      </c>
      <c r="C847" t="s">
        <v>1151</v>
      </c>
    </row>
    <row r="848" spans="1:3">
      <c r="A848" t="s">
        <v>3248</v>
      </c>
      <c r="B848" t="s">
        <v>3249</v>
      </c>
      <c r="C848" t="s">
        <v>3250</v>
      </c>
    </row>
    <row r="849" spans="1:3">
      <c r="A849" t="s">
        <v>3251</v>
      </c>
      <c r="B849" t="s">
        <v>3252</v>
      </c>
      <c r="C849" t="s">
        <v>3253</v>
      </c>
    </row>
    <row r="850" spans="1:3">
      <c r="A850" t="s">
        <v>3254</v>
      </c>
      <c r="B850" t="s">
        <v>3255</v>
      </c>
      <c r="C850" t="s">
        <v>3256</v>
      </c>
    </row>
    <row r="851" spans="1:3">
      <c r="A851" t="s">
        <v>3257</v>
      </c>
      <c r="B851" t="s">
        <v>3258</v>
      </c>
      <c r="C851" t="s">
        <v>3259</v>
      </c>
    </row>
    <row r="852" spans="1:3">
      <c r="A852" t="s">
        <v>3260</v>
      </c>
      <c r="B852" t="s">
        <v>3261</v>
      </c>
      <c r="C852" t="s">
        <v>3262</v>
      </c>
    </row>
    <row r="853" spans="1:3">
      <c r="A853" t="s">
        <v>3263</v>
      </c>
      <c r="B853" t="s">
        <v>3264</v>
      </c>
      <c r="C853" t="s">
        <v>3265</v>
      </c>
    </row>
    <row r="854" spans="1:3">
      <c r="A854" t="s">
        <v>3266</v>
      </c>
      <c r="B854" t="s">
        <v>3267</v>
      </c>
      <c r="C854" t="s">
        <v>3268</v>
      </c>
    </row>
    <row r="855" spans="1:3">
      <c r="A855" t="s">
        <v>3269</v>
      </c>
      <c r="B855" t="s">
        <v>3270</v>
      </c>
      <c r="C855" t="s">
        <v>3271</v>
      </c>
    </row>
    <row r="856" spans="1:3">
      <c r="A856" t="s">
        <v>3272</v>
      </c>
      <c r="B856" t="s">
        <v>3273</v>
      </c>
      <c r="C856" t="s">
        <v>3274</v>
      </c>
    </row>
    <row r="857" spans="1:3">
      <c r="A857" t="s">
        <v>3275</v>
      </c>
      <c r="B857" t="s">
        <v>3276</v>
      </c>
      <c r="C857" t="s">
        <v>3277</v>
      </c>
    </row>
    <row r="858" spans="1:3">
      <c r="A858" t="s">
        <v>3278</v>
      </c>
      <c r="B858" t="s">
        <v>3279</v>
      </c>
      <c r="C858" t="s">
        <v>778</v>
      </c>
    </row>
    <row r="859" spans="1:3">
      <c r="A859" t="s">
        <v>3280</v>
      </c>
      <c r="B859" t="s">
        <v>3281</v>
      </c>
      <c r="C859" t="s">
        <v>3282</v>
      </c>
    </row>
    <row r="860" spans="1:3">
      <c r="A860" t="s">
        <v>3283</v>
      </c>
      <c r="B860" t="s">
        <v>3284</v>
      </c>
      <c r="C860" t="s">
        <v>3285</v>
      </c>
    </row>
    <row r="861" spans="1:3">
      <c r="A861" t="s">
        <v>3286</v>
      </c>
      <c r="B861" t="s">
        <v>3287</v>
      </c>
      <c r="C861" t="s">
        <v>3288</v>
      </c>
    </row>
    <row r="862" spans="1:3">
      <c r="A862" t="s">
        <v>3289</v>
      </c>
      <c r="B862" t="s">
        <v>3290</v>
      </c>
      <c r="C862" t="s">
        <v>3291</v>
      </c>
    </row>
    <row r="863" spans="1:3">
      <c r="A863" t="s">
        <v>3292</v>
      </c>
      <c r="B863" t="s">
        <v>3293</v>
      </c>
      <c r="C863" t="s">
        <v>3294</v>
      </c>
    </row>
    <row r="864" spans="1:3">
      <c r="A864" t="s">
        <v>3295</v>
      </c>
      <c r="B864" t="s">
        <v>3296</v>
      </c>
      <c r="C864" t="s">
        <v>3297</v>
      </c>
    </row>
    <row r="865" spans="1:3">
      <c r="A865" t="s">
        <v>3298</v>
      </c>
      <c r="B865" t="s">
        <v>3299</v>
      </c>
      <c r="C865" t="s">
        <v>3300</v>
      </c>
    </row>
    <row r="866" spans="1:3">
      <c r="A866" t="s">
        <v>3301</v>
      </c>
      <c r="B866" t="s">
        <v>3302</v>
      </c>
      <c r="C866" t="s">
        <v>778</v>
      </c>
    </row>
    <row r="867" spans="1:3">
      <c r="A867" t="s">
        <v>3303</v>
      </c>
      <c r="B867" t="s">
        <v>3304</v>
      </c>
      <c r="C867" t="s">
        <v>3305</v>
      </c>
    </row>
    <row r="868" spans="1:3">
      <c r="A868" t="s">
        <v>1155</v>
      </c>
      <c r="B868" t="s">
        <v>3306</v>
      </c>
      <c r="C868" t="s">
        <v>1156</v>
      </c>
    </row>
    <row r="869" spans="1:3">
      <c r="A869" t="s">
        <v>3307</v>
      </c>
      <c r="B869" t="s">
        <v>3308</v>
      </c>
      <c r="C869" t="s">
        <v>3309</v>
      </c>
    </row>
    <row r="870" spans="1:3">
      <c r="A870" t="s">
        <v>3310</v>
      </c>
      <c r="B870" t="s">
        <v>3311</v>
      </c>
      <c r="C870" t="s">
        <v>3312</v>
      </c>
    </row>
    <row r="871" spans="1:3">
      <c r="A871" t="s">
        <v>3313</v>
      </c>
      <c r="B871" t="s">
        <v>3314</v>
      </c>
      <c r="C871" t="s">
        <v>3315</v>
      </c>
    </row>
    <row r="872" spans="1:3">
      <c r="A872" t="s">
        <v>3316</v>
      </c>
      <c r="B872" t="s">
        <v>3317</v>
      </c>
      <c r="C872" t="s">
        <v>3318</v>
      </c>
    </row>
    <row r="873" spans="1:3">
      <c r="A873" t="s">
        <v>3319</v>
      </c>
      <c r="B873" t="s">
        <v>3320</v>
      </c>
      <c r="C873" t="s">
        <v>3321</v>
      </c>
    </row>
    <row r="874" spans="1:3">
      <c r="A874" t="s">
        <v>3322</v>
      </c>
      <c r="B874" t="s">
        <v>3323</v>
      </c>
      <c r="C874" t="s">
        <v>3324</v>
      </c>
    </row>
    <row r="875" spans="1:3">
      <c r="A875" t="s">
        <v>3325</v>
      </c>
      <c r="B875" t="s">
        <v>3326</v>
      </c>
      <c r="C875" t="s">
        <v>3327</v>
      </c>
    </row>
    <row r="876" spans="1:3">
      <c r="A876" t="s">
        <v>1160</v>
      </c>
      <c r="B876" t="s">
        <v>3328</v>
      </c>
      <c r="C876" t="s">
        <v>1161</v>
      </c>
    </row>
    <row r="877" spans="1:3">
      <c r="A877" t="s">
        <v>3329</v>
      </c>
      <c r="B877" t="s">
        <v>3330</v>
      </c>
      <c r="C877" t="s">
        <v>3331</v>
      </c>
    </row>
    <row r="878" spans="1:3">
      <c r="A878" t="s">
        <v>3332</v>
      </c>
      <c r="B878" t="s">
        <v>3333</v>
      </c>
      <c r="C878" t="s">
        <v>3334</v>
      </c>
    </row>
    <row r="879" spans="1:3">
      <c r="A879" t="s">
        <v>3335</v>
      </c>
      <c r="B879" t="s">
        <v>3336</v>
      </c>
      <c r="C879" t="s">
        <v>3337</v>
      </c>
    </row>
    <row r="880" spans="1:3">
      <c r="A880" t="s">
        <v>1166</v>
      </c>
      <c r="B880" t="s">
        <v>3338</v>
      </c>
      <c r="C880" t="s">
        <v>3339</v>
      </c>
    </row>
    <row r="881" spans="1:3">
      <c r="A881" t="s">
        <v>3340</v>
      </c>
      <c r="B881" t="s">
        <v>3341</v>
      </c>
      <c r="C881" t="s">
        <v>3342</v>
      </c>
    </row>
    <row r="882" spans="1:3">
      <c r="A882" t="s">
        <v>3343</v>
      </c>
      <c r="B882" t="s">
        <v>3344</v>
      </c>
      <c r="C882" t="s">
        <v>3345</v>
      </c>
    </row>
    <row r="883" spans="1:3">
      <c r="A883" t="s">
        <v>3346</v>
      </c>
      <c r="B883" t="s">
        <v>3347</v>
      </c>
      <c r="C883" t="s">
        <v>3348</v>
      </c>
    </row>
    <row r="884" spans="1:3">
      <c r="A884" t="s">
        <v>3349</v>
      </c>
      <c r="B884" t="s">
        <v>3350</v>
      </c>
      <c r="C884" t="s">
        <v>3351</v>
      </c>
    </row>
    <row r="885" spans="1:3">
      <c r="A885" t="s">
        <v>3352</v>
      </c>
      <c r="B885" t="s">
        <v>3353</v>
      </c>
      <c r="C885" t="s">
        <v>3354</v>
      </c>
    </row>
    <row r="886" spans="1:3">
      <c r="A886" t="s">
        <v>3355</v>
      </c>
      <c r="B886" t="s">
        <v>3356</v>
      </c>
      <c r="C886" t="s">
        <v>3357</v>
      </c>
    </row>
    <row r="887" spans="1:3">
      <c r="A887" t="s">
        <v>1170</v>
      </c>
      <c r="B887" t="s">
        <v>3358</v>
      </c>
      <c r="C887" t="s">
        <v>1171</v>
      </c>
    </row>
    <row r="888" spans="1:3">
      <c r="A888" t="s">
        <v>3359</v>
      </c>
      <c r="B888" t="s">
        <v>3360</v>
      </c>
      <c r="C888" t="s">
        <v>3361</v>
      </c>
    </row>
    <row r="889" spans="1:3">
      <c r="A889" t="s">
        <v>3362</v>
      </c>
      <c r="B889" t="s">
        <v>3363</v>
      </c>
      <c r="C889" t="s">
        <v>3364</v>
      </c>
    </row>
    <row r="890" spans="1:3">
      <c r="A890" t="s">
        <v>3365</v>
      </c>
      <c r="B890" t="s">
        <v>3366</v>
      </c>
      <c r="C890" t="s">
        <v>3367</v>
      </c>
    </row>
    <row r="891" spans="1:3">
      <c r="A891" t="s">
        <v>3368</v>
      </c>
      <c r="B891" t="s">
        <v>3369</v>
      </c>
      <c r="C891" t="s">
        <v>3370</v>
      </c>
    </row>
    <row r="892" spans="1:3">
      <c r="A892" t="s">
        <v>3371</v>
      </c>
      <c r="B892" t="s">
        <v>3372</v>
      </c>
      <c r="C892" t="s">
        <v>3373</v>
      </c>
    </row>
    <row r="893" spans="1:3">
      <c r="A893" t="s">
        <v>1175</v>
      </c>
      <c r="B893" t="s">
        <v>3374</v>
      </c>
      <c r="C893" t="s">
        <v>1176</v>
      </c>
    </row>
    <row r="894" spans="1:3">
      <c r="A894" t="s">
        <v>3375</v>
      </c>
      <c r="B894" t="s">
        <v>3376</v>
      </c>
      <c r="C894" t="s">
        <v>3377</v>
      </c>
    </row>
    <row r="895" spans="1:3">
      <c r="A895" t="s">
        <v>3378</v>
      </c>
      <c r="B895" t="s">
        <v>3379</v>
      </c>
      <c r="C895" t="s">
        <v>3380</v>
      </c>
    </row>
    <row r="896" spans="1:3">
      <c r="A896" t="s">
        <v>3381</v>
      </c>
      <c r="B896" t="s">
        <v>3382</v>
      </c>
      <c r="C896" t="s">
        <v>3383</v>
      </c>
    </row>
    <row r="897" spans="1:3">
      <c r="A897" t="s">
        <v>3384</v>
      </c>
      <c r="B897" t="s">
        <v>3385</v>
      </c>
      <c r="C897" t="s">
        <v>778</v>
      </c>
    </row>
    <row r="898" spans="1:3">
      <c r="A898" t="s">
        <v>1179</v>
      </c>
      <c r="B898" t="s">
        <v>3386</v>
      </c>
      <c r="C898" t="s">
        <v>1180</v>
      </c>
    </row>
    <row r="899" spans="1:3">
      <c r="A899" t="s">
        <v>3387</v>
      </c>
      <c r="B899" t="s">
        <v>3388</v>
      </c>
      <c r="C899" t="s">
        <v>3389</v>
      </c>
    </row>
    <row r="900" spans="1:3">
      <c r="A900" t="s">
        <v>1184</v>
      </c>
      <c r="B900" t="s">
        <v>1186</v>
      </c>
      <c r="C900" t="s">
        <v>1185</v>
      </c>
    </row>
    <row r="901" spans="1:3">
      <c r="A901" t="s">
        <v>3390</v>
      </c>
      <c r="B901" t="s">
        <v>3391</v>
      </c>
      <c r="C901" t="s">
        <v>3392</v>
      </c>
    </row>
    <row r="902" spans="1:3">
      <c r="A902" t="s">
        <v>3393</v>
      </c>
      <c r="B902" t="s">
        <v>3394</v>
      </c>
      <c r="C902" t="s">
        <v>3395</v>
      </c>
    </row>
    <row r="903" spans="1:3">
      <c r="A903" t="s">
        <v>3396</v>
      </c>
      <c r="B903" t="s">
        <v>3397</v>
      </c>
      <c r="C903" t="s">
        <v>3398</v>
      </c>
    </row>
    <row r="904" spans="1:3">
      <c r="A904" t="s">
        <v>3399</v>
      </c>
      <c r="B904" t="s">
        <v>3400</v>
      </c>
      <c r="C904" t="s">
        <v>3401</v>
      </c>
    </row>
    <row r="905" spans="1:3">
      <c r="A905" t="s">
        <v>3402</v>
      </c>
      <c r="B905" t="s">
        <v>3403</v>
      </c>
      <c r="C905" t="s">
        <v>778</v>
      </c>
    </row>
    <row r="906" spans="1:3">
      <c r="A906" t="s">
        <v>3404</v>
      </c>
      <c r="B906" t="s">
        <v>3405</v>
      </c>
      <c r="C906" t="s">
        <v>3406</v>
      </c>
    </row>
    <row r="907" spans="1:3">
      <c r="A907" t="s">
        <v>3407</v>
      </c>
      <c r="B907" t="s">
        <v>3408</v>
      </c>
      <c r="C907" t="s">
        <v>3409</v>
      </c>
    </row>
    <row r="908" spans="1:3">
      <c r="A908" t="s">
        <v>3410</v>
      </c>
      <c r="B908" t="s">
        <v>3411</v>
      </c>
      <c r="C908" t="s">
        <v>3412</v>
      </c>
    </row>
    <row r="909" spans="1:3">
      <c r="A909" t="s">
        <v>1188</v>
      </c>
      <c r="B909" t="s">
        <v>3413</v>
      </c>
      <c r="C909" t="s">
        <v>1189</v>
      </c>
    </row>
    <row r="910" spans="1:3">
      <c r="A910" t="s">
        <v>3414</v>
      </c>
      <c r="B910" t="s">
        <v>3415</v>
      </c>
      <c r="C910" t="s">
        <v>3416</v>
      </c>
    </row>
    <row r="911" spans="1:3">
      <c r="A911" t="s">
        <v>3417</v>
      </c>
      <c r="B911" t="s">
        <v>3418</v>
      </c>
      <c r="C911" t="s">
        <v>3419</v>
      </c>
    </row>
    <row r="912" spans="1:3">
      <c r="A912" t="s">
        <v>3420</v>
      </c>
      <c r="B912" t="s">
        <v>3421</v>
      </c>
      <c r="C912" t="s">
        <v>3422</v>
      </c>
    </row>
    <row r="913" spans="1:3">
      <c r="A913" t="s">
        <v>1194</v>
      </c>
      <c r="B913" t="s">
        <v>1196</v>
      </c>
      <c r="C913" t="s">
        <v>1195</v>
      </c>
    </row>
    <row r="914" spans="1:3">
      <c r="A914" t="s">
        <v>3423</v>
      </c>
      <c r="B914" t="s">
        <v>3424</v>
      </c>
      <c r="C914" t="s">
        <v>3425</v>
      </c>
    </row>
    <row r="915" spans="1:3">
      <c r="A915" t="s">
        <v>3426</v>
      </c>
      <c r="B915" t="s">
        <v>3427</v>
      </c>
      <c r="C915" t="s">
        <v>3428</v>
      </c>
    </row>
    <row r="916" spans="1:3">
      <c r="A916" t="s">
        <v>3429</v>
      </c>
      <c r="B916" t="s">
        <v>3430</v>
      </c>
      <c r="C916" t="s">
        <v>3431</v>
      </c>
    </row>
    <row r="917" spans="1:3">
      <c r="A917" t="s">
        <v>3432</v>
      </c>
      <c r="B917" t="s">
        <v>3433</v>
      </c>
      <c r="C917" t="s">
        <v>778</v>
      </c>
    </row>
    <row r="918" spans="1:3">
      <c r="A918" t="s">
        <v>3434</v>
      </c>
      <c r="B918" t="s">
        <v>3435</v>
      </c>
      <c r="C918" t="s">
        <v>3436</v>
      </c>
    </row>
    <row r="919" spans="1:3">
      <c r="A919" t="s">
        <v>3437</v>
      </c>
      <c r="B919" t="s">
        <v>3438</v>
      </c>
      <c r="C919" t="s">
        <v>778</v>
      </c>
    </row>
    <row r="920" spans="1:3">
      <c r="A920" t="s">
        <v>1203</v>
      </c>
      <c r="B920" t="s">
        <v>1205</v>
      </c>
      <c r="C920" t="s">
        <v>1204</v>
      </c>
    </row>
    <row r="921" spans="1:3">
      <c r="A921" t="s">
        <v>3439</v>
      </c>
      <c r="B921" t="s">
        <v>3440</v>
      </c>
      <c r="C921" t="s">
        <v>3441</v>
      </c>
    </row>
    <row r="922" spans="1:3">
      <c r="A922" t="s">
        <v>3442</v>
      </c>
      <c r="B922" t="s">
        <v>3443</v>
      </c>
      <c r="C922" t="s">
        <v>3444</v>
      </c>
    </row>
    <row r="923" spans="1:3">
      <c r="A923" t="s">
        <v>3445</v>
      </c>
      <c r="B923" t="s">
        <v>3446</v>
      </c>
      <c r="C923" t="s">
        <v>3447</v>
      </c>
    </row>
    <row r="924" spans="1:3">
      <c r="A924" t="s">
        <v>3448</v>
      </c>
      <c r="B924" t="s">
        <v>3449</v>
      </c>
      <c r="C924" t="s">
        <v>778</v>
      </c>
    </row>
    <row r="925" spans="1:3">
      <c r="A925" t="s">
        <v>1208</v>
      </c>
      <c r="B925" t="s">
        <v>1210</v>
      </c>
      <c r="C925" t="s">
        <v>1209</v>
      </c>
    </row>
    <row r="926" spans="1:3">
      <c r="A926" t="s">
        <v>1214</v>
      </c>
      <c r="B926" t="s">
        <v>1216</v>
      </c>
      <c r="C926" t="s">
        <v>1215</v>
      </c>
    </row>
    <row r="927" spans="1:3">
      <c r="A927" t="s">
        <v>3450</v>
      </c>
      <c r="B927" t="s">
        <v>3451</v>
      </c>
      <c r="C927" t="s">
        <v>778</v>
      </c>
    </row>
    <row r="928" spans="1:3">
      <c r="A928" t="s">
        <v>3452</v>
      </c>
      <c r="B928" t="s">
        <v>3453</v>
      </c>
      <c r="C928" t="s">
        <v>3454</v>
      </c>
    </row>
    <row r="929" spans="1:3">
      <c r="A929" t="s">
        <v>3455</v>
      </c>
      <c r="B929" t="s">
        <v>3456</v>
      </c>
      <c r="C929" t="s">
        <v>3457</v>
      </c>
    </row>
    <row r="930" spans="1:3">
      <c r="A930" t="s">
        <v>3458</v>
      </c>
      <c r="B930" t="s">
        <v>3459</v>
      </c>
      <c r="C930" t="s">
        <v>3460</v>
      </c>
    </row>
    <row r="931" spans="1:3">
      <c r="A931" t="s">
        <v>3461</v>
      </c>
      <c r="B931" t="s">
        <v>3462</v>
      </c>
      <c r="C931" t="s">
        <v>3463</v>
      </c>
    </row>
    <row r="932" spans="1:3">
      <c r="A932" t="s">
        <v>3464</v>
      </c>
      <c r="B932" t="s">
        <v>3465</v>
      </c>
      <c r="C932" t="s">
        <v>3466</v>
      </c>
    </row>
    <row r="933" spans="1:3">
      <c r="A933" t="s">
        <v>3467</v>
      </c>
      <c r="B933" t="s">
        <v>3468</v>
      </c>
      <c r="C933" t="s">
        <v>3469</v>
      </c>
    </row>
    <row r="934" spans="1:3">
      <c r="A934" t="s">
        <v>3470</v>
      </c>
      <c r="B934" t="s">
        <v>3471</v>
      </c>
      <c r="C934" t="s">
        <v>3472</v>
      </c>
    </row>
    <row r="935" spans="1:3">
      <c r="A935" t="s">
        <v>1220</v>
      </c>
      <c r="B935" t="s">
        <v>1222</v>
      </c>
      <c r="C935" t="s">
        <v>1221</v>
      </c>
    </row>
    <row r="936" spans="1:3">
      <c r="A936" t="s">
        <v>1226</v>
      </c>
      <c r="B936" t="s">
        <v>3473</v>
      </c>
      <c r="C936" t="s">
        <v>1227</v>
      </c>
    </row>
    <row r="937" spans="1:3">
      <c r="A937" t="s">
        <v>3474</v>
      </c>
      <c r="B937" t="s">
        <v>3475</v>
      </c>
      <c r="C937" t="s">
        <v>778</v>
      </c>
    </row>
    <row r="938" spans="1:3">
      <c r="A938" t="s">
        <v>3476</v>
      </c>
      <c r="B938" t="s">
        <v>3477</v>
      </c>
      <c r="C938" t="s">
        <v>778</v>
      </c>
    </row>
    <row r="939" spans="1:3">
      <c r="A939" t="s">
        <v>1231</v>
      </c>
      <c r="B939" t="s">
        <v>1233</v>
      </c>
      <c r="C939" t="s">
        <v>1232</v>
      </c>
    </row>
    <row r="940" spans="1:3">
      <c r="A940" t="s">
        <v>3478</v>
      </c>
      <c r="B940" t="s">
        <v>3479</v>
      </c>
      <c r="C940" t="s">
        <v>3480</v>
      </c>
    </row>
    <row r="941" spans="1:3">
      <c r="A941" t="s">
        <v>3481</v>
      </c>
      <c r="B941" t="s">
        <v>3482</v>
      </c>
      <c r="C941" t="s">
        <v>3483</v>
      </c>
    </row>
    <row r="942" spans="1:3">
      <c r="A942" t="s">
        <v>3484</v>
      </c>
      <c r="B942" t="s">
        <v>3485</v>
      </c>
      <c r="C942" t="s">
        <v>3486</v>
      </c>
    </row>
    <row r="943" spans="1:3">
      <c r="A943" t="s">
        <v>3487</v>
      </c>
      <c r="B943" t="s">
        <v>3488</v>
      </c>
      <c r="C943" t="s">
        <v>3489</v>
      </c>
    </row>
    <row r="944" spans="1:3">
      <c r="A944" t="s">
        <v>3490</v>
      </c>
      <c r="B944" t="s">
        <v>3491</v>
      </c>
      <c r="C944" t="s">
        <v>3492</v>
      </c>
    </row>
    <row r="945" spans="1:3">
      <c r="A945" t="s">
        <v>3493</v>
      </c>
      <c r="B945" t="s">
        <v>3494</v>
      </c>
      <c r="C945" t="s">
        <v>3495</v>
      </c>
    </row>
    <row r="946" spans="1:3">
      <c r="A946" t="s">
        <v>3496</v>
      </c>
      <c r="B946" t="s">
        <v>3497</v>
      </c>
      <c r="C946" t="s">
        <v>3498</v>
      </c>
    </row>
    <row r="947" spans="1:3">
      <c r="A947" t="s">
        <v>3499</v>
      </c>
      <c r="B947" t="s">
        <v>3500</v>
      </c>
      <c r="C947" t="s">
        <v>3501</v>
      </c>
    </row>
    <row r="948" spans="1:3">
      <c r="A948" t="s">
        <v>3502</v>
      </c>
      <c r="B948" t="s">
        <v>3503</v>
      </c>
      <c r="C948" t="s">
        <v>3504</v>
      </c>
    </row>
    <row r="949" spans="1:3">
      <c r="A949" t="s">
        <v>1236</v>
      </c>
      <c r="B949" t="s">
        <v>3505</v>
      </c>
      <c r="C949" t="s">
        <v>1237</v>
      </c>
    </row>
    <row r="950" spans="1:3">
      <c r="A950" t="s">
        <v>3506</v>
      </c>
      <c r="B950" t="s">
        <v>3507</v>
      </c>
      <c r="C950" t="s">
        <v>3508</v>
      </c>
    </row>
    <row r="951" spans="1:3">
      <c r="A951" t="s">
        <v>3509</v>
      </c>
      <c r="B951" t="s">
        <v>3510</v>
      </c>
      <c r="C951" t="s">
        <v>3511</v>
      </c>
    </row>
    <row r="952" spans="1:3">
      <c r="A952" t="s">
        <v>3512</v>
      </c>
      <c r="B952" t="s">
        <v>3513</v>
      </c>
      <c r="C952" t="s">
        <v>3514</v>
      </c>
    </row>
    <row r="953" spans="1:3">
      <c r="A953" t="s">
        <v>3515</v>
      </c>
      <c r="B953" t="s">
        <v>3516</v>
      </c>
      <c r="C953" t="s">
        <v>3517</v>
      </c>
    </row>
    <row r="954" spans="1:3">
      <c r="A954" t="s">
        <v>3518</v>
      </c>
      <c r="B954" t="s">
        <v>3519</v>
      </c>
      <c r="C954" t="s">
        <v>3520</v>
      </c>
    </row>
    <row r="955" spans="1:3">
      <c r="A955" t="s">
        <v>1241</v>
      </c>
      <c r="B955" t="s">
        <v>1243</v>
      </c>
      <c r="C955" t="s">
        <v>1242</v>
      </c>
    </row>
    <row r="956" spans="1:3">
      <c r="A956" t="s">
        <v>3521</v>
      </c>
      <c r="B956" t="s">
        <v>3522</v>
      </c>
      <c r="C956" t="s">
        <v>3523</v>
      </c>
    </row>
    <row r="957" spans="1:3">
      <c r="A957" t="s">
        <v>3524</v>
      </c>
      <c r="B957" t="s">
        <v>3525</v>
      </c>
      <c r="C957" t="s">
        <v>3526</v>
      </c>
    </row>
    <row r="958" spans="1:3">
      <c r="A958" t="s">
        <v>3527</v>
      </c>
      <c r="B958" t="s">
        <v>3528</v>
      </c>
      <c r="C958" t="s">
        <v>3529</v>
      </c>
    </row>
    <row r="959" spans="1:3">
      <c r="A959" t="s">
        <v>3530</v>
      </c>
      <c r="B959" t="s">
        <v>3531</v>
      </c>
      <c r="C959" t="s">
        <v>3532</v>
      </c>
    </row>
    <row r="960" spans="1:3">
      <c r="A960" t="s">
        <v>3533</v>
      </c>
      <c r="B960" t="s">
        <v>3534</v>
      </c>
      <c r="C960" t="s">
        <v>778</v>
      </c>
    </row>
    <row r="961" spans="1:3">
      <c r="A961" t="s">
        <v>1246</v>
      </c>
      <c r="B961" t="s">
        <v>3535</v>
      </c>
      <c r="C961" t="s">
        <v>1247</v>
      </c>
    </row>
    <row r="962" spans="1:3">
      <c r="A962" t="s">
        <v>3536</v>
      </c>
      <c r="B962" t="s">
        <v>3537</v>
      </c>
      <c r="C962" t="s">
        <v>3538</v>
      </c>
    </row>
    <row r="963" spans="1:3">
      <c r="A963" t="s">
        <v>3539</v>
      </c>
      <c r="B963" t="s">
        <v>3540</v>
      </c>
      <c r="C963" t="s">
        <v>3541</v>
      </c>
    </row>
    <row r="964" spans="1:3">
      <c r="A964" t="s">
        <v>3542</v>
      </c>
      <c r="B964" t="s">
        <v>3543</v>
      </c>
      <c r="C964" t="s">
        <v>3544</v>
      </c>
    </row>
    <row r="965" spans="1:3">
      <c r="A965" t="s">
        <v>3545</v>
      </c>
      <c r="B965" t="s">
        <v>3546</v>
      </c>
      <c r="C965" t="s">
        <v>3547</v>
      </c>
    </row>
    <row r="966" spans="1:3">
      <c r="A966" t="s">
        <v>3548</v>
      </c>
      <c r="B966" t="s">
        <v>3549</v>
      </c>
      <c r="C966" t="s">
        <v>3550</v>
      </c>
    </row>
    <row r="967" spans="1:3">
      <c r="A967" t="s">
        <v>3551</v>
      </c>
      <c r="B967" t="s">
        <v>3552</v>
      </c>
      <c r="C967" t="s">
        <v>3553</v>
      </c>
    </row>
    <row r="968" spans="1:3">
      <c r="A968" t="s">
        <v>1252</v>
      </c>
      <c r="B968" t="s">
        <v>1254</v>
      </c>
      <c r="C968" t="s">
        <v>1253</v>
      </c>
    </row>
    <row r="969" spans="1:3">
      <c r="A969" t="s">
        <v>3554</v>
      </c>
      <c r="B969" t="s">
        <v>3555</v>
      </c>
      <c r="C969" t="s">
        <v>3556</v>
      </c>
    </row>
    <row r="970" spans="1:3">
      <c r="A970" t="s">
        <v>3557</v>
      </c>
      <c r="B970" t="s">
        <v>3558</v>
      </c>
      <c r="C970" t="s">
        <v>3559</v>
      </c>
    </row>
    <row r="971" spans="1:3">
      <c r="A971" t="s">
        <v>3560</v>
      </c>
      <c r="B971" t="s">
        <v>3561</v>
      </c>
      <c r="C971" t="s">
        <v>3562</v>
      </c>
    </row>
    <row r="972" spans="1:3">
      <c r="A972" t="s">
        <v>3563</v>
      </c>
      <c r="B972" t="s">
        <v>3564</v>
      </c>
      <c r="C972" t="s">
        <v>778</v>
      </c>
    </row>
    <row r="973" spans="1:3">
      <c r="A973" t="s">
        <v>3565</v>
      </c>
      <c r="B973" t="s">
        <v>3566</v>
      </c>
      <c r="C973" t="s">
        <v>3567</v>
      </c>
    </row>
    <row r="974" spans="1:3">
      <c r="A974" t="s">
        <v>3568</v>
      </c>
      <c r="B974" t="s">
        <v>3569</v>
      </c>
      <c r="C974" t="s">
        <v>3570</v>
      </c>
    </row>
    <row r="975" spans="1:3">
      <c r="A975" t="s">
        <v>3571</v>
      </c>
      <c r="B975" t="s">
        <v>3572</v>
      </c>
      <c r="C975" t="s">
        <v>3573</v>
      </c>
    </row>
    <row r="976" spans="1:3">
      <c r="A976" t="s">
        <v>3574</v>
      </c>
      <c r="B976" t="s">
        <v>3575</v>
      </c>
      <c r="C976" t="s">
        <v>3576</v>
      </c>
    </row>
    <row r="977" spans="1:3">
      <c r="A977" t="s">
        <v>1257</v>
      </c>
      <c r="B977" t="s">
        <v>1259</v>
      </c>
      <c r="C977" t="s">
        <v>1258</v>
      </c>
    </row>
    <row r="978" spans="1:3">
      <c r="A978" t="s">
        <v>3577</v>
      </c>
      <c r="B978" t="s">
        <v>3578</v>
      </c>
      <c r="C978" t="s">
        <v>2410</v>
      </c>
    </row>
    <row r="979" spans="1:3">
      <c r="A979" t="s">
        <v>3579</v>
      </c>
      <c r="B979" t="s">
        <v>3580</v>
      </c>
      <c r="C979" t="s">
        <v>778</v>
      </c>
    </row>
    <row r="980" spans="1:3">
      <c r="A980" t="s">
        <v>3581</v>
      </c>
      <c r="B980" t="s">
        <v>3582</v>
      </c>
      <c r="C980" t="s">
        <v>3583</v>
      </c>
    </row>
    <row r="981" spans="1:3">
      <c r="A981" t="s">
        <v>3584</v>
      </c>
      <c r="B981" t="s">
        <v>3585</v>
      </c>
      <c r="C981" t="s">
        <v>3586</v>
      </c>
    </row>
    <row r="982" spans="1:3">
      <c r="A982" t="s">
        <v>1263</v>
      </c>
      <c r="B982" t="s">
        <v>3587</v>
      </c>
      <c r="C982" t="s">
        <v>1264</v>
      </c>
    </row>
    <row r="983" spans="1:3">
      <c r="A983" t="s">
        <v>3588</v>
      </c>
      <c r="B983" t="s">
        <v>3589</v>
      </c>
      <c r="C983" t="s">
        <v>3590</v>
      </c>
    </row>
    <row r="984" spans="1:3">
      <c r="A984" t="s">
        <v>3591</v>
      </c>
      <c r="B984" t="s">
        <v>3592</v>
      </c>
      <c r="C984" t="s">
        <v>778</v>
      </c>
    </row>
    <row r="985" spans="1:3">
      <c r="A985" t="s">
        <v>3593</v>
      </c>
      <c r="B985" t="s">
        <v>3594</v>
      </c>
      <c r="C985" t="s">
        <v>3595</v>
      </c>
    </row>
    <row r="986" spans="1:3">
      <c r="A986" t="s">
        <v>3596</v>
      </c>
      <c r="B986" t="s">
        <v>3597</v>
      </c>
      <c r="C986" t="s">
        <v>3598</v>
      </c>
    </row>
    <row r="987" spans="1:3">
      <c r="A987" t="s">
        <v>3599</v>
      </c>
      <c r="B987" t="s">
        <v>3600</v>
      </c>
      <c r="C987" t="s">
        <v>3601</v>
      </c>
    </row>
    <row r="988" spans="1:3">
      <c r="A988" t="s">
        <v>3602</v>
      </c>
      <c r="B988" t="s">
        <v>3603</v>
      </c>
      <c r="C988" t="s">
        <v>3604</v>
      </c>
    </row>
    <row r="989" spans="1:3">
      <c r="A989" t="s">
        <v>3605</v>
      </c>
      <c r="B989" t="s">
        <v>3606</v>
      </c>
      <c r="C989" t="s">
        <v>3607</v>
      </c>
    </row>
    <row r="990" spans="1:3">
      <c r="A990" t="s">
        <v>3608</v>
      </c>
      <c r="B990" t="s">
        <v>3609</v>
      </c>
      <c r="C990" t="s">
        <v>3610</v>
      </c>
    </row>
    <row r="991" spans="1:3">
      <c r="A991" t="s">
        <v>3611</v>
      </c>
      <c r="B991" t="s">
        <v>3612</v>
      </c>
      <c r="C991" t="s">
        <v>3613</v>
      </c>
    </row>
    <row r="992" spans="1:3">
      <c r="A992" t="s">
        <v>3614</v>
      </c>
      <c r="B992" t="s">
        <v>3615</v>
      </c>
      <c r="C992" t="s">
        <v>3616</v>
      </c>
    </row>
    <row r="993" spans="1:3">
      <c r="A993" t="s">
        <v>3617</v>
      </c>
      <c r="B993" t="s">
        <v>3618</v>
      </c>
      <c r="C993" t="s">
        <v>3619</v>
      </c>
    </row>
    <row r="994" spans="1:3">
      <c r="A994" t="s">
        <v>3620</v>
      </c>
      <c r="B994" t="s">
        <v>3621</v>
      </c>
      <c r="C994" t="s">
        <v>3622</v>
      </c>
    </row>
    <row r="995" spans="1:3">
      <c r="A995" t="s">
        <v>3623</v>
      </c>
      <c r="B995" t="s">
        <v>3624</v>
      </c>
      <c r="C995" t="s">
        <v>778</v>
      </c>
    </row>
    <row r="996" spans="1:3">
      <c r="A996" t="s">
        <v>3625</v>
      </c>
      <c r="B996" t="s">
        <v>3626</v>
      </c>
      <c r="C996" t="s">
        <v>3627</v>
      </c>
    </row>
    <row r="997" spans="1:3">
      <c r="A997" t="s">
        <v>3628</v>
      </c>
      <c r="B997" t="s">
        <v>3629</v>
      </c>
      <c r="C997" t="s">
        <v>3630</v>
      </c>
    </row>
    <row r="998" spans="1:3">
      <c r="A998" t="s">
        <v>3631</v>
      </c>
      <c r="B998" t="s">
        <v>3632</v>
      </c>
      <c r="C998" t="s">
        <v>3633</v>
      </c>
    </row>
    <row r="999" spans="1:3">
      <c r="A999" t="s">
        <v>3634</v>
      </c>
      <c r="B999" t="s">
        <v>3635</v>
      </c>
      <c r="C999" t="s">
        <v>3636</v>
      </c>
    </row>
    <row r="1000" spans="1:3">
      <c r="A1000" t="s">
        <v>3637</v>
      </c>
      <c r="B1000" t="s">
        <v>3638</v>
      </c>
      <c r="C1000" t="s">
        <v>778</v>
      </c>
    </row>
    <row r="1001" spans="1:3">
      <c r="A1001" t="s">
        <v>3639</v>
      </c>
      <c r="B1001" t="s">
        <v>3640</v>
      </c>
      <c r="C1001" t="s">
        <v>3641</v>
      </c>
    </row>
    <row r="1002" spans="1:3">
      <c r="A1002" t="s">
        <v>3642</v>
      </c>
      <c r="B1002" t="s">
        <v>3643</v>
      </c>
      <c r="C1002" t="s">
        <v>3644</v>
      </c>
    </row>
    <row r="1003" spans="1:3">
      <c r="A1003" t="s">
        <v>3645</v>
      </c>
      <c r="B1003" t="s">
        <v>3646</v>
      </c>
      <c r="C1003" t="s">
        <v>3647</v>
      </c>
    </row>
    <row r="1004" spans="1:3">
      <c r="A1004" t="s">
        <v>3648</v>
      </c>
      <c r="B1004" t="s">
        <v>3649</v>
      </c>
      <c r="C1004" t="s">
        <v>3650</v>
      </c>
    </row>
    <row r="1005" spans="1:3">
      <c r="A1005" t="s">
        <v>3651</v>
      </c>
      <c r="B1005" t="s">
        <v>3652</v>
      </c>
      <c r="C1005" t="s">
        <v>3653</v>
      </c>
    </row>
    <row r="1006" spans="1:3">
      <c r="A1006" t="s">
        <v>3654</v>
      </c>
      <c r="B1006" t="s">
        <v>3655</v>
      </c>
      <c r="C1006" t="s">
        <v>3656</v>
      </c>
    </row>
    <row r="1007" spans="1:3">
      <c r="A1007" t="s">
        <v>3657</v>
      </c>
      <c r="B1007" t="s">
        <v>3658</v>
      </c>
      <c r="C1007" t="s">
        <v>778</v>
      </c>
    </row>
    <row r="1008" spans="1:3">
      <c r="A1008" t="s">
        <v>3659</v>
      </c>
      <c r="B1008" t="s">
        <v>3660</v>
      </c>
      <c r="C1008" t="s">
        <v>3661</v>
      </c>
    </row>
    <row r="1009" spans="1:3">
      <c r="A1009" t="s">
        <v>3662</v>
      </c>
      <c r="B1009" t="s">
        <v>3663</v>
      </c>
      <c r="C1009" t="s">
        <v>579</v>
      </c>
    </row>
    <row r="1010" spans="1:3">
      <c r="A1010" t="s">
        <v>3664</v>
      </c>
      <c r="B1010" t="s">
        <v>3665</v>
      </c>
      <c r="C1010" t="s">
        <v>778</v>
      </c>
    </row>
    <row r="1011" spans="1:3">
      <c r="A1011" t="s">
        <v>3666</v>
      </c>
      <c r="B1011" t="s">
        <v>3667</v>
      </c>
      <c r="C1011" t="s">
        <v>3668</v>
      </c>
    </row>
    <row r="1012" spans="1:3">
      <c r="A1012" t="s">
        <v>1269</v>
      </c>
      <c r="B1012" t="s">
        <v>1271</v>
      </c>
      <c r="C1012" t="s">
        <v>1270</v>
      </c>
    </row>
    <row r="1013" spans="1:3">
      <c r="A1013" t="s">
        <v>3669</v>
      </c>
      <c r="B1013" t="s">
        <v>3670</v>
      </c>
      <c r="C1013" t="s">
        <v>3671</v>
      </c>
    </row>
    <row r="1014" spans="1:3">
      <c r="A1014" t="s">
        <v>1275</v>
      </c>
      <c r="B1014" t="s">
        <v>3672</v>
      </c>
      <c r="C1014" t="s">
        <v>1276</v>
      </c>
    </row>
    <row r="1015" spans="1:3">
      <c r="A1015" t="s">
        <v>3673</v>
      </c>
      <c r="B1015" t="s">
        <v>3674</v>
      </c>
      <c r="C1015" t="s">
        <v>3675</v>
      </c>
    </row>
    <row r="1016" spans="1:3">
      <c r="A1016" t="s">
        <v>3676</v>
      </c>
      <c r="B1016" t="s">
        <v>3677</v>
      </c>
      <c r="C1016" t="s">
        <v>3678</v>
      </c>
    </row>
    <row r="1017" spans="1:3">
      <c r="A1017" t="s">
        <v>3679</v>
      </c>
      <c r="B1017" t="s">
        <v>3680</v>
      </c>
      <c r="C1017" t="s">
        <v>3681</v>
      </c>
    </row>
    <row r="1018" spans="1:3">
      <c r="A1018" t="s">
        <v>1280</v>
      </c>
      <c r="B1018" t="s">
        <v>3682</v>
      </c>
      <c r="C1018" t="s">
        <v>1281</v>
      </c>
    </row>
    <row r="1019" spans="1:3">
      <c r="A1019" t="s">
        <v>3683</v>
      </c>
      <c r="B1019" t="s">
        <v>3684</v>
      </c>
      <c r="C1019" t="s">
        <v>3685</v>
      </c>
    </row>
    <row r="1020" spans="1:3">
      <c r="A1020" t="s">
        <v>3686</v>
      </c>
      <c r="B1020" t="s">
        <v>3687</v>
      </c>
      <c r="C1020" t="s">
        <v>778</v>
      </c>
    </row>
    <row r="1021" spans="1:3">
      <c r="A1021" t="s">
        <v>1285</v>
      </c>
      <c r="B1021" t="s">
        <v>3688</v>
      </c>
      <c r="C1021" t="s">
        <v>1286</v>
      </c>
    </row>
    <row r="1022" spans="1:3">
      <c r="A1022" t="s">
        <v>3689</v>
      </c>
      <c r="B1022" t="s">
        <v>3690</v>
      </c>
      <c r="C1022" t="s">
        <v>3691</v>
      </c>
    </row>
    <row r="1023" spans="1:3">
      <c r="A1023" t="s">
        <v>1289</v>
      </c>
      <c r="B1023" t="s">
        <v>3692</v>
      </c>
      <c r="C1023" t="s">
        <v>1290</v>
      </c>
    </row>
    <row r="1024" spans="1:3">
      <c r="A1024" t="s">
        <v>3693</v>
      </c>
      <c r="B1024" t="s">
        <v>3694</v>
      </c>
      <c r="C1024" t="s">
        <v>778</v>
      </c>
    </row>
    <row r="1025" spans="1:3">
      <c r="A1025" t="s">
        <v>3695</v>
      </c>
      <c r="B1025" t="s">
        <v>3696</v>
      </c>
      <c r="C1025" t="s">
        <v>3697</v>
      </c>
    </row>
    <row r="1026" spans="1:3">
      <c r="A1026" t="s">
        <v>3698</v>
      </c>
      <c r="B1026" t="s">
        <v>3699</v>
      </c>
      <c r="C1026" t="s">
        <v>3700</v>
      </c>
    </row>
    <row r="1027" spans="1:3">
      <c r="A1027" t="s">
        <v>3701</v>
      </c>
      <c r="B1027" t="s">
        <v>3702</v>
      </c>
      <c r="C1027" t="s">
        <v>3703</v>
      </c>
    </row>
    <row r="1028" spans="1:3">
      <c r="A1028" t="s">
        <v>1295</v>
      </c>
      <c r="B1028" t="s">
        <v>3704</v>
      </c>
      <c r="C1028" t="s">
        <v>1296</v>
      </c>
    </row>
    <row r="1029" spans="1:3">
      <c r="A1029" t="s">
        <v>3705</v>
      </c>
      <c r="B1029" t="s">
        <v>3706</v>
      </c>
      <c r="C1029" t="s">
        <v>3707</v>
      </c>
    </row>
    <row r="1030" spans="1:3">
      <c r="A1030" t="s">
        <v>3708</v>
      </c>
      <c r="B1030" t="s">
        <v>3709</v>
      </c>
      <c r="C1030" t="s">
        <v>3710</v>
      </c>
    </row>
    <row r="1031" spans="1:3">
      <c r="A1031" t="s">
        <v>3711</v>
      </c>
      <c r="B1031" t="s">
        <v>3712</v>
      </c>
      <c r="C1031" t="s">
        <v>3713</v>
      </c>
    </row>
    <row r="1032" spans="1:3">
      <c r="A1032" t="s">
        <v>3714</v>
      </c>
      <c r="B1032" t="s">
        <v>3715</v>
      </c>
      <c r="C1032" t="s">
        <v>3716</v>
      </c>
    </row>
    <row r="1033" spans="1:3">
      <c r="A1033" t="s">
        <v>1300</v>
      </c>
      <c r="B1033" t="s">
        <v>3717</v>
      </c>
      <c r="C1033" t="s">
        <v>1301</v>
      </c>
    </row>
    <row r="1034" spans="1:3">
      <c r="A1034" t="s">
        <v>3718</v>
      </c>
      <c r="B1034" t="s">
        <v>3719</v>
      </c>
      <c r="C1034" t="s">
        <v>3720</v>
      </c>
    </row>
    <row r="1035" spans="1:3">
      <c r="A1035" t="s">
        <v>3721</v>
      </c>
      <c r="B1035" t="s">
        <v>3722</v>
      </c>
      <c r="C1035" t="s">
        <v>3723</v>
      </c>
    </row>
    <row r="1036" spans="1:3">
      <c r="A1036" t="s">
        <v>3724</v>
      </c>
      <c r="B1036" t="s">
        <v>3725</v>
      </c>
      <c r="C1036" t="s">
        <v>3726</v>
      </c>
    </row>
    <row r="1037" spans="1:3">
      <c r="A1037" t="s">
        <v>3727</v>
      </c>
      <c r="B1037" t="s">
        <v>3728</v>
      </c>
      <c r="C1037" t="s">
        <v>3729</v>
      </c>
    </row>
    <row r="1038" spans="1:3">
      <c r="A1038" t="s">
        <v>1305</v>
      </c>
      <c r="B1038" t="s">
        <v>1307</v>
      </c>
      <c r="C1038" t="s">
        <v>1306</v>
      </c>
    </row>
    <row r="1039" spans="1:3">
      <c r="A1039" t="s">
        <v>1311</v>
      </c>
      <c r="B1039" t="s">
        <v>3730</v>
      </c>
      <c r="C1039" t="s">
        <v>3731</v>
      </c>
    </row>
    <row r="1040" spans="1:3">
      <c r="A1040" t="s">
        <v>3732</v>
      </c>
      <c r="B1040" t="s">
        <v>3733</v>
      </c>
      <c r="C1040" t="s">
        <v>3734</v>
      </c>
    </row>
    <row r="1041" spans="1:3">
      <c r="A1041" t="s">
        <v>3735</v>
      </c>
      <c r="B1041" t="s">
        <v>3736</v>
      </c>
      <c r="C1041" t="s">
        <v>3737</v>
      </c>
    </row>
    <row r="1042" spans="1:3">
      <c r="A1042" t="s">
        <v>1315</v>
      </c>
      <c r="B1042" t="s">
        <v>3738</v>
      </c>
      <c r="C1042" t="s">
        <v>1316</v>
      </c>
    </row>
    <row r="1043" spans="1:3">
      <c r="A1043" t="s">
        <v>3739</v>
      </c>
      <c r="B1043" t="s">
        <v>3740</v>
      </c>
      <c r="C1043" t="s">
        <v>3741</v>
      </c>
    </row>
    <row r="1044" spans="1:3">
      <c r="A1044" t="s">
        <v>3742</v>
      </c>
      <c r="B1044" t="s">
        <v>3743</v>
      </c>
      <c r="C1044" t="s">
        <v>3744</v>
      </c>
    </row>
    <row r="1045" spans="1:3">
      <c r="A1045" t="s">
        <v>3745</v>
      </c>
      <c r="B1045" t="s">
        <v>3746</v>
      </c>
      <c r="C1045" t="s">
        <v>3747</v>
      </c>
    </row>
    <row r="1046" spans="1:3">
      <c r="A1046" t="s">
        <v>3748</v>
      </c>
      <c r="B1046" t="s">
        <v>3749</v>
      </c>
      <c r="C1046" t="s">
        <v>3750</v>
      </c>
    </row>
    <row r="1047" spans="1:3">
      <c r="A1047" t="s">
        <v>3751</v>
      </c>
      <c r="B1047" t="s">
        <v>3752</v>
      </c>
      <c r="C1047" t="s">
        <v>3753</v>
      </c>
    </row>
    <row r="1048" spans="1:3">
      <c r="A1048" t="s">
        <v>3754</v>
      </c>
      <c r="B1048" t="s">
        <v>3755</v>
      </c>
      <c r="C1048" t="s">
        <v>3756</v>
      </c>
    </row>
    <row r="1049" spans="1:3">
      <c r="A1049" t="s">
        <v>3757</v>
      </c>
      <c r="B1049" t="s">
        <v>3758</v>
      </c>
      <c r="C1049" t="s">
        <v>3759</v>
      </c>
    </row>
    <row r="1050" spans="1:3">
      <c r="A1050" t="s">
        <v>3760</v>
      </c>
      <c r="B1050" t="s">
        <v>3761</v>
      </c>
      <c r="C1050" t="s">
        <v>3762</v>
      </c>
    </row>
    <row r="1051" spans="1:3">
      <c r="A1051" t="s">
        <v>3763</v>
      </c>
      <c r="B1051" t="s">
        <v>3764</v>
      </c>
      <c r="C1051" t="s">
        <v>3765</v>
      </c>
    </row>
    <row r="1052" spans="1:3">
      <c r="A1052" t="s">
        <v>3766</v>
      </c>
      <c r="B1052" t="s">
        <v>3767</v>
      </c>
      <c r="C1052" t="s">
        <v>778</v>
      </c>
    </row>
    <row r="1053" spans="1:3">
      <c r="A1053" t="s">
        <v>1320</v>
      </c>
      <c r="B1053" t="s">
        <v>1322</v>
      </c>
      <c r="C1053" t="s">
        <v>1321</v>
      </c>
    </row>
    <row r="1054" spans="1:3">
      <c r="A1054" t="s">
        <v>3768</v>
      </c>
      <c r="B1054" t="s">
        <v>3769</v>
      </c>
      <c r="C1054" t="s">
        <v>3770</v>
      </c>
    </row>
    <row r="1055" spans="1:3">
      <c r="A1055" t="s">
        <v>3771</v>
      </c>
      <c r="B1055" t="s">
        <v>3772</v>
      </c>
      <c r="C1055" t="s">
        <v>3773</v>
      </c>
    </row>
    <row r="1056" spans="1:3">
      <c r="A1056" t="s">
        <v>3774</v>
      </c>
      <c r="B1056" t="s">
        <v>3775</v>
      </c>
      <c r="C1056" t="s">
        <v>3776</v>
      </c>
    </row>
    <row r="1057" spans="1:3">
      <c r="A1057" t="s">
        <v>1325</v>
      </c>
      <c r="B1057" t="s">
        <v>3777</v>
      </c>
      <c r="C1057" t="s">
        <v>1326</v>
      </c>
    </row>
    <row r="1058" spans="1:3">
      <c r="A1058" t="s">
        <v>3778</v>
      </c>
      <c r="B1058" t="s">
        <v>3779</v>
      </c>
      <c r="C1058" t="s">
        <v>3780</v>
      </c>
    </row>
    <row r="1059" spans="1:3">
      <c r="A1059" t="s">
        <v>3781</v>
      </c>
      <c r="B1059" t="s">
        <v>3782</v>
      </c>
      <c r="C1059" t="s">
        <v>3783</v>
      </c>
    </row>
    <row r="1060" spans="1:3">
      <c r="A1060" t="s">
        <v>3784</v>
      </c>
      <c r="B1060" t="s">
        <v>3785</v>
      </c>
      <c r="C1060" t="s">
        <v>3786</v>
      </c>
    </row>
    <row r="1061" spans="1:3">
      <c r="A1061" t="s">
        <v>3787</v>
      </c>
      <c r="B1061" t="s">
        <v>3788</v>
      </c>
      <c r="C1061" t="s">
        <v>3789</v>
      </c>
    </row>
    <row r="1062" spans="1:3">
      <c r="A1062" t="s">
        <v>3790</v>
      </c>
      <c r="B1062" t="s">
        <v>3791</v>
      </c>
      <c r="C1062" t="s">
        <v>3792</v>
      </c>
    </row>
    <row r="1063" spans="1:3">
      <c r="A1063" t="s">
        <v>3793</v>
      </c>
      <c r="B1063" t="s">
        <v>3794</v>
      </c>
      <c r="C1063" t="s">
        <v>3795</v>
      </c>
    </row>
    <row r="1064" spans="1:3">
      <c r="A1064" t="s">
        <v>3796</v>
      </c>
      <c r="B1064" t="s">
        <v>3797</v>
      </c>
      <c r="C1064" t="s">
        <v>3798</v>
      </c>
    </row>
    <row r="1065" spans="1:3">
      <c r="A1065" t="s">
        <v>3799</v>
      </c>
      <c r="B1065" t="s">
        <v>3800</v>
      </c>
      <c r="C1065" t="s">
        <v>778</v>
      </c>
    </row>
    <row r="1066" spans="1:3">
      <c r="A1066" t="s">
        <v>3801</v>
      </c>
      <c r="B1066" t="s">
        <v>3802</v>
      </c>
      <c r="C1066" t="s">
        <v>778</v>
      </c>
    </row>
    <row r="1067" spans="1:3">
      <c r="A1067" t="s">
        <v>3803</v>
      </c>
      <c r="B1067" t="s">
        <v>3804</v>
      </c>
      <c r="C1067" t="s">
        <v>3805</v>
      </c>
    </row>
    <row r="1068" spans="1:3">
      <c r="A1068" t="s">
        <v>3806</v>
      </c>
      <c r="B1068" t="s">
        <v>3807</v>
      </c>
      <c r="C1068" t="s">
        <v>3808</v>
      </c>
    </row>
    <row r="1069" spans="1:3">
      <c r="A1069" t="s">
        <v>3809</v>
      </c>
      <c r="B1069" t="s">
        <v>3810</v>
      </c>
      <c r="C1069" t="s">
        <v>3811</v>
      </c>
    </row>
    <row r="1070" spans="1:3">
      <c r="A1070" t="s">
        <v>3812</v>
      </c>
      <c r="B1070" t="s">
        <v>3813</v>
      </c>
      <c r="C1070" t="s">
        <v>3814</v>
      </c>
    </row>
    <row r="1071" spans="1:3">
      <c r="A1071" t="s">
        <v>3815</v>
      </c>
      <c r="B1071" t="s">
        <v>3816</v>
      </c>
      <c r="C1071" t="s">
        <v>3817</v>
      </c>
    </row>
    <row r="1072" spans="1:3">
      <c r="A1072" t="s">
        <v>3818</v>
      </c>
      <c r="B1072" t="s">
        <v>3819</v>
      </c>
      <c r="C1072" t="s">
        <v>3820</v>
      </c>
    </row>
    <row r="1073" spans="1:3">
      <c r="A1073" t="s">
        <v>1330</v>
      </c>
      <c r="B1073" t="s">
        <v>1332</v>
      </c>
      <c r="C1073" t="s">
        <v>1331</v>
      </c>
    </row>
    <row r="1074" spans="1:3">
      <c r="A1074" t="s">
        <v>3821</v>
      </c>
      <c r="B1074" t="s">
        <v>3822</v>
      </c>
      <c r="C1074" t="s">
        <v>778</v>
      </c>
    </row>
    <row r="1075" spans="1:3">
      <c r="A1075" t="s">
        <v>3823</v>
      </c>
      <c r="B1075" t="s">
        <v>3824</v>
      </c>
      <c r="C1075" t="s">
        <v>3825</v>
      </c>
    </row>
    <row r="1076" spans="1:3">
      <c r="A1076" t="s">
        <v>1335</v>
      </c>
      <c r="B1076" t="s">
        <v>3826</v>
      </c>
      <c r="C1076" t="s">
        <v>1336</v>
      </c>
    </row>
    <row r="1077" spans="1:3">
      <c r="A1077" t="s">
        <v>3827</v>
      </c>
      <c r="B1077" t="s">
        <v>3828</v>
      </c>
      <c r="C1077" t="s">
        <v>3829</v>
      </c>
    </row>
    <row r="1078" spans="1:3">
      <c r="A1078" t="s">
        <v>3830</v>
      </c>
      <c r="B1078" t="s">
        <v>3831</v>
      </c>
      <c r="C1078" t="s">
        <v>3832</v>
      </c>
    </row>
    <row r="1079" spans="1:3">
      <c r="A1079" t="s">
        <v>1340</v>
      </c>
      <c r="B1079" t="s">
        <v>1342</v>
      </c>
      <c r="C1079" t="s">
        <v>1341</v>
      </c>
    </row>
    <row r="1080" spans="1:3">
      <c r="A1080" t="s">
        <v>3833</v>
      </c>
      <c r="B1080" t="s">
        <v>3834</v>
      </c>
      <c r="C1080" t="s">
        <v>3835</v>
      </c>
    </row>
    <row r="1081" spans="1:3">
      <c r="A1081" t="s">
        <v>3836</v>
      </c>
      <c r="B1081" t="s">
        <v>3837</v>
      </c>
      <c r="C1081" t="s">
        <v>3838</v>
      </c>
    </row>
    <row r="1082" spans="1:3">
      <c r="A1082" t="s">
        <v>1345</v>
      </c>
      <c r="B1082" t="s">
        <v>1347</v>
      </c>
      <c r="C1082" t="s">
        <v>1346</v>
      </c>
    </row>
    <row r="1083" spans="1:3">
      <c r="A1083" t="s">
        <v>3839</v>
      </c>
      <c r="B1083" t="s">
        <v>3840</v>
      </c>
      <c r="C1083" t="s">
        <v>3841</v>
      </c>
    </row>
    <row r="1084" spans="1:3">
      <c r="A1084" t="s">
        <v>3842</v>
      </c>
      <c r="B1084" t="s">
        <v>3843</v>
      </c>
      <c r="C1084" t="s">
        <v>3844</v>
      </c>
    </row>
    <row r="1085" spans="1:3">
      <c r="A1085" t="s">
        <v>1351</v>
      </c>
      <c r="B1085" t="s">
        <v>3845</v>
      </c>
      <c r="C1085" t="s">
        <v>1352</v>
      </c>
    </row>
    <row r="1086" spans="1:3">
      <c r="A1086" t="s">
        <v>2343</v>
      </c>
      <c r="B1086" t="s">
        <v>3846</v>
      </c>
      <c r="C1086" t="s">
        <v>2344</v>
      </c>
    </row>
    <row r="1087" spans="1:3">
      <c r="A1087" t="s">
        <v>3847</v>
      </c>
      <c r="B1087" t="s">
        <v>3848</v>
      </c>
      <c r="C1087" t="s">
        <v>3849</v>
      </c>
    </row>
    <row r="1088" spans="1:3">
      <c r="A1088" t="s">
        <v>3850</v>
      </c>
      <c r="B1088" t="s">
        <v>3851</v>
      </c>
      <c r="C1088" t="s">
        <v>778</v>
      </c>
    </row>
    <row r="1089" spans="1:3">
      <c r="A1089" t="s">
        <v>3852</v>
      </c>
      <c r="B1089" t="s">
        <v>3853</v>
      </c>
      <c r="C1089" t="s">
        <v>3854</v>
      </c>
    </row>
    <row r="1090" spans="1:3">
      <c r="A1090" t="s">
        <v>1356</v>
      </c>
      <c r="B1090" t="s">
        <v>1358</v>
      </c>
      <c r="C1090" t="s">
        <v>1357</v>
      </c>
    </row>
    <row r="1091" spans="1:3">
      <c r="A1091" t="s">
        <v>3855</v>
      </c>
      <c r="B1091" t="s">
        <v>3856</v>
      </c>
      <c r="C1091" t="s">
        <v>3857</v>
      </c>
    </row>
    <row r="1092" spans="1:3">
      <c r="A1092" t="s">
        <v>3858</v>
      </c>
      <c r="B1092" t="s">
        <v>3859</v>
      </c>
      <c r="C1092" t="s">
        <v>3860</v>
      </c>
    </row>
    <row r="1093" spans="1:3">
      <c r="A1093" t="s">
        <v>3861</v>
      </c>
      <c r="B1093" t="s">
        <v>3862</v>
      </c>
      <c r="C1093" t="s">
        <v>778</v>
      </c>
    </row>
    <row r="1094" spans="1:3">
      <c r="A1094" t="s">
        <v>3863</v>
      </c>
      <c r="B1094" t="s">
        <v>3864</v>
      </c>
      <c r="C1094" t="s">
        <v>3865</v>
      </c>
    </row>
    <row r="1095" spans="1:3">
      <c r="A1095" t="s">
        <v>3866</v>
      </c>
      <c r="B1095" t="s">
        <v>3867</v>
      </c>
      <c r="C1095" t="s">
        <v>778</v>
      </c>
    </row>
    <row r="1096" spans="1:3">
      <c r="A1096" t="s">
        <v>3868</v>
      </c>
      <c r="B1096" t="s">
        <v>3869</v>
      </c>
      <c r="C1096" t="s">
        <v>778</v>
      </c>
    </row>
    <row r="1097" spans="1:3">
      <c r="A1097" t="s">
        <v>3870</v>
      </c>
      <c r="B1097" t="s">
        <v>3871</v>
      </c>
      <c r="C1097" t="s">
        <v>3872</v>
      </c>
    </row>
    <row r="1098" spans="1:3">
      <c r="A1098" t="s">
        <v>3873</v>
      </c>
      <c r="B1098" t="s">
        <v>3874</v>
      </c>
      <c r="C1098" t="s">
        <v>3875</v>
      </c>
    </row>
    <row r="1099" spans="1:3">
      <c r="A1099" t="s">
        <v>3876</v>
      </c>
      <c r="B1099" t="s">
        <v>3877</v>
      </c>
      <c r="C1099" t="s">
        <v>778</v>
      </c>
    </row>
    <row r="1100" spans="1:3">
      <c r="A1100" t="s">
        <v>3878</v>
      </c>
      <c r="B1100" t="s">
        <v>3879</v>
      </c>
      <c r="C1100" t="s">
        <v>3880</v>
      </c>
    </row>
    <row r="1101" spans="1:3">
      <c r="A1101" t="s">
        <v>3881</v>
      </c>
      <c r="B1101" t="s">
        <v>3882</v>
      </c>
      <c r="C1101" t="s">
        <v>3883</v>
      </c>
    </row>
    <row r="1102" spans="1:3">
      <c r="A1102" t="s">
        <v>3884</v>
      </c>
      <c r="B1102" t="s">
        <v>3885</v>
      </c>
      <c r="C1102" t="s">
        <v>778</v>
      </c>
    </row>
    <row r="1103" spans="1:3">
      <c r="A1103" t="s">
        <v>3886</v>
      </c>
      <c r="B1103" t="s">
        <v>3887</v>
      </c>
      <c r="C1103" t="s">
        <v>3068</v>
      </c>
    </row>
    <row r="1104" spans="1:3">
      <c r="A1104" t="s">
        <v>3888</v>
      </c>
      <c r="B1104" t="s">
        <v>3889</v>
      </c>
      <c r="C1104" t="s">
        <v>3890</v>
      </c>
    </row>
    <row r="1105" spans="1:3">
      <c r="A1105" t="s">
        <v>1361</v>
      </c>
      <c r="B1105" t="s">
        <v>1363</v>
      </c>
      <c r="C1105" t="s">
        <v>1362</v>
      </c>
    </row>
    <row r="1106" spans="1:3">
      <c r="A1106" t="s">
        <v>1366</v>
      </c>
      <c r="B1106" t="s">
        <v>3891</v>
      </c>
      <c r="C1106" t="s">
        <v>1367</v>
      </c>
    </row>
    <row r="1107" spans="1:3">
      <c r="A1107" t="s">
        <v>3892</v>
      </c>
      <c r="B1107" t="s">
        <v>3893</v>
      </c>
      <c r="C1107" t="s">
        <v>778</v>
      </c>
    </row>
    <row r="1108" spans="1:3">
      <c r="A1108" t="s">
        <v>1371</v>
      </c>
      <c r="B1108" t="s">
        <v>1372</v>
      </c>
      <c r="C1108" t="s">
        <v>778</v>
      </c>
    </row>
    <row r="1109" spans="1:3">
      <c r="A1109" t="s">
        <v>3894</v>
      </c>
      <c r="B1109" t="s">
        <v>3895</v>
      </c>
      <c r="C1109" t="s">
        <v>778</v>
      </c>
    </row>
    <row r="1110" spans="1:3">
      <c r="A1110" t="s">
        <v>3896</v>
      </c>
      <c r="B1110" t="s">
        <v>3897</v>
      </c>
      <c r="C1110" t="s">
        <v>3898</v>
      </c>
    </row>
    <row r="1111" spans="1:3">
      <c r="A1111" t="s">
        <v>3899</v>
      </c>
      <c r="B1111" t="s">
        <v>3900</v>
      </c>
      <c r="C1111" t="s">
        <v>3901</v>
      </c>
    </row>
    <row r="1112" spans="1:3">
      <c r="A1112" t="s">
        <v>3902</v>
      </c>
      <c r="B1112" t="s">
        <v>3903</v>
      </c>
      <c r="C1112" t="s">
        <v>3904</v>
      </c>
    </row>
    <row r="1113" spans="1:3">
      <c r="A1113" t="s">
        <v>3905</v>
      </c>
      <c r="B1113" t="s">
        <v>3906</v>
      </c>
      <c r="C1113" t="s">
        <v>3907</v>
      </c>
    </row>
    <row r="1114" spans="1:3">
      <c r="A1114" t="s">
        <v>3908</v>
      </c>
      <c r="B1114" t="s">
        <v>3909</v>
      </c>
      <c r="C1114" t="s">
        <v>3910</v>
      </c>
    </row>
    <row r="1115" spans="1:3">
      <c r="A1115" t="s">
        <v>3911</v>
      </c>
      <c r="B1115" t="s">
        <v>3912</v>
      </c>
      <c r="C1115" t="s">
        <v>778</v>
      </c>
    </row>
    <row r="1116" spans="1:3">
      <c r="A1116" t="s">
        <v>3913</v>
      </c>
      <c r="B1116" t="s">
        <v>3914</v>
      </c>
      <c r="C1116" t="s">
        <v>3915</v>
      </c>
    </row>
    <row r="1117" spans="1:3">
      <c r="A1117" t="s">
        <v>3916</v>
      </c>
      <c r="B1117" t="s">
        <v>3917</v>
      </c>
      <c r="C1117" t="s">
        <v>3918</v>
      </c>
    </row>
    <row r="1118" spans="1:3">
      <c r="A1118" t="s">
        <v>3919</v>
      </c>
      <c r="B1118" t="s">
        <v>3920</v>
      </c>
      <c r="C1118" t="s">
        <v>3921</v>
      </c>
    </row>
    <row r="1119" spans="1:3">
      <c r="A1119" t="s">
        <v>3922</v>
      </c>
      <c r="B1119" t="s">
        <v>3923</v>
      </c>
      <c r="C1119" t="s">
        <v>3924</v>
      </c>
    </row>
    <row r="1120" spans="1:3">
      <c r="A1120" t="s">
        <v>3925</v>
      </c>
      <c r="B1120" t="s">
        <v>3926</v>
      </c>
      <c r="C1120" t="s">
        <v>3927</v>
      </c>
    </row>
    <row r="1121" spans="1:3">
      <c r="A1121" t="s">
        <v>3928</v>
      </c>
      <c r="B1121" t="s">
        <v>3929</v>
      </c>
      <c r="C1121" t="s">
        <v>3930</v>
      </c>
    </row>
    <row r="1122" spans="1:3">
      <c r="A1122" t="s">
        <v>3931</v>
      </c>
      <c r="B1122" t="s">
        <v>3932</v>
      </c>
      <c r="C1122" t="s">
        <v>778</v>
      </c>
    </row>
    <row r="1123" spans="1:3">
      <c r="A1123" t="s">
        <v>3933</v>
      </c>
      <c r="B1123" t="s">
        <v>3934</v>
      </c>
      <c r="C1123" t="s">
        <v>3935</v>
      </c>
    </row>
    <row r="1124" spans="1:3">
      <c r="A1124" t="s">
        <v>3936</v>
      </c>
      <c r="B1124" t="s">
        <v>3937</v>
      </c>
      <c r="C1124" t="s">
        <v>3938</v>
      </c>
    </row>
    <row r="1125" spans="1:3">
      <c r="A1125" t="s">
        <v>1375</v>
      </c>
      <c r="B1125" t="s">
        <v>1377</v>
      </c>
      <c r="C1125" t="s">
        <v>1376</v>
      </c>
    </row>
    <row r="1126" spans="1:3">
      <c r="A1126" t="s">
        <v>3939</v>
      </c>
      <c r="B1126" t="s">
        <v>3940</v>
      </c>
      <c r="C1126" t="s">
        <v>778</v>
      </c>
    </row>
    <row r="1127" spans="1:3">
      <c r="A1127" t="s">
        <v>3941</v>
      </c>
      <c r="B1127" t="s">
        <v>3942</v>
      </c>
      <c r="C1127" t="s">
        <v>3943</v>
      </c>
    </row>
    <row r="1128" spans="1:3">
      <c r="A1128" t="s">
        <v>3944</v>
      </c>
      <c r="B1128" t="s">
        <v>3945</v>
      </c>
      <c r="C1128" t="s">
        <v>3946</v>
      </c>
    </row>
    <row r="1129" spans="1:3">
      <c r="A1129" t="s">
        <v>3947</v>
      </c>
      <c r="B1129" t="s">
        <v>3948</v>
      </c>
      <c r="C1129" t="s">
        <v>3949</v>
      </c>
    </row>
    <row r="1130" spans="1:3">
      <c r="A1130" t="s">
        <v>3950</v>
      </c>
      <c r="B1130" t="s">
        <v>3951</v>
      </c>
      <c r="C1130" t="s">
        <v>3952</v>
      </c>
    </row>
    <row r="1131" spans="1:3">
      <c r="A1131" t="s">
        <v>3953</v>
      </c>
      <c r="B1131" t="s">
        <v>3954</v>
      </c>
      <c r="C1131" t="s">
        <v>3955</v>
      </c>
    </row>
    <row r="1132" spans="1:3">
      <c r="A1132" t="s">
        <v>3956</v>
      </c>
      <c r="B1132" t="s">
        <v>3957</v>
      </c>
      <c r="C1132" t="s">
        <v>778</v>
      </c>
    </row>
    <row r="1133" spans="1:3">
      <c r="A1133" t="s">
        <v>1379</v>
      </c>
      <c r="B1133" t="s">
        <v>1381</v>
      </c>
      <c r="C1133" t="s">
        <v>1380</v>
      </c>
    </row>
    <row r="1134" spans="1:3">
      <c r="A1134" t="s">
        <v>3958</v>
      </c>
      <c r="B1134" t="s">
        <v>3959</v>
      </c>
      <c r="C1134" t="s">
        <v>778</v>
      </c>
    </row>
    <row r="1135" spans="1:3">
      <c r="A1135" t="s">
        <v>3960</v>
      </c>
      <c r="B1135" t="s">
        <v>3961</v>
      </c>
      <c r="C1135" t="s">
        <v>778</v>
      </c>
    </row>
    <row r="1136" spans="1:3">
      <c r="A1136" t="s">
        <v>1385</v>
      </c>
      <c r="B1136" t="s">
        <v>3962</v>
      </c>
      <c r="C1136" t="s">
        <v>1386</v>
      </c>
    </row>
    <row r="1137" spans="1:3">
      <c r="A1137" t="s">
        <v>3963</v>
      </c>
      <c r="B1137" t="s">
        <v>3964</v>
      </c>
      <c r="C1137" t="s">
        <v>778</v>
      </c>
    </row>
    <row r="1138" spans="1:3">
      <c r="A1138" t="s">
        <v>3965</v>
      </c>
      <c r="B1138" t="s">
        <v>3966</v>
      </c>
      <c r="C1138" t="s">
        <v>3967</v>
      </c>
    </row>
    <row r="1139" spans="1:3">
      <c r="A1139" t="s">
        <v>3968</v>
      </c>
      <c r="B1139" t="s">
        <v>3969</v>
      </c>
      <c r="C1139" t="s">
        <v>3970</v>
      </c>
    </row>
    <row r="1140" spans="1:3">
      <c r="A1140" t="s">
        <v>3971</v>
      </c>
      <c r="B1140" t="s">
        <v>3972</v>
      </c>
      <c r="C1140" t="s">
        <v>3973</v>
      </c>
    </row>
    <row r="1141" spans="1:3">
      <c r="A1141" t="s">
        <v>3974</v>
      </c>
      <c r="B1141" t="s">
        <v>3975</v>
      </c>
      <c r="C1141" t="s">
        <v>3976</v>
      </c>
    </row>
    <row r="1142" spans="1:3">
      <c r="A1142" t="s">
        <v>3977</v>
      </c>
      <c r="B1142" t="s">
        <v>3978</v>
      </c>
      <c r="C1142" t="s">
        <v>3979</v>
      </c>
    </row>
    <row r="1143" spans="1:3">
      <c r="A1143" t="s">
        <v>1390</v>
      </c>
      <c r="B1143" t="s">
        <v>1392</v>
      </c>
      <c r="C1143" t="s">
        <v>1391</v>
      </c>
    </row>
    <row r="1144" spans="1:3">
      <c r="A1144" t="s">
        <v>1396</v>
      </c>
      <c r="B1144" t="s">
        <v>3980</v>
      </c>
      <c r="C1144" t="s">
        <v>1397</v>
      </c>
    </row>
    <row r="1145" spans="1:3">
      <c r="A1145" t="s">
        <v>3981</v>
      </c>
      <c r="B1145" t="s">
        <v>3982</v>
      </c>
      <c r="C1145" t="s">
        <v>3983</v>
      </c>
    </row>
    <row r="1146" spans="1:3">
      <c r="A1146" t="s">
        <v>3984</v>
      </c>
      <c r="B1146" t="s">
        <v>3985</v>
      </c>
      <c r="C1146" t="s">
        <v>3986</v>
      </c>
    </row>
    <row r="1147" spans="1:3">
      <c r="A1147" t="s">
        <v>1401</v>
      </c>
      <c r="B1147" t="s">
        <v>3987</v>
      </c>
      <c r="C1147" t="s">
        <v>1402</v>
      </c>
    </row>
    <row r="1148" spans="1:3">
      <c r="A1148" t="s">
        <v>3988</v>
      </c>
      <c r="B1148" t="s">
        <v>3989</v>
      </c>
      <c r="C1148" t="s">
        <v>778</v>
      </c>
    </row>
    <row r="1149" spans="1:3">
      <c r="A1149" t="s">
        <v>1407</v>
      </c>
      <c r="B1149" t="s">
        <v>1409</v>
      </c>
      <c r="C1149" t="s">
        <v>1408</v>
      </c>
    </row>
    <row r="1150" spans="1:3">
      <c r="A1150" t="s">
        <v>3990</v>
      </c>
      <c r="B1150" t="s">
        <v>3991</v>
      </c>
      <c r="C1150" t="s">
        <v>3992</v>
      </c>
    </row>
    <row r="1151" spans="1:3">
      <c r="A1151" t="s">
        <v>3993</v>
      </c>
      <c r="B1151" t="s">
        <v>3994</v>
      </c>
      <c r="C1151" t="s">
        <v>3995</v>
      </c>
    </row>
    <row r="1152" spans="1:3">
      <c r="A1152" t="s">
        <v>3996</v>
      </c>
      <c r="B1152" t="s">
        <v>3997</v>
      </c>
      <c r="C1152" t="s">
        <v>3998</v>
      </c>
    </row>
    <row r="1153" spans="1:3">
      <c r="A1153" t="s">
        <v>3999</v>
      </c>
      <c r="B1153" t="s">
        <v>4000</v>
      </c>
      <c r="C1153" t="s">
        <v>778</v>
      </c>
    </row>
    <row r="1154" spans="1:3">
      <c r="A1154" t="s">
        <v>4001</v>
      </c>
      <c r="B1154" t="s">
        <v>4002</v>
      </c>
      <c r="C1154" t="s">
        <v>4003</v>
      </c>
    </row>
    <row r="1155" spans="1:3">
      <c r="A1155" t="s">
        <v>4004</v>
      </c>
      <c r="B1155" t="s">
        <v>4005</v>
      </c>
      <c r="C1155" t="s">
        <v>4006</v>
      </c>
    </row>
    <row r="1156" spans="1:3">
      <c r="A1156" t="s">
        <v>4007</v>
      </c>
      <c r="B1156" t="s">
        <v>4008</v>
      </c>
      <c r="C1156" t="s">
        <v>778</v>
      </c>
    </row>
    <row r="1157" spans="1:3">
      <c r="A1157" t="s">
        <v>4009</v>
      </c>
      <c r="B1157" t="s">
        <v>4010</v>
      </c>
      <c r="C1157" t="s">
        <v>4011</v>
      </c>
    </row>
    <row r="1158" spans="1:3">
      <c r="A1158" t="s">
        <v>4012</v>
      </c>
      <c r="B1158" t="s">
        <v>4013</v>
      </c>
      <c r="C1158" t="s">
        <v>4014</v>
      </c>
    </row>
    <row r="1159" spans="1:3">
      <c r="A1159" t="s">
        <v>4015</v>
      </c>
      <c r="B1159" t="s">
        <v>4016</v>
      </c>
      <c r="C1159" t="s">
        <v>778</v>
      </c>
    </row>
    <row r="1160" spans="1:3">
      <c r="A1160" t="s">
        <v>4017</v>
      </c>
      <c r="B1160" t="s">
        <v>4018</v>
      </c>
      <c r="C1160" t="s">
        <v>4019</v>
      </c>
    </row>
    <row r="1161" spans="1:3">
      <c r="A1161" t="s">
        <v>4020</v>
      </c>
      <c r="B1161" t="s">
        <v>4021</v>
      </c>
      <c r="C1161" t="s">
        <v>4022</v>
      </c>
    </row>
    <row r="1162" spans="1:3">
      <c r="A1162" t="s">
        <v>4023</v>
      </c>
      <c r="B1162" t="s">
        <v>4024</v>
      </c>
      <c r="C1162" t="s">
        <v>4025</v>
      </c>
    </row>
    <row r="1163" spans="1:3">
      <c r="A1163" t="s">
        <v>4026</v>
      </c>
      <c r="B1163" t="s">
        <v>4027</v>
      </c>
      <c r="C1163" t="s">
        <v>4028</v>
      </c>
    </row>
    <row r="1164" spans="1:3">
      <c r="A1164" t="s">
        <v>4029</v>
      </c>
      <c r="B1164" t="s">
        <v>4030</v>
      </c>
      <c r="C1164" t="s">
        <v>4031</v>
      </c>
    </row>
    <row r="1165" spans="1:3">
      <c r="A1165" t="s">
        <v>4032</v>
      </c>
      <c r="B1165" t="s">
        <v>4033</v>
      </c>
      <c r="C1165" t="s">
        <v>4034</v>
      </c>
    </row>
    <row r="1166" spans="1:3">
      <c r="A1166" t="s">
        <v>1412</v>
      </c>
      <c r="B1166" t="s">
        <v>4035</v>
      </c>
      <c r="C1166" t="s">
        <v>1413</v>
      </c>
    </row>
    <row r="1167" spans="1:3">
      <c r="A1167" t="s">
        <v>1417</v>
      </c>
      <c r="B1167" t="s">
        <v>1419</v>
      </c>
      <c r="C1167" t="s">
        <v>1418</v>
      </c>
    </row>
    <row r="1168" spans="1:3">
      <c r="A1168" t="s">
        <v>4036</v>
      </c>
      <c r="B1168" t="s">
        <v>4037</v>
      </c>
      <c r="C1168" t="s">
        <v>778</v>
      </c>
    </row>
    <row r="1169" spans="1:3">
      <c r="A1169" t="s">
        <v>4038</v>
      </c>
      <c r="B1169" t="s">
        <v>4039</v>
      </c>
      <c r="C1169" t="s">
        <v>4040</v>
      </c>
    </row>
    <row r="1170" spans="1:3">
      <c r="A1170" t="s">
        <v>4041</v>
      </c>
      <c r="B1170" t="s">
        <v>4042</v>
      </c>
      <c r="C1170" t="s">
        <v>4043</v>
      </c>
    </row>
    <row r="1171" spans="1:3">
      <c r="A1171" t="s">
        <v>4044</v>
      </c>
      <c r="B1171" t="s">
        <v>4045</v>
      </c>
      <c r="C1171" t="s">
        <v>4046</v>
      </c>
    </row>
    <row r="1172" spans="1:3">
      <c r="A1172" t="s">
        <v>4047</v>
      </c>
      <c r="B1172" t="s">
        <v>4048</v>
      </c>
      <c r="C1172" t="s">
        <v>4049</v>
      </c>
    </row>
    <row r="1173" spans="1:3">
      <c r="A1173" t="s">
        <v>4050</v>
      </c>
      <c r="B1173" t="s">
        <v>4051</v>
      </c>
      <c r="C1173" t="s">
        <v>4052</v>
      </c>
    </row>
    <row r="1174" spans="1:3">
      <c r="A1174" t="s">
        <v>4053</v>
      </c>
      <c r="B1174" t="s">
        <v>4054</v>
      </c>
      <c r="C1174" t="s">
        <v>4055</v>
      </c>
    </row>
    <row r="1175" spans="1:3">
      <c r="A1175" t="s">
        <v>4056</v>
      </c>
      <c r="B1175" t="s">
        <v>4057</v>
      </c>
      <c r="C1175" t="s">
        <v>4058</v>
      </c>
    </row>
    <row r="1176" spans="1:3">
      <c r="A1176" t="s">
        <v>1423</v>
      </c>
      <c r="B1176" t="s">
        <v>1425</v>
      </c>
      <c r="C1176" t="s">
        <v>1424</v>
      </c>
    </row>
    <row r="1177" spans="1:3">
      <c r="A1177" t="s">
        <v>4059</v>
      </c>
      <c r="B1177" t="s">
        <v>4060</v>
      </c>
      <c r="C1177" t="s">
        <v>4061</v>
      </c>
    </row>
    <row r="1178" spans="1:3">
      <c r="A1178" t="s">
        <v>4062</v>
      </c>
      <c r="B1178" t="s">
        <v>4063</v>
      </c>
      <c r="C1178" t="s">
        <v>4064</v>
      </c>
    </row>
    <row r="1179" spans="1:3">
      <c r="A1179" t="s">
        <v>4065</v>
      </c>
      <c r="B1179" t="s">
        <v>4066</v>
      </c>
      <c r="C1179" t="s">
        <v>4067</v>
      </c>
    </row>
    <row r="1180" spans="1:3">
      <c r="A1180" t="s">
        <v>4068</v>
      </c>
      <c r="B1180" t="s">
        <v>4069</v>
      </c>
      <c r="C1180" t="s">
        <v>778</v>
      </c>
    </row>
    <row r="1181" spans="1:3">
      <c r="A1181" t="s">
        <v>4070</v>
      </c>
      <c r="B1181" t="s">
        <v>4071</v>
      </c>
      <c r="C1181" t="s">
        <v>778</v>
      </c>
    </row>
    <row r="1182" spans="1:3">
      <c r="A1182" t="s">
        <v>1429</v>
      </c>
      <c r="B1182" t="s">
        <v>4072</v>
      </c>
      <c r="C1182" t="s">
        <v>1430</v>
      </c>
    </row>
    <row r="1183" spans="1:3">
      <c r="A1183" t="s">
        <v>4073</v>
      </c>
      <c r="B1183" t="s">
        <v>4074</v>
      </c>
      <c r="C1183" t="s">
        <v>778</v>
      </c>
    </row>
    <row r="1184" spans="1:3">
      <c r="A1184" t="s">
        <v>4075</v>
      </c>
      <c r="B1184" t="s">
        <v>4076</v>
      </c>
      <c r="C1184" t="s">
        <v>4077</v>
      </c>
    </row>
    <row r="1185" spans="1:3">
      <c r="A1185" t="s">
        <v>4078</v>
      </c>
      <c r="B1185" t="s">
        <v>4079</v>
      </c>
      <c r="C1185" t="s">
        <v>778</v>
      </c>
    </row>
    <row r="1186" spans="1:3">
      <c r="A1186" t="s">
        <v>4080</v>
      </c>
      <c r="B1186" t="s">
        <v>4081</v>
      </c>
      <c r="C1186" t="s">
        <v>778</v>
      </c>
    </row>
    <row r="1187" spans="1:3">
      <c r="A1187" t="s">
        <v>1434</v>
      </c>
      <c r="B1187" t="s">
        <v>1436</v>
      </c>
      <c r="C1187" t="s">
        <v>1435</v>
      </c>
    </row>
    <row r="1188" spans="1:3">
      <c r="A1188" t="s">
        <v>1439</v>
      </c>
      <c r="B1188" t="s">
        <v>4082</v>
      </c>
      <c r="C1188" t="s">
        <v>1440</v>
      </c>
    </row>
    <row r="1189" spans="1:3">
      <c r="A1189" t="s">
        <v>4083</v>
      </c>
      <c r="B1189" t="s">
        <v>4084</v>
      </c>
      <c r="C1189" t="s">
        <v>4085</v>
      </c>
    </row>
    <row r="1190" spans="1:3">
      <c r="A1190" t="s">
        <v>4086</v>
      </c>
      <c r="B1190" t="s">
        <v>4087</v>
      </c>
      <c r="C1190" t="s">
        <v>4088</v>
      </c>
    </row>
    <row r="1191" spans="1:3">
      <c r="A1191" t="s">
        <v>4089</v>
      </c>
      <c r="B1191" t="s">
        <v>4090</v>
      </c>
      <c r="C1191" t="s">
        <v>4091</v>
      </c>
    </row>
    <row r="1192" spans="1:3">
      <c r="A1192" t="s">
        <v>4092</v>
      </c>
      <c r="B1192" t="s">
        <v>4093</v>
      </c>
      <c r="C1192" t="s">
        <v>4094</v>
      </c>
    </row>
    <row r="1193" spans="1:3">
      <c r="A1193" t="s">
        <v>4095</v>
      </c>
      <c r="B1193" t="s">
        <v>4096</v>
      </c>
      <c r="C1193" t="s">
        <v>4097</v>
      </c>
    </row>
    <row r="1194" spans="1:3">
      <c r="A1194" t="s">
        <v>4098</v>
      </c>
      <c r="B1194" t="s">
        <v>4099</v>
      </c>
      <c r="C1194" t="s">
        <v>4100</v>
      </c>
    </row>
    <row r="1195" spans="1:3">
      <c r="A1195" t="s">
        <v>1444</v>
      </c>
      <c r="B1195" t="s">
        <v>4101</v>
      </c>
      <c r="C1195" t="s">
        <v>1445</v>
      </c>
    </row>
    <row r="1196" spans="1:3">
      <c r="A1196" t="s">
        <v>4102</v>
      </c>
      <c r="B1196" t="s">
        <v>4103</v>
      </c>
      <c r="C1196" t="s">
        <v>4104</v>
      </c>
    </row>
    <row r="1197" spans="1:3">
      <c r="A1197" t="s">
        <v>4105</v>
      </c>
      <c r="B1197" t="s">
        <v>4106</v>
      </c>
      <c r="C1197" t="s">
        <v>4107</v>
      </c>
    </row>
    <row r="1198" spans="1:3">
      <c r="A1198" t="s">
        <v>4108</v>
      </c>
      <c r="B1198" t="s">
        <v>4109</v>
      </c>
      <c r="C1198" t="s">
        <v>4110</v>
      </c>
    </row>
    <row r="1199" spans="1:3">
      <c r="A1199" t="s">
        <v>4111</v>
      </c>
      <c r="B1199" t="s">
        <v>4112</v>
      </c>
      <c r="C1199" t="s">
        <v>4113</v>
      </c>
    </row>
    <row r="1200" spans="1:3">
      <c r="A1200" t="s">
        <v>1449</v>
      </c>
      <c r="B1200" t="s">
        <v>4114</v>
      </c>
      <c r="C1200" t="s">
        <v>1450</v>
      </c>
    </row>
    <row r="1201" spans="1:3">
      <c r="A1201" t="s">
        <v>1455</v>
      </c>
      <c r="B1201" t="s">
        <v>1457</v>
      </c>
      <c r="C1201" t="s">
        <v>1456</v>
      </c>
    </row>
    <row r="1202" spans="1:3">
      <c r="A1202" t="s">
        <v>4115</v>
      </c>
      <c r="B1202" t="s">
        <v>4116</v>
      </c>
      <c r="C1202" t="s">
        <v>4117</v>
      </c>
    </row>
    <row r="1203" spans="1:3">
      <c r="A1203" t="s">
        <v>4118</v>
      </c>
      <c r="B1203" t="s">
        <v>4119</v>
      </c>
      <c r="C1203" t="s">
        <v>778</v>
      </c>
    </row>
    <row r="1204" spans="1:3">
      <c r="A1204" t="s">
        <v>4120</v>
      </c>
      <c r="B1204" t="s">
        <v>4121</v>
      </c>
      <c r="C1204" t="s">
        <v>4122</v>
      </c>
    </row>
    <row r="1205" spans="1:3">
      <c r="A1205" t="s">
        <v>4123</v>
      </c>
      <c r="B1205" t="s">
        <v>4124</v>
      </c>
      <c r="C1205" t="s">
        <v>1237</v>
      </c>
    </row>
    <row r="1206" spans="1:3">
      <c r="A1206" t="s">
        <v>1460</v>
      </c>
      <c r="B1206" t="s">
        <v>1462</v>
      </c>
      <c r="C1206" t="s">
        <v>791</v>
      </c>
    </row>
    <row r="1207" spans="1:3">
      <c r="A1207" t="s">
        <v>4125</v>
      </c>
      <c r="B1207" t="s">
        <v>4126</v>
      </c>
      <c r="C1207" t="s">
        <v>4127</v>
      </c>
    </row>
    <row r="1208" spans="1:3">
      <c r="A1208" t="s">
        <v>1465</v>
      </c>
      <c r="B1208" t="s">
        <v>4128</v>
      </c>
      <c r="C1208" t="s">
        <v>778</v>
      </c>
    </row>
    <row r="1209" spans="1:3">
      <c r="A1209" t="s">
        <v>4129</v>
      </c>
      <c r="B1209" t="s">
        <v>4130</v>
      </c>
      <c r="C1209" t="s">
        <v>4131</v>
      </c>
    </row>
    <row r="1210" spans="1:3">
      <c r="A1210" t="s">
        <v>1469</v>
      </c>
      <c r="B1210" t="s">
        <v>4132</v>
      </c>
      <c r="C1210" t="s">
        <v>1470</v>
      </c>
    </row>
    <row r="1211" spans="1:3">
      <c r="A1211" t="s">
        <v>4133</v>
      </c>
      <c r="B1211" t="s">
        <v>4134</v>
      </c>
      <c r="C1211" t="s">
        <v>4135</v>
      </c>
    </row>
    <row r="1212" spans="1:3">
      <c r="A1212" t="s">
        <v>4136</v>
      </c>
      <c r="B1212" t="s">
        <v>4137</v>
      </c>
      <c r="C1212" t="s">
        <v>4138</v>
      </c>
    </row>
    <row r="1213" spans="1:3">
      <c r="A1213" t="s">
        <v>4139</v>
      </c>
      <c r="B1213" t="s">
        <v>4140</v>
      </c>
      <c r="C1213" t="s">
        <v>532</v>
      </c>
    </row>
    <row r="1214" spans="1:3">
      <c r="A1214" t="s">
        <v>4141</v>
      </c>
      <c r="B1214" t="s">
        <v>4142</v>
      </c>
      <c r="C1214" t="s">
        <v>778</v>
      </c>
    </row>
    <row r="1215" spans="1:3">
      <c r="A1215" t="s">
        <v>4143</v>
      </c>
      <c r="B1215" t="s">
        <v>4144</v>
      </c>
      <c r="C1215" t="s">
        <v>4145</v>
      </c>
    </row>
    <row r="1216" spans="1:3">
      <c r="A1216" t="s">
        <v>4146</v>
      </c>
      <c r="B1216" t="s">
        <v>4147</v>
      </c>
      <c r="C1216" t="s">
        <v>4148</v>
      </c>
    </row>
    <row r="1217" spans="1:3">
      <c r="A1217" t="s">
        <v>4149</v>
      </c>
      <c r="B1217" t="s">
        <v>4150</v>
      </c>
      <c r="C1217" t="s">
        <v>4151</v>
      </c>
    </row>
    <row r="1218" spans="1:3">
      <c r="A1218" t="s">
        <v>4152</v>
      </c>
      <c r="B1218" t="s">
        <v>4153</v>
      </c>
      <c r="C1218" t="s">
        <v>778</v>
      </c>
    </row>
    <row r="1219" spans="1:3">
      <c r="A1219" t="s">
        <v>4154</v>
      </c>
      <c r="B1219" t="s">
        <v>4155</v>
      </c>
      <c r="C1219" t="s">
        <v>4156</v>
      </c>
    </row>
    <row r="1220" spans="1:3">
      <c r="A1220" t="s">
        <v>4157</v>
      </c>
      <c r="B1220" t="s">
        <v>4158</v>
      </c>
      <c r="C1220" t="s">
        <v>4159</v>
      </c>
    </row>
    <row r="1221" spans="1:3">
      <c r="A1221" t="s">
        <v>4160</v>
      </c>
      <c r="B1221" t="s">
        <v>4161</v>
      </c>
      <c r="C1221" t="s">
        <v>4162</v>
      </c>
    </row>
    <row r="1222" spans="1:3">
      <c r="A1222" t="s">
        <v>4163</v>
      </c>
      <c r="B1222" t="s">
        <v>4164</v>
      </c>
      <c r="C1222" t="s">
        <v>4165</v>
      </c>
    </row>
    <row r="1223" spans="1:3">
      <c r="A1223" t="s">
        <v>4166</v>
      </c>
      <c r="B1223" t="s">
        <v>4167</v>
      </c>
      <c r="C1223" t="s">
        <v>4168</v>
      </c>
    </row>
    <row r="1224" spans="1:3">
      <c r="A1224" t="s">
        <v>4169</v>
      </c>
      <c r="B1224" t="s">
        <v>4170</v>
      </c>
      <c r="C1224" t="s">
        <v>4171</v>
      </c>
    </row>
    <row r="1225" spans="1:3">
      <c r="A1225" t="s">
        <v>1475</v>
      </c>
      <c r="B1225" t="s">
        <v>4172</v>
      </c>
      <c r="C1225" t="s">
        <v>1476</v>
      </c>
    </row>
    <row r="1226" spans="1:3">
      <c r="A1226" t="s">
        <v>4173</v>
      </c>
      <c r="B1226" t="s">
        <v>4174</v>
      </c>
      <c r="C1226" t="s">
        <v>4175</v>
      </c>
    </row>
    <row r="1227" spans="1:3">
      <c r="A1227" t="s">
        <v>4176</v>
      </c>
      <c r="B1227" t="s">
        <v>4177</v>
      </c>
      <c r="C1227" t="s">
        <v>778</v>
      </c>
    </row>
    <row r="1228" spans="1:3">
      <c r="A1228" t="s">
        <v>4178</v>
      </c>
      <c r="B1228" t="s">
        <v>4179</v>
      </c>
      <c r="C1228" t="s">
        <v>778</v>
      </c>
    </row>
    <row r="1229" spans="1:3">
      <c r="A1229" t="s">
        <v>1480</v>
      </c>
      <c r="B1229" t="s">
        <v>4180</v>
      </c>
      <c r="C1229" t="s">
        <v>1481</v>
      </c>
    </row>
    <row r="1230" spans="1:3">
      <c r="A1230" t="s">
        <v>4181</v>
      </c>
      <c r="B1230" t="s">
        <v>4182</v>
      </c>
      <c r="C1230" t="s">
        <v>778</v>
      </c>
    </row>
    <row r="1231" spans="1:3">
      <c r="A1231" t="s">
        <v>4183</v>
      </c>
      <c r="B1231" t="s">
        <v>4184</v>
      </c>
      <c r="C1231" t="s">
        <v>4185</v>
      </c>
    </row>
    <row r="1232" spans="1:3">
      <c r="A1232" t="s">
        <v>4186</v>
      </c>
      <c r="B1232" t="s">
        <v>4187</v>
      </c>
      <c r="C1232" t="s">
        <v>4188</v>
      </c>
    </row>
    <row r="1233" spans="1:3">
      <c r="A1233" t="s">
        <v>4189</v>
      </c>
      <c r="B1233" t="s">
        <v>4190</v>
      </c>
      <c r="C1233" t="s">
        <v>4191</v>
      </c>
    </row>
    <row r="1234" spans="1:3">
      <c r="A1234" t="s">
        <v>1485</v>
      </c>
      <c r="B1234" t="s">
        <v>1486</v>
      </c>
      <c r="C1234" t="s">
        <v>778</v>
      </c>
    </row>
    <row r="1235" spans="1:3">
      <c r="A1235" t="s">
        <v>4192</v>
      </c>
      <c r="B1235" t="s">
        <v>4193</v>
      </c>
      <c r="C1235" t="s">
        <v>778</v>
      </c>
    </row>
    <row r="1236" spans="1:3">
      <c r="A1236" t="s">
        <v>4194</v>
      </c>
      <c r="B1236" t="s">
        <v>4195</v>
      </c>
      <c r="C1236" t="s">
        <v>778</v>
      </c>
    </row>
    <row r="1237" spans="1:3">
      <c r="A1237" t="s">
        <v>4196</v>
      </c>
      <c r="B1237" t="s">
        <v>4197</v>
      </c>
      <c r="C1237" t="s">
        <v>2022</v>
      </c>
    </row>
    <row r="1238" spans="1:3">
      <c r="A1238" t="s">
        <v>4198</v>
      </c>
      <c r="B1238" t="s">
        <v>4199</v>
      </c>
      <c r="C1238" t="s">
        <v>4200</v>
      </c>
    </row>
    <row r="1239" spans="1:3">
      <c r="A1239" t="s">
        <v>1489</v>
      </c>
      <c r="B1239" t="s">
        <v>4201</v>
      </c>
      <c r="C1239" t="s">
        <v>1490</v>
      </c>
    </row>
    <row r="1240" spans="1:3">
      <c r="A1240" t="s">
        <v>4202</v>
      </c>
      <c r="B1240" t="s">
        <v>4203</v>
      </c>
      <c r="C1240" t="s">
        <v>4204</v>
      </c>
    </row>
    <row r="1241" spans="1:3">
      <c r="A1241" t="s">
        <v>4205</v>
      </c>
      <c r="B1241" t="s">
        <v>4206</v>
      </c>
      <c r="C1241" t="s">
        <v>778</v>
      </c>
    </row>
    <row r="1242" spans="1:3">
      <c r="A1242" t="s">
        <v>4207</v>
      </c>
      <c r="B1242" t="s">
        <v>4208</v>
      </c>
      <c r="C1242" t="s">
        <v>4209</v>
      </c>
    </row>
    <row r="1243" spans="1:3">
      <c r="A1243" t="s">
        <v>4210</v>
      </c>
      <c r="B1243" t="s">
        <v>4211</v>
      </c>
      <c r="C1243" t="s">
        <v>4212</v>
      </c>
    </row>
    <row r="1244" spans="1:3">
      <c r="A1244" t="s">
        <v>4213</v>
      </c>
      <c r="B1244" t="s">
        <v>4214</v>
      </c>
      <c r="C1244" t="s">
        <v>4215</v>
      </c>
    </row>
    <row r="1245" spans="1:3">
      <c r="A1245" t="s">
        <v>4216</v>
      </c>
      <c r="B1245" t="s">
        <v>4217</v>
      </c>
      <c r="C1245" t="s">
        <v>4218</v>
      </c>
    </row>
    <row r="1246" spans="1:3">
      <c r="A1246" t="s">
        <v>4219</v>
      </c>
      <c r="B1246" t="s">
        <v>4220</v>
      </c>
      <c r="C1246" t="s">
        <v>4221</v>
      </c>
    </row>
    <row r="1247" spans="1:3">
      <c r="A1247" t="s">
        <v>4222</v>
      </c>
      <c r="B1247" t="s">
        <v>4223</v>
      </c>
      <c r="C1247" t="s">
        <v>778</v>
      </c>
    </row>
    <row r="1248" spans="1:3">
      <c r="A1248" t="s">
        <v>4224</v>
      </c>
      <c r="B1248" t="s">
        <v>4225</v>
      </c>
      <c r="C1248" t="s">
        <v>4226</v>
      </c>
    </row>
    <row r="1249" spans="1:3">
      <c r="A1249" t="s">
        <v>4227</v>
      </c>
      <c r="B1249" t="s">
        <v>4228</v>
      </c>
      <c r="C1249" t="s">
        <v>4229</v>
      </c>
    </row>
    <row r="1250" spans="1:3">
      <c r="A1250" t="s">
        <v>4230</v>
      </c>
      <c r="B1250" t="s">
        <v>4231</v>
      </c>
      <c r="C1250" t="s">
        <v>4232</v>
      </c>
    </row>
    <row r="1251" spans="1:3">
      <c r="A1251" t="s">
        <v>4233</v>
      </c>
      <c r="B1251" t="s">
        <v>4234</v>
      </c>
      <c r="C1251" t="s">
        <v>4235</v>
      </c>
    </row>
    <row r="1252" spans="1:3">
      <c r="A1252" t="s">
        <v>4236</v>
      </c>
      <c r="B1252" t="s">
        <v>4237</v>
      </c>
      <c r="C1252" t="s">
        <v>4238</v>
      </c>
    </row>
    <row r="1253" spans="1:3">
      <c r="A1253" t="s">
        <v>4239</v>
      </c>
      <c r="B1253" t="s">
        <v>4240</v>
      </c>
      <c r="C1253" t="s">
        <v>778</v>
      </c>
    </row>
    <row r="1254" spans="1:3">
      <c r="A1254" t="s">
        <v>4241</v>
      </c>
      <c r="B1254" t="s">
        <v>4242</v>
      </c>
      <c r="C1254" t="s">
        <v>4243</v>
      </c>
    </row>
    <row r="1255" spans="1:3">
      <c r="A1255" t="s">
        <v>4244</v>
      </c>
      <c r="B1255" t="s">
        <v>4245</v>
      </c>
      <c r="C1255" t="s">
        <v>4246</v>
      </c>
    </row>
    <row r="1256" spans="1:3">
      <c r="A1256" t="s">
        <v>1494</v>
      </c>
      <c r="B1256" t="s">
        <v>1496</v>
      </c>
      <c r="C1256" t="s">
        <v>1495</v>
      </c>
    </row>
    <row r="1257" spans="1:3">
      <c r="A1257" t="s">
        <v>1499</v>
      </c>
      <c r="B1257" t="s">
        <v>4247</v>
      </c>
      <c r="C1257" t="s">
        <v>4248</v>
      </c>
    </row>
    <row r="1258" spans="1:3">
      <c r="A1258" t="s">
        <v>4249</v>
      </c>
      <c r="B1258" t="s">
        <v>4250</v>
      </c>
      <c r="C1258" t="s">
        <v>778</v>
      </c>
    </row>
    <row r="1259" spans="1:3">
      <c r="A1259" t="s">
        <v>4251</v>
      </c>
      <c r="B1259" t="s">
        <v>4252</v>
      </c>
      <c r="C1259" t="s">
        <v>4253</v>
      </c>
    </row>
    <row r="1260" spans="1:3">
      <c r="A1260" t="s">
        <v>4254</v>
      </c>
      <c r="B1260" t="s">
        <v>4255</v>
      </c>
      <c r="C1260" t="s">
        <v>4256</v>
      </c>
    </row>
    <row r="1261" spans="1:3">
      <c r="A1261" t="s">
        <v>4257</v>
      </c>
      <c r="B1261" t="s">
        <v>4258</v>
      </c>
      <c r="C1261" t="s">
        <v>4259</v>
      </c>
    </row>
    <row r="1262" spans="1:3">
      <c r="A1262" t="s">
        <v>1503</v>
      </c>
      <c r="B1262" t="s">
        <v>4260</v>
      </c>
      <c r="C1262" t="s">
        <v>1504</v>
      </c>
    </row>
    <row r="1263" spans="1:3">
      <c r="A1263" t="s">
        <v>4261</v>
      </c>
      <c r="B1263" t="s">
        <v>4262</v>
      </c>
      <c r="C1263" t="s">
        <v>778</v>
      </c>
    </row>
    <row r="1264" spans="1:3">
      <c r="A1264" t="s">
        <v>4263</v>
      </c>
      <c r="B1264" t="s">
        <v>4264</v>
      </c>
      <c r="C1264" t="s">
        <v>778</v>
      </c>
    </row>
    <row r="1265" spans="1:3">
      <c r="A1265" t="s">
        <v>4265</v>
      </c>
      <c r="B1265" t="s">
        <v>4266</v>
      </c>
      <c r="C1265" t="s">
        <v>4267</v>
      </c>
    </row>
    <row r="1266" spans="1:3">
      <c r="A1266" t="s">
        <v>4268</v>
      </c>
      <c r="B1266" t="s">
        <v>4269</v>
      </c>
      <c r="C1266" t="s">
        <v>4270</v>
      </c>
    </row>
    <row r="1267" spans="1:3">
      <c r="A1267" t="s">
        <v>4271</v>
      </c>
      <c r="B1267" t="s">
        <v>4272</v>
      </c>
      <c r="C1267" t="s">
        <v>4273</v>
      </c>
    </row>
    <row r="1268" spans="1:3">
      <c r="A1268" t="s">
        <v>4274</v>
      </c>
      <c r="B1268" t="s">
        <v>4275</v>
      </c>
      <c r="C1268" t="s">
        <v>778</v>
      </c>
    </row>
    <row r="1269" spans="1:3">
      <c r="A1269" t="s">
        <v>4276</v>
      </c>
      <c r="B1269" t="s">
        <v>4277</v>
      </c>
      <c r="C1269" t="s">
        <v>4278</v>
      </c>
    </row>
    <row r="1270" spans="1:3">
      <c r="A1270" t="s">
        <v>1509</v>
      </c>
      <c r="B1270" t="s">
        <v>1510</v>
      </c>
      <c r="C1270" t="s">
        <v>778</v>
      </c>
    </row>
    <row r="1271" spans="1:3">
      <c r="A1271" t="s">
        <v>4279</v>
      </c>
      <c r="B1271" t="s">
        <v>4280</v>
      </c>
      <c r="C1271" t="s">
        <v>4281</v>
      </c>
    </row>
    <row r="1272" spans="1:3">
      <c r="A1272" t="s">
        <v>4282</v>
      </c>
      <c r="B1272" t="s">
        <v>4283</v>
      </c>
      <c r="C1272" t="s">
        <v>778</v>
      </c>
    </row>
    <row r="1273" spans="1:3">
      <c r="A1273" t="s">
        <v>4284</v>
      </c>
      <c r="B1273" t="s">
        <v>4285</v>
      </c>
      <c r="C1273" t="s">
        <v>4286</v>
      </c>
    </row>
    <row r="1274" spans="1:3">
      <c r="A1274" t="s">
        <v>4287</v>
      </c>
      <c r="B1274" t="s">
        <v>4288</v>
      </c>
      <c r="C1274" t="s">
        <v>4289</v>
      </c>
    </row>
    <row r="1275" spans="1:3">
      <c r="A1275" t="s">
        <v>4290</v>
      </c>
      <c r="B1275" t="s">
        <v>4291</v>
      </c>
      <c r="C1275" t="s">
        <v>4292</v>
      </c>
    </row>
    <row r="1276" spans="1:3">
      <c r="A1276" t="s">
        <v>4293</v>
      </c>
      <c r="B1276" t="s">
        <v>4294</v>
      </c>
      <c r="C1276" t="s">
        <v>4295</v>
      </c>
    </row>
    <row r="1277" spans="1:3">
      <c r="A1277" t="s">
        <v>4296</v>
      </c>
      <c r="B1277" t="s">
        <v>4297</v>
      </c>
      <c r="C1277" t="s">
        <v>778</v>
      </c>
    </row>
    <row r="1278" spans="1:3">
      <c r="A1278" t="s">
        <v>4298</v>
      </c>
      <c r="B1278" t="s">
        <v>4299</v>
      </c>
      <c r="C1278" t="s">
        <v>4300</v>
      </c>
    </row>
    <row r="1279" spans="1:3">
      <c r="A1279" t="s">
        <v>4301</v>
      </c>
      <c r="B1279" t="s">
        <v>4302</v>
      </c>
      <c r="C1279" t="s">
        <v>4303</v>
      </c>
    </row>
    <row r="1280" spans="1:3">
      <c r="A1280" t="s">
        <v>4304</v>
      </c>
      <c r="B1280" t="s">
        <v>4305</v>
      </c>
      <c r="C1280" t="s">
        <v>4306</v>
      </c>
    </row>
    <row r="1281" spans="1:3">
      <c r="A1281" t="s">
        <v>4307</v>
      </c>
      <c r="B1281" t="s">
        <v>4308</v>
      </c>
      <c r="C1281" t="s">
        <v>4309</v>
      </c>
    </row>
    <row r="1282" spans="1:3">
      <c r="A1282" t="s">
        <v>4310</v>
      </c>
      <c r="B1282" t="s">
        <v>4311</v>
      </c>
      <c r="C1282" t="s">
        <v>4312</v>
      </c>
    </row>
    <row r="1283" spans="1:3">
      <c r="A1283" t="s">
        <v>4313</v>
      </c>
      <c r="B1283" t="s">
        <v>4314</v>
      </c>
      <c r="C1283" t="s">
        <v>4315</v>
      </c>
    </row>
    <row r="1284" spans="1:3">
      <c r="A1284" t="s">
        <v>4316</v>
      </c>
      <c r="B1284" t="s">
        <v>4317</v>
      </c>
      <c r="C1284" t="s">
        <v>4318</v>
      </c>
    </row>
    <row r="1285" spans="1:3">
      <c r="A1285" t="s">
        <v>4319</v>
      </c>
      <c r="B1285" t="s">
        <v>4320</v>
      </c>
      <c r="C1285" t="s">
        <v>4321</v>
      </c>
    </row>
    <row r="1286" spans="1:3">
      <c r="A1286" t="s">
        <v>4322</v>
      </c>
      <c r="B1286" t="s">
        <v>4323</v>
      </c>
      <c r="C1286" t="s">
        <v>4324</v>
      </c>
    </row>
    <row r="1287" spans="1:3">
      <c r="A1287" t="s">
        <v>4325</v>
      </c>
      <c r="B1287" t="s">
        <v>4326</v>
      </c>
      <c r="C1287" t="s">
        <v>4327</v>
      </c>
    </row>
    <row r="1288" spans="1:3">
      <c r="A1288" t="s">
        <v>4328</v>
      </c>
      <c r="B1288" t="s">
        <v>4329</v>
      </c>
      <c r="C1288" t="s">
        <v>4330</v>
      </c>
    </row>
    <row r="1289" spans="1:3">
      <c r="A1289" t="s">
        <v>4331</v>
      </c>
      <c r="B1289" t="s">
        <v>4332</v>
      </c>
      <c r="C1289" t="s">
        <v>778</v>
      </c>
    </row>
    <row r="1290" spans="1:3">
      <c r="A1290" t="s">
        <v>4333</v>
      </c>
      <c r="B1290" t="s">
        <v>4334</v>
      </c>
      <c r="C1290" t="s">
        <v>4335</v>
      </c>
    </row>
    <row r="1291" spans="1:3">
      <c r="A1291" t="s">
        <v>4336</v>
      </c>
      <c r="B1291" t="s">
        <v>4337</v>
      </c>
      <c r="C1291" t="s">
        <v>4338</v>
      </c>
    </row>
    <row r="1292" spans="1:3">
      <c r="A1292" t="s">
        <v>4339</v>
      </c>
      <c r="B1292" t="s">
        <v>4340</v>
      </c>
      <c r="C1292" t="s">
        <v>4341</v>
      </c>
    </row>
    <row r="1293" spans="1:3">
      <c r="A1293" t="s">
        <v>4342</v>
      </c>
      <c r="B1293" t="s">
        <v>4343</v>
      </c>
      <c r="C1293" t="s">
        <v>4344</v>
      </c>
    </row>
    <row r="1294" spans="1:3">
      <c r="A1294" t="s">
        <v>4345</v>
      </c>
      <c r="B1294" t="s">
        <v>4346</v>
      </c>
      <c r="C1294" t="s">
        <v>778</v>
      </c>
    </row>
    <row r="1295" spans="1:3">
      <c r="A1295" t="s">
        <v>4347</v>
      </c>
      <c r="B1295" t="s">
        <v>4348</v>
      </c>
      <c r="C1295" t="s">
        <v>4349</v>
      </c>
    </row>
    <row r="1296" spans="1:3">
      <c r="A1296" t="s">
        <v>4350</v>
      </c>
      <c r="B1296" t="s">
        <v>4351</v>
      </c>
      <c r="C1296" t="s">
        <v>4352</v>
      </c>
    </row>
    <row r="1297" spans="1:3">
      <c r="A1297" t="s">
        <v>4353</v>
      </c>
      <c r="B1297" t="s">
        <v>4354</v>
      </c>
      <c r="C1297" t="s">
        <v>4355</v>
      </c>
    </row>
    <row r="1298" spans="1:3">
      <c r="A1298" t="s">
        <v>4356</v>
      </c>
      <c r="B1298" t="s">
        <v>4357</v>
      </c>
      <c r="C1298" t="s">
        <v>4358</v>
      </c>
    </row>
    <row r="1299" spans="1:3">
      <c r="A1299" t="s">
        <v>4359</v>
      </c>
      <c r="B1299" t="s">
        <v>4360</v>
      </c>
      <c r="C1299" t="s">
        <v>4361</v>
      </c>
    </row>
    <row r="1300" spans="1:3">
      <c r="A1300" t="s">
        <v>4362</v>
      </c>
      <c r="B1300" t="s">
        <v>4363</v>
      </c>
      <c r="C1300" t="s">
        <v>4364</v>
      </c>
    </row>
    <row r="1301" spans="1:3">
      <c r="A1301" t="s">
        <v>4365</v>
      </c>
      <c r="B1301" t="s">
        <v>4366</v>
      </c>
      <c r="C1301" t="s">
        <v>4367</v>
      </c>
    </row>
    <row r="1302" spans="1:3">
      <c r="A1302" t="s">
        <v>4368</v>
      </c>
      <c r="B1302" t="s">
        <v>4369</v>
      </c>
      <c r="C1302" t="s">
        <v>4370</v>
      </c>
    </row>
    <row r="1303" spans="1:3">
      <c r="A1303" t="s">
        <v>4371</v>
      </c>
      <c r="B1303" t="s">
        <v>4372</v>
      </c>
      <c r="C1303" t="s">
        <v>778</v>
      </c>
    </row>
    <row r="1304" spans="1:3">
      <c r="A1304" t="s">
        <v>4373</v>
      </c>
      <c r="B1304" t="s">
        <v>4374</v>
      </c>
      <c r="C1304" t="s">
        <v>851</v>
      </c>
    </row>
    <row r="1305" spans="1:3">
      <c r="A1305" t="s">
        <v>4375</v>
      </c>
      <c r="B1305" t="s">
        <v>4376</v>
      </c>
      <c r="C1305" t="s">
        <v>778</v>
      </c>
    </row>
    <row r="1306" spans="1:3">
      <c r="A1306" t="s">
        <v>4377</v>
      </c>
      <c r="B1306" t="s">
        <v>4378</v>
      </c>
      <c r="C1306" t="s">
        <v>778</v>
      </c>
    </row>
    <row r="1307" spans="1:3">
      <c r="A1307" t="s">
        <v>4379</v>
      </c>
      <c r="B1307" t="s">
        <v>4380</v>
      </c>
      <c r="C1307" t="s">
        <v>778</v>
      </c>
    </row>
    <row r="1308" spans="1:3">
      <c r="A1308" t="s">
        <v>4381</v>
      </c>
      <c r="B1308" t="s">
        <v>4382</v>
      </c>
      <c r="C1308" t="s">
        <v>778</v>
      </c>
    </row>
    <row r="1309" spans="1:3">
      <c r="A1309" t="s">
        <v>4383</v>
      </c>
      <c r="B1309" t="s">
        <v>4384</v>
      </c>
      <c r="C1309" t="s">
        <v>778</v>
      </c>
    </row>
    <row r="1310" spans="1:3">
      <c r="A1310" t="s">
        <v>4385</v>
      </c>
      <c r="B1310" t="s">
        <v>4386</v>
      </c>
      <c r="C1310" t="s">
        <v>778</v>
      </c>
    </row>
    <row r="1311" spans="1:3">
      <c r="A1311" t="s">
        <v>4387</v>
      </c>
      <c r="B1311" t="s">
        <v>4388</v>
      </c>
      <c r="C1311" t="s">
        <v>778</v>
      </c>
    </row>
    <row r="1312" spans="1:3">
      <c r="A1312" t="s">
        <v>1513</v>
      </c>
      <c r="B1312" t="s">
        <v>4389</v>
      </c>
      <c r="C1312" t="s">
        <v>1514</v>
      </c>
    </row>
    <row r="1313" spans="1:3">
      <c r="A1313" t="s">
        <v>4390</v>
      </c>
      <c r="B1313" t="s">
        <v>4391</v>
      </c>
      <c r="C1313" t="s">
        <v>4392</v>
      </c>
    </row>
    <row r="1314" spans="1:3">
      <c r="A1314" t="s">
        <v>4393</v>
      </c>
      <c r="B1314" t="s">
        <v>4394</v>
      </c>
      <c r="C1314" t="s">
        <v>778</v>
      </c>
    </row>
    <row r="1315" spans="1:3">
      <c r="A1315" t="s">
        <v>4395</v>
      </c>
      <c r="B1315" t="s">
        <v>4396</v>
      </c>
      <c r="C1315" t="s">
        <v>4397</v>
      </c>
    </row>
    <row r="1316" spans="1:3">
      <c r="A1316" t="s">
        <v>4398</v>
      </c>
      <c r="B1316" t="s">
        <v>4399</v>
      </c>
      <c r="C1316" t="s">
        <v>778</v>
      </c>
    </row>
    <row r="1317" spans="1:3">
      <c r="A1317" t="s">
        <v>4400</v>
      </c>
      <c r="B1317" t="s">
        <v>4401</v>
      </c>
      <c r="C1317" t="s">
        <v>778</v>
      </c>
    </row>
    <row r="1318" spans="1:3">
      <c r="A1318" t="s">
        <v>4402</v>
      </c>
      <c r="B1318" t="s">
        <v>4403</v>
      </c>
      <c r="C1318" t="s">
        <v>778</v>
      </c>
    </row>
    <row r="1319" spans="1:3">
      <c r="A1319" t="s">
        <v>4404</v>
      </c>
      <c r="B1319" t="s">
        <v>4405</v>
      </c>
      <c r="C1319" t="s">
        <v>778</v>
      </c>
    </row>
    <row r="1320" spans="1:3">
      <c r="A1320" t="s">
        <v>4406</v>
      </c>
      <c r="B1320" t="s">
        <v>4407</v>
      </c>
      <c r="C1320" t="s">
        <v>778</v>
      </c>
    </row>
    <row r="1321" spans="1:3">
      <c r="A1321" t="s">
        <v>4408</v>
      </c>
      <c r="B1321" t="s">
        <v>4409</v>
      </c>
      <c r="C1321" t="s">
        <v>778</v>
      </c>
    </row>
    <row r="1322" spans="1:3">
      <c r="A1322" t="s">
        <v>4410</v>
      </c>
      <c r="B1322" t="s">
        <v>4411</v>
      </c>
      <c r="C1322" t="s">
        <v>4412</v>
      </c>
    </row>
    <row r="1323" spans="1:3">
      <c r="A1323" t="s">
        <v>4413</v>
      </c>
      <c r="B1323" t="s">
        <v>4414</v>
      </c>
      <c r="C1323" t="s">
        <v>4415</v>
      </c>
    </row>
    <row r="1324" spans="1:3">
      <c r="A1324" t="s">
        <v>4416</v>
      </c>
      <c r="B1324" t="s">
        <v>4417</v>
      </c>
      <c r="C1324" t="s">
        <v>778</v>
      </c>
    </row>
    <row r="1325" spans="1:3">
      <c r="A1325" t="s">
        <v>4418</v>
      </c>
      <c r="B1325" t="s">
        <v>4419</v>
      </c>
      <c r="C1325" t="s">
        <v>4420</v>
      </c>
    </row>
    <row r="1326" spans="1:3">
      <c r="A1326" t="s">
        <v>4421</v>
      </c>
      <c r="B1326" t="s">
        <v>4422</v>
      </c>
      <c r="C1326" t="s">
        <v>778</v>
      </c>
    </row>
    <row r="1327" spans="1:3">
      <c r="A1327" t="s">
        <v>4423</v>
      </c>
      <c r="B1327" t="s">
        <v>4424</v>
      </c>
      <c r="C1327" t="s">
        <v>4425</v>
      </c>
    </row>
    <row r="1328" spans="1:3">
      <c r="A1328" t="s">
        <v>1518</v>
      </c>
      <c r="B1328" t="s">
        <v>4426</v>
      </c>
      <c r="C1328" t="s">
        <v>1519</v>
      </c>
    </row>
    <row r="1329" spans="1:3">
      <c r="A1329" t="s">
        <v>4427</v>
      </c>
      <c r="B1329" t="s">
        <v>4428</v>
      </c>
      <c r="C1329" t="s">
        <v>778</v>
      </c>
    </row>
    <row r="1330" spans="1:3">
      <c r="A1330" t="s">
        <v>4429</v>
      </c>
      <c r="B1330" t="s">
        <v>4430</v>
      </c>
      <c r="C1330" t="s">
        <v>778</v>
      </c>
    </row>
    <row r="1331" spans="1:3">
      <c r="A1331" t="s">
        <v>4431</v>
      </c>
      <c r="B1331" t="s">
        <v>4432</v>
      </c>
      <c r="C1331" t="s">
        <v>778</v>
      </c>
    </row>
    <row r="1332" spans="1:3">
      <c r="A1332" t="s">
        <v>4433</v>
      </c>
      <c r="B1332" t="s">
        <v>4434</v>
      </c>
      <c r="C1332" t="s">
        <v>4435</v>
      </c>
    </row>
    <row r="1333" spans="1:3">
      <c r="A1333" t="s">
        <v>4436</v>
      </c>
      <c r="B1333" t="s">
        <v>4437</v>
      </c>
      <c r="C1333" t="s">
        <v>4438</v>
      </c>
    </row>
    <row r="1334" spans="1:3">
      <c r="A1334" t="s">
        <v>1521</v>
      </c>
      <c r="B1334" t="s">
        <v>1523</v>
      </c>
      <c r="C1334" t="s">
        <v>1522</v>
      </c>
    </row>
    <row r="1335" spans="1:3">
      <c r="A1335" t="s">
        <v>4439</v>
      </c>
      <c r="B1335" t="s">
        <v>4440</v>
      </c>
      <c r="C1335" t="s">
        <v>4441</v>
      </c>
    </row>
    <row r="1336" spans="1:3">
      <c r="A1336" t="s">
        <v>4442</v>
      </c>
      <c r="B1336" t="s">
        <v>4443</v>
      </c>
      <c r="C1336" t="s">
        <v>4444</v>
      </c>
    </row>
    <row r="1337" spans="1:3">
      <c r="A1337" t="s">
        <v>4445</v>
      </c>
      <c r="B1337" t="s">
        <v>4446</v>
      </c>
      <c r="C1337" t="s">
        <v>4447</v>
      </c>
    </row>
    <row r="1338" spans="1:3">
      <c r="A1338" t="s">
        <v>4448</v>
      </c>
      <c r="B1338" t="s">
        <v>4449</v>
      </c>
      <c r="C1338" t="s">
        <v>778</v>
      </c>
    </row>
    <row r="1339" spans="1:3">
      <c r="A1339" t="s">
        <v>4450</v>
      </c>
      <c r="B1339" t="s">
        <v>4451</v>
      </c>
      <c r="C1339" t="s">
        <v>4452</v>
      </c>
    </row>
    <row r="1340" spans="1:3">
      <c r="A1340" t="s">
        <v>4453</v>
      </c>
      <c r="B1340" t="s">
        <v>4454</v>
      </c>
      <c r="C1340" t="s">
        <v>4455</v>
      </c>
    </row>
    <row r="1341" spans="1:3">
      <c r="A1341" t="s">
        <v>4456</v>
      </c>
      <c r="B1341" t="s">
        <v>4457</v>
      </c>
      <c r="C1341" t="s">
        <v>778</v>
      </c>
    </row>
    <row r="1342" spans="1:3">
      <c r="A1342" t="s">
        <v>1526</v>
      </c>
      <c r="B1342" t="s">
        <v>4458</v>
      </c>
      <c r="C1342" t="s">
        <v>1527</v>
      </c>
    </row>
    <row r="1343" spans="1:3">
      <c r="A1343" t="s">
        <v>4459</v>
      </c>
      <c r="B1343" t="s">
        <v>4460</v>
      </c>
      <c r="C1343" t="s">
        <v>778</v>
      </c>
    </row>
    <row r="1344" spans="1:3">
      <c r="A1344" t="s">
        <v>4461</v>
      </c>
      <c r="B1344" t="s">
        <v>4462</v>
      </c>
      <c r="C1344" t="s">
        <v>4463</v>
      </c>
    </row>
    <row r="1345" spans="1:3">
      <c r="A1345" t="s">
        <v>4464</v>
      </c>
      <c r="B1345" t="s">
        <v>4465</v>
      </c>
      <c r="C1345" t="s">
        <v>778</v>
      </c>
    </row>
    <row r="1346" spans="1:3">
      <c r="A1346" t="s">
        <v>4466</v>
      </c>
      <c r="B1346" t="s">
        <v>4467</v>
      </c>
      <c r="C1346" t="s">
        <v>4468</v>
      </c>
    </row>
    <row r="1347" spans="1:3">
      <c r="A1347" t="s">
        <v>1531</v>
      </c>
      <c r="B1347" t="s">
        <v>4469</v>
      </c>
      <c r="C1347" t="s">
        <v>4470</v>
      </c>
    </row>
    <row r="1348" spans="1:3">
      <c r="A1348" t="s">
        <v>4471</v>
      </c>
      <c r="B1348" t="s">
        <v>4472</v>
      </c>
      <c r="C1348" t="s">
        <v>778</v>
      </c>
    </row>
    <row r="1349" spans="1:3">
      <c r="A1349" t="s">
        <v>4473</v>
      </c>
      <c r="B1349" t="s">
        <v>4474</v>
      </c>
      <c r="C1349" t="s">
        <v>778</v>
      </c>
    </row>
    <row r="1350" spans="1:3">
      <c r="A1350" t="s">
        <v>4475</v>
      </c>
      <c r="B1350" t="s">
        <v>4476</v>
      </c>
      <c r="C1350" t="s">
        <v>778</v>
      </c>
    </row>
    <row r="1351" spans="1:3">
      <c r="A1351" t="s">
        <v>4477</v>
      </c>
      <c r="B1351" t="s">
        <v>4478</v>
      </c>
      <c r="C1351" t="s">
        <v>4479</v>
      </c>
    </row>
    <row r="1352" spans="1:3">
      <c r="A1352" t="s">
        <v>4480</v>
      </c>
      <c r="B1352" t="s">
        <v>4481</v>
      </c>
      <c r="C1352" t="s">
        <v>4482</v>
      </c>
    </row>
    <row r="1353" spans="1:3">
      <c r="A1353" t="s">
        <v>4483</v>
      </c>
      <c r="B1353" t="s">
        <v>4484</v>
      </c>
      <c r="C1353" t="s">
        <v>778</v>
      </c>
    </row>
    <row r="1354" spans="1:3">
      <c r="A1354" t="s">
        <v>4485</v>
      </c>
      <c r="B1354" t="s">
        <v>4486</v>
      </c>
      <c r="C1354" t="s">
        <v>4487</v>
      </c>
    </row>
    <row r="1355" spans="1:3">
      <c r="A1355" t="s">
        <v>4488</v>
      </c>
      <c r="B1355" t="s">
        <v>4489</v>
      </c>
      <c r="C1355" t="s">
        <v>778</v>
      </c>
    </row>
    <row r="1356" spans="1:3">
      <c r="A1356" t="s">
        <v>1534</v>
      </c>
      <c r="B1356" t="s">
        <v>4490</v>
      </c>
      <c r="C1356" t="s">
        <v>1535</v>
      </c>
    </row>
    <row r="1357" spans="1:3">
      <c r="A1357" t="s">
        <v>4491</v>
      </c>
      <c r="B1357" t="s">
        <v>4492</v>
      </c>
      <c r="C1357" t="s">
        <v>778</v>
      </c>
    </row>
    <row r="1358" spans="1:3">
      <c r="A1358" t="s">
        <v>4493</v>
      </c>
      <c r="B1358" t="s">
        <v>4494</v>
      </c>
      <c r="C1358" t="s">
        <v>778</v>
      </c>
    </row>
    <row r="1359" spans="1:3">
      <c r="A1359" t="s">
        <v>4495</v>
      </c>
      <c r="B1359" t="s">
        <v>4496</v>
      </c>
      <c r="C1359" t="s">
        <v>778</v>
      </c>
    </row>
    <row r="1360" spans="1:3">
      <c r="A1360" t="s">
        <v>4497</v>
      </c>
      <c r="B1360" t="s">
        <v>4498</v>
      </c>
      <c r="C1360" t="s">
        <v>778</v>
      </c>
    </row>
    <row r="1361" spans="1:3">
      <c r="A1361" t="s">
        <v>4499</v>
      </c>
      <c r="B1361" t="s">
        <v>4500</v>
      </c>
      <c r="C1361" t="s">
        <v>778</v>
      </c>
    </row>
    <row r="1362" spans="1:3">
      <c r="A1362" t="s">
        <v>4501</v>
      </c>
      <c r="B1362" t="s">
        <v>4502</v>
      </c>
      <c r="C1362" t="s">
        <v>4503</v>
      </c>
    </row>
    <row r="1363" spans="1:3">
      <c r="A1363" t="s">
        <v>4504</v>
      </c>
      <c r="B1363" t="s">
        <v>4505</v>
      </c>
      <c r="C1363" t="s">
        <v>4506</v>
      </c>
    </row>
    <row r="1364" spans="1:3">
      <c r="A1364" t="s">
        <v>4507</v>
      </c>
      <c r="B1364" t="s">
        <v>4508</v>
      </c>
      <c r="C1364" t="s">
        <v>778</v>
      </c>
    </row>
    <row r="1365" spans="1:3">
      <c r="A1365" t="s">
        <v>1539</v>
      </c>
      <c r="B1365" t="s">
        <v>4509</v>
      </c>
      <c r="C1365" t="s">
        <v>1540</v>
      </c>
    </row>
    <row r="1366" spans="1:3">
      <c r="A1366" t="s">
        <v>4510</v>
      </c>
      <c r="B1366" t="s">
        <v>4511</v>
      </c>
      <c r="C1366" t="s">
        <v>4512</v>
      </c>
    </row>
    <row r="1367" spans="1:3">
      <c r="A1367" t="s">
        <v>4513</v>
      </c>
      <c r="B1367" t="s">
        <v>4514</v>
      </c>
      <c r="C1367" t="s">
        <v>4515</v>
      </c>
    </row>
    <row r="1368" spans="1:3">
      <c r="A1368" t="s">
        <v>4516</v>
      </c>
      <c r="B1368" t="s">
        <v>4517</v>
      </c>
      <c r="C1368" t="s">
        <v>4518</v>
      </c>
    </row>
    <row r="1369" spans="1:3">
      <c r="A1369" t="s">
        <v>4519</v>
      </c>
      <c r="B1369" t="s">
        <v>4520</v>
      </c>
      <c r="C1369" t="s">
        <v>778</v>
      </c>
    </row>
    <row r="1370" spans="1:3">
      <c r="A1370" t="s">
        <v>4521</v>
      </c>
      <c r="B1370" t="s">
        <v>4522</v>
      </c>
      <c r="C1370" t="s">
        <v>778</v>
      </c>
    </row>
    <row r="1371" spans="1:3">
      <c r="A1371" t="s">
        <v>4523</v>
      </c>
      <c r="B1371" t="s">
        <v>4524</v>
      </c>
      <c r="C1371" t="s">
        <v>778</v>
      </c>
    </row>
    <row r="1372" spans="1:3">
      <c r="A1372" t="s">
        <v>4525</v>
      </c>
      <c r="B1372" t="s">
        <v>4526</v>
      </c>
      <c r="C1372" t="s">
        <v>778</v>
      </c>
    </row>
    <row r="1373" spans="1:3">
      <c r="A1373" t="s">
        <v>4527</v>
      </c>
      <c r="B1373" t="s">
        <v>4528</v>
      </c>
      <c r="C1373" t="s">
        <v>4529</v>
      </c>
    </row>
    <row r="1374" spans="1:3">
      <c r="A1374" t="s">
        <v>4530</v>
      </c>
      <c r="B1374" t="s">
        <v>4531</v>
      </c>
      <c r="C1374" t="s">
        <v>4532</v>
      </c>
    </row>
    <row r="1375" spans="1:3">
      <c r="A1375" t="s">
        <v>4533</v>
      </c>
      <c r="B1375" t="s">
        <v>4534</v>
      </c>
      <c r="C1375" t="s">
        <v>3583</v>
      </c>
    </row>
    <row r="1376" spans="1:3">
      <c r="A1376" t="s">
        <v>4535</v>
      </c>
      <c r="B1376" t="s">
        <v>4536</v>
      </c>
      <c r="C1376" t="s">
        <v>778</v>
      </c>
    </row>
    <row r="1377" spans="1:3">
      <c r="A1377" t="s">
        <v>4537</v>
      </c>
      <c r="B1377" t="s">
        <v>4538</v>
      </c>
      <c r="C1377" t="s">
        <v>4539</v>
      </c>
    </row>
    <row r="1378" spans="1:3">
      <c r="A1378" t="s">
        <v>4540</v>
      </c>
      <c r="B1378" t="s">
        <v>4541</v>
      </c>
      <c r="C1378" t="s">
        <v>4542</v>
      </c>
    </row>
    <row r="1379" spans="1:3">
      <c r="A1379" t="s">
        <v>4543</v>
      </c>
      <c r="B1379" t="s">
        <v>4544</v>
      </c>
      <c r="C1379" t="s">
        <v>778</v>
      </c>
    </row>
    <row r="1380" spans="1:3">
      <c r="A1380" t="s">
        <v>4545</v>
      </c>
      <c r="B1380" t="s">
        <v>4546</v>
      </c>
      <c r="C1380" t="s">
        <v>4547</v>
      </c>
    </row>
    <row r="1381" spans="1:3">
      <c r="A1381" t="s">
        <v>1544</v>
      </c>
      <c r="B1381" t="s">
        <v>4548</v>
      </c>
      <c r="C1381" t="s">
        <v>1545</v>
      </c>
    </row>
    <row r="1382" spans="1:3">
      <c r="A1382" t="s">
        <v>4549</v>
      </c>
      <c r="B1382" t="s">
        <v>4550</v>
      </c>
      <c r="C1382" t="s">
        <v>778</v>
      </c>
    </row>
    <row r="1383" spans="1:3">
      <c r="A1383" t="s">
        <v>4551</v>
      </c>
      <c r="B1383" t="s">
        <v>4552</v>
      </c>
      <c r="C1383" t="s">
        <v>4553</v>
      </c>
    </row>
    <row r="1384" spans="1:3">
      <c r="A1384" t="s">
        <v>4554</v>
      </c>
      <c r="B1384" t="s">
        <v>4555</v>
      </c>
      <c r="C1384" t="s">
        <v>778</v>
      </c>
    </row>
    <row r="1385" spans="1:3">
      <c r="A1385" t="s">
        <v>4556</v>
      </c>
      <c r="B1385" t="s">
        <v>4557</v>
      </c>
      <c r="C1385" t="s">
        <v>778</v>
      </c>
    </row>
    <row r="1386" spans="1:3">
      <c r="A1386" t="s">
        <v>1549</v>
      </c>
      <c r="B1386" t="s">
        <v>1551</v>
      </c>
      <c r="C1386" t="s">
        <v>1550</v>
      </c>
    </row>
    <row r="1387" spans="1:3">
      <c r="A1387" t="s">
        <v>4558</v>
      </c>
      <c r="B1387" t="s">
        <v>4559</v>
      </c>
      <c r="C1387" t="s">
        <v>4560</v>
      </c>
    </row>
    <row r="1388" spans="1:3">
      <c r="A1388" t="s">
        <v>4561</v>
      </c>
      <c r="B1388" t="s">
        <v>4562</v>
      </c>
      <c r="C1388" t="s">
        <v>778</v>
      </c>
    </row>
    <row r="1389" spans="1:3">
      <c r="A1389" t="s">
        <v>4563</v>
      </c>
      <c r="B1389" t="s">
        <v>4564</v>
      </c>
      <c r="C1389" t="s">
        <v>4565</v>
      </c>
    </row>
    <row r="1390" spans="1:3">
      <c r="A1390" t="s">
        <v>4566</v>
      </c>
      <c r="B1390" t="s">
        <v>4567</v>
      </c>
      <c r="C1390" t="s">
        <v>4568</v>
      </c>
    </row>
    <row r="1391" spans="1:3">
      <c r="A1391" t="s">
        <v>4569</v>
      </c>
      <c r="B1391" t="s">
        <v>4570</v>
      </c>
      <c r="C1391" t="s">
        <v>778</v>
      </c>
    </row>
    <row r="1392" spans="1:3">
      <c r="A1392" t="s">
        <v>4571</v>
      </c>
      <c r="B1392" t="s">
        <v>4572</v>
      </c>
      <c r="C1392" t="s">
        <v>778</v>
      </c>
    </row>
    <row r="1393" spans="1:3">
      <c r="A1393" t="s">
        <v>4573</v>
      </c>
      <c r="B1393" t="s">
        <v>4574</v>
      </c>
      <c r="C1393" t="s">
        <v>778</v>
      </c>
    </row>
    <row r="1394" spans="1:3">
      <c r="A1394" t="s">
        <v>4575</v>
      </c>
      <c r="B1394" t="s">
        <v>4576</v>
      </c>
      <c r="C1394" t="s">
        <v>4577</v>
      </c>
    </row>
    <row r="1395" spans="1:3">
      <c r="A1395" t="s">
        <v>4578</v>
      </c>
      <c r="B1395" t="s">
        <v>4579</v>
      </c>
      <c r="C1395" t="s">
        <v>4580</v>
      </c>
    </row>
    <row r="1396" spans="1:3">
      <c r="A1396" t="s">
        <v>4581</v>
      </c>
      <c r="B1396" t="s">
        <v>4582</v>
      </c>
      <c r="C1396" t="s">
        <v>4583</v>
      </c>
    </row>
    <row r="1397" spans="1:3">
      <c r="A1397" t="s">
        <v>4584</v>
      </c>
      <c r="B1397" t="s">
        <v>4585</v>
      </c>
      <c r="C1397" t="s">
        <v>778</v>
      </c>
    </row>
    <row r="1398" spans="1:3">
      <c r="A1398" t="s">
        <v>4586</v>
      </c>
      <c r="B1398" t="s">
        <v>4587</v>
      </c>
      <c r="C1398" t="s">
        <v>4588</v>
      </c>
    </row>
    <row r="1399" spans="1:3">
      <c r="A1399" t="s">
        <v>4589</v>
      </c>
      <c r="B1399" t="s">
        <v>4590</v>
      </c>
      <c r="C1399" t="s">
        <v>4591</v>
      </c>
    </row>
    <row r="1400" spans="1:3">
      <c r="A1400" t="s">
        <v>4592</v>
      </c>
      <c r="B1400" t="s">
        <v>4593</v>
      </c>
      <c r="C1400" t="s">
        <v>4594</v>
      </c>
    </row>
    <row r="1401" spans="1:3">
      <c r="A1401" t="s">
        <v>4595</v>
      </c>
      <c r="B1401" t="s">
        <v>4596</v>
      </c>
      <c r="C1401" t="s">
        <v>778</v>
      </c>
    </row>
    <row r="1402" spans="1:3">
      <c r="A1402" t="s">
        <v>4597</v>
      </c>
      <c r="B1402" t="s">
        <v>4598</v>
      </c>
      <c r="C1402" t="s">
        <v>4599</v>
      </c>
    </row>
    <row r="1403" spans="1:3">
      <c r="A1403" t="s">
        <v>4600</v>
      </c>
      <c r="B1403" t="s">
        <v>4601</v>
      </c>
      <c r="C1403" t="s">
        <v>778</v>
      </c>
    </row>
    <row r="1404" spans="1:3">
      <c r="A1404" t="s">
        <v>4602</v>
      </c>
      <c r="B1404" t="s">
        <v>4603</v>
      </c>
      <c r="C1404" t="s">
        <v>778</v>
      </c>
    </row>
    <row r="1405" spans="1:3">
      <c r="A1405" t="s">
        <v>1554</v>
      </c>
      <c r="B1405" t="s">
        <v>4604</v>
      </c>
      <c r="C1405" t="s">
        <v>1555</v>
      </c>
    </row>
    <row r="1406" spans="1:3">
      <c r="A1406" t="s">
        <v>4605</v>
      </c>
      <c r="B1406" t="s">
        <v>4606</v>
      </c>
      <c r="C1406" t="s">
        <v>778</v>
      </c>
    </row>
    <row r="1407" spans="1:3">
      <c r="A1407" t="s">
        <v>4607</v>
      </c>
      <c r="B1407" t="s">
        <v>4608</v>
      </c>
      <c r="C1407" t="s">
        <v>778</v>
      </c>
    </row>
    <row r="1408" spans="1:3">
      <c r="A1408" t="s">
        <v>4609</v>
      </c>
      <c r="B1408" t="s">
        <v>4610</v>
      </c>
      <c r="C1408" t="s">
        <v>4611</v>
      </c>
    </row>
    <row r="1409" spans="1:3">
      <c r="A1409" t="s">
        <v>4612</v>
      </c>
      <c r="B1409" t="s">
        <v>4613</v>
      </c>
      <c r="C1409" t="s">
        <v>778</v>
      </c>
    </row>
    <row r="1410" spans="1:3">
      <c r="A1410" t="s">
        <v>4614</v>
      </c>
      <c r="B1410" t="s">
        <v>4615</v>
      </c>
      <c r="C1410" t="s">
        <v>778</v>
      </c>
    </row>
    <row r="1411" spans="1:3">
      <c r="A1411" t="s">
        <v>4616</v>
      </c>
      <c r="B1411" t="s">
        <v>4617</v>
      </c>
      <c r="C1411" t="s">
        <v>4618</v>
      </c>
    </row>
    <row r="1412" spans="1:3">
      <c r="A1412" t="s">
        <v>4619</v>
      </c>
      <c r="B1412" t="s">
        <v>4620</v>
      </c>
      <c r="C1412" t="s">
        <v>4621</v>
      </c>
    </row>
    <row r="1413" spans="1:3">
      <c r="A1413" t="s">
        <v>4622</v>
      </c>
      <c r="B1413" t="s">
        <v>4623</v>
      </c>
      <c r="C1413" t="s">
        <v>4624</v>
      </c>
    </row>
    <row r="1414" spans="1:3">
      <c r="A1414" t="s">
        <v>4625</v>
      </c>
      <c r="B1414" t="s">
        <v>4626</v>
      </c>
      <c r="C1414" t="s">
        <v>4627</v>
      </c>
    </row>
    <row r="1415" spans="1:3">
      <c r="A1415" t="s">
        <v>4628</v>
      </c>
      <c r="B1415" t="s">
        <v>4629</v>
      </c>
      <c r="C1415" t="s">
        <v>3068</v>
      </c>
    </row>
    <row r="1416" spans="1:3">
      <c r="A1416" t="s">
        <v>4630</v>
      </c>
      <c r="B1416" t="s">
        <v>4631</v>
      </c>
      <c r="C1416" t="s">
        <v>4632</v>
      </c>
    </row>
    <row r="1417" spans="1:3">
      <c r="A1417" t="s">
        <v>4633</v>
      </c>
      <c r="B1417" t="s">
        <v>4634</v>
      </c>
      <c r="C1417" t="s">
        <v>4635</v>
      </c>
    </row>
    <row r="1418" spans="1:3">
      <c r="A1418" t="s">
        <v>4636</v>
      </c>
      <c r="B1418" t="s">
        <v>4637</v>
      </c>
      <c r="C1418" t="s">
        <v>778</v>
      </c>
    </row>
    <row r="1419" spans="1:3">
      <c r="A1419" t="s">
        <v>4638</v>
      </c>
      <c r="B1419" t="s">
        <v>4639</v>
      </c>
      <c r="C1419" t="s">
        <v>4640</v>
      </c>
    </row>
    <row r="1420" spans="1:3">
      <c r="A1420" t="s">
        <v>4641</v>
      </c>
      <c r="B1420" t="s">
        <v>4642</v>
      </c>
      <c r="C1420" t="s">
        <v>4643</v>
      </c>
    </row>
    <row r="1421" spans="1:3">
      <c r="A1421" t="s">
        <v>4644</v>
      </c>
      <c r="B1421" t="s">
        <v>4645</v>
      </c>
      <c r="C1421" t="s">
        <v>4646</v>
      </c>
    </row>
    <row r="1422" spans="1:3">
      <c r="A1422" t="s">
        <v>4647</v>
      </c>
      <c r="B1422" t="s">
        <v>4648</v>
      </c>
      <c r="C1422" t="s">
        <v>778</v>
      </c>
    </row>
    <row r="1423" spans="1:3">
      <c r="A1423" t="s">
        <v>1559</v>
      </c>
      <c r="B1423" t="s">
        <v>1561</v>
      </c>
      <c r="C1423" t="s">
        <v>1560</v>
      </c>
    </row>
    <row r="1424" spans="1:3">
      <c r="A1424" t="s">
        <v>4649</v>
      </c>
      <c r="B1424" t="s">
        <v>4650</v>
      </c>
      <c r="C1424" t="s">
        <v>778</v>
      </c>
    </row>
    <row r="1425" spans="1:3">
      <c r="A1425" t="s">
        <v>4651</v>
      </c>
      <c r="B1425" t="s">
        <v>4652</v>
      </c>
      <c r="C1425" t="s">
        <v>4653</v>
      </c>
    </row>
    <row r="1426" spans="1:3">
      <c r="A1426" t="s">
        <v>4654</v>
      </c>
      <c r="B1426" t="s">
        <v>4655</v>
      </c>
      <c r="C1426" t="s">
        <v>4656</v>
      </c>
    </row>
    <row r="1427" spans="1:3">
      <c r="A1427" t="s">
        <v>4657</v>
      </c>
      <c r="B1427" t="s">
        <v>4658</v>
      </c>
      <c r="C1427" t="s">
        <v>4659</v>
      </c>
    </row>
    <row r="1428" spans="1:3">
      <c r="A1428" t="s">
        <v>4660</v>
      </c>
      <c r="B1428" t="s">
        <v>4661</v>
      </c>
      <c r="C1428" t="s">
        <v>4662</v>
      </c>
    </row>
    <row r="1429" spans="1:3">
      <c r="A1429" t="s">
        <v>4663</v>
      </c>
      <c r="B1429" t="s">
        <v>4664</v>
      </c>
      <c r="C1429" t="s">
        <v>778</v>
      </c>
    </row>
    <row r="1430" spans="1:3">
      <c r="A1430" t="s">
        <v>4665</v>
      </c>
      <c r="B1430" t="s">
        <v>4666</v>
      </c>
      <c r="C1430" t="s">
        <v>4667</v>
      </c>
    </row>
    <row r="1431" spans="1:3">
      <c r="A1431" t="s">
        <v>4668</v>
      </c>
      <c r="B1431" t="s">
        <v>4669</v>
      </c>
      <c r="C1431" t="s">
        <v>778</v>
      </c>
    </row>
    <row r="1432" spans="1:3">
      <c r="A1432" t="s">
        <v>4670</v>
      </c>
      <c r="B1432" t="s">
        <v>4671</v>
      </c>
      <c r="C1432" t="s">
        <v>778</v>
      </c>
    </row>
    <row r="1433" spans="1:3">
      <c r="A1433" t="s">
        <v>4672</v>
      </c>
      <c r="B1433" t="s">
        <v>4673</v>
      </c>
      <c r="C1433" t="s">
        <v>778</v>
      </c>
    </row>
    <row r="1434" spans="1:3">
      <c r="A1434" t="s">
        <v>4674</v>
      </c>
      <c r="B1434" t="s">
        <v>4675</v>
      </c>
      <c r="C1434" t="s">
        <v>4676</v>
      </c>
    </row>
    <row r="1435" spans="1:3">
      <c r="A1435" t="s">
        <v>4677</v>
      </c>
      <c r="B1435" t="s">
        <v>4678</v>
      </c>
      <c r="C1435" t="s">
        <v>778</v>
      </c>
    </row>
    <row r="1436" spans="1:3">
      <c r="A1436" t="s">
        <v>4679</v>
      </c>
      <c r="B1436" t="s">
        <v>4680</v>
      </c>
      <c r="C1436" t="s">
        <v>778</v>
      </c>
    </row>
    <row r="1437" spans="1:3">
      <c r="A1437" t="s">
        <v>4681</v>
      </c>
      <c r="B1437" t="s">
        <v>4682</v>
      </c>
      <c r="C1437" t="s">
        <v>3244</v>
      </c>
    </row>
    <row r="1438" spans="1:3">
      <c r="A1438" t="s">
        <v>4683</v>
      </c>
      <c r="B1438" t="s">
        <v>4684</v>
      </c>
      <c r="C1438" t="s">
        <v>4685</v>
      </c>
    </row>
    <row r="1439" spans="1:3">
      <c r="A1439" t="s">
        <v>4686</v>
      </c>
      <c r="B1439" t="s">
        <v>4687</v>
      </c>
      <c r="C1439" t="s">
        <v>778</v>
      </c>
    </row>
    <row r="1440" spans="1:3">
      <c r="A1440" t="s">
        <v>4688</v>
      </c>
      <c r="B1440" t="s">
        <v>4689</v>
      </c>
      <c r="C1440" t="s">
        <v>3068</v>
      </c>
    </row>
    <row r="1441" spans="1:3">
      <c r="A1441" t="s">
        <v>4690</v>
      </c>
      <c r="B1441" t="s">
        <v>4691</v>
      </c>
      <c r="C1441" t="s">
        <v>778</v>
      </c>
    </row>
    <row r="1442" spans="1:3">
      <c r="A1442" t="s">
        <v>4692</v>
      </c>
      <c r="B1442" t="s">
        <v>4693</v>
      </c>
      <c r="C1442" t="s">
        <v>778</v>
      </c>
    </row>
    <row r="1443" spans="1:3">
      <c r="A1443" t="s">
        <v>4694</v>
      </c>
      <c r="B1443" t="s">
        <v>4695</v>
      </c>
      <c r="C1443" t="s">
        <v>778</v>
      </c>
    </row>
    <row r="1444" spans="1:3">
      <c r="A1444" t="s">
        <v>4696</v>
      </c>
      <c r="B1444" t="s">
        <v>4697</v>
      </c>
      <c r="C1444" t="s">
        <v>778</v>
      </c>
    </row>
    <row r="1445" spans="1:3">
      <c r="A1445" t="s">
        <v>4698</v>
      </c>
      <c r="B1445" t="s">
        <v>4699</v>
      </c>
      <c r="C1445" t="s">
        <v>778</v>
      </c>
    </row>
    <row r="1446" spans="1:3">
      <c r="A1446" t="s">
        <v>4700</v>
      </c>
      <c r="B1446" t="s">
        <v>4701</v>
      </c>
      <c r="C1446" t="s">
        <v>4702</v>
      </c>
    </row>
    <row r="1447" spans="1:3">
      <c r="A1447" t="s">
        <v>4703</v>
      </c>
      <c r="B1447" t="s">
        <v>4704</v>
      </c>
      <c r="C1447" t="s">
        <v>3753</v>
      </c>
    </row>
    <row r="1448" spans="1:3">
      <c r="A1448" t="s">
        <v>4705</v>
      </c>
      <c r="B1448" t="s">
        <v>4706</v>
      </c>
      <c r="C1448" t="s">
        <v>778</v>
      </c>
    </row>
    <row r="1449" spans="1:3">
      <c r="A1449" t="s">
        <v>4707</v>
      </c>
      <c r="B1449" t="s">
        <v>4708</v>
      </c>
      <c r="C1449" t="s">
        <v>778</v>
      </c>
    </row>
    <row r="1450" spans="1:3">
      <c r="A1450" t="s">
        <v>4709</v>
      </c>
      <c r="B1450" t="s">
        <v>4710</v>
      </c>
      <c r="C1450" t="s">
        <v>4711</v>
      </c>
    </row>
    <row r="1451" spans="1:3">
      <c r="A1451" t="s">
        <v>4712</v>
      </c>
      <c r="B1451" t="s">
        <v>4713</v>
      </c>
      <c r="C1451" t="s">
        <v>4714</v>
      </c>
    </row>
    <row r="1452" spans="1:3">
      <c r="A1452" t="s">
        <v>4715</v>
      </c>
      <c r="B1452" t="s">
        <v>4716</v>
      </c>
      <c r="C1452" t="s">
        <v>778</v>
      </c>
    </row>
    <row r="1453" spans="1:3">
      <c r="A1453" t="s">
        <v>4717</v>
      </c>
      <c r="B1453" t="s">
        <v>4718</v>
      </c>
      <c r="C1453" t="s">
        <v>778</v>
      </c>
    </row>
    <row r="1454" spans="1:3">
      <c r="A1454" t="s">
        <v>4719</v>
      </c>
      <c r="B1454" t="s">
        <v>4720</v>
      </c>
      <c r="C1454" t="s">
        <v>4721</v>
      </c>
    </row>
    <row r="1455" spans="1:3">
      <c r="A1455" t="s">
        <v>4722</v>
      </c>
      <c r="B1455" t="s">
        <v>4723</v>
      </c>
      <c r="C1455" t="s">
        <v>778</v>
      </c>
    </row>
    <row r="1456" spans="1:3">
      <c r="A1456" t="s">
        <v>4724</v>
      </c>
      <c r="B1456" t="s">
        <v>4725</v>
      </c>
      <c r="C1456" t="s">
        <v>4726</v>
      </c>
    </row>
    <row r="1457" spans="1:3">
      <c r="A1457" t="s">
        <v>4727</v>
      </c>
      <c r="B1457" t="s">
        <v>4728</v>
      </c>
      <c r="C1457" t="s">
        <v>778</v>
      </c>
    </row>
    <row r="1458" spans="1:3">
      <c r="A1458" t="s">
        <v>4729</v>
      </c>
      <c r="B1458" t="s">
        <v>4730</v>
      </c>
      <c r="C1458" t="s">
        <v>4731</v>
      </c>
    </row>
    <row r="1459" spans="1:3">
      <c r="A1459" t="s">
        <v>4732</v>
      </c>
      <c r="B1459" t="s">
        <v>4733</v>
      </c>
      <c r="C1459" t="s">
        <v>778</v>
      </c>
    </row>
    <row r="1460" spans="1:3">
      <c r="A1460" t="s">
        <v>4734</v>
      </c>
      <c r="B1460" t="s">
        <v>4735</v>
      </c>
      <c r="C1460" t="s">
        <v>4736</v>
      </c>
    </row>
    <row r="1461" spans="1:3">
      <c r="A1461" t="s">
        <v>4737</v>
      </c>
      <c r="B1461" t="s">
        <v>4738</v>
      </c>
      <c r="C1461" t="s">
        <v>778</v>
      </c>
    </row>
    <row r="1462" spans="1:3">
      <c r="A1462" t="s">
        <v>4739</v>
      </c>
      <c r="B1462" t="s">
        <v>4740</v>
      </c>
      <c r="C1462" t="s">
        <v>4741</v>
      </c>
    </row>
    <row r="1463" spans="1:3">
      <c r="A1463" t="s">
        <v>4742</v>
      </c>
      <c r="B1463" t="s">
        <v>4743</v>
      </c>
      <c r="C1463" t="s">
        <v>4744</v>
      </c>
    </row>
    <row r="1464" spans="1:3">
      <c r="A1464" t="s">
        <v>4745</v>
      </c>
      <c r="B1464" t="s">
        <v>4746</v>
      </c>
      <c r="C1464" t="s">
        <v>4747</v>
      </c>
    </row>
    <row r="1465" spans="1:3">
      <c r="A1465" t="s">
        <v>4748</v>
      </c>
      <c r="B1465" t="s">
        <v>4749</v>
      </c>
      <c r="C1465" t="s">
        <v>778</v>
      </c>
    </row>
    <row r="1466" spans="1:3">
      <c r="A1466" t="s">
        <v>4750</v>
      </c>
      <c r="B1466" t="s">
        <v>4751</v>
      </c>
      <c r="C1466" t="s">
        <v>4752</v>
      </c>
    </row>
    <row r="1467" spans="1:3">
      <c r="A1467" t="s">
        <v>4753</v>
      </c>
      <c r="B1467" t="s">
        <v>4754</v>
      </c>
      <c r="C1467" t="s">
        <v>4755</v>
      </c>
    </row>
    <row r="1468" spans="1:3">
      <c r="A1468" t="s">
        <v>4756</v>
      </c>
      <c r="B1468" t="s">
        <v>4757</v>
      </c>
      <c r="C1468" t="s">
        <v>778</v>
      </c>
    </row>
    <row r="1469" spans="1:3">
      <c r="A1469" t="s">
        <v>4758</v>
      </c>
      <c r="B1469" t="s">
        <v>4759</v>
      </c>
      <c r="C1469" t="s">
        <v>4760</v>
      </c>
    </row>
    <row r="1470" spans="1:3">
      <c r="A1470" t="s">
        <v>4761</v>
      </c>
      <c r="B1470" t="s">
        <v>4762</v>
      </c>
      <c r="C1470" t="s">
        <v>4763</v>
      </c>
    </row>
    <row r="1471" spans="1:3">
      <c r="A1471" t="s">
        <v>4764</v>
      </c>
      <c r="B1471" t="s">
        <v>4765</v>
      </c>
      <c r="C1471" t="s">
        <v>4766</v>
      </c>
    </row>
    <row r="1472" spans="1:3">
      <c r="A1472" t="s">
        <v>4767</v>
      </c>
      <c r="B1472" t="s">
        <v>4768</v>
      </c>
      <c r="C1472" t="s">
        <v>778</v>
      </c>
    </row>
    <row r="1473" spans="1:3">
      <c r="A1473" t="s">
        <v>4769</v>
      </c>
      <c r="B1473" t="s">
        <v>4770</v>
      </c>
      <c r="C1473" t="s">
        <v>778</v>
      </c>
    </row>
    <row r="1474" spans="1:3">
      <c r="A1474" t="s">
        <v>4771</v>
      </c>
      <c r="B1474" t="s">
        <v>4772</v>
      </c>
      <c r="C1474" t="s">
        <v>778</v>
      </c>
    </row>
    <row r="1475" spans="1:3">
      <c r="A1475" t="s">
        <v>4773</v>
      </c>
      <c r="B1475" t="s">
        <v>4774</v>
      </c>
      <c r="C1475" t="s">
        <v>4775</v>
      </c>
    </row>
    <row r="1476" spans="1:3">
      <c r="A1476" t="s">
        <v>4776</v>
      </c>
      <c r="B1476" t="s">
        <v>4777</v>
      </c>
      <c r="C1476" t="s">
        <v>4778</v>
      </c>
    </row>
    <row r="1477" spans="1:3">
      <c r="A1477" t="s">
        <v>4779</v>
      </c>
      <c r="B1477" t="s">
        <v>4780</v>
      </c>
      <c r="C1477" t="s">
        <v>778</v>
      </c>
    </row>
    <row r="1478" spans="1:3">
      <c r="A1478" t="s">
        <v>4781</v>
      </c>
      <c r="B1478" t="s">
        <v>4782</v>
      </c>
      <c r="C1478" t="s">
        <v>778</v>
      </c>
    </row>
    <row r="1479" spans="1:3">
      <c r="A1479" t="s">
        <v>4783</v>
      </c>
      <c r="B1479" t="s">
        <v>4784</v>
      </c>
      <c r="C1479" t="s">
        <v>778</v>
      </c>
    </row>
    <row r="1480" spans="1:3">
      <c r="A1480" t="s">
        <v>4785</v>
      </c>
      <c r="B1480" t="s">
        <v>4786</v>
      </c>
      <c r="C1480" t="s">
        <v>4787</v>
      </c>
    </row>
    <row r="1481" spans="1:3">
      <c r="A1481" t="s">
        <v>4788</v>
      </c>
      <c r="B1481" t="s">
        <v>4789</v>
      </c>
      <c r="C1481" t="s">
        <v>4790</v>
      </c>
    </row>
    <row r="1482" spans="1:3">
      <c r="A1482" t="s">
        <v>4791</v>
      </c>
      <c r="B1482" t="s">
        <v>4792</v>
      </c>
      <c r="C1482" t="s">
        <v>778</v>
      </c>
    </row>
    <row r="1483" spans="1:3">
      <c r="A1483" t="s">
        <v>4793</v>
      </c>
      <c r="B1483" t="s">
        <v>4794</v>
      </c>
      <c r="C1483" t="s">
        <v>4795</v>
      </c>
    </row>
    <row r="1484" spans="1:3">
      <c r="A1484" t="s">
        <v>4796</v>
      </c>
      <c r="B1484" t="s">
        <v>4797</v>
      </c>
      <c r="C1484" t="s">
        <v>4798</v>
      </c>
    </row>
    <row r="1485" spans="1:3">
      <c r="A1485" t="s">
        <v>4799</v>
      </c>
      <c r="B1485" t="s">
        <v>4800</v>
      </c>
      <c r="C1485" t="s">
        <v>778</v>
      </c>
    </row>
    <row r="1486" spans="1:3">
      <c r="A1486" t="s">
        <v>4801</v>
      </c>
      <c r="B1486" t="s">
        <v>4802</v>
      </c>
      <c r="C1486" t="s">
        <v>778</v>
      </c>
    </row>
    <row r="1487" spans="1:3">
      <c r="A1487" t="s">
        <v>2349</v>
      </c>
      <c r="B1487" t="s">
        <v>4803</v>
      </c>
      <c r="C1487" t="s">
        <v>778</v>
      </c>
    </row>
    <row r="1488" spans="1:3">
      <c r="A1488" t="s">
        <v>4804</v>
      </c>
      <c r="B1488" t="s">
        <v>4805</v>
      </c>
      <c r="C1488" t="s">
        <v>4806</v>
      </c>
    </row>
    <row r="1489" spans="1:3">
      <c r="A1489" t="s">
        <v>4807</v>
      </c>
      <c r="B1489" t="s">
        <v>4808</v>
      </c>
      <c r="C1489" t="s">
        <v>4809</v>
      </c>
    </row>
    <row r="1490" spans="1:3">
      <c r="A1490" t="s">
        <v>4810</v>
      </c>
      <c r="B1490" t="s">
        <v>4811</v>
      </c>
      <c r="C1490" t="s">
        <v>4812</v>
      </c>
    </row>
    <row r="1491" spans="1:3">
      <c r="A1491" t="s">
        <v>4813</v>
      </c>
      <c r="B1491" t="s">
        <v>4814</v>
      </c>
      <c r="C1491" t="s">
        <v>778</v>
      </c>
    </row>
    <row r="1492" spans="1:3">
      <c r="A1492" t="s">
        <v>4815</v>
      </c>
      <c r="B1492" t="s">
        <v>4816</v>
      </c>
      <c r="C1492" t="s">
        <v>778</v>
      </c>
    </row>
    <row r="1493" spans="1:3">
      <c r="A1493" t="s">
        <v>4817</v>
      </c>
      <c r="B1493" t="s">
        <v>4818</v>
      </c>
      <c r="C1493" t="s">
        <v>4819</v>
      </c>
    </row>
    <row r="1494" spans="1:3">
      <c r="A1494" t="s">
        <v>4820</v>
      </c>
      <c r="B1494" t="s">
        <v>4821</v>
      </c>
      <c r="C1494" t="s">
        <v>778</v>
      </c>
    </row>
    <row r="1495" spans="1:3">
      <c r="A1495" t="s">
        <v>4822</v>
      </c>
      <c r="B1495" t="s">
        <v>4823</v>
      </c>
      <c r="C1495" t="s">
        <v>4824</v>
      </c>
    </row>
    <row r="1496" spans="1:3">
      <c r="A1496" t="s">
        <v>1564</v>
      </c>
      <c r="B1496" t="s">
        <v>4825</v>
      </c>
      <c r="C1496" t="s">
        <v>1565</v>
      </c>
    </row>
    <row r="1497" spans="1:3">
      <c r="A1497" t="s">
        <v>4826</v>
      </c>
      <c r="B1497" t="s">
        <v>4827</v>
      </c>
      <c r="C1497" t="s">
        <v>4828</v>
      </c>
    </row>
    <row r="1498" spans="1:3">
      <c r="A1498" t="s">
        <v>4829</v>
      </c>
      <c r="B1498" t="s">
        <v>4830</v>
      </c>
      <c r="C1498" t="s">
        <v>4831</v>
      </c>
    </row>
    <row r="1499" spans="1:3">
      <c r="A1499" t="s">
        <v>4832</v>
      </c>
      <c r="B1499" t="s">
        <v>4833</v>
      </c>
      <c r="C1499" t="s">
        <v>4834</v>
      </c>
    </row>
    <row r="1500" spans="1:3">
      <c r="A1500" t="s">
        <v>4835</v>
      </c>
      <c r="B1500" t="s">
        <v>4836</v>
      </c>
      <c r="C1500" t="s">
        <v>778</v>
      </c>
    </row>
    <row r="1501" spans="1:3">
      <c r="A1501" t="s">
        <v>4837</v>
      </c>
      <c r="B1501" t="s">
        <v>4838</v>
      </c>
      <c r="C1501" t="s">
        <v>778</v>
      </c>
    </row>
    <row r="1502" spans="1:3">
      <c r="A1502" t="s">
        <v>4839</v>
      </c>
      <c r="B1502" t="s">
        <v>4840</v>
      </c>
      <c r="C1502" t="s">
        <v>778</v>
      </c>
    </row>
    <row r="1503" spans="1:3">
      <c r="A1503" t="s">
        <v>4841</v>
      </c>
      <c r="B1503" t="s">
        <v>4842</v>
      </c>
      <c r="C1503" t="s">
        <v>778</v>
      </c>
    </row>
    <row r="1504" spans="1:3">
      <c r="A1504" t="s">
        <v>4843</v>
      </c>
      <c r="B1504" t="s">
        <v>4844</v>
      </c>
      <c r="C1504" t="s">
        <v>4845</v>
      </c>
    </row>
    <row r="1505" spans="1:3">
      <c r="A1505" t="s">
        <v>4846</v>
      </c>
      <c r="B1505" t="s">
        <v>4847</v>
      </c>
      <c r="C1505" t="s">
        <v>4848</v>
      </c>
    </row>
    <row r="1506" spans="1:3">
      <c r="A1506" t="s">
        <v>4849</v>
      </c>
      <c r="B1506" t="s">
        <v>4850</v>
      </c>
      <c r="C1506" t="s">
        <v>4851</v>
      </c>
    </row>
    <row r="1507" spans="1:3">
      <c r="A1507" t="s">
        <v>4852</v>
      </c>
      <c r="B1507" t="s">
        <v>4853</v>
      </c>
      <c r="C1507" t="s">
        <v>778</v>
      </c>
    </row>
    <row r="1508" spans="1:3">
      <c r="A1508" t="s">
        <v>4854</v>
      </c>
      <c r="B1508" t="s">
        <v>4855</v>
      </c>
      <c r="C1508" t="s">
        <v>778</v>
      </c>
    </row>
    <row r="1509" spans="1:3">
      <c r="A1509" t="s">
        <v>4856</v>
      </c>
      <c r="B1509" t="s">
        <v>4857</v>
      </c>
      <c r="C1509" t="s">
        <v>4858</v>
      </c>
    </row>
    <row r="1510" spans="1:3">
      <c r="A1510" t="s">
        <v>4859</v>
      </c>
      <c r="B1510" t="s">
        <v>4860</v>
      </c>
      <c r="C1510" t="s">
        <v>4861</v>
      </c>
    </row>
    <row r="1511" spans="1:3">
      <c r="A1511" t="s">
        <v>4862</v>
      </c>
      <c r="B1511" t="s">
        <v>4863</v>
      </c>
      <c r="C1511" t="s">
        <v>4864</v>
      </c>
    </row>
    <row r="1512" spans="1:3">
      <c r="A1512" t="s">
        <v>4865</v>
      </c>
      <c r="B1512" t="s">
        <v>4866</v>
      </c>
      <c r="C1512" t="s">
        <v>778</v>
      </c>
    </row>
    <row r="1513" spans="1:3">
      <c r="A1513" t="s">
        <v>4867</v>
      </c>
      <c r="B1513" t="s">
        <v>4868</v>
      </c>
      <c r="C1513" t="s">
        <v>778</v>
      </c>
    </row>
    <row r="1514" spans="1:3">
      <c r="A1514" t="s">
        <v>4869</v>
      </c>
      <c r="B1514" t="s">
        <v>4870</v>
      </c>
      <c r="C1514" t="s">
        <v>778</v>
      </c>
    </row>
    <row r="1515" spans="1:3">
      <c r="A1515" t="s">
        <v>4871</v>
      </c>
      <c r="B1515" t="s">
        <v>4872</v>
      </c>
      <c r="C1515" t="s">
        <v>778</v>
      </c>
    </row>
    <row r="1516" spans="1:3">
      <c r="A1516" t="s">
        <v>4873</v>
      </c>
      <c r="B1516" t="s">
        <v>4874</v>
      </c>
      <c r="C1516" t="s">
        <v>778</v>
      </c>
    </row>
    <row r="1517" spans="1:3">
      <c r="A1517" t="s">
        <v>4875</v>
      </c>
      <c r="B1517" t="s">
        <v>4876</v>
      </c>
      <c r="C1517" t="s">
        <v>4877</v>
      </c>
    </row>
    <row r="1518" spans="1:3">
      <c r="A1518" t="s">
        <v>4878</v>
      </c>
      <c r="B1518" t="s">
        <v>4879</v>
      </c>
      <c r="C1518" t="s">
        <v>778</v>
      </c>
    </row>
    <row r="1519" spans="1:3">
      <c r="A1519" t="s">
        <v>4880</v>
      </c>
      <c r="B1519" t="s">
        <v>4881</v>
      </c>
      <c r="C1519" t="s">
        <v>778</v>
      </c>
    </row>
    <row r="1520" spans="1:3">
      <c r="A1520" t="s">
        <v>1569</v>
      </c>
      <c r="B1520" t="s">
        <v>4882</v>
      </c>
      <c r="C1520" t="s">
        <v>778</v>
      </c>
    </row>
    <row r="1521" spans="1:3">
      <c r="A1521" t="s">
        <v>4883</v>
      </c>
      <c r="B1521" t="s">
        <v>4884</v>
      </c>
      <c r="C1521" t="s">
        <v>4885</v>
      </c>
    </row>
    <row r="1522" spans="1:3">
      <c r="A1522" t="s">
        <v>4886</v>
      </c>
      <c r="B1522" t="s">
        <v>4887</v>
      </c>
      <c r="C1522" t="s">
        <v>4888</v>
      </c>
    </row>
    <row r="1523" spans="1:3">
      <c r="A1523" t="s">
        <v>4889</v>
      </c>
      <c r="B1523" t="s">
        <v>4890</v>
      </c>
      <c r="C1523" t="s">
        <v>778</v>
      </c>
    </row>
    <row r="1524" spans="1:3">
      <c r="A1524" t="s">
        <v>4891</v>
      </c>
      <c r="B1524" t="s">
        <v>4892</v>
      </c>
      <c r="C1524" t="s">
        <v>778</v>
      </c>
    </row>
    <row r="1525" spans="1:3">
      <c r="A1525" t="s">
        <v>4893</v>
      </c>
      <c r="B1525" t="s">
        <v>4894</v>
      </c>
      <c r="C1525" t="s">
        <v>2399</v>
      </c>
    </row>
    <row r="1526" spans="1:3">
      <c r="A1526" t="s">
        <v>4895</v>
      </c>
      <c r="B1526" t="s">
        <v>4896</v>
      </c>
      <c r="C1526" t="s">
        <v>778</v>
      </c>
    </row>
    <row r="1527" spans="1:3">
      <c r="A1527" t="s">
        <v>4897</v>
      </c>
      <c r="B1527" t="s">
        <v>4898</v>
      </c>
      <c r="C1527" t="s">
        <v>778</v>
      </c>
    </row>
    <row r="1528" spans="1:3">
      <c r="A1528" t="s">
        <v>4899</v>
      </c>
      <c r="B1528" t="s">
        <v>4900</v>
      </c>
      <c r="C1528" t="s">
        <v>4901</v>
      </c>
    </row>
    <row r="1529" spans="1:3">
      <c r="A1529" t="s">
        <v>4902</v>
      </c>
      <c r="B1529" t="s">
        <v>4903</v>
      </c>
      <c r="C1529" t="s">
        <v>778</v>
      </c>
    </row>
    <row r="1530" spans="1:3">
      <c r="A1530" t="s">
        <v>4904</v>
      </c>
      <c r="B1530" t="s">
        <v>4905</v>
      </c>
      <c r="C1530" t="s">
        <v>4906</v>
      </c>
    </row>
    <row r="1531" spans="1:3">
      <c r="A1531" t="s">
        <v>4907</v>
      </c>
      <c r="B1531" t="s">
        <v>4908</v>
      </c>
      <c r="C1531" t="s">
        <v>4909</v>
      </c>
    </row>
    <row r="1532" spans="1:3">
      <c r="A1532" t="s">
        <v>4910</v>
      </c>
      <c r="B1532" t="s">
        <v>4911</v>
      </c>
      <c r="C1532" t="s">
        <v>4912</v>
      </c>
    </row>
    <row r="1533" spans="1:3">
      <c r="A1533" t="s">
        <v>4913</v>
      </c>
      <c r="B1533" t="s">
        <v>4914</v>
      </c>
      <c r="C1533" t="s">
        <v>4915</v>
      </c>
    </row>
    <row r="1534" spans="1:3">
      <c r="A1534" t="s">
        <v>4916</v>
      </c>
      <c r="B1534" t="s">
        <v>4917</v>
      </c>
      <c r="C1534" t="s">
        <v>4918</v>
      </c>
    </row>
    <row r="1535" spans="1:3">
      <c r="A1535" t="s">
        <v>4919</v>
      </c>
      <c r="B1535" t="s">
        <v>4920</v>
      </c>
      <c r="C1535" t="s">
        <v>4921</v>
      </c>
    </row>
    <row r="1536" spans="1:3">
      <c r="A1536" t="s">
        <v>4922</v>
      </c>
      <c r="B1536" t="s">
        <v>4923</v>
      </c>
      <c r="C1536" t="s">
        <v>4924</v>
      </c>
    </row>
    <row r="1537" spans="1:3">
      <c r="A1537" t="s">
        <v>4925</v>
      </c>
      <c r="B1537" t="s">
        <v>4926</v>
      </c>
      <c r="C1537" t="s">
        <v>778</v>
      </c>
    </row>
    <row r="1538" spans="1:3">
      <c r="A1538" t="s">
        <v>4927</v>
      </c>
      <c r="B1538" t="s">
        <v>4928</v>
      </c>
      <c r="C1538" t="s">
        <v>778</v>
      </c>
    </row>
    <row r="1539" spans="1:3">
      <c r="A1539" t="s">
        <v>4929</v>
      </c>
      <c r="B1539" t="s">
        <v>4930</v>
      </c>
      <c r="C1539" t="s">
        <v>778</v>
      </c>
    </row>
    <row r="1540" spans="1:3">
      <c r="A1540" t="s">
        <v>4931</v>
      </c>
      <c r="B1540" t="s">
        <v>4932</v>
      </c>
      <c r="C1540" t="s">
        <v>4933</v>
      </c>
    </row>
    <row r="1541" spans="1:3">
      <c r="A1541" t="s">
        <v>4934</v>
      </c>
      <c r="B1541" t="s">
        <v>4935</v>
      </c>
      <c r="C1541" t="s">
        <v>778</v>
      </c>
    </row>
    <row r="1542" spans="1:3">
      <c r="A1542" t="s">
        <v>4936</v>
      </c>
      <c r="B1542" t="s">
        <v>4937</v>
      </c>
      <c r="C1542" t="s">
        <v>778</v>
      </c>
    </row>
    <row r="1543" spans="1:3">
      <c r="A1543" t="s">
        <v>4938</v>
      </c>
      <c r="B1543" t="s">
        <v>4939</v>
      </c>
      <c r="C1543" t="s">
        <v>778</v>
      </c>
    </row>
    <row r="1544" spans="1:3">
      <c r="A1544" t="s">
        <v>4940</v>
      </c>
      <c r="B1544" t="s">
        <v>4941</v>
      </c>
      <c r="C1544" t="s">
        <v>778</v>
      </c>
    </row>
    <row r="1545" spans="1:3">
      <c r="A1545" t="s">
        <v>1573</v>
      </c>
      <c r="B1545" t="s">
        <v>1574</v>
      </c>
      <c r="C1545" t="s">
        <v>778</v>
      </c>
    </row>
    <row r="1546" spans="1:3">
      <c r="A1546" t="s">
        <v>4942</v>
      </c>
      <c r="B1546" t="s">
        <v>4943</v>
      </c>
      <c r="C1546" t="s">
        <v>778</v>
      </c>
    </row>
    <row r="1547" spans="1:3">
      <c r="A1547" t="s">
        <v>4944</v>
      </c>
      <c r="B1547" t="s">
        <v>4945</v>
      </c>
      <c r="C1547" t="s">
        <v>778</v>
      </c>
    </row>
    <row r="1548" spans="1:3">
      <c r="A1548" t="s">
        <v>4946</v>
      </c>
      <c r="B1548" t="s">
        <v>4947</v>
      </c>
      <c r="C1548" t="s">
        <v>4948</v>
      </c>
    </row>
    <row r="1549" spans="1:3">
      <c r="A1549" t="s">
        <v>4949</v>
      </c>
      <c r="B1549" t="s">
        <v>4950</v>
      </c>
      <c r="C1549" t="s">
        <v>778</v>
      </c>
    </row>
    <row r="1550" spans="1:3">
      <c r="A1550" t="s">
        <v>4951</v>
      </c>
      <c r="B1550" t="s">
        <v>4952</v>
      </c>
      <c r="C1550" t="s">
        <v>778</v>
      </c>
    </row>
    <row r="1551" spans="1:3">
      <c r="A1551" t="s">
        <v>4953</v>
      </c>
      <c r="B1551" t="s">
        <v>4954</v>
      </c>
      <c r="C1551" t="s">
        <v>4955</v>
      </c>
    </row>
    <row r="1552" spans="1:3">
      <c r="A1552" t="s">
        <v>4956</v>
      </c>
      <c r="B1552" t="s">
        <v>4957</v>
      </c>
      <c r="C1552" t="s">
        <v>778</v>
      </c>
    </row>
    <row r="1553" spans="1:3">
      <c r="A1553" t="s">
        <v>4958</v>
      </c>
      <c r="B1553" t="s">
        <v>4959</v>
      </c>
      <c r="C1553" t="s">
        <v>4960</v>
      </c>
    </row>
    <row r="1554" spans="1:3">
      <c r="A1554" t="s">
        <v>4961</v>
      </c>
      <c r="B1554" t="s">
        <v>4962</v>
      </c>
      <c r="C1554" t="s">
        <v>778</v>
      </c>
    </row>
    <row r="1555" spans="1:3">
      <c r="A1555" t="s">
        <v>4963</v>
      </c>
      <c r="B1555" t="s">
        <v>4964</v>
      </c>
      <c r="C1555" t="s">
        <v>3106</v>
      </c>
    </row>
    <row r="1556" spans="1:3">
      <c r="A1556" t="s">
        <v>4965</v>
      </c>
      <c r="B1556" t="s">
        <v>4966</v>
      </c>
      <c r="C1556" t="s">
        <v>4967</v>
      </c>
    </row>
    <row r="1557" spans="1:3">
      <c r="A1557" t="s">
        <v>4968</v>
      </c>
      <c r="B1557" t="s">
        <v>4969</v>
      </c>
      <c r="C1557" t="s">
        <v>4970</v>
      </c>
    </row>
    <row r="1558" spans="1:3">
      <c r="A1558" t="s">
        <v>4971</v>
      </c>
      <c r="B1558" t="s">
        <v>4972</v>
      </c>
      <c r="C1558" t="s">
        <v>4973</v>
      </c>
    </row>
    <row r="1559" spans="1:3">
      <c r="A1559" t="s">
        <v>4974</v>
      </c>
      <c r="B1559" t="s">
        <v>4975</v>
      </c>
      <c r="C1559" t="s">
        <v>3586</v>
      </c>
    </row>
    <row r="1560" spans="1:3">
      <c r="A1560" t="s">
        <v>4976</v>
      </c>
      <c r="B1560" t="s">
        <v>4977</v>
      </c>
      <c r="C1560" t="s">
        <v>4978</v>
      </c>
    </row>
    <row r="1561" spans="1:3">
      <c r="A1561" t="s">
        <v>4979</v>
      </c>
      <c r="B1561" t="s">
        <v>4980</v>
      </c>
      <c r="C1561" t="s">
        <v>4981</v>
      </c>
    </row>
    <row r="1562" spans="1:3">
      <c r="A1562" t="s">
        <v>4982</v>
      </c>
      <c r="B1562" t="s">
        <v>4983</v>
      </c>
      <c r="C1562" t="s">
        <v>778</v>
      </c>
    </row>
    <row r="1563" spans="1:3">
      <c r="A1563" t="s">
        <v>4984</v>
      </c>
      <c r="B1563" t="s">
        <v>4985</v>
      </c>
      <c r="C1563" t="s">
        <v>4986</v>
      </c>
    </row>
    <row r="1564" spans="1:3">
      <c r="A1564" t="s">
        <v>4987</v>
      </c>
      <c r="B1564" t="s">
        <v>4988</v>
      </c>
      <c r="C1564" t="s">
        <v>4989</v>
      </c>
    </row>
    <row r="1565" spans="1:3">
      <c r="A1565" t="s">
        <v>4990</v>
      </c>
      <c r="B1565" t="s">
        <v>4991</v>
      </c>
      <c r="C1565" t="s">
        <v>4992</v>
      </c>
    </row>
    <row r="1566" spans="1:3">
      <c r="A1566" t="s">
        <v>4993</v>
      </c>
      <c r="B1566" t="s">
        <v>4994</v>
      </c>
      <c r="C1566" t="s">
        <v>778</v>
      </c>
    </row>
    <row r="1567" spans="1:3">
      <c r="A1567" t="s">
        <v>1576</v>
      </c>
      <c r="B1567" t="s">
        <v>4995</v>
      </c>
      <c r="C1567" t="s">
        <v>1577</v>
      </c>
    </row>
    <row r="1568" spans="1:3">
      <c r="A1568" t="s">
        <v>4996</v>
      </c>
      <c r="B1568" t="s">
        <v>4997</v>
      </c>
      <c r="C1568" t="s">
        <v>4998</v>
      </c>
    </row>
    <row r="1569" spans="1:3">
      <c r="A1569" t="s">
        <v>4999</v>
      </c>
      <c r="B1569" t="s">
        <v>5000</v>
      </c>
      <c r="C1569" t="s">
        <v>3844</v>
      </c>
    </row>
    <row r="1570" spans="1:3">
      <c r="A1570" t="s">
        <v>5001</v>
      </c>
      <c r="B1570" t="s">
        <v>5002</v>
      </c>
      <c r="C1570" t="s">
        <v>778</v>
      </c>
    </row>
    <row r="1571" spans="1:3">
      <c r="A1571" t="s">
        <v>5003</v>
      </c>
      <c r="B1571" t="s">
        <v>5004</v>
      </c>
      <c r="C1571" t="s">
        <v>778</v>
      </c>
    </row>
    <row r="1572" spans="1:3">
      <c r="A1572" t="s">
        <v>5005</v>
      </c>
      <c r="B1572" t="s">
        <v>5006</v>
      </c>
      <c r="C1572" t="s">
        <v>5007</v>
      </c>
    </row>
    <row r="1573" spans="1:3">
      <c r="A1573" t="s">
        <v>5008</v>
      </c>
      <c r="B1573" t="s">
        <v>5009</v>
      </c>
      <c r="C1573" t="s">
        <v>778</v>
      </c>
    </row>
    <row r="1574" spans="1:3">
      <c r="A1574" t="s">
        <v>5010</v>
      </c>
      <c r="B1574" t="s">
        <v>5011</v>
      </c>
      <c r="C1574" t="s">
        <v>5012</v>
      </c>
    </row>
    <row r="1575" spans="1:3">
      <c r="A1575" t="s">
        <v>5013</v>
      </c>
      <c r="B1575" t="s">
        <v>5014</v>
      </c>
      <c r="C1575" t="s">
        <v>778</v>
      </c>
    </row>
    <row r="1576" spans="1:3">
      <c r="A1576" t="s">
        <v>5015</v>
      </c>
      <c r="B1576" t="s">
        <v>5016</v>
      </c>
      <c r="C1576" t="s">
        <v>5017</v>
      </c>
    </row>
    <row r="1577" spans="1:3">
      <c r="A1577" t="s">
        <v>5018</v>
      </c>
      <c r="B1577" t="s">
        <v>5019</v>
      </c>
      <c r="C1577" t="s">
        <v>778</v>
      </c>
    </row>
    <row r="1578" spans="1:3">
      <c r="A1578" t="s">
        <v>5020</v>
      </c>
      <c r="B1578" t="s">
        <v>5021</v>
      </c>
      <c r="C1578" t="s">
        <v>5022</v>
      </c>
    </row>
    <row r="1579" spans="1:3">
      <c r="A1579" t="s">
        <v>5023</v>
      </c>
      <c r="B1579" t="s">
        <v>5024</v>
      </c>
      <c r="C1579" t="s">
        <v>778</v>
      </c>
    </row>
    <row r="1580" spans="1:3">
      <c r="A1580" t="s">
        <v>5025</v>
      </c>
      <c r="B1580" t="s">
        <v>5026</v>
      </c>
      <c r="C1580" t="s">
        <v>5027</v>
      </c>
    </row>
    <row r="1581" spans="1:3">
      <c r="A1581" t="s">
        <v>5028</v>
      </c>
      <c r="B1581" t="s">
        <v>5029</v>
      </c>
      <c r="C1581" t="s">
        <v>778</v>
      </c>
    </row>
    <row r="1582" spans="1:3">
      <c r="A1582" t="s">
        <v>5030</v>
      </c>
      <c r="B1582" t="s">
        <v>5031</v>
      </c>
      <c r="C1582" t="s">
        <v>5032</v>
      </c>
    </row>
    <row r="1583" spans="1:3">
      <c r="A1583" t="s">
        <v>5033</v>
      </c>
      <c r="B1583" t="s">
        <v>5034</v>
      </c>
      <c r="C1583" t="s">
        <v>5035</v>
      </c>
    </row>
    <row r="1584" spans="1:3">
      <c r="A1584" t="s">
        <v>5036</v>
      </c>
      <c r="B1584" t="s">
        <v>5037</v>
      </c>
      <c r="C1584" t="s">
        <v>5038</v>
      </c>
    </row>
    <row r="1585" spans="1:3">
      <c r="A1585" t="s">
        <v>5039</v>
      </c>
      <c r="B1585" t="s">
        <v>5040</v>
      </c>
      <c r="C1585" t="s">
        <v>778</v>
      </c>
    </row>
    <row r="1586" spans="1:3">
      <c r="A1586" t="s">
        <v>5041</v>
      </c>
      <c r="B1586" t="s">
        <v>5042</v>
      </c>
      <c r="C1586" t="s">
        <v>778</v>
      </c>
    </row>
    <row r="1587" spans="1:3">
      <c r="A1587" t="s">
        <v>5043</v>
      </c>
      <c r="B1587" t="s">
        <v>5044</v>
      </c>
      <c r="C1587" t="s">
        <v>778</v>
      </c>
    </row>
    <row r="1588" spans="1:3">
      <c r="A1588" t="s">
        <v>5045</v>
      </c>
      <c r="B1588" t="s">
        <v>5046</v>
      </c>
      <c r="C1588" t="s">
        <v>778</v>
      </c>
    </row>
    <row r="1589" spans="1:3">
      <c r="A1589" t="s">
        <v>5047</v>
      </c>
      <c r="B1589" t="s">
        <v>5048</v>
      </c>
      <c r="C1589" t="s">
        <v>778</v>
      </c>
    </row>
    <row r="1590" spans="1:3">
      <c r="A1590" t="s">
        <v>5049</v>
      </c>
      <c r="B1590" t="s">
        <v>5050</v>
      </c>
      <c r="C1590" t="s">
        <v>778</v>
      </c>
    </row>
    <row r="1591" spans="1:3">
      <c r="A1591" t="s">
        <v>5051</v>
      </c>
      <c r="B1591" t="s">
        <v>5052</v>
      </c>
      <c r="C1591" t="s">
        <v>778</v>
      </c>
    </row>
    <row r="1592" spans="1:3">
      <c r="A1592" t="s">
        <v>5053</v>
      </c>
      <c r="B1592" t="s">
        <v>5054</v>
      </c>
      <c r="C1592" t="s">
        <v>778</v>
      </c>
    </row>
    <row r="1593" spans="1:3">
      <c r="A1593" t="s">
        <v>5055</v>
      </c>
      <c r="B1593" t="s">
        <v>5056</v>
      </c>
      <c r="C1593" t="s">
        <v>778</v>
      </c>
    </row>
    <row r="1594" spans="1:3">
      <c r="A1594" t="s">
        <v>5057</v>
      </c>
      <c r="B1594" t="s">
        <v>5058</v>
      </c>
      <c r="C1594" t="s">
        <v>5059</v>
      </c>
    </row>
    <row r="1595" spans="1:3">
      <c r="A1595" t="s">
        <v>5060</v>
      </c>
      <c r="B1595" t="s">
        <v>5061</v>
      </c>
      <c r="C1595" t="s">
        <v>5062</v>
      </c>
    </row>
    <row r="1596" spans="1:3">
      <c r="A1596" t="s">
        <v>5063</v>
      </c>
      <c r="B1596" t="s">
        <v>5064</v>
      </c>
      <c r="C1596" t="s">
        <v>778</v>
      </c>
    </row>
    <row r="1597" spans="1:3">
      <c r="A1597" t="s">
        <v>5065</v>
      </c>
      <c r="B1597" t="s">
        <v>5066</v>
      </c>
      <c r="C1597" t="s">
        <v>5067</v>
      </c>
    </row>
    <row r="1598" spans="1:3">
      <c r="A1598" t="s">
        <v>5068</v>
      </c>
      <c r="B1598" t="s">
        <v>5069</v>
      </c>
      <c r="C1598" t="s">
        <v>5070</v>
      </c>
    </row>
    <row r="1599" spans="1:3">
      <c r="A1599" t="s">
        <v>5071</v>
      </c>
      <c r="B1599" t="s">
        <v>5072</v>
      </c>
      <c r="C1599" t="s">
        <v>5073</v>
      </c>
    </row>
    <row r="1600" spans="1:3">
      <c r="A1600" t="s">
        <v>5074</v>
      </c>
      <c r="B1600" t="s">
        <v>5075</v>
      </c>
      <c r="C1600" t="s">
        <v>778</v>
      </c>
    </row>
    <row r="1601" spans="1:3">
      <c r="A1601" t="s">
        <v>5076</v>
      </c>
      <c r="B1601" t="s">
        <v>5077</v>
      </c>
      <c r="C1601" t="s">
        <v>778</v>
      </c>
    </row>
    <row r="1602" spans="1:3">
      <c r="A1602" t="s">
        <v>5078</v>
      </c>
      <c r="B1602" t="s">
        <v>5079</v>
      </c>
      <c r="C1602" t="s">
        <v>5080</v>
      </c>
    </row>
    <row r="1603" spans="1:3">
      <c r="A1603" t="s">
        <v>5081</v>
      </c>
      <c r="B1603" t="s">
        <v>5082</v>
      </c>
      <c r="C1603" t="s">
        <v>5083</v>
      </c>
    </row>
    <row r="1604" spans="1:3">
      <c r="A1604" t="s">
        <v>5084</v>
      </c>
      <c r="B1604" t="s">
        <v>5085</v>
      </c>
      <c r="C1604" t="s">
        <v>778</v>
      </c>
    </row>
    <row r="1605" spans="1:3">
      <c r="A1605" t="s">
        <v>5086</v>
      </c>
      <c r="B1605" t="s">
        <v>5087</v>
      </c>
      <c r="C1605" t="s">
        <v>778</v>
      </c>
    </row>
    <row r="1606" spans="1:3">
      <c r="A1606" t="s">
        <v>5088</v>
      </c>
      <c r="B1606" t="s">
        <v>5089</v>
      </c>
      <c r="C1606" t="s">
        <v>778</v>
      </c>
    </row>
    <row r="1607" spans="1:3">
      <c r="A1607" t="s">
        <v>5090</v>
      </c>
      <c r="B1607" t="s">
        <v>5091</v>
      </c>
      <c r="C1607" t="s">
        <v>778</v>
      </c>
    </row>
    <row r="1608" spans="1:3">
      <c r="A1608" t="s">
        <v>5092</v>
      </c>
      <c r="B1608" t="s">
        <v>5093</v>
      </c>
      <c r="C1608" t="s">
        <v>5094</v>
      </c>
    </row>
    <row r="1609" spans="1:3">
      <c r="A1609" t="s">
        <v>5095</v>
      </c>
      <c r="B1609" t="s">
        <v>5096</v>
      </c>
      <c r="C1609" t="s">
        <v>778</v>
      </c>
    </row>
    <row r="1610" spans="1:3">
      <c r="A1610" t="s">
        <v>5097</v>
      </c>
      <c r="B1610" t="s">
        <v>5098</v>
      </c>
      <c r="C1610" t="s">
        <v>5099</v>
      </c>
    </row>
    <row r="1611" spans="1:3">
      <c r="A1611" t="s">
        <v>5100</v>
      </c>
      <c r="B1611" t="s">
        <v>5101</v>
      </c>
      <c r="C1611" t="s">
        <v>5102</v>
      </c>
    </row>
    <row r="1612" spans="1:3">
      <c r="A1612" t="s">
        <v>5103</v>
      </c>
      <c r="B1612" t="s">
        <v>5104</v>
      </c>
      <c r="C1612" t="s">
        <v>778</v>
      </c>
    </row>
    <row r="1613" spans="1:3">
      <c r="A1613" t="s">
        <v>5105</v>
      </c>
      <c r="B1613" t="s">
        <v>5106</v>
      </c>
      <c r="C1613" t="s">
        <v>5107</v>
      </c>
    </row>
    <row r="1614" spans="1:3">
      <c r="A1614" t="s">
        <v>5108</v>
      </c>
      <c r="B1614" t="s">
        <v>5109</v>
      </c>
      <c r="C1614" t="s">
        <v>778</v>
      </c>
    </row>
    <row r="1615" spans="1:3">
      <c r="A1615" t="s">
        <v>5110</v>
      </c>
      <c r="B1615" t="s">
        <v>5111</v>
      </c>
      <c r="C1615" t="s">
        <v>5112</v>
      </c>
    </row>
    <row r="1616" spans="1:3">
      <c r="A1616" t="s">
        <v>1582</v>
      </c>
      <c r="B1616" t="s">
        <v>5113</v>
      </c>
      <c r="C1616" t="s">
        <v>1583</v>
      </c>
    </row>
    <row r="1617" spans="1:3">
      <c r="A1617" t="s">
        <v>5114</v>
      </c>
      <c r="B1617" t="s">
        <v>5115</v>
      </c>
      <c r="C1617" t="s">
        <v>778</v>
      </c>
    </row>
    <row r="1618" spans="1:3">
      <c r="A1618" t="s">
        <v>5116</v>
      </c>
      <c r="B1618" t="s">
        <v>5117</v>
      </c>
      <c r="C1618" t="s">
        <v>5118</v>
      </c>
    </row>
    <row r="1619" spans="1:3">
      <c r="A1619" t="s">
        <v>5119</v>
      </c>
      <c r="B1619" t="s">
        <v>5120</v>
      </c>
      <c r="C1619" t="s">
        <v>778</v>
      </c>
    </row>
    <row r="1620" spans="1:3">
      <c r="A1620" t="s">
        <v>5121</v>
      </c>
      <c r="B1620" t="s">
        <v>5122</v>
      </c>
      <c r="C1620" t="s">
        <v>5123</v>
      </c>
    </row>
    <row r="1621" spans="1:3">
      <c r="A1621" t="s">
        <v>5124</v>
      </c>
      <c r="B1621" t="s">
        <v>5125</v>
      </c>
      <c r="C1621" t="s">
        <v>778</v>
      </c>
    </row>
    <row r="1622" spans="1:3">
      <c r="A1622" t="s">
        <v>5126</v>
      </c>
      <c r="B1622" t="s">
        <v>5127</v>
      </c>
      <c r="C1622" t="s">
        <v>5128</v>
      </c>
    </row>
    <row r="1623" spans="1:3">
      <c r="A1623" t="s">
        <v>5129</v>
      </c>
      <c r="B1623" t="s">
        <v>5130</v>
      </c>
      <c r="C1623" t="s">
        <v>778</v>
      </c>
    </row>
    <row r="1624" spans="1:3">
      <c r="A1624" t="s">
        <v>5131</v>
      </c>
      <c r="B1624" t="s">
        <v>5132</v>
      </c>
      <c r="C1624" t="s">
        <v>778</v>
      </c>
    </row>
    <row r="1625" spans="1:3">
      <c r="A1625" t="s">
        <v>5133</v>
      </c>
      <c r="B1625" t="s">
        <v>5134</v>
      </c>
      <c r="C1625" t="s">
        <v>778</v>
      </c>
    </row>
    <row r="1626" spans="1:3">
      <c r="A1626" t="s">
        <v>5135</v>
      </c>
      <c r="B1626" t="s">
        <v>5136</v>
      </c>
      <c r="C1626" t="s">
        <v>5137</v>
      </c>
    </row>
    <row r="1627" spans="1:3">
      <c r="A1627" t="s">
        <v>5138</v>
      </c>
      <c r="B1627" t="s">
        <v>5139</v>
      </c>
      <c r="C1627" t="s">
        <v>778</v>
      </c>
    </row>
    <row r="1628" spans="1:3">
      <c r="A1628" t="s">
        <v>5140</v>
      </c>
      <c r="B1628" t="s">
        <v>5141</v>
      </c>
      <c r="C1628" t="s">
        <v>778</v>
      </c>
    </row>
    <row r="1629" spans="1:3">
      <c r="A1629" t="s">
        <v>5142</v>
      </c>
      <c r="B1629" t="s">
        <v>5143</v>
      </c>
      <c r="C1629" t="s">
        <v>778</v>
      </c>
    </row>
    <row r="1630" spans="1:3">
      <c r="A1630" t="s">
        <v>5144</v>
      </c>
      <c r="B1630" t="s">
        <v>5145</v>
      </c>
      <c r="C1630" t="s">
        <v>5146</v>
      </c>
    </row>
    <row r="1631" spans="1:3">
      <c r="A1631" t="s">
        <v>1587</v>
      </c>
      <c r="B1631" t="s">
        <v>1589</v>
      </c>
      <c r="C1631" t="s">
        <v>1588</v>
      </c>
    </row>
    <row r="1632" spans="1:3">
      <c r="A1632" t="s">
        <v>5147</v>
      </c>
      <c r="B1632" t="s">
        <v>5148</v>
      </c>
      <c r="C1632" t="s">
        <v>778</v>
      </c>
    </row>
    <row r="1633" spans="1:3">
      <c r="A1633" t="s">
        <v>5149</v>
      </c>
      <c r="B1633" t="s">
        <v>5150</v>
      </c>
      <c r="C1633" t="s">
        <v>778</v>
      </c>
    </row>
    <row r="1634" spans="1:3">
      <c r="A1634" t="s">
        <v>5151</v>
      </c>
      <c r="B1634" t="s">
        <v>5152</v>
      </c>
      <c r="C1634" t="s">
        <v>778</v>
      </c>
    </row>
    <row r="1635" spans="1:3">
      <c r="A1635" t="s">
        <v>5153</v>
      </c>
      <c r="B1635" t="s">
        <v>5154</v>
      </c>
      <c r="C1635" t="s">
        <v>778</v>
      </c>
    </row>
    <row r="1636" spans="1:3">
      <c r="A1636" t="s">
        <v>5155</v>
      </c>
      <c r="B1636" t="s">
        <v>5156</v>
      </c>
      <c r="C1636" t="s">
        <v>5157</v>
      </c>
    </row>
    <row r="1637" spans="1:3">
      <c r="A1637" t="s">
        <v>1593</v>
      </c>
      <c r="B1637" t="s">
        <v>5158</v>
      </c>
      <c r="C1637" t="s">
        <v>1594</v>
      </c>
    </row>
    <row r="1638" spans="1:3">
      <c r="A1638" t="s">
        <v>5159</v>
      </c>
      <c r="B1638" t="s">
        <v>5160</v>
      </c>
      <c r="C1638" t="s">
        <v>778</v>
      </c>
    </row>
    <row r="1639" spans="1:3">
      <c r="A1639" t="s">
        <v>5161</v>
      </c>
      <c r="B1639" t="s">
        <v>5162</v>
      </c>
      <c r="C1639" t="s">
        <v>778</v>
      </c>
    </row>
    <row r="1640" spans="1:3">
      <c r="A1640" t="s">
        <v>5163</v>
      </c>
      <c r="B1640" t="s">
        <v>5164</v>
      </c>
      <c r="C1640" t="s">
        <v>778</v>
      </c>
    </row>
    <row r="1641" spans="1:3">
      <c r="A1641" t="s">
        <v>5165</v>
      </c>
      <c r="B1641" t="s">
        <v>5166</v>
      </c>
      <c r="C1641" t="s">
        <v>778</v>
      </c>
    </row>
    <row r="1642" spans="1:3">
      <c r="A1642" t="s">
        <v>5167</v>
      </c>
      <c r="B1642" t="s">
        <v>5168</v>
      </c>
      <c r="C1642" t="s">
        <v>778</v>
      </c>
    </row>
    <row r="1643" spans="1:3">
      <c r="A1643" t="s">
        <v>5169</v>
      </c>
      <c r="B1643" t="s">
        <v>5170</v>
      </c>
      <c r="C1643" t="s">
        <v>5171</v>
      </c>
    </row>
    <row r="1644" spans="1:3">
      <c r="A1644" t="s">
        <v>5172</v>
      </c>
      <c r="B1644" t="s">
        <v>5173</v>
      </c>
      <c r="C1644" t="s">
        <v>778</v>
      </c>
    </row>
    <row r="1645" spans="1:3">
      <c r="A1645" t="s">
        <v>5174</v>
      </c>
      <c r="B1645" t="s">
        <v>5175</v>
      </c>
      <c r="C1645" t="s">
        <v>778</v>
      </c>
    </row>
    <row r="1646" spans="1:3">
      <c r="A1646" t="s">
        <v>5176</v>
      </c>
      <c r="B1646" t="s">
        <v>5177</v>
      </c>
      <c r="C1646" t="s">
        <v>5178</v>
      </c>
    </row>
    <row r="1647" spans="1:3">
      <c r="A1647" t="s">
        <v>5179</v>
      </c>
      <c r="B1647" t="s">
        <v>5180</v>
      </c>
      <c r="C1647" t="s">
        <v>5181</v>
      </c>
    </row>
    <row r="1648" spans="1:3">
      <c r="A1648" t="s">
        <v>5182</v>
      </c>
      <c r="B1648" t="s">
        <v>5183</v>
      </c>
      <c r="C1648" t="s">
        <v>5184</v>
      </c>
    </row>
    <row r="1649" spans="1:3">
      <c r="A1649" t="s">
        <v>5185</v>
      </c>
      <c r="B1649" t="s">
        <v>5186</v>
      </c>
      <c r="C1649" t="s">
        <v>778</v>
      </c>
    </row>
    <row r="1650" spans="1:3">
      <c r="A1650" t="s">
        <v>5187</v>
      </c>
      <c r="B1650" t="s">
        <v>5188</v>
      </c>
      <c r="C1650" t="s">
        <v>778</v>
      </c>
    </row>
    <row r="1651" spans="1:3">
      <c r="A1651" t="s">
        <v>5189</v>
      </c>
      <c r="B1651" t="s">
        <v>5190</v>
      </c>
      <c r="C1651" t="s">
        <v>1793</v>
      </c>
    </row>
    <row r="1652" spans="1:3">
      <c r="A1652" t="s">
        <v>1598</v>
      </c>
      <c r="B1652" t="s">
        <v>5191</v>
      </c>
      <c r="C1652" t="s">
        <v>1599</v>
      </c>
    </row>
    <row r="1653" spans="1:3">
      <c r="A1653" t="s">
        <v>5192</v>
      </c>
      <c r="B1653" t="s">
        <v>5193</v>
      </c>
      <c r="C1653" t="s">
        <v>778</v>
      </c>
    </row>
    <row r="1654" spans="1:3">
      <c r="A1654" t="s">
        <v>5194</v>
      </c>
      <c r="B1654" t="s">
        <v>5195</v>
      </c>
      <c r="C1654" t="s">
        <v>778</v>
      </c>
    </row>
    <row r="1655" spans="1:3">
      <c r="A1655" t="s">
        <v>5196</v>
      </c>
      <c r="B1655" t="s">
        <v>5197</v>
      </c>
      <c r="C1655" t="s">
        <v>5198</v>
      </c>
    </row>
    <row r="1656" spans="1:3">
      <c r="A1656" t="s">
        <v>5199</v>
      </c>
      <c r="B1656" t="s">
        <v>5200</v>
      </c>
      <c r="C1656" t="s">
        <v>5201</v>
      </c>
    </row>
    <row r="1657" spans="1:3">
      <c r="A1657" t="s">
        <v>2355</v>
      </c>
      <c r="B1657" t="s">
        <v>5202</v>
      </c>
      <c r="C1657" t="s">
        <v>2356</v>
      </c>
    </row>
    <row r="1658" spans="1:3">
      <c r="A1658" t="s">
        <v>5203</v>
      </c>
      <c r="B1658" t="s">
        <v>5204</v>
      </c>
      <c r="C1658" t="s">
        <v>778</v>
      </c>
    </row>
    <row r="1659" spans="1:3">
      <c r="A1659" t="s">
        <v>5205</v>
      </c>
      <c r="B1659" t="s">
        <v>5206</v>
      </c>
      <c r="C1659" t="s">
        <v>1793</v>
      </c>
    </row>
    <row r="1660" spans="1:3">
      <c r="A1660" t="s">
        <v>5207</v>
      </c>
      <c r="B1660" t="s">
        <v>5208</v>
      </c>
      <c r="C1660" t="s">
        <v>5209</v>
      </c>
    </row>
    <row r="1661" spans="1:3">
      <c r="A1661" t="s">
        <v>5210</v>
      </c>
      <c r="B1661" t="s">
        <v>5211</v>
      </c>
      <c r="C1661" t="s">
        <v>778</v>
      </c>
    </row>
    <row r="1662" spans="1:3">
      <c r="A1662" t="s">
        <v>5212</v>
      </c>
      <c r="B1662" t="s">
        <v>5213</v>
      </c>
      <c r="C1662" t="s">
        <v>778</v>
      </c>
    </row>
    <row r="1663" spans="1:3">
      <c r="A1663" t="s">
        <v>5214</v>
      </c>
      <c r="B1663" t="s">
        <v>5215</v>
      </c>
      <c r="C1663" t="s">
        <v>778</v>
      </c>
    </row>
    <row r="1664" spans="1:3">
      <c r="A1664" t="s">
        <v>5216</v>
      </c>
      <c r="B1664" t="s">
        <v>5217</v>
      </c>
      <c r="C1664" t="s">
        <v>1793</v>
      </c>
    </row>
    <row r="1665" spans="1:3">
      <c r="A1665" t="s">
        <v>5218</v>
      </c>
      <c r="B1665" t="s">
        <v>5219</v>
      </c>
      <c r="C1665" t="s">
        <v>778</v>
      </c>
    </row>
    <row r="1666" spans="1:3">
      <c r="A1666" t="s">
        <v>5220</v>
      </c>
      <c r="B1666" t="s">
        <v>5221</v>
      </c>
      <c r="C1666" t="s">
        <v>5222</v>
      </c>
    </row>
    <row r="1667" spans="1:3">
      <c r="A1667" t="s">
        <v>5223</v>
      </c>
      <c r="B1667" t="s">
        <v>5224</v>
      </c>
      <c r="C1667" t="s">
        <v>778</v>
      </c>
    </row>
    <row r="1668" spans="1:3">
      <c r="A1668" t="s">
        <v>5225</v>
      </c>
      <c r="B1668" t="s">
        <v>5226</v>
      </c>
      <c r="C1668" t="s">
        <v>5227</v>
      </c>
    </row>
    <row r="1669" spans="1:3">
      <c r="A1669" t="s">
        <v>5228</v>
      </c>
      <c r="B1669" t="s">
        <v>5229</v>
      </c>
      <c r="C1669" t="s">
        <v>778</v>
      </c>
    </row>
    <row r="1670" spans="1:3">
      <c r="A1670" t="s">
        <v>5230</v>
      </c>
      <c r="B1670" t="s">
        <v>5231</v>
      </c>
      <c r="C1670" t="s">
        <v>778</v>
      </c>
    </row>
    <row r="1671" spans="1:3">
      <c r="A1671" t="s">
        <v>5232</v>
      </c>
      <c r="B1671" t="s">
        <v>5233</v>
      </c>
      <c r="C1671" t="s">
        <v>778</v>
      </c>
    </row>
    <row r="1672" spans="1:3">
      <c r="A1672" t="s">
        <v>5234</v>
      </c>
      <c r="B1672" t="s">
        <v>5235</v>
      </c>
      <c r="C1672" t="s">
        <v>5236</v>
      </c>
    </row>
    <row r="1673" spans="1:3">
      <c r="A1673" t="s">
        <v>5237</v>
      </c>
      <c r="B1673" t="s">
        <v>5238</v>
      </c>
      <c r="C1673" t="s">
        <v>5239</v>
      </c>
    </row>
    <row r="1674" spans="1:3">
      <c r="A1674" t="s">
        <v>5240</v>
      </c>
      <c r="B1674" t="s">
        <v>5241</v>
      </c>
      <c r="C1674" t="s">
        <v>5242</v>
      </c>
    </row>
    <row r="1675" spans="1:3">
      <c r="A1675" t="s">
        <v>1604</v>
      </c>
      <c r="B1675" t="s">
        <v>5243</v>
      </c>
      <c r="C1675" t="s">
        <v>1605</v>
      </c>
    </row>
    <row r="1676" spans="1:3">
      <c r="A1676" t="s">
        <v>5244</v>
      </c>
      <c r="B1676" t="s">
        <v>5245</v>
      </c>
      <c r="C1676" t="s">
        <v>5246</v>
      </c>
    </row>
    <row r="1677" spans="1:3">
      <c r="A1677" t="s">
        <v>5247</v>
      </c>
      <c r="B1677" t="s">
        <v>5248</v>
      </c>
      <c r="C1677" t="s">
        <v>5249</v>
      </c>
    </row>
    <row r="1678" spans="1:3">
      <c r="A1678" t="s">
        <v>1609</v>
      </c>
      <c r="B1678" t="s">
        <v>1611</v>
      </c>
      <c r="C1678" t="s">
        <v>1610</v>
      </c>
    </row>
    <row r="1679" spans="1:3">
      <c r="A1679" t="s">
        <v>5250</v>
      </c>
      <c r="B1679" t="s">
        <v>5251</v>
      </c>
      <c r="C1679" t="s">
        <v>5252</v>
      </c>
    </row>
    <row r="1680" spans="1:3">
      <c r="A1680" t="s">
        <v>5253</v>
      </c>
      <c r="B1680" t="s">
        <v>5254</v>
      </c>
      <c r="C1680" t="s">
        <v>5255</v>
      </c>
    </row>
    <row r="1681" spans="1:3">
      <c r="A1681" t="s">
        <v>5256</v>
      </c>
      <c r="B1681" t="s">
        <v>5257</v>
      </c>
      <c r="C1681" t="s">
        <v>778</v>
      </c>
    </row>
    <row r="1682" spans="1:3">
      <c r="A1682" t="s">
        <v>5258</v>
      </c>
      <c r="B1682" t="s">
        <v>5259</v>
      </c>
      <c r="C1682" t="s">
        <v>778</v>
      </c>
    </row>
    <row r="1683" spans="1:3">
      <c r="A1683" t="s">
        <v>5260</v>
      </c>
      <c r="B1683" t="s">
        <v>5261</v>
      </c>
      <c r="C1683" t="s">
        <v>5262</v>
      </c>
    </row>
    <row r="1684" spans="1:3">
      <c r="A1684" t="s">
        <v>5263</v>
      </c>
      <c r="B1684" t="s">
        <v>5264</v>
      </c>
      <c r="C1684" t="s">
        <v>5265</v>
      </c>
    </row>
    <row r="1685" spans="1:3">
      <c r="A1685" t="s">
        <v>5266</v>
      </c>
      <c r="B1685" t="s">
        <v>5267</v>
      </c>
      <c r="C1685" t="s">
        <v>5268</v>
      </c>
    </row>
    <row r="1686" spans="1:3">
      <c r="A1686" t="s">
        <v>5269</v>
      </c>
      <c r="B1686" t="s">
        <v>5270</v>
      </c>
      <c r="C1686" t="s">
        <v>5271</v>
      </c>
    </row>
    <row r="1687" spans="1:3">
      <c r="A1687" t="s">
        <v>5272</v>
      </c>
      <c r="B1687" t="s">
        <v>5273</v>
      </c>
      <c r="C1687" t="s">
        <v>5274</v>
      </c>
    </row>
    <row r="1688" spans="1:3">
      <c r="A1688" t="s">
        <v>5275</v>
      </c>
      <c r="B1688" t="s">
        <v>5276</v>
      </c>
      <c r="C1688" t="s">
        <v>5277</v>
      </c>
    </row>
    <row r="1689" spans="1:3">
      <c r="A1689" t="s">
        <v>5278</v>
      </c>
      <c r="B1689" t="s">
        <v>5279</v>
      </c>
      <c r="C1689" t="s">
        <v>5280</v>
      </c>
    </row>
    <row r="1690" spans="1:3">
      <c r="A1690" t="s">
        <v>5281</v>
      </c>
      <c r="B1690" t="s">
        <v>5282</v>
      </c>
      <c r="C1690" t="s">
        <v>778</v>
      </c>
    </row>
    <row r="1691" spans="1:3">
      <c r="A1691" t="s">
        <v>5283</v>
      </c>
      <c r="B1691" t="s">
        <v>5284</v>
      </c>
      <c r="C1691" t="s">
        <v>778</v>
      </c>
    </row>
    <row r="1692" spans="1:3">
      <c r="A1692" t="s">
        <v>5285</v>
      </c>
      <c r="B1692" t="s">
        <v>5286</v>
      </c>
      <c r="C1692" t="s">
        <v>5287</v>
      </c>
    </row>
    <row r="1693" spans="1:3">
      <c r="A1693" t="s">
        <v>5288</v>
      </c>
      <c r="B1693" t="s">
        <v>5289</v>
      </c>
      <c r="C1693" t="s">
        <v>778</v>
      </c>
    </row>
    <row r="1694" spans="1:3">
      <c r="A1694" t="s">
        <v>5290</v>
      </c>
      <c r="B1694" t="s">
        <v>5291</v>
      </c>
      <c r="C1694" t="s">
        <v>778</v>
      </c>
    </row>
    <row r="1695" spans="1:3">
      <c r="A1695" t="s">
        <v>5292</v>
      </c>
      <c r="B1695" t="s">
        <v>5293</v>
      </c>
      <c r="C1695" t="s">
        <v>778</v>
      </c>
    </row>
    <row r="1696" spans="1:3">
      <c r="A1696" t="s">
        <v>5294</v>
      </c>
      <c r="B1696" t="s">
        <v>5295</v>
      </c>
      <c r="C1696" t="s">
        <v>5296</v>
      </c>
    </row>
    <row r="1697" spans="1:3">
      <c r="A1697" t="s">
        <v>5297</v>
      </c>
      <c r="B1697" t="s">
        <v>5298</v>
      </c>
      <c r="C1697" t="s">
        <v>778</v>
      </c>
    </row>
    <row r="1698" spans="1:3">
      <c r="A1698" t="s">
        <v>5299</v>
      </c>
      <c r="B1698" t="s">
        <v>5300</v>
      </c>
      <c r="C1698" t="s">
        <v>5301</v>
      </c>
    </row>
    <row r="1699" spans="1:3">
      <c r="A1699" t="s">
        <v>5302</v>
      </c>
      <c r="B1699" t="s">
        <v>5303</v>
      </c>
      <c r="C1699" t="s">
        <v>5304</v>
      </c>
    </row>
    <row r="1700" spans="1:3">
      <c r="A1700" t="s">
        <v>1614</v>
      </c>
      <c r="B1700" t="s">
        <v>5305</v>
      </c>
      <c r="C1700" t="s">
        <v>1615</v>
      </c>
    </row>
    <row r="1701" spans="1:3">
      <c r="A1701" t="s">
        <v>5306</v>
      </c>
      <c r="B1701" t="s">
        <v>5307</v>
      </c>
      <c r="C1701" t="s">
        <v>778</v>
      </c>
    </row>
    <row r="1702" spans="1:3">
      <c r="A1702" t="s">
        <v>5308</v>
      </c>
      <c r="B1702" t="s">
        <v>5309</v>
      </c>
      <c r="C1702" t="s">
        <v>5310</v>
      </c>
    </row>
    <row r="1703" spans="1:3">
      <c r="A1703" t="s">
        <v>5311</v>
      </c>
      <c r="B1703" t="s">
        <v>5312</v>
      </c>
      <c r="C1703" t="s">
        <v>5313</v>
      </c>
    </row>
    <row r="1704" spans="1:3">
      <c r="A1704" t="s">
        <v>5314</v>
      </c>
      <c r="B1704" t="s">
        <v>5315</v>
      </c>
      <c r="C1704" t="s">
        <v>5316</v>
      </c>
    </row>
    <row r="1705" spans="1:3">
      <c r="A1705" t="s">
        <v>5317</v>
      </c>
      <c r="B1705" t="s">
        <v>5318</v>
      </c>
      <c r="C1705" t="s">
        <v>5319</v>
      </c>
    </row>
    <row r="1706" spans="1:3">
      <c r="A1706" t="s">
        <v>5320</v>
      </c>
      <c r="B1706" t="s">
        <v>5321</v>
      </c>
      <c r="C1706" t="s">
        <v>5322</v>
      </c>
    </row>
    <row r="1707" spans="1:3">
      <c r="A1707" t="s">
        <v>5323</v>
      </c>
      <c r="B1707" t="s">
        <v>5324</v>
      </c>
      <c r="C1707" t="s">
        <v>5325</v>
      </c>
    </row>
    <row r="1708" spans="1:3">
      <c r="A1708" t="s">
        <v>1617</v>
      </c>
      <c r="B1708" t="s">
        <v>5326</v>
      </c>
      <c r="C1708" t="s">
        <v>5327</v>
      </c>
    </row>
    <row r="1709" spans="1:3">
      <c r="A1709" t="s">
        <v>1621</v>
      </c>
      <c r="B1709" t="s">
        <v>5328</v>
      </c>
      <c r="C1709" t="s">
        <v>778</v>
      </c>
    </row>
    <row r="1710" spans="1:3">
      <c r="A1710" t="s">
        <v>5329</v>
      </c>
      <c r="B1710" t="s">
        <v>5330</v>
      </c>
      <c r="C1710" t="s">
        <v>2758</v>
      </c>
    </row>
    <row r="1711" spans="1:3">
      <c r="A1711" t="s">
        <v>5331</v>
      </c>
      <c r="B1711" t="s">
        <v>5332</v>
      </c>
      <c r="C1711" t="s">
        <v>5333</v>
      </c>
    </row>
    <row r="1712" spans="1:3">
      <c r="A1712" t="s">
        <v>5334</v>
      </c>
      <c r="B1712" t="s">
        <v>5335</v>
      </c>
      <c r="C1712" t="s">
        <v>778</v>
      </c>
    </row>
    <row r="1713" spans="1:3">
      <c r="A1713" t="s">
        <v>5336</v>
      </c>
      <c r="B1713" t="s">
        <v>5337</v>
      </c>
      <c r="C1713" t="s">
        <v>5338</v>
      </c>
    </row>
    <row r="1714" spans="1:3">
      <c r="A1714" t="s">
        <v>5339</v>
      </c>
      <c r="B1714" t="s">
        <v>5340</v>
      </c>
      <c r="C1714" t="s">
        <v>5341</v>
      </c>
    </row>
    <row r="1715" spans="1:3">
      <c r="A1715" t="s">
        <v>5342</v>
      </c>
      <c r="B1715" t="s">
        <v>5343</v>
      </c>
      <c r="C1715" t="s">
        <v>5344</v>
      </c>
    </row>
    <row r="1716" spans="1:3">
      <c r="A1716" t="s">
        <v>5345</v>
      </c>
      <c r="B1716" t="s">
        <v>5346</v>
      </c>
      <c r="C1716" t="s">
        <v>778</v>
      </c>
    </row>
    <row r="1717" spans="1:3">
      <c r="A1717" t="s">
        <v>5347</v>
      </c>
      <c r="B1717" t="s">
        <v>5348</v>
      </c>
      <c r="C1717" t="s">
        <v>5349</v>
      </c>
    </row>
    <row r="1718" spans="1:3">
      <c r="A1718" t="s">
        <v>5350</v>
      </c>
      <c r="B1718" t="s">
        <v>5351</v>
      </c>
      <c r="C1718" t="s">
        <v>5352</v>
      </c>
    </row>
    <row r="1719" spans="1:3">
      <c r="A1719" t="s">
        <v>5353</v>
      </c>
      <c r="B1719" t="s">
        <v>5354</v>
      </c>
      <c r="C1719" t="s">
        <v>5355</v>
      </c>
    </row>
    <row r="1720" spans="1:3">
      <c r="A1720" t="s">
        <v>5356</v>
      </c>
      <c r="B1720" t="s">
        <v>5357</v>
      </c>
      <c r="C1720" t="s">
        <v>5358</v>
      </c>
    </row>
    <row r="1721" spans="1:3">
      <c r="A1721" t="s">
        <v>5359</v>
      </c>
      <c r="B1721" t="s">
        <v>5360</v>
      </c>
      <c r="C1721" t="s">
        <v>4915</v>
      </c>
    </row>
    <row r="1722" spans="1:3">
      <c r="A1722" t="s">
        <v>5361</v>
      </c>
      <c r="B1722" t="s">
        <v>5362</v>
      </c>
      <c r="C1722" t="s">
        <v>778</v>
      </c>
    </row>
    <row r="1723" spans="1:3">
      <c r="A1723" t="s">
        <v>5363</v>
      </c>
      <c r="B1723" t="s">
        <v>5364</v>
      </c>
      <c r="C1723" t="s">
        <v>5365</v>
      </c>
    </row>
    <row r="1724" spans="1:3">
      <c r="A1724" t="s">
        <v>5366</v>
      </c>
      <c r="B1724" t="s">
        <v>5367</v>
      </c>
      <c r="C1724" t="s">
        <v>778</v>
      </c>
    </row>
    <row r="1725" spans="1:3">
      <c r="A1725" t="s">
        <v>5368</v>
      </c>
      <c r="B1725" t="s">
        <v>5369</v>
      </c>
      <c r="C1725" t="s">
        <v>5370</v>
      </c>
    </row>
    <row r="1726" spans="1:3">
      <c r="A1726" t="s">
        <v>5371</v>
      </c>
      <c r="B1726" t="s">
        <v>5372</v>
      </c>
      <c r="C1726" t="s">
        <v>778</v>
      </c>
    </row>
    <row r="1727" spans="1:3">
      <c r="A1727" t="s">
        <v>1626</v>
      </c>
      <c r="B1727" t="s">
        <v>1628</v>
      </c>
      <c r="C1727" t="s">
        <v>1627</v>
      </c>
    </row>
    <row r="1728" spans="1:3">
      <c r="A1728" t="s">
        <v>5373</v>
      </c>
      <c r="B1728" t="s">
        <v>5374</v>
      </c>
      <c r="C1728" t="s">
        <v>778</v>
      </c>
    </row>
    <row r="1729" spans="1:3">
      <c r="A1729" t="s">
        <v>5375</v>
      </c>
      <c r="B1729" t="s">
        <v>5376</v>
      </c>
      <c r="C1729" t="s">
        <v>5377</v>
      </c>
    </row>
    <row r="1730" spans="1:3">
      <c r="A1730" t="s">
        <v>5378</v>
      </c>
      <c r="B1730" t="s">
        <v>5379</v>
      </c>
      <c r="C1730" t="s">
        <v>5380</v>
      </c>
    </row>
    <row r="1731" spans="1:3">
      <c r="A1731" t="s">
        <v>5381</v>
      </c>
      <c r="B1731" t="s">
        <v>5382</v>
      </c>
      <c r="C1731" t="s">
        <v>778</v>
      </c>
    </row>
    <row r="1732" spans="1:3">
      <c r="A1732" t="s">
        <v>5383</v>
      </c>
      <c r="B1732" t="s">
        <v>5384</v>
      </c>
      <c r="C1732" t="s">
        <v>5385</v>
      </c>
    </row>
    <row r="1733" spans="1:3">
      <c r="A1733" t="s">
        <v>1631</v>
      </c>
      <c r="B1733" t="s">
        <v>5386</v>
      </c>
      <c r="C1733" t="s">
        <v>1632</v>
      </c>
    </row>
    <row r="1734" spans="1:3">
      <c r="A1734" t="s">
        <v>5387</v>
      </c>
      <c r="B1734" t="s">
        <v>5388</v>
      </c>
      <c r="C1734" t="s">
        <v>170</v>
      </c>
    </row>
    <row r="1735" spans="1:3">
      <c r="A1735" t="s">
        <v>5389</v>
      </c>
      <c r="B1735" t="s">
        <v>5390</v>
      </c>
      <c r="C1735" t="s">
        <v>5391</v>
      </c>
    </row>
    <row r="1736" spans="1:3">
      <c r="A1736" t="s">
        <v>5392</v>
      </c>
      <c r="B1736" t="s">
        <v>5393</v>
      </c>
      <c r="C1736" t="s">
        <v>5394</v>
      </c>
    </row>
    <row r="1737" spans="1:3">
      <c r="A1737" t="s">
        <v>5395</v>
      </c>
      <c r="B1737" t="s">
        <v>5396</v>
      </c>
      <c r="C1737" t="s">
        <v>778</v>
      </c>
    </row>
    <row r="1738" spans="1:3">
      <c r="A1738" t="s">
        <v>1637</v>
      </c>
      <c r="B1738" t="s">
        <v>1638</v>
      </c>
      <c r="C1738" t="s">
        <v>778</v>
      </c>
    </row>
    <row r="1739" spans="1:3">
      <c r="A1739" t="s">
        <v>5397</v>
      </c>
      <c r="B1739" t="s">
        <v>5398</v>
      </c>
      <c r="C1739" t="s">
        <v>2042</v>
      </c>
    </row>
    <row r="1740" spans="1:3">
      <c r="A1740" t="s">
        <v>5399</v>
      </c>
      <c r="B1740" t="s">
        <v>5400</v>
      </c>
      <c r="C1740" t="s">
        <v>4915</v>
      </c>
    </row>
    <row r="1741" spans="1:3">
      <c r="A1741" t="s">
        <v>5401</v>
      </c>
      <c r="B1741" t="s">
        <v>5402</v>
      </c>
      <c r="C1741" t="s">
        <v>5403</v>
      </c>
    </row>
    <row r="1742" spans="1:3">
      <c r="A1742" t="s">
        <v>5404</v>
      </c>
      <c r="B1742" t="s">
        <v>5405</v>
      </c>
      <c r="C1742" t="s">
        <v>5406</v>
      </c>
    </row>
    <row r="1743" spans="1:3">
      <c r="A1743" t="s">
        <v>5407</v>
      </c>
      <c r="B1743" t="s">
        <v>5408</v>
      </c>
      <c r="C1743" t="s">
        <v>778</v>
      </c>
    </row>
    <row r="1744" spans="1:3">
      <c r="A1744" t="s">
        <v>5409</v>
      </c>
      <c r="B1744" t="s">
        <v>5410</v>
      </c>
      <c r="C1744" t="s">
        <v>5411</v>
      </c>
    </row>
    <row r="1745" spans="1:3">
      <c r="A1745" t="s">
        <v>5412</v>
      </c>
      <c r="B1745" t="s">
        <v>5413</v>
      </c>
      <c r="C1745" t="s">
        <v>5414</v>
      </c>
    </row>
    <row r="1746" spans="1:3">
      <c r="A1746" t="s">
        <v>5415</v>
      </c>
      <c r="B1746" t="s">
        <v>5416</v>
      </c>
      <c r="C1746" t="s">
        <v>5417</v>
      </c>
    </row>
    <row r="1747" spans="1:3">
      <c r="A1747" t="s">
        <v>5418</v>
      </c>
      <c r="B1747" t="s">
        <v>5419</v>
      </c>
      <c r="C1747" t="s">
        <v>5420</v>
      </c>
    </row>
    <row r="1748" spans="1:3">
      <c r="A1748" t="s">
        <v>5421</v>
      </c>
      <c r="B1748" t="s">
        <v>5422</v>
      </c>
      <c r="C1748" t="s">
        <v>5423</v>
      </c>
    </row>
    <row r="1749" spans="1:3">
      <c r="A1749" t="s">
        <v>5424</v>
      </c>
      <c r="B1749" t="s">
        <v>5425</v>
      </c>
      <c r="C1749" t="s">
        <v>5426</v>
      </c>
    </row>
    <row r="1750" spans="1:3">
      <c r="A1750" t="s">
        <v>5427</v>
      </c>
      <c r="B1750" t="s">
        <v>5428</v>
      </c>
      <c r="C1750" t="s">
        <v>778</v>
      </c>
    </row>
    <row r="1751" spans="1:3">
      <c r="A1751" t="s">
        <v>1641</v>
      </c>
      <c r="B1751" t="s">
        <v>1643</v>
      </c>
      <c r="C1751" t="s">
        <v>5429</v>
      </c>
    </row>
    <row r="1752" spans="1:3">
      <c r="A1752" t="s">
        <v>5430</v>
      </c>
      <c r="B1752" t="s">
        <v>5431</v>
      </c>
      <c r="C1752" t="s">
        <v>3262</v>
      </c>
    </row>
    <row r="1753" spans="1:3">
      <c r="A1753" t="s">
        <v>5432</v>
      </c>
      <c r="B1753" t="s">
        <v>5433</v>
      </c>
      <c r="C1753" t="s">
        <v>5434</v>
      </c>
    </row>
    <row r="1754" spans="1:3">
      <c r="A1754" t="s">
        <v>1646</v>
      </c>
      <c r="B1754" t="s">
        <v>1648</v>
      </c>
      <c r="C1754" t="s">
        <v>1647</v>
      </c>
    </row>
    <row r="1755" spans="1:3">
      <c r="A1755" t="s">
        <v>5435</v>
      </c>
      <c r="B1755" t="s">
        <v>5436</v>
      </c>
      <c r="C1755" t="s">
        <v>5437</v>
      </c>
    </row>
    <row r="1756" spans="1:3">
      <c r="A1756" t="s">
        <v>5438</v>
      </c>
      <c r="B1756" t="s">
        <v>5439</v>
      </c>
      <c r="C1756" t="s">
        <v>5440</v>
      </c>
    </row>
    <row r="1757" spans="1:3">
      <c r="A1757" t="s">
        <v>5441</v>
      </c>
      <c r="B1757" t="s">
        <v>5442</v>
      </c>
      <c r="C1757" t="s">
        <v>5443</v>
      </c>
    </row>
    <row r="1758" spans="1:3">
      <c r="A1758" t="s">
        <v>5444</v>
      </c>
      <c r="B1758" t="s">
        <v>5445</v>
      </c>
      <c r="C1758" t="s">
        <v>778</v>
      </c>
    </row>
    <row r="1759" spans="1:3">
      <c r="A1759" t="s">
        <v>5446</v>
      </c>
      <c r="B1759" t="s">
        <v>5447</v>
      </c>
      <c r="C1759" t="s">
        <v>5448</v>
      </c>
    </row>
    <row r="1760" spans="1:3">
      <c r="A1760" t="s">
        <v>5449</v>
      </c>
      <c r="B1760" t="s">
        <v>5450</v>
      </c>
      <c r="C1760" t="s">
        <v>778</v>
      </c>
    </row>
    <row r="1761" spans="1:3">
      <c r="A1761" t="s">
        <v>5451</v>
      </c>
      <c r="B1761" t="s">
        <v>5452</v>
      </c>
      <c r="C1761" t="s">
        <v>778</v>
      </c>
    </row>
    <row r="1762" spans="1:3">
      <c r="A1762" t="s">
        <v>5453</v>
      </c>
      <c r="B1762" t="s">
        <v>5454</v>
      </c>
      <c r="C1762" t="s">
        <v>778</v>
      </c>
    </row>
    <row r="1763" spans="1:3">
      <c r="A1763" t="s">
        <v>5455</v>
      </c>
      <c r="B1763" t="s">
        <v>5456</v>
      </c>
      <c r="C1763" t="s">
        <v>5457</v>
      </c>
    </row>
    <row r="1764" spans="1:3">
      <c r="A1764" t="s">
        <v>5458</v>
      </c>
      <c r="B1764" t="s">
        <v>5459</v>
      </c>
      <c r="C1764" t="s">
        <v>5460</v>
      </c>
    </row>
    <row r="1765" spans="1:3">
      <c r="A1765" t="s">
        <v>5461</v>
      </c>
      <c r="B1765" t="s">
        <v>5462</v>
      </c>
      <c r="C1765" t="s">
        <v>5463</v>
      </c>
    </row>
    <row r="1766" spans="1:3">
      <c r="A1766" t="s">
        <v>5464</v>
      </c>
      <c r="B1766" t="s">
        <v>5465</v>
      </c>
      <c r="C1766" t="s">
        <v>5466</v>
      </c>
    </row>
    <row r="1767" spans="1:3">
      <c r="A1767" t="s">
        <v>5467</v>
      </c>
      <c r="B1767" t="s">
        <v>5468</v>
      </c>
      <c r="C1767" t="s">
        <v>5469</v>
      </c>
    </row>
    <row r="1768" spans="1:3">
      <c r="A1768" t="s">
        <v>1651</v>
      </c>
      <c r="B1768" t="s">
        <v>5470</v>
      </c>
      <c r="C1768" t="s">
        <v>1652</v>
      </c>
    </row>
    <row r="1769" spans="1:3">
      <c r="A1769" t="s">
        <v>5471</v>
      </c>
      <c r="B1769" t="s">
        <v>5472</v>
      </c>
      <c r="C1769" t="s">
        <v>778</v>
      </c>
    </row>
    <row r="1770" spans="1:3">
      <c r="A1770" t="s">
        <v>1654</v>
      </c>
      <c r="B1770" t="s">
        <v>5473</v>
      </c>
      <c r="C1770" t="s">
        <v>5474</v>
      </c>
    </row>
    <row r="1771" spans="1:3">
      <c r="A1771" t="s">
        <v>1660</v>
      </c>
      <c r="B1771" t="s">
        <v>5475</v>
      </c>
      <c r="C1771" t="s">
        <v>1661</v>
      </c>
    </row>
    <row r="1772" spans="1:3">
      <c r="A1772" t="s">
        <v>5476</v>
      </c>
      <c r="B1772" t="s">
        <v>5477</v>
      </c>
      <c r="C1772" t="s">
        <v>5478</v>
      </c>
    </row>
    <row r="1773" spans="1:3">
      <c r="A1773" t="s">
        <v>5479</v>
      </c>
      <c r="B1773" t="s">
        <v>5480</v>
      </c>
      <c r="C1773" t="s">
        <v>5481</v>
      </c>
    </row>
    <row r="1774" spans="1:3">
      <c r="A1774" t="s">
        <v>5482</v>
      </c>
      <c r="B1774" t="s">
        <v>5483</v>
      </c>
      <c r="C1774" t="s">
        <v>5484</v>
      </c>
    </row>
    <row r="1775" spans="1:3">
      <c r="A1775" t="s">
        <v>5485</v>
      </c>
      <c r="B1775" t="s">
        <v>5486</v>
      </c>
      <c r="C1775" t="s">
        <v>5487</v>
      </c>
    </row>
    <row r="1776" spans="1:3">
      <c r="A1776" t="s">
        <v>5488</v>
      </c>
      <c r="B1776" t="s">
        <v>5489</v>
      </c>
      <c r="C1776" t="s">
        <v>5490</v>
      </c>
    </row>
    <row r="1777" spans="1:3">
      <c r="A1777" t="s">
        <v>5491</v>
      </c>
      <c r="B1777" t="s">
        <v>5492</v>
      </c>
      <c r="C1777" t="s">
        <v>5493</v>
      </c>
    </row>
    <row r="1778" spans="1:3">
      <c r="A1778" t="s">
        <v>5494</v>
      </c>
      <c r="B1778" t="s">
        <v>5495</v>
      </c>
      <c r="C1778" t="s">
        <v>5322</v>
      </c>
    </row>
    <row r="1779" spans="1:3">
      <c r="A1779" t="s">
        <v>5496</v>
      </c>
      <c r="B1779" t="s">
        <v>5497</v>
      </c>
      <c r="C1779" t="s">
        <v>5498</v>
      </c>
    </row>
    <row r="1780" spans="1:3">
      <c r="A1780" t="s">
        <v>5499</v>
      </c>
      <c r="B1780" t="s">
        <v>5500</v>
      </c>
      <c r="C1780" t="s">
        <v>5501</v>
      </c>
    </row>
    <row r="1781" spans="1:3">
      <c r="A1781" t="s">
        <v>5502</v>
      </c>
      <c r="B1781" t="s">
        <v>5503</v>
      </c>
      <c r="C1781" t="s">
        <v>5504</v>
      </c>
    </row>
    <row r="1782" spans="1:3">
      <c r="A1782" t="s">
        <v>5505</v>
      </c>
      <c r="B1782" t="s">
        <v>5506</v>
      </c>
      <c r="C1782" t="s">
        <v>5507</v>
      </c>
    </row>
    <row r="1783" spans="1:3">
      <c r="A1783" t="s">
        <v>5508</v>
      </c>
      <c r="B1783" t="s">
        <v>5509</v>
      </c>
      <c r="C1783" t="s">
        <v>5510</v>
      </c>
    </row>
    <row r="1784" spans="1:3">
      <c r="A1784" t="s">
        <v>5511</v>
      </c>
      <c r="B1784" t="s">
        <v>5512</v>
      </c>
      <c r="C1784" t="s">
        <v>5513</v>
      </c>
    </row>
    <row r="1785" spans="1:3">
      <c r="A1785" t="s">
        <v>5514</v>
      </c>
      <c r="B1785" t="s">
        <v>5515</v>
      </c>
      <c r="C1785" t="s">
        <v>5516</v>
      </c>
    </row>
    <row r="1786" spans="1:3">
      <c r="A1786" t="s">
        <v>5517</v>
      </c>
      <c r="B1786" t="s">
        <v>5518</v>
      </c>
      <c r="C1786" t="s">
        <v>5322</v>
      </c>
    </row>
    <row r="1787" spans="1:3">
      <c r="A1787" t="s">
        <v>5519</v>
      </c>
      <c r="B1787" t="s">
        <v>5520</v>
      </c>
      <c r="C1787" t="s">
        <v>778</v>
      </c>
    </row>
    <row r="1788" spans="1:3">
      <c r="A1788" t="s">
        <v>5521</v>
      </c>
      <c r="B1788" t="s">
        <v>5522</v>
      </c>
      <c r="C1788" t="s">
        <v>778</v>
      </c>
    </row>
    <row r="1789" spans="1:3">
      <c r="A1789" t="s">
        <v>5523</v>
      </c>
      <c r="B1789" t="s">
        <v>5524</v>
      </c>
      <c r="C1789" t="s">
        <v>5525</v>
      </c>
    </row>
    <row r="1790" spans="1:3">
      <c r="A1790" t="s">
        <v>5526</v>
      </c>
      <c r="B1790" t="s">
        <v>5527</v>
      </c>
      <c r="C1790" t="s">
        <v>5528</v>
      </c>
    </row>
    <row r="1791" spans="1:3">
      <c r="A1791" t="s">
        <v>5529</v>
      </c>
      <c r="B1791" t="s">
        <v>5530</v>
      </c>
      <c r="C1791" t="s">
        <v>5531</v>
      </c>
    </row>
    <row r="1792" spans="1:3">
      <c r="A1792" t="s">
        <v>1666</v>
      </c>
      <c r="B1792" t="s">
        <v>5532</v>
      </c>
      <c r="C1792" t="s">
        <v>1667</v>
      </c>
    </row>
    <row r="1793" spans="1:3">
      <c r="A1793" t="s">
        <v>5533</v>
      </c>
      <c r="B1793" t="s">
        <v>5534</v>
      </c>
      <c r="C1793" t="s">
        <v>778</v>
      </c>
    </row>
    <row r="1794" spans="1:3">
      <c r="A1794" t="s">
        <v>5535</v>
      </c>
      <c r="B1794" t="s">
        <v>5536</v>
      </c>
      <c r="C1794" t="s">
        <v>5537</v>
      </c>
    </row>
    <row r="1795" spans="1:3">
      <c r="A1795" t="s">
        <v>5538</v>
      </c>
      <c r="B1795" t="s">
        <v>5539</v>
      </c>
      <c r="C1795" t="s">
        <v>778</v>
      </c>
    </row>
    <row r="1796" spans="1:3">
      <c r="A1796" t="s">
        <v>5540</v>
      </c>
      <c r="B1796" t="s">
        <v>5541</v>
      </c>
      <c r="C1796" t="s">
        <v>5542</v>
      </c>
    </row>
    <row r="1797" spans="1:3">
      <c r="A1797" t="s">
        <v>5543</v>
      </c>
      <c r="B1797" t="s">
        <v>5544</v>
      </c>
      <c r="C1797" t="s">
        <v>5545</v>
      </c>
    </row>
    <row r="1798" spans="1:3">
      <c r="A1798" t="s">
        <v>5546</v>
      </c>
      <c r="B1798" t="s">
        <v>5547</v>
      </c>
      <c r="C1798" t="s">
        <v>5548</v>
      </c>
    </row>
    <row r="1799" spans="1:3">
      <c r="A1799" t="s">
        <v>5549</v>
      </c>
      <c r="B1799" t="s">
        <v>5550</v>
      </c>
      <c r="C1799" t="s">
        <v>5551</v>
      </c>
    </row>
    <row r="1800" spans="1:3">
      <c r="A1800" t="s">
        <v>5552</v>
      </c>
      <c r="B1800" t="s">
        <v>5553</v>
      </c>
      <c r="C1800" t="s">
        <v>5554</v>
      </c>
    </row>
    <row r="1801" spans="1:3">
      <c r="A1801" t="s">
        <v>5555</v>
      </c>
      <c r="B1801" t="s">
        <v>5556</v>
      </c>
      <c r="C1801" t="s">
        <v>5557</v>
      </c>
    </row>
    <row r="1802" spans="1:3">
      <c r="A1802" t="s">
        <v>5558</v>
      </c>
      <c r="B1802" t="s">
        <v>5559</v>
      </c>
      <c r="C1802" t="s">
        <v>5560</v>
      </c>
    </row>
    <row r="1803" spans="1:3">
      <c r="A1803" t="s">
        <v>5561</v>
      </c>
      <c r="B1803" t="s">
        <v>5562</v>
      </c>
      <c r="C1803" t="s">
        <v>3927</v>
      </c>
    </row>
    <row r="1804" spans="1:3">
      <c r="A1804" t="s">
        <v>1671</v>
      </c>
      <c r="B1804" t="s">
        <v>1673</v>
      </c>
      <c r="C1804" t="s">
        <v>1672</v>
      </c>
    </row>
    <row r="1805" spans="1:3">
      <c r="A1805" t="s">
        <v>5563</v>
      </c>
      <c r="B1805" t="s">
        <v>5564</v>
      </c>
      <c r="C1805" t="s">
        <v>5565</v>
      </c>
    </row>
    <row r="1806" spans="1:3">
      <c r="A1806" t="s">
        <v>5566</v>
      </c>
      <c r="B1806" t="s">
        <v>5567</v>
      </c>
      <c r="C1806" t="s">
        <v>5568</v>
      </c>
    </row>
    <row r="1807" spans="1:3">
      <c r="A1807" t="s">
        <v>5569</v>
      </c>
      <c r="B1807" t="s">
        <v>5570</v>
      </c>
      <c r="C1807" t="s">
        <v>5571</v>
      </c>
    </row>
    <row r="1808" spans="1:3">
      <c r="A1808" t="s">
        <v>1677</v>
      </c>
      <c r="B1808" t="s">
        <v>1679</v>
      </c>
      <c r="C1808" t="s">
        <v>1678</v>
      </c>
    </row>
    <row r="1809" spans="1:3">
      <c r="A1809" t="s">
        <v>5572</v>
      </c>
      <c r="B1809" t="s">
        <v>5573</v>
      </c>
      <c r="C1809" t="s">
        <v>5574</v>
      </c>
    </row>
    <row r="1810" spans="1:3">
      <c r="A1810" t="s">
        <v>1683</v>
      </c>
      <c r="B1810" t="s">
        <v>5575</v>
      </c>
      <c r="C1810" t="s">
        <v>1684</v>
      </c>
    </row>
    <row r="1811" spans="1:3">
      <c r="A1811" t="s">
        <v>5576</v>
      </c>
      <c r="B1811" t="s">
        <v>5577</v>
      </c>
      <c r="C1811" t="s">
        <v>5578</v>
      </c>
    </row>
    <row r="1812" spans="1:3">
      <c r="A1812" t="s">
        <v>5579</v>
      </c>
      <c r="B1812" t="s">
        <v>5580</v>
      </c>
      <c r="C1812" t="s">
        <v>5581</v>
      </c>
    </row>
    <row r="1813" spans="1:3">
      <c r="A1813" t="s">
        <v>5582</v>
      </c>
      <c r="B1813" t="s">
        <v>5583</v>
      </c>
      <c r="C1813" t="s">
        <v>5584</v>
      </c>
    </row>
    <row r="1814" spans="1:3">
      <c r="A1814" t="s">
        <v>5585</v>
      </c>
      <c r="B1814" t="s">
        <v>5586</v>
      </c>
      <c r="C1814" t="s">
        <v>5587</v>
      </c>
    </row>
    <row r="1815" spans="1:3">
      <c r="A1815" t="s">
        <v>5588</v>
      </c>
      <c r="B1815" t="s">
        <v>5589</v>
      </c>
      <c r="C1815" t="s">
        <v>5322</v>
      </c>
    </row>
    <row r="1816" spans="1:3">
      <c r="A1816" t="s">
        <v>1688</v>
      </c>
      <c r="B1816" t="s">
        <v>1690</v>
      </c>
      <c r="C1816" t="s">
        <v>1689</v>
      </c>
    </row>
    <row r="1817" spans="1:3">
      <c r="A1817" t="s">
        <v>5590</v>
      </c>
      <c r="B1817" t="s">
        <v>5591</v>
      </c>
      <c r="C1817" t="s">
        <v>778</v>
      </c>
    </row>
    <row r="1818" spans="1:3">
      <c r="A1818" t="s">
        <v>5592</v>
      </c>
      <c r="B1818" t="s">
        <v>5593</v>
      </c>
      <c r="C1818" t="s">
        <v>5594</v>
      </c>
    </row>
    <row r="1819" spans="1:3">
      <c r="A1819" t="s">
        <v>5595</v>
      </c>
      <c r="B1819" t="s">
        <v>5596</v>
      </c>
      <c r="C1819" t="s">
        <v>5597</v>
      </c>
    </row>
    <row r="1820" spans="1:3">
      <c r="A1820" t="s">
        <v>5598</v>
      </c>
      <c r="B1820" t="s">
        <v>5599</v>
      </c>
      <c r="C1820" t="s">
        <v>5600</v>
      </c>
    </row>
    <row r="1821" spans="1:3">
      <c r="A1821" t="s">
        <v>5601</v>
      </c>
      <c r="B1821" t="s">
        <v>5602</v>
      </c>
      <c r="C1821" t="s">
        <v>5603</v>
      </c>
    </row>
    <row r="1822" spans="1:3">
      <c r="A1822" t="s">
        <v>5604</v>
      </c>
      <c r="B1822" t="s">
        <v>5605</v>
      </c>
      <c r="C1822" t="s">
        <v>5606</v>
      </c>
    </row>
    <row r="1823" spans="1:3">
      <c r="A1823" t="s">
        <v>5607</v>
      </c>
      <c r="B1823" t="s">
        <v>5608</v>
      </c>
      <c r="C1823" t="s">
        <v>5609</v>
      </c>
    </row>
    <row r="1824" spans="1:3">
      <c r="A1824" t="s">
        <v>5610</v>
      </c>
      <c r="B1824" t="s">
        <v>5611</v>
      </c>
      <c r="C1824" t="s">
        <v>5612</v>
      </c>
    </row>
    <row r="1825" spans="1:3">
      <c r="A1825" t="s">
        <v>5613</v>
      </c>
      <c r="B1825" t="s">
        <v>5614</v>
      </c>
      <c r="C1825" t="s">
        <v>5615</v>
      </c>
    </row>
    <row r="1826" spans="1:3">
      <c r="A1826" t="s">
        <v>5616</v>
      </c>
      <c r="B1826" t="s">
        <v>5617</v>
      </c>
      <c r="C1826" t="s">
        <v>5618</v>
      </c>
    </row>
    <row r="1827" spans="1:3">
      <c r="A1827" t="s">
        <v>5619</v>
      </c>
      <c r="B1827" t="s">
        <v>5620</v>
      </c>
      <c r="C1827" t="s">
        <v>5621</v>
      </c>
    </row>
    <row r="1828" spans="1:3">
      <c r="A1828" t="s">
        <v>5622</v>
      </c>
      <c r="B1828" t="s">
        <v>5623</v>
      </c>
      <c r="C1828" t="s">
        <v>5624</v>
      </c>
    </row>
    <row r="1829" spans="1:3">
      <c r="A1829" t="s">
        <v>5625</v>
      </c>
      <c r="B1829" t="s">
        <v>5626</v>
      </c>
      <c r="C1829" t="s">
        <v>5627</v>
      </c>
    </row>
    <row r="1830" spans="1:3">
      <c r="A1830" t="s">
        <v>5628</v>
      </c>
      <c r="B1830" t="s">
        <v>5629</v>
      </c>
      <c r="C1830" t="s">
        <v>5630</v>
      </c>
    </row>
    <row r="1831" spans="1:3">
      <c r="A1831" t="s">
        <v>5631</v>
      </c>
      <c r="B1831" t="s">
        <v>5632</v>
      </c>
      <c r="C1831" t="s">
        <v>5633</v>
      </c>
    </row>
    <row r="1832" spans="1:3">
      <c r="A1832" t="s">
        <v>5634</v>
      </c>
      <c r="B1832" t="s">
        <v>5635</v>
      </c>
      <c r="C1832" t="s">
        <v>5636</v>
      </c>
    </row>
    <row r="1833" spans="1:3">
      <c r="A1833" t="s">
        <v>5637</v>
      </c>
      <c r="B1833" t="s">
        <v>5638</v>
      </c>
      <c r="C1833" t="s">
        <v>778</v>
      </c>
    </row>
    <row r="1834" spans="1:3">
      <c r="A1834" t="s">
        <v>5639</v>
      </c>
      <c r="B1834" t="s">
        <v>5640</v>
      </c>
      <c r="C1834" t="s">
        <v>5641</v>
      </c>
    </row>
    <row r="1835" spans="1:3">
      <c r="A1835" t="s">
        <v>5642</v>
      </c>
      <c r="B1835" t="s">
        <v>5643</v>
      </c>
      <c r="C1835" t="s">
        <v>778</v>
      </c>
    </row>
    <row r="1836" spans="1:3">
      <c r="A1836" t="s">
        <v>5644</v>
      </c>
      <c r="B1836" t="s">
        <v>5645</v>
      </c>
      <c r="C1836" t="s">
        <v>778</v>
      </c>
    </row>
    <row r="1837" spans="1:3">
      <c r="A1837" t="s">
        <v>5646</v>
      </c>
      <c r="B1837" t="s">
        <v>5647</v>
      </c>
      <c r="C1837" t="s">
        <v>5648</v>
      </c>
    </row>
    <row r="1838" spans="1:3">
      <c r="A1838" t="s">
        <v>5649</v>
      </c>
      <c r="B1838" t="s">
        <v>5650</v>
      </c>
      <c r="C1838" t="s">
        <v>778</v>
      </c>
    </row>
    <row r="1839" spans="1:3">
      <c r="A1839" t="s">
        <v>5651</v>
      </c>
      <c r="B1839" t="s">
        <v>5652</v>
      </c>
      <c r="C1839" t="s">
        <v>778</v>
      </c>
    </row>
    <row r="1840" spans="1:3">
      <c r="A1840" t="s">
        <v>5653</v>
      </c>
      <c r="B1840" t="s">
        <v>5654</v>
      </c>
      <c r="C1840" t="s">
        <v>778</v>
      </c>
    </row>
    <row r="1841" spans="1:3">
      <c r="A1841" t="s">
        <v>1693</v>
      </c>
      <c r="B1841" t="s">
        <v>1695</v>
      </c>
      <c r="C1841" t="s">
        <v>1694</v>
      </c>
    </row>
    <row r="1842" spans="1:3">
      <c r="A1842" t="s">
        <v>5655</v>
      </c>
      <c r="B1842" t="s">
        <v>5656</v>
      </c>
      <c r="C1842" t="s">
        <v>778</v>
      </c>
    </row>
    <row r="1843" spans="1:3">
      <c r="A1843" t="s">
        <v>5657</v>
      </c>
      <c r="B1843" t="s">
        <v>5658</v>
      </c>
      <c r="C1843" t="s">
        <v>778</v>
      </c>
    </row>
    <row r="1844" spans="1:3">
      <c r="A1844" t="s">
        <v>5659</v>
      </c>
      <c r="B1844" t="s">
        <v>5660</v>
      </c>
      <c r="C1844" t="s">
        <v>778</v>
      </c>
    </row>
    <row r="1845" spans="1:3">
      <c r="A1845" t="s">
        <v>1699</v>
      </c>
      <c r="B1845" t="s">
        <v>5661</v>
      </c>
      <c r="C1845" t="s">
        <v>1700</v>
      </c>
    </row>
    <row r="1846" spans="1:3">
      <c r="A1846" t="s">
        <v>1704</v>
      </c>
      <c r="B1846" t="s">
        <v>5662</v>
      </c>
      <c r="C1846" t="s">
        <v>1705</v>
      </c>
    </row>
    <row r="1847" spans="1:3">
      <c r="A1847" t="s">
        <v>5663</v>
      </c>
      <c r="B1847" t="s">
        <v>5664</v>
      </c>
      <c r="C1847" t="s">
        <v>5665</v>
      </c>
    </row>
    <row r="1848" spans="1:3">
      <c r="A1848" t="s">
        <v>5666</v>
      </c>
      <c r="B1848" t="s">
        <v>5667</v>
      </c>
      <c r="C1848" t="s">
        <v>5668</v>
      </c>
    </row>
    <row r="1849" spans="1:3">
      <c r="A1849" t="s">
        <v>1709</v>
      </c>
      <c r="B1849" t="s">
        <v>1711</v>
      </c>
      <c r="C1849" t="s">
        <v>1710</v>
      </c>
    </row>
    <row r="1850" spans="1:3">
      <c r="A1850" t="s">
        <v>1715</v>
      </c>
      <c r="B1850" t="s">
        <v>5669</v>
      </c>
      <c r="C1850" t="s">
        <v>1716</v>
      </c>
    </row>
    <row r="1851" spans="1:3">
      <c r="A1851" t="s">
        <v>1720</v>
      </c>
      <c r="B1851" t="s">
        <v>5670</v>
      </c>
      <c r="C1851" t="s">
        <v>1721</v>
      </c>
    </row>
    <row r="1852" spans="1:3">
      <c r="A1852" t="s">
        <v>5671</v>
      </c>
      <c r="B1852" t="s">
        <v>5672</v>
      </c>
      <c r="C1852" t="s">
        <v>5673</v>
      </c>
    </row>
    <row r="1853" spans="1:3">
      <c r="A1853" t="s">
        <v>5674</v>
      </c>
      <c r="B1853" t="s">
        <v>5675</v>
      </c>
      <c r="C1853" t="s">
        <v>5676</v>
      </c>
    </row>
    <row r="1854" spans="1:3">
      <c r="A1854" t="s">
        <v>1725</v>
      </c>
      <c r="B1854" t="s">
        <v>5677</v>
      </c>
      <c r="C1854" t="s">
        <v>1726</v>
      </c>
    </row>
    <row r="1855" spans="1:3">
      <c r="A1855" t="s">
        <v>2361</v>
      </c>
      <c r="B1855" t="s">
        <v>2363</v>
      </c>
      <c r="C1855" t="s">
        <v>2362</v>
      </c>
    </row>
    <row r="1856" spans="1:3">
      <c r="A1856" t="s">
        <v>5678</v>
      </c>
      <c r="B1856" t="s">
        <v>5679</v>
      </c>
      <c r="C1856" t="s">
        <v>5680</v>
      </c>
    </row>
    <row r="1857" spans="1:3">
      <c r="A1857" t="s">
        <v>5681</v>
      </c>
      <c r="B1857" t="s">
        <v>5682</v>
      </c>
      <c r="C1857" t="s">
        <v>5683</v>
      </c>
    </row>
    <row r="1858" spans="1:3">
      <c r="A1858" t="s">
        <v>5684</v>
      </c>
      <c r="B1858" t="s">
        <v>5685</v>
      </c>
      <c r="C1858" t="s">
        <v>5686</v>
      </c>
    </row>
    <row r="1859" spans="1:3">
      <c r="A1859" t="s">
        <v>5687</v>
      </c>
      <c r="B1859" t="s">
        <v>5688</v>
      </c>
      <c r="C1859" t="s">
        <v>5689</v>
      </c>
    </row>
    <row r="1860" spans="1:3">
      <c r="A1860" t="s">
        <v>5690</v>
      </c>
      <c r="B1860" t="s">
        <v>5691</v>
      </c>
      <c r="C1860" t="s">
        <v>5692</v>
      </c>
    </row>
    <row r="1861" spans="1:3">
      <c r="A1861" t="s">
        <v>5693</v>
      </c>
      <c r="B1861" t="s">
        <v>5694</v>
      </c>
      <c r="C1861" t="s">
        <v>5695</v>
      </c>
    </row>
    <row r="1862" spans="1:3">
      <c r="A1862" t="s">
        <v>5696</v>
      </c>
      <c r="B1862" t="s">
        <v>5697</v>
      </c>
      <c r="C1862" t="s">
        <v>4131</v>
      </c>
    </row>
    <row r="1863" spans="1:3">
      <c r="A1863" t="s">
        <v>5698</v>
      </c>
      <c r="B1863" t="s">
        <v>5699</v>
      </c>
      <c r="C1863" t="s">
        <v>5700</v>
      </c>
    </row>
    <row r="1864" spans="1:3">
      <c r="A1864" t="s">
        <v>5701</v>
      </c>
      <c r="B1864" t="s">
        <v>5702</v>
      </c>
      <c r="C1864" t="s">
        <v>5703</v>
      </c>
    </row>
    <row r="1865" spans="1:3">
      <c r="A1865" t="s">
        <v>5704</v>
      </c>
      <c r="B1865" t="s">
        <v>5705</v>
      </c>
      <c r="C1865" t="s">
        <v>5706</v>
      </c>
    </row>
    <row r="1866" spans="1:3">
      <c r="A1866" t="s">
        <v>5707</v>
      </c>
      <c r="B1866" t="s">
        <v>5708</v>
      </c>
      <c r="C1866" t="s">
        <v>5709</v>
      </c>
    </row>
    <row r="1867" spans="1:3">
      <c r="A1867" t="s">
        <v>5710</v>
      </c>
      <c r="B1867" t="s">
        <v>5711</v>
      </c>
      <c r="C1867" t="s">
        <v>5712</v>
      </c>
    </row>
    <row r="1868" spans="1:3">
      <c r="A1868" t="s">
        <v>5713</v>
      </c>
      <c r="B1868" t="s">
        <v>5714</v>
      </c>
      <c r="C1868" t="s">
        <v>778</v>
      </c>
    </row>
    <row r="1869" spans="1:3">
      <c r="A1869" t="s">
        <v>5715</v>
      </c>
      <c r="B1869" t="s">
        <v>5716</v>
      </c>
      <c r="C1869" t="s">
        <v>5717</v>
      </c>
    </row>
    <row r="1870" spans="1:3">
      <c r="A1870" t="s">
        <v>5718</v>
      </c>
      <c r="B1870" t="s">
        <v>5719</v>
      </c>
      <c r="C1870" t="s">
        <v>2356</v>
      </c>
    </row>
    <row r="1871" spans="1:3">
      <c r="A1871" t="s">
        <v>5720</v>
      </c>
      <c r="B1871" t="s">
        <v>5721</v>
      </c>
      <c r="C1871" t="s">
        <v>5722</v>
      </c>
    </row>
    <row r="1872" spans="1:3">
      <c r="A1872" t="s">
        <v>5723</v>
      </c>
      <c r="B1872" t="s">
        <v>5724</v>
      </c>
      <c r="C1872" t="s">
        <v>5725</v>
      </c>
    </row>
    <row r="1873" spans="1:3">
      <c r="A1873" t="s">
        <v>5726</v>
      </c>
      <c r="B1873" t="s">
        <v>5727</v>
      </c>
      <c r="C1873" t="s">
        <v>323</v>
      </c>
    </row>
    <row r="1874" spans="1:3">
      <c r="A1874" t="s">
        <v>5728</v>
      </c>
      <c r="B1874" t="s">
        <v>5729</v>
      </c>
      <c r="C1874" t="s">
        <v>5730</v>
      </c>
    </row>
    <row r="1875" spans="1:3">
      <c r="A1875" t="s">
        <v>5731</v>
      </c>
      <c r="B1875" t="s">
        <v>5732</v>
      </c>
      <c r="C1875" t="s">
        <v>5733</v>
      </c>
    </row>
    <row r="1876" spans="1:3">
      <c r="A1876" t="s">
        <v>5734</v>
      </c>
      <c r="B1876" t="s">
        <v>5735</v>
      </c>
      <c r="C1876" t="s">
        <v>5736</v>
      </c>
    </row>
    <row r="1877" spans="1:3">
      <c r="A1877" t="s">
        <v>5737</v>
      </c>
      <c r="B1877" t="s">
        <v>5738</v>
      </c>
      <c r="C1877" t="s">
        <v>5739</v>
      </c>
    </row>
    <row r="1878" spans="1:3">
      <c r="A1878" t="s">
        <v>5740</v>
      </c>
      <c r="B1878" t="s">
        <v>5741</v>
      </c>
      <c r="C1878" t="s">
        <v>778</v>
      </c>
    </row>
    <row r="1879" spans="1:3">
      <c r="A1879" t="s">
        <v>5742</v>
      </c>
      <c r="B1879" t="s">
        <v>5743</v>
      </c>
      <c r="C1879" t="s">
        <v>5744</v>
      </c>
    </row>
    <row r="1880" spans="1:3">
      <c r="A1880" t="s">
        <v>5745</v>
      </c>
      <c r="B1880" t="s">
        <v>5746</v>
      </c>
      <c r="C1880" t="s">
        <v>5747</v>
      </c>
    </row>
    <row r="1881" spans="1:3">
      <c r="A1881" t="s">
        <v>5748</v>
      </c>
      <c r="B1881" t="s">
        <v>5749</v>
      </c>
      <c r="C1881" t="s">
        <v>2410</v>
      </c>
    </row>
    <row r="1882" spans="1:3">
      <c r="A1882" t="s">
        <v>5750</v>
      </c>
      <c r="B1882" t="s">
        <v>5751</v>
      </c>
      <c r="C1882" t="s">
        <v>5752</v>
      </c>
    </row>
    <row r="1883" spans="1:3">
      <c r="A1883" t="s">
        <v>5753</v>
      </c>
      <c r="B1883" t="s">
        <v>5754</v>
      </c>
      <c r="C1883" t="s">
        <v>5755</v>
      </c>
    </row>
    <row r="1884" spans="1:3">
      <c r="A1884" t="s">
        <v>5756</v>
      </c>
      <c r="B1884" t="s">
        <v>5757</v>
      </c>
      <c r="C1884" t="s">
        <v>5758</v>
      </c>
    </row>
    <row r="1885" spans="1:3">
      <c r="A1885" t="s">
        <v>5759</v>
      </c>
      <c r="B1885" t="s">
        <v>5760</v>
      </c>
      <c r="C1885" t="s">
        <v>5761</v>
      </c>
    </row>
    <row r="1886" spans="1:3">
      <c r="A1886" t="s">
        <v>5762</v>
      </c>
      <c r="B1886" t="s">
        <v>5763</v>
      </c>
      <c r="C1886" t="s">
        <v>5764</v>
      </c>
    </row>
    <row r="1887" spans="1:3">
      <c r="A1887" t="s">
        <v>5765</v>
      </c>
      <c r="B1887" t="s">
        <v>5766</v>
      </c>
      <c r="C1887" t="s">
        <v>5767</v>
      </c>
    </row>
    <row r="1888" spans="1:3">
      <c r="A1888" t="s">
        <v>1731</v>
      </c>
      <c r="B1888" t="s">
        <v>5768</v>
      </c>
      <c r="C1888" t="s">
        <v>1732</v>
      </c>
    </row>
    <row r="1889" spans="1:3">
      <c r="A1889" t="s">
        <v>5769</v>
      </c>
      <c r="B1889" t="s">
        <v>5770</v>
      </c>
      <c r="C1889" t="s">
        <v>5771</v>
      </c>
    </row>
    <row r="1890" spans="1:3">
      <c r="A1890" t="s">
        <v>5772</v>
      </c>
      <c r="B1890" t="s">
        <v>5773</v>
      </c>
      <c r="C1890" t="s">
        <v>2399</v>
      </c>
    </row>
    <row r="1891" spans="1:3">
      <c r="A1891" t="s">
        <v>1736</v>
      </c>
      <c r="B1891" t="s">
        <v>5774</v>
      </c>
      <c r="C1891" t="s">
        <v>1737</v>
      </c>
    </row>
    <row r="1892" spans="1:3">
      <c r="A1892" t="s">
        <v>5775</v>
      </c>
      <c r="B1892" t="s">
        <v>5776</v>
      </c>
      <c r="C1892" t="s">
        <v>778</v>
      </c>
    </row>
    <row r="1893" spans="1:3">
      <c r="A1893" t="s">
        <v>5777</v>
      </c>
      <c r="B1893" t="s">
        <v>5778</v>
      </c>
      <c r="C1893" t="s">
        <v>5779</v>
      </c>
    </row>
    <row r="1894" spans="1:3">
      <c r="A1894" t="s">
        <v>5780</v>
      </c>
      <c r="B1894" t="s">
        <v>5781</v>
      </c>
      <c r="C1894" t="s">
        <v>5782</v>
      </c>
    </row>
    <row r="1895" spans="1:3">
      <c r="A1895" t="s">
        <v>5783</v>
      </c>
      <c r="B1895" t="s">
        <v>5784</v>
      </c>
      <c r="C1895" t="s">
        <v>778</v>
      </c>
    </row>
    <row r="1896" spans="1:3">
      <c r="A1896" t="s">
        <v>5785</v>
      </c>
      <c r="B1896" t="s">
        <v>5786</v>
      </c>
      <c r="C1896" t="s">
        <v>5787</v>
      </c>
    </row>
    <row r="1897" spans="1:3">
      <c r="A1897" t="s">
        <v>5788</v>
      </c>
      <c r="B1897" t="s">
        <v>5789</v>
      </c>
      <c r="C1897" t="s">
        <v>5790</v>
      </c>
    </row>
    <row r="1898" spans="1:3">
      <c r="A1898" t="s">
        <v>5791</v>
      </c>
      <c r="B1898" t="s">
        <v>5792</v>
      </c>
      <c r="C1898" t="s">
        <v>5793</v>
      </c>
    </row>
    <row r="1899" spans="1:3">
      <c r="A1899" t="s">
        <v>5794</v>
      </c>
      <c r="B1899" t="s">
        <v>5795</v>
      </c>
      <c r="C1899" t="s">
        <v>5796</v>
      </c>
    </row>
    <row r="1900" spans="1:3">
      <c r="A1900" t="s">
        <v>1742</v>
      </c>
      <c r="B1900" t="s">
        <v>5797</v>
      </c>
      <c r="C1900" t="s">
        <v>1743</v>
      </c>
    </row>
    <row r="1901" spans="1:3">
      <c r="A1901" t="s">
        <v>1747</v>
      </c>
      <c r="B1901" t="s">
        <v>5798</v>
      </c>
      <c r="C1901" t="s">
        <v>1748</v>
      </c>
    </row>
    <row r="1902" spans="1:3">
      <c r="A1902" t="s">
        <v>5799</v>
      </c>
      <c r="B1902" t="s">
        <v>5800</v>
      </c>
      <c r="C1902" t="s">
        <v>5801</v>
      </c>
    </row>
    <row r="1903" spans="1:3">
      <c r="A1903" t="s">
        <v>1752</v>
      </c>
      <c r="B1903" t="s">
        <v>5802</v>
      </c>
      <c r="C1903" t="s">
        <v>1753</v>
      </c>
    </row>
    <row r="1904" spans="1:3">
      <c r="A1904" t="s">
        <v>5803</v>
      </c>
      <c r="B1904" t="s">
        <v>5804</v>
      </c>
      <c r="C1904" t="s">
        <v>5805</v>
      </c>
    </row>
    <row r="1905" spans="1:3">
      <c r="A1905" t="s">
        <v>5806</v>
      </c>
      <c r="B1905" t="s">
        <v>5807</v>
      </c>
      <c r="C1905" t="s">
        <v>5808</v>
      </c>
    </row>
    <row r="1906" spans="1:3">
      <c r="A1906" t="s">
        <v>5809</v>
      </c>
      <c r="B1906" t="s">
        <v>5810</v>
      </c>
      <c r="C1906" t="s">
        <v>1514</v>
      </c>
    </row>
    <row r="1907" spans="1:3">
      <c r="A1907" t="s">
        <v>5811</v>
      </c>
      <c r="B1907" t="s">
        <v>5812</v>
      </c>
      <c r="C1907" t="s">
        <v>5813</v>
      </c>
    </row>
    <row r="1908" spans="1:3">
      <c r="A1908" t="s">
        <v>5814</v>
      </c>
      <c r="B1908" t="s">
        <v>5815</v>
      </c>
      <c r="C1908" t="s">
        <v>5816</v>
      </c>
    </row>
    <row r="1909" spans="1:3">
      <c r="A1909" t="s">
        <v>5817</v>
      </c>
      <c r="B1909" t="s">
        <v>5818</v>
      </c>
      <c r="C1909" t="s">
        <v>5819</v>
      </c>
    </row>
    <row r="1910" spans="1:3">
      <c r="A1910" t="s">
        <v>5820</v>
      </c>
      <c r="B1910" t="s">
        <v>5821</v>
      </c>
      <c r="C1910" t="s">
        <v>5822</v>
      </c>
    </row>
    <row r="1911" spans="1:3">
      <c r="A1911" t="s">
        <v>5823</v>
      </c>
      <c r="B1911" t="s">
        <v>5824</v>
      </c>
      <c r="C1911" t="s">
        <v>5825</v>
      </c>
    </row>
    <row r="1912" spans="1:3">
      <c r="A1912" t="s">
        <v>5826</v>
      </c>
      <c r="B1912" t="s">
        <v>5827</v>
      </c>
      <c r="C1912" t="s">
        <v>5828</v>
      </c>
    </row>
    <row r="1913" spans="1:3">
      <c r="A1913" t="s">
        <v>5829</v>
      </c>
      <c r="B1913" t="s">
        <v>5830</v>
      </c>
      <c r="C1913" t="s">
        <v>5831</v>
      </c>
    </row>
    <row r="1914" spans="1:3">
      <c r="A1914" t="s">
        <v>5832</v>
      </c>
      <c r="B1914" t="s">
        <v>5833</v>
      </c>
      <c r="C1914" t="s">
        <v>5834</v>
      </c>
    </row>
    <row r="1915" spans="1:3">
      <c r="A1915" t="s">
        <v>5835</v>
      </c>
      <c r="B1915" t="s">
        <v>5836</v>
      </c>
      <c r="C1915" t="s">
        <v>2159</v>
      </c>
    </row>
    <row r="1916" spans="1:3">
      <c r="A1916" t="s">
        <v>5837</v>
      </c>
      <c r="B1916" t="s">
        <v>5838</v>
      </c>
      <c r="C1916" t="s">
        <v>5839</v>
      </c>
    </row>
    <row r="1917" spans="1:3">
      <c r="A1917" t="s">
        <v>5840</v>
      </c>
      <c r="B1917" t="s">
        <v>5841</v>
      </c>
      <c r="C1917" t="s">
        <v>5842</v>
      </c>
    </row>
    <row r="1918" spans="1:3">
      <c r="A1918" t="s">
        <v>5843</v>
      </c>
      <c r="B1918" t="s">
        <v>5844</v>
      </c>
      <c r="C1918" t="s">
        <v>5845</v>
      </c>
    </row>
    <row r="1919" spans="1:3">
      <c r="A1919" t="s">
        <v>5846</v>
      </c>
      <c r="B1919" t="s">
        <v>5847</v>
      </c>
      <c r="C1919" t="s">
        <v>5848</v>
      </c>
    </row>
    <row r="1920" spans="1:3">
      <c r="A1920" t="s">
        <v>5849</v>
      </c>
      <c r="B1920" t="s">
        <v>5850</v>
      </c>
      <c r="C1920" t="s">
        <v>5851</v>
      </c>
    </row>
    <row r="1921" spans="1:3">
      <c r="A1921" t="s">
        <v>5852</v>
      </c>
      <c r="B1921" t="s">
        <v>5853</v>
      </c>
      <c r="C1921" t="s">
        <v>5854</v>
      </c>
    </row>
    <row r="1922" spans="1:3">
      <c r="A1922" t="s">
        <v>1756</v>
      </c>
      <c r="B1922" t="s">
        <v>1758</v>
      </c>
      <c r="C1922" t="s">
        <v>1757</v>
      </c>
    </row>
    <row r="1923" spans="1:3">
      <c r="A1923" t="s">
        <v>5855</v>
      </c>
      <c r="B1923" t="s">
        <v>5856</v>
      </c>
      <c r="C1923" t="s">
        <v>5857</v>
      </c>
    </row>
    <row r="1924" spans="1:3">
      <c r="A1924" t="s">
        <v>5858</v>
      </c>
      <c r="B1924" t="s">
        <v>5859</v>
      </c>
      <c r="C1924" t="s">
        <v>5860</v>
      </c>
    </row>
    <row r="1925" spans="1:3">
      <c r="A1925" t="s">
        <v>5861</v>
      </c>
      <c r="B1925" t="s">
        <v>5862</v>
      </c>
      <c r="C1925" t="s">
        <v>5863</v>
      </c>
    </row>
    <row r="1926" spans="1:3">
      <c r="A1926" t="s">
        <v>5864</v>
      </c>
      <c r="B1926" t="s">
        <v>5865</v>
      </c>
      <c r="C1926" t="s">
        <v>5866</v>
      </c>
    </row>
    <row r="1927" spans="1:3">
      <c r="A1927" t="s">
        <v>5867</v>
      </c>
      <c r="B1927" t="s">
        <v>5868</v>
      </c>
      <c r="C1927" t="s">
        <v>5869</v>
      </c>
    </row>
    <row r="1928" spans="1:3">
      <c r="A1928" t="s">
        <v>1762</v>
      </c>
      <c r="B1928" t="s">
        <v>5870</v>
      </c>
      <c r="C1928" t="s">
        <v>1763</v>
      </c>
    </row>
    <row r="1929" spans="1:3">
      <c r="A1929" t="s">
        <v>5871</v>
      </c>
      <c r="B1929" t="s">
        <v>5872</v>
      </c>
      <c r="C1929" t="s">
        <v>5873</v>
      </c>
    </row>
    <row r="1930" spans="1:3">
      <c r="A1930" t="s">
        <v>5874</v>
      </c>
      <c r="B1930" t="s">
        <v>5875</v>
      </c>
      <c r="C1930" t="s">
        <v>778</v>
      </c>
    </row>
    <row r="1931" spans="1:3">
      <c r="A1931" t="s">
        <v>1766</v>
      </c>
      <c r="B1931" t="s">
        <v>1768</v>
      </c>
      <c r="C1931" t="s">
        <v>1767</v>
      </c>
    </row>
    <row r="1932" spans="1:3">
      <c r="A1932" t="s">
        <v>1772</v>
      </c>
      <c r="B1932" t="s">
        <v>1774</v>
      </c>
      <c r="C1932" t="s">
        <v>1773</v>
      </c>
    </row>
    <row r="1933" spans="1:3">
      <c r="A1933" t="s">
        <v>5876</v>
      </c>
      <c r="B1933" t="s">
        <v>5877</v>
      </c>
      <c r="C1933" t="s">
        <v>5878</v>
      </c>
    </row>
    <row r="1934" spans="1:3">
      <c r="A1934" t="s">
        <v>5879</v>
      </c>
      <c r="B1934" t="s">
        <v>5880</v>
      </c>
      <c r="C1934" t="s">
        <v>5881</v>
      </c>
    </row>
    <row r="1935" spans="1:3">
      <c r="A1935" t="s">
        <v>5882</v>
      </c>
      <c r="B1935" t="s">
        <v>5883</v>
      </c>
      <c r="C1935" t="s">
        <v>5884</v>
      </c>
    </row>
    <row r="1936" spans="1:3">
      <c r="A1936" t="s">
        <v>5885</v>
      </c>
      <c r="B1936" t="s">
        <v>5886</v>
      </c>
      <c r="C1936" t="s">
        <v>2399</v>
      </c>
    </row>
    <row r="1937" spans="1:3">
      <c r="A1937" t="s">
        <v>5887</v>
      </c>
      <c r="B1937" t="s">
        <v>5888</v>
      </c>
      <c r="C1937" t="s">
        <v>5889</v>
      </c>
    </row>
    <row r="1938" spans="1:3">
      <c r="A1938" t="s">
        <v>5890</v>
      </c>
      <c r="B1938" t="s">
        <v>5891</v>
      </c>
      <c r="C1938" t="s">
        <v>5892</v>
      </c>
    </row>
    <row r="1939" spans="1:3">
      <c r="A1939" t="s">
        <v>5893</v>
      </c>
      <c r="B1939" t="s">
        <v>5894</v>
      </c>
      <c r="C1939" t="s">
        <v>778</v>
      </c>
    </row>
    <row r="1940" spans="1:3">
      <c r="A1940" t="s">
        <v>5895</v>
      </c>
      <c r="B1940" t="s">
        <v>5896</v>
      </c>
      <c r="C1940" t="s">
        <v>5897</v>
      </c>
    </row>
    <row r="1941" spans="1:3">
      <c r="A1941" t="s">
        <v>5898</v>
      </c>
      <c r="B1941" t="s">
        <v>5899</v>
      </c>
      <c r="C1941" t="s">
        <v>5900</v>
      </c>
    </row>
    <row r="1942" spans="1:3">
      <c r="A1942" t="s">
        <v>5901</v>
      </c>
      <c r="B1942" t="s">
        <v>5902</v>
      </c>
      <c r="C1942" t="s">
        <v>5903</v>
      </c>
    </row>
    <row r="1943" spans="1:3">
      <c r="A1943" t="s">
        <v>5904</v>
      </c>
      <c r="B1943" t="s">
        <v>5905</v>
      </c>
      <c r="C1943" t="s">
        <v>5906</v>
      </c>
    </row>
    <row r="1944" spans="1:3">
      <c r="A1944" t="s">
        <v>5907</v>
      </c>
      <c r="B1944" t="s">
        <v>5908</v>
      </c>
      <c r="C1944" t="s">
        <v>5909</v>
      </c>
    </row>
    <row r="1945" spans="1:3">
      <c r="A1945" t="s">
        <v>5910</v>
      </c>
      <c r="B1945" t="s">
        <v>5911</v>
      </c>
      <c r="C1945" t="s">
        <v>5912</v>
      </c>
    </row>
    <row r="1946" spans="1:3">
      <c r="A1946" t="s">
        <v>5913</v>
      </c>
      <c r="B1946" t="s">
        <v>5914</v>
      </c>
      <c r="C1946" t="s">
        <v>5915</v>
      </c>
    </row>
    <row r="1947" spans="1:3">
      <c r="A1947" t="s">
        <v>5916</v>
      </c>
      <c r="B1947" t="s">
        <v>5917</v>
      </c>
      <c r="C1947" t="s">
        <v>5918</v>
      </c>
    </row>
    <row r="1948" spans="1:3">
      <c r="A1948" t="s">
        <v>5919</v>
      </c>
      <c r="B1948" t="s">
        <v>5920</v>
      </c>
      <c r="C1948" t="s">
        <v>5921</v>
      </c>
    </row>
    <row r="1949" spans="1:3">
      <c r="A1949" t="s">
        <v>5922</v>
      </c>
      <c r="B1949" t="s">
        <v>5923</v>
      </c>
      <c r="C1949" t="s">
        <v>5924</v>
      </c>
    </row>
    <row r="1950" spans="1:3">
      <c r="A1950" t="s">
        <v>5925</v>
      </c>
      <c r="B1950" t="s">
        <v>5926</v>
      </c>
      <c r="C1950" t="s">
        <v>5927</v>
      </c>
    </row>
    <row r="1951" spans="1:3">
      <c r="A1951" t="s">
        <v>5928</v>
      </c>
      <c r="B1951" t="s">
        <v>5929</v>
      </c>
      <c r="C1951" t="s">
        <v>5930</v>
      </c>
    </row>
    <row r="1952" spans="1:3">
      <c r="A1952" t="s">
        <v>5931</v>
      </c>
      <c r="B1952" t="s">
        <v>5932</v>
      </c>
      <c r="C1952" t="s">
        <v>5933</v>
      </c>
    </row>
    <row r="1953" spans="1:3">
      <c r="A1953" t="s">
        <v>5934</v>
      </c>
      <c r="B1953" t="s">
        <v>5935</v>
      </c>
      <c r="C1953" t="s">
        <v>5936</v>
      </c>
    </row>
    <row r="1954" spans="1:3">
      <c r="A1954" t="s">
        <v>1778</v>
      </c>
      <c r="B1954" t="s">
        <v>5937</v>
      </c>
      <c r="C1954" t="s">
        <v>1779</v>
      </c>
    </row>
    <row r="1955" spans="1:3">
      <c r="A1955" t="s">
        <v>5938</v>
      </c>
      <c r="B1955" t="s">
        <v>5939</v>
      </c>
      <c r="C1955" t="s">
        <v>778</v>
      </c>
    </row>
    <row r="1956" spans="1:3">
      <c r="A1956" t="s">
        <v>1783</v>
      </c>
      <c r="B1956" t="s">
        <v>5940</v>
      </c>
      <c r="C1956" t="s">
        <v>1784</v>
      </c>
    </row>
    <row r="1957" spans="1:3">
      <c r="A1957" t="s">
        <v>5941</v>
      </c>
      <c r="B1957" t="s">
        <v>5942</v>
      </c>
      <c r="C1957" t="s">
        <v>5943</v>
      </c>
    </row>
    <row r="1958" spans="1:3">
      <c r="A1958" t="s">
        <v>5944</v>
      </c>
      <c r="B1958" t="s">
        <v>5945</v>
      </c>
      <c r="C1958" t="s">
        <v>5946</v>
      </c>
    </row>
    <row r="1959" spans="1:3">
      <c r="A1959" t="s">
        <v>5947</v>
      </c>
      <c r="B1959" t="s">
        <v>5948</v>
      </c>
      <c r="C1959" t="s">
        <v>778</v>
      </c>
    </row>
    <row r="1960" spans="1:3">
      <c r="A1960" t="s">
        <v>5949</v>
      </c>
      <c r="B1960" t="s">
        <v>5950</v>
      </c>
      <c r="C1960" t="s">
        <v>5951</v>
      </c>
    </row>
    <row r="1961" spans="1:3">
      <c r="A1961" t="s">
        <v>5952</v>
      </c>
      <c r="B1961" t="s">
        <v>5953</v>
      </c>
      <c r="C1961" t="s">
        <v>5954</v>
      </c>
    </row>
    <row r="1962" spans="1:3">
      <c r="A1962" t="s">
        <v>5955</v>
      </c>
      <c r="B1962" t="s">
        <v>5956</v>
      </c>
      <c r="C1962" t="s">
        <v>778</v>
      </c>
    </row>
    <row r="1963" spans="1:3">
      <c r="A1963" t="s">
        <v>5957</v>
      </c>
      <c r="B1963" t="s">
        <v>5958</v>
      </c>
      <c r="C1963" t="s">
        <v>5959</v>
      </c>
    </row>
    <row r="1964" spans="1:3">
      <c r="A1964" t="s">
        <v>5960</v>
      </c>
      <c r="B1964" t="s">
        <v>5961</v>
      </c>
      <c r="C1964" t="s">
        <v>778</v>
      </c>
    </row>
    <row r="1965" spans="1:3">
      <c r="A1965" t="s">
        <v>5962</v>
      </c>
      <c r="B1965" t="s">
        <v>5963</v>
      </c>
      <c r="C1965" t="s">
        <v>5964</v>
      </c>
    </row>
    <row r="1966" spans="1:3">
      <c r="A1966" t="s">
        <v>5965</v>
      </c>
      <c r="B1966" t="s">
        <v>5966</v>
      </c>
      <c r="C1966" t="s">
        <v>5967</v>
      </c>
    </row>
    <row r="1967" spans="1:3">
      <c r="A1967" t="s">
        <v>5968</v>
      </c>
      <c r="B1967" t="s">
        <v>5969</v>
      </c>
      <c r="C1967" t="s">
        <v>778</v>
      </c>
    </row>
    <row r="1968" spans="1:3">
      <c r="A1968" t="s">
        <v>5970</v>
      </c>
      <c r="B1968" t="s">
        <v>5971</v>
      </c>
      <c r="C1968" t="s">
        <v>5972</v>
      </c>
    </row>
    <row r="1969" spans="1:3">
      <c r="A1969" t="s">
        <v>5973</v>
      </c>
      <c r="B1969" t="s">
        <v>5974</v>
      </c>
      <c r="C1969" t="s">
        <v>5975</v>
      </c>
    </row>
    <row r="1970" spans="1:3">
      <c r="A1970" t="s">
        <v>5976</v>
      </c>
      <c r="B1970" t="s">
        <v>5977</v>
      </c>
      <c r="C1970" t="s">
        <v>5978</v>
      </c>
    </row>
    <row r="1971" spans="1:3">
      <c r="A1971" t="s">
        <v>5979</v>
      </c>
      <c r="B1971" t="s">
        <v>5980</v>
      </c>
      <c r="C1971" t="s">
        <v>2399</v>
      </c>
    </row>
    <row r="1972" spans="1:3">
      <c r="A1972" t="s">
        <v>5981</v>
      </c>
      <c r="B1972" t="s">
        <v>5982</v>
      </c>
      <c r="C1972" t="s">
        <v>5983</v>
      </c>
    </row>
    <row r="1973" spans="1:3">
      <c r="A1973" t="s">
        <v>5984</v>
      </c>
      <c r="B1973" t="s">
        <v>5985</v>
      </c>
      <c r="C1973" t="s">
        <v>5986</v>
      </c>
    </row>
    <row r="1974" spans="1:3">
      <c r="A1974" t="s">
        <v>5987</v>
      </c>
      <c r="B1974" t="s">
        <v>5988</v>
      </c>
      <c r="C1974" t="s">
        <v>5989</v>
      </c>
    </row>
    <row r="1975" spans="1:3">
      <c r="A1975" t="s">
        <v>5990</v>
      </c>
      <c r="B1975" t="s">
        <v>5991</v>
      </c>
      <c r="C1975" t="s">
        <v>5992</v>
      </c>
    </row>
    <row r="1976" spans="1:3">
      <c r="A1976" t="s">
        <v>5993</v>
      </c>
      <c r="B1976" t="s">
        <v>5994</v>
      </c>
      <c r="C1976" t="s">
        <v>5995</v>
      </c>
    </row>
    <row r="1977" spans="1:3">
      <c r="A1977" t="s">
        <v>5996</v>
      </c>
      <c r="B1977" t="s">
        <v>5997</v>
      </c>
      <c r="C1977" t="s">
        <v>5998</v>
      </c>
    </row>
    <row r="1978" spans="1:3">
      <c r="A1978" t="s">
        <v>5999</v>
      </c>
      <c r="B1978" t="s">
        <v>6000</v>
      </c>
      <c r="C1978" t="s">
        <v>778</v>
      </c>
    </row>
    <row r="1979" spans="1:3">
      <c r="A1979" t="s">
        <v>6001</v>
      </c>
      <c r="B1979" t="s">
        <v>6002</v>
      </c>
      <c r="C1979" t="s">
        <v>6003</v>
      </c>
    </row>
    <row r="1980" spans="1:3">
      <c r="A1980" t="s">
        <v>6004</v>
      </c>
      <c r="B1980" t="s">
        <v>6005</v>
      </c>
      <c r="C1980" t="s">
        <v>6006</v>
      </c>
    </row>
    <row r="1981" spans="1:3">
      <c r="A1981" t="s">
        <v>6007</v>
      </c>
      <c r="B1981" t="s">
        <v>6008</v>
      </c>
      <c r="C1981" t="s">
        <v>778</v>
      </c>
    </row>
    <row r="1982" spans="1:3">
      <c r="A1982" t="s">
        <v>6009</v>
      </c>
      <c r="B1982" t="s">
        <v>6010</v>
      </c>
      <c r="C1982" t="s">
        <v>778</v>
      </c>
    </row>
    <row r="1983" spans="1:3">
      <c r="A1983" t="s">
        <v>6011</v>
      </c>
      <c r="B1983" t="s">
        <v>6012</v>
      </c>
      <c r="C1983" t="s">
        <v>6013</v>
      </c>
    </row>
    <row r="1984" spans="1:3">
      <c r="A1984" t="s">
        <v>6014</v>
      </c>
      <c r="B1984" t="s">
        <v>6015</v>
      </c>
      <c r="C1984" t="s">
        <v>6016</v>
      </c>
    </row>
    <row r="1985" spans="1:3">
      <c r="A1985" t="s">
        <v>6017</v>
      </c>
      <c r="B1985" t="s">
        <v>6018</v>
      </c>
      <c r="C1985" t="s">
        <v>6019</v>
      </c>
    </row>
    <row r="1986" spans="1:3">
      <c r="A1986" t="s">
        <v>6020</v>
      </c>
      <c r="B1986" t="s">
        <v>6021</v>
      </c>
      <c r="C1986" t="s">
        <v>6022</v>
      </c>
    </row>
    <row r="1987" spans="1:3">
      <c r="A1987" t="s">
        <v>6023</v>
      </c>
      <c r="B1987" t="s">
        <v>6024</v>
      </c>
      <c r="C1987" t="s">
        <v>778</v>
      </c>
    </row>
    <row r="1988" spans="1:3">
      <c r="A1988" t="s">
        <v>6025</v>
      </c>
      <c r="B1988" t="s">
        <v>6026</v>
      </c>
      <c r="C1988" t="s">
        <v>6027</v>
      </c>
    </row>
    <row r="1989" spans="1:3">
      <c r="A1989" t="s">
        <v>6028</v>
      </c>
      <c r="B1989" t="s">
        <v>6029</v>
      </c>
      <c r="C1989" t="s">
        <v>6030</v>
      </c>
    </row>
    <row r="1990" spans="1:3">
      <c r="A1990" t="s">
        <v>6031</v>
      </c>
      <c r="B1990" t="s">
        <v>6032</v>
      </c>
      <c r="C1990" t="s">
        <v>6033</v>
      </c>
    </row>
    <row r="1991" spans="1:3">
      <c r="A1991" t="s">
        <v>6034</v>
      </c>
      <c r="B1991" t="s">
        <v>6035</v>
      </c>
      <c r="C1991" t="s">
        <v>6036</v>
      </c>
    </row>
    <row r="1992" spans="1:3">
      <c r="A1992" t="s">
        <v>1788</v>
      </c>
      <c r="B1992" t="s">
        <v>6037</v>
      </c>
      <c r="C1992" t="s">
        <v>1789</v>
      </c>
    </row>
    <row r="1993" spans="1:3">
      <c r="A1993" t="s">
        <v>6038</v>
      </c>
      <c r="B1993" t="s">
        <v>6039</v>
      </c>
      <c r="C1993" t="s">
        <v>6040</v>
      </c>
    </row>
    <row r="1994" spans="1:3">
      <c r="A1994" t="s">
        <v>6041</v>
      </c>
      <c r="B1994" t="s">
        <v>6042</v>
      </c>
      <c r="C1994" t="s">
        <v>6043</v>
      </c>
    </row>
    <row r="1995" spans="1:3">
      <c r="A1995" t="s">
        <v>6044</v>
      </c>
      <c r="B1995" t="s">
        <v>6045</v>
      </c>
      <c r="C1995" t="s">
        <v>6046</v>
      </c>
    </row>
    <row r="1996" spans="1:3">
      <c r="A1996" t="s">
        <v>6047</v>
      </c>
      <c r="B1996" t="s">
        <v>6048</v>
      </c>
      <c r="C1996" t="s">
        <v>778</v>
      </c>
    </row>
    <row r="1997" spans="1:3">
      <c r="A1997" t="s">
        <v>6049</v>
      </c>
      <c r="B1997" t="s">
        <v>6050</v>
      </c>
      <c r="C1997" t="s">
        <v>6051</v>
      </c>
    </row>
    <row r="1998" spans="1:3">
      <c r="A1998" t="s">
        <v>6052</v>
      </c>
      <c r="B1998" t="s">
        <v>6053</v>
      </c>
      <c r="C1998" t="s">
        <v>6054</v>
      </c>
    </row>
    <row r="1999" spans="1:3">
      <c r="A1999" t="s">
        <v>6055</v>
      </c>
      <c r="B1999" t="s">
        <v>6056</v>
      </c>
      <c r="C1999" t="s">
        <v>6057</v>
      </c>
    </row>
    <row r="2000" spans="1:3">
      <c r="A2000" t="s">
        <v>6058</v>
      </c>
      <c r="B2000" t="s">
        <v>6059</v>
      </c>
      <c r="C2000" t="s">
        <v>6060</v>
      </c>
    </row>
    <row r="2001" spans="1:3">
      <c r="A2001" t="s">
        <v>6061</v>
      </c>
      <c r="B2001" t="s">
        <v>6062</v>
      </c>
      <c r="C2001" t="s">
        <v>6063</v>
      </c>
    </row>
    <row r="2002" spans="1:3">
      <c r="A2002" t="s">
        <v>6064</v>
      </c>
      <c r="B2002" t="s">
        <v>6065</v>
      </c>
      <c r="C2002" t="s">
        <v>6066</v>
      </c>
    </row>
    <row r="2003" spans="1:3">
      <c r="A2003" t="s">
        <v>6067</v>
      </c>
      <c r="B2003" t="s">
        <v>6068</v>
      </c>
      <c r="C2003" t="s">
        <v>6069</v>
      </c>
    </row>
    <row r="2004" spans="1:3">
      <c r="A2004" t="s">
        <v>6070</v>
      </c>
      <c r="B2004" t="s">
        <v>6071</v>
      </c>
      <c r="C2004" t="s">
        <v>6072</v>
      </c>
    </row>
    <row r="2005" spans="1:3">
      <c r="A2005" t="s">
        <v>6073</v>
      </c>
      <c r="B2005" t="s">
        <v>6074</v>
      </c>
      <c r="C2005" t="s">
        <v>6075</v>
      </c>
    </row>
    <row r="2006" spans="1:3">
      <c r="A2006" t="s">
        <v>6076</v>
      </c>
      <c r="B2006" t="s">
        <v>6077</v>
      </c>
      <c r="C2006" t="s">
        <v>6078</v>
      </c>
    </row>
    <row r="2007" spans="1:3">
      <c r="A2007" t="s">
        <v>6079</v>
      </c>
      <c r="B2007" t="s">
        <v>6080</v>
      </c>
      <c r="C2007" t="s">
        <v>6081</v>
      </c>
    </row>
    <row r="2008" spans="1:3">
      <c r="A2008" t="s">
        <v>6082</v>
      </c>
      <c r="B2008" t="s">
        <v>6083</v>
      </c>
      <c r="C2008" t="s">
        <v>6084</v>
      </c>
    </row>
    <row r="2009" spans="1:3">
      <c r="A2009" t="s">
        <v>6085</v>
      </c>
      <c r="B2009" t="s">
        <v>6086</v>
      </c>
      <c r="C2009" t="s">
        <v>6087</v>
      </c>
    </row>
    <row r="2010" spans="1:3">
      <c r="A2010" t="s">
        <v>6088</v>
      </c>
      <c r="B2010" t="s">
        <v>6089</v>
      </c>
      <c r="C2010" t="s">
        <v>6090</v>
      </c>
    </row>
    <row r="2011" spans="1:3">
      <c r="A2011" t="s">
        <v>6091</v>
      </c>
      <c r="B2011" t="s">
        <v>6092</v>
      </c>
      <c r="C2011" t="s">
        <v>6093</v>
      </c>
    </row>
    <row r="2012" spans="1:3">
      <c r="A2012" t="s">
        <v>6094</v>
      </c>
      <c r="B2012" t="s">
        <v>6095</v>
      </c>
      <c r="C2012" t="s">
        <v>6096</v>
      </c>
    </row>
    <row r="2013" spans="1:3">
      <c r="A2013" t="s">
        <v>6097</v>
      </c>
      <c r="B2013" t="s">
        <v>6098</v>
      </c>
      <c r="C2013" t="s">
        <v>778</v>
      </c>
    </row>
    <row r="2014" spans="1:3">
      <c r="A2014" t="s">
        <v>6099</v>
      </c>
      <c r="B2014" t="s">
        <v>6100</v>
      </c>
      <c r="C2014" t="s">
        <v>6101</v>
      </c>
    </row>
    <row r="2015" spans="1:3">
      <c r="A2015" t="s">
        <v>6102</v>
      </c>
      <c r="B2015" t="s">
        <v>6103</v>
      </c>
      <c r="C2015" t="s">
        <v>6104</v>
      </c>
    </row>
    <row r="2016" spans="1:3">
      <c r="A2016" t="s">
        <v>6105</v>
      </c>
      <c r="B2016" t="s">
        <v>6106</v>
      </c>
      <c r="C2016" t="s">
        <v>6107</v>
      </c>
    </row>
    <row r="2017" spans="1:3">
      <c r="A2017" t="s">
        <v>6108</v>
      </c>
      <c r="B2017" t="s">
        <v>6109</v>
      </c>
      <c r="C2017" t="s">
        <v>6110</v>
      </c>
    </row>
    <row r="2018" spans="1:3">
      <c r="A2018" t="s">
        <v>1794</v>
      </c>
      <c r="B2018" t="s">
        <v>1796</v>
      </c>
      <c r="C2018" t="s">
        <v>1795</v>
      </c>
    </row>
    <row r="2019" spans="1:3">
      <c r="A2019" t="s">
        <v>6111</v>
      </c>
      <c r="B2019" t="s">
        <v>6112</v>
      </c>
      <c r="C2019" t="s">
        <v>6113</v>
      </c>
    </row>
    <row r="2020" spans="1:3">
      <c r="A2020" t="s">
        <v>6114</v>
      </c>
      <c r="B2020" t="s">
        <v>6115</v>
      </c>
      <c r="C2020" t="s">
        <v>6116</v>
      </c>
    </row>
    <row r="2021" spans="1:3">
      <c r="A2021" t="s">
        <v>6117</v>
      </c>
      <c r="B2021" t="s">
        <v>6118</v>
      </c>
      <c r="C2021" t="s">
        <v>6119</v>
      </c>
    </row>
    <row r="2022" spans="1:3">
      <c r="A2022" t="s">
        <v>6120</v>
      </c>
      <c r="B2022" t="s">
        <v>6121</v>
      </c>
      <c r="C2022" t="s">
        <v>6122</v>
      </c>
    </row>
    <row r="2023" spans="1:3">
      <c r="A2023" t="s">
        <v>6123</v>
      </c>
      <c r="B2023" t="s">
        <v>6124</v>
      </c>
      <c r="C2023" t="s">
        <v>6125</v>
      </c>
    </row>
    <row r="2024" spans="1:3">
      <c r="A2024" t="s">
        <v>6126</v>
      </c>
      <c r="B2024" t="s">
        <v>6127</v>
      </c>
      <c r="C2024" t="s">
        <v>6128</v>
      </c>
    </row>
    <row r="2025" spans="1:3">
      <c r="A2025" t="s">
        <v>6129</v>
      </c>
      <c r="B2025" t="s">
        <v>6130</v>
      </c>
      <c r="C2025" t="s">
        <v>6131</v>
      </c>
    </row>
    <row r="2026" spans="1:3">
      <c r="A2026" t="s">
        <v>6132</v>
      </c>
      <c r="B2026" t="s">
        <v>6133</v>
      </c>
      <c r="C2026" t="s">
        <v>6134</v>
      </c>
    </row>
    <row r="2027" spans="1:3">
      <c r="A2027" t="s">
        <v>6135</v>
      </c>
      <c r="B2027" t="s">
        <v>6136</v>
      </c>
      <c r="C2027" t="s">
        <v>6137</v>
      </c>
    </row>
    <row r="2028" spans="1:3">
      <c r="A2028" t="s">
        <v>6138</v>
      </c>
      <c r="B2028" t="s">
        <v>6139</v>
      </c>
      <c r="C2028" t="s">
        <v>6140</v>
      </c>
    </row>
    <row r="2029" spans="1:3">
      <c r="A2029" t="s">
        <v>6141</v>
      </c>
      <c r="B2029" t="s">
        <v>6142</v>
      </c>
      <c r="C2029" t="s">
        <v>6143</v>
      </c>
    </row>
    <row r="2030" spans="1:3">
      <c r="A2030" t="s">
        <v>6144</v>
      </c>
      <c r="B2030" t="s">
        <v>6145</v>
      </c>
      <c r="C2030" t="s">
        <v>6146</v>
      </c>
    </row>
    <row r="2031" spans="1:3">
      <c r="A2031" t="s">
        <v>6147</v>
      </c>
      <c r="B2031" t="s">
        <v>6148</v>
      </c>
      <c r="C2031" t="s">
        <v>778</v>
      </c>
    </row>
    <row r="2032" spans="1:3">
      <c r="A2032" t="s">
        <v>1799</v>
      </c>
      <c r="B2032" t="s">
        <v>6149</v>
      </c>
      <c r="C2032" t="s">
        <v>1800</v>
      </c>
    </row>
    <row r="2033" spans="1:3">
      <c r="A2033" t="s">
        <v>6150</v>
      </c>
      <c r="B2033" t="s">
        <v>6151</v>
      </c>
      <c r="C2033" t="s">
        <v>6152</v>
      </c>
    </row>
    <row r="2034" spans="1:3">
      <c r="A2034" t="s">
        <v>6153</v>
      </c>
      <c r="B2034" t="s">
        <v>6154</v>
      </c>
      <c r="C2034" t="s">
        <v>778</v>
      </c>
    </row>
    <row r="2035" spans="1:3">
      <c r="A2035" t="s">
        <v>6155</v>
      </c>
      <c r="B2035" t="s">
        <v>6156</v>
      </c>
      <c r="C2035" t="s">
        <v>6157</v>
      </c>
    </row>
    <row r="2036" spans="1:3">
      <c r="A2036" t="s">
        <v>6158</v>
      </c>
      <c r="B2036" t="s">
        <v>6159</v>
      </c>
      <c r="C2036" t="s">
        <v>6160</v>
      </c>
    </row>
    <row r="2037" spans="1:3">
      <c r="A2037" t="s">
        <v>6161</v>
      </c>
      <c r="B2037" t="s">
        <v>6162</v>
      </c>
      <c r="C2037" t="s">
        <v>778</v>
      </c>
    </row>
    <row r="2038" spans="1:3">
      <c r="A2038" t="s">
        <v>6163</v>
      </c>
      <c r="B2038" t="s">
        <v>6164</v>
      </c>
      <c r="C2038" t="s">
        <v>6165</v>
      </c>
    </row>
    <row r="2039" spans="1:3">
      <c r="A2039" t="s">
        <v>6166</v>
      </c>
      <c r="B2039" t="s">
        <v>6167</v>
      </c>
      <c r="C2039" t="s">
        <v>6168</v>
      </c>
    </row>
    <row r="2040" spans="1:3">
      <c r="A2040" t="s">
        <v>6169</v>
      </c>
      <c r="B2040" t="s">
        <v>6170</v>
      </c>
      <c r="C2040" t="s">
        <v>6171</v>
      </c>
    </row>
    <row r="2041" spans="1:3">
      <c r="A2041" t="s">
        <v>6172</v>
      </c>
      <c r="B2041" t="s">
        <v>6173</v>
      </c>
      <c r="C2041" t="s">
        <v>6174</v>
      </c>
    </row>
    <row r="2042" spans="1:3">
      <c r="A2042" t="s">
        <v>6175</v>
      </c>
      <c r="B2042" t="s">
        <v>6176</v>
      </c>
      <c r="C2042" t="s">
        <v>6177</v>
      </c>
    </row>
    <row r="2043" spans="1:3">
      <c r="A2043" t="s">
        <v>6178</v>
      </c>
      <c r="B2043" t="s">
        <v>6179</v>
      </c>
      <c r="C2043" t="s">
        <v>6180</v>
      </c>
    </row>
    <row r="2044" spans="1:3">
      <c r="A2044" t="s">
        <v>6181</v>
      </c>
      <c r="B2044" t="s">
        <v>6182</v>
      </c>
      <c r="C2044" t="s">
        <v>6183</v>
      </c>
    </row>
    <row r="2045" spans="1:3">
      <c r="A2045" t="s">
        <v>6184</v>
      </c>
      <c r="B2045" t="s">
        <v>6185</v>
      </c>
      <c r="C2045" t="s">
        <v>6186</v>
      </c>
    </row>
    <row r="2046" spans="1:3">
      <c r="A2046" t="s">
        <v>6187</v>
      </c>
      <c r="B2046" t="s">
        <v>6188</v>
      </c>
      <c r="C2046" t="s">
        <v>6189</v>
      </c>
    </row>
    <row r="2047" spans="1:3">
      <c r="A2047" t="s">
        <v>6190</v>
      </c>
      <c r="B2047" t="s">
        <v>6191</v>
      </c>
      <c r="C2047" t="s">
        <v>6192</v>
      </c>
    </row>
    <row r="2048" spans="1:3">
      <c r="A2048" t="s">
        <v>6193</v>
      </c>
      <c r="B2048" t="s">
        <v>6194</v>
      </c>
      <c r="C2048" t="s">
        <v>6195</v>
      </c>
    </row>
    <row r="2049" spans="1:3">
      <c r="A2049" t="s">
        <v>6196</v>
      </c>
      <c r="B2049" t="s">
        <v>6197</v>
      </c>
      <c r="C2049" t="s">
        <v>6198</v>
      </c>
    </row>
    <row r="2050" spans="1:3">
      <c r="A2050" t="s">
        <v>6199</v>
      </c>
      <c r="B2050" t="s">
        <v>6200</v>
      </c>
      <c r="C2050" t="s">
        <v>6201</v>
      </c>
    </row>
    <row r="2051" spans="1:3">
      <c r="A2051" t="s">
        <v>6202</v>
      </c>
      <c r="B2051" t="s">
        <v>6203</v>
      </c>
      <c r="C2051" t="s">
        <v>6204</v>
      </c>
    </row>
    <row r="2052" spans="1:3">
      <c r="A2052" t="s">
        <v>6205</v>
      </c>
      <c r="B2052" t="s">
        <v>6206</v>
      </c>
      <c r="C2052" t="s">
        <v>6207</v>
      </c>
    </row>
    <row r="2053" spans="1:3">
      <c r="A2053" t="s">
        <v>6208</v>
      </c>
      <c r="B2053" t="s">
        <v>6209</v>
      </c>
      <c r="C2053" t="s">
        <v>6210</v>
      </c>
    </row>
    <row r="2054" spans="1:3">
      <c r="A2054" t="s">
        <v>6211</v>
      </c>
      <c r="B2054" t="s">
        <v>6212</v>
      </c>
      <c r="C2054" t="s">
        <v>6213</v>
      </c>
    </row>
    <row r="2055" spans="1:3">
      <c r="A2055" t="s">
        <v>6214</v>
      </c>
      <c r="B2055" t="s">
        <v>6215</v>
      </c>
      <c r="C2055" t="s">
        <v>6216</v>
      </c>
    </row>
    <row r="2056" spans="1:3">
      <c r="A2056" t="s">
        <v>6217</v>
      </c>
      <c r="B2056" t="s">
        <v>6218</v>
      </c>
      <c r="C2056" t="s">
        <v>6219</v>
      </c>
    </row>
    <row r="2057" spans="1:3">
      <c r="A2057" t="s">
        <v>6220</v>
      </c>
      <c r="B2057" t="s">
        <v>6221</v>
      </c>
      <c r="C2057" t="s">
        <v>6222</v>
      </c>
    </row>
    <row r="2058" spans="1:3">
      <c r="A2058" t="s">
        <v>6223</v>
      </c>
      <c r="B2058" t="s">
        <v>6224</v>
      </c>
      <c r="C2058" t="s">
        <v>6225</v>
      </c>
    </row>
    <row r="2059" spans="1:3">
      <c r="A2059" t="s">
        <v>6226</v>
      </c>
      <c r="B2059" t="s">
        <v>6227</v>
      </c>
      <c r="C2059" t="s">
        <v>6228</v>
      </c>
    </row>
    <row r="2060" spans="1:3">
      <c r="A2060" t="s">
        <v>6229</v>
      </c>
      <c r="B2060" t="s">
        <v>6230</v>
      </c>
      <c r="C2060" t="s">
        <v>6231</v>
      </c>
    </row>
    <row r="2061" spans="1:3">
      <c r="A2061" t="s">
        <v>1804</v>
      </c>
      <c r="B2061" t="s">
        <v>1806</v>
      </c>
      <c r="C2061" t="s">
        <v>1805</v>
      </c>
    </row>
    <row r="2062" spans="1:3">
      <c r="A2062" t="s">
        <v>6232</v>
      </c>
      <c r="B2062" t="s">
        <v>6233</v>
      </c>
      <c r="C2062" t="s">
        <v>6234</v>
      </c>
    </row>
    <row r="2063" spans="1:3">
      <c r="A2063" t="s">
        <v>6235</v>
      </c>
      <c r="B2063" t="s">
        <v>6236</v>
      </c>
      <c r="C2063" t="s">
        <v>6237</v>
      </c>
    </row>
    <row r="2064" spans="1:3">
      <c r="A2064" t="s">
        <v>6238</v>
      </c>
      <c r="B2064" t="s">
        <v>6239</v>
      </c>
      <c r="C2064" t="s">
        <v>778</v>
      </c>
    </row>
    <row r="2065" spans="1:3">
      <c r="A2065" t="s">
        <v>6240</v>
      </c>
      <c r="B2065" t="s">
        <v>6241</v>
      </c>
      <c r="C2065" t="s">
        <v>6242</v>
      </c>
    </row>
    <row r="2066" spans="1:3">
      <c r="A2066" t="s">
        <v>6243</v>
      </c>
      <c r="B2066" t="s">
        <v>6244</v>
      </c>
      <c r="C2066" t="s">
        <v>6245</v>
      </c>
    </row>
    <row r="2067" spans="1:3">
      <c r="A2067" t="s">
        <v>6246</v>
      </c>
      <c r="B2067" t="s">
        <v>6247</v>
      </c>
      <c r="C2067" t="s">
        <v>6248</v>
      </c>
    </row>
    <row r="2068" spans="1:3">
      <c r="A2068" t="s">
        <v>6249</v>
      </c>
      <c r="B2068" t="s">
        <v>6250</v>
      </c>
      <c r="C2068" t="s">
        <v>5429</v>
      </c>
    </row>
    <row r="2069" spans="1:3">
      <c r="A2069" t="s">
        <v>6251</v>
      </c>
      <c r="B2069" t="s">
        <v>6252</v>
      </c>
      <c r="C2069" t="s">
        <v>778</v>
      </c>
    </row>
    <row r="2070" spans="1:3">
      <c r="A2070" t="s">
        <v>6253</v>
      </c>
      <c r="B2070" t="s">
        <v>6254</v>
      </c>
      <c r="C2070" t="s">
        <v>6255</v>
      </c>
    </row>
    <row r="2071" spans="1:3">
      <c r="A2071" t="s">
        <v>6256</v>
      </c>
      <c r="B2071" t="s">
        <v>6257</v>
      </c>
      <c r="C2071" t="s">
        <v>778</v>
      </c>
    </row>
    <row r="2072" spans="1:3">
      <c r="A2072" t="s">
        <v>6258</v>
      </c>
      <c r="B2072" t="s">
        <v>6259</v>
      </c>
      <c r="C2072" t="s">
        <v>778</v>
      </c>
    </row>
    <row r="2073" spans="1:3">
      <c r="A2073" t="s">
        <v>6260</v>
      </c>
      <c r="B2073" t="s">
        <v>6261</v>
      </c>
      <c r="C2073" t="s">
        <v>778</v>
      </c>
    </row>
    <row r="2074" spans="1:3">
      <c r="A2074" t="s">
        <v>6262</v>
      </c>
      <c r="B2074" t="s">
        <v>6263</v>
      </c>
      <c r="C2074" t="s">
        <v>6264</v>
      </c>
    </row>
    <row r="2075" spans="1:3">
      <c r="A2075" t="s">
        <v>6265</v>
      </c>
      <c r="B2075" t="s">
        <v>6266</v>
      </c>
      <c r="C2075" t="s">
        <v>778</v>
      </c>
    </row>
    <row r="2076" spans="1:3">
      <c r="A2076" t="s">
        <v>6267</v>
      </c>
      <c r="B2076" t="s">
        <v>6268</v>
      </c>
      <c r="C2076" t="s">
        <v>6269</v>
      </c>
    </row>
    <row r="2077" spans="1:3">
      <c r="A2077" t="s">
        <v>6270</v>
      </c>
      <c r="B2077" t="s">
        <v>6271</v>
      </c>
      <c r="C2077" t="s">
        <v>6272</v>
      </c>
    </row>
    <row r="2078" spans="1:3">
      <c r="A2078" t="s">
        <v>6273</v>
      </c>
      <c r="B2078" t="s">
        <v>6274</v>
      </c>
      <c r="C2078" t="s">
        <v>6275</v>
      </c>
    </row>
    <row r="2079" spans="1:3">
      <c r="A2079" t="s">
        <v>6276</v>
      </c>
      <c r="B2079" t="s">
        <v>6277</v>
      </c>
      <c r="C2079" t="s">
        <v>6278</v>
      </c>
    </row>
    <row r="2080" spans="1:3">
      <c r="A2080" t="s">
        <v>6279</v>
      </c>
      <c r="B2080" t="s">
        <v>6280</v>
      </c>
      <c r="C2080" t="s">
        <v>6281</v>
      </c>
    </row>
    <row r="2081" spans="1:3">
      <c r="A2081" t="s">
        <v>6282</v>
      </c>
      <c r="B2081" t="s">
        <v>6283</v>
      </c>
      <c r="C2081" t="s">
        <v>6284</v>
      </c>
    </row>
    <row r="2082" spans="1:3">
      <c r="A2082" t="s">
        <v>6285</v>
      </c>
      <c r="B2082" t="s">
        <v>6286</v>
      </c>
      <c r="C2082" t="s">
        <v>6287</v>
      </c>
    </row>
    <row r="2083" spans="1:3">
      <c r="A2083" t="s">
        <v>6288</v>
      </c>
      <c r="B2083" t="s">
        <v>6289</v>
      </c>
      <c r="C2083" t="s">
        <v>6290</v>
      </c>
    </row>
    <row r="2084" spans="1:3">
      <c r="A2084" t="s">
        <v>6291</v>
      </c>
      <c r="B2084" t="s">
        <v>6292</v>
      </c>
      <c r="C2084" t="s">
        <v>6293</v>
      </c>
    </row>
    <row r="2085" spans="1:3">
      <c r="A2085" t="s">
        <v>6294</v>
      </c>
      <c r="B2085" t="s">
        <v>6295</v>
      </c>
      <c r="C2085" t="s">
        <v>6296</v>
      </c>
    </row>
    <row r="2086" spans="1:3">
      <c r="A2086" t="s">
        <v>6297</v>
      </c>
      <c r="B2086" t="s">
        <v>6298</v>
      </c>
      <c r="C2086" t="s">
        <v>6299</v>
      </c>
    </row>
    <row r="2087" spans="1:3">
      <c r="A2087" t="s">
        <v>6300</v>
      </c>
      <c r="B2087" t="s">
        <v>6301</v>
      </c>
      <c r="C2087" t="s">
        <v>6302</v>
      </c>
    </row>
    <row r="2088" spans="1:3">
      <c r="A2088" t="s">
        <v>6303</v>
      </c>
      <c r="B2088" t="s">
        <v>6304</v>
      </c>
      <c r="C2088" t="s">
        <v>6305</v>
      </c>
    </row>
    <row r="2089" spans="1:3">
      <c r="A2089" t="s">
        <v>6306</v>
      </c>
      <c r="B2089" t="s">
        <v>6307</v>
      </c>
      <c r="C2089" t="s">
        <v>778</v>
      </c>
    </row>
    <row r="2090" spans="1:3">
      <c r="A2090" t="s">
        <v>6308</v>
      </c>
      <c r="B2090" t="s">
        <v>6309</v>
      </c>
      <c r="C2090" t="s">
        <v>6310</v>
      </c>
    </row>
    <row r="2091" spans="1:3">
      <c r="A2091" t="s">
        <v>6311</v>
      </c>
      <c r="B2091" t="s">
        <v>6312</v>
      </c>
      <c r="C2091" t="s">
        <v>6313</v>
      </c>
    </row>
    <row r="2092" spans="1:3">
      <c r="A2092" t="s">
        <v>6314</v>
      </c>
      <c r="B2092" t="s">
        <v>6315</v>
      </c>
      <c r="C2092" t="s">
        <v>6316</v>
      </c>
    </row>
    <row r="2093" spans="1:3">
      <c r="A2093" t="s">
        <v>6317</v>
      </c>
      <c r="B2093" t="s">
        <v>6318</v>
      </c>
      <c r="C2093" t="s">
        <v>6319</v>
      </c>
    </row>
    <row r="2094" spans="1:3">
      <c r="A2094" t="s">
        <v>6320</v>
      </c>
      <c r="B2094" t="s">
        <v>6321</v>
      </c>
      <c r="C2094" t="s">
        <v>6322</v>
      </c>
    </row>
    <row r="2095" spans="1:3">
      <c r="A2095" t="s">
        <v>1809</v>
      </c>
      <c r="B2095" t="s">
        <v>6323</v>
      </c>
      <c r="C2095" t="s">
        <v>1810</v>
      </c>
    </row>
    <row r="2096" spans="1:3">
      <c r="A2096" t="s">
        <v>6324</v>
      </c>
      <c r="B2096" t="s">
        <v>6325</v>
      </c>
      <c r="C2096" t="s">
        <v>6326</v>
      </c>
    </row>
    <row r="2097" spans="1:3">
      <c r="A2097" t="s">
        <v>6327</v>
      </c>
      <c r="B2097" t="s">
        <v>6328</v>
      </c>
      <c r="C2097" t="s">
        <v>6329</v>
      </c>
    </row>
    <row r="2098" spans="1:3">
      <c r="A2098" t="s">
        <v>6330</v>
      </c>
      <c r="B2098" t="s">
        <v>6331</v>
      </c>
      <c r="C2098" t="s">
        <v>6332</v>
      </c>
    </row>
    <row r="2099" spans="1:3">
      <c r="A2099" t="s">
        <v>6333</v>
      </c>
      <c r="B2099" t="s">
        <v>6334</v>
      </c>
      <c r="C2099" t="s">
        <v>6335</v>
      </c>
    </row>
    <row r="2100" spans="1:3">
      <c r="A2100" t="s">
        <v>6336</v>
      </c>
      <c r="B2100" t="s">
        <v>6337</v>
      </c>
      <c r="C2100" t="s">
        <v>778</v>
      </c>
    </row>
    <row r="2101" spans="1:3">
      <c r="A2101" t="s">
        <v>6338</v>
      </c>
      <c r="B2101" t="s">
        <v>6339</v>
      </c>
      <c r="C2101" t="s">
        <v>6340</v>
      </c>
    </row>
    <row r="2102" spans="1:3">
      <c r="A2102" t="s">
        <v>6341</v>
      </c>
      <c r="B2102" t="s">
        <v>6342</v>
      </c>
      <c r="C2102" t="s">
        <v>6343</v>
      </c>
    </row>
    <row r="2103" spans="1:3">
      <c r="A2103" t="s">
        <v>6344</v>
      </c>
      <c r="B2103" t="s">
        <v>6345</v>
      </c>
      <c r="C2103" t="s">
        <v>6346</v>
      </c>
    </row>
    <row r="2104" spans="1:3">
      <c r="A2104" t="s">
        <v>6347</v>
      </c>
      <c r="B2104" t="s">
        <v>6348</v>
      </c>
      <c r="C2104" t="s">
        <v>6349</v>
      </c>
    </row>
    <row r="2105" spans="1:3">
      <c r="A2105" t="s">
        <v>6350</v>
      </c>
      <c r="B2105" t="s">
        <v>6351</v>
      </c>
      <c r="C2105" t="s">
        <v>6352</v>
      </c>
    </row>
    <row r="2106" spans="1:3">
      <c r="A2106" t="s">
        <v>6353</v>
      </c>
      <c r="B2106" t="s">
        <v>6354</v>
      </c>
      <c r="C2106" t="s">
        <v>6355</v>
      </c>
    </row>
    <row r="2107" spans="1:3">
      <c r="A2107" t="s">
        <v>6356</v>
      </c>
      <c r="B2107" t="s">
        <v>6357</v>
      </c>
      <c r="C2107" t="s">
        <v>6358</v>
      </c>
    </row>
    <row r="2108" spans="1:3">
      <c r="A2108" t="s">
        <v>6359</v>
      </c>
      <c r="B2108" t="s">
        <v>6360</v>
      </c>
      <c r="C2108" t="s">
        <v>6361</v>
      </c>
    </row>
    <row r="2109" spans="1:3">
      <c r="A2109" t="s">
        <v>6362</v>
      </c>
      <c r="B2109" t="s">
        <v>6363</v>
      </c>
      <c r="C2109" t="s">
        <v>6364</v>
      </c>
    </row>
    <row r="2110" spans="1:3">
      <c r="A2110" t="s">
        <v>6365</v>
      </c>
      <c r="B2110" t="s">
        <v>6366</v>
      </c>
      <c r="C2110" t="s">
        <v>6367</v>
      </c>
    </row>
    <row r="2111" spans="1:3">
      <c r="A2111" t="s">
        <v>6368</v>
      </c>
      <c r="B2111" t="s">
        <v>6369</v>
      </c>
      <c r="C2111" t="s">
        <v>6370</v>
      </c>
    </row>
    <row r="2112" spans="1:3">
      <c r="A2112" t="s">
        <v>6371</v>
      </c>
      <c r="B2112" t="s">
        <v>6372</v>
      </c>
      <c r="C2112" t="s">
        <v>6373</v>
      </c>
    </row>
    <row r="2113" spans="1:3">
      <c r="A2113" t="s">
        <v>6374</v>
      </c>
      <c r="B2113" t="s">
        <v>6375</v>
      </c>
      <c r="C2113" t="s">
        <v>6376</v>
      </c>
    </row>
    <row r="2114" spans="1:3">
      <c r="A2114" t="s">
        <v>6377</v>
      </c>
      <c r="B2114" t="s">
        <v>6378</v>
      </c>
      <c r="C2114" t="s">
        <v>6379</v>
      </c>
    </row>
    <row r="2115" spans="1:3">
      <c r="A2115" t="s">
        <v>6380</v>
      </c>
      <c r="B2115" t="s">
        <v>6381</v>
      </c>
      <c r="C2115" t="s">
        <v>6382</v>
      </c>
    </row>
    <row r="2116" spans="1:3">
      <c r="A2116" t="s">
        <v>6383</v>
      </c>
      <c r="B2116" t="s">
        <v>6384</v>
      </c>
      <c r="C2116" t="s">
        <v>6385</v>
      </c>
    </row>
    <row r="2117" spans="1:3">
      <c r="A2117" t="s">
        <v>6386</v>
      </c>
      <c r="B2117" t="s">
        <v>6387</v>
      </c>
      <c r="C2117" t="s">
        <v>6388</v>
      </c>
    </row>
    <row r="2118" spans="1:3">
      <c r="A2118" t="s">
        <v>6389</v>
      </c>
      <c r="B2118" t="s">
        <v>6390</v>
      </c>
      <c r="C2118" t="s">
        <v>6391</v>
      </c>
    </row>
    <row r="2119" spans="1:3">
      <c r="A2119" t="s">
        <v>6392</v>
      </c>
      <c r="B2119" t="s">
        <v>6393</v>
      </c>
      <c r="C2119" t="s">
        <v>6394</v>
      </c>
    </row>
    <row r="2120" spans="1:3">
      <c r="A2120" t="s">
        <v>6395</v>
      </c>
      <c r="B2120" t="s">
        <v>6396</v>
      </c>
      <c r="C2120" t="s">
        <v>778</v>
      </c>
    </row>
    <row r="2121" spans="1:3">
      <c r="A2121" t="s">
        <v>6397</v>
      </c>
      <c r="B2121" t="s">
        <v>6398</v>
      </c>
      <c r="C2121" t="s">
        <v>6399</v>
      </c>
    </row>
    <row r="2122" spans="1:3">
      <c r="A2122" t="s">
        <v>6400</v>
      </c>
      <c r="B2122" t="s">
        <v>6401</v>
      </c>
      <c r="C2122" t="s">
        <v>5703</v>
      </c>
    </row>
    <row r="2123" spans="1:3">
      <c r="A2123" t="s">
        <v>6402</v>
      </c>
      <c r="B2123" t="s">
        <v>6403</v>
      </c>
      <c r="C2123" t="s">
        <v>6404</v>
      </c>
    </row>
    <row r="2124" spans="1:3">
      <c r="A2124" t="s">
        <v>6405</v>
      </c>
      <c r="B2124" t="s">
        <v>6406</v>
      </c>
      <c r="C2124" t="s">
        <v>6407</v>
      </c>
    </row>
    <row r="2125" spans="1:3">
      <c r="A2125" t="s">
        <v>6408</v>
      </c>
      <c r="B2125" t="s">
        <v>6409</v>
      </c>
      <c r="C2125" t="s">
        <v>778</v>
      </c>
    </row>
    <row r="2126" spans="1:3">
      <c r="A2126" t="s">
        <v>6410</v>
      </c>
      <c r="B2126" t="s">
        <v>6411</v>
      </c>
      <c r="C2126" t="s">
        <v>778</v>
      </c>
    </row>
    <row r="2127" spans="1:3">
      <c r="A2127" t="s">
        <v>6412</v>
      </c>
      <c r="B2127" t="s">
        <v>6413</v>
      </c>
      <c r="C2127" t="s">
        <v>6414</v>
      </c>
    </row>
    <row r="2128" spans="1:3">
      <c r="A2128" t="s">
        <v>6415</v>
      </c>
      <c r="B2128" t="s">
        <v>6416</v>
      </c>
      <c r="C2128" t="s">
        <v>778</v>
      </c>
    </row>
    <row r="2129" spans="1:3">
      <c r="A2129" t="s">
        <v>6417</v>
      </c>
      <c r="B2129" t="s">
        <v>6418</v>
      </c>
      <c r="C2129" t="s">
        <v>6419</v>
      </c>
    </row>
    <row r="2130" spans="1:3">
      <c r="A2130" t="s">
        <v>6420</v>
      </c>
      <c r="B2130" t="s">
        <v>6421</v>
      </c>
      <c r="C2130" t="s">
        <v>6422</v>
      </c>
    </row>
    <row r="2131" spans="1:3">
      <c r="A2131" t="s">
        <v>6423</v>
      </c>
      <c r="B2131" t="s">
        <v>6424</v>
      </c>
      <c r="C2131" t="s">
        <v>6425</v>
      </c>
    </row>
    <row r="2132" spans="1:3">
      <c r="A2132" t="s">
        <v>1813</v>
      </c>
      <c r="B2132" t="s">
        <v>1815</v>
      </c>
      <c r="C2132" t="s">
        <v>1814</v>
      </c>
    </row>
    <row r="2133" spans="1:3">
      <c r="A2133" t="s">
        <v>6426</v>
      </c>
      <c r="B2133" t="s">
        <v>6427</v>
      </c>
      <c r="C2133" t="s">
        <v>6428</v>
      </c>
    </row>
    <row r="2134" spans="1:3">
      <c r="A2134" t="s">
        <v>6429</v>
      </c>
      <c r="B2134" t="s">
        <v>6430</v>
      </c>
      <c r="C2134" t="s">
        <v>6431</v>
      </c>
    </row>
    <row r="2135" spans="1:3">
      <c r="A2135" t="s">
        <v>6432</v>
      </c>
      <c r="B2135" t="s">
        <v>6433</v>
      </c>
      <c r="C2135" t="s">
        <v>6434</v>
      </c>
    </row>
    <row r="2136" spans="1:3">
      <c r="A2136" t="s">
        <v>1818</v>
      </c>
      <c r="B2136" t="s">
        <v>1820</v>
      </c>
      <c r="C2136" t="s">
        <v>1819</v>
      </c>
    </row>
    <row r="2137" spans="1:3">
      <c r="A2137" t="s">
        <v>6435</v>
      </c>
      <c r="B2137" t="s">
        <v>6436</v>
      </c>
      <c r="C2137" t="s">
        <v>6437</v>
      </c>
    </row>
    <row r="2138" spans="1:3">
      <c r="A2138" t="s">
        <v>6438</v>
      </c>
      <c r="B2138" t="s">
        <v>6439</v>
      </c>
      <c r="C2138" t="s">
        <v>6440</v>
      </c>
    </row>
    <row r="2139" spans="1:3">
      <c r="A2139" t="s">
        <v>6441</v>
      </c>
      <c r="B2139" t="s">
        <v>6442</v>
      </c>
      <c r="C2139" t="s">
        <v>6443</v>
      </c>
    </row>
    <row r="2140" spans="1:3">
      <c r="A2140" t="s">
        <v>6444</v>
      </c>
      <c r="B2140" t="s">
        <v>6445</v>
      </c>
      <c r="C2140" t="s">
        <v>6446</v>
      </c>
    </row>
    <row r="2141" spans="1:3">
      <c r="A2141" t="s">
        <v>6447</v>
      </c>
      <c r="B2141" t="s">
        <v>6448</v>
      </c>
      <c r="C2141" t="s">
        <v>778</v>
      </c>
    </row>
    <row r="2142" spans="1:3">
      <c r="A2142" t="s">
        <v>6449</v>
      </c>
      <c r="B2142" t="s">
        <v>6450</v>
      </c>
      <c r="C2142" t="s">
        <v>6451</v>
      </c>
    </row>
    <row r="2143" spans="1:3">
      <c r="A2143" t="s">
        <v>6452</v>
      </c>
      <c r="B2143" t="s">
        <v>6453</v>
      </c>
      <c r="C2143" t="s">
        <v>6454</v>
      </c>
    </row>
    <row r="2144" spans="1:3">
      <c r="A2144" t="s">
        <v>6455</v>
      </c>
      <c r="B2144" t="s">
        <v>6456</v>
      </c>
      <c r="C2144" t="s">
        <v>6457</v>
      </c>
    </row>
    <row r="2145" spans="1:3">
      <c r="A2145" t="s">
        <v>6458</v>
      </c>
      <c r="B2145" t="s">
        <v>6459</v>
      </c>
      <c r="C2145" t="s">
        <v>6460</v>
      </c>
    </row>
    <row r="2146" spans="1:3">
      <c r="A2146" t="s">
        <v>6461</v>
      </c>
      <c r="B2146" t="s">
        <v>6462</v>
      </c>
      <c r="C2146" t="s">
        <v>6463</v>
      </c>
    </row>
    <row r="2147" spans="1:3">
      <c r="A2147" t="s">
        <v>6464</v>
      </c>
      <c r="B2147" t="s">
        <v>6465</v>
      </c>
      <c r="C2147" t="s">
        <v>6466</v>
      </c>
    </row>
    <row r="2148" spans="1:3">
      <c r="A2148" t="s">
        <v>6467</v>
      </c>
      <c r="B2148" t="s">
        <v>6468</v>
      </c>
      <c r="C2148" t="s">
        <v>778</v>
      </c>
    </row>
    <row r="2149" spans="1:3">
      <c r="A2149" t="s">
        <v>6469</v>
      </c>
      <c r="B2149" t="s">
        <v>6470</v>
      </c>
      <c r="C2149" t="s">
        <v>6471</v>
      </c>
    </row>
    <row r="2150" spans="1:3">
      <c r="A2150" t="s">
        <v>6472</v>
      </c>
      <c r="B2150" t="s">
        <v>6473</v>
      </c>
      <c r="C2150" t="s">
        <v>6474</v>
      </c>
    </row>
    <row r="2151" spans="1:3">
      <c r="A2151" t="s">
        <v>6475</v>
      </c>
      <c r="B2151" t="s">
        <v>6476</v>
      </c>
      <c r="C2151" t="s">
        <v>6477</v>
      </c>
    </row>
    <row r="2152" spans="1:3">
      <c r="A2152" t="s">
        <v>6478</v>
      </c>
      <c r="B2152" t="s">
        <v>6479</v>
      </c>
      <c r="C2152" t="s">
        <v>778</v>
      </c>
    </row>
    <row r="2153" spans="1:3">
      <c r="A2153" t="s">
        <v>6480</v>
      </c>
      <c r="B2153" t="s">
        <v>6481</v>
      </c>
      <c r="C2153" t="s">
        <v>778</v>
      </c>
    </row>
    <row r="2154" spans="1:3">
      <c r="A2154" t="s">
        <v>6482</v>
      </c>
      <c r="B2154" t="s">
        <v>6483</v>
      </c>
      <c r="C2154" t="s">
        <v>778</v>
      </c>
    </row>
    <row r="2155" spans="1:3">
      <c r="A2155" t="s">
        <v>6484</v>
      </c>
      <c r="B2155" t="s">
        <v>6485</v>
      </c>
      <c r="C2155" t="s">
        <v>778</v>
      </c>
    </row>
    <row r="2156" spans="1:3">
      <c r="A2156" t="s">
        <v>6486</v>
      </c>
      <c r="B2156" t="s">
        <v>6487</v>
      </c>
      <c r="C2156" t="s">
        <v>6488</v>
      </c>
    </row>
    <row r="2157" spans="1:3">
      <c r="A2157" t="s">
        <v>6489</v>
      </c>
      <c r="B2157" t="s">
        <v>6490</v>
      </c>
      <c r="C2157" t="s">
        <v>778</v>
      </c>
    </row>
    <row r="2158" spans="1:3">
      <c r="A2158" t="s">
        <v>6491</v>
      </c>
      <c r="B2158" t="s">
        <v>6492</v>
      </c>
      <c r="C2158" t="s">
        <v>778</v>
      </c>
    </row>
    <row r="2159" spans="1:3">
      <c r="A2159" t="s">
        <v>6493</v>
      </c>
      <c r="B2159" t="s">
        <v>6494</v>
      </c>
      <c r="C2159" t="s">
        <v>778</v>
      </c>
    </row>
    <row r="2160" spans="1:3">
      <c r="A2160" t="s">
        <v>6495</v>
      </c>
      <c r="B2160" t="s">
        <v>6496</v>
      </c>
      <c r="C2160" t="s">
        <v>778</v>
      </c>
    </row>
    <row r="2161" spans="1:3">
      <c r="A2161" t="s">
        <v>6497</v>
      </c>
      <c r="B2161" t="s">
        <v>6498</v>
      </c>
      <c r="C2161" t="s">
        <v>6499</v>
      </c>
    </row>
    <row r="2162" spans="1:3">
      <c r="A2162" t="s">
        <v>6500</v>
      </c>
      <c r="B2162" t="s">
        <v>6501</v>
      </c>
      <c r="C2162" t="s">
        <v>6502</v>
      </c>
    </row>
    <row r="2163" spans="1:3">
      <c r="A2163" t="s">
        <v>6503</v>
      </c>
      <c r="B2163" t="s">
        <v>6504</v>
      </c>
      <c r="C2163" t="s">
        <v>6505</v>
      </c>
    </row>
    <row r="2164" spans="1:3">
      <c r="A2164" t="s">
        <v>6506</v>
      </c>
      <c r="B2164" t="s">
        <v>6507</v>
      </c>
      <c r="C2164" t="s">
        <v>6508</v>
      </c>
    </row>
    <row r="2165" spans="1:3">
      <c r="A2165" t="s">
        <v>6509</v>
      </c>
      <c r="B2165" t="s">
        <v>6510</v>
      </c>
      <c r="C2165" t="s">
        <v>6511</v>
      </c>
    </row>
    <row r="2166" spans="1:3">
      <c r="A2166" t="s">
        <v>6512</v>
      </c>
      <c r="B2166" t="s">
        <v>6513</v>
      </c>
      <c r="C2166" t="s">
        <v>6514</v>
      </c>
    </row>
    <row r="2167" spans="1:3">
      <c r="A2167" t="s">
        <v>6515</v>
      </c>
      <c r="B2167" t="s">
        <v>6516</v>
      </c>
      <c r="C2167" t="s">
        <v>6517</v>
      </c>
    </row>
    <row r="2168" spans="1:3">
      <c r="A2168" t="s">
        <v>6518</v>
      </c>
      <c r="B2168" t="s">
        <v>6519</v>
      </c>
      <c r="C2168" t="s">
        <v>6520</v>
      </c>
    </row>
    <row r="2169" spans="1:3">
      <c r="A2169" t="s">
        <v>6521</v>
      </c>
      <c r="B2169" t="s">
        <v>6522</v>
      </c>
      <c r="C2169" t="s">
        <v>6523</v>
      </c>
    </row>
    <row r="2170" spans="1:3">
      <c r="A2170" t="s">
        <v>6524</v>
      </c>
      <c r="B2170" t="s">
        <v>6525</v>
      </c>
      <c r="C2170" t="s">
        <v>6526</v>
      </c>
    </row>
    <row r="2171" spans="1:3">
      <c r="A2171" t="s">
        <v>6527</v>
      </c>
      <c r="B2171" t="s">
        <v>6528</v>
      </c>
      <c r="C2171" t="s">
        <v>6529</v>
      </c>
    </row>
    <row r="2172" spans="1:3">
      <c r="A2172" t="s">
        <v>6530</v>
      </c>
      <c r="B2172" t="s">
        <v>6531</v>
      </c>
      <c r="C2172" t="s">
        <v>6532</v>
      </c>
    </row>
    <row r="2173" spans="1:3">
      <c r="A2173" t="s">
        <v>6533</v>
      </c>
      <c r="B2173" t="s">
        <v>6534</v>
      </c>
      <c r="C2173" t="s">
        <v>6535</v>
      </c>
    </row>
    <row r="2174" spans="1:3">
      <c r="A2174" t="s">
        <v>6536</v>
      </c>
      <c r="B2174" t="s">
        <v>6537</v>
      </c>
      <c r="C2174" t="s">
        <v>778</v>
      </c>
    </row>
    <row r="2175" spans="1:3">
      <c r="A2175" t="s">
        <v>6538</v>
      </c>
      <c r="B2175" t="s">
        <v>6539</v>
      </c>
      <c r="C2175" t="s">
        <v>778</v>
      </c>
    </row>
    <row r="2176" spans="1:3">
      <c r="A2176" t="s">
        <v>6540</v>
      </c>
      <c r="B2176" t="s">
        <v>6541</v>
      </c>
      <c r="C2176" t="s">
        <v>6542</v>
      </c>
    </row>
    <row r="2177" spans="1:3">
      <c r="A2177" t="s">
        <v>6543</v>
      </c>
      <c r="B2177" t="s">
        <v>6544</v>
      </c>
      <c r="C2177" t="s">
        <v>6545</v>
      </c>
    </row>
    <row r="2178" spans="1:3">
      <c r="A2178" t="s">
        <v>6546</v>
      </c>
      <c r="B2178" t="s">
        <v>6547</v>
      </c>
      <c r="C2178" t="s">
        <v>6548</v>
      </c>
    </row>
    <row r="2179" spans="1:3">
      <c r="A2179" t="s">
        <v>6549</v>
      </c>
      <c r="B2179" t="s">
        <v>6550</v>
      </c>
      <c r="C2179" t="s">
        <v>6551</v>
      </c>
    </row>
    <row r="2180" spans="1:3">
      <c r="A2180" t="s">
        <v>6552</v>
      </c>
      <c r="B2180" t="s">
        <v>6553</v>
      </c>
      <c r="C2180" t="s">
        <v>6554</v>
      </c>
    </row>
    <row r="2181" spans="1:3">
      <c r="A2181" t="s">
        <v>6555</v>
      </c>
      <c r="B2181" t="s">
        <v>6556</v>
      </c>
      <c r="C2181" t="s">
        <v>6557</v>
      </c>
    </row>
    <row r="2182" spans="1:3">
      <c r="A2182" t="s">
        <v>6558</v>
      </c>
      <c r="B2182" t="s">
        <v>6559</v>
      </c>
      <c r="C2182" t="s">
        <v>6560</v>
      </c>
    </row>
    <row r="2183" spans="1:3">
      <c r="A2183" t="s">
        <v>6561</v>
      </c>
      <c r="B2183" t="s">
        <v>6562</v>
      </c>
      <c r="C2183" t="s">
        <v>6563</v>
      </c>
    </row>
    <row r="2184" spans="1:3">
      <c r="A2184" t="s">
        <v>6564</v>
      </c>
      <c r="B2184" t="s">
        <v>6565</v>
      </c>
      <c r="C2184" t="s">
        <v>6566</v>
      </c>
    </row>
    <row r="2185" spans="1:3">
      <c r="A2185" t="s">
        <v>6567</v>
      </c>
      <c r="B2185" t="s">
        <v>6568</v>
      </c>
      <c r="C2185" t="s">
        <v>6569</v>
      </c>
    </row>
    <row r="2186" spans="1:3">
      <c r="A2186" t="s">
        <v>6570</v>
      </c>
      <c r="B2186" t="s">
        <v>6571</v>
      </c>
      <c r="C2186" t="s">
        <v>6572</v>
      </c>
    </row>
    <row r="2187" spans="1:3">
      <c r="A2187" t="s">
        <v>6573</v>
      </c>
      <c r="B2187" t="s">
        <v>6574</v>
      </c>
      <c r="C2187" t="s">
        <v>6575</v>
      </c>
    </row>
    <row r="2188" spans="1:3">
      <c r="A2188" t="s">
        <v>6576</v>
      </c>
      <c r="B2188" t="s">
        <v>6577</v>
      </c>
      <c r="C2188" t="s">
        <v>6578</v>
      </c>
    </row>
    <row r="2189" spans="1:3">
      <c r="A2189" t="s">
        <v>6579</v>
      </c>
      <c r="B2189" t="s">
        <v>6580</v>
      </c>
      <c r="C2189" t="s">
        <v>6581</v>
      </c>
    </row>
    <row r="2190" spans="1:3">
      <c r="A2190" t="s">
        <v>6582</v>
      </c>
      <c r="B2190" t="s">
        <v>6583</v>
      </c>
      <c r="C2190" t="s">
        <v>778</v>
      </c>
    </row>
    <row r="2191" spans="1:3">
      <c r="A2191" t="s">
        <v>6584</v>
      </c>
      <c r="B2191" t="s">
        <v>6585</v>
      </c>
      <c r="C2191" t="s">
        <v>778</v>
      </c>
    </row>
    <row r="2192" spans="1:3">
      <c r="A2192" t="s">
        <v>6586</v>
      </c>
      <c r="B2192" t="s">
        <v>6587</v>
      </c>
      <c r="C2192" t="s">
        <v>6588</v>
      </c>
    </row>
    <row r="2193" spans="1:3">
      <c r="A2193" t="s">
        <v>6589</v>
      </c>
      <c r="B2193" t="s">
        <v>6590</v>
      </c>
      <c r="C2193" t="s">
        <v>6591</v>
      </c>
    </row>
    <row r="2194" spans="1:3">
      <c r="A2194" t="s">
        <v>6592</v>
      </c>
      <c r="B2194" t="s">
        <v>6593</v>
      </c>
      <c r="C2194" t="s">
        <v>778</v>
      </c>
    </row>
    <row r="2195" spans="1:3">
      <c r="A2195" t="s">
        <v>6594</v>
      </c>
      <c r="B2195" t="s">
        <v>6595</v>
      </c>
      <c r="C2195" t="s">
        <v>778</v>
      </c>
    </row>
    <row r="2196" spans="1:3">
      <c r="A2196" t="s">
        <v>6596</v>
      </c>
      <c r="B2196" t="s">
        <v>6597</v>
      </c>
      <c r="C2196" t="s">
        <v>6598</v>
      </c>
    </row>
    <row r="2197" spans="1:3">
      <c r="A2197" t="s">
        <v>6599</v>
      </c>
      <c r="B2197" t="s">
        <v>6600</v>
      </c>
      <c r="C2197" t="s">
        <v>6601</v>
      </c>
    </row>
    <row r="2198" spans="1:3">
      <c r="A2198" t="s">
        <v>6602</v>
      </c>
      <c r="B2198" t="s">
        <v>6603</v>
      </c>
      <c r="C2198" t="s">
        <v>778</v>
      </c>
    </row>
    <row r="2199" spans="1:3">
      <c r="A2199" t="s">
        <v>6604</v>
      </c>
      <c r="B2199" t="s">
        <v>6605</v>
      </c>
      <c r="C2199" t="s">
        <v>6606</v>
      </c>
    </row>
    <row r="2200" spans="1:3">
      <c r="A2200" t="s">
        <v>6607</v>
      </c>
      <c r="B2200" t="s">
        <v>6608</v>
      </c>
      <c r="C2200" t="s">
        <v>6609</v>
      </c>
    </row>
    <row r="2201" spans="1:3">
      <c r="A2201" t="s">
        <v>6610</v>
      </c>
      <c r="B2201" t="s">
        <v>6611</v>
      </c>
      <c r="C2201" t="s">
        <v>778</v>
      </c>
    </row>
    <row r="2202" spans="1:3">
      <c r="A2202" t="s">
        <v>6612</v>
      </c>
      <c r="B2202" t="s">
        <v>6613</v>
      </c>
      <c r="C2202" t="s">
        <v>778</v>
      </c>
    </row>
    <row r="2203" spans="1:3">
      <c r="A2203" t="s">
        <v>6614</v>
      </c>
      <c r="B2203" t="s">
        <v>6615</v>
      </c>
      <c r="C2203" t="s">
        <v>778</v>
      </c>
    </row>
    <row r="2204" spans="1:3">
      <c r="A2204" t="s">
        <v>1823</v>
      </c>
      <c r="B2204" t="s">
        <v>6616</v>
      </c>
      <c r="C2204" t="s">
        <v>1824</v>
      </c>
    </row>
    <row r="2205" spans="1:3">
      <c r="A2205" t="s">
        <v>6617</v>
      </c>
      <c r="B2205" t="s">
        <v>6618</v>
      </c>
      <c r="C2205" t="s">
        <v>6619</v>
      </c>
    </row>
    <row r="2206" spans="1:3">
      <c r="A2206" t="s">
        <v>1828</v>
      </c>
      <c r="B2206" t="s">
        <v>6620</v>
      </c>
      <c r="C2206" t="s">
        <v>1829</v>
      </c>
    </row>
    <row r="2207" spans="1:3">
      <c r="A2207" t="s">
        <v>6621</v>
      </c>
      <c r="B2207" t="s">
        <v>6622</v>
      </c>
      <c r="C2207" t="s">
        <v>6623</v>
      </c>
    </row>
    <row r="2208" spans="1:3">
      <c r="A2208" t="s">
        <v>6624</v>
      </c>
      <c r="B2208" t="s">
        <v>6625</v>
      </c>
      <c r="C2208" t="s">
        <v>6623</v>
      </c>
    </row>
    <row r="2209" spans="1:3">
      <c r="A2209" t="s">
        <v>6626</v>
      </c>
      <c r="B2209" t="s">
        <v>6627</v>
      </c>
      <c r="C2209" t="s">
        <v>6623</v>
      </c>
    </row>
    <row r="2210" spans="1:3">
      <c r="A2210" t="s">
        <v>6628</v>
      </c>
      <c r="B2210" t="s">
        <v>6629</v>
      </c>
      <c r="C2210" t="s">
        <v>6623</v>
      </c>
    </row>
    <row r="2211" spans="1:3">
      <c r="A2211" t="s">
        <v>6630</v>
      </c>
      <c r="B2211" t="s">
        <v>6631</v>
      </c>
      <c r="C2211" t="s">
        <v>6623</v>
      </c>
    </row>
    <row r="2212" spans="1:3">
      <c r="A2212" t="s">
        <v>6632</v>
      </c>
      <c r="B2212" t="s">
        <v>6633</v>
      </c>
      <c r="C2212" t="s">
        <v>6623</v>
      </c>
    </row>
    <row r="2213" spans="1:3">
      <c r="A2213" t="s">
        <v>6634</v>
      </c>
      <c r="B2213" t="s">
        <v>6635</v>
      </c>
      <c r="C2213" t="s">
        <v>6623</v>
      </c>
    </row>
    <row r="2214" spans="1:3">
      <c r="A2214" t="s">
        <v>6636</v>
      </c>
      <c r="B2214" t="s">
        <v>6637</v>
      </c>
      <c r="C2214" t="s">
        <v>6623</v>
      </c>
    </row>
    <row r="2215" spans="1:3">
      <c r="A2215" t="s">
        <v>6638</v>
      </c>
      <c r="B2215" t="s">
        <v>6639</v>
      </c>
      <c r="C2215" t="s">
        <v>6623</v>
      </c>
    </row>
    <row r="2216" spans="1:3">
      <c r="A2216" t="s">
        <v>6640</v>
      </c>
      <c r="B2216" t="s">
        <v>6641</v>
      </c>
      <c r="C2216" t="s">
        <v>6623</v>
      </c>
    </row>
    <row r="2217" spans="1:3">
      <c r="A2217" t="s">
        <v>6642</v>
      </c>
      <c r="B2217" t="s">
        <v>6643</v>
      </c>
      <c r="C2217" t="s">
        <v>6644</v>
      </c>
    </row>
    <row r="2218" spans="1:3">
      <c r="A2218" t="s">
        <v>6645</v>
      </c>
      <c r="B2218" t="s">
        <v>6646</v>
      </c>
      <c r="C2218" t="s">
        <v>6644</v>
      </c>
    </row>
    <row r="2219" spans="1:3">
      <c r="A2219" t="s">
        <v>6647</v>
      </c>
      <c r="B2219" t="s">
        <v>6648</v>
      </c>
      <c r="C2219" t="s">
        <v>6644</v>
      </c>
    </row>
    <row r="2220" spans="1:3">
      <c r="A2220" t="s">
        <v>6649</v>
      </c>
      <c r="B2220" t="s">
        <v>6650</v>
      </c>
      <c r="C2220" t="s">
        <v>6644</v>
      </c>
    </row>
    <row r="2221" spans="1:3">
      <c r="A2221" t="s">
        <v>6651</v>
      </c>
      <c r="B2221" t="s">
        <v>6652</v>
      </c>
      <c r="C2221" t="s">
        <v>6644</v>
      </c>
    </row>
    <row r="2222" spans="1:3">
      <c r="A2222" t="s">
        <v>6653</v>
      </c>
      <c r="B2222" t="s">
        <v>6654</v>
      </c>
      <c r="C2222" t="s">
        <v>6644</v>
      </c>
    </row>
    <row r="2223" spans="1:3">
      <c r="A2223" t="s">
        <v>6655</v>
      </c>
      <c r="B2223" t="s">
        <v>6656</v>
      </c>
      <c r="C2223" t="s">
        <v>6644</v>
      </c>
    </row>
    <row r="2224" spans="1:3">
      <c r="A2224" t="s">
        <v>6657</v>
      </c>
      <c r="B2224" t="s">
        <v>6658</v>
      </c>
      <c r="C2224" t="s">
        <v>6644</v>
      </c>
    </row>
    <row r="2225" spans="1:3">
      <c r="A2225" t="s">
        <v>6659</v>
      </c>
      <c r="B2225" t="s">
        <v>6660</v>
      </c>
      <c r="C2225" t="s">
        <v>6644</v>
      </c>
    </row>
    <row r="2226" spans="1:3">
      <c r="A2226" t="s">
        <v>6661</v>
      </c>
      <c r="B2226" t="s">
        <v>6662</v>
      </c>
      <c r="C2226" t="s">
        <v>6644</v>
      </c>
    </row>
    <row r="2227" spans="1:3">
      <c r="A2227" t="s">
        <v>6663</v>
      </c>
      <c r="B2227" t="s">
        <v>6664</v>
      </c>
      <c r="C2227" t="s">
        <v>6644</v>
      </c>
    </row>
    <row r="2228" spans="1:3">
      <c r="A2228" t="s">
        <v>6665</v>
      </c>
      <c r="B2228" t="s">
        <v>6666</v>
      </c>
      <c r="C2228" t="s">
        <v>6667</v>
      </c>
    </row>
    <row r="2229" spans="1:3">
      <c r="A2229" t="s">
        <v>6668</v>
      </c>
      <c r="B2229" t="s">
        <v>6669</v>
      </c>
      <c r="C2229" t="s">
        <v>6667</v>
      </c>
    </row>
    <row r="2230" spans="1:3">
      <c r="A2230" t="s">
        <v>6670</v>
      </c>
      <c r="B2230" t="s">
        <v>6671</v>
      </c>
      <c r="C2230" t="s">
        <v>6667</v>
      </c>
    </row>
    <row r="2231" spans="1:3">
      <c r="A2231" t="s">
        <v>6672</v>
      </c>
      <c r="B2231" t="s">
        <v>6673</v>
      </c>
      <c r="C2231" t="s">
        <v>6667</v>
      </c>
    </row>
    <row r="2232" spans="1:3">
      <c r="A2232" t="s">
        <v>6674</v>
      </c>
      <c r="B2232" t="s">
        <v>6675</v>
      </c>
      <c r="C2232" t="s">
        <v>6667</v>
      </c>
    </row>
    <row r="2233" spans="1:3">
      <c r="A2233" t="s">
        <v>6676</v>
      </c>
      <c r="B2233" t="s">
        <v>6677</v>
      </c>
      <c r="C2233" t="s">
        <v>6667</v>
      </c>
    </row>
    <row r="2234" spans="1:3">
      <c r="A2234" t="s">
        <v>6678</v>
      </c>
      <c r="B2234" t="s">
        <v>6679</v>
      </c>
      <c r="C2234" t="s">
        <v>6667</v>
      </c>
    </row>
    <row r="2235" spans="1:3">
      <c r="A2235" t="s">
        <v>6680</v>
      </c>
      <c r="B2235" t="s">
        <v>6681</v>
      </c>
      <c r="C2235" t="s">
        <v>6667</v>
      </c>
    </row>
    <row r="2236" spans="1:3">
      <c r="A2236" t="s">
        <v>6682</v>
      </c>
      <c r="B2236" t="s">
        <v>6683</v>
      </c>
      <c r="C2236" t="s">
        <v>6667</v>
      </c>
    </row>
    <row r="2237" spans="1:3">
      <c r="A2237" t="s">
        <v>6684</v>
      </c>
      <c r="B2237" t="s">
        <v>6685</v>
      </c>
      <c r="C2237" t="s">
        <v>6667</v>
      </c>
    </row>
    <row r="2238" spans="1:3">
      <c r="A2238" t="s">
        <v>6686</v>
      </c>
      <c r="B2238" t="s">
        <v>6687</v>
      </c>
      <c r="C2238" t="s">
        <v>6667</v>
      </c>
    </row>
    <row r="2239" spans="1:3">
      <c r="A2239" t="s">
        <v>6688</v>
      </c>
      <c r="B2239" t="s">
        <v>6689</v>
      </c>
      <c r="C2239" t="s">
        <v>6690</v>
      </c>
    </row>
    <row r="2240" spans="1:3">
      <c r="A2240" t="s">
        <v>6691</v>
      </c>
      <c r="B2240" t="s">
        <v>6692</v>
      </c>
      <c r="C2240" t="s">
        <v>6690</v>
      </c>
    </row>
    <row r="2241" spans="1:3">
      <c r="A2241" t="s">
        <v>6693</v>
      </c>
      <c r="B2241" t="s">
        <v>6694</v>
      </c>
      <c r="C2241" t="s">
        <v>6690</v>
      </c>
    </row>
    <row r="2242" spans="1:3">
      <c r="A2242" t="s">
        <v>6695</v>
      </c>
      <c r="B2242" t="s">
        <v>6696</v>
      </c>
      <c r="C2242" t="s">
        <v>6690</v>
      </c>
    </row>
    <row r="2243" spans="1:3">
      <c r="A2243" t="s">
        <v>6697</v>
      </c>
      <c r="B2243" t="s">
        <v>6698</v>
      </c>
      <c r="C2243" t="s">
        <v>6690</v>
      </c>
    </row>
    <row r="2244" spans="1:3">
      <c r="A2244" t="s">
        <v>6699</v>
      </c>
      <c r="B2244" t="s">
        <v>6700</v>
      </c>
      <c r="C2244" t="s">
        <v>6701</v>
      </c>
    </row>
    <row r="2245" spans="1:3">
      <c r="A2245" t="s">
        <v>6702</v>
      </c>
      <c r="B2245" t="s">
        <v>6703</v>
      </c>
      <c r="C2245" t="s">
        <v>6701</v>
      </c>
    </row>
    <row r="2246" spans="1:3">
      <c r="A2246" t="s">
        <v>6704</v>
      </c>
      <c r="B2246" t="s">
        <v>6705</v>
      </c>
      <c r="C2246" t="s">
        <v>6701</v>
      </c>
    </row>
    <row r="2247" spans="1:3">
      <c r="A2247" t="s">
        <v>6706</v>
      </c>
      <c r="B2247" t="s">
        <v>6707</v>
      </c>
      <c r="C2247" t="s">
        <v>6701</v>
      </c>
    </row>
    <row r="2248" spans="1:3">
      <c r="A2248" t="s">
        <v>6708</v>
      </c>
      <c r="B2248" t="s">
        <v>6709</v>
      </c>
      <c r="C2248" t="s">
        <v>6701</v>
      </c>
    </row>
    <row r="2249" spans="1:3">
      <c r="A2249" t="s">
        <v>6710</v>
      </c>
      <c r="B2249" t="s">
        <v>6711</v>
      </c>
      <c r="C2249" t="s">
        <v>6701</v>
      </c>
    </row>
    <row r="2250" spans="1:3">
      <c r="A2250" t="s">
        <v>6712</v>
      </c>
      <c r="B2250" t="s">
        <v>6713</v>
      </c>
      <c r="C2250" t="s">
        <v>6701</v>
      </c>
    </row>
    <row r="2251" spans="1:3">
      <c r="A2251" t="s">
        <v>6714</v>
      </c>
      <c r="B2251" t="s">
        <v>6715</v>
      </c>
      <c r="C2251" t="s">
        <v>6701</v>
      </c>
    </row>
    <row r="2252" spans="1:3">
      <c r="A2252" t="s">
        <v>6716</v>
      </c>
      <c r="B2252" t="s">
        <v>6717</v>
      </c>
      <c r="C2252" t="s">
        <v>6701</v>
      </c>
    </row>
    <row r="2253" spans="1:3">
      <c r="A2253" t="s">
        <v>6718</v>
      </c>
      <c r="B2253" t="s">
        <v>6719</v>
      </c>
      <c r="C2253" t="s">
        <v>6701</v>
      </c>
    </row>
    <row r="2254" spans="1:3">
      <c r="A2254" t="s">
        <v>6720</v>
      </c>
      <c r="B2254" t="s">
        <v>6721</v>
      </c>
      <c r="C2254" t="s">
        <v>6722</v>
      </c>
    </row>
    <row r="2255" spans="1:3">
      <c r="A2255" t="s">
        <v>6723</v>
      </c>
      <c r="B2255" t="s">
        <v>6724</v>
      </c>
      <c r="C2255" t="s">
        <v>6722</v>
      </c>
    </row>
    <row r="2256" spans="1:3">
      <c r="A2256" t="s">
        <v>6725</v>
      </c>
      <c r="B2256" t="s">
        <v>6726</v>
      </c>
      <c r="C2256" t="s">
        <v>6722</v>
      </c>
    </row>
    <row r="2257" spans="1:3">
      <c r="A2257" t="s">
        <v>6727</v>
      </c>
      <c r="B2257" t="s">
        <v>6728</v>
      </c>
      <c r="C2257" t="s">
        <v>6722</v>
      </c>
    </row>
    <row r="2258" spans="1:3">
      <c r="A2258" t="s">
        <v>6729</v>
      </c>
      <c r="B2258" t="s">
        <v>6730</v>
      </c>
      <c r="C2258" t="s">
        <v>6722</v>
      </c>
    </row>
    <row r="2259" spans="1:3">
      <c r="A2259" t="s">
        <v>6731</v>
      </c>
      <c r="B2259" t="s">
        <v>6732</v>
      </c>
      <c r="C2259" t="s">
        <v>6722</v>
      </c>
    </row>
    <row r="2260" spans="1:3">
      <c r="A2260" t="s">
        <v>6733</v>
      </c>
      <c r="B2260" t="s">
        <v>6734</v>
      </c>
      <c r="C2260" t="s">
        <v>6722</v>
      </c>
    </row>
    <row r="2261" spans="1:3">
      <c r="A2261" t="s">
        <v>6735</v>
      </c>
      <c r="B2261" t="s">
        <v>6736</v>
      </c>
      <c r="C2261" t="s">
        <v>6722</v>
      </c>
    </row>
    <row r="2262" spans="1:3">
      <c r="A2262" t="s">
        <v>6737</v>
      </c>
      <c r="B2262" t="s">
        <v>6738</v>
      </c>
      <c r="C2262" t="s">
        <v>6722</v>
      </c>
    </row>
    <row r="2263" spans="1:3">
      <c r="A2263" t="s">
        <v>6739</v>
      </c>
      <c r="B2263" t="s">
        <v>6740</v>
      </c>
      <c r="C2263" t="s">
        <v>6722</v>
      </c>
    </row>
    <row r="2264" spans="1:3">
      <c r="A2264" t="s">
        <v>6741</v>
      </c>
      <c r="B2264" t="s">
        <v>6742</v>
      </c>
      <c r="C2264" t="s">
        <v>6722</v>
      </c>
    </row>
    <row r="2265" spans="1:3">
      <c r="A2265" t="s">
        <v>6743</v>
      </c>
      <c r="B2265" t="s">
        <v>6744</v>
      </c>
      <c r="C2265" t="s">
        <v>6745</v>
      </c>
    </row>
    <row r="2266" spans="1:3">
      <c r="A2266" t="s">
        <v>6746</v>
      </c>
      <c r="B2266" t="s">
        <v>6747</v>
      </c>
      <c r="C2266" t="s">
        <v>6745</v>
      </c>
    </row>
    <row r="2267" spans="1:3">
      <c r="A2267" t="s">
        <v>6748</v>
      </c>
      <c r="B2267" t="s">
        <v>6749</v>
      </c>
      <c r="C2267" t="s">
        <v>6745</v>
      </c>
    </row>
    <row r="2268" spans="1:3">
      <c r="A2268" t="s">
        <v>6750</v>
      </c>
      <c r="B2268" t="s">
        <v>6751</v>
      </c>
      <c r="C2268" t="s">
        <v>6745</v>
      </c>
    </row>
    <row r="2269" spans="1:3">
      <c r="A2269" t="s">
        <v>6752</v>
      </c>
      <c r="B2269" t="s">
        <v>6753</v>
      </c>
      <c r="C2269" t="s">
        <v>6745</v>
      </c>
    </row>
    <row r="2270" spans="1:3">
      <c r="A2270" t="s">
        <v>6754</v>
      </c>
      <c r="B2270" t="s">
        <v>6755</v>
      </c>
      <c r="C2270" t="s">
        <v>6745</v>
      </c>
    </row>
    <row r="2271" spans="1:3">
      <c r="A2271" t="s">
        <v>6756</v>
      </c>
      <c r="B2271" t="s">
        <v>6757</v>
      </c>
      <c r="C2271" t="s">
        <v>6745</v>
      </c>
    </row>
    <row r="2272" spans="1:3">
      <c r="A2272" t="s">
        <v>6758</v>
      </c>
      <c r="B2272" t="s">
        <v>6759</v>
      </c>
      <c r="C2272" t="s">
        <v>6745</v>
      </c>
    </row>
    <row r="2273" spans="1:3">
      <c r="A2273" t="s">
        <v>6760</v>
      </c>
      <c r="B2273" t="s">
        <v>6761</v>
      </c>
      <c r="C2273" t="s">
        <v>6745</v>
      </c>
    </row>
    <row r="2274" spans="1:3">
      <c r="A2274" t="s">
        <v>6762</v>
      </c>
      <c r="B2274" t="s">
        <v>6763</v>
      </c>
      <c r="C2274" t="s">
        <v>6745</v>
      </c>
    </row>
    <row r="2275" spans="1:3">
      <c r="A2275" t="s">
        <v>6764</v>
      </c>
      <c r="B2275" t="s">
        <v>6765</v>
      </c>
      <c r="C2275" t="s">
        <v>6745</v>
      </c>
    </row>
    <row r="2276" spans="1:3">
      <c r="A2276" t="s">
        <v>6766</v>
      </c>
      <c r="B2276" t="s">
        <v>6767</v>
      </c>
      <c r="C2276" t="s">
        <v>6768</v>
      </c>
    </row>
    <row r="2277" spans="1:3">
      <c r="A2277" t="s">
        <v>6769</v>
      </c>
      <c r="B2277" t="s">
        <v>6770</v>
      </c>
      <c r="C2277" t="s">
        <v>6768</v>
      </c>
    </row>
    <row r="2278" spans="1:3">
      <c r="A2278" t="s">
        <v>6771</v>
      </c>
      <c r="B2278" t="s">
        <v>6772</v>
      </c>
      <c r="C2278" t="s">
        <v>6768</v>
      </c>
    </row>
    <row r="2279" spans="1:3">
      <c r="A2279" t="s">
        <v>6773</v>
      </c>
      <c r="B2279" t="s">
        <v>6774</v>
      </c>
      <c r="C2279" t="s">
        <v>6768</v>
      </c>
    </row>
    <row r="2280" spans="1:3">
      <c r="A2280" t="s">
        <v>6775</v>
      </c>
      <c r="B2280" t="s">
        <v>6776</v>
      </c>
      <c r="C2280" t="s">
        <v>6768</v>
      </c>
    </row>
    <row r="2281" spans="1:3">
      <c r="A2281" t="s">
        <v>6777</v>
      </c>
      <c r="B2281" t="s">
        <v>6778</v>
      </c>
      <c r="C2281" t="s">
        <v>6768</v>
      </c>
    </row>
    <row r="2282" spans="1:3">
      <c r="A2282" t="s">
        <v>6779</v>
      </c>
      <c r="B2282" t="s">
        <v>6780</v>
      </c>
      <c r="C2282" t="s">
        <v>6768</v>
      </c>
    </row>
    <row r="2283" spans="1:3">
      <c r="A2283" t="s">
        <v>6781</v>
      </c>
      <c r="B2283" t="s">
        <v>6782</v>
      </c>
      <c r="C2283" t="s">
        <v>6768</v>
      </c>
    </row>
    <row r="2284" spans="1:3">
      <c r="A2284" t="s">
        <v>6783</v>
      </c>
      <c r="B2284" t="s">
        <v>6784</v>
      </c>
      <c r="C2284" t="s">
        <v>6768</v>
      </c>
    </row>
    <row r="2285" spans="1:3">
      <c r="A2285" t="s">
        <v>6785</v>
      </c>
      <c r="B2285" t="s">
        <v>6786</v>
      </c>
      <c r="C2285" t="s">
        <v>6768</v>
      </c>
    </row>
    <row r="2286" spans="1:3">
      <c r="A2286" t="s">
        <v>6787</v>
      </c>
      <c r="B2286" t="s">
        <v>6788</v>
      </c>
      <c r="C2286" t="s">
        <v>6768</v>
      </c>
    </row>
    <row r="2287" spans="1:3">
      <c r="A2287" t="s">
        <v>6789</v>
      </c>
      <c r="B2287" t="s">
        <v>6790</v>
      </c>
      <c r="C2287" t="s">
        <v>778</v>
      </c>
    </row>
    <row r="2288" spans="1:3">
      <c r="A2288" t="s">
        <v>6791</v>
      </c>
      <c r="B2288" t="s">
        <v>6792</v>
      </c>
      <c r="C2288" t="s">
        <v>778</v>
      </c>
    </row>
    <row r="2289" spans="1:3">
      <c r="A2289" t="s">
        <v>6793</v>
      </c>
      <c r="B2289" t="s">
        <v>6794</v>
      </c>
      <c r="C2289" t="s">
        <v>778</v>
      </c>
    </row>
    <row r="2290" spans="1:3">
      <c r="A2290" t="s">
        <v>6795</v>
      </c>
      <c r="B2290" t="s">
        <v>6796</v>
      </c>
      <c r="C2290" t="s">
        <v>778</v>
      </c>
    </row>
    <row r="2291" spans="1:3">
      <c r="A2291" t="s">
        <v>6797</v>
      </c>
      <c r="B2291" t="s">
        <v>6798</v>
      </c>
      <c r="C2291" t="s">
        <v>778</v>
      </c>
    </row>
    <row r="2292" spans="1:3">
      <c r="A2292" t="s">
        <v>6799</v>
      </c>
      <c r="B2292" t="s">
        <v>6800</v>
      </c>
      <c r="C2292" t="s">
        <v>778</v>
      </c>
    </row>
    <row r="2293" spans="1:3">
      <c r="A2293" t="s">
        <v>6801</v>
      </c>
      <c r="B2293" t="s">
        <v>6802</v>
      </c>
      <c r="C2293" t="s">
        <v>778</v>
      </c>
    </row>
    <row r="2294" spans="1:3">
      <c r="A2294" t="s">
        <v>6803</v>
      </c>
      <c r="B2294" t="s">
        <v>6804</v>
      </c>
      <c r="C2294" t="s">
        <v>778</v>
      </c>
    </row>
    <row r="2295" spans="1:3">
      <c r="A2295" t="s">
        <v>6805</v>
      </c>
      <c r="B2295" t="s">
        <v>6806</v>
      </c>
      <c r="C2295" t="s">
        <v>778</v>
      </c>
    </row>
    <row r="2296" spans="1:3">
      <c r="A2296" t="s">
        <v>6807</v>
      </c>
      <c r="B2296" t="s">
        <v>6808</v>
      </c>
      <c r="C2296" t="s">
        <v>778</v>
      </c>
    </row>
    <row r="2297" spans="1:3">
      <c r="A2297" t="s">
        <v>6809</v>
      </c>
      <c r="B2297" t="s">
        <v>6810</v>
      </c>
      <c r="C2297" t="s">
        <v>778</v>
      </c>
    </row>
    <row r="2298" spans="1:3">
      <c r="A2298" t="s">
        <v>6811</v>
      </c>
      <c r="B2298" t="s">
        <v>6812</v>
      </c>
      <c r="C2298" t="s">
        <v>6813</v>
      </c>
    </row>
    <row r="2299" spans="1:3">
      <c r="A2299" t="s">
        <v>6814</v>
      </c>
      <c r="B2299" t="s">
        <v>6815</v>
      </c>
      <c r="C2299" t="s">
        <v>6813</v>
      </c>
    </row>
    <row r="2300" spans="1:3">
      <c r="A2300" t="s">
        <v>6816</v>
      </c>
      <c r="B2300" t="s">
        <v>6817</v>
      </c>
      <c r="C2300" t="s">
        <v>6813</v>
      </c>
    </row>
    <row r="2301" spans="1:3">
      <c r="A2301" t="s">
        <v>6818</v>
      </c>
      <c r="B2301" t="s">
        <v>6819</v>
      </c>
      <c r="C2301" t="s">
        <v>6813</v>
      </c>
    </row>
    <row r="2302" spans="1:3">
      <c r="A2302" t="s">
        <v>6820</v>
      </c>
      <c r="B2302" t="s">
        <v>6821</v>
      </c>
      <c r="C2302" t="s">
        <v>2733</v>
      </c>
    </row>
    <row r="2303" spans="1:3">
      <c r="A2303" t="s">
        <v>6822</v>
      </c>
      <c r="B2303" t="s">
        <v>6823</v>
      </c>
      <c r="C2303" t="s">
        <v>6813</v>
      </c>
    </row>
    <row r="2304" spans="1:3">
      <c r="A2304" t="s">
        <v>6824</v>
      </c>
      <c r="B2304" t="s">
        <v>6825</v>
      </c>
      <c r="C2304" t="s">
        <v>6813</v>
      </c>
    </row>
    <row r="2305" spans="1:3">
      <c r="A2305" t="s">
        <v>6826</v>
      </c>
      <c r="B2305" t="s">
        <v>6827</v>
      </c>
      <c r="C2305" t="s">
        <v>6813</v>
      </c>
    </row>
    <row r="2306" spans="1:3">
      <c r="A2306" t="s">
        <v>6828</v>
      </c>
      <c r="B2306" t="s">
        <v>6829</v>
      </c>
      <c r="C2306" t="s">
        <v>6813</v>
      </c>
    </row>
    <row r="2307" spans="1:3">
      <c r="A2307" t="s">
        <v>6830</v>
      </c>
      <c r="B2307" t="s">
        <v>6831</v>
      </c>
      <c r="C2307" t="s">
        <v>6813</v>
      </c>
    </row>
    <row r="2308" spans="1:3">
      <c r="A2308" t="s">
        <v>6832</v>
      </c>
      <c r="B2308" t="s">
        <v>6833</v>
      </c>
      <c r="C2308" t="s">
        <v>6813</v>
      </c>
    </row>
    <row r="2309" spans="1:3">
      <c r="A2309" t="s">
        <v>6834</v>
      </c>
      <c r="B2309" t="s">
        <v>6835</v>
      </c>
      <c r="C2309" t="s">
        <v>6836</v>
      </c>
    </row>
    <row r="2310" spans="1:3">
      <c r="A2310" t="s">
        <v>6837</v>
      </c>
      <c r="B2310" t="s">
        <v>6838</v>
      </c>
      <c r="C2310" t="s">
        <v>6836</v>
      </c>
    </row>
    <row r="2311" spans="1:3">
      <c r="A2311" t="s">
        <v>6839</v>
      </c>
      <c r="B2311" t="s">
        <v>6840</v>
      </c>
      <c r="C2311" t="s">
        <v>6836</v>
      </c>
    </row>
    <row r="2312" spans="1:3">
      <c r="A2312" t="s">
        <v>6841</v>
      </c>
      <c r="B2312" t="s">
        <v>6842</v>
      </c>
      <c r="C2312" t="s">
        <v>6836</v>
      </c>
    </row>
    <row r="2313" spans="1:3">
      <c r="A2313" t="s">
        <v>6843</v>
      </c>
      <c r="B2313" t="s">
        <v>6844</v>
      </c>
      <c r="C2313" t="s">
        <v>6836</v>
      </c>
    </row>
    <row r="2314" spans="1:3">
      <c r="A2314" t="s">
        <v>6845</v>
      </c>
      <c r="B2314" t="s">
        <v>6846</v>
      </c>
      <c r="C2314" t="s">
        <v>6836</v>
      </c>
    </row>
    <row r="2315" spans="1:3">
      <c r="A2315" t="s">
        <v>6847</v>
      </c>
      <c r="B2315" t="s">
        <v>6848</v>
      </c>
      <c r="C2315" t="s">
        <v>6836</v>
      </c>
    </row>
    <row r="2316" spans="1:3">
      <c r="A2316" t="s">
        <v>6849</v>
      </c>
      <c r="B2316" t="s">
        <v>6850</v>
      </c>
      <c r="C2316" t="s">
        <v>6836</v>
      </c>
    </row>
    <row r="2317" spans="1:3">
      <c r="A2317" t="s">
        <v>6851</v>
      </c>
      <c r="B2317" t="s">
        <v>6852</v>
      </c>
      <c r="C2317" t="s">
        <v>6836</v>
      </c>
    </row>
    <row r="2318" spans="1:3">
      <c r="A2318" t="s">
        <v>6853</v>
      </c>
      <c r="B2318" t="s">
        <v>6854</v>
      </c>
      <c r="C2318" t="s">
        <v>6836</v>
      </c>
    </row>
    <row r="2319" spans="1:3">
      <c r="A2319" t="s">
        <v>6855</v>
      </c>
      <c r="B2319" t="s">
        <v>6856</v>
      </c>
      <c r="C2319" t="s">
        <v>6857</v>
      </c>
    </row>
    <row r="2320" spans="1:3">
      <c r="A2320" t="s">
        <v>6858</v>
      </c>
      <c r="B2320" t="s">
        <v>6859</v>
      </c>
      <c r="C2320" t="s">
        <v>6857</v>
      </c>
    </row>
    <row r="2321" spans="1:3">
      <c r="A2321" t="s">
        <v>6860</v>
      </c>
      <c r="B2321" t="s">
        <v>6861</v>
      </c>
      <c r="C2321" t="s">
        <v>6857</v>
      </c>
    </row>
    <row r="2322" spans="1:3">
      <c r="A2322" t="s">
        <v>6862</v>
      </c>
      <c r="B2322" t="s">
        <v>6863</v>
      </c>
      <c r="C2322" t="s">
        <v>6857</v>
      </c>
    </row>
    <row r="2323" spans="1:3">
      <c r="A2323" t="s">
        <v>6864</v>
      </c>
      <c r="B2323" t="s">
        <v>6865</v>
      </c>
      <c r="C2323" t="s">
        <v>6857</v>
      </c>
    </row>
    <row r="2324" spans="1:3">
      <c r="A2324" t="s">
        <v>6866</v>
      </c>
      <c r="B2324" t="s">
        <v>6867</v>
      </c>
      <c r="C2324" t="s">
        <v>6857</v>
      </c>
    </row>
    <row r="2325" spans="1:3">
      <c r="A2325" t="s">
        <v>6868</v>
      </c>
      <c r="B2325" t="s">
        <v>6869</v>
      </c>
      <c r="C2325" t="s">
        <v>6857</v>
      </c>
    </row>
    <row r="2326" spans="1:3">
      <c r="A2326" t="s">
        <v>6870</v>
      </c>
      <c r="B2326" t="s">
        <v>6871</v>
      </c>
      <c r="C2326" t="s">
        <v>6857</v>
      </c>
    </row>
    <row r="2327" spans="1:3">
      <c r="A2327" t="s">
        <v>6872</v>
      </c>
      <c r="B2327" t="s">
        <v>6873</v>
      </c>
      <c r="C2327" t="s">
        <v>6857</v>
      </c>
    </row>
    <row r="2328" spans="1:3">
      <c r="A2328" t="s">
        <v>6874</v>
      </c>
      <c r="B2328" t="s">
        <v>6875</v>
      </c>
      <c r="C2328" t="s">
        <v>6857</v>
      </c>
    </row>
    <row r="2329" spans="1:3">
      <c r="A2329" t="s">
        <v>6876</v>
      </c>
      <c r="B2329" t="s">
        <v>6877</v>
      </c>
      <c r="C2329" t="s">
        <v>6857</v>
      </c>
    </row>
    <row r="2330" spans="1:3">
      <c r="A2330" t="s">
        <v>6878</v>
      </c>
      <c r="B2330" t="s">
        <v>6879</v>
      </c>
      <c r="C2330" t="s">
        <v>436</v>
      </c>
    </row>
    <row r="2331" spans="1:3">
      <c r="A2331" t="s">
        <v>6880</v>
      </c>
      <c r="B2331" t="s">
        <v>6881</v>
      </c>
      <c r="C2331" t="s">
        <v>436</v>
      </c>
    </row>
    <row r="2332" spans="1:3">
      <c r="A2332" t="s">
        <v>6882</v>
      </c>
      <c r="B2332" t="s">
        <v>6883</v>
      </c>
      <c r="C2332" t="s">
        <v>436</v>
      </c>
    </row>
    <row r="2333" spans="1:3">
      <c r="A2333" t="s">
        <v>6884</v>
      </c>
      <c r="B2333" t="s">
        <v>6885</v>
      </c>
      <c r="C2333" t="s">
        <v>436</v>
      </c>
    </row>
    <row r="2334" spans="1:3">
      <c r="A2334" t="s">
        <v>6886</v>
      </c>
      <c r="B2334" t="s">
        <v>6887</v>
      </c>
      <c r="C2334" t="s">
        <v>436</v>
      </c>
    </row>
    <row r="2335" spans="1:3">
      <c r="A2335" t="s">
        <v>6888</v>
      </c>
      <c r="B2335" t="s">
        <v>6889</v>
      </c>
      <c r="C2335" t="s">
        <v>436</v>
      </c>
    </row>
    <row r="2336" spans="1:3">
      <c r="A2336" t="s">
        <v>6890</v>
      </c>
      <c r="B2336" t="s">
        <v>6891</v>
      </c>
      <c r="C2336" t="s">
        <v>436</v>
      </c>
    </row>
    <row r="2337" spans="1:3">
      <c r="A2337" t="s">
        <v>6892</v>
      </c>
      <c r="B2337" t="s">
        <v>6893</v>
      </c>
      <c r="C2337" t="s">
        <v>436</v>
      </c>
    </row>
    <row r="2338" spans="1:3">
      <c r="A2338" t="s">
        <v>6894</v>
      </c>
      <c r="B2338" t="s">
        <v>6895</v>
      </c>
      <c r="C2338" t="s">
        <v>436</v>
      </c>
    </row>
    <row r="2339" spans="1:3">
      <c r="A2339" t="s">
        <v>6896</v>
      </c>
      <c r="B2339" t="s">
        <v>6897</v>
      </c>
      <c r="C2339" t="s">
        <v>778</v>
      </c>
    </row>
    <row r="2340" spans="1:3">
      <c r="A2340" t="s">
        <v>6898</v>
      </c>
      <c r="B2340" t="s">
        <v>6899</v>
      </c>
      <c r="C2340" t="s">
        <v>436</v>
      </c>
    </row>
    <row r="2341" spans="1:3">
      <c r="A2341" t="s">
        <v>6900</v>
      </c>
      <c r="B2341" t="s">
        <v>6901</v>
      </c>
      <c r="C2341" t="s">
        <v>778</v>
      </c>
    </row>
    <row r="2342" spans="1:3">
      <c r="A2342" t="s">
        <v>6902</v>
      </c>
      <c r="B2342" t="s">
        <v>6903</v>
      </c>
      <c r="C2342" t="s">
        <v>778</v>
      </c>
    </row>
    <row r="2343" spans="1:3">
      <c r="A2343" t="s">
        <v>6904</v>
      </c>
      <c r="B2343" t="s">
        <v>6905</v>
      </c>
      <c r="C2343" t="s">
        <v>6906</v>
      </c>
    </row>
    <row r="2344" spans="1:3">
      <c r="A2344" t="s">
        <v>6907</v>
      </c>
      <c r="B2344" t="s">
        <v>6908</v>
      </c>
      <c r="C2344" t="s">
        <v>778</v>
      </c>
    </row>
    <row r="2345" spans="1:3">
      <c r="A2345" t="s">
        <v>6909</v>
      </c>
      <c r="B2345" t="s">
        <v>6910</v>
      </c>
      <c r="C2345" t="s">
        <v>778</v>
      </c>
    </row>
    <row r="2346" spans="1:3">
      <c r="A2346" t="s">
        <v>6911</v>
      </c>
      <c r="B2346" t="s">
        <v>6912</v>
      </c>
      <c r="C2346" t="s">
        <v>778</v>
      </c>
    </row>
    <row r="2347" spans="1:3">
      <c r="A2347" t="s">
        <v>6913</v>
      </c>
      <c r="B2347" t="s">
        <v>6914</v>
      </c>
      <c r="C2347" t="s">
        <v>778</v>
      </c>
    </row>
    <row r="2348" spans="1:3">
      <c r="A2348" t="s">
        <v>6915</v>
      </c>
      <c r="B2348" t="s">
        <v>6916</v>
      </c>
      <c r="C2348" t="s">
        <v>6917</v>
      </c>
    </row>
    <row r="2349" spans="1:3">
      <c r="A2349" t="s">
        <v>6918</v>
      </c>
      <c r="B2349" t="s">
        <v>6919</v>
      </c>
      <c r="C2349" t="s">
        <v>6920</v>
      </c>
    </row>
    <row r="2350" spans="1:3">
      <c r="A2350" t="s">
        <v>6921</v>
      </c>
      <c r="B2350" t="s">
        <v>6922</v>
      </c>
      <c r="C2350" t="s">
        <v>778</v>
      </c>
    </row>
    <row r="2351" spans="1:3">
      <c r="A2351" t="s">
        <v>6923</v>
      </c>
      <c r="B2351" t="s">
        <v>6924</v>
      </c>
      <c r="C2351" t="s">
        <v>6925</v>
      </c>
    </row>
    <row r="2352" spans="1:3">
      <c r="A2352" t="s">
        <v>6926</v>
      </c>
      <c r="B2352" t="s">
        <v>6927</v>
      </c>
      <c r="C2352" t="s">
        <v>6928</v>
      </c>
    </row>
    <row r="2353" spans="1:3">
      <c r="A2353" t="s">
        <v>6929</v>
      </c>
      <c r="B2353" t="s">
        <v>6930</v>
      </c>
      <c r="C2353" t="s">
        <v>778</v>
      </c>
    </row>
    <row r="2354" spans="1:3">
      <c r="A2354" t="s">
        <v>6931</v>
      </c>
      <c r="B2354" t="s">
        <v>6932</v>
      </c>
      <c r="C2354" t="s">
        <v>6933</v>
      </c>
    </row>
    <row r="2355" spans="1:3">
      <c r="A2355" t="s">
        <v>6934</v>
      </c>
      <c r="B2355" t="s">
        <v>6935</v>
      </c>
      <c r="C2355" t="s">
        <v>778</v>
      </c>
    </row>
    <row r="2356" spans="1:3">
      <c r="A2356" t="s">
        <v>6936</v>
      </c>
      <c r="B2356" t="s">
        <v>6937</v>
      </c>
      <c r="C2356" t="s">
        <v>6938</v>
      </c>
    </row>
    <row r="2357" spans="1:3">
      <c r="A2357" t="s">
        <v>6939</v>
      </c>
      <c r="B2357" t="s">
        <v>6940</v>
      </c>
      <c r="C2357" t="s">
        <v>778</v>
      </c>
    </row>
    <row r="2358" spans="1:3">
      <c r="A2358" t="s">
        <v>6941</v>
      </c>
      <c r="B2358" t="s">
        <v>6942</v>
      </c>
      <c r="C2358" t="s">
        <v>6943</v>
      </c>
    </row>
    <row r="2359" spans="1:3">
      <c r="A2359" t="s">
        <v>6944</v>
      </c>
      <c r="B2359" t="s">
        <v>6945</v>
      </c>
      <c r="C2359" t="s">
        <v>778</v>
      </c>
    </row>
    <row r="2360" spans="1:3">
      <c r="A2360" t="s">
        <v>6946</v>
      </c>
      <c r="B2360" t="s">
        <v>6947</v>
      </c>
      <c r="C2360" t="s">
        <v>6948</v>
      </c>
    </row>
    <row r="2361" spans="1:3">
      <c r="A2361" t="s">
        <v>6949</v>
      </c>
      <c r="B2361" t="s">
        <v>6950</v>
      </c>
      <c r="C2361" t="s">
        <v>6951</v>
      </c>
    </row>
    <row r="2362" spans="1:3">
      <c r="A2362" t="s">
        <v>6952</v>
      </c>
      <c r="B2362" t="s">
        <v>6953</v>
      </c>
      <c r="C2362" t="s">
        <v>778</v>
      </c>
    </row>
    <row r="2363" spans="1:3">
      <c r="A2363" t="s">
        <v>6954</v>
      </c>
      <c r="B2363" t="s">
        <v>6955</v>
      </c>
      <c r="C2363" t="s">
        <v>6956</v>
      </c>
    </row>
    <row r="2364" spans="1:3">
      <c r="A2364" t="s">
        <v>6957</v>
      </c>
      <c r="B2364" t="s">
        <v>6958</v>
      </c>
      <c r="C2364" t="s">
        <v>6959</v>
      </c>
    </row>
    <row r="2365" spans="1:3">
      <c r="A2365" t="s">
        <v>6960</v>
      </c>
      <c r="B2365" t="s">
        <v>6961</v>
      </c>
      <c r="C2365" t="s">
        <v>6962</v>
      </c>
    </row>
    <row r="2366" spans="1:3">
      <c r="A2366" t="s">
        <v>6963</v>
      </c>
      <c r="B2366" t="s">
        <v>6964</v>
      </c>
      <c r="C2366" t="s">
        <v>6965</v>
      </c>
    </row>
    <row r="2367" spans="1:3">
      <c r="A2367" t="s">
        <v>6966</v>
      </c>
      <c r="B2367" t="s">
        <v>6967</v>
      </c>
      <c r="C2367" t="s">
        <v>6968</v>
      </c>
    </row>
    <row r="2368" spans="1:3">
      <c r="A2368" t="s">
        <v>6969</v>
      </c>
      <c r="B2368" t="s">
        <v>6970</v>
      </c>
      <c r="C2368" t="s">
        <v>6971</v>
      </c>
    </row>
    <row r="2369" spans="1:3">
      <c r="A2369" t="s">
        <v>6972</v>
      </c>
      <c r="B2369" t="s">
        <v>6973</v>
      </c>
      <c r="C2369" t="s">
        <v>6974</v>
      </c>
    </row>
    <row r="2370" spans="1:3">
      <c r="A2370" t="s">
        <v>6975</v>
      </c>
      <c r="B2370" t="s">
        <v>6976</v>
      </c>
      <c r="C2370" t="s">
        <v>6977</v>
      </c>
    </row>
    <row r="2371" spans="1:3">
      <c r="A2371" t="s">
        <v>6978</v>
      </c>
      <c r="B2371" t="s">
        <v>6979</v>
      </c>
      <c r="C2371" t="s">
        <v>778</v>
      </c>
    </row>
    <row r="2372" spans="1:3">
      <c r="A2372" t="s">
        <v>6980</v>
      </c>
      <c r="B2372" t="s">
        <v>6981</v>
      </c>
      <c r="C2372" t="s">
        <v>6982</v>
      </c>
    </row>
    <row r="2373" spans="1:3">
      <c r="A2373" t="s">
        <v>6983</v>
      </c>
      <c r="B2373" t="s">
        <v>6984</v>
      </c>
      <c r="C2373" t="s">
        <v>778</v>
      </c>
    </row>
    <row r="2374" spans="1:3">
      <c r="A2374" t="s">
        <v>6985</v>
      </c>
      <c r="B2374" t="s">
        <v>6986</v>
      </c>
      <c r="C2374" t="s">
        <v>6987</v>
      </c>
    </row>
    <row r="2375" spans="1:3">
      <c r="A2375" t="s">
        <v>6988</v>
      </c>
      <c r="B2375" t="s">
        <v>6989</v>
      </c>
      <c r="C2375" t="s">
        <v>778</v>
      </c>
    </row>
    <row r="2376" spans="1:3">
      <c r="A2376" t="s">
        <v>6990</v>
      </c>
      <c r="B2376" t="s">
        <v>6991</v>
      </c>
      <c r="C2376" t="s">
        <v>6992</v>
      </c>
    </row>
    <row r="2377" spans="1:3">
      <c r="A2377" t="s">
        <v>6993</v>
      </c>
      <c r="B2377" t="s">
        <v>6994</v>
      </c>
      <c r="C2377" t="s">
        <v>6995</v>
      </c>
    </row>
    <row r="2378" spans="1:3">
      <c r="A2378" t="s">
        <v>6996</v>
      </c>
      <c r="B2378" t="s">
        <v>6997</v>
      </c>
      <c r="C2378" t="s">
        <v>778</v>
      </c>
    </row>
    <row r="2379" spans="1:3">
      <c r="A2379" t="s">
        <v>6998</v>
      </c>
      <c r="B2379" t="s">
        <v>6999</v>
      </c>
      <c r="C2379" t="s">
        <v>7000</v>
      </c>
    </row>
    <row r="2380" spans="1:3">
      <c r="A2380" t="s">
        <v>7001</v>
      </c>
      <c r="B2380" t="s">
        <v>7002</v>
      </c>
      <c r="C2380" t="s">
        <v>7003</v>
      </c>
    </row>
    <row r="2381" spans="1:3">
      <c r="A2381" t="s">
        <v>7004</v>
      </c>
      <c r="B2381" t="s">
        <v>7005</v>
      </c>
      <c r="C2381" t="s">
        <v>7006</v>
      </c>
    </row>
    <row r="2382" spans="1:3">
      <c r="A2382" t="s">
        <v>7007</v>
      </c>
      <c r="B2382" t="s">
        <v>7008</v>
      </c>
      <c r="C2382" t="s">
        <v>778</v>
      </c>
    </row>
    <row r="2383" spans="1:3">
      <c r="A2383" t="s">
        <v>7009</v>
      </c>
      <c r="B2383" t="s">
        <v>7010</v>
      </c>
      <c r="C2383" t="s">
        <v>7011</v>
      </c>
    </row>
    <row r="2384" spans="1:3">
      <c r="A2384" t="s">
        <v>7012</v>
      </c>
      <c r="B2384" t="s">
        <v>7013</v>
      </c>
      <c r="C2384" t="s">
        <v>7014</v>
      </c>
    </row>
    <row r="2385" spans="1:3">
      <c r="A2385" t="s">
        <v>7015</v>
      </c>
      <c r="B2385" t="s">
        <v>7016</v>
      </c>
      <c r="C2385" t="s">
        <v>5975</v>
      </c>
    </row>
    <row r="2386" spans="1:3">
      <c r="A2386" t="s">
        <v>7017</v>
      </c>
      <c r="B2386" t="s">
        <v>7018</v>
      </c>
      <c r="C2386" t="s">
        <v>5975</v>
      </c>
    </row>
    <row r="2387" spans="1:3">
      <c r="A2387" t="s">
        <v>7019</v>
      </c>
      <c r="B2387" t="s">
        <v>7020</v>
      </c>
      <c r="C2387" t="s">
        <v>7021</v>
      </c>
    </row>
    <row r="2388" spans="1:3">
      <c r="A2388" t="s">
        <v>7022</v>
      </c>
      <c r="B2388" t="s">
        <v>7023</v>
      </c>
      <c r="C2388" t="s">
        <v>7024</v>
      </c>
    </row>
    <row r="2389" spans="1:3">
      <c r="A2389" t="s">
        <v>7025</v>
      </c>
      <c r="B2389" t="s">
        <v>7026</v>
      </c>
      <c r="C2389" t="s">
        <v>778</v>
      </c>
    </row>
    <row r="2390" spans="1:3">
      <c r="A2390" t="s">
        <v>7027</v>
      </c>
      <c r="B2390" t="s">
        <v>7028</v>
      </c>
      <c r="C2390" t="s">
        <v>7029</v>
      </c>
    </row>
    <row r="2391" spans="1:3">
      <c r="A2391" t="s">
        <v>1833</v>
      </c>
      <c r="B2391" t="s">
        <v>7030</v>
      </c>
      <c r="C2391" t="s">
        <v>1834</v>
      </c>
    </row>
    <row r="2392" spans="1:3">
      <c r="A2392" t="s">
        <v>1839</v>
      </c>
      <c r="B2392" t="s">
        <v>7031</v>
      </c>
      <c r="C2392" t="s">
        <v>778</v>
      </c>
    </row>
    <row r="2393" spans="1:3">
      <c r="A2393" t="s">
        <v>1841</v>
      </c>
      <c r="B2393" t="s">
        <v>7032</v>
      </c>
      <c r="C2393" t="s">
        <v>778</v>
      </c>
    </row>
    <row r="2394" spans="1:3">
      <c r="A2394" t="s">
        <v>7033</v>
      </c>
      <c r="B2394" t="s">
        <v>7034</v>
      </c>
      <c r="C2394" t="s">
        <v>778</v>
      </c>
    </row>
    <row r="2395" spans="1:3">
      <c r="A2395" t="s">
        <v>7035</v>
      </c>
      <c r="B2395" t="s">
        <v>7036</v>
      </c>
      <c r="C2395" t="s">
        <v>778</v>
      </c>
    </row>
    <row r="2396" spans="1:3">
      <c r="A2396" t="s">
        <v>7037</v>
      </c>
      <c r="B2396" t="s">
        <v>7038</v>
      </c>
      <c r="C2396" t="s">
        <v>778</v>
      </c>
    </row>
    <row r="2397" spans="1:3">
      <c r="A2397" t="s">
        <v>7039</v>
      </c>
      <c r="B2397" t="s">
        <v>7040</v>
      </c>
      <c r="C2397" t="s">
        <v>7041</v>
      </c>
    </row>
    <row r="2398" spans="1:3">
      <c r="A2398" t="s">
        <v>7042</v>
      </c>
      <c r="B2398" t="s">
        <v>7043</v>
      </c>
      <c r="C2398" t="s">
        <v>778</v>
      </c>
    </row>
    <row r="2399" spans="1:3">
      <c r="A2399" t="s">
        <v>7044</v>
      </c>
      <c r="B2399" t="s">
        <v>7045</v>
      </c>
      <c r="C2399" t="s">
        <v>7046</v>
      </c>
    </row>
    <row r="2400" spans="1:3">
      <c r="A2400" t="s">
        <v>7047</v>
      </c>
      <c r="B2400" t="s">
        <v>7048</v>
      </c>
      <c r="C2400" t="s">
        <v>6502</v>
      </c>
    </row>
    <row r="2401" spans="1:3">
      <c r="A2401" t="s">
        <v>7049</v>
      </c>
      <c r="B2401" t="s">
        <v>7050</v>
      </c>
      <c r="C2401" t="s">
        <v>7051</v>
      </c>
    </row>
    <row r="2402" spans="1:3">
      <c r="A2402" t="s">
        <v>7052</v>
      </c>
      <c r="B2402" t="s">
        <v>7053</v>
      </c>
      <c r="C2402" t="s">
        <v>778</v>
      </c>
    </row>
    <row r="2403" spans="1:3">
      <c r="A2403" t="s">
        <v>7054</v>
      </c>
      <c r="B2403" t="s">
        <v>7055</v>
      </c>
      <c r="C2403" t="s">
        <v>3262</v>
      </c>
    </row>
    <row r="2404" spans="1:3">
      <c r="A2404" t="s">
        <v>7056</v>
      </c>
      <c r="B2404" t="s">
        <v>7057</v>
      </c>
      <c r="C2404" t="s">
        <v>778</v>
      </c>
    </row>
    <row r="2405" spans="1:3">
      <c r="A2405" t="s">
        <v>7058</v>
      </c>
      <c r="B2405" t="s">
        <v>7059</v>
      </c>
      <c r="C2405" t="s">
        <v>4022</v>
      </c>
    </row>
    <row r="2406" spans="1:3">
      <c r="A2406" t="s">
        <v>7060</v>
      </c>
      <c r="B2406" t="s">
        <v>7061</v>
      </c>
      <c r="C2406" t="s">
        <v>3466</v>
      </c>
    </row>
    <row r="2407" spans="1:3">
      <c r="A2407" t="s">
        <v>7062</v>
      </c>
      <c r="B2407" t="s">
        <v>7063</v>
      </c>
      <c r="C2407" t="s">
        <v>778</v>
      </c>
    </row>
    <row r="2408" spans="1:3">
      <c r="A2408" t="s">
        <v>7064</v>
      </c>
      <c r="B2408" t="s">
        <v>7065</v>
      </c>
      <c r="C2408" t="s">
        <v>778</v>
      </c>
    </row>
    <row r="2409" spans="1:3">
      <c r="A2409" t="s">
        <v>7066</v>
      </c>
      <c r="B2409" t="s">
        <v>7067</v>
      </c>
      <c r="C2409" t="s">
        <v>7068</v>
      </c>
    </row>
    <row r="2410" spans="1:3">
      <c r="A2410" t="s">
        <v>7069</v>
      </c>
      <c r="B2410" t="s">
        <v>7070</v>
      </c>
      <c r="C2410" t="s">
        <v>7071</v>
      </c>
    </row>
    <row r="2411" spans="1:3">
      <c r="A2411" t="s">
        <v>7072</v>
      </c>
      <c r="B2411" t="s">
        <v>7073</v>
      </c>
      <c r="C2411" t="s">
        <v>7074</v>
      </c>
    </row>
    <row r="2412" spans="1:3">
      <c r="A2412" t="s">
        <v>7075</v>
      </c>
      <c r="B2412" t="s">
        <v>7076</v>
      </c>
      <c r="C2412" t="s">
        <v>778</v>
      </c>
    </row>
    <row r="2413" spans="1:3">
      <c r="A2413" t="s">
        <v>7077</v>
      </c>
      <c r="B2413" t="s">
        <v>7078</v>
      </c>
      <c r="C2413" t="s">
        <v>778</v>
      </c>
    </row>
    <row r="2414" spans="1:3">
      <c r="A2414" t="s">
        <v>7079</v>
      </c>
      <c r="B2414" t="s">
        <v>7080</v>
      </c>
      <c r="C2414" t="s">
        <v>2399</v>
      </c>
    </row>
    <row r="2415" spans="1:3">
      <c r="A2415" t="s">
        <v>2366</v>
      </c>
      <c r="B2415" t="s">
        <v>7081</v>
      </c>
      <c r="C2415" t="s">
        <v>2367</v>
      </c>
    </row>
    <row r="2416" spans="1:3">
      <c r="A2416" t="s">
        <v>7082</v>
      </c>
      <c r="B2416" t="s">
        <v>7083</v>
      </c>
      <c r="C2416" t="s">
        <v>778</v>
      </c>
    </row>
    <row r="2417" spans="1:3">
      <c r="A2417" t="s">
        <v>7084</v>
      </c>
      <c r="B2417" t="s">
        <v>7085</v>
      </c>
      <c r="C2417" t="s">
        <v>7086</v>
      </c>
    </row>
    <row r="2418" spans="1:3">
      <c r="A2418" t="s">
        <v>7087</v>
      </c>
      <c r="B2418" t="s">
        <v>7088</v>
      </c>
      <c r="C2418" t="s">
        <v>7086</v>
      </c>
    </row>
    <row r="2419" spans="1:3">
      <c r="A2419" t="s">
        <v>7089</v>
      </c>
      <c r="B2419" t="s">
        <v>7090</v>
      </c>
      <c r="C2419" t="s">
        <v>7086</v>
      </c>
    </row>
    <row r="2420" spans="1:3">
      <c r="A2420" t="s">
        <v>7091</v>
      </c>
      <c r="B2420" t="s">
        <v>7092</v>
      </c>
      <c r="C2420" t="s">
        <v>7086</v>
      </c>
    </row>
    <row r="2421" spans="1:3">
      <c r="A2421" t="s">
        <v>7093</v>
      </c>
      <c r="B2421" t="s">
        <v>7094</v>
      </c>
      <c r="C2421" t="s">
        <v>7086</v>
      </c>
    </row>
    <row r="2422" spans="1:3">
      <c r="A2422" t="s">
        <v>7095</v>
      </c>
      <c r="B2422" t="s">
        <v>7096</v>
      </c>
      <c r="C2422" t="s">
        <v>7086</v>
      </c>
    </row>
    <row r="2423" spans="1:3">
      <c r="A2423" t="s">
        <v>7097</v>
      </c>
      <c r="B2423" t="s">
        <v>7098</v>
      </c>
      <c r="C2423" t="s">
        <v>7086</v>
      </c>
    </row>
    <row r="2424" spans="1:3">
      <c r="A2424" t="s">
        <v>7099</v>
      </c>
      <c r="B2424" t="s">
        <v>7100</v>
      </c>
      <c r="C2424" t="s">
        <v>7086</v>
      </c>
    </row>
    <row r="2425" spans="1:3">
      <c r="A2425" t="s">
        <v>7101</v>
      </c>
      <c r="B2425" t="s">
        <v>7102</v>
      </c>
      <c r="C2425" t="s">
        <v>7086</v>
      </c>
    </row>
    <row r="2426" spans="1:3">
      <c r="A2426" t="s">
        <v>7103</v>
      </c>
      <c r="B2426" t="s">
        <v>7104</v>
      </c>
      <c r="C2426" t="s">
        <v>7086</v>
      </c>
    </row>
    <row r="2427" spans="1:3">
      <c r="A2427" t="s">
        <v>7105</v>
      </c>
      <c r="B2427" t="s">
        <v>7106</v>
      </c>
      <c r="C2427" t="s">
        <v>7086</v>
      </c>
    </row>
    <row r="2428" spans="1:3">
      <c r="A2428" t="s">
        <v>7107</v>
      </c>
      <c r="B2428" t="s">
        <v>7108</v>
      </c>
      <c r="C2428" t="s">
        <v>7086</v>
      </c>
    </row>
    <row r="2429" spans="1:3">
      <c r="A2429" t="s">
        <v>7109</v>
      </c>
      <c r="B2429" t="s">
        <v>7110</v>
      </c>
      <c r="C2429" t="s">
        <v>7086</v>
      </c>
    </row>
    <row r="2430" spans="1:3">
      <c r="A2430" t="s">
        <v>7111</v>
      </c>
      <c r="B2430" t="s">
        <v>7112</v>
      </c>
      <c r="C2430" t="s">
        <v>7086</v>
      </c>
    </row>
    <row r="2431" spans="1:3">
      <c r="A2431" t="s">
        <v>7113</v>
      </c>
      <c r="B2431" t="s">
        <v>7114</v>
      </c>
      <c r="C2431" t="s">
        <v>7086</v>
      </c>
    </row>
    <row r="2432" spans="1:3">
      <c r="A2432" t="s">
        <v>7115</v>
      </c>
      <c r="B2432" t="s">
        <v>7116</v>
      </c>
      <c r="C2432" t="s">
        <v>7086</v>
      </c>
    </row>
    <row r="2433" spans="1:3">
      <c r="A2433" t="s">
        <v>7117</v>
      </c>
      <c r="B2433" t="s">
        <v>7118</v>
      </c>
      <c r="C2433" t="s">
        <v>7086</v>
      </c>
    </row>
    <row r="2434" spans="1:3">
      <c r="A2434" t="s">
        <v>7119</v>
      </c>
      <c r="B2434" t="s">
        <v>7120</v>
      </c>
      <c r="C2434" t="s">
        <v>7086</v>
      </c>
    </row>
    <row r="2435" spans="1:3">
      <c r="A2435" t="s">
        <v>7121</v>
      </c>
      <c r="B2435" t="s">
        <v>7122</v>
      </c>
      <c r="C2435" t="s">
        <v>7086</v>
      </c>
    </row>
    <row r="2436" spans="1:3">
      <c r="A2436" t="s">
        <v>7123</v>
      </c>
      <c r="B2436" t="s">
        <v>7124</v>
      </c>
      <c r="C2436" t="s">
        <v>7086</v>
      </c>
    </row>
    <row r="2437" spans="1:3">
      <c r="A2437" t="s">
        <v>7125</v>
      </c>
      <c r="B2437" t="s">
        <v>7126</v>
      </c>
      <c r="C2437" t="s">
        <v>7086</v>
      </c>
    </row>
    <row r="2438" spans="1:3">
      <c r="A2438" t="s">
        <v>7127</v>
      </c>
      <c r="B2438" t="s">
        <v>7128</v>
      </c>
      <c r="C2438" t="s">
        <v>7086</v>
      </c>
    </row>
    <row r="2439" spans="1:3">
      <c r="A2439" t="s">
        <v>7129</v>
      </c>
      <c r="B2439" t="s">
        <v>7130</v>
      </c>
      <c r="C2439" t="s">
        <v>7086</v>
      </c>
    </row>
    <row r="2440" spans="1:3">
      <c r="A2440" t="s">
        <v>7131</v>
      </c>
      <c r="B2440" t="s">
        <v>7132</v>
      </c>
      <c r="C2440" t="s">
        <v>7086</v>
      </c>
    </row>
    <row r="2441" spans="1:3">
      <c r="A2441" t="s">
        <v>7133</v>
      </c>
      <c r="B2441" t="s">
        <v>7134</v>
      </c>
      <c r="C2441" t="s">
        <v>7086</v>
      </c>
    </row>
    <row r="2442" spans="1:3">
      <c r="A2442" t="s">
        <v>7135</v>
      </c>
      <c r="B2442" t="s">
        <v>7136</v>
      </c>
      <c r="C2442" t="s">
        <v>7086</v>
      </c>
    </row>
    <row r="2443" spans="1:3">
      <c r="A2443" t="s">
        <v>7137</v>
      </c>
      <c r="B2443" t="s">
        <v>7138</v>
      </c>
      <c r="C2443" t="s">
        <v>7086</v>
      </c>
    </row>
    <row r="2444" spans="1:3">
      <c r="A2444" t="s">
        <v>7139</v>
      </c>
      <c r="B2444" t="s">
        <v>7140</v>
      </c>
      <c r="C2444" t="s">
        <v>7086</v>
      </c>
    </row>
    <row r="2445" spans="1:3">
      <c r="A2445" t="s">
        <v>7141</v>
      </c>
      <c r="B2445" t="s">
        <v>7142</v>
      </c>
      <c r="C2445" t="s">
        <v>7086</v>
      </c>
    </row>
    <row r="2446" spans="1:3">
      <c r="A2446" t="s">
        <v>7143</v>
      </c>
      <c r="B2446" t="s">
        <v>7144</v>
      </c>
      <c r="C2446" t="s">
        <v>7086</v>
      </c>
    </row>
    <row r="2447" spans="1:3">
      <c r="A2447" t="s">
        <v>7145</v>
      </c>
      <c r="B2447" t="s">
        <v>7146</v>
      </c>
      <c r="C2447" t="s">
        <v>7086</v>
      </c>
    </row>
    <row r="2448" spans="1:3">
      <c r="A2448" t="s">
        <v>7147</v>
      </c>
      <c r="B2448" t="s">
        <v>7148</v>
      </c>
      <c r="C2448" t="s">
        <v>7086</v>
      </c>
    </row>
    <row r="2449" spans="1:3">
      <c r="A2449" t="s">
        <v>7149</v>
      </c>
      <c r="B2449" t="s">
        <v>7150</v>
      </c>
      <c r="C2449" t="s">
        <v>7086</v>
      </c>
    </row>
    <row r="2450" spans="1:3">
      <c r="A2450" t="s">
        <v>7151</v>
      </c>
      <c r="B2450" t="s">
        <v>7152</v>
      </c>
      <c r="C2450" t="s">
        <v>7086</v>
      </c>
    </row>
    <row r="2451" spans="1:3">
      <c r="A2451" t="s">
        <v>7153</v>
      </c>
      <c r="B2451" t="s">
        <v>7154</v>
      </c>
      <c r="C2451" t="s">
        <v>7086</v>
      </c>
    </row>
    <row r="2452" spans="1:3">
      <c r="A2452" t="s">
        <v>7155</v>
      </c>
      <c r="B2452" t="s">
        <v>7156</v>
      </c>
      <c r="C2452" t="s">
        <v>7086</v>
      </c>
    </row>
    <row r="2453" spans="1:3">
      <c r="A2453" t="s">
        <v>7157</v>
      </c>
      <c r="B2453" t="s">
        <v>7158</v>
      </c>
      <c r="C2453" t="s">
        <v>7086</v>
      </c>
    </row>
    <row r="2454" spans="1:3">
      <c r="A2454" t="s">
        <v>7159</v>
      </c>
      <c r="B2454" t="s">
        <v>7160</v>
      </c>
      <c r="C2454" t="s">
        <v>7086</v>
      </c>
    </row>
    <row r="2455" spans="1:3">
      <c r="A2455" t="s">
        <v>7161</v>
      </c>
      <c r="B2455" t="s">
        <v>7162</v>
      </c>
      <c r="C2455" t="s">
        <v>7086</v>
      </c>
    </row>
    <row r="2456" spans="1:3">
      <c r="A2456" t="s">
        <v>7163</v>
      </c>
      <c r="B2456" t="s">
        <v>7164</v>
      </c>
      <c r="C2456" t="s">
        <v>7086</v>
      </c>
    </row>
    <row r="2457" spans="1:3">
      <c r="A2457" t="s">
        <v>7165</v>
      </c>
      <c r="B2457" t="s">
        <v>7166</v>
      </c>
      <c r="C2457" t="s">
        <v>7086</v>
      </c>
    </row>
    <row r="2458" spans="1:3">
      <c r="A2458" t="s">
        <v>7167</v>
      </c>
      <c r="B2458" t="s">
        <v>7168</v>
      </c>
      <c r="C2458" t="s">
        <v>7086</v>
      </c>
    </row>
    <row r="2459" spans="1:3">
      <c r="A2459" t="s">
        <v>7169</v>
      </c>
      <c r="B2459" t="s">
        <v>7170</v>
      </c>
      <c r="C2459" t="s">
        <v>7086</v>
      </c>
    </row>
    <row r="2460" spans="1:3">
      <c r="A2460" t="s">
        <v>7171</v>
      </c>
      <c r="B2460" t="s">
        <v>7172</v>
      </c>
      <c r="C2460" t="s">
        <v>7086</v>
      </c>
    </row>
    <row r="2461" spans="1:3">
      <c r="A2461" t="s">
        <v>7173</v>
      </c>
      <c r="B2461" t="s">
        <v>7174</v>
      </c>
      <c r="C2461" t="s">
        <v>7086</v>
      </c>
    </row>
    <row r="2462" spans="1:3">
      <c r="A2462" t="s">
        <v>7175</v>
      </c>
      <c r="B2462" t="s">
        <v>7176</v>
      </c>
      <c r="C2462" t="s">
        <v>7086</v>
      </c>
    </row>
    <row r="2463" spans="1:3">
      <c r="A2463" t="s">
        <v>7177</v>
      </c>
      <c r="B2463" t="s">
        <v>7178</v>
      </c>
      <c r="C2463" t="s">
        <v>7086</v>
      </c>
    </row>
    <row r="2464" spans="1:3">
      <c r="A2464" t="s">
        <v>7179</v>
      </c>
      <c r="B2464" t="s">
        <v>7180</v>
      </c>
      <c r="C2464" t="s">
        <v>7086</v>
      </c>
    </row>
    <row r="2465" spans="1:3">
      <c r="A2465" t="s">
        <v>7181</v>
      </c>
      <c r="B2465" t="s">
        <v>7182</v>
      </c>
      <c r="C2465" t="s">
        <v>7086</v>
      </c>
    </row>
    <row r="2466" spans="1:3">
      <c r="A2466" t="s">
        <v>7183</v>
      </c>
      <c r="B2466" t="s">
        <v>7184</v>
      </c>
      <c r="C2466" t="s">
        <v>7086</v>
      </c>
    </row>
    <row r="2467" spans="1:3">
      <c r="A2467" t="s">
        <v>7185</v>
      </c>
      <c r="B2467" t="s">
        <v>7186</v>
      </c>
      <c r="C2467" t="s">
        <v>7086</v>
      </c>
    </row>
    <row r="2468" spans="1:3">
      <c r="A2468" t="s">
        <v>7187</v>
      </c>
      <c r="B2468" t="s">
        <v>7188</v>
      </c>
      <c r="C2468" t="s">
        <v>7086</v>
      </c>
    </row>
    <row r="2469" spans="1:3">
      <c r="A2469" t="s">
        <v>7189</v>
      </c>
      <c r="B2469" t="s">
        <v>7190</v>
      </c>
      <c r="C2469" t="s">
        <v>7086</v>
      </c>
    </row>
    <row r="2470" spans="1:3">
      <c r="A2470" t="s">
        <v>7191</v>
      </c>
      <c r="B2470" t="s">
        <v>7192</v>
      </c>
      <c r="C2470" t="s">
        <v>7086</v>
      </c>
    </row>
    <row r="2471" spans="1:3">
      <c r="A2471" t="s">
        <v>7193</v>
      </c>
      <c r="B2471" t="s">
        <v>7194</v>
      </c>
      <c r="C2471" t="s">
        <v>7086</v>
      </c>
    </row>
    <row r="2472" spans="1:3">
      <c r="A2472" t="s">
        <v>7195</v>
      </c>
      <c r="B2472" t="s">
        <v>7196</v>
      </c>
      <c r="C2472" t="s">
        <v>7086</v>
      </c>
    </row>
    <row r="2473" spans="1:3">
      <c r="A2473" t="s">
        <v>7197</v>
      </c>
      <c r="B2473" t="s">
        <v>7198</v>
      </c>
      <c r="C2473" t="s">
        <v>7086</v>
      </c>
    </row>
    <row r="2474" spans="1:3">
      <c r="A2474" t="s">
        <v>7199</v>
      </c>
      <c r="B2474" t="s">
        <v>7200</v>
      </c>
      <c r="C2474" t="s">
        <v>7086</v>
      </c>
    </row>
    <row r="2475" spans="1:3">
      <c r="A2475" t="s">
        <v>7201</v>
      </c>
      <c r="B2475" t="s">
        <v>7202</v>
      </c>
      <c r="C2475" t="s">
        <v>7086</v>
      </c>
    </row>
    <row r="2476" spans="1:3">
      <c r="A2476" t="s">
        <v>7203</v>
      </c>
      <c r="B2476" t="s">
        <v>7204</v>
      </c>
      <c r="C2476" t="s">
        <v>7086</v>
      </c>
    </row>
    <row r="2477" spans="1:3">
      <c r="A2477" t="s">
        <v>7205</v>
      </c>
      <c r="B2477" t="s">
        <v>7206</v>
      </c>
      <c r="C2477" t="s">
        <v>7086</v>
      </c>
    </row>
    <row r="2478" spans="1:3">
      <c r="A2478" t="s">
        <v>7207</v>
      </c>
      <c r="B2478" t="s">
        <v>7208</v>
      </c>
      <c r="C2478" t="s">
        <v>7086</v>
      </c>
    </row>
    <row r="2479" spans="1:3">
      <c r="A2479" t="s">
        <v>7209</v>
      </c>
      <c r="B2479" t="s">
        <v>7210</v>
      </c>
      <c r="C2479" t="s">
        <v>7086</v>
      </c>
    </row>
    <row r="2480" spans="1:3">
      <c r="A2480" t="s">
        <v>7211</v>
      </c>
      <c r="B2480" t="s">
        <v>7212</v>
      </c>
      <c r="C2480" t="s">
        <v>7086</v>
      </c>
    </row>
    <row r="2481" spans="1:3">
      <c r="A2481" t="s">
        <v>7213</v>
      </c>
      <c r="B2481" t="s">
        <v>7214</v>
      </c>
      <c r="C2481" t="s">
        <v>7086</v>
      </c>
    </row>
    <row r="2482" spans="1:3">
      <c r="A2482" t="s">
        <v>7215</v>
      </c>
      <c r="B2482" t="s">
        <v>7216</v>
      </c>
      <c r="C2482" t="s">
        <v>7086</v>
      </c>
    </row>
    <row r="2483" spans="1:3">
      <c r="A2483" t="s">
        <v>7217</v>
      </c>
      <c r="B2483" t="s">
        <v>7218</v>
      </c>
      <c r="C2483" t="s">
        <v>7086</v>
      </c>
    </row>
    <row r="2484" spans="1:3">
      <c r="A2484" t="s">
        <v>7219</v>
      </c>
      <c r="B2484" t="s">
        <v>7220</v>
      </c>
      <c r="C2484" t="s">
        <v>7086</v>
      </c>
    </row>
    <row r="2485" spans="1:3">
      <c r="A2485" t="s">
        <v>7221</v>
      </c>
      <c r="B2485" t="s">
        <v>7222</v>
      </c>
      <c r="C2485" t="s">
        <v>7086</v>
      </c>
    </row>
    <row r="2486" spans="1:3">
      <c r="A2486" t="s">
        <v>7223</v>
      </c>
      <c r="B2486" t="s">
        <v>7224</v>
      </c>
      <c r="C2486" t="s">
        <v>7086</v>
      </c>
    </row>
    <row r="2487" spans="1:3">
      <c r="A2487" t="s">
        <v>7225</v>
      </c>
      <c r="B2487" t="s">
        <v>7226</v>
      </c>
      <c r="C2487" t="s">
        <v>7086</v>
      </c>
    </row>
    <row r="2488" spans="1:3">
      <c r="A2488" t="s">
        <v>7227</v>
      </c>
      <c r="B2488" t="s">
        <v>7228</v>
      </c>
      <c r="C2488" t="s">
        <v>7086</v>
      </c>
    </row>
    <row r="2489" spans="1:3">
      <c r="A2489" t="s">
        <v>7229</v>
      </c>
      <c r="B2489" t="s">
        <v>7230</v>
      </c>
      <c r="C2489" t="s">
        <v>7086</v>
      </c>
    </row>
    <row r="2490" spans="1:3">
      <c r="A2490" t="s">
        <v>7231</v>
      </c>
      <c r="B2490" t="s">
        <v>7232</v>
      </c>
      <c r="C2490" t="s">
        <v>778</v>
      </c>
    </row>
    <row r="2491" spans="1:3">
      <c r="A2491" t="s">
        <v>7233</v>
      </c>
      <c r="B2491" t="s">
        <v>7234</v>
      </c>
      <c r="C2491" t="s">
        <v>7086</v>
      </c>
    </row>
    <row r="2492" spans="1:3">
      <c r="A2492" t="s">
        <v>7235</v>
      </c>
      <c r="B2492" t="s">
        <v>7236</v>
      </c>
      <c r="C2492" t="s">
        <v>7086</v>
      </c>
    </row>
    <row r="2493" spans="1:3">
      <c r="A2493" t="s">
        <v>7237</v>
      </c>
      <c r="B2493" t="s">
        <v>7238</v>
      </c>
      <c r="C2493" t="s">
        <v>7086</v>
      </c>
    </row>
    <row r="2494" spans="1:3">
      <c r="A2494" t="s">
        <v>7239</v>
      </c>
      <c r="B2494" t="s">
        <v>7240</v>
      </c>
      <c r="C2494" t="s">
        <v>7086</v>
      </c>
    </row>
    <row r="2495" spans="1:3">
      <c r="A2495" t="s">
        <v>7241</v>
      </c>
      <c r="B2495" t="s">
        <v>7242</v>
      </c>
      <c r="C2495" t="s">
        <v>7086</v>
      </c>
    </row>
    <row r="2496" spans="1:3">
      <c r="A2496" t="s">
        <v>7243</v>
      </c>
      <c r="B2496" t="s">
        <v>7244</v>
      </c>
      <c r="C2496" t="s">
        <v>7086</v>
      </c>
    </row>
    <row r="2497" spans="1:3">
      <c r="A2497" t="s">
        <v>7245</v>
      </c>
      <c r="B2497" t="s">
        <v>7246</v>
      </c>
      <c r="C2497" t="s">
        <v>7086</v>
      </c>
    </row>
    <row r="2498" spans="1:3">
      <c r="A2498" t="s">
        <v>7247</v>
      </c>
      <c r="B2498" t="s">
        <v>7248</v>
      </c>
      <c r="C2498" t="s">
        <v>7086</v>
      </c>
    </row>
    <row r="2499" spans="1:3">
      <c r="A2499" t="s">
        <v>7249</v>
      </c>
      <c r="B2499" t="s">
        <v>7250</v>
      </c>
      <c r="C2499" t="s">
        <v>7086</v>
      </c>
    </row>
    <row r="2500" spans="1:3">
      <c r="A2500" t="s">
        <v>7251</v>
      </c>
      <c r="B2500" t="s">
        <v>7252</v>
      </c>
      <c r="C2500" t="s">
        <v>7086</v>
      </c>
    </row>
    <row r="2501" spans="1:3">
      <c r="A2501" t="s">
        <v>7253</v>
      </c>
      <c r="B2501" t="s">
        <v>7254</v>
      </c>
      <c r="C2501" t="s">
        <v>7086</v>
      </c>
    </row>
    <row r="2502" spans="1:3">
      <c r="A2502" t="s">
        <v>7255</v>
      </c>
      <c r="B2502" t="s">
        <v>7256</v>
      </c>
      <c r="C2502" t="s">
        <v>7086</v>
      </c>
    </row>
    <row r="2503" spans="1:3">
      <c r="A2503" t="s">
        <v>7257</v>
      </c>
      <c r="B2503" t="s">
        <v>7258</v>
      </c>
      <c r="C2503" t="s">
        <v>7086</v>
      </c>
    </row>
    <row r="2504" spans="1:3">
      <c r="A2504" t="s">
        <v>7259</v>
      </c>
      <c r="B2504" t="s">
        <v>7260</v>
      </c>
      <c r="C2504" t="s">
        <v>7086</v>
      </c>
    </row>
    <row r="2505" spans="1:3">
      <c r="A2505" t="s">
        <v>7261</v>
      </c>
      <c r="B2505" t="s">
        <v>7262</v>
      </c>
      <c r="C2505" t="s">
        <v>7086</v>
      </c>
    </row>
    <row r="2506" spans="1:3">
      <c r="A2506" t="s">
        <v>7263</v>
      </c>
      <c r="B2506" t="s">
        <v>7264</v>
      </c>
      <c r="C2506" t="s">
        <v>7086</v>
      </c>
    </row>
    <row r="2507" spans="1:3">
      <c r="A2507" t="s">
        <v>7265</v>
      </c>
      <c r="B2507" t="s">
        <v>7266</v>
      </c>
      <c r="C2507" t="s">
        <v>7086</v>
      </c>
    </row>
    <row r="2508" spans="1:3">
      <c r="A2508" t="s">
        <v>7267</v>
      </c>
      <c r="B2508" t="s">
        <v>7268</v>
      </c>
      <c r="C2508" t="s">
        <v>7086</v>
      </c>
    </row>
    <row r="2509" spans="1:3">
      <c r="A2509" t="s">
        <v>7269</v>
      </c>
      <c r="B2509" t="s">
        <v>7270</v>
      </c>
      <c r="C2509" t="s">
        <v>7086</v>
      </c>
    </row>
    <row r="2510" spans="1:3">
      <c r="A2510" t="s">
        <v>7271</v>
      </c>
      <c r="B2510" t="s">
        <v>7272</v>
      </c>
      <c r="C2510" t="s">
        <v>7086</v>
      </c>
    </row>
    <row r="2511" spans="1:3">
      <c r="A2511" t="s">
        <v>7273</v>
      </c>
      <c r="B2511" t="s">
        <v>7274</v>
      </c>
      <c r="C2511" t="s">
        <v>778</v>
      </c>
    </row>
    <row r="2512" spans="1:3">
      <c r="A2512" t="s">
        <v>7275</v>
      </c>
      <c r="B2512" t="s">
        <v>7276</v>
      </c>
      <c r="C2512" t="s">
        <v>7086</v>
      </c>
    </row>
    <row r="2513" spans="1:3">
      <c r="A2513" t="s">
        <v>7277</v>
      </c>
      <c r="B2513" t="s">
        <v>7278</v>
      </c>
      <c r="C2513" t="s">
        <v>7086</v>
      </c>
    </row>
    <row r="2514" spans="1:3">
      <c r="A2514" t="s">
        <v>7279</v>
      </c>
      <c r="B2514" t="s">
        <v>7280</v>
      </c>
      <c r="C2514" t="s">
        <v>7086</v>
      </c>
    </row>
    <row r="2515" spans="1:3">
      <c r="A2515" t="s">
        <v>7281</v>
      </c>
      <c r="B2515" t="s">
        <v>7282</v>
      </c>
      <c r="C2515" t="s">
        <v>7086</v>
      </c>
    </row>
    <row r="2516" spans="1:3">
      <c r="A2516" t="s">
        <v>7283</v>
      </c>
      <c r="B2516" t="s">
        <v>7284</v>
      </c>
      <c r="C2516" t="s">
        <v>7086</v>
      </c>
    </row>
    <row r="2517" spans="1:3">
      <c r="A2517" t="s">
        <v>7285</v>
      </c>
      <c r="B2517" t="s">
        <v>7286</v>
      </c>
      <c r="C2517" t="s">
        <v>7086</v>
      </c>
    </row>
    <row r="2518" spans="1:3">
      <c r="A2518" t="s">
        <v>7287</v>
      </c>
      <c r="B2518" t="s">
        <v>7288</v>
      </c>
      <c r="C2518" t="s">
        <v>7086</v>
      </c>
    </row>
    <row r="2519" spans="1:3">
      <c r="A2519" t="s">
        <v>7289</v>
      </c>
      <c r="B2519" t="s">
        <v>7290</v>
      </c>
      <c r="C2519" t="s">
        <v>7086</v>
      </c>
    </row>
    <row r="2520" spans="1:3">
      <c r="A2520" t="s">
        <v>7291</v>
      </c>
      <c r="B2520" t="s">
        <v>7292</v>
      </c>
      <c r="C2520" t="s">
        <v>7086</v>
      </c>
    </row>
    <row r="2521" spans="1:3">
      <c r="A2521" t="s">
        <v>7293</v>
      </c>
      <c r="B2521" t="s">
        <v>7294</v>
      </c>
      <c r="C2521" t="s">
        <v>7086</v>
      </c>
    </row>
    <row r="2522" spans="1:3">
      <c r="A2522" t="s">
        <v>7295</v>
      </c>
      <c r="B2522" t="s">
        <v>7296</v>
      </c>
      <c r="C2522" t="s">
        <v>7086</v>
      </c>
    </row>
    <row r="2523" spans="1:3">
      <c r="A2523" t="s">
        <v>7297</v>
      </c>
      <c r="B2523" t="s">
        <v>7298</v>
      </c>
      <c r="C2523" t="s">
        <v>7086</v>
      </c>
    </row>
    <row r="2524" spans="1:3">
      <c r="A2524" t="s">
        <v>7299</v>
      </c>
      <c r="B2524" t="s">
        <v>7300</v>
      </c>
      <c r="C2524" t="s">
        <v>7086</v>
      </c>
    </row>
    <row r="2525" spans="1:3">
      <c r="A2525" t="s">
        <v>7301</v>
      </c>
      <c r="B2525" t="s">
        <v>7302</v>
      </c>
      <c r="C2525" t="s">
        <v>7086</v>
      </c>
    </row>
    <row r="2526" spans="1:3">
      <c r="A2526" t="s">
        <v>7303</v>
      </c>
      <c r="B2526" t="s">
        <v>7304</v>
      </c>
      <c r="C2526" t="s">
        <v>7086</v>
      </c>
    </row>
    <row r="2527" spans="1:3">
      <c r="A2527" t="s">
        <v>7305</v>
      </c>
      <c r="B2527" t="s">
        <v>7306</v>
      </c>
      <c r="C2527" t="s">
        <v>7086</v>
      </c>
    </row>
    <row r="2528" spans="1:3">
      <c r="A2528" t="s">
        <v>7307</v>
      </c>
      <c r="B2528" t="s">
        <v>7308</v>
      </c>
      <c r="C2528" t="s">
        <v>7086</v>
      </c>
    </row>
    <row r="2529" spans="1:3">
      <c r="A2529" t="s">
        <v>7309</v>
      </c>
      <c r="B2529" t="s">
        <v>7310</v>
      </c>
      <c r="C2529" t="s">
        <v>7086</v>
      </c>
    </row>
    <row r="2530" spans="1:3">
      <c r="A2530" t="s">
        <v>7311</v>
      </c>
      <c r="B2530" t="s">
        <v>7312</v>
      </c>
      <c r="C2530" t="s">
        <v>7086</v>
      </c>
    </row>
    <row r="2531" spans="1:3">
      <c r="A2531" t="s">
        <v>7313</v>
      </c>
      <c r="B2531" t="s">
        <v>7314</v>
      </c>
      <c r="C2531" t="s">
        <v>7086</v>
      </c>
    </row>
    <row r="2532" spans="1:3">
      <c r="A2532" t="s">
        <v>7315</v>
      </c>
      <c r="B2532" t="s">
        <v>7316</v>
      </c>
      <c r="C2532" t="s">
        <v>7086</v>
      </c>
    </row>
    <row r="2533" spans="1:3">
      <c r="A2533" t="s">
        <v>7317</v>
      </c>
      <c r="B2533" t="s">
        <v>7318</v>
      </c>
      <c r="C2533" t="s">
        <v>7086</v>
      </c>
    </row>
    <row r="2534" spans="1:3">
      <c r="A2534" t="s">
        <v>7319</v>
      </c>
      <c r="B2534" t="s">
        <v>7320</v>
      </c>
      <c r="C2534" t="s">
        <v>7086</v>
      </c>
    </row>
    <row r="2535" spans="1:3">
      <c r="A2535" t="s">
        <v>7321</v>
      </c>
      <c r="B2535" t="s">
        <v>7322</v>
      </c>
      <c r="C2535" t="s">
        <v>7086</v>
      </c>
    </row>
    <row r="2536" spans="1:3">
      <c r="A2536" t="s">
        <v>7323</v>
      </c>
      <c r="B2536" t="s">
        <v>7324</v>
      </c>
      <c r="C2536" t="s">
        <v>778</v>
      </c>
    </row>
    <row r="2537" spans="1:3">
      <c r="A2537" t="s">
        <v>7325</v>
      </c>
      <c r="B2537" t="s">
        <v>7326</v>
      </c>
      <c r="C2537" t="s">
        <v>778</v>
      </c>
    </row>
    <row r="2538" spans="1:3">
      <c r="A2538" t="s">
        <v>1845</v>
      </c>
      <c r="B2538" t="s">
        <v>7327</v>
      </c>
      <c r="C2538" t="s">
        <v>1846</v>
      </c>
    </row>
    <row r="2539" spans="1:3">
      <c r="A2539" t="s">
        <v>7328</v>
      </c>
      <c r="B2539" t="s">
        <v>7329</v>
      </c>
      <c r="C2539" t="s">
        <v>778</v>
      </c>
    </row>
    <row r="2540" spans="1:3">
      <c r="A2540" t="s">
        <v>7330</v>
      </c>
      <c r="B2540" t="s">
        <v>7331</v>
      </c>
      <c r="C2540" t="s">
        <v>778</v>
      </c>
    </row>
    <row r="2541" spans="1:3">
      <c r="A2541" t="s">
        <v>7332</v>
      </c>
      <c r="B2541" t="s">
        <v>7333</v>
      </c>
      <c r="C2541" t="s">
        <v>7334</v>
      </c>
    </row>
    <row r="2542" spans="1:3">
      <c r="A2542" t="s">
        <v>7335</v>
      </c>
      <c r="B2542" t="s">
        <v>7336</v>
      </c>
      <c r="C2542" t="s">
        <v>778</v>
      </c>
    </row>
    <row r="2543" spans="1:3">
      <c r="A2543" t="s">
        <v>7337</v>
      </c>
      <c r="B2543" t="s">
        <v>7338</v>
      </c>
      <c r="C2543" t="s">
        <v>778</v>
      </c>
    </row>
    <row r="2544" spans="1:3">
      <c r="A2544" t="s">
        <v>7339</v>
      </c>
      <c r="B2544" t="s">
        <v>7340</v>
      </c>
      <c r="C2544" t="s">
        <v>778</v>
      </c>
    </row>
    <row r="2545" spans="1:3">
      <c r="A2545" t="s">
        <v>7341</v>
      </c>
      <c r="B2545" t="s">
        <v>7342</v>
      </c>
      <c r="C2545" t="s">
        <v>778</v>
      </c>
    </row>
    <row r="2546" spans="1:3">
      <c r="A2546" t="s">
        <v>7343</v>
      </c>
      <c r="B2546" t="s">
        <v>7344</v>
      </c>
      <c r="C2546" t="s">
        <v>7345</v>
      </c>
    </row>
    <row r="2547" spans="1:3">
      <c r="A2547" t="s">
        <v>7346</v>
      </c>
      <c r="B2547" t="s">
        <v>7347</v>
      </c>
      <c r="C2547" t="s">
        <v>7348</v>
      </c>
    </row>
    <row r="2548" spans="1:3">
      <c r="A2548" t="s">
        <v>7349</v>
      </c>
      <c r="B2548" t="s">
        <v>7350</v>
      </c>
      <c r="C2548" t="s">
        <v>778</v>
      </c>
    </row>
    <row r="2549" spans="1:3">
      <c r="A2549" t="s">
        <v>7351</v>
      </c>
      <c r="B2549" t="s">
        <v>7352</v>
      </c>
      <c r="C2549" t="s">
        <v>778</v>
      </c>
    </row>
    <row r="2550" spans="1:3">
      <c r="A2550" t="s">
        <v>7353</v>
      </c>
      <c r="B2550" t="s">
        <v>7354</v>
      </c>
      <c r="C2550" t="s">
        <v>778</v>
      </c>
    </row>
    <row r="2551" spans="1:3">
      <c r="A2551" t="s">
        <v>7355</v>
      </c>
      <c r="B2551" t="s">
        <v>7356</v>
      </c>
      <c r="C2551" t="s">
        <v>7357</v>
      </c>
    </row>
    <row r="2552" spans="1:3">
      <c r="A2552" t="s">
        <v>7358</v>
      </c>
      <c r="B2552" t="s">
        <v>7359</v>
      </c>
      <c r="C2552" t="s">
        <v>7357</v>
      </c>
    </row>
    <row r="2553" spans="1:3">
      <c r="A2553" t="s">
        <v>7360</v>
      </c>
      <c r="B2553" t="s">
        <v>7361</v>
      </c>
      <c r="C2553" t="s">
        <v>7362</v>
      </c>
    </row>
    <row r="2554" spans="1:3">
      <c r="A2554" t="s">
        <v>7363</v>
      </c>
      <c r="B2554" t="s">
        <v>7364</v>
      </c>
      <c r="C2554" t="s">
        <v>7365</v>
      </c>
    </row>
    <row r="2555" spans="1:3">
      <c r="A2555" t="s">
        <v>7366</v>
      </c>
      <c r="B2555" t="s">
        <v>7367</v>
      </c>
      <c r="C2555" t="s">
        <v>7368</v>
      </c>
    </row>
    <row r="2556" spans="1:3">
      <c r="A2556" t="s">
        <v>7369</v>
      </c>
      <c r="B2556" t="s">
        <v>7370</v>
      </c>
      <c r="C2556" t="s">
        <v>778</v>
      </c>
    </row>
    <row r="2557" spans="1:3">
      <c r="A2557" t="s">
        <v>7371</v>
      </c>
      <c r="B2557" t="s">
        <v>7372</v>
      </c>
      <c r="C2557" t="s">
        <v>778</v>
      </c>
    </row>
    <row r="2558" spans="1:3">
      <c r="A2558" t="s">
        <v>7373</v>
      </c>
      <c r="B2558" t="s">
        <v>7374</v>
      </c>
      <c r="C2558" t="s">
        <v>778</v>
      </c>
    </row>
    <row r="2559" spans="1:3">
      <c r="A2559" t="s">
        <v>7375</v>
      </c>
      <c r="B2559" t="s">
        <v>7376</v>
      </c>
      <c r="C2559" t="s">
        <v>778</v>
      </c>
    </row>
    <row r="2560" spans="1:3">
      <c r="A2560" t="s">
        <v>7377</v>
      </c>
      <c r="B2560" t="s">
        <v>7378</v>
      </c>
      <c r="C2560" t="s">
        <v>778</v>
      </c>
    </row>
    <row r="2561" spans="1:3">
      <c r="A2561" t="s">
        <v>7379</v>
      </c>
      <c r="B2561" t="s">
        <v>7380</v>
      </c>
      <c r="C2561" t="s">
        <v>7381</v>
      </c>
    </row>
    <row r="2562" spans="1:3">
      <c r="A2562" t="s">
        <v>7382</v>
      </c>
      <c r="B2562" t="s">
        <v>7383</v>
      </c>
      <c r="C2562" t="s">
        <v>778</v>
      </c>
    </row>
    <row r="2563" spans="1:3">
      <c r="A2563" t="s">
        <v>7384</v>
      </c>
      <c r="B2563" t="s">
        <v>7385</v>
      </c>
      <c r="C2563" t="s">
        <v>7386</v>
      </c>
    </row>
    <row r="2564" spans="1:3">
      <c r="A2564" t="s">
        <v>7387</v>
      </c>
      <c r="B2564" t="s">
        <v>7388</v>
      </c>
      <c r="C2564" t="s">
        <v>778</v>
      </c>
    </row>
    <row r="2565" spans="1:3">
      <c r="A2565" t="s">
        <v>7389</v>
      </c>
      <c r="B2565" t="s">
        <v>7390</v>
      </c>
      <c r="C2565" t="s">
        <v>778</v>
      </c>
    </row>
    <row r="2566" spans="1:3">
      <c r="A2566" t="s">
        <v>7391</v>
      </c>
      <c r="B2566" t="s">
        <v>7392</v>
      </c>
      <c r="C2566" t="s">
        <v>7393</v>
      </c>
    </row>
    <row r="2567" spans="1:3">
      <c r="A2567" t="s">
        <v>7394</v>
      </c>
      <c r="B2567" t="s">
        <v>7395</v>
      </c>
      <c r="C2567" t="s">
        <v>778</v>
      </c>
    </row>
    <row r="2568" spans="1:3">
      <c r="A2568" t="s">
        <v>7396</v>
      </c>
      <c r="B2568" t="s">
        <v>7397</v>
      </c>
      <c r="C2568" t="s">
        <v>7398</v>
      </c>
    </row>
    <row r="2569" spans="1:3">
      <c r="A2569" t="s">
        <v>7399</v>
      </c>
      <c r="B2569" t="s">
        <v>7400</v>
      </c>
      <c r="C2569" t="s">
        <v>7401</v>
      </c>
    </row>
    <row r="2570" spans="1:3">
      <c r="A2570" t="s">
        <v>7402</v>
      </c>
      <c r="B2570" t="s">
        <v>7403</v>
      </c>
      <c r="C2570" t="s">
        <v>7404</v>
      </c>
    </row>
    <row r="2571" spans="1:3">
      <c r="A2571" t="s">
        <v>7405</v>
      </c>
      <c r="B2571" t="s">
        <v>7406</v>
      </c>
      <c r="C2571" t="s">
        <v>7407</v>
      </c>
    </row>
    <row r="2572" spans="1:3">
      <c r="A2572" t="s">
        <v>7408</v>
      </c>
      <c r="B2572" t="s">
        <v>7409</v>
      </c>
      <c r="C2572" t="s">
        <v>7410</v>
      </c>
    </row>
    <row r="2573" spans="1:3">
      <c r="A2573" t="s">
        <v>7411</v>
      </c>
      <c r="B2573" t="s">
        <v>7412</v>
      </c>
      <c r="C2573" t="s">
        <v>7413</v>
      </c>
    </row>
    <row r="2574" spans="1:3">
      <c r="A2574" t="s">
        <v>7414</v>
      </c>
      <c r="B2574" t="s">
        <v>7415</v>
      </c>
      <c r="C2574" t="s">
        <v>7416</v>
      </c>
    </row>
    <row r="2575" spans="1:3">
      <c r="A2575" t="s">
        <v>7417</v>
      </c>
      <c r="B2575" t="s">
        <v>7418</v>
      </c>
      <c r="C2575" t="s">
        <v>7419</v>
      </c>
    </row>
    <row r="2576" spans="1:3">
      <c r="A2576" t="s">
        <v>7420</v>
      </c>
      <c r="B2576" t="s">
        <v>7421</v>
      </c>
      <c r="C2576" t="s">
        <v>7422</v>
      </c>
    </row>
    <row r="2577" spans="1:3">
      <c r="A2577" t="s">
        <v>7423</v>
      </c>
      <c r="B2577" t="s">
        <v>7424</v>
      </c>
      <c r="C2577" t="s">
        <v>7425</v>
      </c>
    </row>
    <row r="2578" spans="1:3">
      <c r="A2578" t="s">
        <v>7426</v>
      </c>
      <c r="B2578" t="s">
        <v>7427</v>
      </c>
      <c r="C2578" t="s">
        <v>7428</v>
      </c>
    </row>
    <row r="2579" spans="1:3">
      <c r="A2579" t="s">
        <v>7429</v>
      </c>
      <c r="B2579" t="s">
        <v>7430</v>
      </c>
      <c r="C2579" t="s">
        <v>7431</v>
      </c>
    </row>
    <row r="2580" spans="1:3">
      <c r="A2580" t="s">
        <v>7432</v>
      </c>
      <c r="B2580" t="s">
        <v>7433</v>
      </c>
      <c r="C2580" t="s">
        <v>7434</v>
      </c>
    </row>
    <row r="2581" spans="1:3">
      <c r="A2581" t="s">
        <v>7435</v>
      </c>
      <c r="B2581" t="s">
        <v>7436</v>
      </c>
      <c r="C2581" t="s">
        <v>778</v>
      </c>
    </row>
    <row r="2582" spans="1:3">
      <c r="A2582" t="s">
        <v>7437</v>
      </c>
      <c r="B2582" t="s">
        <v>7438</v>
      </c>
      <c r="C2582" t="s">
        <v>778</v>
      </c>
    </row>
    <row r="2583" spans="1:3">
      <c r="A2583" t="s">
        <v>7439</v>
      </c>
      <c r="B2583" t="s">
        <v>7440</v>
      </c>
      <c r="C2583" t="s">
        <v>778</v>
      </c>
    </row>
    <row r="2584" spans="1:3">
      <c r="A2584" t="s">
        <v>7441</v>
      </c>
      <c r="B2584" t="s">
        <v>7442</v>
      </c>
      <c r="C2584" t="s">
        <v>7443</v>
      </c>
    </row>
    <row r="2585" spans="1:3">
      <c r="A2585" t="s">
        <v>7444</v>
      </c>
      <c r="B2585" t="s">
        <v>7445</v>
      </c>
      <c r="C2585" t="s">
        <v>778</v>
      </c>
    </row>
    <row r="2586" spans="1:3">
      <c r="A2586" t="s">
        <v>7446</v>
      </c>
      <c r="B2586" t="s">
        <v>7447</v>
      </c>
      <c r="C2586" t="s">
        <v>4058</v>
      </c>
    </row>
    <row r="2587" spans="1:3">
      <c r="A2587" t="s">
        <v>7448</v>
      </c>
      <c r="B2587" t="s">
        <v>7449</v>
      </c>
      <c r="C2587" t="s">
        <v>778</v>
      </c>
    </row>
    <row r="2588" spans="1:3">
      <c r="A2588" t="s">
        <v>7450</v>
      </c>
      <c r="B2588" t="s">
        <v>7451</v>
      </c>
      <c r="C2588" t="s">
        <v>778</v>
      </c>
    </row>
    <row r="2589" spans="1:3">
      <c r="A2589" t="s">
        <v>7452</v>
      </c>
      <c r="B2589" t="s">
        <v>7453</v>
      </c>
      <c r="C2589" t="s">
        <v>778</v>
      </c>
    </row>
    <row r="2590" spans="1:3">
      <c r="A2590" t="s">
        <v>7454</v>
      </c>
      <c r="B2590" t="s">
        <v>7455</v>
      </c>
      <c r="C2590" t="s">
        <v>7456</v>
      </c>
    </row>
    <row r="2591" spans="1:3">
      <c r="A2591" t="s">
        <v>7457</v>
      </c>
      <c r="B2591" t="s">
        <v>7458</v>
      </c>
      <c r="C2591" t="s">
        <v>778</v>
      </c>
    </row>
    <row r="2592" spans="1:3">
      <c r="A2592" t="s">
        <v>7459</v>
      </c>
      <c r="B2592" t="s">
        <v>7460</v>
      </c>
      <c r="C2592" t="s">
        <v>778</v>
      </c>
    </row>
    <row r="2593" spans="1:3">
      <c r="A2593" t="s">
        <v>7461</v>
      </c>
      <c r="B2593" t="s">
        <v>7462</v>
      </c>
      <c r="C2593" t="s">
        <v>7463</v>
      </c>
    </row>
    <row r="2594" spans="1:3">
      <c r="A2594" t="s">
        <v>7464</v>
      </c>
      <c r="B2594" t="s">
        <v>7465</v>
      </c>
      <c r="C2594" t="s">
        <v>778</v>
      </c>
    </row>
    <row r="2595" spans="1:3">
      <c r="A2595" t="s">
        <v>7466</v>
      </c>
      <c r="B2595" t="s">
        <v>7467</v>
      </c>
      <c r="C2595" t="s">
        <v>778</v>
      </c>
    </row>
    <row r="2596" spans="1:3">
      <c r="A2596" t="s">
        <v>7468</v>
      </c>
      <c r="B2596" t="s">
        <v>7469</v>
      </c>
      <c r="C2596" t="s">
        <v>7470</v>
      </c>
    </row>
    <row r="2597" spans="1:3">
      <c r="A2597" t="s">
        <v>7471</v>
      </c>
      <c r="B2597" t="s">
        <v>7472</v>
      </c>
      <c r="C2597" t="s">
        <v>778</v>
      </c>
    </row>
    <row r="2598" spans="1:3">
      <c r="A2598" t="s">
        <v>7473</v>
      </c>
      <c r="B2598" t="s">
        <v>7474</v>
      </c>
      <c r="C2598" t="s">
        <v>7475</v>
      </c>
    </row>
    <row r="2599" spans="1:3">
      <c r="A2599" t="s">
        <v>7476</v>
      </c>
      <c r="B2599" t="s">
        <v>7477</v>
      </c>
      <c r="C2599" t="s">
        <v>778</v>
      </c>
    </row>
    <row r="2600" spans="1:3">
      <c r="A2600" t="s">
        <v>7478</v>
      </c>
      <c r="B2600" t="s">
        <v>7479</v>
      </c>
      <c r="C2600" t="s">
        <v>778</v>
      </c>
    </row>
    <row r="2601" spans="1:3">
      <c r="A2601" t="s">
        <v>7480</v>
      </c>
      <c r="B2601" t="s">
        <v>7481</v>
      </c>
      <c r="C2601" t="s">
        <v>7482</v>
      </c>
    </row>
    <row r="2602" spans="1:3">
      <c r="A2602" t="s">
        <v>7483</v>
      </c>
      <c r="B2602" t="s">
        <v>7484</v>
      </c>
      <c r="C2602" t="s">
        <v>7485</v>
      </c>
    </row>
    <row r="2603" spans="1:3">
      <c r="A2603" t="s">
        <v>7486</v>
      </c>
      <c r="B2603" t="s">
        <v>7487</v>
      </c>
      <c r="C2603" t="s">
        <v>778</v>
      </c>
    </row>
    <row r="2604" spans="1:3">
      <c r="A2604" t="s">
        <v>7488</v>
      </c>
      <c r="B2604" t="s">
        <v>7489</v>
      </c>
      <c r="C2604" t="s">
        <v>778</v>
      </c>
    </row>
    <row r="2605" spans="1:3">
      <c r="A2605" t="s">
        <v>7490</v>
      </c>
      <c r="B2605" t="s">
        <v>7491</v>
      </c>
      <c r="C2605" t="s">
        <v>778</v>
      </c>
    </row>
    <row r="2606" spans="1:3">
      <c r="A2606" t="s">
        <v>7492</v>
      </c>
      <c r="B2606" t="s">
        <v>7493</v>
      </c>
      <c r="C2606" t="s">
        <v>7494</v>
      </c>
    </row>
    <row r="2607" spans="1:3">
      <c r="A2607" t="s">
        <v>7495</v>
      </c>
      <c r="B2607" t="s">
        <v>7496</v>
      </c>
      <c r="C2607" t="s">
        <v>778</v>
      </c>
    </row>
    <row r="2608" spans="1:3">
      <c r="A2608" t="s">
        <v>7497</v>
      </c>
      <c r="B2608" t="s">
        <v>7498</v>
      </c>
      <c r="C2608" t="s">
        <v>778</v>
      </c>
    </row>
    <row r="2609" spans="1:3">
      <c r="A2609" t="s">
        <v>7499</v>
      </c>
      <c r="B2609" t="s">
        <v>7500</v>
      </c>
      <c r="C2609" t="s">
        <v>7501</v>
      </c>
    </row>
    <row r="2610" spans="1:3">
      <c r="A2610" t="s">
        <v>7502</v>
      </c>
      <c r="B2610" t="s">
        <v>7503</v>
      </c>
      <c r="C2610" t="s">
        <v>7504</v>
      </c>
    </row>
    <row r="2611" spans="1:3">
      <c r="A2611" t="s">
        <v>7505</v>
      </c>
      <c r="B2611" t="s">
        <v>7506</v>
      </c>
      <c r="C2611" t="s">
        <v>7507</v>
      </c>
    </row>
    <row r="2612" spans="1:3">
      <c r="A2612" t="s">
        <v>7508</v>
      </c>
      <c r="B2612" t="s">
        <v>7509</v>
      </c>
      <c r="C2612" t="s">
        <v>3675</v>
      </c>
    </row>
    <row r="2613" spans="1:3">
      <c r="A2613" t="s">
        <v>7510</v>
      </c>
      <c r="B2613" t="s">
        <v>7511</v>
      </c>
      <c r="C2613" t="s">
        <v>7512</v>
      </c>
    </row>
    <row r="2614" spans="1:3">
      <c r="A2614" t="s">
        <v>7513</v>
      </c>
      <c r="B2614" t="s">
        <v>7514</v>
      </c>
      <c r="C2614" t="s">
        <v>778</v>
      </c>
    </row>
    <row r="2615" spans="1:3">
      <c r="A2615" t="s">
        <v>7515</v>
      </c>
      <c r="B2615" t="s">
        <v>7516</v>
      </c>
      <c r="C2615" t="s">
        <v>778</v>
      </c>
    </row>
    <row r="2616" spans="1:3">
      <c r="A2616" t="s">
        <v>7517</v>
      </c>
      <c r="B2616" t="s">
        <v>7518</v>
      </c>
      <c r="C2616" t="s">
        <v>778</v>
      </c>
    </row>
    <row r="2617" spans="1:3">
      <c r="A2617" t="s">
        <v>7519</v>
      </c>
      <c r="B2617" t="s">
        <v>7520</v>
      </c>
      <c r="C2617" t="s">
        <v>7521</v>
      </c>
    </row>
    <row r="2618" spans="1:3">
      <c r="A2618" t="s">
        <v>7522</v>
      </c>
      <c r="B2618" t="s">
        <v>7523</v>
      </c>
      <c r="C2618" t="s">
        <v>7524</v>
      </c>
    </row>
    <row r="2619" spans="1:3">
      <c r="A2619" t="s">
        <v>7525</v>
      </c>
      <c r="B2619" t="s">
        <v>7526</v>
      </c>
      <c r="C2619" t="s">
        <v>778</v>
      </c>
    </row>
    <row r="2620" spans="1:3">
      <c r="A2620" t="s">
        <v>7527</v>
      </c>
      <c r="B2620" t="s">
        <v>7528</v>
      </c>
      <c r="C2620" t="s">
        <v>778</v>
      </c>
    </row>
    <row r="2621" spans="1:3">
      <c r="A2621" t="s">
        <v>7529</v>
      </c>
      <c r="B2621" t="s">
        <v>7530</v>
      </c>
      <c r="C2621" t="s">
        <v>778</v>
      </c>
    </row>
    <row r="2622" spans="1:3">
      <c r="A2622" t="s">
        <v>7531</v>
      </c>
      <c r="B2622" t="s">
        <v>7532</v>
      </c>
      <c r="C2622" t="s">
        <v>778</v>
      </c>
    </row>
    <row r="2623" spans="1:3">
      <c r="A2623" t="s">
        <v>1849</v>
      </c>
      <c r="B2623" t="s">
        <v>7533</v>
      </c>
      <c r="C2623" t="s">
        <v>778</v>
      </c>
    </row>
    <row r="2624" spans="1:3">
      <c r="A2624" t="s">
        <v>7534</v>
      </c>
      <c r="B2624" t="s">
        <v>7535</v>
      </c>
      <c r="C2624" t="s">
        <v>7536</v>
      </c>
    </row>
    <row r="2625" spans="1:3">
      <c r="A2625" t="s">
        <v>7537</v>
      </c>
      <c r="B2625" t="s">
        <v>7538</v>
      </c>
      <c r="C2625" t="s">
        <v>7539</v>
      </c>
    </row>
    <row r="2626" spans="1:3">
      <c r="A2626" t="s">
        <v>1852</v>
      </c>
      <c r="B2626" t="s">
        <v>1853</v>
      </c>
      <c r="C2626" t="s">
        <v>778</v>
      </c>
    </row>
    <row r="2627" spans="1:3">
      <c r="A2627" t="s">
        <v>7540</v>
      </c>
      <c r="B2627" t="s">
        <v>7541</v>
      </c>
      <c r="C2627" t="s">
        <v>778</v>
      </c>
    </row>
    <row r="2628" spans="1:3">
      <c r="A2628" t="s">
        <v>7542</v>
      </c>
      <c r="B2628" t="s">
        <v>7543</v>
      </c>
      <c r="C2628" t="s">
        <v>7544</v>
      </c>
    </row>
    <row r="2629" spans="1:3">
      <c r="A2629" t="s">
        <v>7545</v>
      </c>
      <c r="B2629" t="s">
        <v>7546</v>
      </c>
      <c r="C2629" t="s">
        <v>7547</v>
      </c>
    </row>
    <row r="2630" spans="1:3">
      <c r="A2630" t="s">
        <v>7548</v>
      </c>
      <c r="B2630" t="s">
        <v>7549</v>
      </c>
      <c r="C2630" t="s">
        <v>778</v>
      </c>
    </row>
    <row r="2631" spans="1:3">
      <c r="A2631" t="s">
        <v>7550</v>
      </c>
      <c r="B2631" t="s">
        <v>7551</v>
      </c>
      <c r="C2631" t="s">
        <v>7552</v>
      </c>
    </row>
    <row r="2632" spans="1:3">
      <c r="A2632" t="s">
        <v>7553</v>
      </c>
      <c r="B2632" t="s">
        <v>7554</v>
      </c>
      <c r="C2632" t="s">
        <v>778</v>
      </c>
    </row>
    <row r="2633" spans="1:3">
      <c r="A2633" t="s">
        <v>7555</v>
      </c>
      <c r="B2633" t="s">
        <v>7556</v>
      </c>
      <c r="C2633" t="s">
        <v>778</v>
      </c>
    </row>
    <row r="2634" spans="1:3">
      <c r="A2634" t="s">
        <v>7557</v>
      </c>
      <c r="B2634" t="s">
        <v>7558</v>
      </c>
      <c r="C2634" t="s">
        <v>778</v>
      </c>
    </row>
    <row r="2635" spans="1:3">
      <c r="A2635" t="s">
        <v>7559</v>
      </c>
      <c r="B2635" t="s">
        <v>7560</v>
      </c>
      <c r="C2635" t="s">
        <v>7561</v>
      </c>
    </row>
    <row r="2636" spans="1:3">
      <c r="A2636" t="s">
        <v>7562</v>
      </c>
      <c r="B2636" t="s">
        <v>7563</v>
      </c>
      <c r="C2636" t="s">
        <v>778</v>
      </c>
    </row>
    <row r="2637" spans="1:3">
      <c r="A2637" t="s">
        <v>7564</v>
      </c>
      <c r="B2637" t="s">
        <v>7565</v>
      </c>
      <c r="C2637" t="s">
        <v>778</v>
      </c>
    </row>
    <row r="2638" spans="1:3">
      <c r="A2638" t="s">
        <v>7566</v>
      </c>
      <c r="B2638" t="s">
        <v>7567</v>
      </c>
      <c r="C2638" t="s">
        <v>778</v>
      </c>
    </row>
    <row r="2639" spans="1:3">
      <c r="A2639" t="s">
        <v>7568</v>
      </c>
      <c r="B2639" t="s">
        <v>7569</v>
      </c>
      <c r="C2639" t="s">
        <v>7570</v>
      </c>
    </row>
    <row r="2640" spans="1:3">
      <c r="A2640" t="s">
        <v>7571</v>
      </c>
      <c r="B2640" t="s">
        <v>7572</v>
      </c>
      <c r="C2640" t="s">
        <v>7573</v>
      </c>
    </row>
    <row r="2641" spans="1:3">
      <c r="A2641" t="s">
        <v>7574</v>
      </c>
      <c r="B2641" t="s">
        <v>7575</v>
      </c>
      <c r="C2641" t="s">
        <v>778</v>
      </c>
    </row>
    <row r="2642" spans="1:3">
      <c r="A2642" t="s">
        <v>2372</v>
      </c>
      <c r="B2642" t="s">
        <v>7576</v>
      </c>
      <c r="C2642" t="s">
        <v>2373</v>
      </c>
    </row>
    <row r="2643" spans="1:3">
      <c r="A2643" t="s">
        <v>7577</v>
      </c>
      <c r="B2643" t="s">
        <v>7578</v>
      </c>
      <c r="C2643" t="s">
        <v>7579</v>
      </c>
    </row>
    <row r="2644" spans="1:3">
      <c r="A2644" t="s">
        <v>7580</v>
      </c>
      <c r="B2644" t="s">
        <v>7581</v>
      </c>
      <c r="C2644" t="s">
        <v>7582</v>
      </c>
    </row>
    <row r="2645" spans="1:3">
      <c r="A2645" t="s">
        <v>7583</v>
      </c>
      <c r="B2645" t="s">
        <v>7584</v>
      </c>
      <c r="C2645" t="s">
        <v>778</v>
      </c>
    </row>
    <row r="2646" spans="1:3">
      <c r="A2646" t="s">
        <v>7585</v>
      </c>
      <c r="B2646" t="s">
        <v>7586</v>
      </c>
      <c r="C2646" t="s">
        <v>778</v>
      </c>
    </row>
    <row r="2647" spans="1:3">
      <c r="A2647" t="s">
        <v>7587</v>
      </c>
      <c r="B2647" t="s">
        <v>7588</v>
      </c>
      <c r="C2647" t="s">
        <v>778</v>
      </c>
    </row>
    <row r="2648" spans="1:3">
      <c r="A2648" t="s">
        <v>7589</v>
      </c>
      <c r="B2648" t="s">
        <v>7590</v>
      </c>
      <c r="C2648" t="s">
        <v>7591</v>
      </c>
    </row>
    <row r="2649" spans="1:3">
      <c r="A2649" t="s">
        <v>7592</v>
      </c>
      <c r="B2649" t="s">
        <v>7593</v>
      </c>
      <c r="C2649" t="s">
        <v>778</v>
      </c>
    </row>
    <row r="2650" spans="1:3">
      <c r="A2650" t="s">
        <v>7594</v>
      </c>
      <c r="B2650" t="s">
        <v>7595</v>
      </c>
      <c r="C2650" t="s">
        <v>778</v>
      </c>
    </row>
    <row r="2651" spans="1:3">
      <c r="A2651" t="s">
        <v>7596</v>
      </c>
      <c r="B2651" t="s">
        <v>7597</v>
      </c>
      <c r="C2651" t="s">
        <v>778</v>
      </c>
    </row>
    <row r="2652" spans="1:3">
      <c r="A2652" t="s">
        <v>7598</v>
      </c>
      <c r="B2652" t="s">
        <v>7599</v>
      </c>
      <c r="C2652" t="s">
        <v>7600</v>
      </c>
    </row>
    <row r="2653" spans="1:3">
      <c r="A2653" t="s">
        <v>7601</v>
      </c>
      <c r="B2653" t="s">
        <v>7602</v>
      </c>
      <c r="C2653" t="s">
        <v>7603</v>
      </c>
    </row>
    <row r="2654" spans="1:3">
      <c r="A2654" t="s">
        <v>7604</v>
      </c>
      <c r="B2654" t="s">
        <v>7605</v>
      </c>
      <c r="C2654" t="s">
        <v>778</v>
      </c>
    </row>
    <row r="2655" spans="1:3">
      <c r="A2655" t="s">
        <v>7606</v>
      </c>
      <c r="B2655" t="s">
        <v>7607</v>
      </c>
      <c r="C2655" t="s">
        <v>778</v>
      </c>
    </row>
    <row r="2656" spans="1:3">
      <c r="A2656" t="s">
        <v>7608</v>
      </c>
      <c r="B2656" t="s">
        <v>7609</v>
      </c>
      <c r="C2656" t="s">
        <v>778</v>
      </c>
    </row>
    <row r="2657" spans="1:3">
      <c r="A2657" t="s">
        <v>7610</v>
      </c>
      <c r="B2657" t="s">
        <v>7611</v>
      </c>
      <c r="C2657" t="s">
        <v>778</v>
      </c>
    </row>
    <row r="2658" spans="1:3">
      <c r="A2658" t="s">
        <v>7612</v>
      </c>
      <c r="B2658" t="s">
        <v>7613</v>
      </c>
      <c r="C2658" t="s">
        <v>778</v>
      </c>
    </row>
    <row r="2659" spans="1:3">
      <c r="A2659" t="s">
        <v>7614</v>
      </c>
      <c r="B2659" t="s">
        <v>7615</v>
      </c>
      <c r="C2659" t="s">
        <v>778</v>
      </c>
    </row>
    <row r="2660" spans="1:3">
      <c r="A2660" t="s">
        <v>1855</v>
      </c>
      <c r="B2660" t="s">
        <v>7616</v>
      </c>
      <c r="C2660" t="s">
        <v>778</v>
      </c>
    </row>
    <row r="2661" spans="1:3">
      <c r="A2661" t="s">
        <v>7617</v>
      </c>
      <c r="B2661" t="s">
        <v>7618</v>
      </c>
      <c r="C2661" t="s">
        <v>3106</v>
      </c>
    </row>
    <row r="2662" spans="1:3">
      <c r="A2662" t="s">
        <v>7619</v>
      </c>
      <c r="B2662" t="s">
        <v>7620</v>
      </c>
      <c r="C2662" t="s">
        <v>7621</v>
      </c>
    </row>
    <row r="2663" spans="1:3">
      <c r="A2663" t="s">
        <v>7622</v>
      </c>
      <c r="B2663" t="s">
        <v>7623</v>
      </c>
      <c r="C2663" t="s">
        <v>7624</v>
      </c>
    </row>
    <row r="2664" spans="1:3">
      <c r="A2664" t="s">
        <v>7625</v>
      </c>
      <c r="B2664" t="s">
        <v>7626</v>
      </c>
      <c r="C2664" t="s">
        <v>951</v>
      </c>
    </row>
    <row r="2665" spans="1:3">
      <c r="A2665" t="s">
        <v>7627</v>
      </c>
      <c r="B2665" t="s">
        <v>7628</v>
      </c>
      <c r="C2665" t="s">
        <v>951</v>
      </c>
    </row>
    <row r="2666" spans="1:3">
      <c r="A2666" t="s">
        <v>7629</v>
      </c>
      <c r="B2666" t="s">
        <v>7630</v>
      </c>
      <c r="C2666" t="s">
        <v>3753</v>
      </c>
    </row>
    <row r="2667" spans="1:3">
      <c r="A2667" t="s">
        <v>7631</v>
      </c>
      <c r="B2667" t="s">
        <v>7632</v>
      </c>
      <c r="C2667" t="s">
        <v>7633</v>
      </c>
    </row>
    <row r="2668" spans="1:3">
      <c r="A2668" t="s">
        <v>7634</v>
      </c>
      <c r="B2668" t="s">
        <v>7635</v>
      </c>
      <c r="C2668" t="s">
        <v>3753</v>
      </c>
    </row>
    <row r="2669" spans="1:3">
      <c r="A2669" t="s">
        <v>7636</v>
      </c>
      <c r="B2669" t="s">
        <v>7637</v>
      </c>
      <c r="C2669" t="s">
        <v>951</v>
      </c>
    </row>
    <row r="2670" spans="1:3">
      <c r="A2670" t="s">
        <v>7638</v>
      </c>
      <c r="B2670" t="s">
        <v>7639</v>
      </c>
      <c r="C2670" t="s">
        <v>7640</v>
      </c>
    </row>
    <row r="2671" spans="1:3">
      <c r="A2671" t="s">
        <v>7641</v>
      </c>
      <c r="B2671" t="s">
        <v>7642</v>
      </c>
      <c r="C2671" t="s">
        <v>778</v>
      </c>
    </row>
    <row r="2672" spans="1:3">
      <c r="A2672" t="s">
        <v>7643</v>
      </c>
      <c r="B2672" t="s">
        <v>7644</v>
      </c>
      <c r="C2672" t="s">
        <v>7645</v>
      </c>
    </row>
    <row r="2673" spans="1:3">
      <c r="A2673" t="s">
        <v>7646</v>
      </c>
      <c r="B2673" t="s">
        <v>7647</v>
      </c>
      <c r="C2673" t="s">
        <v>778</v>
      </c>
    </row>
    <row r="2674" spans="1:3">
      <c r="A2674" t="s">
        <v>7648</v>
      </c>
      <c r="B2674" t="s">
        <v>7649</v>
      </c>
      <c r="C2674" t="s">
        <v>7650</v>
      </c>
    </row>
    <row r="2675" spans="1:3">
      <c r="A2675" t="s">
        <v>7651</v>
      </c>
      <c r="B2675" t="s">
        <v>7652</v>
      </c>
      <c r="C2675" t="s">
        <v>7653</v>
      </c>
    </row>
    <row r="2676" spans="1:3">
      <c r="A2676" t="s">
        <v>7654</v>
      </c>
      <c r="B2676" t="s">
        <v>7655</v>
      </c>
      <c r="C2676" t="s">
        <v>778</v>
      </c>
    </row>
    <row r="2677" spans="1:3">
      <c r="A2677" t="s">
        <v>7656</v>
      </c>
      <c r="B2677" t="s">
        <v>7657</v>
      </c>
      <c r="C2677" t="s">
        <v>7658</v>
      </c>
    </row>
    <row r="2678" spans="1:3">
      <c r="A2678" t="s">
        <v>7659</v>
      </c>
      <c r="B2678" t="s">
        <v>7660</v>
      </c>
      <c r="C2678" t="s">
        <v>7661</v>
      </c>
    </row>
    <row r="2679" spans="1:3">
      <c r="A2679" t="s">
        <v>7662</v>
      </c>
      <c r="B2679" t="s">
        <v>7663</v>
      </c>
      <c r="C2679" t="s">
        <v>7664</v>
      </c>
    </row>
    <row r="2680" spans="1:3">
      <c r="A2680" t="s">
        <v>7665</v>
      </c>
      <c r="B2680" t="s">
        <v>7666</v>
      </c>
      <c r="C2680" t="s">
        <v>778</v>
      </c>
    </row>
    <row r="2681" spans="1:3">
      <c r="A2681" t="s">
        <v>7667</v>
      </c>
      <c r="B2681" t="s">
        <v>7668</v>
      </c>
      <c r="C2681" t="s">
        <v>7669</v>
      </c>
    </row>
    <row r="2682" spans="1:3">
      <c r="A2682" t="s">
        <v>7670</v>
      </c>
      <c r="B2682" t="s">
        <v>7671</v>
      </c>
      <c r="C2682" t="s">
        <v>7672</v>
      </c>
    </row>
    <row r="2683" spans="1:3">
      <c r="A2683" t="s">
        <v>7673</v>
      </c>
      <c r="B2683" t="s">
        <v>7674</v>
      </c>
      <c r="C2683" t="s">
        <v>7675</v>
      </c>
    </row>
    <row r="2684" spans="1:3">
      <c r="A2684" t="s">
        <v>7676</v>
      </c>
      <c r="B2684" t="s">
        <v>7677</v>
      </c>
      <c r="C2684" t="s">
        <v>778</v>
      </c>
    </row>
    <row r="2685" spans="1:3">
      <c r="A2685" t="s">
        <v>7678</v>
      </c>
      <c r="B2685" t="s">
        <v>7679</v>
      </c>
      <c r="C2685" t="s">
        <v>778</v>
      </c>
    </row>
    <row r="2686" spans="1:3">
      <c r="A2686" t="s">
        <v>7680</v>
      </c>
      <c r="B2686" t="s">
        <v>7681</v>
      </c>
      <c r="C2686" t="s">
        <v>7682</v>
      </c>
    </row>
    <row r="2687" spans="1:3">
      <c r="A2687" t="s">
        <v>7683</v>
      </c>
      <c r="B2687" t="s">
        <v>7684</v>
      </c>
      <c r="C2687" t="s">
        <v>7685</v>
      </c>
    </row>
    <row r="2688" spans="1:3">
      <c r="A2688" t="s">
        <v>7686</v>
      </c>
      <c r="B2688" t="s">
        <v>7687</v>
      </c>
      <c r="C2688" t="s">
        <v>778</v>
      </c>
    </row>
    <row r="2689" spans="1:3">
      <c r="A2689" t="s">
        <v>7688</v>
      </c>
      <c r="B2689" t="s">
        <v>7689</v>
      </c>
      <c r="C2689" t="s">
        <v>7690</v>
      </c>
    </row>
    <row r="2690" spans="1:3">
      <c r="A2690" t="s">
        <v>7691</v>
      </c>
      <c r="B2690" t="s">
        <v>7692</v>
      </c>
      <c r="C2690" t="s">
        <v>778</v>
      </c>
    </row>
    <row r="2691" spans="1:3">
      <c r="A2691" t="s">
        <v>7693</v>
      </c>
      <c r="B2691" t="s">
        <v>7694</v>
      </c>
      <c r="C2691" t="s">
        <v>7695</v>
      </c>
    </row>
    <row r="2692" spans="1:3">
      <c r="A2692" t="s">
        <v>7696</v>
      </c>
      <c r="B2692" t="s">
        <v>7697</v>
      </c>
      <c r="C2692" t="s">
        <v>7698</v>
      </c>
    </row>
    <row r="2693" spans="1:3">
      <c r="A2693" t="s">
        <v>7699</v>
      </c>
      <c r="B2693" t="s">
        <v>7700</v>
      </c>
      <c r="C2693" t="s">
        <v>778</v>
      </c>
    </row>
    <row r="2694" spans="1:3">
      <c r="A2694" t="s">
        <v>7701</v>
      </c>
      <c r="B2694" t="s">
        <v>7702</v>
      </c>
      <c r="C2694" t="s">
        <v>6428</v>
      </c>
    </row>
    <row r="2695" spans="1:3">
      <c r="A2695" t="s">
        <v>7703</v>
      </c>
      <c r="B2695" t="s">
        <v>7704</v>
      </c>
      <c r="C2695" t="s">
        <v>778</v>
      </c>
    </row>
    <row r="2696" spans="1:3">
      <c r="A2696" t="s">
        <v>7705</v>
      </c>
      <c r="B2696" t="s">
        <v>7706</v>
      </c>
      <c r="C2696" t="s">
        <v>7707</v>
      </c>
    </row>
    <row r="2697" spans="1:3">
      <c r="A2697" t="s">
        <v>7708</v>
      </c>
      <c r="B2697" t="s">
        <v>7709</v>
      </c>
      <c r="C2697" t="s">
        <v>7710</v>
      </c>
    </row>
    <row r="2698" spans="1:3">
      <c r="A2698" t="s">
        <v>7711</v>
      </c>
      <c r="B2698" t="s">
        <v>7712</v>
      </c>
      <c r="C2698" t="s">
        <v>7713</v>
      </c>
    </row>
    <row r="2699" spans="1:3">
      <c r="A2699" t="s">
        <v>7714</v>
      </c>
      <c r="B2699" t="s">
        <v>7715</v>
      </c>
      <c r="C2699" t="s">
        <v>7716</v>
      </c>
    </row>
    <row r="2700" spans="1:3">
      <c r="A2700" t="s">
        <v>7717</v>
      </c>
      <c r="B2700" t="s">
        <v>7718</v>
      </c>
      <c r="C2700" t="s">
        <v>778</v>
      </c>
    </row>
    <row r="2701" spans="1:3">
      <c r="A2701" t="s">
        <v>7719</v>
      </c>
      <c r="B2701" t="s">
        <v>7720</v>
      </c>
      <c r="C2701" t="s">
        <v>7721</v>
      </c>
    </row>
    <row r="2702" spans="1:3">
      <c r="A2702" t="s">
        <v>7722</v>
      </c>
      <c r="B2702" t="s">
        <v>7723</v>
      </c>
      <c r="C2702" t="s">
        <v>7724</v>
      </c>
    </row>
    <row r="2703" spans="1:3">
      <c r="A2703" t="s">
        <v>7725</v>
      </c>
      <c r="B2703" t="s">
        <v>7726</v>
      </c>
      <c r="C2703" t="s">
        <v>7727</v>
      </c>
    </row>
    <row r="2704" spans="1:3">
      <c r="A2704" t="s">
        <v>7728</v>
      </c>
      <c r="B2704" t="s">
        <v>7729</v>
      </c>
      <c r="C2704" t="s">
        <v>7730</v>
      </c>
    </row>
    <row r="2705" spans="1:3">
      <c r="A2705" t="s">
        <v>7731</v>
      </c>
      <c r="B2705" t="s">
        <v>7732</v>
      </c>
      <c r="C2705" t="s">
        <v>7733</v>
      </c>
    </row>
    <row r="2706" spans="1:3">
      <c r="A2706" t="s">
        <v>7734</v>
      </c>
      <c r="B2706" t="s">
        <v>7735</v>
      </c>
      <c r="C2706" t="s">
        <v>778</v>
      </c>
    </row>
    <row r="2707" spans="1:3">
      <c r="A2707" t="s">
        <v>7736</v>
      </c>
      <c r="B2707" t="s">
        <v>7737</v>
      </c>
      <c r="C2707" t="s">
        <v>7738</v>
      </c>
    </row>
    <row r="2708" spans="1:3">
      <c r="A2708" t="s">
        <v>7739</v>
      </c>
      <c r="B2708" t="s">
        <v>7740</v>
      </c>
      <c r="C2708" t="s">
        <v>7741</v>
      </c>
    </row>
    <row r="2709" spans="1:3">
      <c r="A2709" t="s">
        <v>7742</v>
      </c>
      <c r="B2709" t="s">
        <v>7743</v>
      </c>
      <c r="C2709" t="s">
        <v>7744</v>
      </c>
    </row>
    <row r="2710" spans="1:3">
      <c r="A2710" t="s">
        <v>7745</v>
      </c>
      <c r="B2710" t="s">
        <v>7746</v>
      </c>
      <c r="C2710" t="s">
        <v>7747</v>
      </c>
    </row>
    <row r="2711" spans="1:3">
      <c r="A2711" t="s">
        <v>7748</v>
      </c>
      <c r="B2711" t="s">
        <v>7749</v>
      </c>
      <c r="C2711" t="s">
        <v>7750</v>
      </c>
    </row>
    <row r="2712" spans="1:3">
      <c r="A2712" t="s">
        <v>7751</v>
      </c>
      <c r="B2712" t="s">
        <v>7752</v>
      </c>
      <c r="C2712" t="s">
        <v>778</v>
      </c>
    </row>
    <row r="2713" spans="1:3">
      <c r="A2713" t="s">
        <v>7753</v>
      </c>
      <c r="B2713" t="s">
        <v>7754</v>
      </c>
      <c r="C2713" t="s">
        <v>778</v>
      </c>
    </row>
    <row r="2714" spans="1:3">
      <c r="A2714" t="s">
        <v>7755</v>
      </c>
      <c r="B2714" t="s">
        <v>7756</v>
      </c>
      <c r="C2714" t="s">
        <v>778</v>
      </c>
    </row>
    <row r="2715" spans="1:3">
      <c r="A2715" t="s">
        <v>7757</v>
      </c>
      <c r="B2715" t="s">
        <v>7758</v>
      </c>
      <c r="C2715" t="s">
        <v>778</v>
      </c>
    </row>
    <row r="2716" spans="1:3">
      <c r="A2716" t="s">
        <v>7759</v>
      </c>
      <c r="B2716" t="s">
        <v>7760</v>
      </c>
      <c r="C2716" t="s">
        <v>778</v>
      </c>
    </row>
    <row r="2717" spans="1:3">
      <c r="A2717" t="s">
        <v>7761</v>
      </c>
      <c r="B2717" t="s">
        <v>7762</v>
      </c>
      <c r="C2717" t="s">
        <v>778</v>
      </c>
    </row>
    <row r="2718" spans="1:3">
      <c r="A2718" t="s">
        <v>7763</v>
      </c>
      <c r="B2718" t="s">
        <v>7764</v>
      </c>
      <c r="C2718" t="s">
        <v>778</v>
      </c>
    </row>
    <row r="2719" spans="1:3">
      <c r="A2719" t="s">
        <v>7765</v>
      </c>
      <c r="B2719" t="s">
        <v>7766</v>
      </c>
      <c r="C2719" t="s">
        <v>7767</v>
      </c>
    </row>
    <row r="2720" spans="1:3">
      <c r="A2720" t="s">
        <v>7768</v>
      </c>
      <c r="B2720" t="s">
        <v>7769</v>
      </c>
      <c r="C2720" t="s">
        <v>778</v>
      </c>
    </row>
    <row r="2721" spans="1:3">
      <c r="A2721" t="s">
        <v>7770</v>
      </c>
      <c r="B2721" t="s">
        <v>7771</v>
      </c>
      <c r="C2721" t="s">
        <v>7772</v>
      </c>
    </row>
    <row r="2722" spans="1:3">
      <c r="A2722" t="s">
        <v>7773</v>
      </c>
      <c r="B2722" t="s">
        <v>7774</v>
      </c>
      <c r="C2722" t="s">
        <v>5032</v>
      </c>
    </row>
    <row r="2723" spans="1:3">
      <c r="A2723" t="s">
        <v>7775</v>
      </c>
      <c r="B2723" t="s">
        <v>7776</v>
      </c>
      <c r="C2723" t="s">
        <v>7777</v>
      </c>
    </row>
    <row r="2724" spans="1:3">
      <c r="A2724" t="s">
        <v>7778</v>
      </c>
      <c r="B2724" t="s">
        <v>7779</v>
      </c>
      <c r="C2724" t="s">
        <v>7780</v>
      </c>
    </row>
    <row r="2725" spans="1:3">
      <c r="A2725" t="s">
        <v>1859</v>
      </c>
      <c r="B2725" t="s">
        <v>7781</v>
      </c>
      <c r="C2725" t="s">
        <v>7782</v>
      </c>
    </row>
    <row r="2726" spans="1:3">
      <c r="A2726" t="s">
        <v>7783</v>
      </c>
      <c r="B2726" t="s">
        <v>7784</v>
      </c>
      <c r="C2726" t="s">
        <v>7785</v>
      </c>
    </row>
    <row r="2727" spans="1:3">
      <c r="A2727" t="s">
        <v>7786</v>
      </c>
      <c r="B2727" t="s">
        <v>7787</v>
      </c>
      <c r="C2727" t="s">
        <v>7788</v>
      </c>
    </row>
    <row r="2728" spans="1:3">
      <c r="A2728" t="s">
        <v>7789</v>
      </c>
      <c r="B2728" t="s">
        <v>7790</v>
      </c>
      <c r="C2728" t="s">
        <v>7791</v>
      </c>
    </row>
    <row r="2729" spans="1:3">
      <c r="A2729" t="s">
        <v>7792</v>
      </c>
      <c r="B2729" t="s">
        <v>7793</v>
      </c>
      <c r="C2729" t="s">
        <v>778</v>
      </c>
    </row>
    <row r="2730" spans="1:3">
      <c r="A2730" t="s">
        <v>7794</v>
      </c>
      <c r="B2730" t="s">
        <v>7795</v>
      </c>
      <c r="C2730" t="s">
        <v>7796</v>
      </c>
    </row>
    <row r="2731" spans="1:3">
      <c r="A2731" t="s">
        <v>7797</v>
      </c>
      <c r="B2731" t="s">
        <v>7798</v>
      </c>
      <c r="C2731" t="s">
        <v>778</v>
      </c>
    </row>
    <row r="2732" spans="1:3">
      <c r="A2732" t="s">
        <v>7799</v>
      </c>
      <c r="B2732" t="s">
        <v>7800</v>
      </c>
      <c r="C2732" t="s">
        <v>7801</v>
      </c>
    </row>
    <row r="2733" spans="1:3">
      <c r="A2733" t="s">
        <v>7802</v>
      </c>
      <c r="B2733" t="s">
        <v>7803</v>
      </c>
      <c r="C2733" t="s">
        <v>7804</v>
      </c>
    </row>
    <row r="2734" spans="1:3">
      <c r="A2734" t="s">
        <v>1865</v>
      </c>
      <c r="B2734" t="s">
        <v>7805</v>
      </c>
      <c r="C2734" t="s">
        <v>1866</v>
      </c>
    </row>
    <row r="2735" spans="1:3">
      <c r="A2735" t="s">
        <v>7806</v>
      </c>
      <c r="B2735" t="s">
        <v>7807</v>
      </c>
      <c r="C2735" t="s">
        <v>7808</v>
      </c>
    </row>
    <row r="2736" spans="1:3">
      <c r="A2736" t="s">
        <v>7809</v>
      </c>
      <c r="B2736" t="s">
        <v>7810</v>
      </c>
      <c r="C2736" t="s">
        <v>7811</v>
      </c>
    </row>
    <row r="2737" spans="1:3">
      <c r="A2737" t="s">
        <v>7812</v>
      </c>
      <c r="B2737" t="s">
        <v>7813</v>
      </c>
      <c r="C2737" t="s">
        <v>7814</v>
      </c>
    </row>
    <row r="2738" spans="1:3">
      <c r="A2738" t="s">
        <v>7815</v>
      </c>
      <c r="B2738" t="s">
        <v>7816</v>
      </c>
      <c r="C2738" t="s">
        <v>778</v>
      </c>
    </row>
    <row r="2739" spans="1:3">
      <c r="A2739" t="s">
        <v>7817</v>
      </c>
      <c r="B2739" t="s">
        <v>7818</v>
      </c>
      <c r="C2739" t="s">
        <v>7819</v>
      </c>
    </row>
    <row r="2740" spans="1:3">
      <c r="A2740" t="s">
        <v>7820</v>
      </c>
      <c r="B2740" t="s">
        <v>7821</v>
      </c>
      <c r="C2740" t="s">
        <v>7822</v>
      </c>
    </row>
    <row r="2741" spans="1:3">
      <c r="A2741" t="s">
        <v>7823</v>
      </c>
      <c r="B2741" t="s">
        <v>7824</v>
      </c>
      <c r="C2741" t="s">
        <v>7825</v>
      </c>
    </row>
    <row r="2742" spans="1:3">
      <c r="A2742" t="s">
        <v>7826</v>
      </c>
      <c r="B2742" t="s">
        <v>7827</v>
      </c>
      <c r="C2742" t="s">
        <v>7828</v>
      </c>
    </row>
    <row r="2743" spans="1:3">
      <c r="A2743" t="s">
        <v>7829</v>
      </c>
      <c r="B2743" t="s">
        <v>7830</v>
      </c>
      <c r="C2743" t="s">
        <v>5995</v>
      </c>
    </row>
    <row r="2744" spans="1:3">
      <c r="A2744" t="s">
        <v>7831</v>
      </c>
      <c r="B2744" t="s">
        <v>7832</v>
      </c>
      <c r="C2744" t="s">
        <v>778</v>
      </c>
    </row>
    <row r="2745" spans="1:3">
      <c r="A2745" t="s">
        <v>7833</v>
      </c>
      <c r="B2745" t="s">
        <v>7834</v>
      </c>
      <c r="C2745" t="s">
        <v>778</v>
      </c>
    </row>
    <row r="2746" spans="1:3">
      <c r="A2746" t="s">
        <v>7835</v>
      </c>
      <c r="B2746" t="s">
        <v>7836</v>
      </c>
      <c r="C2746" t="s">
        <v>7837</v>
      </c>
    </row>
    <row r="2747" spans="1:3">
      <c r="A2747" t="s">
        <v>7838</v>
      </c>
      <c r="B2747" t="s">
        <v>7839</v>
      </c>
      <c r="C2747" t="s">
        <v>778</v>
      </c>
    </row>
    <row r="2748" spans="1:3">
      <c r="A2748" t="s">
        <v>7840</v>
      </c>
      <c r="B2748" t="s">
        <v>7841</v>
      </c>
      <c r="C2748" t="s">
        <v>7842</v>
      </c>
    </row>
    <row r="2749" spans="1:3">
      <c r="A2749" t="s">
        <v>7843</v>
      </c>
      <c r="B2749" t="s">
        <v>7844</v>
      </c>
      <c r="C2749" t="s">
        <v>7845</v>
      </c>
    </row>
    <row r="2750" spans="1:3">
      <c r="A2750" t="s">
        <v>7846</v>
      </c>
      <c r="B2750" t="s">
        <v>7847</v>
      </c>
      <c r="C2750" t="s">
        <v>778</v>
      </c>
    </row>
    <row r="2751" spans="1:3">
      <c r="A2751" t="s">
        <v>1871</v>
      </c>
      <c r="B2751" t="s">
        <v>7848</v>
      </c>
      <c r="C2751" t="s">
        <v>778</v>
      </c>
    </row>
    <row r="2752" spans="1:3">
      <c r="A2752" t="s">
        <v>7849</v>
      </c>
      <c r="B2752" t="s">
        <v>7850</v>
      </c>
      <c r="C2752" t="s">
        <v>778</v>
      </c>
    </row>
    <row r="2753" spans="1:3">
      <c r="A2753" t="s">
        <v>7851</v>
      </c>
      <c r="B2753" t="s">
        <v>7852</v>
      </c>
      <c r="C2753" t="s">
        <v>778</v>
      </c>
    </row>
    <row r="2754" spans="1:3">
      <c r="A2754" t="s">
        <v>7853</v>
      </c>
      <c r="B2754" t="s">
        <v>7854</v>
      </c>
      <c r="C2754" t="s">
        <v>778</v>
      </c>
    </row>
    <row r="2755" spans="1:3">
      <c r="A2755" t="s">
        <v>7855</v>
      </c>
      <c r="B2755" t="s">
        <v>7856</v>
      </c>
      <c r="C2755" t="s">
        <v>778</v>
      </c>
    </row>
    <row r="2756" spans="1:3">
      <c r="A2756" t="s">
        <v>7857</v>
      </c>
      <c r="B2756" t="s">
        <v>7858</v>
      </c>
      <c r="C2756" t="s">
        <v>7859</v>
      </c>
    </row>
    <row r="2757" spans="1:3">
      <c r="A2757" t="s">
        <v>7860</v>
      </c>
      <c r="B2757" t="s">
        <v>7861</v>
      </c>
      <c r="C2757" t="s">
        <v>7862</v>
      </c>
    </row>
    <row r="2758" spans="1:3">
      <c r="A2758" t="s">
        <v>7863</v>
      </c>
      <c r="B2758" t="s">
        <v>7864</v>
      </c>
      <c r="C2758" t="s">
        <v>778</v>
      </c>
    </row>
    <row r="2759" spans="1:3">
      <c r="A2759" t="s">
        <v>7865</v>
      </c>
      <c r="B2759" t="s">
        <v>7866</v>
      </c>
      <c r="C2759" t="s">
        <v>778</v>
      </c>
    </row>
    <row r="2760" spans="1:3">
      <c r="A2760" t="s">
        <v>7867</v>
      </c>
      <c r="B2760" t="s">
        <v>7868</v>
      </c>
      <c r="C2760" t="s">
        <v>7869</v>
      </c>
    </row>
    <row r="2761" spans="1:3">
      <c r="A2761" t="s">
        <v>7870</v>
      </c>
      <c r="B2761" t="s">
        <v>7871</v>
      </c>
      <c r="C2761" t="s">
        <v>778</v>
      </c>
    </row>
    <row r="2762" spans="1:3">
      <c r="A2762" t="s">
        <v>7872</v>
      </c>
      <c r="B2762" t="s">
        <v>7873</v>
      </c>
      <c r="C2762" t="s">
        <v>7874</v>
      </c>
    </row>
    <row r="2763" spans="1:3">
      <c r="A2763" t="s">
        <v>7875</v>
      </c>
      <c r="B2763" t="s">
        <v>7876</v>
      </c>
      <c r="C2763" t="s">
        <v>778</v>
      </c>
    </row>
    <row r="2764" spans="1:3">
      <c r="A2764" t="s">
        <v>7877</v>
      </c>
      <c r="B2764" t="s">
        <v>7878</v>
      </c>
      <c r="C2764" t="s">
        <v>7879</v>
      </c>
    </row>
    <row r="2765" spans="1:3">
      <c r="A2765" t="s">
        <v>7880</v>
      </c>
      <c r="B2765" t="s">
        <v>7881</v>
      </c>
      <c r="C2765" t="s">
        <v>7882</v>
      </c>
    </row>
    <row r="2766" spans="1:3">
      <c r="A2766" t="s">
        <v>7883</v>
      </c>
      <c r="B2766" t="s">
        <v>7884</v>
      </c>
      <c r="C2766" t="s">
        <v>778</v>
      </c>
    </row>
    <row r="2767" spans="1:3">
      <c r="A2767" t="s">
        <v>7885</v>
      </c>
      <c r="B2767" t="s">
        <v>7886</v>
      </c>
      <c r="C2767" t="s">
        <v>7887</v>
      </c>
    </row>
    <row r="2768" spans="1:3">
      <c r="A2768" t="s">
        <v>7888</v>
      </c>
      <c r="B2768" t="s">
        <v>7889</v>
      </c>
      <c r="C2768" t="s">
        <v>778</v>
      </c>
    </row>
    <row r="2769" spans="1:3">
      <c r="A2769" t="s">
        <v>7890</v>
      </c>
      <c r="B2769" t="s">
        <v>7891</v>
      </c>
      <c r="C2769" t="s">
        <v>778</v>
      </c>
    </row>
    <row r="2770" spans="1:3">
      <c r="A2770" t="s">
        <v>7892</v>
      </c>
      <c r="B2770" t="s">
        <v>7893</v>
      </c>
      <c r="C2770" t="s">
        <v>7894</v>
      </c>
    </row>
    <row r="2771" spans="1:3">
      <c r="A2771" t="s">
        <v>7895</v>
      </c>
      <c r="B2771" t="s">
        <v>7896</v>
      </c>
      <c r="C2771" t="s">
        <v>778</v>
      </c>
    </row>
    <row r="2772" spans="1:3">
      <c r="A2772" t="s">
        <v>7897</v>
      </c>
      <c r="B2772" t="s">
        <v>7898</v>
      </c>
      <c r="C2772" t="s">
        <v>778</v>
      </c>
    </row>
    <row r="2773" spans="1:3">
      <c r="A2773" t="s">
        <v>7899</v>
      </c>
      <c r="B2773" t="s">
        <v>7900</v>
      </c>
      <c r="C2773" t="s">
        <v>778</v>
      </c>
    </row>
    <row r="2774" spans="1:3">
      <c r="A2774" t="s">
        <v>7901</v>
      </c>
      <c r="B2774" t="s">
        <v>7902</v>
      </c>
      <c r="C2774" t="s">
        <v>7903</v>
      </c>
    </row>
    <row r="2775" spans="1:3">
      <c r="A2775" t="s">
        <v>7904</v>
      </c>
      <c r="B2775" t="s">
        <v>7905</v>
      </c>
      <c r="C2775" t="s">
        <v>7906</v>
      </c>
    </row>
    <row r="2776" spans="1:3">
      <c r="A2776" t="s">
        <v>7907</v>
      </c>
      <c r="B2776" t="s">
        <v>7908</v>
      </c>
      <c r="C2776" t="s">
        <v>778</v>
      </c>
    </row>
    <row r="2777" spans="1:3">
      <c r="A2777" t="s">
        <v>7909</v>
      </c>
      <c r="B2777" t="s">
        <v>7910</v>
      </c>
      <c r="C2777" t="s">
        <v>7911</v>
      </c>
    </row>
    <row r="2778" spans="1:3">
      <c r="A2778" t="s">
        <v>7912</v>
      </c>
      <c r="B2778" t="s">
        <v>7913</v>
      </c>
      <c r="C2778" t="s">
        <v>778</v>
      </c>
    </row>
    <row r="2779" spans="1:3">
      <c r="A2779" t="s">
        <v>7914</v>
      </c>
      <c r="B2779" t="s">
        <v>7915</v>
      </c>
      <c r="C2779" t="s">
        <v>778</v>
      </c>
    </row>
    <row r="2780" spans="1:3">
      <c r="A2780" t="s">
        <v>7916</v>
      </c>
      <c r="B2780" t="s">
        <v>7917</v>
      </c>
      <c r="C2780" t="s">
        <v>778</v>
      </c>
    </row>
    <row r="2781" spans="1:3">
      <c r="A2781" t="s">
        <v>7918</v>
      </c>
      <c r="B2781" t="s">
        <v>7919</v>
      </c>
      <c r="C2781" t="s">
        <v>778</v>
      </c>
    </row>
    <row r="2782" spans="1:3">
      <c r="A2782" t="s">
        <v>7920</v>
      </c>
      <c r="B2782" t="s">
        <v>7921</v>
      </c>
      <c r="C2782" t="s">
        <v>7922</v>
      </c>
    </row>
    <row r="2783" spans="1:3">
      <c r="A2783" t="s">
        <v>7923</v>
      </c>
      <c r="B2783" t="s">
        <v>7924</v>
      </c>
      <c r="C2783" t="s">
        <v>778</v>
      </c>
    </row>
    <row r="2784" spans="1:3">
      <c r="A2784" t="s">
        <v>7925</v>
      </c>
      <c r="B2784" t="s">
        <v>7926</v>
      </c>
      <c r="C2784" t="s">
        <v>7927</v>
      </c>
    </row>
    <row r="2785" spans="1:3">
      <c r="A2785" t="s">
        <v>7928</v>
      </c>
      <c r="B2785" t="s">
        <v>7929</v>
      </c>
      <c r="C2785" t="s">
        <v>778</v>
      </c>
    </row>
    <row r="2786" spans="1:3">
      <c r="A2786" t="s">
        <v>7930</v>
      </c>
      <c r="B2786" t="s">
        <v>7931</v>
      </c>
      <c r="C2786" t="s">
        <v>7932</v>
      </c>
    </row>
    <row r="2787" spans="1:3">
      <c r="A2787" t="s">
        <v>7933</v>
      </c>
      <c r="B2787" t="s">
        <v>7934</v>
      </c>
      <c r="C2787" t="s">
        <v>7935</v>
      </c>
    </row>
    <row r="2788" spans="1:3">
      <c r="A2788" t="s">
        <v>7936</v>
      </c>
      <c r="B2788" t="s">
        <v>7937</v>
      </c>
      <c r="C2788" t="s">
        <v>7938</v>
      </c>
    </row>
    <row r="2789" spans="1:3">
      <c r="A2789" t="s">
        <v>7939</v>
      </c>
      <c r="B2789" t="s">
        <v>7940</v>
      </c>
      <c r="C2789" t="s">
        <v>778</v>
      </c>
    </row>
    <row r="2790" spans="1:3">
      <c r="A2790" t="s">
        <v>7941</v>
      </c>
      <c r="B2790" t="s">
        <v>7942</v>
      </c>
      <c r="C2790" t="s">
        <v>7943</v>
      </c>
    </row>
    <row r="2791" spans="1:3">
      <c r="A2791" t="s">
        <v>7944</v>
      </c>
      <c r="B2791" t="s">
        <v>7945</v>
      </c>
      <c r="C2791" t="s">
        <v>7946</v>
      </c>
    </row>
    <row r="2792" spans="1:3">
      <c r="A2792" t="s">
        <v>7947</v>
      </c>
      <c r="B2792" t="s">
        <v>7948</v>
      </c>
      <c r="C2792" t="s">
        <v>7949</v>
      </c>
    </row>
    <row r="2793" spans="1:3">
      <c r="A2793" t="s">
        <v>7950</v>
      </c>
      <c r="B2793" t="s">
        <v>7951</v>
      </c>
      <c r="C2793" t="s">
        <v>7952</v>
      </c>
    </row>
    <row r="2794" spans="1:3">
      <c r="A2794" t="s">
        <v>7953</v>
      </c>
      <c r="B2794" t="s">
        <v>7954</v>
      </c>
      <c r="C2794" t="s">
        <v>7955</v>
      </c>
    </row>
    <row r="2795" spans="1:3">
      <c r="A2795" t="s">
        <v>7956</v>
      </c>
      <c r="B2795" t="s">
        <v>7957</v>
      </c>
      <c r="C2795" t="s">
        <v>7958</v>
      </c>
    </row>
    <row r="2796" spans="1:3">
      <c r="A2796" t="s">
        <v>7959</v>
      </c>
      <c r="B2796" t="s">
        <v>7960</v>
      </c>
      <c r="C2796" t="s">
        <v>7961</v>
      </c>
    </row>
    <row r="2797" spans="1:3">
      <c r="A2797" t="s">
        <v>7962</v>
      </c>
      <c r="B2797" t="s">
        <v>7963</v>
      </c>
      <c r="C2797" t="s">
        <v>778</v>
      </c>
    </row>
    <row r="2798" spans="1:3">
      <c r="A2798" t="s">
        <v>7964</v>
      </c>
      <c r="B2798" t="s">
        <v>7965</v>
      </c>
      <c r="C2798" t="s">
        <v>778</v>
      </c>
    </row>
    <row r="2799" spans="1:3">
      <c r="A2799" t="s">
        <v>7966</v>
      </c>
      <c r="B2799" t="s">
        <v>7967</v>
      </c>
      <c r="C2799" t="s">
        <v>778</v>
      </c>
    </row>
    <row r="2800" spans="1:3">
      <c r="A2800" t="s">
        <v>7968</v>
      </c>
      <c r="B2800" t="s">
        <v>7969</v>
      </c>
      <c r="C2800" t="s">
        <v>778</v>
      </c>
    </row>
    <row r="2801" spans="1:3">
      <c r="A2801" t="s">
        <v>7970</v>
      </c>
      <c r="B2801" t="s">
        <v>7971</v>
      </c>
      <c r="C2801" t="s">
        <v>7972</v>
      </c>
    </row>
    <row r="2802" spans="1:3">
      <c r="A2802" t="s">
        <v>7973</v>
      </c>
      <c r="B2802" t="s">
        <v>7974</v>
      </c>
      <c r="C2802" t="s">
        <v>7975</v>
      </c>
    </row>
    <row r="2803" spans="1:3">
      <c r="A2803" t="s">
        <v>7976</v>
      </c>
      <c r="B2803" t="s">
        <v>7977</v>
      </c>
      <c r="C2803" t="s">
        <v>7978</v>
      </c>
    </row>
    <row r="2804" spans="1:3">
      <c r="A2804" t="s">
        <v>7979</v>
      </c>
      <c r="B2804" t="s">
        <v>7980</v>
      </c>
      <c r="C2804" t="s">
        <v>7981</v>
      </c>
    </row>
    <row r="2805" spans="1:3">
      <c r="A2805" t="s">
        <v>7982</v>
      </c>
      <c r="B2805" t="s">
        <v>7983</v>
      </c>
      <c r="C2805" t="s">
        <v>7984</v>
      </c>
    </row>
    <row r="2806" spans="1:3">
      <c r="A2806" t="s">
        <v>7985</v>
      </c>
      <c r="B2806" t="s">
        <v>7986</v>
      </c>
      <c r="C2806" t="s">
        <v>7987</v>
      </c>
    </row>
    <row r="2807" spans="1:3">
      <c r="A2807" t="s">
        <v>7988</v>
      </c>
      <c r="B2807" t="s">
        <v>7989</v>
      </c>
      <c r="C2807" t="s">
        <v>7990</v>
      </c>
    </row>
    <row r="2808" spans="1:3">
      <c r="A2808" t="s">
        <v>1874</v>
      </c>
      <c r="B2808" t="s">
        <v>1876</v>
      </c>
      <c r="C2808" t="s">
        <v>1875</v>
      </c>
    </row>
    <row r="2809" spans="1:3">
      <c r="A2809" t="s">
        <v>7991</v>
      </c>
      <c r="B2809" t="s">
        <v>7992</v>
      </c>
      <c r="C2809" t="s">
        <v>7993</v>
      </c>
    </row>
    <row r="2810" spans="1:3">
      <c r="A2810" t="s">
        <v>7994</v>
      </c>
      <c r="B2810" t="s">
        <v>7995</v>
      </c>
      <c r="C2810" t="s">
        <v>778</v>
      </c>
    </row>
    <row r="2811" spans="1:3">
      <c r="A2811" t="s">
        <v>7996</v>
      </c>
      <c r="B2811" t="s">
        <v>7997</v>
      </c>
      <c r="C2811" t="s">
        <v>778</v>
      </c>
    </row>
    <row r="2812" spans="1:3">
      <c r="A2812" t="s">
        <v>7998</v>
      </c>
      <c r="B2812" t="s">
        <v>7999</v>
      </c>
      <c r="C2812" t="s">
        <v>778</v>
      </c>
    </row>
    <row r="2813" spans="1:3">
      <c r="A2813" t="s">
        <v>8000</v>
      </c>
      <c r="B2813" t="s">
        <v>8001</v>
      </c>
      <c r="C2813" t="s">
        <v>778</v>
      </c>
    </row>
    <row r="2814" spans="1:3">
      <c r="A2814" t="s">
        <v>8002</v>
      </c>
      <c r="B2814" t="s">
        <v>8003</v>
      </c>
      <c r="C2814" t="s">
        <v>778</v>
      </c>
    </row>
    <row r="2815" spans="1:3">
      <c r="A2815" t="s">
        <v>8004</v>
      </c>
      <c r="B2815" t="s">
        <v>8005</v>
      </c>
      <c r="C2815" t="s">
        <v>8006</v>
      </c>
    </row>
    <row r="2816" spans="1:3">
      <c r="A2816" t="s">
        <v>8007</v>
      </c>
      <c r="B2816" t="s">
        <v>8008</v>
      </c>
      <c r="C2816" t="s">
        <v>8006</v>
      </c>
    </row>
    <row r="2817" spans="1:3">
      <c r="A2817" t="s">
        <v>8009</v>
      </c>
      <c r="B2817" t="s">
        <v>8010</v>
      </c>
      <c r="C2817" t="s">
        <v>778</v>
      </c>
    </row>
    <row r="2818" spans="1:3">
      <c r="A2818" t="s">
        <v>8011</v>
      </c>
      <c r="B2818" t="s">
        <v>8012</v>
      </c>
      <c r="C2818" t="s">
        <v>778</v>
      </c>
    </row>
    <row r="2819" spans="1:3">
      <c r="A2819" t="s">
        <v>8013</v>
      </c>
      <c r="B2819" t="s">
        <v>8014</v>
      </c>
      <c r="C2819" t="s">
        <v>8015</v>
      </c>
    </row>
    <row r="2820" spans="1:3">
      <c r="A2820" t="s">
        <v>8016</v>
      </c>
      <c r="B2820" t="s">
        <v>8017</v>
      </c>
      <c r="C2820" t="s">
        <v>778</v>
      </c>
    </row>
    <row r="2821" spans="1:3">
      <c r="A2821" t="s">
        <v>8018</v>
      </c>
      <c r="B2821" t="s">
        <v>8019</v>
      </c>
      <c r="C2821" t="s">
        <v>778</v>
      </c>
    </row>
    <row r="2822" spans="1:3">
      <c r="A2822" t="s">
        <v>8020</v>
      </c>
      <c r="B2822" t="s">
        <v>8021</v>
      </c>
      <c r="C2822" t="s">
        <v>778</v>
      </c>
    </row>
    <row r="2823" spans="1:3">
      <c r="A2823" t="s">
        <v>8022</v>
      </c>
      <c r="B2823" t="s">
        <v>8023</v>
      </c>
      <c r="C2823" t="s">
        <v>778</v>
      </c>
    </row>
    <row r="2824" spans="1:3">
      <c r="A2824" t="s">
        <v>8024</v>
      </c>
      <c r="B2824" t="s">
        <v>8025</v>
      </c>
      <c r="C2824" t="s">
        <v>778</v>
      </c>
    </row>
    <row r="2825" spans="1:3">
      <c r="A2825" t="s">
        <v>8026</v>
      </c>
      <c r="B2825" t="s">
        <v>8027</v>
      </c>
      <c r="C2825" t="s">
        <v>778</v>
      </c>
    </row>
    <row r="2826" spans="1:3">
      <c r="A2826" t="s">
        <v>8028</v>
      </c>
      <c r="B2826" t="s">
        <v>8029</v>
      </c>
      <c r="C2826" t="s">
        <v>778</v>
      </c>
    </row>
    <row r="2827" spans="1:3">
      <c r="A2827" t="s">
        <v>8030</v>
      </c>
      <c r="B2827" t="s">
        <v>8031</v>
      </c>
      <c r="C2827" t="s">
        <v>778</v>
      </c>
    </row>
    <row r="2828" spans="1:3">
      <c r="A2828" t="s">
        <v>8032</v>
      </c>
      <c r="B2828" t="s">
        <v>8033</v>
      </c>
      <c r="C2828" t="s">
        <v>778</v>
      </c>
    </row>
    <row r="2829" spans="1:3">
      <c r="A2829" t="s">
        <v>8034</v>
      </c>
      <c r="B2829" t="s">
        <v>8035</v>
      </c>
      <c r="C2829" t="s">
        <v>778</v>
      </c>
    </row>
    <row r="2830" spans="1:3">
      <c r="A2830" t="s">
        <v>8036</v>
      </c>
      <c r="B2830" t="s">
        <v>8037</v>
      </c>
      <c r="C2830" t="s">
        <v>778</v>
      </c>
    </row>
    <row r="2831" spans="1:3">
      <c r="A2831" t="s">
        <v>8038</v>
      </c>
      <c r="B2831" t="s">
        <v>8039</v>
      </c>
      <c r="C2831" t="s">
        <v>778</v>
      </c>
    </row>
    <row r="2832" spans="1:3">
      <c r="A2832" t="s">
        <v>8040</v>
      </c>
      <c r="B2832" t="s">
        <v>8041</v>
      </c>
      <c r="C2832" t="s">
        <v>778</v>
      </c>
    </row>
    <row r="2833" spans="1:3">
      <c r="A2833" t="s">
        <v>8042</v>
      </c>
      <c r="B2833" t="s">
        <v>8043</v>
      </c>
      <c r="C2833" t="s">
        <v>945</v>
      </c>
    </row>
    <row r="2834" spans="1:3">
      <c r="A2834" t="s">
        <v>8044</v>
      </c>
      <c r="B2834" t="s">
        <v>8045</v>
      </c>
      <c r="C2834" t="s">
        <v>778</v>
      </c>
    </row>
    <row r="2835" spans="1:3">
      <c r="A2835" t="s">
        <v>8046</v>
      </c>
      <c r="B2835" t="s">
        <v>8047</v>
      </c>
      <c r="C2835" t="s">
        <v>778</v>
      </c>
    </row>
    <row r="2836" spans="1:3">
      <c r="A2836" t="s">
        <v>8048</v>
      </c>
      <c r="B2836" t="s">
        <v>8049</v>
      </c>
      <c r="C2836" t="s">
        <v>778</v>
      </c>
    </row>
    <row r="2837" spans="1:3">
      <c r="A2837" t="s">
        <v>8050</v>
      </c>
      <c r="B2837" t="s">
        <v>8051</v>
      </c>
      <c r="C2837" t="s">
        <v>778</v>
      </c>
    </row>
    <row r="2838" spans="1:3">
      <c r="A2838" t="s">
        <v>8052</v>
      </c>
      <c r="B2838" t="s">
        <v>8053</v>
      </c>
      <c r="C2838" t="s">
        <v>778</v>
      </c>
    </row>
    <row r="2839" spans="1:3">
      <c r="A2839" t="s">
        <v>8054</v>
      </c>
      <c r="B2839" t="s">
        <v>8055</v>
      </c>
      <c r="C2839" t="s">
        <v>778</v>
      </c>
    </row>
    <row r="2840" spans="1:3">
      <c r="A2840" t="s">
        <v>8056</v>
      </c>
      <c r="B2840" t="s">
        <v>8057</v>
      </c>
      <c r="C2840" t="s">
        <v>778</v>
      </c>
    </row>
    <row r="2841" spans="1:3">
      <c r="A2841" t="s">
        <v>8058</v>
      </c>
      <c r="B2841" t="s">
        <v>8059</v>
      </c>
      <c r="C2841" t="s">
        <v>778</v>
      </c>
    </row>
    <row r="2842" spans="1:3">
      <c r="A2842" t="s">
        <v>8060</v>
      </c>
      <c r="B2842" t="s">
        <v>8061</v>
      </c>
      <c r="C2842" t="s">
        <v>778</v>
      </c>
    </row>
    <row r="2843" spans="1:3">
      <c r="A2843" t="s">
        <v>8062</v>
      </c>
      <c r="B2843" t="s">
        <v>8063</v>
      </c>
      <c r="C2843" t="s">
        <v>778</v>
      </c>
    </row>
    <row r="2844" spans="1:3">
      <c r="A2844" t="s">
        <v>8064</v>
      </c>
      <c r="B2844" t="s">
        <v>8065</v>
      </c>
      <c r="C2844" t="s">
        <v>778</v>
      </c>
    </row>
    <row r="2845" spans="1:3">
      <c r="A2845" t="s">
        <v>8066</v>
      </c>
      <c r="B2845" t="s">
        <v>8067</v>
      </c>
      <c r="C2845" t="s">
        <v>778</v>
      </c>
    </row>
    <row r="2846" spans="1:3">
      <c r="A2846" t="s">
        <v>8068</v>
      </c>
      <c r="B2846" t="s">
        <v>8069</v>
      </c>
      <c r="C2846" t="s">
        <v>778</v>
      </c>
    </row>
    <row r="2847" spans="1:3">
      <c r="A2847" t="s">
        <v>8070</v>
      </c>
      <c r="B2847" t="s">
        <v>8071</v>
      </c>
      <c r="C2847" t="s">
        <v>778</v>
      </c>
    </row>
    <row r="2848" spans="1:3">
      <c r="A2848" t="s">
        <v>8072</v>
      </c>
      <c r="B2848" t="s">
        <v>8073</v>
      </c>
      <c r="C2848" t="s">
        <v>778</v>
      </c>
    </row>
    <row r="2849" spans="1:3">
      <c r="A2849" t="s">
        <v>8074</v>
      </c>
      <c r="B2849" t="s">
        <v>8075</v>
      </c>
      <c r="C2849" t="s">
        <v>778</v>
      </c>
    </row>
    <row r="2850" spans="1:3">
      <c r="A2850" t="s">
        <v>8076</v>
      </c>
      <c r="B2850" t="s">
        <v>8077</v>
      </c>
      <c r="C2850" t="s">
        <v>778</v>
      </c>
    </row>
    <row r="2851" spans="1:3">
      <c r="A2851" t="s">
        <v>8078</v>
      </c>
      <c r="B2851" t="s">
        <v>8079</v>
      </c>
      <c r="C2851" t="s">
        <v>778</v>
      </c>
    </row>
    <row r="2852" spans="1:3">
      <c r="A2852" t="s">
        <v>8080</v>
      </c>
      <c r="B2852" t="s">
        <v>8081</v>
      </c>
      <c r="C2852" t="s">
        <v>778</v>
      </c>
    </row>
    <row r="2853" spans="1:3">
      <c r="A2853" t="s">
        <v>8082</v>
      </c>
      <c r="B2853" t="s">
        <v>8083</v>
      </c>
      <c r="C2853" t="s">
        <v>778</v>
      </c>
    </row>
    <row r="2854" spans="1:3">
      <c r="A2854" t="s">
        <v>8084</v>
      </c>
      <c r="B2854" t="s">
        <v>8085</v>
      </c>
      <c r="C2854" t="s">
        <v>778</v>
      </c>
    </row>
    <row r="2855" spans="1:3">
      <c r="A2855" t="s">
        <v>8086</v>
      </c>
      <c r="B2855" t="s">
        <v>8087</v>
      </c>
      <c r="C2855" t="s">
        <v>778</v>
      </c>
    </row>
    <row r="2856" spans="1:3">
      <c r="A2856" t="s">
        <v>8088</v>
      </c>
      <c r="B2856" t="s">
        <v>8089</v>
      </c>
      <c r="C2856" t="s">
        <v>778</v>
      </c>
    </row>
    <row r="2857" spans="1:3">
      <c r="A2857" t="s">
        <v>8090</v>
      </c>
      <c r="B2857" t="s">
        <v>8091</v>
      </c>
      <c r="C2857" t="s">
        <v>8092</v>
      </c>
    </row>
    <row r="2858" spans="1:3">
      <c r="A2858" t="s">
        <v>8093</v>
      </c>
      <c r="B2858" t="s">
        <v>8094</v>
      </c>
      <c r="C2858" t="s">
        <v>778</v>
      </c>
    </row>
    <row r="2859" spans="1:3">
      <c r="A2859" t="s">
        <v>8095</v>
      </c>
      <c r="B2859" t="s">
        <v>8096</v>
      </c>
      <c r="C2859" t="s">
        <v>778</v>
      </c>
    </row>
    <row r="2860" spans="1:3">
      <c r="A2860" t="s">
        <v>8097</v>
      </c>
      <c r="B2860" t="s">
        <v>8098</v>
      </c>
      <c r="C2860" t="s">
        <v>8099</v>
      </c>
    </row>
    <row r="2861" spans="1:3">
      <c r="A2861" t="s">
        <v>8100</v>
      </c>
      <c r="B2861" t="s">
        <v>8101</v>
      </c>
      <c r="C2861" t="s">
        <v>778</v>
      </c>
    </row>
    <row r="2862" spans="1:3">
      <c r="A2862" t="s">
        <v>8102</v>
      </c>
      <c r="B2862" t="s">
        <v>8103</v>
      </c>
      <c r="C2862" t="s">
        <v>778</v>
      </c>
    </row>
    <row r="2863" spans="1:3">
      <c r="A2863" t="s">
        <v>8104</v>
      </c>
      <c r="B2863" t="s">
        <v>8105</v>
      </c>
      <c r="C2863" t="s">
        <v>778</v>
      </c>
    </row>
    <row r="2864" spans="1:3">
      <c r="A2864" t="s">
        <v>8106</v>
      </c>
      <c r="B2864" t="s">
        <v>8107</v>
      </c>
      <c r="C2864" t="s">
        <v>778</v>
      </c>
    </row>
    <row r="2865" spans="1:3">
      <c r="A2865" t="s">
        <v>8108</v>
      </c>
      <c r="B2865" t="s">
        <v>8109</v>
      </c>
      <c r="C2865" t="s">
        <v>778</v>
      </c>
    </row>
    <row r="2866" spans="1:3">
      <c r="A2866" t="s">
        <v>8110</v>
      </c>
      <c r="B2866" t="s">
        <v>8111</v>
      </c>
      <c r="C2866" t="s">
        <v>778</v>
      </c>
    </row>
    <row r="2867" spans="1:3">
      <c r="A2867" t="s">
        <v>8112</v>
      </c>
      <c r="B2867" t="s">
        <v>8113</v>
      </c>
      <c r="C2867" t="s">
        <v>778</v>
      </c>
    </row>
    <row r="2868" spans="1:3">
      <c r="A2868" t="s">
        <v>8114</v>
      </c>
      <c r="B2868" t="s">
        <v>8115</v>
      </c>
      <c r="C2868" t="s">
        <v>778</v>
      </c>
    </row>
    <row r="2869" spans="1:3">
      <c r="A2869" t="s">
        <v>8116</v>
      </c>
      <c r="B2869" t="s">
        <v>8117</v>
      </c>
      <c r="C2869" t="s">
        <v>778</v>
      </c>
    </row>
    <row r="2870" spans="1:3">
      <c r="A2870" t="s">
        <v>8118</v>
      </c>
      <c r="B2870" t="s">
        <v>8119</v>
      </c>
      <c r="C2870" t="s">
        <v>778</v>
      </c>
    </row>
    <row r="2871" spans="1:3">
      <c r="A2871" t="s">
        <v>8120</v>
      </c>
      <c r="B2871" t="s">
        <v>8121</v>
      </c>
      <c r="C2871" t="s">
        <v>778</v>
      </c>
    </row>
    <row r="2872" spans="1:3">
      <c r="A2872" t="s">
        <v>8122</v>
      </c>
      <c r="B2872" t="s">
        <v>8123</v>
      </c>
      <c r="C2872" t="s">
        <v>778</v>
      </c>
    </row>
    <row r="2873" spans="1:3">
      <c r="A2873" t="s">
        <v>8124</v>
      </c>
      <c r="B2873" t="s">
        <v>8125</v>
      </c>
      <c r="C2873" t="s">
        <v>778</v>
      </c>
    </row>
    <row r="2874" spans="1:3">
      <c r="A2874" t="s">
        <v>8126</v>
      </c>
      <c r="B2874" t="s">
        <v>8127</v>
      </c>
      <c r="C2874" t="s">
        <v>778</v>
      </c>
    </row>
    <row r="2875" spans="1:3">
      <c r="A2875" t="s">
        <v>8128</v>
      </c>
      <c r="B2875" t="s">
        <v>8129</v>
      </c>
      <c r="C2875" t="s">
        <v>778</v>
      </c>
    </row>
    <row r="2876" spans="1:3">
      <c r="A2876" t="s">
        <v>8130</v>
      </c>
      <c r="B2876" t="s">
        <v>8131</v>
      </c>
      <c r="C2876" t="s">
        <v>778</v>
      </c>
    </row>
    <row r="2877" spans="1:3">
      <c r="A2877" t="s">
        <v>8132</v>
      </c>
      <c r="B2877" t="s">
        <v>8133</v>
      </c>
      <c r="C2877" t="s">
        <v>778</v>
      </c>
    </row>
    <row r="2878" spans="1:3">
      <c r="A2878" t="s">
        <v>8134</v>
      </c>
      <c r="B2878" t="s">
        <v>8135</v>
      </c>
      <c r="C2878" t="s">
        <v>778</v>
      </c>
    </row>
    <row r="2879" spans="1:3">
      <c r="A2879" t="s">
        <v>8136</v>
      </c>
      <c r="B2879" t="s">
        <v>8137</v>
      </c>
      <c r="C2879" t="s">
        <v>778</v>
      </c>
    </row>
    <row r="2880" spans="1:3">
      <c r="A2880" t="s">
        <v>8138</v>
      </c>
      <c r="B2880" t="s">
        <v>8139</v>
      </c>
      <c r="C2880" t="s">
        <v>778</v>
      </c>
    </row>
    <row r="2881" spans="1:3">
      <c r="A2881" t="s">
        <v>8140</v>
      </c>
      <c r="B2881" t="s">
        <v>8141</v>
      </c>
      <c r="C2881" t="s">
        <v>778</v>
      </c>
    </row>
    <row r="2882" spans="1:3">
      <c r="A2882" t="s">
        <v>8142</v>
      </c>
      <c r="B2882" t="s">
        <v>8143</v>
      </c>
      <c r="C2882" t="s">
        <v>8144</v>
      </c>
    </row>
    <row r="2883" spans="1:3">
      <c r="A2883" t="s">
        <v>8145</v>
      </c>
      <c r="B2883" t="s">
        <v>8146</v>
      </c>
      <c r="C2883" t="s">
        <v>4468</v>
      </c>
    </row>
    <row r="2884" spans="1:3">
      <c r="A2884" t="s">
        <v>8147</v>
      </c>
      <c r="B2884" t="s">
        <v>8148</v>
      </c>
      <c r="C2884" t="s">
        <v>778</v>
      </c>
    </row>
    <row r="2885" spans="1:3">
      <c r="A2885" t="s">
        <v>8149</v>
      </c>
      <c r="B2885" t="s">
        <v>8150</v>
      </c>
      <c r="C2885" t="s">
        <v>778</v>
      </c>
    </row>
    <row r="2886" spans="1:3">
      <c r="A2886" t="s">
        <v>8151</v>
      </c>
      <c r="B2886" t="s">
        <v>8152</v>
      </c>
      <c r="C2886" t="s">
        <v>778</v>
      </c>
    </row>
    <row r="2887" spans="1:3">
      <c r="A2887" t="s">
        <v>8153</v>
      </c>
      <c r="B2887" t="s">
        <v>8154</v>
      </c>
      <c r="C2887" t="s">
        <v>778</v>
      </c>
    </row>
    <row r="2888" spans="1:3">
      <c r="A2888" t="s">
        <v>8155</v>
      </c>
      <c r="B2888" t="s">
        <v>8156</v>
      </c>
      <c r="C2888" t="s">
        <v>778</v>
      </c>
    </row>
    <row r="2889" spans="1:3">
      <c r="A2889" t="s">
        <v>8157</v>
      </c>
      <c r="B2889" t="s">
        <v>8158</v>
      </c>
      <c r="C2889" t="s">
        <v>778</v>
      </c>
    </row>
    <row r="2890" spans="1:3">
      <c r="A2890" t="s">
        <v>8159</v>
      </c>
      <c r="B2890" t="s">
        <v>8160</v>
      </c>
      <c r="C2890" t="s">
        <v>2399</v>
      </c>
    </row>
    <row r="2891" spans="1:3">
      <c r="A2891" t="s">
        <v>8161</v>
      </c>
      <c r="B2891" t="s">
        <v>8162</v>
      </c>
      <c r="C2891" t="s">
        <v>2399</v>
      </c>
    </row>
    <row r="2892" spans="1:3">
      <c r="A2892" t="s">
        <v>8163</v>
      </c>
      <c r="B2892" t="s">
        <v>8164</v>
      </c>
      <c r="C2892" t="s">
        <v>2399</v>
      </c>
    </row>
    <row r="2893" spans="1:3">
      <c r="A2893" t="s">
        <v>8165</v>
      </c>
      <c r="B2893" t="s">
        <v>8166</v>
      </c>
      <c r="C2893" t="s">
        <v>2399</v>
      </c>
    </row>
    <row r="2894" spans="1:3">
      <c r="A2894" t="s">
        <v>8167</v>
      </c>
      <c r="B2894" t="s">
        <v>8168</v>
      </c>
      <c r="C2894" t="s">
        <v>778</v>
      </c>
    </row>
    <row r="2895" spans="1:3">
      <c r="A2895" t="s">
        <v>8169</v>
      </c>
      <c r="B2895" t="s">
        <v>8170</v>
      </c>
      <c r="C2895" t="s">
        <v>2399</v>
      </c>
    </row>
    <row r="2896" spans="1:3">
      <c r="A2896" t="s">
        <v>8171</v>
      </c>
      <c r="B2896" t="s">
        <v>8172</v>
      </c>
      <c r="C2896" t="s">
        <v>2399</v>
      </c>
    </row>
    <row r="2897" spans="1:3">
      <c r="A2897" t="s">
        <v>8173</v>
      </c>
      <c r="B2897" t="s">
        <v>8174</v>
      </c>
      <c r="C2897" t="s">
        <v>2399</v>
      </c>
    </row>
    <row r="2898" spans="1:3">
      <c r="A2898" t="s">
        <v>8175</v>
      </c>
      <c r="B2898" t="s">
        <v>8176</v>
      </c>
      <c r="C2898" t="s">
        <v>2399</v>
      </c>
    </row>
    <row r="2899" spans="1:3">
      <c r="A2899" t="s">
        <v>8177</v>
      </c>
      <c r="B2899" t="s">
        <v>8178</v>
      </c>
      <c r="C2899" t="s">
        <v>2399</v>
      </c>
    </row>
    <row r="2900" spans="1:3">
      <c r="A2900" t="s">
        <v>8179</v>
      </c>
      <c r="B2900" t="s">
        <v>8180</v>
      </c>
      <c r="C2900" t="s">
        <v>2399</v>
      </c>
    </row>
    <row r="2901" spans="1:3">
      <c r="A2901" t="s">
        <v>8181</v>
      </c>
      <c r="B2901" t="s">
        <v>8182</v>
      </c>
      <c r="C2901" t="s">
        <v>2399</v>
      </c>
    </row>
    <row r="2902" spans="1:3">
      <c r="A2902" t="s">
        <v>8183</v>
      </c>
      <c r="B2902" t="s">
        <v>8184</v>
      </c>
      <c r="C2902" t="s">
        <v>8185</v>
      </c>
    </row>
    <row r="2903" spans="1:3">
      <c r="A2903" t="s">
        <v>8186</v>
      </c>
      <c r="B2903" t="s">
        <v>8187</v>
      </c>
      <c r="C2903" t="s">
        <v>6690</v>
      </c>
    </row>
    <row r="2904" spans="1:3">
      <c r="A2904" t="s">
        <v>8188</v>
      </c>
      <c r="B2904" t="s">
        <v>8189</v>
      </c>
      <c r="C2904" t="s">
        <v>8190</v>
      </c>
    </row>
    <row r="2905" spans="1:3">
      <c r="A2905" t="s">
        <v>8191</v>
      </c>
      <c r="B2905" t="s">
        <v>8192</v>
      </c>
      <c r="C2905" t="s">
        <v>8193</v>
      </c>
    </row>
    <row r="2906" spans="1:3">
      <c r="A2906" t="s">
        <v>8194</v>
      </c>
      <c r="B2906" t="s">
        <v>8195</v>
      </c>
      <c r="C2906" t="s">
        <v>8196</v>
      </c>
    </row>
    <row r="2907" spans="1:3">
      <c r="A2907" t="s">
        <v>8197</v>
      </c>
      <c r="B2907" t="s">
        <v>8198</v>
      </c>
      <c r="C2907" t="s">
        <v>8199</v>
      </c>
    </row>
    <row r="2908" spans="1:3">
      <c r="A2908" t="s">
        <v>8200</v>
      </c>
      <c r="B2908" t="s">
        <v>8201</v>
      </c>
      <c r="C2908" t="s">
        <v>8202</v>
      </c>
    </row>
    <row r="2909" spans="1:3">
      <c r="A2909" t="s">
        <v>8203</v>
      </c>
      <c r="B2909" t="s">
        <v>8204</v>
      </c>
      <c r="C2909" t="s">
        <v>8205</v>
      </c>
    </row>
    <row r="2910" spans="1:3">
      <c r="A2910" t="s">
        <v>8206</v>
      </c>
      <c r="B2910" t="s">
        <v>8207</v>
      </c>
      <c r="C2910" t="s">
        <v>8208</v>
      </c>
    </row>
    <row r="2911" spans="1:3">
      <c r="A2911" t="s">
        <v>8209</v>
      </c>
      <c r="B2911" t="s">
        <v>8210</v>
      </c>
      <c r="C2911" t="s">
        <v>8211</v>
      </c>
    </row>
    <row r="2912" spans="1:3">
      <c r="A2912" t="s">
        <v>8212</v>
      </c>
      <c r="B2912" t="s">
        <v>8213</v>
      </c>
      <c r="C2912" t="s">
        <v>8214</v>
      </c>
    </row>
    <row r="2913" spans="1:3">
      <c r="A2913" t="s">
        <v>8215</v>
      </c>
      <c r="B2913" t="s">
        <v>8216</v>
      </c>
      <c r="C2913" t="s">
        <v>8217</v>
      </c>
    </row>
    <row r="2914" spans="1:3">
      <c r="A2914" t="s">
        <v>8218</v>
      </c>
      <c r="B2914" t="s">
        <v>8219</v>
      </c>
      <c r="C2914" t="s">
        <v>8220</v>
      </c>
    </row>
    <row r="2915" spans="1:3">
      <c r="A2915" t="s">
        <v>8221</v>
      </c>
      <c r="B2915" t="s">
        <v>8222</v>
      </c>
      <c r="C2915" t="s">
        <v>8223</v>
      </c>
    </row>
    <row r="2916" spans="1:3">
      <c r="A2916" t="s">
        <v>8224</v>
      </c>
      <c r="B2916" t="s">
        <v>8225</v>
      </c>
      <c r="C2916" t="s">
        <v>8226</v>
      </c>
    </row>
    <row r="2917" spans="1:3">
      <c r="A2917" t="s">
        <v>8227</v>
      </c>
      <c r="B2917" t="s">
        <v>8228</v>
      </c>
      <c r="C2917" t="s">
        <v>8229</v>
      </c>
    </row>
    <row r="2918" spans="1:3">
      <c r="A2918" t="s">
        <v>8230</v>
      </c>
      <c r="B2918" t="s">
        <v>8231</v>
      </c>
      <c r="C2918" t="s">
        <v>8232</v>
      </c>
    </row>
    <row r="2919" spans="1:3">
      <c r="A2919" t="s">
        <v>8233</v>
      </c>
      <c r="B2919" t="s">
        <v>8234</v>
      </c>
      <c r="C2919" t="s">
        <v>8235</v>
      </c>
    </row>
    <row r="2920" spans="1:3">
      <c r="A2920" t="s">
        <v>8236</v>
      </c>
      <c r="B2920" t="s">
        <v>8237</v>
      </c>
      <c r="C2920" t="s">
        <v>8238</v>
      </c>
    </row>
    <row r="2921" spans="1:3">
      <c r="A2921" t="s">
        <v>8239</v>
      </c>
      <c r="B2921" t="s">
        <v>8240</v>
      </c>
      <c r="C2921" t="s">
        <v>8241</v>
      </c>
    </row>
    <row r="2922" spans="1:3">
      <c r="A2922" t="s">
        <v>8242</v>
      </c>
      <c r="B2922" t="s">
        <v>8243</v>
      </c>
      <c r="C2922" t="s">
        <v>8244</v>
      </c>
    </row>
    <row r="2923" spans="1:3">
      <c r="A2923" t="s">
        <v>8245</v>
      </c>
      <c r="B2923" t="s">
        <v>8246</v>
      </c>
      <c r="C2923" t="s">
        <v>8247</v>
      </c>
    </row>
    <row r="2924" spans="1:3">
      <c r="A2924" t="s">
        <v>8248</v>
      </c>
      <c r="B2924" t="s">
        <v>8249</v>
      </c>
      <c r="C2924" t="s">
        <v>8250</v>
      </c>
    </row>
    <row r="2925" spans="1:3">
      <c r="A2925" t="s">
        <v>8251</v>
      </c>
      <c r="B2925" t="s">
        <v>8252</v>
      </c>
      <c r="C2925" t="s">
        <v>8253</v>
      </c>
    </row>
    <row r="2926" spans="1:3">
      <c r="A2926" t="s">
        <v>8254</v>
      </c>
      <c r="B2926" t="s">
        <v>8255</v>
      </c>
      <c r="C2926" t="s">
        <v>8256</v>
      </c>
    </row>
    <row r="2927" spans="1:3">
      <c r="A2927" t="s">
        <v>8257</v>
      </c>
      <c r="B2927" t="s">
        <v>8258</v>
      </c>
      <c r="C2927" t="s">
        <v>8259</v>
      </c>
    </row>
    <row r="2928" spans="1:3">
      <c r="A2928" t="s">
        <v>8260</v>
      </c>
      <c r="B2928" t="s">
        <v>8261</v>
      </c>
      <c r="C2928" t="s">
        <v>8262</v>
      </c>
    </row>
    <row r="2929" spans="1:3">
      <c r="A2929" t="s">
        <v>8263</v>
      </c>
      <c r="B2929" t="s">
        <v>8264</v>
      </c>
      <c r="C2929" t="s">
        <v>170</v>
      </c>
    </row>
    <row r="2930" spans="1:3">
      <c r="A2930" t="s">
        <v>8265</v>
      </c>
      <c r="B2930" t="s">
        <v>8266</v>
      </c>
      <c r="C2930" t="s">
        <v>8267</v>
      </c>
    </row>
    <row r="2931" spans="1:3">
      <c r="A2931" t="s">
        <v>8268</v>
      </c>
      <c r="B2931" t="s">
        <v>8269</v>
      </c>
      <c r="C2931" t="s">
        <v>8270</v>
      </c>
    </row>
    <row r="2932" spans="1:3">
      <c r="A2932" t="s">
        <v>8271</v>
      </c>
      <c r="B2932" t="s">
        <v>8272</v>
      </c>
      <c r="C2932" t="s">
        <v>8273</v>
      </c>
    </row>
    <row r="2933" spans="1:3">
      <c r="A2933" t="s">
        <v>8274</v>
      </c>
      <c r="B2933" t="s">
        <v>8275</v>
      </c>
      <c r="C2933" t="s">
        <v>8276</v>
      </c>
    </row>
    <row r="2934" spans="1:3">
      <c r="A2934" t="s">
        <v>8277</v>
      </c>
      <c r="B2934" t="s">
        <v>8278</v>
      </c>
      <c r="C2934" t="s">
        <v>8279</v>
      </c>
    </row>
    <row r="2935" spans="1:3">
      <c r="A2935" t="s">
        <v>8280</v>
      </c>
      <c r="B2935" t="s">
        <v>8281</v>
      </c>
      <c r="C2935" t="s">
        <v>8282</v>
      </c>
    </row>
    <row r="2936" spans="1:3">
      <c r="A2936" t="s">
        <v>8283</v>
      </c>
      <c r="B2936" t="s">
        <v>8284</v>
      </c>
      <c r="C2936" t="s">
        <v>8285</v>
      </c>
    </row>
    <row r="2937" spans="1:3">
      <c r="A2937" t="s">
        <v>8286</v>
      </c>
      <c r="B2937" t="s">
        <v>8287</v>
      </c>
      <c r="C2937" t="s">
        <v>8288</v>
      </c>
    </row>
    <row r="2938" spans="1:3">
      <c r="A2938" t="s">
        <v>8289</v>
      </c>
      <c r="B2938" t="s">
        <v>8290</v>
      </c>
      <c r="C2938" t="s">
        <v>8291</v>
      </c>
    </row>
    <row r="2939" spans="1:3">
      <c r="A2939" t="s">
        <v>8292</v>
      </c>
      <c r="B2939" t="s">
        <v>8293</v>
      </c>
      <c r="C2939" t="s">
        <v>8294</v>
      </c>
    </row>
    <row r="2940" spans="1:3">
      <c r="A2940" t="s">
        <v>8295</v>
      </c>
      <c r="B2940" t="s">
        <v>8296</v>
      </c>
      <c r="C2940" t="s">
        <v>8297</v>
      </c>
    </row>
    <row r="2941" spans="1:3">
      <c r="A2941" t="s">
        <v>8298</v>
      </c>
      <c r="B2941" t="s">
        <v>8299</v>
      </c>
      <c r="C2941" t="s">
        <v>8300</v>
      </c>
    </row>
    <row r="2942" spans="1:3">
      <c r="A2942" t="s">
        <v>8301</v>
      </c>
      <c r="B2942" t="s">
        <v>8302</v>
      </c>
      <c r="C2942" t="s">
        <v>8303</v>
      </c>
    </row>
    <row r="2943" spans="1:3">
      <c r="A2943" t="s">
        <v>8304</v>
      </c>
      <c r="B2943" t="s">
        <v>8305</v>
      </c>
      <c r="C2943" t="s">
        <v>653</v>
      </c>
    </row>
    <row r="2944" spans="1:3">
      <c r="A2944" t="s">
        <v>8306</v>
      </c>
      <c r="B2944" t="s">
        <v>8307</v>
      </c>
      <c r="C2944" t="s">
        <v>8308</v>
      </c>
    </row>
    <row r="2945" spans="1:3">
      <c r="A2945" t="s">
        <v>8309</v>
      </c>
      <c r="B2945" t="s">
        <v>8310</v>
      </c>
      <c r="C2945" t="s">
        <v>8311</v>
      </c>
    </row>
    <row r="2946" spans="1:3">
      <c r="A2946" t="s">
        <v>8312</v>
      </c>
      <c r="B2946" t="s">
        <v>8313</v>
      </c>
      <c r="C2946" t="s">
        <v>8314</v>
      </c>
    </row>
    <row r="2947" spans="1:3">
      <c r="A2947" t="s">
        <v>8315</v>
      </c>
      <c r="B2947" t="s">
        <v>8316</v>
      </c>
      <c r="C2947" t="s">
        <v>8317</v>
      </c>
    </row>
    <row r="2948" spans="1:3">
      <c r="A2948" t="s">
        <v>8318</v>
      </c>
      <c r="B2948" t="s">
        <v>8319</v>
      </c>
      <c r="C2948" t="s">
        <v>8320</v>
      </c>
    </row>
    <row r="2949" spans="1:3">
      <c r="A2949" t="s">
        <v>8321</v>
      </c>
      <c r="B2949" t="s">
        <v>8322</v>
      </c>
      <c r="C2949" t="s">
        <v>8323</v>
      </c>
    </row>
    <row r="2950" spans="1:3">
      <c r="A2950" t="s">
        <v>8324</v>
      </c>
      <c r="B2950" t="s">
        <v>8325</v>
      </c>
      <c r="C2950" t="s">
        <v>8326</v>
      </c>
    </row>
    <row r="2951" spans="1:3">
      <c r="A2951" t="s">
        <v>8327</v>
      </c>
      <c r="B2951" t="s">
        <v>8328</v>
      </c>
      <c r="C2951" t="s">
        <v>8329</v>
      </c>
    </row>
    <row r="2952" spans="1:3">
      <c r="A2952" t="s">
        <v>8330</v>
      </c>
      <c r="B2952" t="s">
        <v>8331</v>
      </c>
      <c r="C2952" t="s">
        <v>8332</v>
      </c>
    </row>
    <row r="2953" spans="1:3">
      <c r="A2953" t="s">
        <v>8333</v>
      </c>
      <c r="B2953" t="s">
        <v>8334</v>
      </c>
      <c r="C2953" t="s">
        <v>8335</v>
      </c>
    </row>
    <row r="2954" spans="1:3">
      <c r="A2954" t="s">
        <v>8336</v>
      </c>
      <c r="B2954" t="s">
        <v>8337</v>
      </c>
      <c r="C2954" t="s">
        <v>8338</v>
      </c>
    </row>
    <row r="2955" spans="1:3">
      <c r="A2955" t="s">
        <v>8339</v>
      </c>
      <c r="B2955" t="s">
        <v>8340</v>
      </c>
      <c r="C2955" t="s">
        <v>8341</v>
      </c>
    </row>
    <row r="2956" spans="1:3">
      <c r="A2956" t="s">
        <v>8342</v>
      </c>
      <c r="B2956" t="s">
        <v>8343</v>
      </c>
      <c r="C2956" t="s">
        <v>8344</v>
      </c>
    </row>
    <row r="2957" spans="1:3">
      <c r="A2957" t="s">
        <v>8345</v>
      </c>
      <c r="B2957" t="s">
        <v>8346</v>
      </c>
      <c r="C2957" t="s">
        <v>8347</v>
      </c>
    </row>
    <row r="2958" spans="1:3">
      <c r="A2958" t="s">
        <v>8348</v>
      </c>
      <c r="B2958" t="s">
        <v>8349</v>
      </c>
      <c r="C2958" t="s">
        <v>8350</v>
      </c>
    </row>
    <row r="2959" spans="1:3">
      <c r="A2959" t="s">
        <v>8351</v>
      </c>
      <c r="B2959" t="s">
        <v>8352</v>
      </c>
      <c r="C2959" t="s">
        <v>8353</v>
      </c>
    </row>
    <row r="2960" spans="1:3">
      <c r="A2960" t="s">
        <v>8354</v>
      </c>
      <c r="B2960" t="s">
        <v>8355</v>
      </c>
      <c r="C2960" t="s">
        <v>8356</v>
      </c>
    </row>
    <row r="2961" spans="1:3">
      <c r="A2961" t="s">
        <v>8357</v>
      </c>
      <c r="B2961" t="s">
        <v>8358</v>
      </c>
      <c r="C2961" t="s">
        <v>8359</v>
      </c>
    </row>
    <row r="2962" spans="1:3">
      <c r="A2962" t="s">
        <v>8360</v>
      </c>
      <c r="B2962" t="s">
        <v>8361</v>
      </c>
      <c r="C2962" t="s">
        <v>8362</v>
      </c>
    </row>
    <row r="2963" spans="1:3">
      <c r="A2963" t="s">
        <v>8363</v>
      </c>
      <c r="B2963" t="s">
        <v>8364</v>
      </c>
      <c r="C2963" t="s">
        <v>8365</v>
      </c>
    </row>
    <row r="2964" spans="1:3">
      <c r="A2964" t="s">
        <v>8366</v>
      </c>
      <c r="B2964" t="s">
        <v>8367</v>
      </c>
      <c r="C2964" t="s">
        <v>8368</v>
      </c>
    </row>
    <row r="2965" spans="1:3">
      <c r="A2965" t="s">
        <v>8369</v>
      </c>
      <c r="B2965" t="s">
        <v>8370</v>
      </c>
      <c r="C2965" t="s">
        <v>8371</v>
      </c>
    </row>
    <row r="2966" spans="1:3">
      <c r="A2966" t="s">
        <v>8372</v>
      </c>
      <c r="B2966" t="s">
        <v>8373</v>
      </c>
      <c r="C2966" t="s">
        <v>8374</v>
      </c>
    </row>
    <row r="2967" spans="1:3">
      <c r="A2967" t="s">
        <v>8375</v>
      </c>
      <c r="B2967" t="s">
        <v>8376</v>
      </c>
      <c r="C2967" t="s">
        <v>8377</v>
      </c>
    </row>
    <row r="2968" spans="1:3">
      <c r="A2968" t="s">
        <v>8378</v>
      </c>
      <c r="B2968" t="s">
        <v>8379</v>
      </c>
      <c r="C2968" t="s">
        <v>8380</v>
      </c>
    </row>
    <row r="2969" spans="1:3">
      <c r="A2969" t="s">
        <v>8381</v>
      </c>
      <c r="B2969" t="s">
        <v>8382</v>
      </c>
      <c r="C2969" t="s">
        <v>8383</v>
      </c>
    </row>
    <row r="2970" spans="1:3">
      <c r="A2970" t="s">
        <v>8384</v>
      </c>
      <c r="B2970" t="s">
        <v>8385</v>
      </c>
      <c r="C2970" t="s">
        <v>8386</v>
      </c>
    </row>
    <row r="2971" spans="1:3">
      <c r="A2971" t="s">
        <v>8387</v>
      </c>
      <c r="B2971" t="s">
        <v>8388</v>
      </c>
      <c r="C2971" t="s">
        <v>8389</v>
      </c>
    </row>
    <row r="2972" spans="1:3">
      <c r="A2972" t="s">
        <v>8390</v>
      </c>
      <c r="B2972" t="s">
        <v>8391</v>
      </c>
      <c r="C2972" t="s">
        <v>8392</v>
      </c>
    </row>
    <row r="2973" spans="1:3">
      <c r="A2973" t="s">
        <v>8393</v>
      </c>
      <c r="B2973" t="s">
        <v>8394</v>
      </c>
      <c r="C2973" t="s">
        <v>8395</v>
      </c>
    </row>
    <row r="2974" spans="1:3">
      <c r="A2974" t="s">
        <v>8396</v>
      </c>
      <c r="B2974" t="s">
        <v>8397</v>
      </c>
      <c r="C2974" t="s">
        <v>8398</v>
      </c>
    </row>
    <row r="2975" spans="1:3">
      <c r="A2975" t="s">
        <v>8399</v>
      </c>
      <c r="B2975" t="s">
        <v>8400</v>
      </c>
      <c r="C2975" t="s">
        <v>8401</v>
      </c>
    </row>
    <row r="2976" spans="1:3">
      <c r="A2976" t="s">
        <v>8402</v>
      </c>
      <c r="B2976" t="s">
        <v>8403</v>
      </c>
      <c r="C2976" t="s">
        <v>8404</v>
      </c>
    </row>
    <row r="2977" spans="1:3">
      <c r="A2977" t="s">
        <v>8405</v>
      </c>
      <c r="B2977" t="s">
        <v>8406</v>
      </c>
      <c r="C2977" t="s">
        <v>8407</v>
      </c>
    </row>
    <row r="2978" spans="1:3">
      <c r="A2978" t="s">
        <v>8408</v>
      </c>
      <c r="B2978" t="s">
        <v>8409</v>
      </c>
      <c r="C2978" t="s">
        <v>8410</v>
      </c>
    </row>
    <row r="2979" spans="1:3">
      <c r="A2979" t="s">
        <v>8411</v>
      </c>
      <c r="B2979" t="s">
        <v>8412</v>
      </c>
      <c r="C2979" t="s">
        <v>8413</v>
      </c>
    </row>
    <row r="2980" spans="1:3">
      <c r="A2980" t="s">
        <v>8414</v>
      </c>
      <c r="B2980" t="s">
        <v>8415</v>
      </c>
      <c r="C2980" t="s">
        <v>8416</v>
      </c>
    </row>
    <row r="2981" spans="1:3">
      <c r="A2981" t="s">
        <v>8417</v>
      </c>
      <c r="B2981" t="s">
        <v>8418</v>
      </c>
      <c r="C2981" t="s">
        <v>8419</v>
      </c>
    </row>
    <row r="2982" spans="1:3">
      <c r="A2982" t="s">
        <v>8420</v>
      </c>
      <c r="B2982" t="s">
        <v>8421</v>
      </c>
      <c r="C2982" t="s">
        <v>8422</v>
      </c>
    </row>
    <row r="2983" spans="1:3">
      <c r="A2983" t="s">
        <v>8423</v>
      </c>
      <c r="B2983" t="s">
        <v>8424</v>
      </c>
      <c r="C2983" t="s">
        <v>8425</v>
      </c>
    </row>
    <row r="2984" spans="1:3">
      <c r="A2984" t="s">
        <v>8426</v>
      </c>
      <c r="B2984" t="s">
        <v>8427</v>
      </c>
      <c r="C2984" t="s">
        <v>8428</v>
      </c>
    </row>
    <row r="2985" spans="1:3">
      <c r="A2985" t="s">
        <v>8429</v>
      </c>
      <c r="B2985" t="s">
        <v>8430</v>
      </c>
      <c r="C2985" t="s">
        <v>8431</v>
      </c>
    </row>
    <row r="2986" spans="1:3">
      <c r="A2986" t="s">
        <v>8432</v>
      </c>
      <c r="B2986" t="s">
        <v>8433</v>
      </c>
      <c r="C2986" t="s">
        <v>8434</v>
      </c>
    </row>
    <row r="2987" spans="1:3">
      <c r="A2987" t="s">
        <v>8435</v>
      </c>
      <c r="B2987" t="s">
        <v>8436</v>
      </c>
      <c r="C2987" t="s">
        <v>8437</v>
      </c>
    </row>
    <row r="2988" spans="1:3">
      <c r="A2988" t="s">
        <v>8438</v>
      </c>
      <c r="B2988" t="s">
        <v>8439</v>
      </c>
      <c r="C2988" t="s">
        <v>8440</v>
      </c>
    </row>
    <row r="2989" spans="1:3">
      <c r="A2989" t="s">
        <v>8441</v>
      </c>
      <c r="B2989" t="s">
        <v>8442</v>
      </c>
      <c r="C2989" t="s">
        <v>8443</v>
      </c>
    </row>
    <row r="2990" spans="1:3">
      <c r="A2990" t="s">
        <v>8444</v>
      </c>
      <c r="B2990" t="s">
        <v>8445</v>
      </c>
      <c r="C2990" t="s">
        <v>8446</v>
      </c>
    </row>
    <row r="2991" spans="1:3">
      <c r="A2991" t="s">
        <v>8447</v>
      </c>
      <c r="B2991" t="s">
        <v>8448</v>
      </c>
      <c r="C2991" t="s">
        <v>8449</v>
      </c>
    </row>
    <row r="2992" spans="1:3">
      <c r="A2992" t="s">
        <v>8450</v>
      </c>
      <c r="B2992" t="s">
        <v>8451</v>
      </c>
      <c r="C2992" t="s">
        <v>8452</v>
      </c>
    </row>
    <row r="2993" spans="1:3">
      <c r="A2993" t="s">
        <v>8453</v>
      </c>
      <c r="B2993" t="s">
        <v>8454</v>
      </c>
      <c r="C2993" t="s">
        <v>8455</v>
      </c>
    </row>
    <row r="2994" spans="1:3">
      <c r="A2994" t="s">
        <v>8456</v>
      </c>
      <c r="B2994" t="s">
        <v>8457</v>
      </c>
      <c r="C2994" t="s">
        <v>8458</v>
      </c>
    </row>
    <row r="2995" spans="1:3">
      <c r="A2995" t="s">
        <v>8459</v>
      </c>
      <c r="B2995" t="s">
        <v>8460</v>
      </c>
      <c r="C2995" t="s">
        <v>8461</v>
      </c>
    </row>
    <row r="2996" spans="1:3">
      <c r="A2996" t="s">
        <v>8462</v>
      </c>
      <c r="B2996" t="s">
        <v>8463</v>
      </c>
      <c r="C2996" t="s">
        <v>8464</v>
      </c>
    </row>
    <row r="2997" spans="1:3">
      <c r="A2997" t="s">
        <v>8465</v>
      </c>
      <c r="B2997" t="s">
        <v>8466</v>
      </c>
      <c r="C2997" t="s">
        <v>8467</v>
      </c>
    </row>
    <row r="2998" spans="1:3">
      <c r="A2998" t="s">
        <v>8468</v>
      </c>
      <c r="B2998" t="s">
        <v>8469</v>
      </c>
      <c r="C2998" t="s">
        <v>778</v>
      </c>
    </row>
    <row r="2999" spans="1:3">
      <c r="A2999" t="s">
        <v>8470</v>
      </c>
      <c r="B2999" t="s">
        <v>8471</v>
      </c>
      <c r="C2999" t="s">
        <v>8472</v>
      </c>
    </row>
    <row r="3000" spans="1:3">
      <c r="A3000" t="s">
        <v>8473</v>
      </c>
      <c r="B3000" t="s">
        <v>8474</v>
      </c>
      <c r="C3000" t="s">
        <v>778</v>
      </c>
    </row>
    <row r="3001" spans="1:3">
      <c r="A3001" t="s">
        <v>8475</v>
      </c>
      <c r="B3001" t="s">
        <v>8476</v>
      </c>
      <c r="C3001" t="s">
        <v>8477</v>
      </c>
    </row>
    <row r="3002" spans="1:3">
      <c r="A3002" t="s">
        <v>8478</v>
      </c>
      <c r="B3002" t="s">
        <v>8479</v>
      </c>
      <c r="C3002" t="s">
        <v>8480</v>
      </c>
    </row>
    <row r="3003" spans="1:3">
      <c r="A3003" t="s">
        <v>8481</v>
      </c>
      <c r="B3003" t="s">
        <v>8482</v>
      </c>
      <c r="C3003" t="s">
        <v>8483</v>
      </c>
    </row>
    <row r="3004" spans="1:3">
      <c r="A3004" t="s">
        <v>8484</v>
      </c>
      <c r="B3004" t="s">
        <v>8485</v>
      </c>
      <c r="C3004" t="s">
        <v>8486</v>
      </c>
    </row>
    <row r="3005" spans="1:3">
      <c r="A3005" t="s">
        <v>8487</v>
      </c>
      <c r="B3005" t="s">
        <v>8488</v>
      </c>
      <c r="C3005" t="s">
        <v>8489</v>
      </c>
    </row>
    <row r="3006" spans="1:3">
      <c r="A3006" t="s">
        <v>8490</v>
      </c>
      <c r="B3006" t="s">
        <v>8491</v>
      </c>
      <c r="C3006" t="s">
        <v>8492</v>
      </c>
    </row>
    <row r="3007" spans="1:3">
      <c r="A3007" t="s">
        <v>8493</v>
      </c>
      <c r="B3007" t="s">
        <v>8494</v>
      </c>
      <c r="C3007" t="s">
        <v>8495</v>
      </c>
    </row>
    <row r="3008" spans="1:3">
      <c r="A3008" t="s">
        <v>8496</v>
      </c>
      <c r="B3008" t="s">
        <v>8497</v>
      </c>
      <c r="C3008" t="s">
        <v>3431</v>
      </c>
    </row>
    <row r="3009" spans="1:3">
      <c r="A3009" t="s">
        <v>8498</v>
      </c>
      <c r="B3009" t="s">
        <v>8499</v>
      </c>
      <c r="C3009" t="s">
        <v>8500</v>
      </c>
    </row>
    <row r="3010" spans="1:3">
      <c r="A3010" t="s">
        <v>8501</v>
      </c>
      <c r="B3010" t="s">
        <v>8502</v>
      </c>
      <c r="C3010" t="s">
        <v>8503</v>
      </c>
    </row>
    <row r="3011" spans="1:3">
      <c r="A3011" t="s">
        <v>8504</v>
      </c>
      <c r="B3011" t="s">
        <v>8505</v>
      </c>
      <c r="C3011" t="s">
        <v>8506</v>
      </c>
    </row>
    <row r="3012" spans="1:3">
      <c r="A3012" t="s">
        <v>8507</v>
      </c>
      <c r="B3012" t="s">
        <v>8508</v>
      </c>
      <c r="C3012" t="s">
        <v>8509</v>
      </c>
    </row>
    <row r="3013" spans="1:3">
      <c r="A3013" t="s">
        <v>8510</v>
      </c>
      <c r="B3013" t="s">
        <v>8511</v>
      </c>
      <c r="C3013" t="s">
        <v>8512</v>
      </c>
    </row>
    <row r="3014" spans="1:3">
      <c r="A3014" t="s">
        <v>8513</v>
      </c>
      <c r="B3014" t="s">
        <v>8514</v>
      </c>
      <c r="C3014" t="s">
        <v>8515</v>
      </c>
    </row>
    <row r="3015" spans="1:3">
      <c r="A3015" t="s">
        <v>8516</v>
      </c>
      <c r="B3015" t="s">
        <v>8517</v>
      </c>
      <c r="C3015" t="s">
        <v>8518</v>
      </c>
    </row>
    <row r="3016" spans="1:3">
      <c r="A3016" t="s">
        <v>8519</v>
      </c>
      <c r="B3016" t="s">
        <v>8520</v>
      </c>
      <c r="C3016" t="s">
        <v>8521</v>
      </c>
    </row>
    <row r="3017" spans="1:3">
      <c r="A3017" t="s">
        <v>8522</v>
      </c>
      <c r="B3017" t="s">
        <v>8523</v>
      </c>
      <c r="C3017" t="s">
        <v>8524</v>
      </c>
    </row>
    <row r="3018" spans="1:3">
      <c r="A3018" t="s">
        <v>8525</v>
      </c>
      <c r="B3018" t="s">
        <v>8526</v>
      </c>
      <c r="C3018" t="s">
        <v>778</v>
      </c>
    </row>
    <row r="3019" spans="1:3">
      <c r="A3019" t="s">
        <v>8527</v>
      </c>
      <c r="B3019" t="s">
        <v>8528</v>
      </c>
      <c r="C3019" t="s">
        <v>778</v>
      </c>
    </row>
    <row r="3020" spans="1:3">
      <c r="A3020" t="s">
        <v>8529</v>
      </c>
      <c r="B3020" t="s">
        <v>8530</v>
      </c>
      <c r="C3020" t="s">
        <v>778</v>
      </c>
    </row>
    <row r="3021" spans="1:3">
      <c r="A3021" t="s">
        <v>8531</v>
      </c>
      <c r="B3021" t="s">
        <v>8532</v>
      </c>
      <c r="C3021" t="s">
        <v>778</v>
      </c>
    </row>
    <row r="3022" spans="1:3">
      <c r="A3022" t="s">
        <v>8533</v>
      </c>
      <c r="B3022" t="s">
        <v>8534</v>
      </c>
      <c r="C3022" t="s">
        <v>778</v>
      </c>
    </row>
    <row r="3023" spans="1:3">
      <c r="A3023" t="s">
        <v>8535</v>
      </c>
      <c r="B3023" t="s">
        <v>8536</v>
      </c>
      <c r="C3023" t="s">
        <v>778</v>
      </c>
    </row>
    <row r="3024" spans="1:3">
      <c r="A3024" t="s">
        <v>8537</v>
      </c>
      <c r="B3024" t="s">
        <v>8538</v>
      </c>
      <c r="C3024" t="s">
        <v>778</v>
      </c>
    </row>
    <row r="3025" spans="1:3">
      <c r="A3025" t="s">
        <v>8539</v>
      </c>
      <c r="B3025" t="s">
        <v>8540</v>
      </c>
      <c r="C3025" t="s">
        <v>778</v>
      </c>
    </row>
    <row r="3026" spans="1:3">
      <c r="A3026" t="s">
        <v>8541</v>
      </c>
      <c r="B3026" t="s">
        <v>8542</v>
      </c>
      <c r="C3026" t="s">
        <v>778</v>
      </c>
    </row>
    <row r="3027" spans="1:3">
      <c r="A3027" t="s">
        <v>8543</v>
      </c>
      <c r="B3027" t="s">
        <v>8544</v>
      </c>
      <c r="C3027" t="s">
        <v>778</v>
      </c>
    </row>
    <row r="3028" spans="1:3">
      <c r="A3028" t="s">
        <v>8545</v>
      </c>
      <c r="B3028" t="s">
        <v>8546</v>
      </c>
      <c r="C3028" t="s">
        <v>778</v>
      </c>
    </row>
    <row r="3029" spans="1:3">
      <c r="A3029" t="s">
        <v>8547</v>
      </c>
      <c r="B3029" t="s">
        <v>8548</v>
      </c>
      <c r="C3029" t="s">
        <v>778</v>
      </c>
    </row>
    <row r="3030" spans="1:3">
      <c r="A3030" t="s">
        <v>8549</v>
      </c>
      <c r="B3030" t="s">
        <v>8550</v>
      </c>
      <c r="C3030" t="s">
        <v>778</v>
      </c>
    </row>
    <row r="3031" spans="1:3">
      <c r="A3031" t="s">
        <v>8551</v>
      </c>
      <c r="B3031" t="s">
        <v>8552</v>
      </c>
      <c r="C3031" t="s">
        <v>778</v>
      </c>
    </row>
    <row r="3032" spans="1:3">
      <c r="A3032" t="s">
        <v>8553</v>
      </c>
      <c r="B3032" t="s">
        <v>8554</v>
      </c>
      <c r="C3032" t="s">
        <v>778</v>
      </c>
    </row>
    <row r="3033" spans="1:3">
      <c r="A3033" t="s">
        <v>8555</v>
      </c>
      <c r="B3033" t="s">
        <v>8556</v>
      </c>
      <c r="C3033" t="s">
        <v>778</v>
      </c>
    </row>
    <row r="3034" spans="1:3">
      <c r="A3034" t="s">
        <v>8557</v>
      </c>
      <c r="B3034" t="s">
        <v>8558</v>
      </c>
      <c r="C3034" t="s">
        <v>778</v>
      </c>
    </row>
    <row r="3035" spans="1:3">
      <c r="A3035" t="s">
        <v>8559</v>
      </c>
      <c r="B3035" t="s">
        <v>8560</v>
      </c>
      <c r="C3035" t="s">
        <v>778</v>
      </c>
    </row>
    <row r="3036" spans="1:3">
      <c r="A3036" t="s">
        <v>8561</v>
      </c>
      <c r="B3036" t="s">
        <v>8562</v>
      </c>
      <c r="C3036" t="s">
        <v>778</v>
      </c>
    </row>
    <row r="3037" spans="1:3">
      <c r="A3037" t="s">
        <v>8563</v>
      </c>
      <c r="B3037" t="s">
        <v>8564</v>
      </c>
      <c r="C3037" t="s">
        <v>778</v>
      </c>
    </row>
    <row r="3038" spans="1:3">
      <c r="A3038" t="s">
        <v>8565</v>
      </c>
      <c r="B3038" t="s">
        <v>8566</v>
      </c>
      <c r="C3038" t="s">
        <v>778</v>
      </c>
    </row>
    <row r="3039" spans="1:3">
      <c r="A3039" t="s">
        <v>8567</v>
      </c>
      <c r="B3039" t="s">
        <v>8568</v>
      </c>
      <c r="C3039" t="s">
        <v>778</v>
      </c>
    </row>
    <row r="3040" spans="1:3">
      <c r="A3040" t="s">
        <v>8569</v>
      </c>
      <c r="B3040" t="s">
        <v>8570</v>
      </c>
      <c r="C3040" t="s">
        <v>778</v>
      </c>
    </row>
    <row r="3041" spans="1:3">
      <c r="A3041" t="s">
        <v>8571</v>
      </c>
      <c r="B3041" t="s">
        <v>8572</v>
      </c>
      <c r="C3041" t="s">
        <v>778</v>
      </c>
    </row>
    <row r="3042" spans="1:3">
      <c r="A3042" t="s">
        <v>8573</v>
      </c>
      <c r="B3042" t="s">
        <v>8574</v>
      </c>
      <c r="C3042" t="s">
        <v>778</v>
      </c>
    </row>
    <row r="3043" spans="1:3">
      <c r="A3043" t="s">
        <v>8575</v>
      </c>
      <c r="B3043" t="s">
        <v>8576</v>
      </c>
      <c r="C3043" t="s">
        <v>778</v>
      </c>
    </row>
    <row r="3044" spans="1:3">
      <c r="A3044" t="s">
        <v>8577</v>
      </c>
      <c r="B3044" t="s">
        <v>8578</v>
      </c>
      <c r="C3044" t="s">
        <v>778</v>
      </c>
    </row>
    <row r="3045" spans="1:3">
      <c r="A3045" t="s">
        <v>8579</v>
      </c>
      <c r="B3045" t="s">
        <v>8580</v>
      </c>
      <c r="C3045" t="s">
        <v>778</v>
      </c>
    </row>
    <row r="3046" spans="1:3">
      <c r="A3046" t="s">
        <v>8581</v>
      </c>
      <c r="B3046" t="s">
        <v>8582</v>
      </c>
      <c r="C3046" t="s">
        <v>778</v>
      </c>
    </row>
    <row r="3047" spans="1:3">
      <c r="A3047" t="s">
        <v>8583</v>
      </c>
      <c r="B3047" t="s">
        <v>8584</v>
      </c>
      <c r="C3047" t="s">
        <v>778</v>
      </c>
    </row>
    <row r="3048" spans="1:3">
      <c r="A3048" t="s">
        <v>8585</v>
      </c>
      <c r="B3048" t="s">
        <v>8586</v>
      </c>
      <c r="C3048" t="s">
        <v>778</v>
      </c>
    </row>
    <row r="3049" spans="1:3">
      <c r="A3049" t="s">
        <v>8587</v>
      </c>
      <c r="B3049" t="s">
        <v>8588</v>
      </c>
      <c r="C3049" t="s">
        <v>778</v>
      </c>
    </row>
    <row r="3050" spans="1:3">
      <c r="A3050" t="s">
        <v>8589</v>
      </c>
      <c r="B3050" t="s">
        <v>8590</v>
      </c>
      <c r="C3050" t="s">
        <v>778</v>
      </c>
    </row>
    <row r="3051" spans="1:3">
      <c r="A3051" t="s">
        <v>8591</v>
      </c>
      <c r="B3051" t="s">
        <v>8592</v>
      </c>
      <c r="C3051" t="s">
        <v>778</v>
      </c>
    </row>
    <row r="3052" spans="1:3">
      <c r="A3052" t="s">
        <v>8593</v>
      </c>
      <c r="B3052" t="s">
        <v>8594</v>
      </c>
      <c r="C3052" t="s">
        <v>778</v>
      </c>
    </row>
    <row r="3053" spans="1:3">
      <c r="A3053" t="s">
        <v>8595</v>
      </c>
      <c r="B3053" t="s">
        <v>8596</v>
      </c>
      <c r="C3053" t="s">
        <v>778</v>
      </c>
    </row>
    <row r="3054" spans="1:3">
      <c r="A3054" t="s">
        <v>8597</v>
      </c>
      <c r="B3054" t="s">
        <v>8598</v>
      </c>
      <c r="C3054" t="s">
        <v>778</v>
      </c>
    </row>
    <row r="3055" spans="1:3">
      <c r="A3055" t="s">
        <v>8599</v>
      </c>
      <c r="B3055" t="s">
        <v>8600</v>
      </c>
      <c r="C3055" t="s">
        <v>778</v>
      </c>
    </row>
    <row r="3056" spans="1:3">
      <c r="A3056" t="s">
        <v>8601</v>
      </c>
      <c r="B3056" t="s">
        <v>8602</v>
      </c>
      <c r="C3056" t="s">
        <v>778</v>
      </c>
    </row>
    <row r="3057" spans="1:3">
      <c r="A3057" t="s">
        <v>8603</v>
      </c>
      <c r="B3057" t="s">
        <v>8604</v>
      </c>
      <c r="C3057" t="s">
        <v>778</v>
      </c>
    </row>
    <row r="3058" spans="1:3">
      <c r="A3058" t="s">
        <v>8605</v>
      </c>
      <c r="B3058" t="s">
        <v>8606</v>
      </c>
      <c r="C3058" t="s">
        <v>8607</v>
      </c>
    </row>
    <row r="3059" spans="1:3">
      <c r="A3059" t="s">
        <v>8608</v>
      </c>
      <c r="B3059" t="s">
        <v>8609</v>
      </c>
      <c r="C3059" t="s">
        <v>778</v>
      </c>
    </row>
    <row r="3060" spans="1:3">
      <c r="A3060" t="s">
        <v>8610</v>
      </c>
      <c r="B3060" t="s">
        <v>8611</v>
      </c>
      <c r="C3060" t="s">
        <v>778</v>
      </c>
    </row>
    <row r="3061" spans="1:3">
      <c r="A3061" t="s">
        <v>8612</v>
      </c>
      <c r="B3061" t="s">
        <v>8613</v>
      </c>
      <c r="C3061" t="s">
        <v>778</v>
      </c>
    </row>
    <row r="3062" spans="1:3">
      <c r="A3062" t="s">
        <v>8614</v>
      </c>
      <c r="B3062" t="s">
        <v>8615</v>
      </c>
      <c r="C3062" t="s">
        <v>778</v>
      </c>
    </row>
    <row r="3063" spans="1:3">
      <c r="A3063" t="s">
        <v>8616</v>
      </c>
      <c r="B3063" t="s">
        <v>8617</v>
      </c>
      <c r="C3063" t="s">
        <v>778</v>
      </c>
    </row>
    <row r="3064" spans="1:3">
      <c r="A3064" t="s">
        <v>8618</v>
      </c>
      <c r="B3064" t="s">
        <v>8619</v>
      </c>
      <c r="C3064" t="s">
        <v>778</v>
      </c>
    </row>
    <row r="3065" spans="1:3">
      <c r="A3065" t="s">
        <v>8620</v>
      </c>
      <c r="B3065" t="s">
        <v>8621</v>
      </c>
      <c r="C3065" t="s">
        <v>778</v>
      </c>
    </row>
    <row r="3066" spans="1:3">
      <c r="A3066" t="s">
        <v>8622</v>
      </c>
      <c r="B3066" t="s">
        <v>8623</v>
      </c>
      <c r="C3066" t="s">
        <v>778</v>
      </c>
    </row>
    <row r="3067" spans="1:3">
      <c r="A3067" t="s">
        <v>8624</v>
      </c>
      <c r="B3067" t="s">
        <v>8625</v>
      </c>
      <c r="C3067" t="s">
        <v>778</v>
      </c>
    </row>
    <row r="3068" spans="1:3">
      <c r="A3068" t="s">
        <v>8626</v>
      </c>
      <c r="B3068" t="s">
        <v>8627</v>
      </c>
      <c r="C3068" t="s">
        <v>778</v>
      </c>
    </row>
    <row r="3069" spans="1:3">
      <c r="A3069" t="s">
        <v>8628</v>
      </c>
      <c r="B3069" t="s">
        <v>8629</v>
      </c>
      <c r="C3069" t="s">
        <v>778</v>
      </c>
    </row>
    <row r="3070" spans="1:3">
      <c r="A3070" t="s">
        <v>8630</v>
      </c>
      <c r="B3070" t="s">
        <v>8631</v>
      </c>
      <c r="C3070" t="s">
        <v>778</v>
      </c>
    </row>
    <row r="3071" spans="1:3">
      <c r="A3071" t="s">
        <v>8632</v>
      </c>
      <c r="B3071" t="s">
        <v>8633</v>
      </c>
      <c r="C3071" t="s">
        <v>778</v>
      </c>
    </row>
    <row r="3072" spans="1:3">
      <c r="A3072" t="s">
        <v>8634</v>
      </c>
      <c r="B3072" t="s">
        <v>8635</v>
      </c>
      <c r="C3072" t="s">
        <v>778</v>
      </c>
    </row>
    <row r="3073" spans="1:3">
      <c r="A3073" t="s">
        <v>8636</v>
      </c>
      <c r="B3073" t="s">
        <v>8637</v>
      </c>
      <c r="C3073" t="s">
        <v>778</v>
      </c>
    </row>
    <row r="3074" spans="1:3">
      <c r="A3074" t="s">
        <v>8638</v>
      </c>
      <c r="B3074" t="s">
        <v>8639</v>
      </c>
      <c r="C3074" t="s">
        <v>778</v>
      </c>
    </row>
    <row r="3075" spans="1:3">
      <c r="A3075" t="s">
        <v>8640</v>
      </c>
      <c r="B3075" t="s">
        <v>8641</v>
      </c>
      <c r="C3075" t="s">
        <v>778</v>
      </c>
    </row>
    <row r="3076" spans="1:3">
      <c r="A3076" t="s">
        <v>8642</v>
      </c>
      <c r="B3076" t="s">
        <v>8643</v>
      </c>
      <c r="C3076" t="s">
        <v>778</v>
      </c>
    </row>
    <row r="3077" spans="1:3">
      <c r="A3077" t="s">
        <v>8644</v>
      </c>
      <c r="B3077" t="s">
        <v>8645</v>
      </c>
      <c r="C3077" t="s">
        <v>778</v>
      </c>
    </row>
    <row r="3078" spans="1:3">
      <c r="A3078" t="s">
        <v>8646</v>
      </c>
      <c r="B3078" t="s">
        <v>8647</v>
      </c>
      <c r="C3078" t="s">
        <v>778</v>
      </c>
    </row>
    <row r="3079" spans="1:3">
      <c r="A3079" t="s">
        <v>8648</v>
      </c>
      <c r="B3079" t="s">
        <v>8649</v>
      </c>
      <c r="C3079" t="s">
        <v>778</v>
      </c>
    </row>
    <row r="3080" spans="1:3">
      <c r="A3080" t="s">
        <v>8650</v>
      </c>
      <c r="B3080" t="s">
        <v>8651</v>
      </c>
      <c r="C3080" t="s">
        <v>778</v>
      </c>
    </row>
    <row r="3081" spans="1:3">
      <c r="A3081" t="s">
        <v>8652</v>
      </c>
      <c r="B3081" t="s">
        <v>8653</v>
      </c>
      <c r="C3081" t="s">
        <v>778</v>
      </c>
    </row>
    <row r="3082" spans="1:3">
      <c r="A3082" t="s">
        <v>8654</v>
      </c>
      <c r="B3082" t="s">
        <v>8655</v>
      </c>
      <c r="C3082" t="s">
        <v>778</v>
      </c>
    </row>
    <row r="3083" spans="1:3">
      <c r="A3083" t="s">
        <v>8656</v>
      </c>
      <c r="B3083" t="s">
        <v>8657</v>
      </c>
      <c r="C3083" t="s">
        <v>778</v>
      </c>
    </row>
    <row r="3084" spans="1:3">
      <c r="A3084" t="s">
        <v>8658</v>
      </c>
      <c r="B3084" t="s">
        <v>8659</v>
      </c>
      <c r="C3084" t="s">
        <v>778</v>
      </c>
    </row>
    <row r="3085" spans="1:3">
      <c r="A3085" t="s">
        <v>8660</v>
      </c>
      <c r="B3085" t="s">
        <v>8661</v>
      </c>
      <c r="C3085" t="s">
        <v>778</v>
      </c>
    </row>
    <row r="3086" spans="1:3">
      <c r="A3086" t="s">
        <v>8662</v>
      </c>
      <c r="B3086" t="s">
        <v>8663</v>
      </c>
      <c r="C3086" t="s">
        <v>778</v>
      </c>
    </row>
    <row r="3087" spans="1:3">
      <c r="A3087" t="s">
        <v>8664</v>
      </c>
      <c r="B3087" t="s">
        <v>8665</v>
      </c>
      <c r="C3087" t="s">
        <v>778</v>
      </c>
    </row>
    <row r="3088" spans="1:3">
      <c r="A3088" t="s">
        <v>8666</v>
      </c>
      <c r="B3088" t="s">
        <v>8667</v>
      </c>
      <c r="C3088" t="s">
        <v>778</v>
      </c>
    </row>
    <row r="3089" spans="1:3">
      <c r="A3089" t="s">
        <v>8668</v>
      </c>
      <c r="B3089" t="s">
        <v>8669</v>
      </c>
      <c r="C3089" t="s">
        <v>778</v>
      </c>
    </row>
    <row r="3090" spans="1:3">
      <c r="A3090" t="s">
        <v>8670</v>
      </c>
      <c r="B3090" t="s">
        <v>8671</v>
      </c>
      <c r="C3090" t="s">
        <v>778</v>
      </c>
    </row>
    <row r="3091" spans="1:3">
      <c r="A3091" t="s">
        <v>8672</v>
      </c>
      <c r="B3091" t="s">
        <v>8673</v>
      </c>
      <c r="C3091" t="s">
        <v>778</v>
      </c>
    </row>
    <row r="3092" spans="1:3">
      <c r="A3092" t="s">
        <v>8674</v>
      </c>
      <c r="B3092" t="s">
        <v>8675</v>
      </c>
      <c r="C3092" t="s">
        <v>778</v>
      </c>
    </row>
    <row r="3093" spans="1:3">
      <c r="A3093" t="s">
        <v>8676</v>
      </c>
      <c r="B3093" t="s">
        <v>8677</v>
      </c>
      <c r="C3093" t="s">
        <v>778</v>
      </c>
    </row>
    <row r="3094" spans="1:3">
      <c r="A3094" t="s">
        <v>8678</v>
      </c>
      <c r="B3094" t="s">
        <v>8679</v>
      </c>
      <c r="C3094" t="s">
        <v>778</v>
      </c>
    </row>
    <row r="3095" spans="1:3">
      <c r="A3095" t="s">
        <v>8680</v>
      </c>
      <c r="B3095" t="s">
        <v>8681</v>
      </c>
      <c r="C3095" t="s">
        <v>778</v>
      </c>
    </row>
    <row r="3096" spans="1:3">
      <c r="A3096" t="s">
        <v>8682</v>
      </c>
      <c r="B3096" t="s">
        <v>8683</v>
      </c>
      <c r="C3096" t="s">
        <v>778</v>
      </c>
    </row>
    <row r="3097" spans="1:3">
      <c r="A3097" t="s">
        <v>8684</v>
      </c>
      <c r="B3097" t="s">
        <v>8685</v>
      </c>
      <c r="C3097" t="s">
        <v>778</v>
      </c>
    </row>
    <row r="3098" spans="1:3">
      <c r="A3098" t="s">
        <v>8686</v>
      </c>
      <c r="B3098" t="s">
        <v>8687</v>
      </c>
      <c r="C3098" t="s">
        <v>778</v>
      </c>
    </row>
    <row r="3099" spans="1:3">
      <c r="A3099" t="s">
        <v>8688</v>
      </c>
      <c r="B3099" t="s">
        <v>8689</v>
      </c>
      <c r="C3099" t="s">
        <v>778</v>
      </c>
    </row>
    <row r="3100" spans="1:3">
      <c r="A3100" t="s">
        <v>8690</v>
      </c>
      <c r="B3100" t="s">
        <v>8691</v>
      </c>
      <c r="C3100" t="s">
        <v>778</v>
      </c>
    </row>
    <row r="3101" spans="1:3">
      <c r="A3101" t="s">
        <v>8692</v>
      </c>
      <c r="B3101" t="s">
        <v>8693</v>
      </c>
      <c r="C3101" t="s">
        <v>778</v>
      </c>
    </row>
    <row r="3102" spans="1:3">
      <c r="A3102" t="s">
        <v>8694</v>
      </c>
      <c r="B3102" t="s">
        <v>8695</v>
      </c>
      <c r="C3102" t="s">
        <v>778</v>
      </c>
    </row>
    <row r="3103" spans="1:3">
      <c r="A3103" t="s">
        <v>8696</v>
      </c>
      <c r="B3103" t="s">
        <v>8697</v>
      </c>
      <c r="C3103" t="s">
        <v>778</v>
      </c>
    </row>
    <row r="3104" spans="1:3">
      <c r="A3104" t="s">
        <v>8698</v>
      </c>
      <c r="B3104" t="s">
        <v>8699</v>
      </c>
      <c r="C3104" t="s">
        <v>778</v>
      </c>
    </row>
    <row r="3105" spans="1:3">
      <c r="A3105" t="s">
        <v>8700</v>
      </c>
      <c r="B3105" t="s">
        <v>8701</v>
      </c>
      <c r="C3105" t="s">
        <v>778</v>
      </c>
    </row>
    <row r="3106" spans="1:3">
      <c r="A3106" t="s">
        <v>8702</v>
      </c>
      <c r="B3106" t="s">
        <v>8703</v>
      </c>
      <c r="C3106" t="s">
        <v>778</v>
      </c>
    </row>
    <row r="3107" spans="1:3">
      <c r="A3107" t="s">
        <v>8704</v>
      </c>
      <c r="B3107" t="s">
        <v>8705</v>
      </c>
      <c r="C3107" t="s">
        <v>778</v>
      </c>
    </row>
    <row r="3108" spans="1:3">
      <c r="A3108" t="s">
        <v>8706</v>
      </c>
      <c r="B3108" t="s">
        <v>8707</v>
      </c>
      <c r="C3108" t="s">
        <v>778</v>
      </c>
    </row>
    <row r="3109" spans="1:3">
      <c r="A3109" t="s">
        <v>8708</v>
      </c>
      <c r="B3109" t="s">
        <v>8709</v>
      </c>
      <c r="C3109" t="s">
        <v>778</v>
      </c>
    </row>
    <row r="3110" spans="1:3">
      <c r="A3110" t="s">
        <v>8710</v>
      </c>
      <c r="B3110" t="s">
        <v>8711</v>
      </c>
      <c r="C3110" t="s">
        <v>778</v>
      </c>
    </row>
    <row r="3111" spans="1:3">
      <c r="A3111" t="s">
        <v>8712</v>
      </c>
      <c r="B3111" t="s">
        <v>8713</v>
      </c>
      <c r="C3111" t="s">
        <v>778</v>
      </c>
    </row>
    <row r="3112" spans="1:3">
      <c r="A3112" t="s">
        <v>8714</v>
      </c>
      <c r="B3112" t="s">
        <v>8715</v>
      </c>
      <c r="C3112" t="s">
        <v>778</v>
      </c>
    </row>
    <row r="3113" spans="1:3">
      <c r="A3113" t="s">
        <v>8716</v>
      </c>
      <c r="B3113" t="s">
        <v>8717</v>
      </c>
      <c r="C3113" t="s">
        <v>778</v>
      </c>
    </row>
    <row r="3114" spans="1:3">
      <c r="A3114" t="s">
        <v>8718</v>
      </c>
      <c r="B3114" t="s">
        <v>8719</v>
      </c>
      <c r="C3114" t="s">
        <v>778</v>
      </c>
    </row>
    <row r="3115" spans="1:3">
      <c r="A3115" t="s">
        <v>8720</v>
      </c>
      <c r="B3115" t="s">
        <v>8721</v>
      </c>
      <c r="C3115" t="s">
        <v>778</v>
      </c>
    </row>
    <row r="3116" spans="1:3">
      <c r="A3116" t="s">
        <v>8722</v>
      </c>
      <c r="B3116" t="s">
        <v>8723</v>
      </c>
      <c r="C3116" t="s">
        <v>778</v>
      </c>
    </row>
    <row r="3117" spans="1:3">
      <c r="A3117" t="s">
        <v>8724</v>
      </c>
      <c r="B3117" t="s">
        <v>8725</v>
      </c>
      <c r="C3117" t="s">
        <v>778</v>
      </c>
    </row>
    <row r="3118" spans="1:3">
      <c r="A3118" t="s">
        <v>8726</v>
      </c>
      <c r="B3118" t="s">
        <v>8727</v>
      </c>
      <c r="C3118" t="s">
        <v>778</v>
      </c>
    </row>
    <row r="3119" spans="1:3">
      <c r="A3119" t="s">
        <v>8728</v>
      </c>
      <c r="B3119" t="s">
        <v>8729</v>
      </c>
      <c r="C3119" t="s">
        <v>778</v>
      </c>
    </row>
    <row r="3120" spans="1:3">
      <c r="A3120" t="s">
        <v>8730</v>
      </c>
      <c r="B3120" t="s">
        <v>8731</v>
      </c>
      <c r="C3120" t="s">
        <v>778</v>
      </c>
    </row>
    <row r="3121" spans="1:3">
      <c r="A3121" t="s">
        <v>8732</v>
      </c>
      <c r="B3121" t="s">
        <v>8733</v>
      </c>
      <c r="C3121" t="s">
        <v>778</v>
      </c>
    </row>
    <row r="3122" spans="1:3">
      <c r="A3122" t="s">
        <v>8734</v>
      </c>
      <c r="B3122" t="s">
        <v>8735</v>
      </c>
      <c r="C3122" t="s">
        <v>778</v>
      </c>
    </row>
    <row r="3123" spans="1:3">
      <c r="A3123" t="s">
        <v>8736</v>
      </c>
      <c r="B3123" t="s">
        <v>8737</v>
      </c>
      <c r="C3123" t="s">
        <v>778</v>
      </c>
    </row>
    <row r="3124" spans="1:3">
      <c r="A3124" t="s">
        <v>8738</v>
      </c>
      <c r="B3124" t="s">
        <v>8739</v>
      </c>
      <c r="C3124" t="s">
        <v>778</v>
      </c>
    </row>
    <row r="3125" spans="1:3">
      <c r="A3125" t="s">
        <v>8740</v>
      </c>
      <c r="B3125" t="s">
        <v>8741</v>
      </c>
      <c r="C3125" t="s">
        <v>778</v>
      </c>
    </row>
    <row r="3126" spans="1:3">
      <c r="A3126" t="s">
        <v>8742</v>
      </c>
      <c r="B3126" t="s">
        <v>8743</v>
      </c>
      <c r="C3126" t="s">
        <v>778</v>
      </c>
    </row>
    <row r="3127" spans="1:3">
      <c r="A3127" t="s">
        <v>8744</v>
      </c>
      <c r="B3127" t="s">
        <v>8745</v>
      </c>
      <c r="C3127" t="s">
        <v>778</v>
      </c>
    </row>
    <row r="3128" spans="1:3">
      <c r="A3128" t="s">
        <v>8746</v>
      </c>
      <c r="B3128" t="s">
        <v>8747</v>
      </c>
      <c r="C3128" t="s">
        <v>778</v>
      </c>
    </row>
    <row r="3129" spans="1:3">
      <c r="A3129" t="s">
        <v>8748</v>
      </c>
      <c r="B3129" t="s">
        <v>8749</v>
      </c>
      <c r="C3129" t="s">
        <v>778</v>
      </c>
    </row>
    <row r="3130" spans="1:3">
      <c r="A3130" t="s">
        <v>8750</v>
      </c>
      <c r="B3130" t="s">
        <v>8751</v>
      </c>
      <c r="C3130" t="s">
        <v>778</v>
      </c>
    </row>
    <row r="3131" spans="1:3">
      <c r="A3131" t="s">
        <v>8752</v>
      </c>
      <c r="B3131" t="s">
        <v>8753</v>
      </c>
      <c r="C3131" t="s">
        <v>778</v>
      </c>
    </row>
    <row r="3132" spans="1:3">
      <c r="A3132" t="s">
        <v>8754</v>
      </c>
      <c r="B3132" t="s">
        <v>8755</v>
      </c>
      <c r="C3132" t="s">
        <v>778</v>
      </c>
    </row>
    <row r="3133" spans="1:3">
      <c r="A3133" t="s">
        <v>8756</v>
      </c>
      <c r="B3133" t="s">
        <v>8757</v>
      </c>
      <c r="C3133" t="s">
        <v>778</v>
      </c>
    </row>
    <row r="3134" spans="1:3">
      <c r="A3134" t="s">
        <v>8758</v>
      </c>
      <c r="B3134" t="s">
        <v>8759</v>
      </c>
      <c r="C3134" t="s">
        <v>778</v>
      </c>
    </row>
    <row r="3135" spans="1:3">
      <c r="A3135" t="s">
        <v>8760</v>
      </c>
      <c r="B3135" t="s">
        <v>8761</v>
      </c>
      <c r="C3135" t="s">
        <v>778</v>
      </c>
    </row>
    <row r="3136" spans="1:3">
      <c r="A3136" t="s">
        <v>8762</v>
      </c>
      <c r="B3136" t="s">
        <v>8763</v>
      </c>
      <c r="C3136" t="s">
        <v>778</v>
      </c>
    </row>
    <row r="3137" spans="1:3">
      <c r="A3137" t="s">
        <v>8764</v>
      </c>
      <c r="B3137" t="s">
        <v>8765</v>
      </c>
      <c r="C3137" t="s">
        <v>778</v>
      </c>
    </row>
    <row r="3138" spans="1:3">
      <c r="A3138" t="s">
        <v>8766</v>
      </c>
      <c r="B3138" t="s">
        <v>8767</v>
      </c>
      <c r="C3138" t="s">
        <v>778</v>
      </c>
    </row>
    <row r="3139" spans="1:3">
      <c r="A3139" t="s">
        <v>8768</v>
      </c>
      <c r="B3139" t="s">
        <v>8769</v>
      </c>
      <c r="C3139" t="s">
        <v>778</v>
      </c>
    </row>
    <row r="3140" spans="1:3">
      <c r="A3140" t="s">
        <v>8770</v>
      </c>
      <c r="B3140" t="s">
        <v>8771</v>
      </c>
      <c r="C3140" t="s">
        <v>778</v>
      </c>
    </row>
    <row r="3141" spans="1:3">
      <c r="A3141" t="s">
        <v>8772</v>
      </c>
      <c r="B3141" t="s">
        <v>8773</v>
      </c>
      <c r="C3141" t="s">
        <v>778</v>
      </c>
    </row>
    <row r="3142" spans="1:3">
      <c r="A3142" t="s">
        <v>8774</v>
      </c>
      <c r="B3142" t="s">
        <v>8775</v>
      </c>
      <c r="C3142" t="s">
        <v>778</v>
      </c>
    </row>
    <row r="3143" spans="1:3">
      <c r="A3143" t="s">
        <v>8776</v>
      </c>
      <c r="B3143" t="s">
        <v>8777</v>
      </c>
      <c r="C3143" t="s">
        <v>778</v>
      </c>
    </row>
    <row r="3144" spans="1:3">
      <c r="A3144" t="s">
        <v>8778</v>
      </c>
      <c r="B3144" t="s">
        <v>8779</v>
      </c>
      <c r="C3144" t="s">
        <v>778</v>
      </c>
    </row>
    <row r="3145" spans="1:3">
      <c r="A3145" t="s">
        <v>8780</v>
      </c>
      <c r="B3145" t="s">
        <v>8781</v>
      </c>
      <c r="C3145" t="s">
        <v>778</v>
      </c>
    </row>
    <row r="3146" spans="1:3">
      <c r="A3146" t="s">
        <v>8782</v>
      </c>
      <c r="B3146" t="s">
        <v>8783</v>
      </c>
      <c r="C3146" t="s">
        <v>778</v>
      </c>
    </row>
    <row r="3147" spans="1:3">
      <c r="A3147" t="s">
        <v>8784</v>
      </c>
      <c r="B3147" t="s">
        <v>8785</v>
      </c>
      <c r="C3147" t="s">
        <v>778</v>
      </c>
    </row>
    <row r="3148" spans="1:3">
      <c r="A3148" t="s">
        <v>8786</v>
      </c>
      <c r="B3148" t="s">
        <v>8787</v>
      </c>
      <c r="C3148" t="s">
        <v>8788</v>
      </c>
    </row>
    <row r="3149" spans="1:3">
      <c r="A3149" t="s">
        <v>8789</v>
      </c>
      <c r="B3149" t="s">
        <v>8790</v>
      </c>
      <c r="C3149" t="s">
        <v>8788</v>
      </c>
    </row>
    <row r="3150" spans="1:3">
      <c r="A3150" t="s">
        <v>8791</v>
      </c>
      <c r="B3150" t="s">
        <v>8792</v>
      </c>
      <c r="C3150" t="s">
        <v>8788</v>
      </c>
    </row>
    <row r="3151" spans="1:3">
      <c r="A3151" t="s">
        <v>8793</v>
      </c>
      <c r="B3151" t="s">
        <v>8794</v>
      </c>
      <c r="C3151" t="s">
        <v>8788</v>
      </c>
    </row>
    <row r="3152" spans="1:3">
      <c r="A3152" t="s">
        <v>8795</v>
      </c>
      <c r="B3152" t="s">
        <v>8796</v>
      </c>
      <c r="C3152" t="s">
        <v>8797</v>
      </c>
    </row>
    <row r="3153" spans="1:3">
      <c r="A3153" t="s">
        <v>8798</v>
      </c>
      <c r="B3153" t="s">
        <v>8799</v>
      </c>
      <c r="C3153" t="s">
        <v>8788</v>
      </c>
    </row>
    <row r="3154" spans="1:3">
      <c r="A3154" t="s">
        <v>8800</v>
      </c>
      <c r="B3154" t="s">
        <v>8801</v>
      </c>
      <c r="C3154" t="s">
        <v>778</v>
      </c>
    </row>
    <row r="3155" spans="1:3">
      <c r="A3155" t="s">
        <v>8802</v>
      </c>
      <c r="B3155" t="s">
        <v>8803</v>
      </c>
      <c r="C3155" t="s">
        <v>778</v>
      </c>
    </row>
    <row r="3156" spans="1:3">
      <c r="A3156" t="s">
        <v>8804</v>
      </c>
      <c r="B3156" t="s">
        <v>8805</v>
      </c>
      <c r="C3156" t="s">
        <v>778</v>
      </c>
    </row>
    <row r="3157" spans="1:3">
      <c r="A3157" t="s">
        <v>8806</v>
      </c>
      <c r="B3157" t="s">
        <v>8807</v>
      </c>
      <c r="C3157" t="s">
        <v>8788</v>
      </c>
    </row>
    <row r="3158" spans="1:3">
      <c r="A3158" t="s">
        <v>8808</v>
      </c>
      <c r="B3158" t="s">
        <v>8809</v>
      </c>
      <c r="C3158" t="s">
        <v>8788</v>
      </c>
    </row>
    <row r="3159" spans="1:3">
      <c r="A3159" t="s">
        <v>8810</v>
      </c>
      <c r="B3159" t="s">
        <v>8811</v>
      </c>
      <c r="C3159" t="s">
        <v>778</v>
      </c>
    </row>
    <row r="3160" spans="1:3">
      <c r="A3160" t="s">
        <v>8812</v>
      </c>
      <c r="B3160" t="s">
        <v>8813</v>
      </c>
      <c r="C3160" t="s">
        <v>778</v>
      </c>
    </row>
    <row r="3161" spans="1:3">
      <c r="A3161" t="s">
        <v>8814</v>
      </c>
      <c r="B3161" t="s">
        <v>8815</v>
      </c>
      <c r="C3161" t="s">
        <v>778</v>
      </c>
    </row>
    <row r="3162" spans="1:3">
      <c r="A3162" t="s">
        <v>8816</v>
      </c>
      <c r="B3162" t="s">
        <v>8817</v>
      </c>
      <c r="C3162" t="s">
        <v>8788</v>
      </c>
    </row>
    <row r="3163" spans="1:3">
      <c r="A3163" t="s">
        <v>8818</v>
      </c>
      <c r="B3163" t="s">
        <v>8819</v>
      </c>
      <c r="C3163" t="s">
        <v>778</v>
      </c>
    </row>
    <row r="3164" spans="1:3">
      <c r="A3164" t="s">
        <v>8820</v>
      </c>
      <c r="B3164" t="s">
        <v>8821</v>
      </c>
      <c r="C3164" t="s">
        <v>778</v>
      </c>
    </row>
    <row r="3165" spans="1:3">
      <c r="A3165" t="s">
        <v>8822</v>
      </c>
      <c r="B3165" t="s">
        <v>8823</v>
      </c>
      <c r="C3165" t="s">
        <v>778</v>
      </c>
    </row>
    <row r="3166" spans="1:3">
      <c r="A3166" t="s">
        <v>8824</v>
      </c>
      <c r="B3166" t="s">
        <v>8825</v>
      </c>
      <c r="C3166" t="s">
        <v>778</v>
      </c>
    </row>
    <row r="3167" spans="1:3">
      <c r="A3167" t="s">
        <v>8826</v>
      </c>
      <c r="B3167" t="s">
        <v>8827</v>
      </c>
      <c r="C3167" t="s">
        <v>778</v>
      </c>
    </row>
    <row r="3168" spans="1:3">
      <c r="A3168" t="s">
        <v>8828</v>
      </c>
      <c r="B3168" t="s">
        <v>8829</v>
      </c>
      <c r="C3168" t="s">
        <v>778</v>
      </c>
    </row>
    <row r="3169" spans="1:3">
      <c r="A3169" t="s">
        <v>8830</v>
      </c>
      <c r="B3169" t="s">
        <v>8831</v>
      </c>
      <c r="C3169" t="s">
        <v>778</v>
      </c>
    </row>
    <row r="3170" spans="1:3">
      <c r="A3170" t="s">
        <v>8832</v>
      </c>
      <c r="B3170" t="s">
        <v>8833</v>
      </c>
      <c r="C3170" t="s">
        <v>778</v>
      </c>
    </row>
    <row r="3171" spans="1:3">
      <c r="A3171" t="s">
        <v>8834</v>
      </c>
      <c r="B3171" t="s">
        <v>8835</v>
      </c>
      <c r="C3171" t="s">
        <v>778</v>
      </c>
    </row>
    <row r="3172" spans="1:3">
      <c r="A3172" t="s">
        <v>8836</v>
      </c>
      <c r="B3172" t="s">
        <v>8837</v>
      </c>
      <c r="C3172" t="s">
        <v>778</v>
      </c>
    </row>
    <row r="3173" spans="1:3">
      <c r="A3173" t="s">
        <v>8838</v>
      </c>
      <c r="B3173" t="s">
        <v>8839</v>
      </c>
      <c r="C3173" t="s">
        <v>778</v>
      </c>
    </row>
    <row r="3174" spans="1:3">
      <c r="A3174" t="s">
        <v>8840</v>
      </c>
      <c r="B3174" t="s">
        <v>8841</v>
      </c>
      <c r="C3174" t="s">
        <v>778</v>
      </c>
    </row>
    <row r="3175" spans="1:3">
      <c r="A3175" t="s">
        <v>8842</v>
      </c>
      <c r="B3175" t="s">
        <v>8843</v>
      </c>
      <c r="C3175" t="s">
        <v>778</v>
      </c>
    </row>
    <row r="3176" spans="1:3">
      <c r="A3176" t="s">
        <v>8844</v>
      </c>
      <c r="B3176" t="s">
        <v>8845</v>
      </c>
      <c r="C3176" t="s">
        <v>778</v>
      </c>
    </row>
    <row r="3177" spans="1:3">
      <c r="A3177" t="s">
        <v>8846</v>
      </c>
      <c r="B3177" t="s">
        <v>8847</v>
      </c>
      <c r="C3177" t="s">
        <v>778</v>
      </c>
    </row>
    <row r="3178" spans="1:3">
      <c r="A3178" t="s">
        <v>8848</v>
      </c>
      <c r="B3178" t="s">
        <v>8849</v>
      </c>
      <c r="C3178" t="s">
        <v>8788</v>
      </c>
    </row>
    <row r="3179" spans="1:3">
      <c r="A3179" t="s">
        <v>8850</v>
      </c>
      <c r="B3179" t="s">
        <v>8851</v>
      </c>
      <c r="C3179" t="s">
        <v>8788</v>
      </c>
    </row>
    <row r="3180" spans="1:3">
      <c r="A3180" t="s">
        <v>8852</v>
      </c>
      <c r="B3180" t="s">
        <v>8853</v>
      </c>
      <c r="C3180" t="s">
        <v>778</v>
      </c>
    </row>
    <row r="3181" spans="1:3">
      <c r="A3181" t="s">
        <v>8854</v>
      </c>
      <c r="B3181" t="s">
        <v>8855</v>
      </c>
      <c r="C3181" t="s">
        <v>8788</v>
      </c>
    </row>
    <row r="3182" spans="1:3">
      <c r="A3182" t="s">
        <v>8856</v>
      </c>
      <c r="B3182" t="s">
        <v>8857</v>
      </c>
      <c r="C3182" t="s">
        <v>8788</v>
      </c>
    </row>
    <row r="3183" spans="1:3">
      <c r="A3183" t="s">
        <v>8858</v>
      </c>
      <c r="B3183" t="s">
        <v>8859</v>
      </c>
      <c r="C3183" t="s">
        <v>778</v>
      </c>
    </row>
    <row r="3184" spans="1:3">
      <c r="A3184" t="s">
        <v>8860</v>
      </c>
      <c r="B3184" t="s">
        <v>8861</v>
      </c>
      <c r="C3184" t="s">
        <v>778</v>
      </c>
    </row>
    <row r="3185" spans="1:3">
      <c r="A3185" t="s">
        <v>8862</v>
      </c>
      <c r="B3185" t="s">
        <v>8863</v>
      </c>
      <c r="C3185" t="s">
        <v>778</v>
      </c>
    </row>
    <row r="3186" spans="1:3">
      <c r="A3186" t="s">
        <v>8864</v>
      </c>
      <c r="B3186" t="s">
        <v>8865</v>
      </c>
      <c r="C3186" t="s">
        <v>8788</v>
      </c>
    </row>
    <row r="3187" spans="1:3">
      <c r="A3187" t="s">
        <v>8866</v>
      </c>
      <c r="B3187" t="s">
        <v>8867</v>
      </c>
      <c r="C3187" t="s">
        <v>8788</v>
      </c>
    </row>
    <row r="3188" spans="1:3">
      <c r="A3188" t="s">
        <v>8868</v>
      </c>
      <c r="B3188" t="s">
        <v>8869</v>
      </c>
      <c r="C3188" t="s">
        <v>778</v>
      </c>
    </row>
    <row r="3189" spans="1:3">
      <c r="A3189" t="s">
        <v>8870</v>
      </c>
      <c r="B3189" t="s">
        <v>8871</v>
      </c>
      <c r="C3189" t="s">
        <v>778</v>
      </c>
    </row>
    <row r="3190" spans="1:3">
      <c r="A3190" t="s">
        <v>8872</v>
      </c>
      <c r="B3190" t="s">
        <v>8873</v>
      </c>
      <c r="C3190" t="s">
        <v>778</v>
      </c>
    </row>
    <row r="3191" spans="1:3">
      <c r="A3191" t="s">
        <v>8874</v>
      </c>
      <c r="B3191" t="s">
        <v>8875</v>
      </c>
      <c r="C3191" t="s">
        <v>8788</v>
      </c>
    </row>
    <row r="3192" spans="1:3">
      <c r="A3192" t="s">
        <v>8876</v>
      </c>
      <c r="B3192" t="s">
        <v>8877</v>
      </c>
      <c r="C3192" t="s">
        <v>778</v>
      </c>
    </row>
    <row r="3193" spans="1:3">
      <c r="A3193" t="s">
        <v>8878</v>
      </c>
      <c r="B3193" t="s">
        <v>8879</v>
      </c>
      <c r="C3193" t="s">
        <v>778</v>
      </c>
    </row>
    <row r="3194" spans="1:3">
      <c r="A3194" t="s">
        <v>8880</v>
      </c>
      <c r="B3194" t="s">
        <v>8881</v>
      </c>
      <c r="C3194" t="s">
        <v>778</v>
      </c>
    </row>
    <row r="3195" spans="1:3">
      <c r="A3195" t="s">
        <v>8882</v>
      </c>
      <c r="B3195" t="s">
        <v>8883</v>
      </c>
      <c r="C3195" t="s">
        <v>778</v>
      </c>
    </row>
    <row r="3196" spans="1:3">
      <c r="A3196" t="s">
        <v>8884</v>
      </c>
      <c r="B3196" t="s">
        <v>8885</v>
      </c>
      <c r="C3196" t="s">
        <v>778</v>
      </c>
    </row>
    <row r="3197" spans="1:3">
      <c r="A3197" t="s">
        <v>8886</v>
      </c>
      <c r="B3197" t="s">
        <v>8887</v>
      </c>
      <c r="C3197" t="s">
        <v>778</v>
      </c>
    </row>
    <row r="3198" spans="1:3">
      <c r="A3198" t="s">
        <v>8888</v>
      </c>
      <c r="B3198" t="s">
        <v>8889</v>
      </c>
      <c r="C3198" t="s">
        <v>778</v>
      </c>
    </row>
    <row r="3199" spans="1:3">
      <c r="A3199" t="s">
        <v>8890</v>
      </c>
      <c r="B3199" t="s">
        <v>8891</v>
      </c>
      <c r="C3199" t="s">
        <v>778</v>
      </c>
    </row>
    <row r="3200" spans="1:3">
      <c r="A3200" t="s">
        <v>8892</v>
      </c>
      <c r="B3200" t="s">
        <v>8893</v>
      </c>
      <c r="C3200" t="s">
        <v>778</v>
      </c>
    </row>
    <row r="3201" spans="1:3">
      <c r="A3201" t="s">
        <v>8894</v>
      </c>
      <c r="B3201" t="s">
        <v>8895</v>
      </c>
      <c r="C3201" t="s">
        <v>778</v>
      </c>
    </row>
    <row r="3202" spans="1:3">
      <c r="A3202" t="s">
        <v>8896</v>
      </c>
      <c r="B3202" t="s">
        <v>8897</v>
      </c>
      <c r="C3202" t="s">
        <v>778</v>
      </c>
    </row>
    <row r="3203" spans="1:3">
      <c r="A3203" t="s">
        <v>8898</v>
      </c>
      <c r="B3203" t="s">
        <v>8899</v>
      </c>
      <c r="C3203" t="s">
        <v>778</v>
      </c>
    </row>
    <row r="3204" spans="1:3">
      <c r="A3204" t="s">
        <v>8900</v>
      </c>
      <c r="B3204" t="s">
        <v>8901</v>
      </c>
      <c r="C3204" t="s">
        <v>778</v>
      </c>
    </row>
    <row r="3205" spans="1:3">
      <c r="A3205" t="s">
        <v>8902</v>
      </c>
      <c r="B3205" t="s">
        <v>8903</v>
      </c>
      <c r="C3205" t="s">
        <v>778</v>
      </c>
    </row>
    <row r="3206" spans="1:3">
      <c r="A3206" t="s">
        <v>8904</v>
      </c>
      <c r="B3206" t="s">
        <v>8905</v>
      </c>
      <c r="C3206" t="s">
        <v>8788</v>
      </c>
    </row>
    <row r="3207" spans="1:3">
      <c r="A3207" t="s">
        <v>8906</v>
      </c>
      <c r="B3207" t="s">
        <v>8907</v>
      </c>
      <c r="C3207" t="s">
        <v>778</v>
      </c>
    </row>
    <row r="3208" spans="1:3">
      <c r="A3208" t="s">
        <v>8908</v>
      </c>
      <c r="B3208" t="s">
        <v>8909</v>
      </c>
      <c r="C3208" t="s">
        <v>8788</v>
      </c>
    </row>
    <row r="3209" spans="1:3">
      <c r="A3209" t="s">
        <v>8910</v>
      </c>
      <c r="B3209" t="s">
        <v>8911</v>
      </c>
      <c r="C3209" t="s">
        <v>778</v>
      </c>
    </row>
    <row r="3210" spans="1:3">
      <c r="A3210" t="s">
        <v>8912</v>
      </c>
      <c r="B3210" t="s">
        <v>8913</v>
      </c>
      <c r="C3210" t="s">
        <v>8788</v>
      </c>
    </row>
    <row r="3211" spans="1:3">
      <c r="A3211" t="s">
        <v>8914</v>
      </c>
      <c r="B3211" t="s">
        <v>8915</v>
      </c>
      <c r="C3211" t="s">
        <v>8788</v>
      </c>
    </row>
    <row r="3212" spans="1:3">
      <c r="A3212" t="s">
        <v>8916</v>
      </c>
      <c r="B3212" t="s">
        <v>8917</v>
      </c>
      <c r="C3212" t="s">
        <v>778</v>
      </c>
    </row>
    <row r="3213" spans="1:3">
      <c r="A3213" t="s">
        <v>8918</v>
      </c>
      <c r="B3213" t="s">
        <v>8919</v>
      </c>
      <c r="C3213" t="s">
        <v>778</v>
      </c>
    </row>
    <row r="3214" spans="1:3">
      <c r="A3214" t="s">
        <v>8920</v>
      </c>
      <c r="B3214" t="s">
        <v>8921</v>
      </c>
      <c r="C3214" t="s">
        <v>778</v>
      </c>
    </row>
    <row r="3215" spans="1:3">
      <c r="A3215" t="s">
        <v>8922</v>
      </c>
      <c r="B3215" t="s">
        <v>8923</v>
      </c>
      <c r="C3215" t="s">
        <v>8788</v>
      </c>
    </row>
    <row r="3216" spans="1:3">
      <c r="A3216" t="s">
        <v>8924</v>
      </c>
      <c r="B3216" t="s">
        <v>8925</v>
      </c>
      <c r="C3216" t="s">
        <v>8788</v>
      </c>
    </row>
    <row r="3217" spans="1:3">
      <c r="A3217" t="s">
        <v>8926</v>
      </c>
      <c r="B3217" t="s">
        <v>8927</v>
      </c>
      <c r="C3217" t="s">
        <v>778</v>
      </c>
    </row>
    <row r="3218" spans="1:3">
      <c r="A3218" t="s">
        <v>8928</v>
      </c>
      <c r="B3218" t="s">
        <v>8929</v>
      </c>
      <c r="C3218" t="s">
        <v>778</v>
      </c>
    </row>
    <row r="3219" spans="1:3">
      <c r="A3219" t="s">
        <v>8930</v>
      </c>
      <c r="B3219" t="s">
        <v>8931</v>
      </c>
      <c r="C3219" t="s">
        <v>778</v>
      </c>
    </row>
    <row r="3220" spans="1:3">
      <c r="A3220" t="s">
        <v>8932</v>
      </c>
      <c r="B3220" t="s">
        <v>8933</v>
      </c>
      <c r="C3220" t="s">
        <v>8788</v>
      </c>
    </row>
    <row r="3221" spans="1:3">
      <c r="A3221" t="s">
        <v>8934</v>
      </c>
      <c r="B3221" t="s">
        <v>8935</v>
      </c>
      <c r="C3221" t="s">
        <v>778</v>
      </c>
    </row>
    <row r="3222" spans="1:3">
      <c r="A3222" t="s">
        <v>8936</v>
      </c>
      <c r="B3222" t="s">
        <v>8937</v>
      </c>
      <c r="C3222" t="s">
        <v>778</v>
      </c>
    </row>
    <row r="3223" spans="1:3">
      <c r="A3223" t="s">
        <v>8938</v>
      </c>
      <c r="B3223" t="s">
        <v>8939</v>
      </c>
      <c r="C3223" t="s">
        <v>778</v>
      </c>
    </row>
    <row r="3224" spans="1:3">
      <c r="A3224" t="s">
        <v>8940</v>
      </c>
      <c r="B3224" t="s">
        <v>8941</v>
      </c>
      <c r="C3224" t="s">
        <v>778</v>
      </c>
    </row>
    <row r="3225" spans="1:3">
      <c r="A3225" t="s">
        <v>8942</v>
      </c>
      <c r="B3225" t="s">
        <v>8943</v>
      </c>
      <c r="C3225" t="s">
        <v>778</v>
      </c>
    </row>
    <row r="3226" spans="1:3">
      <c r="A3226" t="s">
        <v>8944</v>
      </c>
      <c r="B3226" t="s">
        <v>8945</v>
      </c>
      <c r="C3226" t="s">
        <v>778</v>
      </c>
    </row>
    <row r="3227" spans="1:3">
      <c r="A3227" t="s">
        <v>8946</v>
      </c>
      <c r="B3227" t="s">
        <v>8947</v>
      </c>
      <c r="C3227" t="s">
        <v>778</v>
      </c>
    </row>
    <row r="3228" spans="1:3">
      <c r="A3228" t="s">
        <v>8948</v>
      </c>
      <c r="B3228" t="s">
        <v>8949</v>
      </c>
      <c r="C3228" t="s">
        <v>778</v>
      </c>
    </row>
    <row r="3229" spans="1:3">
      <c r="A3229" t="s">
        <v>8950</v>
      </c>
      <c r="B3229" t="s">
        <v>8951</v>
      </c>
      <c r="C3229" t="s">
        <v>778</v>
      </c>
    </row>
    <row r="3230" spans="1:3">
      <c r="A3230" t="s">
        <v>8952</v>
      </c>
      <c r="B3230" t="s">
        <v>8953</v>
      </c>
      <c r="C3230" t="s">
        <v>778</v>
      </c>
    </row>
    <row r="3231" spans="1:3">
      <c r="A3231" t="s">
        <v>8954</v>
      </c>
      <c r="B3231" t="s">
        <v>8955</v>
      </c>
      <c r="C3231" t="s">
        <v>778</v>
      </c>
    </row>
    <row r="3232" spans="1:3">
      <c r="A3232" t="s">
        <v>8956</v>
      </c>
      <c r="B3232" t="s">
        <v>8957</v>
      </c>
      <c r="C3232" t="s">
        <v>778</v>
      </c>
    </row>
    <row r="3233" spans="1:3">
      <c r="A3233" t="s">
        <v>8958</v>
      </c>
      <c r="B3233" t="s">
        <v>8959</v>
      </c>
      <c r="C3233" t="s">
        <v>778</v>
      </c>
    </row>
    <row r="3234" spans="1:3">
      <c r="A3234" t="s">
        <v>8960</v>
      </c>
      <c r="B3234" t="s">
        <v>8961</v>
      </c>
      <c r="C3234" t="s">
        <v>778</v>
      </c>
    </row>
    <row r="3235" spans="1:3">
      <c r="A3235" t="s">
        <v>8962</v>
      </c>
      <c r="B3235" t="s">
        <v>8963</v>
      </c>
      <c r="C3235" t="s">
        <v>778</v>
      </c>
    </row>
    <row r="3236" spans="1:3">
      <c r="A3236" t="s">
        <v>8964</v>
      </c>
      <c r="B3236" t="s">
        <v>8965</v>
      </c>
      <c r="C3236" t="s">
        <v>778</v>
      </c>
    </row>
    <row r="3237" spans="1:3">
      <c r="A3237" t="s">
        <v>8966</v>
      </c>
      <c r="B3237" t="s">
        <v>8967</v>
      </c>
      <c r="C3237" t="s">
        <v>778</v>
      </c>
    </row>
    <row r="3238" spans="1:3">
      <c r="A3238" t="s">
        <v>8968</v>
      </c>
      <c r="B3238" t="s">
        <v>8969</v>
      </c>
      <c r="C3238" t="s">
        <v>778</v>
      </c>
    </row>
    <row r="3239" spans="1:3">
      <c r="A3239" t="s">
        <v>8970</v>
      </c>
      <c r="B3239" t="s">
        <v>8971</v>
      </c>
      <c r="C3239" t="s">
        <v>778</v>
      </c>
    </row>
    <row r="3240" spans="1:3">
      <c r="A3240" t="s">
        <v>8972</v>
      </c>
      <c r="B3240" t="s">
        <v>8973</v>
      </c>
      <c r="C3240" t="s">
        <v>778</v>
      </c>
    </row>
    <row r="3241" spans="1:3">
      <c r="A3241" t="s">
        <v>8974</v>
      </c>
      <c r="B3241" t="s">
        <v>8975</v>
      </c>
      <c r="C3241" t="s">
        <v>778</v>
      </c>
    </row>
    <row r="3242" spans="1:3">
      <c r="A3242" t="s">
        <v>8976</v>
      </c>
      <c r="B3242" t="s">
        <v>8977</v>
      </c>
      <c r="C3242" t="s">
        <v>778</v>
      </c>
    </row>
    <row r="3243" spans="1:3">
      <c r="A3243" t="s">
        <v>8978</v>
      </c>
      <c r="B3243" t="s">
        <v>8979</v>
      </c>
      <c r="C3243" t="s">
        <v>778</v>
      </c>
    </row>
    <row r="3244" spans="1:3">
      <c r="A3244" t="s">
        <v>8980</v>
      </c>
      <c r="B3244" t="s">
        <v>8981</v>
      </c>
      <c r="C3244" t="s">
        <v>778</v>
      </c>
    </row>
    <row r="3245" spans="1:3">
      <c r="A3245" t="s">
        <v>8982</v>
      </c>
      <c r="B3245" t="s">
        <v>8983</v>
      </c>
      <c r="C3245" t="s">
        <v>778</v>
      </c>
    </row>
    <row r="3246" spans="1:3">
      <c r="A3246" t="s">
        <v>8984</v>
      </c>
      <c r="B3246" t="s">
        <v>8985</v>
      </c>
      <c r="C3246" t="s">
        <v>778</v>
      </c>
    </row>
    <row r="3247" spans="1:3">
      <c r="A3247" t="s">
        <v>8986</v>
      </c>
      <c r="B3247" t="s">
        <v>8987</v>
      </c>
      <c r="C3247" t="s">
        <v>778</v>
      </c>
    </row>
    <row r="3248" spans="1:3">
      <c r="A3248" t="s">
        <v>8988</v>
      </c>
      <c r="B3248" t="s">
        <v>8989</v>
      </c>
      <c r="C3248" t="s">
        <v>778</v>
      </c>
    </row>
    <row r="3249" spans="1:3">
      <c r="A3249" t="s">
        <v>8990</v>
      </c>
      <c r="B3249" t="s">
        <v>8991</v>
      </c>
      <c r="C3249" t="s">
        <v>778</v>
      </c>
    </row>
    <row r="3250" spans="1:3">
      <c r="A3250" t="s">
        <v>8992</v>
      </c>
      <c r="B3250" t="s">
        <v>8993</v>
      </c>
      <c r="C3250" t="s">
        <v>778</v>
      </c>
    </row>
    <row r="3251" spans="1:3">
      <c r="A3251" t="s">
        <v>8994</v>
      </c>
      <c r="B3251" t="s">
        <v>8995</v>
      </c>
      <c r="C3251" t="s">
        <v>778</v>
      </c>
    </row>
    <row r="3252" spans="1:3">
      <c r="A3252" t="s">
        <v>8996</v>
      </c>
      <c r="B3252" t="s">
        <v>8997</v>
      </c>
      <c r="C3252" t="s">
        <v>778</v>
      </c>
    </row>
    <row r="3253" spans="1:3">
      <c r="A3253" t="s">
        <v>8998</v>
      </c>
      <c r="B3253" t="s">
        <v>8999</v>
      </c>
      <c r="C3253" t="s">
        <v>778</v>
      </c>
    </row>
    <row r="3254" spans="1:3">
      <c r="A3254" t="s">
        <v>9000</v>
      </c>
      <c r="B3254" t="s">
        <v>9001</v>
      </c>
      <c r="C3254" t="s">
        <v>778</v>
      </c>
    </row>
    <row r="3255" spans="1:3">
      <c r="A3255" t="s">
        <v>9002</v>
      </c>
      <c r="B3255" t="s">
        <v>9003</v>
      </c>
      <c r="C3255" t="s">
        <v>778</v>
      </c>
    </row>
    <row r="3256" spans="1:3">
      <c r="A3256" t="s">
        <v>9004</v>
      </c>
      <c r="B3256" t="s">
        <v>9005</v>
      </c>
      <c r="C3256" t="s">
        <v>778</v>
      </c>
    </row>
    <row r="3257" spans="1:3">
      <c r="A3257" t="s">
        <v>9006</v>
      </c>
      <c r="B3257" t="s">
        <v>9007</v>
      </c>
      <c r="C3257" t="s">
        <v>778</v>
      </c>
    </row>
    <row r="3258" spans="1:3">
      <c r="A3258" t="s">
        <v>9008</v>
      </c>
      <c r="B3258" t="s">
        <v>9009</v>
      </c>
      <c r="C3258" t="s">
        <v>778</v>
      </c>
    </row>
    <row r="3259" spans="1:3">
      <c r="A3259" t="s">
        <v>9010</v>
      </c>
      <c r="B3259" t="s">
        <v>9011</v>
      </c>
      <c r="C3259" t="s">
        <v>778</v>
      </c>
    </row>
    <row r="3260" spans="1:3">
      <c r="A3260" t="s">
        <v>9012</v>
      </c>
      <c r="B3260" t="s">
        <v>9013</v>
      </c>
      <c r="C3260" t="s">
        <v>778</v>
      </c>
    </row>
    <row r="3261" spans="1:3">
      <c r="A3261" t="s">
        <v>9014</v>
      </c>
      <c r="B3261" t="s">
        <v>9015</v>
      </c>
      <c r="C3261" t="s">
        <v>778</v>
      </c>
    </row>
    <row r="3262" spans="1:3">
      <c r="A3262" t="s">
        <v>9016</v>
      </c>
      <c r="B3262" t="s">
        <v>9017</v>
      </c>
      <c r="C3262" t="s">
        <v>778</v>
      </c>
    </row>
    <row r="3263" spans="1:3">
      <c r="A3263" t="s">
        <v>9018</v>
      </c>
      <c r="B3263" t="s">
        <v>9019</v>
      </c>
      <c r="C3263" t="s">
        <v>778</v>
      </c>
    </row>
    <row r="3264" spans="1:3">
      <c r="A3264" t="s">
        <v>9020</v>
      </c>
      <c r="B3264" t="s">
        <v>9021</v>
      </c>
      <c r="C3264" t="s">
        <v>8788</v>
      </c>
    </row>
    <row r="3265" spans="1:3">
      <c r="A3265" t="s">
        <v>9022</v>
      </c>
      <c r="B3265" t="s">
        <v>9023</v>
      </c>
      <c r="C3265" t="s">
        <v>778</v>
      </c>
    </row>
    <row r="3266" spans="1:3">
      <c r="A3266" t="s">
        <v>9024</v>
      </c>
      <c r="B3266" t="s">
        <v>9025</v>
      </c>
      <c r="C3266" t="s">
        <v>778</v>
      </c>
    </row>
    <row r="3267" spans="1:3">
      <c r="A3267" t="s">
        <v>9026</v>
      </c>
      <c r="B3267" t="s">
        <v>9027</v>
      </c>
      <c r="C3267" t="s">
        <v>778</v>
      </c>
    </row>
    <row r="3268" spans="1:3">
      <c r="A3268" t="s">
        <v>9028</v>
      </c>
      <c r="B3268" t="s">
        <v>9029</v>
      </c>
      <c r="C3268" t="s">
        <v>8788</v>
      </c>
    </row>
    <row r="3269" spans="1:3">
      <c r="A3269" t="s">
        <v>9030</v>
      </c>
      <c r="B3269" t="s">
        <v>9031</v>
      </c>
      <c r="C3269" t="s">
        <v>8788</v>
      </c>
    </row>
    <row r="3270" spans="1:3">
      <c r="A3270" t="s">
        <v>9032</v>
      </c>
      <c r="B3270" t="s">
        <v>9033</v>
      </c>
      <c r="C3270" t="s">
        <v>778</v>
      </c>
    </row>
    <row r="3271" spans="1:3">
      <c r="A3271" t="s">
        <v>9034</v>
      </c>
      <c r="B3271" t="s">
        <v>9035</v>
      </c>
      <c r="C3271" t="s">
        <v>778</v>
      </c>
    </row>
    <row r="3272" spans="1:3">
      <c r="A3272" t="s">
        <v>9036</v>
      </c>
      <c r="B3272" t="s">
        <v>9037</v>
      </c>
      <c r="C3272" t="s">
        <v>778</v>
      </c>
    </row>
    <row r="3273" spans="1:3">
      <c r="A3273" t="s">
        <v>9038</v>
      </c>
      <c r="B3273" t="s">
        <v>9039</v>
      </c>
      <c r="C3273" t="s">
        <v>8788</v>
      </c>
    </row>
    <row r="3274" spans="1:3">
      <c r="A3274" t="s">
        <v>9040</v>
      </c>
      <c r="B3274" t="s">
        <v>9041</v>
      </c>
      <c r="C3274" t="s">
        <v>8788</v>
      </c>
    </row>
    <row r="3275" spans="1:3">
      <c r="A3275" t="s">
        <v>9042</v>
      </c>
      <c r="B3275" t="s">
        <v>9043</v>
      </c>
      <c r="C3275" t="s">
        <v>778</v>
      </c>
    </row>
    <row r="3276" spans="1:3">
      <c r="A3276" t="s">
        <v>9044</v>
      </c>
      <c r="B3276" t="s">
        <v>9045</v>
      </c>
      <c r="C3276" t="s">
        <v>778</v>
      </c>
    </row>
    <row r="3277" spans="1:3">
      <c r="A3277" t="s">
        <v>9046</v>
      </c>
      <c r="B3277" t="s">
        <v>9047</v>
      </c>
      <c r="C3277" t="s">
        <v>778</v>
      </c>
    </row>
    <row r="3278" spans="1:3">
      <c r="A3278" t="s">
        <v>9048</v>
      </c>
      <c r="B3278" t="s">
        <v>9049</v>
      </c>
      <c r="C3278" t="s">
        <v>8788</v>
      </c>
    </row>
    <row r="3279" spans="1:3">
      <c r="A3279" t="s">
        <v>9050</v>
      </c>
      <c r="B3279" t="s">
        <v>9051</v>
      </c>
      <c r="C3279" t="s">
        <v>778</v>
      </c>
    </row>
    <row r="3280" spans="1:3">
      <c r="A3280" t="s">
        <v>9052</v>
      </c>
      <c r="B3280" t="s">
        <v>9053</v>
      </c>
      <c r="C3280" t="s">
        <v>778</v>
      </c>
    </row>
    <row r="3281" spans="1:3">
      <c r="A3281" t="s">
        <v>9054</v>
      </c>
      <c r="B3281" t="s">
        <v>9055</v>
      </c>
      <c r="C3281" t="s">
        <v>778</v>
      </c>
    </row>
    <row r="3282" spans="1:3">
      <c r="A3282" t="s">
        <v>9056</v>
      </c>
      <c r="B3282" t="s">
        <v>9057</v>
      </c>
      <c r="C3282" t="s">
        <v>778</v>
      </c>
    </row>
    <row r="3283" spans="1:3">
      <c r="A3283" t="s">
        <v>9058</v>
      </c>
      <c r="B3283" t="s">
        <v>9059</v>
      </c>
      <c r="C3283" t="s">
        <v>778</v>
      </c>
    </row>
    <row r="3284" spans="1:3">
      <c r="A3284" t="s">
        <v>9060</v>
      </c>
      <c r="B3284" t="s">
        <v>9061</v>
      </c>
      <c r="C3284" t="s">
        <v>778</v>
      </c>
    </row>
    <row r="3285" spans="1:3">
      <c r="A3285" t="s">
        <v>9062</v>
      </c>
      <c r="B3285" t="s">
        <v>9063</v>
      </c>
      <c r="C3285" t="s">
        <v>778</v>
      </c>
    </row>
    <row r="3286" spans="1:3">
      <c r="A3286" t="s">
        <v>9064</v>
      </c>
      <c r="B3286" t="s">
        <v>9065</v>
      </c>
      <c r="C3286" t="s">
        <v>778</v>
      </c>
    </row>
    <row r="3287" spans="1:3">
      <c r="A3287" t="s">
        <v>9066</v>
      </c>
      <c r="B3287" t="s">
        <v>9067</v>
      </c>
      <c r="C3287" t="s">
        <v>778</v>
      </c>
    </row>
    <row r="3288" spans="1:3">
      <c r="A3288" t="s">
        <v>9068</v>
      </c>
      <c r="B3288" t="s">
        <v>9069</v>
      </c>
      <c r="C3288" t="s">
        <v>778</v>
      </c>
    </row>
    <row r="3289" spans="1:3">
      <c r="A3289" t="s">
        <v>9070</v>
      </c>
      <c r="B3289" t="s">
        <v>9071</v>
      </c>
      <c r="C3289" t="s">
        <v>778</v>
      </c>
    </row>
    <row r="3290" spans="1:3">
      <c r="A3290" t="s">
        <v>9072</v>
      </c>
      <c r="B3290" t="s">
        <v>9073</v>
      </c>
      <c r="C3290" t="s">
        <v>778</v>
      </c>
    </row>
    <row r="3291" spans="1:3">
      <c r="A3291" t="s">
        <v>9074</v>
      </c>
      <c r="B3291" t="s">
        <v>9075</v>
      </c>
      <c r="C3291" t="s">
        <v>778</v>
      </c>
    </row>
    <row r="3292" spans="1:3">
      <c r="A3292" t="s">
        <v>9076</v>
      </c>
      <c r="B3292" t="s">
        <v>9077</v>
      </c>
      <c r="C3292" t="s">
        <v>778</v>
      </c>
    </row>
    <row r="3293" spans="1:3">
      <c r="A3293" t="s">
        <v>9078</v>
      </c>
      <c r="B3293" t="s">
        <v>9079</v>
      </c>
      <c r="C3293" t="s">
        <v>778</v>
      </c>
    </row>
    <row r="3294" spans="1:3">
      <c r="A3294" t="s">
        <v>9080</v>
      </c>
      <c r="B3294" t="s">
        <v>9081</v>
      </c>
      <c r="C3294" t="s">
        <v>778</v>
      </c>
    </row>
    <row r="3295" spans="1:3">
      <c r="A3295" t="s">
        <v>9082</v>
      </c>
      <c r="B3295" t="s">
        <v>9083</v>
      </c>
      <c r="C3295" t="s">
        <v>778</v>
      </c>
    </row>
    <row r="3296" spans="1:3">
      <c r="A3296" t="s">
        <v>9084</v>
      </c>
      <c r="B3296" t="s">
        <v>9085</v>
      </c>
      <c r="C3296" t="s">
        <v>778</v>
      </c>
    </row>
    <row r="3297" spans="1:3">
      <c r="A3297" t="s">
        <v>9086</v>
      </c>
      <c r="B3297" t="s">
        <v>9087</v>
      </c>
      <c r="C3297" t="s">
        <v>778</v>
      </c>
    </row>
    <row r="3298" spans="1:3">
      <c r="A3298" t="s">
        <v>9088</v>
      </c>
      <c r="B3298" t="s">
        <v>9089</v>
      </c>
      <c r="C3298" t="s">
        <v>8788</v>
      </c>
    </row>
    <row r="3299" spans="1:3">
      <c r="A3299" t="s">
        <v>9090</v>
      </c>
      <c r="B3299" t="s">
        <v>9091</v>
      </c>
      <c r="C3299" t="s">
        <v>778</v>
      </c>
    </row>
    <row r="3300" spans="1:3">
      <c r="A3300" t="s">
        <v>9092</v>
      </c>
      <c r="B3300" t="s">
        <v>9093</v>
      </c>
      <c r="C3300" t="s">
        <v>778</v>
      </c>
    </row>
    <row r="3301" spans="1:3">
      <c r="A3301" t="s">
        <v>9094</v>
      </c>
      <c r="B3301" t="s">
        <v>9095</v>
      </c>
      <c r="C3301" t="s">
        <v>778</v>
      </c>
    </row>
    <row r="3302" spans="1:3">
      <c r="A3302" t="s">
        <v>9096</v>
      </c>
      <c r="B3302" t="s">
        <v>9097</v>
      </c>
      <c r="C3302" t="s">
        <v>8788</v>
      </c>
    </row>
    <row r="3303" spans="1:3">
      <c r="A3303" t="s">
        <v>9098</v>
      </c>
      <c r="B3303" t="s">
        <v>9099</v>
      </c>
      <c r="C3303" t="s">
        <v>8788</v>
      </c>
    </row>
    <row r="3304" spans="1:3">
      <c r="A3304" t="s">
        <v>9100</v>
      </c>
      <c r="B3304" t="s">
        <v>9101</v>
      </c>
      <c r="C3304" t="s">
        <v>778</v>
      </c>
    </row>
    <row r="3305" spans="1:3">
      <c r="A3305" t="s">
        <v>9102</v>
      </c>
      <c r="B3305" t="s">
        <v>9103</v>
      </c>
      <c r="C3305" t="s">
        <v>778</v>
      </c>
    </row>
    <row r="3306" spans="1:3">
      <c r="A3306" t="s">
        <v>9104</v>
      </c>
      <c r="B3306" t="s">
        <v>9105</v>
      </c>
      <c r="C3306" t="s">
        <v>778</v>
      </c>
    </row>
    <row r="3307" spans="1:3">
      <c r="A3307" t="s">
        <v>9106</v>
      </c>
      <c r="B3307" t="s">
        <v>9107</v>
      </c>
      <c r="C3307" t="s">
        <v>8788</v>
      </c>
    </row>
    <row r="3308" spans="1:3">
      <c r="A3308" t="s">
        <v>9108</v>
      </c>
      <c r="B3308" t="s">
        <v>9109</v>
      </c>
      <c r="C3308" t="s">
        <v>778</v>
      </c>
    </row>
    <row r="3309" spans="1:3">
      <c r="A3309" t="s">
        <v>9110</v>
      </c>
      <c r="B3309" t="s">
        <v>9111</v>
      </c>
      <c r="C3309" t="s">
        <v>778</v>
      </c>
    </row>
    <row r="3310" spans="1:3">
      <c r="A3310" t="s">
        <v>9112</v>
      </c>
      <c r="B3310" t="s">
        <v>9113</v>
      </c>
      <c r="C3310" t="s">
        <v>778</v>
      </c>
    </row>
    <row r="3311" spans="1:3">
      <c r="A3311" t="s">
        <v>9114</v>
      </c>
      <c r="B3311" t="s">
        <v>9115</v>
      </c>
      <c r="C3311" t="s">
        <v>778</v>
      </c>
    </row>
    <row r="3312" spans="1:3">
      <c r="A3312" t="s">
        <v>9116</v>
      </c>
      <c r="B3312" t="s">
        <v>9117</v>
      </c>
      <c r="C3312" t="s">
        <v>778</v>
      </c>
    </row>
    <row r="3313" spans="1:3">
      <c r="A3313" t="s">
        <v>9118</v>
      </c>
      <c r="B3313" t="s">
        <v>9119</v>
      </c>
      <c r="C3313" t="s">
        <v>778</v>
      </c>
    </row>
    <row r="3314" spans="1:3">
      <c r="A3314" t="s">
        <v>9120</v>
      </c>
      <c r="B3314" t="s">
        <v>9121</v>
      </c>
      <c r="C3314" t="s">
        <v>778</v>
      </c>
    </row>
    <row r="3315" spans="1:3">
      <c r="A3315" t="s">
        <v>9122</v>
      </c>
      <c r="B3315" t="s">
        <v>9123</v>
      </c>
      <c r="C3315" t="s">
        <v>778</v>
      </c>
    </row>
    <row r="3316" spans="1:3">
      <c r="A3316" t="s">
        <v>9124</v>
      </c>
      <c r="B3316" t="s">
        <v>9125</v>
      </c>
      <c r="C3316" t="s">
        <v>778</v>
      </c>
    </row>
    <row r="3317" spans="1:3">
      <c r="A3317" t="s">
        <v>9126</v>
      </c>
      <c r="B3317" t="s">
        <v>9127</v>
      </c>
      <c r="C3317" t="s">
        <v>778</v>
      </c>
    </row>
    <row r="3318" spans="1:3">
      <c r="A3318" t="s">
        <v>9128</v>
      </c>
      <c r="B3318" t="s">
        <v>9129</v>
      </c>
      <c r="C3318" t="s">
        <v>778</v>
      </c>
    </row>
    <row r="3319" spans="1:3">
      <c r="A3319" t="s">
        <v>9130</v>
      </c>
      <c r="B3319" t="s">
        <v>9131</v>
      </c>
      <c r="C3319" t="s">
        <v>778</v>
      </c>
    </row>
    <row r="3320" spans="1:3">
      <c r="A3320" t="s">
        <v>9132</v>
      </c>
      <c r="B3320" t="s">
        <v>9133</v>
      </c>
      <c r="C3320" t="s">
        <v>778</v>
      </c>
    </row>
    <row r="3321" spans="1:3">
      <c r="A3321" t="s">
        <v>9134</v>
      </c>
      <c r="B3321" t="s">
        <v>9135</v>
      </c>
      <c r="C3321" t="s">
        <v>778</v>
      </c>
    </row>
    <row r="3322" spans="1:3">
      <c r="A3322" t="s">
        <v>9136</v>
      </c>
      <c r="B3322" t="s">
        <v>9137</v>
      </c>
      <c r="C3322" t="s">
        <v>778</v>
      </c>
    </row>
    <row r="3323" spans="1:3">
      <c r="A3323" t="s">
        <v>9138</v>
      </c>
      <c r="B3323" t="s">
        <v>9139</v>
      </c>
      <c r="C3323" t="s">
        <v>778</v>
      </c>
    </row>
    <row r="3324" spans="1:3">
      <c r="A3324" t="s">
        <v>9140</v>
      </c>
      <c r="B3324" t="s">
        <v>9141</v>
      </c>
      <c r="C3324" t="s">
        <v>778</v>
      </c>
    </row>
    <row r="3325" spans="1:3">
      <c r="A3325" t="s">
        <v>9142</v>
      </c>
      <c r="B3325" t="s">
        <v>9143</v>
      </c>
      <c r="C3325" t="s">
        <v>778</v>
      </c>
    </row>
    <row r="3326" spans="1:3">
      <c r="A3326" t="s">
        <v>9144</v>
      </c>
      <c r="B3326" t="s">
        <v>9145</v>
      </c>
      <c r="C3326" t="s">
        <v>778</v>
      </c>
    </row>
    <row r="3327" spans="1:3">
      <c r="A3327" t="s">
        <v>9146</v>
      </c>
      <c r="B3327" t="s">
        <v>9147</v>
      </c>
      <c r="C3327" t="s">
        <v>778</v>
      </c>
    </row>
    <row r="3328" spans="1:3">
      <c r="A3328" t="s">
        <v>9148</v>
      </c>
      <c r="B3328" t="s">
        <v>9149</v>
      </c>
      <c r="C3328" t="s">
        <v>778</v>
      </c>
    </row>
    <row r="3329" spans="1:3">
      <c r="A3329" t="s">
        <v>9150</v>
      </c>
      <c r="B3329" t="s">
        <v>9151</v>
      </c>
      <c r="C3329" t="s">
        <v>778</v>
      </c>
    </row>
    <row r="3330" spans="1:3">
      <c r="A3330" t="s">
        <v>9152</v>
      </c>
      <c r="B3330" t="s">
        <v>9153</v>
      </c>
      <c r="C3330" t="s">
        <v>778</v>
      </c>
    </row>
    <row r="3331" spans="1:3">
      <c r="A3331" t="s">
        <v>9154</v>
      </c>
      <c r="B3331" t="s">
        <v>9155</v>
      </c>
      <c r="C3331" t="s">
        <v>778</v>
      </c>
    </row>
    <row r="3332" spans="1:3">
      <c r="A3332" t="s">
        <v>9156</v>
      </c>
      <c r="B3332" t="s">
        <v>9157</v>
      </c>
      <c r="C3332" t="s">
        <v>778</v>
      </c>
    </row>
    <row r="3333" spans="1:3">
      <c r="A3333" t="s">
        <v>9158</v>
      </c>
      <c r="B3333" t="s">
        <v>9159</v>
      </c>
      <c r="C3333" t="s">
        <v>778</v>
      </c>
    </row>
    <row r="3334" spans="1:3">
      <c r="A3334" t="s">
        <v>9160</v>
      </c>
      <c r="B3334" t="s">
        <v>9161</v>
      </c>
      <c r="C3334" t="s">
        <v>778</v>
      </c>
    </row>
    <row r="3335" spans="1:3">
      <c r="A3335" t="s">
        <v>9162</v>
      </c>
      <c r="B3335" t="s">
        <v>9163</v>
      </c>
      <c r="C3335" t="s">
        <v>778</v>
      </c>
    </row>
    <row r="3336" spans="1:3">
      <c r="A3336" t="s">
        <v>9164</v>
      </c>
      <c r="B3336" t="s">
        <v>9165</v>
      </c>
      <c r="C3336" t="s">
        <v>778</v>
      </c>
    </row>
    <row r="3337" spans="1:3">
      <c r="A3337" t="s">
        <v>9166</v>
      </c>
      <c r="B3337" t="s">
        <v>9167</v>
      </c>
      <c r="C3337" t="s">
        <v>778</v>
      </c>
    </row>
    <row r="3338" spans="1:3">
      <c r="A3338" t="s">
        <v>9168</v>
      </c>
      <c r="B3338" t="s">
        <v>9169</v>
      </c>
      <c r="C3338" t="s">
        <v>778</v>
      </c>
    </row>
    <row r="3339" spans="1:3">
      <c r="A3339" t="s">
        <v>9170</v>
      </c>
      <c r="B3339" t="s">
        <v>9171</v>
      </c>
      <c r="C3339" t="s">
        <v>778</v>
      </c>
    </row>
    <row r="3340" spans="1:3">
      <c r="A3340" t="s">
        <v>9172</v>
      </c>
      <c r="B3340" t="s">
        <v>9173</v>
      </c>
      <c r="C3340" t="s">
        <v>778</v>
      </c>
    </row>
    <row r="3341" spans="1:3">
      <c r="A3341" t="s">
        <v>9174</v>
      </c>
      <c r="B3341" t="s">
        <v>9175</v>
      </c>
      <c r="C3341" t="s">
        <v>778</v>
      </c>
    </row>
    <row r="3342" spans="1:3">
      <c r="A3342" t="s">
        <v>9176</v>
      </c>
      <c r="B3342" t="s">
        <v>9177</v>
      </c>
      <c r="C3342" t="s">
        <v>778</v>
      </c>
    </row>
    <row r="3343" spans="1:3">
      <c r="A3343" t="s">
        <v>9178</v>
      </c>
      <c r="B3343" t="s">
        <v>9179</v>
      </c>
      <c r="C3343" t="s">
        <v>778</v>
      </c>
    </row>
    <row r="3344" spans="1:3">
      <c r="A3344" t="s">
        <v>9180</v>
      </c>
      <c r="B3344" t="s">
        <v>9181</v>
      </c>
      <c r="C3344" t="s">
        <v>778</v>
      </c>
    </row>
    <row r="3345" spans="1:3">
      <c r="A3345" t="s">
        <v>9182</v>
      </c>
      <c r="B3345" t="s">
        <v>9183</v>
      </c>
      <c r="C3345" t="s">
        <v>778</v>
      </c>
    </row>
    <row r="3346" spans="1:3">
      <c r="A3346" t="s">
        <v>9184</v>
      </c>
      <c r="B3346" t="s">
        <v>9185</v>
      </c>
      <c r="C3346" t="s">
        <v>778</v>
      </c>
    </row>
    <row r="3347" spans="1:3">
      <c r="A3347" t="s">
        <v>9186</v>
      </c>
      <c r="B3347" t="s">
        <v>9187</v>
      </c>
      <c r="C3347" t="s">
        <v>778</v>
      </c>
    </row>
    <row r="3348" spans="1:3">
      <c r="A3348" t="s">
        <v>9188</v>
      </c>
      <c r="B3348" t="s">
        <v>9189</v>
      </c>
      <c r="C3348" t="s">
        <v>778</v>
      </c>
    </row>
    <row r="3349" spans="1:3">
      <c r="A3349" t="s">
        <v>9190</v>
      </c>
      <c r="B3349" t="s">
        <v>9191</v>
      </c>
      <c r="C3349" t="s">
        <v>778</v>
      </c>
    </row>
    <row r="3350" spans="1:3">
      <c r="A3350" t="s">
        <v>9192</v>
      </c>
      <c r="B3350" t="s">
        <v>9193</v>
      </c>
      <c r="C3350" t="s">
        <v>778</v>
      </c>
    </row>
    <row r="3351" spans="1:3">
      <c r="A3351" t="s">
        <v>9194</v>
      </c>
      <c r="B3351" t="s">
        <v>9195</v>
      </c>
      <c r="C3351" t="s">
        <v>778</v>
      </c>
    </row>
    <row r="3352" spans="1:3">
      <c r="A3352" t="s">
        <v>9196</v>
      </c>
      <c r="B3352" t="s">
        <v>9197</v>
      </c>
      <c r="C3352" t="s">
        <v>778</v>
      </c>
    </row>
    <row r="3353" spans="1:3">
      <c r="A3353" t="s">
        <v>9198</v>
      </c>
      <c r="B3353" t="s">
        <v>9199</v>
      </c>
      <c r="C3353" t="s">
        <v>778</v>
      </c>
    </row>
    <row r="3354" spans="1:3">
      <c r="A3354" t="s">
        <v>9200</v>
      </c>
      <c r="B3354" t="s">
        <v>9201</v>
      </c>
      <c r="C3354" t="s">
        <v>778</v>
      </c>
    </row>
    <row r="3355" spans="1:3">
      <c r="A3355" t="s">
        <v>9202</v>
      </c>
      <c r="B3355" t="s">
        <v>9203</v>
      </c>
      <c r="C3355" t="s">
        <v>778</v>
      </c>
    </row>
    <row r="3356" spans="1:3">
      <c r="A3356" t="s">
        <v>9204</v>
      </c>
      <c r="B3356" t="s">
        <v>9205</v>
      </c>
      <c r="C3356" t="s">
        <v>778</v>
      </c>
    </row>
    <row r="3357" spans="1:3">
      <c r="A3357" t="s">
        <v>9206</v>
      </c>
      <c r="B3357" t="s">
        <v>9207</v>
      </c>
      <c r="C3357" t="s">
        <v>778</v>
      </c>
    </row>
    <row r="3358" spans="1:3">
      <c r="A3358" t="s">
        <v>9208</v>
      </c>
      <c r="B3358" t="s">
        <v>9209</v>
      </c>
      <c r="C3358" t="s">
        <v>778</v>
      </c>
    </row>
    <row r="3359" spans="1:3">
      <c r="A3359" t="s">
        <v>9210</v>
      </c>
      <c r="B3359" t="s">
        <v>9211</v>
      </c>
      <c r="C3359" t="s">
        <v>778</v>
      </c>
    </row>
    <row r="3360" spans="1:3">
      <c r="A3360" t="s">
        <v>9212</v>
      </c>
      <c r="B3360" t="s">
        <v>9213</v>
      </c>
      <c r="C3360" t="s">
        <v>778</v>
      </c>
    </row>
    <row r="3361" spans="1:3">
      <c r="A3361" t="s">
        <v>9214</v>
      </c>
      <c r="B3361" t="s">
        <v>9215</v>
      </c>
      <c r="C3361" t="s">
        <v>778</v>
      </c>
    </row>
    <row r="3362" spans="1:3">
      <c r="A3362" t="s">
        <v>9216</v>
      </c>
      <c r="B3362" t="s">
        <v>9217</v>
      </c>
      <c r="C3362" t="s">
        <v>778</v>
      </c>
    </row>
    <row r="3363" spans="1:3">
      <c r="A3363" t="s">
        <v>9218</v>
      </c>
      <c r="B3363" t="s">
        <v>9219</v>
      </c>
      <c r="C3363" t="s">
        <v>778</v>
      </c>
    </row>
    <row r="3364" spans="1:3">
      <c r="A3364" t="s">
        <v>9220</v>
      </c>
      <c r="B3364" t="s">
        <v>9221</v>
      </c>
      <c r="C3364" t="s">
        <v>778</v>
      </c>
    </row>
    <row r="3365" spans="1:3">
      <c r="A3365" t="s">
        <v>9222</v>
      </c>
      <c r="B3365" t="s">
        <v>9223</v>
      </c>
      <c r="C3365" t="s">
        <v>778</v>
      </c>
    </row>
    <row r="3366" spans="1:3">
      <c r="A3366" t="s">
        <v>9224</v>
      </c>
      <c r="B3366" t="s">
        <v>9225</v>
      </c>
      <c r="C3366" t="s">
        <v>778</v>
      </c>
    </row>
    <row r="3367" spans="1:3">
      <c r="A3367" t="s">
        <v>9226</v>
      </c>
      <c r="B3367" t="s">
        <v>9227</v>
      </c>
      <c r="C3367" t="s">
        <v>778</v>
      </c>
    </row>
    <row r="3368" spans="1:3">
      <c r="A3368" t="s">
        <v>9228</v>
      </c>
      <c r="B3368" t="s">
        <v>9229</v>
      </c>
      <c r="C3368" t="s">
        <v>778</v>
      </c>
    </row>
    <row r="3369" spans="1:3">
      <c r="A3369" t="s">
        <v>9230</v>
      </c>
      <c r="B3369" t="s">
        <v>9231</v>
      </c>
      <c r="C3369" t="s">
        <v>778</v>
      </c>
    </row>
    <row r="3370" spans="1:3">
      <c r="A3370" t="s">
        <v>9232</v>
      </c>
      <c r="B3370" t="s">
        <v>9233</v>
      </c>
      <c r="C3370" t="s">
        <v>778</v>
      </c>
    </row>
    <row r="3371" spans="1:3">
      <c r="A3371" t="s">
        <v>9234</v>
      </c>
      <c r="B3371" t="s">
        <v>9235</v>
      </c>
      <c r="C3371" t="s">
        <v>778</v>
      </c>
    </row>
    <row r="3372" spans="1:3">
      <c r="A3372" t="s">
        <v>9236</v>
      </c>
      <c r="B3372" t="s">
        <v>9237</v>
      </c>
      <c r="C3372" t="s">
        <v>778</v>
      </c>
    </row>
    <row r="3373" spans="1:3">
      <c r="A3373" t="s">
        <v>9238</v>
      </c>
      <c r="B3373" t="s">
        <v>9239</v>
      </c>
      <c r="C3373" t="s">
        <v>778</v>
      </c>
    </row>
    <row r="3374" spans="1:3">
      <c r="A3374" t="s">
        <v>9240</v>
      </c>
      <c r="B3374" t="s">
        <v>9241</v>
      </c>
      <c r="C3374" t="s">
        <v>778</v>
      </c>
    </row>
    <row r="3375" spans="1:3">
      <c r="A3375" t="s">
        <v>9242</v>
      </c>
      <c r="B3375" t="s">
        <v>9243</v>
      </c>
      <c r="C3375" t="s">
        <v>778</v>
      </c>
    </row>
    <row r="3376" spans="1:3">
      <c r="A3376" t="s">
        <v>9244</v>
      </c>
      <c r="B3376" t="s">
        <v>9245</v>
      </c>
      <c r="C3376" t="s">
        <v>778</v>
      </c>
    </row>
    <row r="3377" spans="1:3">
      <c r="A3377" t="s">
        <v>9246</v>
      </c>
      <c r="B3377" t="s">
        <v>9247</v>
      </c>
      <c r="C3377" t="s">
        <v>778</v>
      </c>
    </row>
    <row r="3378" spans="1:3">
      <c r="A3378" t="s">
        <v>9248</v>
      </c>
      <c r="B3378" t="s">
        <v>9249</v>
      </c>
      <c r="C3378" t="s">
        <v>778</v>
      </c>
    </row>
    <row r="3379" spans="1:3">
      <c r="A3379" t="s">
        <v>9250</v>
      </c>
      <c r="B3379" t="s">
        <v>9251</v>
      </c>
      <c r="C3379" t="s">
        <v>778</v>
      </c>
    </row>
    <row r="3380" spans="1:3">
      <c r="A3380" t="s">
        <v>9252</v>
      </c>
      <c r="B3380" t="s">
        <v>9253</v>
      </c>
      <c r="C3380" t="s">
        <v>778</v>
      </c>
    </row>
    <row r="3381" spans="1:3">
      <c r="A3381" t="s">
        <v>9254</v>
      </c>
      <c r="B3381" t="s">
        <v>9255</v>
      </c>
      <c r="C3381" t="s">
        <v>778</v>
      </c>
    </row>
    <row r="3382" spans="1:3">
      <c r="A3382" t="s">
        <v>9256</v>
      </c>
      <c r="B3382" t="s">
        <v>9257</v>
      </c>
      <c r="C3382" t="s">
        <v>778</v>
      </c>
    </row>
    <row r="3383" spans="1:3">
      <c r="A3383" t="s">
        <v>9258</v>
      </c>
      <c r="B3383" t="s">
        <v>9259</v>
      </c>
      <c r="C3383" t="s">
        <v>778</v>
      </c>
    </row>
    <row r="3384" spans="1:3">
      <c r="A3384" t="s">
        <v>9260</v>
      </c>
      <c r="B3384" t="s">
        <v>9261</v>
      </c>
      <c r="C3384" t="s">
        <v>778</v>
      </c>
    </row>
    <row r="3385" spans="1:3">
      <c r="A3385" t="s">
        <v>9262</v>
      </c>
      <c r="B3385" t="s">
        <v>9263</v>
      </c>
      <c r="C3385" t="s">
        <v>778</v>
      </c>
    </row>
    <row r="3386" spans="1:3">
      <c r="A3386" t="s">
        <v>9264</v>
      </c>
      <c r="B3386" t="s">
        <v>9265</v>
      </c>
      <c r="C3386" t="s">
        <v>778</v>
      </c>
    </row>
    <row r="3387" spans="1:3">
      <c r="A3387" t="s">
        <v>9266</v>
      </c>
      <c r="B3387" t="s">
        <v>9267</v>
      </c>
      <c r="C3387" t="s">
        <v>778</v>
      </c>
    </row>
    <row r="3388" spans="1:3">
      <c r="A3388" t="s">
        <v>9268</v>
      </c>
      <c r="B3388" t="s">
        <v>9269</v>
      </c>
      <c r="C3388" t="s">
        <v>778</v>
      </c>
    </row>
    <row r="3389" spans="1:3">
      <c r="A3389" t="s">
        <v>9270</v>
      </c>
      <c r="B3389" t="s">
        <v>9271</v>
      </c>
      <c r="C3389" t="s">
        <v>778</v>
      </c>
    </row>
    <row r="3390" spans="1:3">
      <c r="A3390" t="s">
        <v>9272</v>
      </c>
      <c r="B3390" t="s">
        <v>9273</v>
      </c>
      <c r="C3390" t="s">
        <v>778</v>
      </c>
    </row>
    <row r="3391" spans="1:3">
      <c r="A3391" t="s">
        <v>9274</v>
      </c>
      <c r="B3391" t="s">
        <v>9275</v>
      </c>
      <c r="C3391" t="s">
        <v>778</v>
      </c>
    </row>
    <row r="3392" spans="1:3">
      <c r="A3392" t="s">
        <v>9276</v>
      </c>
      <c r="B3392" t="s">
        <v>9277</v>
      </c>
      <c r="C3392" t="s">
        <v>778</v>
      </c>
    </row>
    <row r="3393" spans="1:3">
      <c r="A3393" t="s">
        <v>9278</v>
      </c>
      <c r="B3393" t="s">
        <v>9279</v>
      </c>
      <c r="C3393" t="s">
        <v>778</v>
      </c>
    </row>
    <row r="3394" spans="1:3">
      <c r="A3394" t="s">
        <v>9280</v>
      </c>
      <c r="B3394" t="s">
        <v>9281</v>
      </c>
      <c r="C3394" t="s">
        <v>778</v>
      </c>
    </row>
    <row r="3395" spans="1:3">
      <c r="A3395" t="s">
        <v>9282</v>
      </c>
      <c r="B3395" t="s">
        <v>9283</v>
      </c>
      <c r="C3395" t="s">
        <v>778</v>
      </c>
    </row>
    <row r="3396" spans="1:3">
      <c r="A3396" t="s">
        <v>9284</v>
      </c>
      <c r="B3396" t="s">
        <v>9285</v>
      </c>
      <c r="C3396" t="s">
        <v>778</v>
      </c>
    </row>
    <row r="3397" spans="1:3">
      <c r="A3397" t="s">
        <v>9286</v>
      </c>
      <c r="B3397" t="s">
        <v>9287</v>
      </c>
      <c r="C3397" t="s">
        <v>778</v>
      </c>
    </row>
    <row r="3398" spans="1:3">
      <c r="A3398" t="s">
        <v>9288</v>
      </c>
      <c r="B3398" t="s">
        <v>9289</v>
      </c>
      <c r="C3398" t="s">
        <v>778</v>
      </c>
    </row>
    <row r="3399" spans="1:3">
      <c r="A3399" t="s">
        <v>9290</v>
      </c>
      <c r="B3399" t="s">
        <v>9291</v>
      </c>
      <c r="C3399" t="s">
        <v>778</v>
      </c>
    </row>
    <row r="3400" spans="1:3">
      <c r="A3400" t="s">
        <v>9292</v>
      </c>
      <c r="B3400" t="s">
        <v>9293</v>
      </c>
      <c r="C3400" t="s">
        <v>778</v>
      </c>
    </row>
    <row r="3401" spans="1:3">
      <c r="A3401" t="s">
        <v>9294</v>
      </c>
      <c r="B3401" t="s">
        <v>9295</v>
      </c>
      <c r="C3401" t="s">
        <v>778</v>
      </c>
    </row>
    <row r="3402" spans="1:3">
      <c r="A3402" t="s">
        <v>9296</v>
      </c>
      <c r="B3402" t="s">
        <v>9297</v>
      </c>
      <c r="C3402" t="s">
        <v>778</v>
      </c>
    </row>
    <row r="3403" spans="1:3">
      <c r="A3403" t="s">
        <v>9298</v>
      </c>
      <c r="B3403" t="s">
        <v>9299</v>
      </c>
      <c r="C3403" t="s">
        <v>778</v>
      </c>
    </row>
    <row r="3404" spans="1:3">
      <c r="A3404" t="s">
        <v>9300</v>
      </c>
      <c r="B3404" t="s">
        <v>9301</v>
      </c>
      <c r="C3404" t="s">
        <v>778</v>
      </c>
    </row>
    <row r="3405" spans="1:3">
      <c r="A3405" t="s">
        <v>9302</v>
      </c>
      <c r="B3405" t="s">
        <v>9303</v>
      </c>
      <c r="C3405" t="s">
        <v>778</v>
      </c>
    </row>
    <row r="3406" spans="1:3">
      <c r="A3406" t="s">
        <v>9304</v>
      </c>
      <c r="B3406" t="s">
        <v>9305</v>
      </c>
      <c r="C3406" t="s">
        <v>778</v>
      </c>
    </row>
    <row r="3407" spans="1:3">
      <c r="A3407" t="s">
        <v>9306</v>
      </c>
      <c r="B3407" t="s">
        <v>9307</v>
      </c>
      <c r="C3407" t="s">
        <v>778</v>
      </c>
    </row>
    <row r="3408" spans="1:3">
      <c r="A3408" t="s">
        <v>9308</v>
      </c>
      <c r="B3408" t="s">
        <v>9309</v>
      </c>
      <c r="C3408" t="s">
        <v>778</v>
      </c>
    </row>
    <row r="3409" spans="1:3">
      <c r="A3409" t="s">
        <v>9310</v>
      </c>
      <c r="B3409" t="s">
        <v>9311</v>
      </c>
      <c r="C3409" t="s">
        <v>778</v>
      </c>
    </row>
    <row r="3410" spans="1:3">
      <c r="A3410" t="s">
        <v>9312</v>
      </c>
      <c r="B3410" t="s">
        <v>9313</v>
      </c>
      <c r="C3410" t="s">
        <v>778</v>
      </c>
    </row>
    <row r="3411" spans="1:3">
      <c r="A3411" t="s">
        <v>9314</v>
      </c>
      <c r="B3411" t="s">
        <v>9315</v>
      </c>
      <c r="C3411" t="s">
        <v>778</v>
      </c>
    </row>
    <row r="3412" spans="1:3">
      <c r="A3412" t="s">
        <v>9316</v>
      </c>
      <c r="B3412" t="s">
        <v>9317</v>
      </c>
      <c r="C3412" t="s">
        <v>778</v>
      </c>
    </row>
    <row r="3413" spans="1:3">
      <c r="A3413" t="s">
        <v>9318</v>
      </c>
      <c r="B3413" t="s">
        <v>9319</v>
      </c>
      <c r="C3413" t="s">
        <v>778</v>
      </c>
    </row>
    <row r="3414" spans="1:3">
      <c r="A3414" t="s">
        <v>9320</v>
      </c>
      <c r="B3414" t="s">
        <v>9321</v>
      </c>
      <c r="C3414" t="s">
        <v>778</v>
      </c>
    </row>
    <row r="3415" spans="1:3">
      <c r="A3415" t="s">
        <v>9322</v>
      </c>
      <c r="B3415" t="s">
        <v>9323</v>
      </c>
      <c r="C3415" t="s">
        <v>778</v>
      </c>
    </row>
    <row r="3416" spans="1:3">
      <c r="A3416" t="s">
        <v>9324</v>
      </c>
      <c r="B3416" t="s">
        <v>9325</v>
      </c>
      <c r="C3416" t="s">
        <v>778</v>
      </c>
    </row>
    <row r="3417" spans="1:3">
      <c r="A3417" t="s">
        <v>9326</v>
      </c>
      <c r="B3417" t="s">
        <v>9327</v>
      </c>
      <c r="C3417" t="s">
        <v>778</v>
      </c>
    </row>
    <row r="3418" spans="1:3">
      <c r="A3418" t="s">
        <v>9328</v>
      </c>
      <c r="B3418" t="s">
        <v>9329</v>
      </c>
      <c r="C3418" t="s">
        <v>8788</v>
      </c>
    </row>
    <row r="3419" spans="1:3">
      <c r="A3419" t="s">
        <v>9330</v>
      </c>
      <c r="B3419" t="s">
        <v>9331</v>
      </c>
      <c r="C3419" t="s">
        <v>8788</v>
      </c>
    </row>
    <row r="3420" spans="1:3">
      <c r="A3420" t="s">
        <v>9332</v>
      </c>
      <c r="B3420" t="s">
        <v>9333</v>
      </c>
      <c r="C3420" t="s">
        <v>778</v>
      </c>
    </row>
    <row r="3421" spans="1:3">
      <c r="A3421" t="s">
        <v>9334</v>
      </c>
      <c r="B3421" t="s">
        <v>9335</v>
      </c>
      <c r="C3421" t="s">
        <v>778</v>
      </c>
    </row>
    <row r="3422" spans="1:3">
      <c r="A3422" t="s">
        <v>9336</v>
      </c>
      <c r="B3422" t="s">
        <v>9337</v>
      </c>
      <c r="C3422" t="s">
        <v>778</v>
      </c>
    </row>
    <row r="3423" spans="1:3">
      <c r="A3423" t="s">
        <v>9338</v>
      </c>
      <c r="B3423" t="s">
        <v>9339</v>
      </c>
      <c r="C3423" t="s">
        <v>8788</v>
      </c>
    </row>
    <row r="3424" spans="1:3">
      <c r="A3424" t="s">
        <v>9340</v>
      </c>
      <c r="B3424" t="s">
        <v>9341</v>
      </c>
      <c r="C3424" t="s">
        <v>778</v>
      </c>
    </row>
    <row r="3425" spans="1:3">
      <c r="A3425" t="s">
        <v>9342</v>
      </c>
      <c r="B3425" t="s">
        <v>9343</v>
      </c>
      <c r="C3425" t="s">
        <v>778</v>
      </c>
    </row>
    <row r="3426" spans="1:3">
      <c r="A3426" t="s">
        <v>9344</v>
      </c>
      <c r="B3426" t="s">
        <v>9345</v>
      </c>
      <c r="C3426" t="s">
        <v>778</v>
      </c>
    </row>
    <row r="3427" spans="1:3">
      <c r="A3427" t="s">
        <v>9346</v>
      </c>
      <c r="B3427" t="s">
        <v>9347</v>
      </c>
      <c r="C3427" t="s">
        <v>778</v>
      </c>
    </row>
    <row r="3428" spans="1:3">
      <c r="A3428" t="s">
        <v>9348</v>
      </c>
      <c r="B3428" t="s">
        <v>9349</v>
      </c>
      <c r="C3428" t="s">
        <v>778</v>
      </c>
    </row>
    <row r="3429" spans="1:3">
      <c r="A3429" t="s">
        <v>9350</v>
      </c>
      <c r="B3429" t="s">
        <v>9351</v>
      </c>
      <c r="C3429" t="s">
        <v>778</v>
      </c>
    </row>
    <row r="3430" spans="1:3">
      <c r="A3430" t="s">
        <v>9352</v>
      </c>
      <c r="B3430" t="s">
        <v>9353</v>
      </c>
      <c r="C3430" t="s">
        <v>778</v>
      </c>
    </row>
    <row r="3431" spans="1:3">
      <c r="A3431" t="s">
        <v>9354</v>
      </c>
      <c r="B3431" t="s">
        <v>9355</v>
      </c>
      <c r="C3431" t="s">
        <v>778</v>
      </c>
    </row>
    <row r="3432" spans="1:3">
      <c r="A3432" t="s">
        <v>9356</v>
      </c>
      <c r="B3432" t="s">
        <v>9357</v>
      </c>
      <c r="C3432" t="s">
        <v>778</v>
      </c>
    </row>
    <row r="3433" spans="1:3">
      <c r="A3433" t="s">
        <v>9358</v>
      </c>
      <c r="B3433" t="s">
        <v>9359</v>
      </c>
      <c r="C3433" t="s">
        <v>778</v>
      </c>
    </row>
    <row r="3434" spans="1:3">
      <c r="A3434" t="s">
        <v>9360</v>
      </c>
      <c r="B3434" t="s">
        <v>9361</v>
      </c>
      <c r="C3434" t="s">
        <v>778</v>
      </c>
    </row>
    <row r="3435" spans="1:3">
      <c r="A3435" t="s">
        <v>9362</v>
      </c>
      <c r="B3435" t="s">
        <v>9363</v>
      </c>
      <c r="C3435" t="s">
        <v>778</v>
      </c>
    </row>
    <row r="3436" spans="1:3">
      <c r="A3436" t="s">
        <v>9364</v>
      </c>
      <c r="B3436" t="s">
        <v>9365</v>
      </c>
      <c r="C3436" t="s">
        <v>778</v>
      </c>
    </row>
    <row r="3437" spans="1:3">
      <c r="A3437" t="s">
        <v>9366</v>
      </c>
      <c r="B3437" t="s">
        <v>9367</v>
      </c>
      <c r="C3437" t="s">
        <v>778</v>
      </c>
    </row>
    <row r="3438" spans="1:3">
      <c r="A3438" t="s">
        <v>9368</v>
      </c>
      <c r="B3438" t="s">
        <v>9369</v>
      </c>
      <c r="C3438" t="s">
        <v>778</v>
      </c>
    </row>
    <row r="3439" spans="1:3">
      <c r="A3439" t="s">
        <v>9370</v>
      </c>
      <c r="B3439" t="s">
        <v>9371</v>
      </c>
      <c r="C3439" t="s">
        <v>778</v>
      </c>
    </row>
    <row r="3440" spans="1:3">
      <c r="A3440" t="s">
        <v>9372</v>
      </c>
      <c r="B3440" t="s">
        <v>9373</v>
      </c>
      <c r="C3440" t="s">
        <v>778</v>
      </c>
    </row>
    <row r="3441" spans="1:3">
      <c r="A3441" t="s">
        <v>9374</v>
      </c>
      <c r="B3441" t="s">
        <v>9375</v>
      </c>
      <c r="C3441" t="s">
        <v>778</v>
      </c>
    </row>
    <row r="3442" spans="1:3">
      <c r="A3442" t="s">
        <v>9376</v>
      </c>
      <c r="B3442" t="s">
        <v>9377</v>
      </c>
      <c r="C3442" t="s">
        <v>778</v>
      </c>
    </row>
    <row r="3443" spans="1:3">
      <c r="A3443" t="s">
        <v>9378</v>
      </c>
      <c r="B3443" t="s">
        <v>9379</v>
      </c>
      <c r="C3443" t="s">
        <v>778</v>
      </c>
    </row>
    <row r="3444" spans="1:3">
      <c r="A3444" t="s">
        <v>9380</v>
      </c>
      <c r="B3444" t="s">
        <v>9381</v>
      </c>
      <c r="C3444" t="s">
        <v>778</v>
      </c>
    </row>
    <row r="3445" spans="1:3">
      <c r="A3445" t="s">
        <v>9382</v>
      </c>
      <c r="B3445" t="s">
        <v>9383</v>
      </c>
      <c r="C3445" t="s">
        <v>778</v>
      </c>
    </row>
    <row r="3446" spans="1:3">
      <c r="A3446" t="s">
        <v>9384</v>
      </c>
      <c r="B3446" t="s">
        <v>9385</v>
      </c>
      <c r="C3446" t="s">
        <v>778</v>
      </c>
    </row>
    <row r="3447" spans="1:3">
      <c r="A3447" t="s">
        <v>9386</v>
      </c>
      <c r="B3447" t="s">
        <v>9387</v>
      </c>
      <c r="C3447" t="s">
        <v>778</v>
      </c>
    </row>
    <row r="3448" spans="1:3">
      <c r="A3448" t="s">
        <v>9388</v>
      </c>
      <c r="B3448" t="s">
        <v>9389</v>
      </c>
      <c r="C3448" t="s">
        <v>8788</v>
      </c>
    </row>
    <row r="3449" spans="1:3">
      <c r="A3449" t="s">
        <v>9390</v>
      </c>
      <c r="B3449" t="s">
        <v>9391</v>
      </c>
      <c r="C3449" t="s">
        <v>778</v>
      </c>
    </row>
    <row r="3450" spans="1:3">
      <c r="A3450" t="s">
        <v>9392</v>
      </c>
      <c r="B3450" t="s">
        <v>9393</v>
      </c>
      <c r="C3450" t="s">
        <v>778</v>
      </c>
    </row>
    <row r="3451" spans="1:3">
      <c r="A3451" t="s">
        <v>9394</v>
      </c>
      <c r="B3451" t="s">
        <v>9395</v>
      </c>
      <c r="C3451" t="s">
        <v>778</v>
      </c>
    </row>
    <row r="3452" spans="1:3">
      <c r="A3452" t="s">
        <v>9396</v>
      </c>
      <c r="B3452" t="s">
        <v>9397</v>
      </c>
      <c r="C3452" t="s">
        <v>8788</v>
      </c>
    </row>
    <row r="3453" spans="1:3">
      <c r="A3453" t="s">
        <v>9398</v>
      </c>
      <c r="B3453" t="s">
        <v>9399</v>
      </c>
      <c r="C3453" t="s">
        <v>778</v>
      </c>
    </row>
    <row r="3454" spans="1:3">
      <c r="A3454" t="s">
        <v>9400</v>
      </c>
      <c r="B3454" t="s">
        <v>9401</v>
      </c>
      <c r="C3454" t="s">
        <v>778</v>
      </c>
    </row>
    <row r="3455" spans="1:3">
      <c r="A3455" t="s">
        <v>9402</v>
      </c>
      <c r="B3455" t="s">
        <v>9403</v>
      </c>
      <c r="C3455" t="s">
        <v>778</v>
      </c>
    </row>
    <row r="3456" spans="1:3">
      <c r="A3456" t="s">
        <v>9404</v>
      </c>
      <c r="B3456" t="s">
        <v>9405</v>
      </c>
      <c r="C3456" t="s">
        <v>778</v>
      </c>
    </row>
    <row r="3457" spans="1:3">
      <c r="A3457" t="s">
        <v>9406</v>
      </c>
      <c r="B3457" t="s">
        <v>9407</v>
      </c>
      <c r="C3457" t="s">
        <v>778</v>
      </c>
    </row>
    <row r="3458" spans="1:3">
      <c r="A3458" t="s">
        <v>9408</v>
      </c>
      <c r="B3458" t="s">
        <v>9409</v>
      </c>
      <c r="C3458" t="s">
        <v>778</v>
      </c>
    </row>
    <row r="3459" spans="1:3">
      <c r="A3459" t="s">
        <v>9410</v>
      </c>
      <c r="B3459" t="s">
        <v>9411</v>
      </c>
      <c r="C3459" t="s">
        <v>778</v>
      </c>
    </row>
    <row r="3460" spans="1:3">
      <c r="A3460" t="s">
        <v>9412</v>
      </c>
      <c r="B3460" t="s">
        <v>9413</v>
      </c>
      <c r="C3460" t="s">
        <v>778</v>
      </c>
    </row>
    <row r="3461" spans="1:3">
      <c r="A3461" t="s">
        <v>9414</v>
      </c>
      <c r="B3461" t="s">
        <v>9415</v>
      </c>
      <c r="C3461" t="s">
        <v>778</v>
      </c>
    </row>
    <row r="3462" spans="1:3">
      <c r="A3462" t="s">
        <v>9416</v>
      </c>
      <c r="B3462" t="s">
        <v>9417</v>
      </c>
      <c r="C3462" t="s">
        <v>778</v>
      </c>
    </row>
    <row r="3463" spans="1:3">
      <c r="A3463" t="s">
        <v>9418</v>
      </c>
      <c r="B3463" t="s">
        <v>9419</v>
      </c>
      <c r="C3463" t="s">
        <v>778</v>
      </c>
    </row>
    <row r="3464" spans="1:3">
      <c r="A3464" t="s">
        <v>9420</v>
      </c>
      <c r="B3464" t="s">
        <v>9421</v>
      </c>
      <c r="C3464" t="s">
        <v>778</v>
      </c>
    </row>
    <row r="3465" spans="1:3">
      <c r="A3465" t="s">
        <v>9422</v>
      </c>
      <c r="B3465" t="s">
        <v>9423</v>
      </c>
      <c r="C3465" t="s">
        <v>778</v>
      </c>
    </row>
    <row r="3466" spans="1:3">
      <c r="A3466" t="s">
        <v>9424</v>
      </c>
      <c r="B3466" t="s">
        <v>9425</v>
      </c>
      <c r="C3466" t="s">
        <v>778</v>
      </c>
    </row>
    <row r="3467" spans="1:3">
      <c r="A3467" t="s">
        <v>9426</v>
      </c>
      <c r="B3467" t="s">
        <v>9427</v>
      </c>
      <c r="C3467" t="s">
        <v>778</v>
      </c>
    </row>
    <row r="3468" spans="1:3">
      <c r="A3468" t="s">
        <v>9428</v>
      </c>
      <c r="B3468" t="s">
        <v>9429</v>
      </c>
      <c r="C3468" t="s">
        <v>778</v>
      </c>
    </row>
    <row r="3469" spans="1:3">
      <c r="A3469" t="s">
        <v>9430</v>
      </c>
      <c r="B3469" t="s">
        <v>9431</v>
      </c>
      <c r="C3469" t="s">
        <v>778</v>
      </c>
    </row>
    <row r="3470" spans="1:3">
      <c r="A3470" t="s">
        <v>9432</v>
      </c>
      <c r="B3470" t="s">
        <v>9433</v>
      </c>
      <c r="C3470" t="s">
        <v>778</v>
      </c>
    </row>
    <row r="3471" spans="1:3">
      <c r="A3471" t="s">
        <v>9434</v>
      </c>
      <c r="B3471" t="s">
        <v>9435</v>
      </c>
      <c r="C3471" t="s">
        <v>778</v>
      </c>
    </row>
    <row r="3472" spans="1:3">
      <c r="A3472" t="s">
        <v>9436</v>
      </c>
      <c r="B3472" t="s">
        <v>9437</v>
      </c>
      <c r="C3472" t="s">
        <v>778</v>
      </c>
    </row>
    <row r="3473" spans="1:3">
      <c r="A3473" t="s">
        <v>9438</v>
      </c>
      <c r="B3473" t="s">
        <v>9439</v>
      </c>
      <c r="C3473" t="s">
        <v>778</v>
      </c>
    </row>
    <row r="3474" spans="1:3">
      <c r="A3474" t="s">
        <v>9440</v>
      </c>
      <c r="B3474" t="s">
        <v>9441</v>
      </c>
      <c r="C3474" t="s">
        <v>778</v>
      </c>
    </row>
    <row r="3475" spans="1:3">
      <c r="A3475" t="s">
        <v>9442</v>
      </c>
      <c r="B3475" t="s">
        <v>9443</v>
      </c>
      <c r="C3475" t="s">
        <v>778</v>
      </c>
    </row>
    <row r="3476" spans="1:3">
      <c r="A3476" t="s">
        <v>9444</v>
      </c>
      <c r="B3476" t="s">
        <v>9445</v>
      </c>
      <c r="C3476" t="s">
        <v>778</v>
      </c>
    </row>
    <row r="3477" spans="1:3">
      <c r="A3477" t="s">
        <v>9446</v>
      </c>
      <c r="B3477" t="s">
        <v>9447</v>
      </c>
      <c r="C3477" t="s">
        <v>778</v>
      </c>
    </row>
    <row r="3478" spans="1:3">
      <c r="A3478" t="s">
        <v>9448</v>
      </c>
      <c r="B3478" t="s">
        <v>9449</v>
      </c>
      <c r="C3478" t="s">
        <v>778</v>
      </c>
    </row>
    <row r="3479" spans="1:3">
      <c r="A3479" t="s">
        <v>9450</v>
      </c>
      <c r="B3479" t="s">
        <v>9451</v>
      </c>
      <c r="C3479" t="s">
        <v>778</v>
      </c>
    </row>
    <row r="3480" spans="1:3">
      <c r="A3480" t="s">
        <v>9452</v>
      </c>
      <c r="B3480" t="s">
        <v>9453</v>
      </c>
      <c r="C3480" t="s">
        <v>778</v>
      </c>
    </row>
    <row r="3481" spans="1:3">
      <c r="A3481" t="s">
        <v>9454</v>
      </c>
      <c r="B3481" t="s">
        <v>9455</v>
      </c>
      <c r="C3481" t="s">
        <v>778</v>
      </c>
    </row>
    <row r="3482" spans="1:3">
      <c r="A3482" t="s">
        <v>9456</v>
      </c>
      <c r="B3482" t="s">
        <v>9457</v>
      </c>
      <c r="C3482" t="s">
        <v>778</v>
      </c>
    </row>
    <row r="3483" spans="1:3">
      <c r="A3483" t="s">
        <v>9458</v>
      </c>
      <c r="B3483" t="s">
        <v>9459</v>
      </c>
      <c r="C3483" t="s">
        <v>778</v>
      </c>
    </row>
    <row r="3484" spans="1:3">
      <c r="A3484" t="s">
        <v>9460</v>
      </c>
      <c r="B3484" t="s">
        <v>9461</v>
      </c>
      <c r="C3484" t="s">
        <v>778</v>
      </c>
    </row>
    <row r="3485" spans="1:3">
      <c r="A3485" t="s">
        <v>9462</v>
      </c>
      <c r="B3485" t="s">
        <v>9463</v>
      </c>
      <c r="C3485" t="s">
        <v>778</v>
      </c>
    </row>
    <row r="3486" spans="1:3">
      <c r="A3486" t="s">
        <v>9464</v>
      </c>
      <c r="B3486" t="s">
        <v>9465</v>
      </c>
      <c r="C3486" t="s">
        <v>778</v>
      </c>
    </row>
    <row r="3487" spans="1:3">
      <c r="A3487" t="s">
        <v>9466</v>
      </c>
      <c r="B3487" t="s">
        <v>9467</v>
      </c>
      <c r="C3487" t="s">
        <v>778</v>
      </c>
    </row>
    <row r="3488" spans="1:3">
      <c r="A3488" t="s">
        <v>9468</v>
      </c>
      <c r="B3488" t="s">
        <v>9469</v>
      </c>
      <c r="C3488" t="s">
        <v>778</v>
      </c>
    </row>
    <row r="3489" spans="1:3">
      <c r="A3489" t="s">
        <v>9470</v>
      </c>
      <c r="B3489" t="s">
        <v>9471</v>
      </c>
      <c r="C3489" t="s">
        <v>778</v>
      </c>
    </row>
    <row r="3490" spans="1:3">
      <c r="A3490" t="s">
        <v>9472</v>
      </c>
      <c r="B3490" t="s">
        <v>9473</v>
      </c>
      <c r="C3490" t="s">
        <v>778</v>
      </c>
    </row>
    <row r="3491" spans="1:3">
      <c r="A3491" t="s">
        <v>9474</v>
      </c>
      <c r="B3491" t="s">
        <v>9475</v>
      </c>
      <c r="C3491" t="s">
        <v>778</v>
      </c>
    </row>
    <row r="3492" spans="1:3">
      <c r="A3492" t="s">
        <v>9476</v>
      </c>
      <c r="B3492" t="s">
        <v>9477</v>
      </c>
      <c r="C3492" t="s">
        <v>778</v>
      </c>
    </row>
    <row r="3493" spans="1:3">
      <c r="A3493" t="s">
        <v>9478</v>
      </c>
      <c r="B3493" t="s">
        <v>9479</v>
      </c>
      <c r="C3493" t="s">
        <v>778</v>
      </c>
    </row>
    <row r="3494" spans="1:3">
      <c r="A3494" t="s">
        <v>9480</v>
      </c>
      <c r="B3494" t="s">
        <v>9481</v>
      </c>
      <c r="C3494" t="s">
        <v>778</v>
      </c>
    </row>
    <row r="3495" spans="1:3">
      <c r="A3495" t="s">
        <v>9482</v>
      </c>
      <c r="B3495" t="s">
        <v>9483</v>
      </c>
      <c r="C3495" t="s">
        <v>778</v>
      </c>
    </row>
    <row r="3496" spans="1:3">
      <c r="A3496" t="s">
        <v>9484</v>
      </c>
      <c r="B3496" t="s">
        <v>9485</v>
      </c>
      <c r="C3496" t="s">
        <v>778</v>
      </c>
    </row>
    <row r="3497" spans="1:3">
      <c r="A3497" t="s">
        <v>9486</v>
      </c>
      <c r="B3497" t="s">
        <v>9487</v>
      </c>
      <c r="C3497" t="s">
        <v>778</v>
      </c>
    </row>
    <row r="3498" spans="1:3">
      <c r="A3498" t="s">
        <v>9488</v>
      </c>
      <c r="B3498" t="s">
        <v>9489</v>
      </c>
      <c r="C3498" t="s">
        <v>778</v>
      </c>
    </row>
    <row r="3499" spans="1:3">
      <c r="A3499" t="s">
        <v>9490</v>
      </c>
      <c r="B3499" t="s">
        <v>9491</v>
      </c>
      <c r="C3499" t="s">
        <v>778</v>
      </c>
    </row>
    <row r="3500" spans="1:3">
      <c r="A3500" t="s">
        <v>9492</v>
      </c>
      <c r="B3500" t="s">
        <v>9493</v>
      </c>
      <c r="C3500" t="s">
        <v>778</v>
      </c>
    </row>
    <row r="3501" spans="1:3">
      <c r="A3501" t="s">
        <v>9494</v>
      </c>
      <c r="B3501" t="s">
        <v>9495</v>
      </c>
      <c r="C3501" t="s">
        <v>778</v>
      </c>
    </row>
    <row r="3502" spans="1:3">
      <c r="A3502" t="s">
        <v>9496</v>
      </c>
      <c r="B3502" t="s">
        <v>9497</v>
      </c>
      <c r="C3502" t="s">
        <v>778</v>
      </c>
    </row>
    <row r="3503" spans="1:3">
      <c r="A3503" t="s">
        <v>9498</v>
      </c>
      <c r="B3503" t="s">
        <v>9499</v>
      </c>
      <c r="C3503" t="s">
        <v>778</v>
      </c>
    </row>
    <row r="3504" spans="1:3">
      <c r="A3504" t="s">
        <v>9500</v>
      </c>
      <c r="B3504" t="s">
        <v>9501</v>
      </c>
      <c r="C3504" t="s">
        <v>778</v>
      </c>
    </row>
    <row r="3505" spans="1:3">
      <c r="A3505" t="s">
        <v>9502</v>
      </c>
      <c r="B3505" t="s">
        <v>9503</v>
      </c>
      <c r="C3505" t="s">
        <v>778</v>
      </c>
    </row>
    <row r="3506" spans="1:3">
      <c r="A3506" t="s">
        <v>9504</v>
      </c>
      <c r="B3506" t="s">
        <v>9505</v>
      </c>
      <c r="C3506" t="s">
        <v>778</v>
      </c>
    </row>
    <row r="3507" spans="1:3">
      <c r="A3507" t="s">
        <v>9506</v>
      </c>
      <c r="B3507" t="s">
        <v>9507</v>
      </c>
      <c r="C3507" t="s">
        <v>778</v>
      </c>
    </row>
    <row r="3508" spans="1:3">
      <c r="A3508" t="s">
        <v>9508</v>
      </c>
      <c r="B3508" t="s">
        <v>9509</v>
      </c>
      <c r="C3508" t="s">
        <v>778</v>
      </c>
    </row>
    <row r="3509" spans="1:3">
      <c r="A3509" t="s">
        <v>9510</v>
      </c>
      <c r="B3509" t="s">
        <v>9511</v>
      </c>
      <c r="C3509" t="s">
        <v>778</v>
      </c>
    </row>
    <row r="3510" spans="1:3">
      <c r="A3510" t="s">
        <v>9512</v>
      </c>
      <c r="B3510" t="s">
        <v>9513</v>
      </c>
      <c r="C3510" t="s">
        <v>778</v>
      </c>
    </row>
    <row r="3511" spans="1:3">
      <c r="A3511" t="s">
        <v>9514</v>
      </c>
      <c r="B3511" t="s">
        <v>9515</v>
      </c>
      <c r="C3511" t="s">
        <v>778</v>
      </c>
    </row>
    <row r="3512" spans="1:3">
      <c r="A3512" t="s">
        <v>9516</v>
      </c>
      <c r="B3512" t="s">
        <v>9517</v>
      </c>
      <c r="C3512" t="s">
        <v>778</v>
      </c>
    </row>
    <row r="3513" spans="1:3">
      <c r="A3513" t="s">
        <v>9518</v>
      </c>
      <c r="B3513" t="s">
        <v>9519</v>
      </c>
      <c r="C3513" t="s">
        <v>778</v>
      </c>
    </row>
    <row r="3514" spans="1:3">
      <c r="A3514" t="s">
        <v>9520</v>
      </c>
      <c r="B3514" t="s">
        <v>9521</v>
      </c>
      <c r="C3514" t="s">
        <v>778</v>
      </c>
    </row>
    <row r="3515" spans="1:3">
      <c r="A3515" t="s">
        <v>9522</v>
      </c>
      <c r="B3515" t="s">
        <v>9523</v>
      </c>
      <c r="C3515" t="s">
        <v>778</v>
      </c>
    </row>
    <row r="3516" spans="1:3">
      <c r="A3516" t="s">
        <v>9524</v>
      </c>
      <c r="B3516" t="s">
        <v>9525</v>
      </c>
      <c r="C3516" t="s">
        <v>778</v>
      </c>
    </row>
    <row r="3517" spans="1:3">
      <c r="A3517" t="s">
        <v>9526</v>
      </c>
      <c r="B3517" t="s">
        <v>9527</v>
      </c>
      <c r="C3517" t="s">
        <v>778</v>
      </c>
    </row>
    <row r="3518" spans="1:3">
      <c r="A3518" t="s">
        <v>9528</v>
      </c>
      <c r="B3518" t="s">
        <v>9529</v>
      </c>
      <c r="C3518" t="s">
        <v>778</v>
      </c>
    </row>
    <row r="3519" spans="1:3">
      <c r="A3519" t="s">
        <v>9530</v>
      </c>
      <c r="B3519" t="s">
        <v>9531</v>
      </c>
      <c r="C3519" t="s">
        <v>778</v>
      </c>
    </row>
    <row r="3520" spans="1:3">
      <c r="A3520" t="s">
        <v>9532</v>
      </c>
      <c r="B3520" t="s">
        <v>9533</v>
      </c>
      <c r="C3520" t="s">
        <v>778</v>
      </c>
    </row>
    <row r="3521" spans="1:3">
      <c r="A3521" t="s">
        <v>9534</v>
      </c>
      <c r="B3521" t="s">
        <v>9535</v>
      </c>
      <c r="C3521" t="s">
        <v>778</v>
      </c>
    </row>
    <row r="3522" spans="1:3">
      <c r="A3522" t="s">
        <v>9536</v>
      </c>
      <c r="B3522" t="s">
        <v>9537</v>
      </c>
      <c r="C3522" t="s">
        <v>778</v>
      </c>
    </row>
    <row r="3523" spans="1:3">
      <c r="A3523" t="s">
        <v>9538</v>
      </c>
      <c r="B3523" t="s">
        <v>9539</v>
      </c>
      <c r="C3523" t="s">
        <v>778</v>
      </c>
    </row>
    <row r="3524" spans="1:3">
      <c r="A3524" t="s">
        <v>9540</v>
      </c>
      <c r="B3524" t="s">
        <v>9541</v>
      </c>
      <c r="C3524" t="s">
        <v>778</v>
      </c>
    </row>
    <row r="3525" spans="1:3">
      <c r="A3525" t="s">
        <v>9542</v>
      </c>
      <c r="B3525" t="s">
        <v>9543</v>
      </c>
      <c r="C3525" t="s">
        <v>778</v>
      </c>
    </row>
    <row r="3526" spans="1:3">
      <c r="A3526" t="s">
        <v>9544</v>
      </c>
      <c r="B3526" t="s">
        <v>9545</v>
      </c>
      <c r="C3526" t="s">
        <v>778</v>
      </c>
    </row>
    <row r="3527" spans="1:3">
      <c r="A3527" t="s">
        <v>9546</v>
      </c>
      <c r="B3527" t="s">
        <v>9547</v>
      </c>
      <c r="C3527" t="s">
        <v>778</v>
      </c>
    </row>
    <row r="3528" spans="1:3">
      <c r="A3528" t="s">
        <v>9548</v>
      </c>
      <c r="B3528" t="s">
        <v>9549</v>
      </c>
      <c r="C3528" t="s">
        <v>778</v>
      </c>
    </row>
    <row r="3529" spans="1:3">
      <c r="A3529" t="s">
        <v>9550</v>
      </c>
      <c r="B3529" t="s">
        <v>9551</v>
      </c>
      <c r="C3529" t="s">
        <v>778</v>
      </c>
    </row>
    <row r="3530" spans="1:3">
      <c r="A3530" t="s">
        <v>9552</v>
      </c>
      <c r="B3530" t="s">
        <v>9553</v>
      </c>
      <c r="C3530" t="s">
        <v>778</v>
      </c>
    </row>
    <row r="3531" spans="1:3">
      <c r="A3531" t="s">
        <v>9554</v>
      </c>
      <c r="B3531" t="s">
        <v>9555</v>
      </c>
      <c r="C3531" t="s">
        <v>778</v>
      </c>
    </row>
    <row r="3532" spans="1:3">
      <c r="A3532" t="s">
        <v>9556</v>
      </c>
      <c r="B3532" t="s">
        <v>9557</v>
      </c>
      <c r="C3532" t="s">
        <v>778</v>
      </c>
    </row>
    <row r="3533" spans="1:3">
      <c r="A3533" t="s">
        <v>9558</v>
      </c>
      <c r="B3533" t="s">
        <v>9559</v>
      </c>
      <c r="C3533" t="s">
        <v>778</v>
      </c>
    </row>
    <row r="3534" spans="1:3">
      <c r="A3534" t="s">
        <v>9560</v>
      </c>
      <c r="B3534" t="s">
        <v>9561</v>
      </c>
      <c r="C3534" t="s">
        <v>778</v>
      </c>
    </row>
    <row r="3535" spans="1:3">
      <c r="A3535" t="s">
        <v>9562</v>
      </c>
      <c r="B3535" t="s">
        <v>9563</v>
      </c>
      <c r="C3535" t="s">
        <v>778</v>
      </c>
    </row>
    <row r="3536" spans="1:3">
      <c r="A3536" t="s">
        <v>9564</v>
      </c>
      <c r="B3536" t="s">
        <v>9565</v>
      </c>
      <c r="C3536" t="s">
        <v>778</v>
      </c>
    </row>
    <row r="3537" spans="1:3">
      <c r="A3537" t="s">
        <v>9566</v>
      </c>
      <c r="B3537" t="s">
        <v>9567</v>
      </c>
      <c r="C3537" t="s">
        <v>778</v>
      </c>
    </row>
    <row r="3538" spans="1:3">
      <c r="A3538" t="s">
        <v>9568</v>
      </c>
      <c r="B3538" t="s">
        <v>9569</v>
      </c>
      <c r="C3538" t="s">
        <v>778</v>
      </c>
    </row>
    <row r="3539" spans="1:3">
      <c r="A3539" t="s">
        <v>9570</v>
      </c>
      <c r="B3539" t="s">
        <v>9571</v>
      </c>
      <c r="C3539" t="s">
        <v>778</v>
      </c>
    </row>
    <row r="3540" spans="1:3">
      <c r="A3540" t="s">
        <v>9572</v>
      </c>
      <c r="B3540" t="s">
        <v>9573</v>
      </c>
      <c r="C3540" t="s">
        <v>778</v>
      </c>
    </row>
    <row r="3541" spans="1:3">
      <c r="A3541" t="s">
        <v>9574</v>
      </c>
      <c r="B3541" t="s">
        <v>9575</v>
      </c>
      <c r="C3541" t="s">
        <v>778</v>
      </c>
    </row>
    <row r="3542" spans="1:3">
      <c r="A3542" t="s">
        <v>9576</v>
      </c>
      <c r="B3542" t="s">
        <v>9577</v>
      </c>
      <c r="C3542" t="s">
        <v>778</v>
      </c>
    </row>
    <row r="3543" spans="1:3">
      <c r="A3543" t="s">
        <v>9578</v>
      </c>
      <c r="B3543" t="s">
        <v>9579</v>
      </c>
      <c r="C3543" t="s">
        <v>778</v>
      </c>
    </row>
    <row r="3544" spans="1:3">
      <c r="A3544" t="s">
        <v>9580</v>
      </c>
      <c r="B3544" t="s">
        <v>9581</v>
      </c>
      <c r="C3544" t="s">
        <v>778</v>
      </c>
    </row>
    <row r="3545" spans="1:3">
      <c r="A3545" t="s">
        <v>9582</v>
      </c>
      <c r="B3545" t="s">
        <v>9583</v>
      </c>
      <c r="C3545" t="s">
        <v>778</v>
      </c>
    </row>
    <row r="3546" spans="1:3">
      <c r="A3546" t="s">
        <v>9584</v>
      </c>
      <c r="B3546" t="s">
        <v>9585</v>
      </c>
      <c r="C3546" t="s">
        <v>778</v>
      </c>
    </row>
    <row r="3547" spans="1:3">
      <c r="A3547" t="s">
        <v>9586</v>
      </c>
      <c r="B3547" t="s">
        <v>9587</v>
      </c>
      <c r="C3547" t="s">
        <v>778</v>
      </c>
    </row>
    <row r="3548" spans="1:3">
      <c r="A3548" t="s">
        <v>9588</v>
      </c>
      <c r="B3548" t="s">
        <v>9589</v>
      </c>
      <c r="C3548" t="s">
        <v>778</v>
      </c>
    </row>
    <row r="3549" spans="1:3">
      <c r="A3549" t="s">
        <v>9590</v>
      </c>
      <c r="B3549" t="s">
        <v>9591</v>
      </c>
      <c r="C3549" t="s">
        <v>778</v>
      </c>
    </row>
    <row r="3550" spans="1:3">
      <c r="A3550" t="s">
        <v>9592</v>
      </c>
      <c r="B3550" t="s">
        <v>9593</v>
      </c>
      <c r="C3550" t="s">
        <v>778</v>
      </c>
    </row>
    <row r="3551" spans="1:3">
      <c r="A3551" t="s">
        <v>9594</v>
      </c>
      <c r="B3551" t="s">
        <v>9595</v>
      </c>
      <c r="C3551" t="s">
        <v>778</v>
      </c>
    </row>
    <row r="3552" spans="1:3">
      <c r="A3552" t="s">
        <v>9596</v>
      </c>
      <c r="B3552" t="s">
        <v>9597</v>
      </c>
      <c r="C3552" t="s">
        <v>778</v>
      </c>
    </row>
    <row r="3553" spans="1:3">
      <c r="A3553" t="s">
        <v>9598</v>
      </c>
      <c r="B3553" t="s">
        <v>9599</v>
      </c>
      <c r="C3553" t="s">
        <v>778</v>
      </c>
    </row>
    <row r="3554" spans="1:3">
      <c r="A3554" t="s">
        <v>9600</v>
      </c>
      <c r="B3554" t="s">
        <v>9601</v>
      </c>
      <c r="C3554" t="s">
        <v>778</v>
      </c>
    </row>
    <row r="3555" spans="1:3">
      <c r="A3555" t="s">
        <v>9602</v>
      </c>
      <c r="B3555" t="s">
        <v>9603</v>
      </c>
      <c r="C3555" t="s">
        <v>778</v>
      </c>
    </row>
    <row r="3556" spans="1:3">
      <c r="A3556" t="s">
        <v>9604</v>
      </c>
      <c r="B3556" t="s">
        <v>9605</v>
      </c>
      <c r="C3556" t="s">
        <v>778</v>
      </c>
    </row>
    <row r="3557" spans="1:3">
      <c r="A3557" t="s">
        <v>9606</v>
      </c>
      <c r="B3557" t="s">
        <v>9607</v>
      </c>
      <c r="C3557" t="s">
        <v>778</v>
      </c>
    </row>
    <row r="3558" spans="1:3">
      <c r="A3558" t="s">
        <v>9608</v>
      </c>
      <c r="B3558" t="s">
        <v>9609</v>
      </c>
      <c r="C3558" t="s">
        <v>778</v>
      </c>
    </row>
    <row r="3559" spans="1:3">
      <c r="A3559" t="s">
        <v>9610</v>
      </c>
      <c r="B3559" t="s">
        <v>9611</v>
      </c>
      <c r="C3559" t="s">
        <v>778</v>
      </c>
    </row>
    <row r="3560" spans="1:3">
      <c r="A3560" t="s">
        <v>9612</v>
      </c>
      <c r="B3560" t="s">
        <v>9613</v>
      </c>
      <c r="C3560" t="s">
        <v>778</v>
      </c>
    </row>
    <row r="3561" spans="1:3">
      <c r="A3561" t="s">
        <v>9614</v>
      </c>
      <c r="B3561" t="s">
        <v>9615</v>
      </c>
      <c r="C3561" t="s">
        <v>778</v>
      </c>
    </row>
    <row r="3562" spans="1:3">
      <c r="A3562" t="s">
        <v>9616</v>
      </c>
      <c r="B3562" t="s">
        <v>9617</v>
      </c>
      <c r="C3562" t="s">
        <v>778</v>
      </c>
    </row>
    <row r="3563" spans="1:3">
      <c r="A3563" t="s">
        <v>9618</v>
      </c>
      <c r="B3563" t="s">
        <v>9619</v>
      </c>
      <c r="C3563" t="s">
        <v>778</v>
      </c>
    </row>
    <row r="3564" spans="1:3">
      <c r="A3564" t="s">
        <v>9620</v>
      </c>
      <c r="B3564" t="s">
        <v>9621</v>
      </c>
      <c r="C3564" t="s">
        <v>778</v>
      </c>
    </row>
    <row r="3565" spans="1:3">
      <c r="A3565" t="s">
        <v>9622</v>
      </c>
      <c r="B3565" t="s">
        <v>9623</v>
      </c>
      <c r="C3565" t="s">
        <v>778</v>
      </c>
    </row>
    <row r="3566" spans="1:3">
      <c r="A3566" t="s">
        <v>9624</v>
      </c>
      <c r="B3566" t="s">
        <v>9625</v>
      </c>
      <c r="C3566" t="s">
        <v>778</v>
      </c>
    </row>
    <row r="3567" spans="1:3">
      <c r="A3567" t="s">
        <v>9626</v>
      </c>
      <c r="B3567" t="s">
        <v>9627</v>
      </c>
      <c r="C3567" t="s">
        <v>778</v>
      </c>
    </row>
    <row r="3568" spans="1:3">
      <c r="A3568" t="s">
        <v>9628</v>
      </c>
      <c r="B3568" t="s">
        <v>9629</v>
      </c>
      <c r="C3568" t="s">
        <v>8788</v>
      </c>
    </row>
    <row r="3569" spans="1:3">
      <c r="A3569" t="s">
        <v>9630</v>
      </c>
      <c r="B3569" t="s">
        <v>9631</v>
      </c>
      <c r="C3569" t="s">
        <v>778</v>
      </c>
    </row>
    <row r="3570" spans="1:3">
      <c r="A3570" t="s">
        <v>9632</v>
      </c>
      <c r="B3570" t="s">
        <v>9633</v>
      </c>
      <c r="C3570" t="s">
        <v>778</v>
      </c>
    </row>
    <row r="3571" spans="1:3">
      <c r="A3571" t="s">
        <v>9634</v>
      </c>
      <c r="B3571" t="s">
        <v>9635</v>
      </c>
      <c r="C3571" t="s">
        <v>778</v>
      </c>
    </row>
    <row r="3572" spans="1:3">
      <c r="A3572" t="s">
        <v>9636</v>
      </c>
      <c r="B3572" t="s">
        <v>9637</v>
      </c>
      <c r="C3572" t="s">
        <v>778</v>
      </c>
    </row>
    <row r="3573" spans="1:3">
      <c r="A3573" t="s">
        <v>9638</v>
      </c>
      <c r="B3573" t="s">
        <v>9639</v>
      </c>
      <c r="C3573" t="s">
        <v>778</v>
      </c>
    </row>
    <row r="3574" spans="1:3">
      <c r="A3574" t="s">
        <v>9640</v>
      </c>
      <c r="B3574" t="s">
        <v>9641</v>
      </c>
      <c r="C3574" t="s">
        <v>778</v>
      </c>
    </row>
    <row r="3575" spans="1:3">
      <c r="A3575" t="s">
        <v>9642</v>
      </c>
      <c r="B3575" t="s">
        <v>9643</v>
      </c>
      <c r="C3575" t="s">
        <v>778</v>
      </c>
    </row>
    <row r="3576" spans="1:3">
      <c r="A3576" t="s">
        <v>9644</v>
      </c>
      <c r="B3576" t="s">
        <v>9645</v>
      </c>
      <c r="C3576" t="s">
        <v>778</v>
      </c>
    </row>
    <row r="3577" spans="1:3">
      <c r="A3577" t="s">
        <v>9646</v>
      </c>
      <c r="B3577" t="s">
        <v>9647</v>
      </c>
      <c r="C3577" t="s">
        <v>778</v>
      </c>
    </row>
    <row r="3578" spans="1:3">
      <c r="A3578" t="s">
        <v>9648</v>
      </c>
      <c r="B3578" t="s">
        <v>9649</v>
      </c>
      <c r="C3578" t="s">
        <v>778</v>
      </c>
    </row>
    <row r="3579" spans="1:3">
      <c r="A3579" t="s">
        <v>9650</v>
      </c>
      <c r="B3579" t="s">
        <v>9651</v>
      </c>
      <c r="C3579" t="s">
        <v>778</v>
      </c>
    </row>
    <row r="3580" spans="1:3">
      <c r="A3580" t="s">
        <v>9652</v>
      </c>
      <c r="B3580" t="s">
        <v>9653</v>
      </c>
      <c r="C3580" t="s">
        <v>778</v>
      </c>
    </row>
    <row r="3581" spans="1:3">
      <c r="A3581" t="s">
        <v>9654</v>
      </c>
      <c r="B3581" t="s">
        <v>9655</v>
      </c>
      <c r="C3581" t="s">
        <v>778</v>
      </c>
    </row>
    <row r="3582" spans="1:3">
      <c r="A3582" t="s">
        <v>9656</v>
      </c>
      <c r="B3582" t="s">
        <v>9657</v>
      </c>
      <c r="C3582" t="s">
        <v>778</v>
      </c>
    </row>
    <row r="3583" spans="1:3">
      <c r="A3583" t="s">
        <v>9658</v>
      </c>
      <c r="B3583" t="s">
        <v>9659</v>
      </c>
      <c r="C3583" t="s">
        <v>778</v>
      </c>
    </row>
    <row r="3584" spans="1:3">
      <c r="A3584" t="s">
        <v>9660</v>
      </c>
      <c r="B3584" t="s">
        <v>9661</v>
      </c>
      <c r="C3584" t="s">
        <v>778</v>
      </c>
    </row>
    <row r="3585" spans="1:3">
      <c r="A3585" t="s">
        <v>9662</v>
      </c>
      <c r="B3585" t="s">
        <v>9663</v>
      </c>
      <c r="C3585" t="s">
        <v>778</v>
      </c>
    </row>
    <row r="3586" spans="1:3">
      <c r="A3586" t="s">
        <v>9664</v>
      </c>
      <c r="B3586" t="s">
        <v>9665</v>
      </c>
      <c r="C3586" t="s">
        <v>778</v>
      </c>
    </row>
    <row r="3587" spans="1:3">
      <c r="A3587" t="s">
        <v>9666</v>
      </c>
      <c r="B3587" t="s">
        <v>9667</v>
      </c>
      <c r="C3587" t="s">
        <v>778</v>
      </c>
    </row>
    <row r="3588" spans="1:3">
      <c r="A3588" t="s">
        <v>9668</v>
      </c>
      <c r="B3588" t="s">
        <v>9669</v>
      </c>
      <c r="C3588" t="s">
        <v>778</v>
      </c>
    </row>
    <row r="3589" spans="1:3">
      <c r="A3589" t="s">
        <v>9670</v>
      </c>
      <c r="B3589" t="s">
        <v>9671</v>
      </c>
      <c r="C3589" t="s">
        <v>778</v>
      </c>
    </row>
    <row r="3590" spans="1:3">
      <c r="A3590" t="s">
        <v>9672</v>
      </c>
      <c r="B3590" t="s">
        <v>9673</v>
      </c>
      <c r="C3590" t="s">
        <v>778</v>
      </c>
    </row>
    <row r="3591" spans="1:3">
      <c r="A3591" t="s">
        <v>9674</v>
      </c>
      <c r="B3591" t="s">
        <v>9675</v>
      </c>
      <c r="C3591" t="s">
        <v>778</v>
      </c>
    </row>
    <row r="3592" spans="1:3">
      <c r="A3592" t="s">
        <v>9676</v>
      </c>
      <c r="B3592" t="s">
        <v>9677</v>
      </c>
      <c r="C3592" t="s">
        <v>778</v>
      </c>
    </row>
    <row r="3593" spans="1:3">
      <c r="A3593" t="s">
        <v>9678</v>
      </c>
      <c r="B3593" t="s">
        <v>9679</v>
      </c>
      <c r="C3593" t="s">
        <v>778</v>
      </c>
    </row>
    <row r="3594" spans="1:3">
      <c r="A3594" t="s">
        <v>9680</v>
      </c>
      <c r="B3594" t="s">
        <v>9681</v>
      </c>
      <c r="C3594" t="s">
        <v>778</v>
      </c>
    </row>
    <row r="3595" spans="1:3">
      <c r="A3595" t="s">
        <v>9682</v>
      </c>
      <c r="B3595" t="s">
        <v>9683</v>
      </c>
      <c r="C3595" t="s">
        <v>778</v>
      </c>
    </row>
    <row r="3596" spans="1:3">
      <c r="A3596" t="s">
        <v>9684</v>
      </c>
      <c r="B3596" t="s">
        <v>9685</v>
      </c>
      <c r="C3596" t="s">
        <v>778</v>
      </c>
    </row>
    <row r="3597" spans="1:3">
      <c r="A3597" t="s">
        <v>9686</v>
      </c>
      <c r="B3597" t="s">
        <v>9687</v>
      </c>
      <c r="C3597" t="s">
        <v>778</v>
      </c>
    </row>
    <row r="3598" spans="1:3">
      <c r="A3598" t="s">
        <v>9688</v>
      </c>
      <c r="B3598" t="s">
        <v>9689</v>
      </c>
      <c r="C3598" t="s">
        <v>778</v>
      </c>
    </row>
    <row r="3599" spans="1:3">
      <c r="A3599" t="s">
        <v>9690</v>
      </c>
      <c r="B3599" t="s">
        <v>9691</v>
      </c>
      <c r="C3599" t="s">
        <v>778</v>
      </c>
    </row>
    <row r="3600" spans="1:3">
      <c r="A3600" t="s">
        <v>9692</v>
      </c>
      <c r="B3600" t="s">
        <v>9693</v>
      </c>
      <c r="C3600" t="s">
        <v>778</v>
      </c>
    </row>
    <row r="3601" spans="1:3">
      <c r="A3601" t="s">
        <v>9694</v>
      </c>
      <c r="B3601" t="s">
        <v>9695</v>
      </c>
      <c r="C3601" t="s">
        <v>778</v>
      </c>
    </row>
    <row r="3602" spans="1:3">
      <c r="A3602" t="s">
        <v>9696</v>
      </c>
      <c r="B3602" t="s">
        <v>9697</v>
      </c>
      <c r="C3602" t="s">
        <v>778</v>
      </c>
    </row>
    <row r="3603" spans="1:3">
      <c r="A3603" t="s">
        <v>9698</v>
      </c>
      <c r="B3603" t="s">
        <v>9699</v>
      </c>
      <c r="C3603" t="s">
        <v>778</v>
      </c>
    </row>
    <row r="3604" spans="1:3">
      <c r="A3604" t="s">
        <v>9700</v>
      </c>
      <c r="B3604" t="s">
        <v>9701</v>
      </c>
      <c r="C3604" t="s">
        <v>778</v>
      </c>
    </row>
    <row r="3605" spans="1:3">
      <c r="A3605" t="s">
        <v>9702</v>
      </c>
      <c r="B3605" t="s">
        <v>9703</v>
      </c>
      <c r="C3605" t="s">
        <v>778</v>
      </c>
    </row>
    <row r="3606" spans="1:3">
      <c r="A3606" t="s">
        <v>9704</v>
      </c>
      <c r="B3606" t="s">
        <v>9705</v>
      </c>
      <c r="C3606" t="s">
        <v>778</v>
      </c>
    </row>
    <row r="3607" spans="1:3">
      <c r="A3607" t="s">
        <v>9706</v>
      </c>
      <c r="B3607" t="s">
        <v>9707</v>
      </c>
      <c r="C3607" t="s">
        <v>778</v>
      </c>
    </row>
    <row r="3608" spans="1:3">
      <c r="A3608" t="s">
        <v>9708</v>
      </c>
      <c r="B3608" t="s">
        <v>9709</v>
      </c>
      <c r="C3608" t="s">
        <v>778</v>
      </c>
    </row>
    <row r="3609" spans="1:3">
      <c r="A3609" t="s">
        <v>9710</v>
      </c>
      <c r="B3609" t="s">
        <v>9711</v>
      </c>
      <c r="C3609" t="s">
        <v>778</v>
      </c>
    </row>
    <row r="3610" spans="1:3">
      <c r="A3610" t="s">
        <v>9712</v>
      </c>
      <c r="B3610" t="s">
        <v>9713</v>
      </c>
      <c r="C3610" t="s">
        <v>778</v>
      </c>
    </row>
    <row r="3611" spans="1:3">
      <c r="A3611" t="s">
        <v>9714</v>
      </c>
      <c r="B3611" t="s">
        <v>9715</v>
      </c>
      <c r="C3611" t="s">
        <v>778</v>
      </c>
    </row>
    <row r="3612" spans="1:3">
      <c r="A3612" t="s">
        <v>9716</v>
      </c>
      <c r="B3612" t="s">
        <v>9717</v>
      </c>
      <c r="C3612" t="s">
        <v>778</v>
      </c>
    </row>
    <row r="3613" spans="1:3">
      <c r="A3613" t="s">
        <v>9718</v>
      </c>
      <c r="B3613" t="s">
        <v>9719</v>
      </c>
      <c r="C3613" t="s">
        <v>778</v>
      </c>
    </row>
    <row r="3614" spans="1:3">
      <c r="A3614" t="s">
        <v>9720</v>
      </c>
      <c r="B3614" t="s">
        <v>9721</v>
      </c>
      <c r="C3614" t="s">
        <v>778</v>
      </c>
    </row>
    <row r="3615" spans="1:3">
      <c r="A3615" t="s">
        <v>9722</v>
      </c>
      <c r="B3615" t="s">
        <v>9723</v>
      </c>
      <c r="C3615" t="s">
        <v>778</v>
      </c>
    </row>
    <row r="3616" spans="1:3">
      <c r="A3616" t="s">
        <v>9724</v>
      </c>
      <c r="B3616" t="s">
        <v>9725</v>
      </c>
      <c r="C3616" t="s">
        <v>778</v>
      </c>
    </row>
    <row r="3617" spans="1:3">
      <c r="A3617" t="s">
        <v>9726</v>
      </c>
      <c r="B3617" t="s">
        <v>9727</v>
      </c>
      <c r="C3617" t="s">
        <v>778</v>
      </c>
    </row>
    <row r="3618" spans="1:3">
      <c r="A3618" t="s">
        <v>9728</v>
      </c>
      <c r="B3618" t="s">
        <v>9729</v>
      </c>
      <c r="C3618" t="s">
        <v>778</v>
      </c>
    </row>
    <row r="3619" spans="1:3">
      <c r="A3619" t="s">
        <v>9730</v>
      </c>
      <c r="B3619" t="s">
        <v>9731</v>
      </c>
      <c r="C3619" t="s">
        <v>778</v>
      </c>
    </row>
    <row r="3620" spans="1:3">
      <c r="A3620" t="s">
        <v>9732</v>
      </c>
      <c r="B3620" t="s">
        <v>9733</v>
      </c>
      <c r="C3620" t="s">
        <v>778</v>
      </c>
    </row>
    <row r="3621" spans="1:3">
      <c r="A3621" t="s">
        <v>9734</v>
      </c>
      <c r="B3621" t="s">
        <v>9735</v>
      </c>
      <c r="C3621" t="s">
        <v>778</v>
      </c>
    </row>
    <row r="3622" spans="1:3">
      <c r="A3622" t="s">
        <v>9736</v>
      </c>
      <c r="B3622" t="s">
        <v>9737</v>
      </c>
      <c r="C3622" t="s">
        <v>778</v>
      </c>
    </row>
    <row r="3623" spans="1:3">
      <c r="A3623" t="s">
        <v>9738</v>
      </c>
      <c r="B3623" t="s">
        <v>9739</v>
      </c>
      <c r="C3623" t="s">
        <v>778</v>
      </c>
    </row>
    <row r="3624" spans="1:3">
      <c r="A3624" t="s">
        <v>9740</v>
      </c>
      <c r="B3624" t="s">
        <v>9741</v>
      </c>
      <c r="C3624" t="s">
        <v>778</v>
      </c>
    </row>
    <row r="3625" spans="1:3">
      <c r="A3625" t="s">
        <v>9742</v>
      </c>
      <c r="B3625" t="s">
        <v>9743</v>
      </c>
      <c r="C3625" t="s">
        <v>778</v>
      </c>
    </row>
    <row r="3626" spans="1:3">
      <c r="A3626" t="s">
        <v>9744</v>
      </c>
      <c r="B3626" t="s">
        <v>9745</v>
      </c>
      <c r="C3626" t="s">
        <v>778</v>
      </c>
    </row>
    <row r="3627" spans="1:3">
      <c r="A3627" t="s">
        <v>9746</v>
      </c>
      <c r="B3627" t="s">
        <v>9747</v>
      </c>
      <c r="C3627" t="s">
        <v>778</v>
      </c>
    </row>
    <row r="3628" spans="1:3">
      <c r="A3628" t="s">
        <v>9748</v>
      </c>
      <c r="B3628" t="s">
        <v>9749</v>
      </c>
      <c r="C3628" t="s">
        <v>778</v>
      </c>
    </row>
    <row r="3629" spans="1:3">
      <c r="A3629" t="s">
        <v>9750</v>
      </c>
      <c r="B3629" t="s">
        <v>9751</v>
      </c>
      <c r="C3629" t="s">
        <v>778</v>
      </c>
    </row>
    <row r="3630" spans="1:3">
      <c r="A3630" t="s">
        <v>9752</v>
      </c>
      <c r="B3630" t="s">
        <v>9753</v>
      </c>
      <c r="C3630" t="s">
        <v>778</v>
      </c>
    </row>
    <row r="3631" spans="1:3">
      <c r="A3631" t="s">
        <v>9754</v>
      </c>
      <c r="B3631" t="s">
        <v>9755</v>
      </c>
      <c r="C3631" t="s">
        <v>778</v>
      </c>
    </row>
    <row r="3632" spans="1:3">
      <c r="A3632" t="s">
        <v>9756</v>
      </c>
      <c r="B3632" t="s">
        <v>9757</v>
      </c>
      <c r="C3632" t="s">
        <v>778</v>
      </c>
    </row>
    <row r="3633" spans="1:3">
      <c r="A3633" t="s">
        <v>9758</v>
      </c>
      <c r="B3633" t="s">
        <v>9759</v>
      </c>
      <c r="C3633" t="s">
        <v>778</v>
      </c>
    </row>
    <row r="3634" spans="1:3">
      <c r="A3634" t="s">
        <v>9760</v>
      </c>
      <c r="B3634" t="s">
        <v>9761</v>
      </c>
      <c r="C3634" t="s">
        <v>778</v>
      </c>
    </row>
    <row r="3635" spans="1:3">
      <c r="A3635" t="s">
        <v>9762</v>
      </c>
      <c r="B3635" t="s">
        <v>9763</v>
      </c>
      <c r="C3635" t="s">
        <v>778</v>
      </c>
    </row>
    <row r="3636" spans="1:3">
      <c r="A3636" t="s">
        <v>9764</v>
      </c>
      <c r="B3636" t="s">
        <v>9765</v>
      </c>
      <c r="C3636" t="s">
        <v>778</v>
      </c>
    </row>
    <row r="3637" spans="1:3">
      <c r="A3637" t="s">
        <v>9766</v>
      </c>
      <c r="B3637" t="s">
        <v>9767</v>
      </c>
      <c r="C3637" t="s">
        <v>778</v>
      </c>
    </row>
    <row r="3638" spans="1:3">
      <c r="A3638" t="s">
        <v>9768</v>
      </c>
      <c r="B3638" t="s">
        <v>9769</v>
      </c>
      <c r="C3638" t="s">
        <v>778</v>
      </c>
    </row>
    <row r="3639" spans="1:3">
      <c r="A3639" t="s">
        <v>9770</v>
      </c>
      <c r="B3639" t="s">
        <v>9771</v>
      </c>
      <c r="C3639" t="s">
        <v>778</v>
      </c>
    </row>
    <row r="3640" spans="1:3">
      <c r="A3640" t="s">
        <v>9772</v>
      </c>
      <c r="B3640" t="s">
        <v>9773</v>
      </c>
      <c r="C3640" t="s">
        <v>778</v>
      </c>
    </row>
    <row r="3641" spans="1:3">
      <c r="A3641" t="s">
        <v>9774</v>
      </c>
      <c r="B3641" t="s">
        <v>9775</v>
      </c>
      <c r="C3641" t="s">
        <v>778</v>
      </c>
    </row>
    <row r="3642" spans="1:3">
      <c r="A3642" t="s">
        <v>9776</v>
      </c>
      <c r="B3642" t="s">
        <v>9777</v>
      </c>
      <c r="C3642" t="s">
        <v>778</v>
      </c>
    </row>
    <row r="3643" spans="1:3">
      <c r="A3643" t="s">
        <v>9778</v>
      </c>
      <c r="B3643" t="s">
        <v>9779</v>
      </c>
      <c r="C3643" t="s">
        <v>778</v>
      </c>
    </row>
    <row r="3644" spans="1:3">
      <c r="A3644" t="s">
        <v>9780</v>
      </c>
      <c r="B3644" t="s">
        <v>9781</v>
      </c>
      <c r="C3644" t="s">
        <v>778</v>
      </c>
    </row>
    <row r="3645" spans="1:3">
      <c r="A3645" t="s">
        <v>9782</v>
      </c>
      <c r="B3645" t="s">
        <v>9783</v>
      </c>
      <c r="C3645" t="s">
        <v>778</v>
      </c>
    </row>
    <row r="3646" spans="1:3">
      <c r="A3646" t="s">
        <v>9784</v>
      </c>
      <c r="B3646" t="s">
        <v>9785</v>
      </c>
      <c r="C3646" t="s">
        <v>778</v>
      </c>
    </row>
    <row r="3647" spans="1:3">
      <c r="A3647" t="s">
        <v>9786</v>
      </c>
      <c r="B3647" t="s">
        <v>9787</v>
      </c>
      <c r="C3647" t="s">
        <v>778</v>
      </c>
    </row>
    <row r="3648" spans="1:3">
      <c r="A3648" t="s">
        <v>9788</v>
      </c>
      <c r="B3648" t="s">
        <v>9789</v>
      </c>
      <c r="C3648" t="s">
        <v>778</v>
      </c>
    </row>
    <row r="3649" spans="1:3">
      <c r="A3649" t="s">
        <v>9790</v>
      </c>
      <c r="B3649" t="s">
        <v>9791</v>
      </c>
      <c r="C3649" t="s">
        <v>778</v>
      </c>
    </row>
    <row r="3650" spans="1:3">
      <c r="A3650" t="s">
        <v>9792</v>
      </c>
      <c r="B3650" t="s">
        <v>9793</v>
      </c>
      <c r="C3650" t="s">
        <v>778</v>
      </c>
    </row>
    <row r="3651" spans="1:3">
      <c r="A3651" t="s">
        <v>9794</v>
      </c>
      <c r="B3651" t="s">
        <v>9795</v>
      </c>
      <c r="C3651" t="s">
        <v>778</v>
      </c>
    </row>
    <row r="3652" spans="1:3">
      <c r="A3652" t="s">
        <v>9796</v>
      </c>
      <c r="B3652" t="s">
        <v>9797</v>
      </c>
      <c r="C3652" t="s">
        <v>778</v>
      </c>
    </row>
    <row r="3653" spans="1:3">
      <c r="A3653" t="s">
        <v>9798</v>
      </c>
      <c r="B3653" t="s">
        <v>9799</v>
      </c>
      <c r="C3653" t="s">
        <v>778</v>
      </c>
    </row>
    <row r="3654" spans="1:3">
      <c r="A3654" t="s">
        <v>9800</v>
      </c>
      <c r="B3654" t="s">
        <v>9801</v>
      </c>
      <c r="C3654" t="s">
        <v>778</v>
      </c>
    </row>
    <row r="3655" spans="1:3">
      <c r="A3655" t="s">
        <v>9802</v>
      </c>
      <c r="B3655" t="s">
        <v>9803</v>
      </c>
      <c r="C3655" t="s">
        <v>778</v>
      </c>
    </row>
    <row r="3656" spans="1:3">
      <c r="A3656" t="s">
        <v>9804</v>
      </c>
      <c r="B3656" t="s">
        <v>9805</v>
      </c>
      <c r="C3656" t="s">
        <v>778</v>
      </c>
    </row>
    <row r="3657" spans="1:3">
      <c r="A3657" t="s">
        <v>9806</v>
      </c>
      <c r="B3657" t="s">
        <v>9807</v>
      </c>
      <c r="C3657" t="s">
        <v>778</v>
      </c>
    </row>
    <row r="3658" spans="1:3">
      <c r="A3658" t="s">
        <v>9808</v>
      </c>
      <c r="B3658" t="s">
        <v>9809</v>
      </c>
      <c r="C3658" t="s">
        <v>778</v>
      </c>
    </row>
    <row r="3659" spans="1:3">
      <c r="A3659" t="s">
        <v>9810</v>
      </c>
      <c r="B3659" t="s">
        <v>9811</v>
      </c>
      <c r="C3659" t="s">
        <v>778</v>
      </c>
    </row>
    <row r="3660" spans="1:3">
      <c r="A3660" t="s">
        <v>9812</v>
      </c>
      <c r="B3660" t="s">
        <v>9813</v>
      </c>
      <c r="C3660" t="s">
        <v>778</v>
      </c>
    </row>
    <row r="3661" spans="1:3">
      <c r="A3661" t="s">
        <v>9814</v>
      </c>
      <c r="B3661" t="s">
        <v>9815</v>
      </c>
      <c r="C3661" t="s">
        <v>778</v>
      </c>
    </row>
    <row r="3662" spans="1:3">
      <c r="A3662" t="s">
        <v>9816</v>
      </c>
      <c r="B3662" t="s">
        <v>9817</v>
      </c>
      <c r="C3662" t="s">
        <v>778</v>
      </c>
    </row>
    <row r="3663" spans="1:3">
      <c r="A3663" t="s">
        <v>9818</v>
      </c>
      <c r="B3663" t="s">
        <v>9819</v>
      </c>
      <c r="C3663" t="s">
        <v>778</v>
      </c>
    </row>
    <row r="3664" spans="1:3">
      <c r="A3664" t="s">
        <v>9820</v>
      </c>
      <c r="B3664" t="s">
        <v>9821</v>
      </c>
      <c r="C3664" t="s">
        <v>778</v>
      </c>
    </row>
    <row r="3665" spans="1:3">
      <c r="A3665" t="s">
        <v>9822</v>
      </c>
      <c r="B3665" t="s">
        <v>9823</v>
      </c>
      <c r="C3665" t="s">
        <v>778</v>
      </c>
    </row>
    <row r="3666" spans="1:3">
      <c r="A3666" t="s">
        <v>9824</v>
      </c>
      <c r="B3666" t="s">
        <v>9825</v>
      </c>
      <c r="C3666" t="s">
        <v>778</v>
      </c>
    </row>
    <row r="3667" spans="1:3">
      <c r="A3667" t="s">
        <v>9826</v>
      </c>
      <c r="B3667" t="s">
        <v>9827</v>
      </c>
      <c r="C3667" t="s">
        <v>778</v>
      </c>
    </row>
    <row r="3668" spans="1:3">
      <c r="A3668" t="s">
        <v>9828</v>
      </c>
      <c r="B3668" t="s">
        <v>9829</v>
      </c>
      <c r="C3668" t="s">
        <v>778</v>
      </c>
    </row>
    <row r="3669" spans="1:3">
      <c r="A3669" t="s">
        <v>9830</v>
      </c>
      <c r="B3669" t="s">
        <v>9831</v>
      </c>
      <c r="C3669" t="s">
        <v>778</v>
      </c>
    </row>
    <row r="3670" spans="1:3">
      <c r="A3670" t="s">
        <v>9832</v>
      </c>
      <c r="B3670" t="s">
        <v>9833</v>
      </c>
      <c r="C3670" t="s">
        <v>778</v>
      </c>
    </row>
    <row r="3671" spans="1:3">
      <c r="A3671" t="s">
        <v>9834</v>
      </c>
      <c r="B3671" t="s">
        <v>9835</v>
      </c>
      <c r="C3671" t="s">
        <v>778</v>
      </c>
    </row>
    <row r="3672" spans="1:3">
      <c r="A3672" t="s">
        <v>9836</v>
      </c>
      <c r="B3672" t="s">
        <v>9837</v>
      </c>
      <c r="C3672" t="s">
        <v>778</v>
      </c>
    </row>
    <row r="3673" spans="1:3">
      <c r="A3673" t="s">
        <v>9838</v>
      </c>
      <c r="B3673" t="s">
        <v>9839</v>
      </c>
      <c r="C3673" t="s">
        <v>778</v>
      </c>
    </row>
    <row r="3674" spans="1:3">
      <c r="A3674" t="s">
        <v>9840</v>
      </c>
      <c r="B3674" t="s">
        <v>9841</v>
      </c>
      <c r="C3674" t="s">
        <v>778</v>
      </c>
    </row>
    <row r="3675" spans="1:3">
      <c r="A3675" t="s">
        <v>9842</v>
      </c>
      <c r="B3675" t="s">
        <v>9843</v>
      </c>
      <c r="C3675" t="s">
        <v>778</v>
      </c>
    </row>
    <row r="3676" spans="1:3">
      <c r="A3676" t="s">
        <v>9844</v>
      </c>
      <c r="B3676" t="s">
        <v>9845</v>
      </c>
      <c r="C3676" t="s">
        <v>778</v>
      </c>
    </row>
    <row r="3677" spans="1:3">
      <c r="A3677" t="s">
        <v>9846</v>
      </c>
      <c r="B3677" t="s">
        <v>9847</v>
      </c>
      <c r="C3677" t="s">
        <v>778</v>
      </c>
    </row>
    <row r="3678" spans="1:3">
      <c r="A3678" t="s">
        <v>9848</v>
      </c>
      <c r="B3678" t="s">
        <v>9849</v>
      </c>
      <c r="C3678" t="s">
        <v>778</v>
      </c>
    </row>
    <row r="3679" spans="1:3">
      <c r="A3679" t="s">
        <v>9850</v>
      </c>
      <c r="B3679" t="s">
        <v>9851</v>
      </c>
      <c r="C3679" t="s">
        <v>778</v>
      </c>
    </row>
    <row r="3680" spans="1:3">
      <c r="A3680" t="s">
        <v>9852</v>
      </c>
      <c r="B3680" t="s">
        <v>9853</v>
      </c>
      <c r="C3680" t="s">
        <v>778</v>
      </c>
    </row>
    <row r="3681" spans="1:3">
      <c r="A3681" t="s">
        <v>9854</v>
      </c>
      <c r="B3681" t="s">
        <v>9855</v>
      </c>
      <c r="C3681" t="s">
        <v>778</v>
      </c>
    </row>
    <row r="3682" spans="1:3">
      <c r="A3682" t="s">
        <v>9856</v>
      </c>
      <c r="B3682" t="s">
        <v>9857</v>
      </c>
      <c r="C3682" t="s">
        <v>778</v>
      </c>
    </row>
    <row r="3683" spans="1:3">
      <c r="A3683" t="s">
        <v>9858</v>
      </c>
      <c r="B3683" t="s">
        <v>9859</v>
      </c>
      <c r="C3683" t="s">
        <v>778</v>
      </c>
    </row>
    <row r="3684" spans="1:3">
      <c r="A3684" t="s">
        <v>9860</v>
      </c>
      <c r="B3684" t="s">
        <v>9861</v>
      </c>
      <c r="C3684" t="s">
        <v>778</v>
      </c>
    </row>
    <row r="3685" spans="1:3">
      <c r="A3685" t="s">
        <v>9862</v>
      </c>
      <c r="B3685" t="s">
        <v>9863</v>
      </c>
      <c r="C3685" t="s">
        <v>778</v>
      </c>
    </row>
    <row r="3686" spans="1:3">
      <c r="A3686" t="s">
        <v>9864</v>
      </c>
      <c r="B3686" t="s">
        <v>9865</v>
      </c>
      <c r="C3686" t="s">
        <v>778</v>
      </c>
    </row>
    <row r="3687" spans="1:3">
      <c r="A3687" t="s">
        <v>9866</v>
      </c>
      <c r="B3687" t="s">
        <v>9867</v>
      </c>
      <c r="C3687" t="s">
        <v>778</v>
      </c>
    </row>
    <row r="3688" spans="1:3">
      <c r="A3688" t="s">
        <v>9868</v>
      </c>
      <c r="B3688" t="s">
        <v>9869</v>
      </c>
      <c r="C3688" t="s">
        <v>778</v>
      </c>
    </row>
    <row r="3689" spans="1:3">
      <c r="A3689" t="s">
        <v>9870</v>
      </c>
      <c r="B3689" t="s">
        <v>9871</v>
      </c>
      <c r="C3689" t="s">
        <v>778</v>
      </c>
    </row>
    <row r="3690" spans="1:3">
      <c r="A3690" t="s">
        <v>9872</v>
      </c>
      <c r="B3690" t="s">
        <v>9873</v>
      </c>
      <c r="C3690" t="s">
        <v>778</v>
      </c>
    </row>
    <row r="3691" spans="1:3">
      <c r="A3691" t="s">
        <v>9874</v>
      </c>
      <c r="B3691" t="s">
        <v>9875</v>
      </c>
      <c r="C3691" t="s">
        <v>778</v>
      </c>
    </row>
    <row r="3692" spans="1:3">
      <c r="A3692" t="s">
        <v>9876</v>
      </c>
      <c r="B3692" t="s">
        <v>9877</v>
      </c>
      <c r="C3692" t="s">
        <v>778</v>
      </c>
    </row>
    <row r="3693" spans="1:3">
      <c r="A3693" t="s">
        <v>9878</v>
      </c>
      <c r="B3693" t="s">
        <v>9879</v>
      </c>
      <c r="C3693" t="s">
        <v>778</v>
      </c>
    </row>
    <row r="3694" spans="1:3">
      <c r="A3694" t="s">
        <v>9880</v>
      </c>
      <c r="B3694" t="s">
        <v>9881</v>
      </c>
      <c r="C3694" t="s">
        <v>778</v>
      </c>
    </row>
    <row r="3695" spans="1:3">
      <c r="A3695" t="s">
        <v>9882</v>
      </c>
      <c r="B3695" t="s">
        <v>9883</v>
      </c>
      <c r="C3695" t="s">
        <v>778</v>
      </c>
    </row>
    <row r="3696" spans="1:3">
      <c r="A3696" t="s">
        <v>9884</v>
      </c>
      <c r="B3696" t="s">
        <v>9885</v>
      </c>
      <c r="C3696" t="s">
        <v>778</v>
      </c>
    </row>
    <row r="3697" spans="1:3">
      <c r="A3697" t="s">
        <v>9886</v>
      </c>
      <c r="B3697" t="s">
        <v>9887</v>
      </c>
      <c r="C3697" t="s">
        <v>778</v>
      </c>
    </row>
    <row r="3698" spans="1:3">
      <c r="A3698" t="s">
        <v>9888</v>
      </c>
      <c r="B3698" t="s">
        <v>9889</v>
      </c>
      <c r="C3698" t="s">
        <v>778</v>
      </c>
    </row>
    <row r="3699" spans="1:3">
      <c r="A3699" t="s">
        <v>9890</v>
      </c>
      <c r="B3699" t="s">
        <v>9891</v>
      </c>
      <c r="C3699" t="s">
        <v>778</v>
      </c>
    </row>
    <row r="3700" spans="1:3">
      <c r="A3700" t="s">
        <v>9892</v>
      </c>
      <c r="B3700" t="s">
        <v>9893</v>
      </c>
      <c r="C3700" t="s">
        <v>778</v>
      </c>
    </row>
    <row r="3701" spans="1:3">
      <c r="A3701" t="s">
        <v>9894</v>
      </c>
      <c r="B3701" t="s">
        <v>9895</v>
      </c>
      <c r="C3701" t="s">
        <v>778</v>
      </c>
    </row>
    <row r="3702" spans="1:3">
      <c r="A3702" t="s">
        <v>9896</v>
      </c>
      <c r="B3702" t="s">
        <v>9897</v>
      </c>
      <c r="C3702" t="s">
        <v>778</v>
      </c>
    </row>
    <row r="3703" spans="1:3">
      <c r="A3703" t="s">
        <v>9898</v>
      </c>
      <c r="B3703" t="s">
        <v>9899</v>
      </c>
      <c r="C3703" t="s">
        <v>778</v>
      </c>
    </row>
    <row r="3704" spans="1:3">
      <c r="A3704" t="s">
        <v>9900</v>
      </c>
      <c r="B3704" t="s">
        <v>9901</v>
      </c>
      <c r="C3704" t="s">
        <v>778</v>
      </c>
    </row>
    <row r="3705" spans="1:3">
      <c r="A3705" t="s">
        <v>9902</v>
      </c>
      <c r="B3705" t="s">
        <v>9903</v>
      </c>
      <c r="C3705" t="s">
        <v>778</v>
      </c>
    </row>
    <row r="3706" spans="1:3">
      <c r="A3706" t="s">
        <v>9904</v>
      </c>
      <c r="B3706" t="s">
        <v>9905</v>
      </c>
      <c r="C3706" t="s">
        <v>778</v>
      </c>
    </row>
    <row r="3707" spans="1:3">
      <c r="A3707" t="s">
        <v>9906</v>
      </c>
      <c r="B3707" t="s">
        <v>9907</v>
      </c>
      <c r="C3707" t="s">
        <v>778</v>
      </c>
    </row>
    <row r="3708" spans="1:3">
      <c r="A3708" t="s">
        <v>9908</v>
      </c>
      <c r="B3708" t="s">
        <v>9909</v>
      </c>
      <c r="C3708" t="s">
        <v>778</v>
      </c>
    </row>
    <row r="3709" spans="1:3">
      <c r="A3709" t="s">
        <v>9910</v>
      </c>
      <c r="B3709" t="s">
        <v>9911</v>
      </c>
      <c r="C3709" t="s">
        <v>778</v>
      </c>
    </row>
    <row r="3710" spans="1:3">
      <c r="A3710" t="s">
        <v>9912</v>
      </c>
      <c r="B3710" t="s">
        <v>9913</v>
      </c>
      <c r="C3710" t="s">
        <v>778</v>
      </c>
    </row>
    <row r="3711" spans="1:3">
      <c r="A3711" t="s">
        <v>9914</v>
      </c>
      <c r="B3711" t="s">
        <v>9915</v>
      </c>
      <c r="C3711" t="s">
        <v>778</v>
      </c>
    </row>
    <row r="3712" spans="1:3">
      <c r="A3712" t="s">
        <v>9916</v>
      </c>
      <c r="B3712" t="s">
        <v>9917</v>
      </c>
      <c r="C3712" t="s">
        <v>778</v>
      </c>
    </row>
    <row r="3713" spans="1:3">
      <c r="A3713" t="s">
        <v>9918</v>
      </c>
      <c r="B3713" t="s">
        <v>9919</v>
      </c>
      <c r="C3713" t="s">
        <v>778</v>
      </c>
    </row>
    <row r="3714" spans="1:3">
      <c r="A3714" t="s">
        <v>9920</v>
      </c>
      <c r="B3714" t="s">
        <v>9921</v>
      </c>
      <c r="C3714" t="s">
        <v>778</v>
      </c>
    </row>
    <row r="3715" spans="1:3">
      <c r="A3715" t="s">
        <v>9922</v>
      </c>
      <c r="B3715" t="s">
        <v>9923</v>
      </c>
      <c r="C3715" t="s">
        <v>778</v>
      </c>
    </row>
    <row r="3716" spans="1:3">
      <c r="A3716" t="s">
        <v>9924</v>
      </c>
      <c r="B3716" t="s">
        <v>9925</v>
      </c>
      <c r="C3716" t="s">
        <v>778</v>
      </c>
    </row>
    <row r="3717" spans="1:3">
      <c r="A3717" t="s">
        <v>9926</v>
      </c>
      <c r="B3717" t="s">
        <v>9927</v>
      </c>
      <c r="C3717" t="s">
        <v>778</v>
      </c>
    </row>
    <row r="3718" spans="1:3">
      <c r="A3718" t="s">
        <v>9928</v>
      </c>
      <c r="B3718" t="s">
        <v>9929</v>
      </c>
      <c r="C3718" t="s">
        <v>778</v>
      </c>
    </row>
    <row r="3719" spans="1:3">
      <c r="A3719" t="s">
        <v>9930</v>
      </c>
      <c r="B3719" t="s">
        <v>9931</v>
      </c>
      <c r="C3719" t="s">
        <v>778</v>
      </c>
    </row>
    <row r="3720" spans="1:3">
      <c r="A3720" t="s">
        <v>9932</v>
      </c>
      <c r="B3720" t="s">
        <v>9933</v>
      </c>
      <c r="C3720" t="s">
        <v>778</v>
      </c>
    </row>
    <row r="3721" spans="1:3">
      <c r="A3721" t="s">
        <v>9934</v>
      </c>
      <c r="B3721" t="s">
        <v>9935</v>
      </c>
      <c r="C3721" t="s">
        <v>778</v>
      </c>
    </row>
    <row r="3722" spans="1:3">
      <c r="A3722" t="s">
        <v>9936</v>
      </c>
      <c r="B3722" t="s">
        <v>9937</v>
      </c>
      <c r="C3722" t="s">
        <v>778</v>
      </c>
    </row>
    <row r="3723" spans="1:3">
      <c r="A3723" t="s">
        <v>9938</v>
      </c>
      <c r="B3723" t="s">
        <v>9939</v>
      </c>
      <c r="C3723" t="s">
        <v>778</v>
      </c>
    </row>
    <row r="3724" spans="1:3">
      <c r="A3724" t="s">
        <v>9940</v>
      </c>
      <c r="B3724" t="s">
        <v>9941</v>
      </c>
      <c r="C3724" t="s">
        <v>778</v>
      </c>
    </row>
    <row r="3725" spans="1:3">
      <c r="A3725" t="s">
        <v>9942</v>
      </c>
      <c r="B3725" t="s">
        <v>9943</v>
      </c>
      <c r="C3725" t="s">
        <v>778</v>
      </c>
    </row>
    <row r="3726" spans="1:3">
      <c r="A3726" t="s">
        <v>9944</v>
      </c>
      <c r="B3726" t="s">
        <v>9945</v>
      </c>
      <c r="C3726" t="s">
        <v>778</v>
      </c>
    </row>
    <row r="3727" spans="1:3">
      <c r="A3727" t="s">
        <v>9946</v>
      </c>
      <c r="B3727" t="s">
        <v>9947</v>
      </c>
      <c r="C3727" t="s">
        <v>778</v>
      </c>
    </row>
    <row r="3728" spans="1:3">
      <c r="A3728" t="s">
        <v>9948</v>
      </c>
      <c r="B3728" t="s">
        <v>9949</v>
      </c>
      <c r="C3728" t="s">
        <v>778</v>
      </c>
    </row>
    <row r="3729" spans="1:3">
      <c r="A3729" t="s">
        <v>9950</v>
      </c>
      <c r="B3729" t="s">
        <v>9951</v>
      </c>
      <c r="C3729" t="s">
        <v>778</v>
      </c>
    </row>
    <row r="3730" spans="1:3">
      <c r="A3730" t="s">
        <v>9952</v>
      </c>
      <c r="B3730" t="s">
        <v>9953</v>
      </c>
      <c r="C3730" t="s">
        <v>778</v>
      </c>
    </row>
    <row r="3731" spans="1:3">
      <c r="A3731" t="s">
        <v>9954</v>
      </c>
      <c r="B3731" t="s">
        <v>9955</v>
      </c>
      <c r="C3731" t="s">
        <v>778</v>
      </c>
    </row>
    <row r="3732" spans="1:3">
      <c r="A3732" t="s">
        <v>9956</v>
      </c>
      <c r="B3732" t="s">
        <v>9957</v>
      </c>
      <c r="C3732" t="s">
        <v>778</v>
      </c>
    </row>
    <row r="3733" spans="1:3">
      <c r="A3733" t="s">
        <v>9958</v>
      </c>
      <c r="B3733" t="s">
        <v>9959</v>
      </c>
      <c r="C3733" t="s">
        <v>778</v>
      </c>
    </row>
    <row r="3734" spans="1:3">
      <c r="A3734" t="s">
        <v>9960</v>
      </c>
      <c r="B3734" t="s">
        <v>9961</v>
      </c>
      <c r="C3734" t="s">
        <v>778</v>
      </c>
    </row>
    <row r="3735" spans="1:3">
      <c r="A3735" t="s">
        <v>9962</v>
      </c>
      <c r="B3735" t="s">
        <v>9963</v>
      </c>
      <c r="C3735" t="s">
        <v>778</v>
      </c>
    </row>
    <row r="3736" spans="1:3">
      <c r="A3736" t="s">
        <v>9964</v>
      </c>
      <c r="B3736" t="s">
        <v>9965</v>
      </c>
      <c r="C3736" t="s">
        <v>778</v>
      </c>
    </row>
    <row r="3737" spans="1:3">
      <c r="A3737" t="s">
        <v>9966</v>
      </c>
      <c r="B3737" t="s">
        <v>9967</v>
      </c>
      <c r="C3737" t="s">
        <v>778</v>
      </c>
    </row>
    <row r="3738" spans="1:3">
      <c r="A3738" t="s">
        <v>9968</v>
      </c>
      <c r="B3738" t="s">
        <v>9969</v>
      </c>
      <c r="C3738" t="s">
        <v>778</v>
      </c>
    </row>
    <row r="3739" spans="1:3">
      <c r="A3739" t="s">
        <v>9970</v>
      </c>
      <c r="B3739" t="s">
        <v>9971</v>
      </c>
      <c r="C3739" t="s">
        <v>778</v>
      </c>
    </row>
    <row r="3740" spans="1:3">
      <c r="A3740" t="s">
        <v>9972</v>
      </c>
      <c r="B3740" t="s">
        <v>9973</v>
      </c>
      <c r="C3740" t="s">
        <v>778</v>
      </c>
    </row>
    <row r="3741" spans="1:3">
      <c r="A3741" t="s">
        <v>9974</v>
      </c>
      <c r="B3741" t="s">
        <v>9975</v>
      </c>
      <c r="C3741" t="s">
        <v>778</v>
      </c>
    </row>
    <row r="3742" spans="1:3">
      <c r="A3742" t="s">
        <v>9976</v>
      </c>
      <c r="B3742" t="s">
        <v>9977</v>
      </c>
      <c r="C3742" t="s">
        <v>778</v>
      </c>
    </row>
    <row r="3743" spans="1:3">
      <c r="A3743" t="s">
        <v>9978</v>
      </c>
      <c r="B3743" t="s">
        <v>9979</v>
      </c>
      <c r="C3743" t="s">
        <v>778</v>
      </c>
    </row>
    <row r="3744" spans="1:3">
      <c r="A3744" t="s">
        <v>9980</v>
      </c>
      <c r="B3744" t="s">
        <v>9981</v>
      </c>
      <c r="C3744" t="s">
        <v>778</v>
      </c>
    </row>
    <row r="3745" spans="1:3">
      <c r="A3745" t="s">
        <v>9982</v>
      </c>
      <c r="B3745" t="s">
        <v>9983</v>
      </c>
      <c r="C3745" t="s">
        <v>778</v>
      </c>
    </row>
    <row r="3746" spans="1:3">
      <c r="A3746" t="s">
        <v>9984</v>
      </c>
      <c r="B3746" t="s">
        <v>9985</v>
      </c>
      <c r="C3746" t="s">
        <v>778</v>
      </c>
    </row>
    <row r="3747" spans="1:3">
      <c r="A3747" t="s">
        <v>9986</v>
      </c>
      <c r="B3747" t="s">
        <v>9987</v>
      </c>
      <c r="C3747" t="s">
        <v>778</v>
      </c>
    </row>
    <row r="3748" spans="1:3">
      <c r="A3748" t="s">
        <v>9988</v>
      </c>
      <c r="B3748" t="s">
        <v>9989</v>
      </c>
      <c r="C3748" t="s">
        <v>778</v>
      </c>
    </row>
    <row r="3749" spans="1:3">
      <c r="A3749" t="s">
        <v>9990</v>
      </c>
      <c r="B3749" t="s">
        <v>9991</v>
      </c>
      <c r="C3749" t="s">
        <v>778</v>
      </c>
    </row>
    <row r="3750" spans="1:3">
      <c r="A3750" t="s">
        <v>9992</v>
      </c>
      <c r="B3750" t="s">
        <v>9993</v>
      </c>
      <c r="C3750" t="s">
        <v>778</v>
      </c>
    </row>
    <row r="3751" spans="1:3">
      <c r="A3751" t="s">
        <v>9994</v>
      </c>
      <c r="B3751" t="s">
        <v>9995</v>
      </c>
      <c r="C3751" t="s">
        <v>778</v>
      </c>
    </row>
    <row r="3752" spans="1:3">
      <c r="A3752" t="s">
        <v>9996</v>
      </c>
      <c r="B3752" t="s">
        <v>9997</v>
      </c>
      <c r="C3752" t="s">
        <v>778</v>
      </c>
    </row>
    <row r="3753" spans="1:3">
      <c r="A3753" t="s">
        <v>9998</v>
      </c>
      <c r="B3753" t="s">
        <v>9999</v>
      </c>
      <c r="C3753" t="s">
        <v>778</v>
      </c>
    </row>
    <row r="3754" spans="1:3">
      <c r="A3754" t="s">
        <v>10000</v>
      </c>
      <c r="B3754" t="s">
        <v>10001</v>
      </c>
      <c r="C3754" t="s">
        <v>778</v>
      </c>
    </row>
    <row r="3755" spans="1:3">
      <c r="A3755" t="s">
        <v>10002</v>
      </c>
      <c r="B3755" t="s">
        <v>10003</v>
      </c>
      <c r="C3755" t="s">
        <v>778</v>
      </c>
    </row>
    <row r="3756" spans="1:3">
      <c r="A3756" t="s">
        <v>10004</v>
      </c>
      <c r="B3756" t="s">
        <v>10005</v>
      </c>
      <c r="C3756" t="s">
        <v>778</v>
      </c>
    </row>
    <row r="3757" spans="1:3">
      <c r="A3757" t="s">
        <v>10006</v>
      </c>
      <c r="B3757" t="s">
        <v>10007</v>
      </c>
      <c r="C3757" t="s">
        <v>778</v>
      </c>
    </row>
    <row r="3758" spans="1:3">
      <c r="A3758" t="s">
        <v>10008</v>
      </c>
      <c r="B3758" t="s">
        <v>10009</v>
      </c>
      <c r="C3758" t="s">
        <v>778</v>
      </c>
    </row>
    <row r="3759" spans="1:3">
      <c r="A3759" t="s">
        <v>10010</v>
      </c>
      <c r="B3759" t="s">
        <v>10011</v>
      </c>
      <c r="C3759" t="s">
        <v>778</v>
      </c>
    </row>
    <row r="3760" spans="1:3">
      <c r="A3760" t="s">
        <v>10012</v>
      </c>
      <c r="B3760" t="s">
        <v>10013</v>
      </c>
      <c r="C3760" t="s">
        <v>778</v>
      </c>
    </row>
    <row r="3761" spans="1:3">
      <c r="A3761" t="s">
        <v>10014</v>
      </c>
      <c r="B3761" t="s">
        <v>10015</v>
      </c>
      <c r="C3761" t="s">
        <v>778</v>
      </c>
    </row>
    <row r="3762" spans="1:3">
      <c r="A3762" t="s">
        <v>10016</v>
      </c>
      <c r="B3762" t="s">
        <v>10017</v>
      </c>
      <c r="C3762" t="s">
        <v>778</v>
      </c>
    </row>
    <row r="3763" spans="1:3">
      <c r="A3763" t="s">
        <v>10018</v>
      </c>
      <c r="B3763" t="s">
        <v>10019</v>
      </c>
      <c r="C3763" t="s">
        <v>778</v>
      </c>
    </row>
    <row r="3764" spans="1:3">
      <c r="A3764" t="s">
        <v>10020</v>
      </c>
      <c r="B3764" t="s">
        <v>10021</v>
      </c>
      <c r="C3764" t="s">
        <v>778</v>
      </c>
    </row>
    <row r="3765" spans="1:3">
      <c r="A3765" t="s">
        <v>10022</v>
      </c>
      <c r="B3765" t="s">
        <v>10023</v>
      </c>
      <c r="C3765" t="s">
        <v>778</v>
      </c>
    </row>
    <row r="3766" spans="1:3">
      <c r="A3766" t="s">
        <v>10024</v>
      </c>
      <c r="B3766" t="s">
        <v>10025</v>
      </c>
      <c r="C3766" t="s">
        <v>778</v>
      </c>
    </row>
    <row r="3767" spans="1:3">
      <c r="A3767" t="s">
        <v>10026</v>
      </c>
      <c r="B3767" t="s">
        <v>10027</v>
      </c>
      <c r="C3767" t="s">
        <v>778</v>
      </c>
    </row>
    <row r="3768" spans="1:3">
      <c r="A3768" t="s">
        <v>10028</v>
      </c>
      <c r="B3768" t="s">
        <v>10029</v>
      </c>
      <c r="C3768" t="s">
        <v>778</v>
      </c>
    </row>
    <row r="3769" spans="1:3">
      <c r="A3769" t="s">
        <v>10030</v>
      </c>
      <c r="B3769" t="s">
        <v>10031</v>
      </c>
      <c r="C3769" t="s">
        <v>778</v>
      </c>
    </row>
    <row r="3770" spans="1:3">
      <c r="A3770" t="s">
        <v>10032</v>
      </c>
      <c r="B3770" t="s">
        <v>10033</v>
      </c>
      <c r="C3770" t="s">
        <v>778</v>
      </c>
    </row>
    <row r="3771" spans="1:3">
      <c r="A3771" t="s">
        <v>10034</v>
      </c>
      <c r="B3771" t="s">
        <v>10035</v>
      </c>
      <c r="C3771" t="s">
        <v>778</v>
      </c>
    </row>
    <row r="3772" spans="1:3">
      <c r="A3772" t="s">
        <v>10036</v>
      </c>
      <c r="B3772" t="s">
        <v>10037</v>
      </c>
      <c r="C3772" t="s">
        <v>778</v>
      </c>
    </row>
    <row r="3773" spans="1:3">
      <c r="A3773" t="s">
        <v>10038</v>
      </c>
      <c r="B3773" t="s">
        <v>10039</v>
      </c>
      <c r="C3773" t="s">
        <v>778</v>
      </c>
    </row>
    <row r="3774" spans="1:3">
      <c r="A3774" t="s">
        <v>10040</v>
      </c>
      <c r="B3774" t="s">
        <v>10041</v>
      </c>
      <c r="C3774" t="s">
        <v>778</v>
      </c>
    </row>
    <row r="3775" spans="1:3">
      <c r="A3775" t="s">
        <v>10042</v>
      </c>
      <c r="B3775" t="s">
        <v>10043</v>
      </c>
      <c r="C3775" t="s">
        <v>778</v>
      </c>
    </row>
    <row r="3776" spans="1:3">
      <c r="A3776" t="s">
        <v>10044</v>
      </c>
      <c r="B3776" t="s">
        <v>10045</v>
      </c>
      <c r="C3776" t="s">
        <v>778</v>
      </c>
    </row>
    <row r="3777" spans="1:3">
      <c r="A3777" t="s">
        <v>10046</v>
      </c>
      <c r="B3777" t="s">
        <v>10047</v>
      </c>
      <c r="C3777" t="s">
        <v>778</v>
      </c>
    </row>
    <row r="3778" spans="1:3">
      <c r="A3778" t="s">
        <v>10048</v>
      </c>
      <c r="B3778" t="s">
        <v>10049</v>
      </c>
      <c r="C3778" t="s">
        <v>778</v>
      </c>
    </row>
    <row r="3779" spans="1:3">
      <c r="A3779" t="s">
        <v>10050</v>
      </c>
      <c r="B3779" t="s">
        <v>10051</v>
      </c>
      <c r="C3779" t="s">
        <v>778</v>
      </c>
    </row>
    <row r="3780" spans="1:3">
      <c r="A3780" t="s">
        <v>10052</v>
      </c>
      <c r="B3780" t="s">
        <v>10053</v>
      </c>
      <c r="C3780" t="s">
        <v>778</v>
      </c>
    </row>
    <row r="3781" spans="1:3">
      <c r="A3781" t="s">
        <v>10054</v>
      </c>
      <c r="B3781" t="s">
        <v>10055</v>
      </c>
      <c r="C3781" t="s">
        <v>778</v>
      </c>
    </row>
    <row r="3782" spans="1:3">
      <c r="A3782" t="s">
        <v>10056</v>
      </c>
      <c r="B3782" t="s">
        <v>10057</v>
      </c>
      <c r="C3782" t="s">
        <v>778</v>
      </c>
    </row>
    <row r="3783" spans="1:3">
      <c r="A3783" t="s">
        <v>10058</v>
      </c>
      <c r="B3783" t="s">
        <v>10059</v>
      </c>
      <c r="C3783" t="s">
        <v>778</v>
      </c>
    </row>
    <row r="3784" spans="1:3">
      <c r="A3784" t="s">
        <v>10060</v>
      </c>
      <c r="B3784" t="s">
        <v>10061</v>
      </c>
      <c r="C3784" t="s">
        <v>778</v>
      </c>
    </row>
    <row r="3785" spans="1:3">
      <c r="A3785" t="s">
        <v>10062</v>
      </c>
      <c r="B3785" t="s">
        <v>10063</v>
      </c>
      <c r="C3785" t="s">
        <v>778</v>
      </c>
    </row>
    <row r="3786" spans="1:3">
      <c r="A3786" t="s">
        <v>10064</v>
      </c>
      <c r="B3786" t="s">
        <v>10065</v>
      </c>
      <c r="C3786" t="s">
        <v>778</v>
      </c>
    </row>
    <row r="3787" spans="1:3">
      <c r="A3787" t="s">
        <v>10066</v>
      </c>
      <c r="B3787" t="s">
        <v>10067</v>
      </c>
      <c r="C3787" t="s">
        <v>778</v>
      </c>
    </row>
    <row r="3788" spans="1:3">
      <c r="A3788" t="s">
        <v>10068</v>
      </c>
      <c r="B3788" t="s">
        <v>10069</v>
      </c>
      <c r="C3788" t="s">
        <v>778</v>
      </c>
    </row>
    <row r="3789" spans="1:3">
      <c r="A3789" t="s">
        <v>10070</v>
      </c>
      <c r="B3789" t="s">
        <v>10071</v>
      </c>
      <c r="C3789" t="s">
        <v>778</v>
      </c>
    </row>
    <row r="3790" spans="1:3">
      <c r="A3790" t="s">
        <v>10072</v>
      </c>
      <c r="B3790" t="s">
        <v>10073</v>
      </c>
      <c r="C3790" t="s">
        <v>778</v>
      </c>
    </row>
    <row r="3791" spans="1:3">
      <c r="A3791" t="s">
        <v>10074</v>
      </c>
      <c r="B3791" t="s">
        <v>10075</v>
      </c>
      <c r="C3791" t="s">
        <v>778</v>
      </c>
    </row>
    <row r="3792" spans="1:3">
      <c r="A3792" t="s">
        <v>10076</v>
      </c>
      <c r="B3792" t="s">
        <v>10077</v>
      </c>
      <c r="C3792" t="s">
        <v>778</v>
      </c>
    </row>
    <row r="3793" spans="1:3">
      <c r="A3793" t="s">
        <v>10078</v>
      </c>
      <c r="B3793" t="s">
        <v>10079</v>
      </c>
      <c r="C3793" t="s">
        <v>778</v>
      </c>
    </row>
    <row r="3794" spans="1:3">
      <c r="A3794" t="s">
        <v>10080</v>
      </c>
      <c r="B3794" t="s">
        <v>10081</v>
      </c>
      <c r="C3794" t="s">
        <v>778</v>
      </c>
    </row>
    <row r="3795" spans="1:3">
      <c r="A3795" t="s">
        <v>10082</v>
      </c>
      <c r="B3795" t="s">
        <v>10083</v>
      </c>
      <c r="C3795" t="s">
        <v>778</v>
      </c>
    </row>
    <row r="3796" spans="1:3">
      <c r="A3796" t="s">
        <v>10084</v>
      </c>
      <c r="B3796" t="s">
        <v>10085</v>
      </c>
      <c r="C3796" t="s">
        <v>778</v>
      </c>
    </row>
    <row r="3797" spans="1:3">
      <c r="A3797" t="s">
        <v>10086</v>
      </c>
      <c r="B3797" t="s">
        <v>10087</v>
      </c>
      <c r="C3797" t="s">
        <v>778</v>
      </c>
    </row>
    <row r="3798" spans="1:3">
      <c r="A3798" t="s">
        <v>10088</v>
      </c>
      <c r="B3798" t="s">
        <v>10089</v>
      </c>
      <c r="C3798" t="s">
        <v>778</v>
      </c>
    </row>
    <row r="3799" spans="1:3">
      <c r="A3799" t="s">
        <v>10090</v>
      </c>
      <c r="B3799" t="s">
        <v>10091</v>
      </c>
      <c r="C3799" t="s">
        <v>778</v>
      </c>
    </row>
    <row r="3800" spans="1:3">
      <c r="A3800" t="s">
        <v>10092</v>
      </c>
      <c r="B3800" t="s">
        <v>10093</v>
      </c>
      <c r="C3800" t="s">
        <v>778</v>
      </c>
    </row>
    <row r="3801" spans="1:3">
      <c r="A3801" t="s">
        <v>10094</v>
      </c>
      <c r="B3801" t="s">
        <v>10095</v>
      </c>
      <c r="C3801" t="s">
        <v>778</v>
      </c>
    </row>
    <row r="3802" spans="1:3">
      <c r="A3802" t="s">
        <v>10096</v>
      </c>
      <c r="B3802" t="s">
        <v>10097</v>
      </c>
      <c r="C3802" t="s">
        <v>778</v>
      </c>
    </row>
    <row r="3803" spans="1:3">
      <c r="A3803" t="s">
        <v>10098</v>
      </c>
      <c r="B3803" t="s">
        <v>10099</v>
      </c>
      <c r="C3803" t="s">
        <v>778</v>
      </c>
    </row>
    <row r="3804" spans="1:3">
      <c r="A3804" t="s">
        <v>10100</v>
      </c>
      <c r="B3804" t="s">
        <v>10101</v>
      </c>
      <c r="C3804" t="s">
        <v>778</v>
      </c>
    </row>
    <row r="3805" spans="1:3">
      <c r="A3805" t="s">
        <v>10102</v>
      </c>
      <c r="B3805" t="s">
        <v>10103</v>
      </c>
      <c r="C3805" t="s">
        <v>778</v>
      </c>
    </row>
    <row r="3806" spans="1:3">
      <c r="A3806" t="s">
        <v>10104</v>
      </c>
      <c r="B3806" t="s">
        <v>10105</v>
      </c>
      <c r="C3806" t="s">
        <v>778</v>
      </c>
    </row>
    <row r="3807" spans="1:3">
      <c r="A3807" t="s">
        <v>10106</v>
      </c>
      <c r="B3807" t="s">
        <v>10107</v>
      </c>
      <c r="C3807" t="s">
        <v>778</v>
      </c>
    </row>
    <row r="3808" spans="1:3">
      <c r="A3808" t="s">
        <v>10108</v>
      </c>
      <c r="B3808" t="s">
        <v>10109</v>
      </c>
      <c r="C3808" t="s">
        <v>778</v>
      </c>
    </row>
    <row r="3809" spans="1:3">
      <c r="A3809" t="s">
        <v>10110</v>
      </c>
      <c r="B3809" t="s">
        <v>10111</v>
      </c>
      <c r="C3809" t="s">
        <v>778</v>
      </c>
    </row>
    <row r="3810" spans="1:3">
      <c r="A3810" t="s">
        <v>10112</v>
      </c>
      <c r="B3810" t="s">
        <v>10113</v>
      </c>
      <c r="C3810" t="s">
        <v>778</v>
      </c>
    </row>
    <row r="3811" spans="1:3">
      <c r="A3811" t="s">
        <v>10114</v>
      </c>
      <c r="B3811" t="s">
        <v>10115</v>
      </c>
      <c r="C3811" t="s">
        <v>778</v>
      </c>
    </row>
    <row r="3812" spans="1:3">
      <c r="A3812" t="s">
        <v>10116</v>
      </c>
      <c r="B3812" t="s">
        <v>10117</v>
      </c>
      <c r="C3812" t="s">
        <v>778</v>
      </c>
    </row>
    <row r="3813" spans="1:3">
      <c r="A3813" t="s">
        <v>10118</v>
      </c>
      <c r="B3813" t="s">
        <v>10119</v>
      </c>
      <c r="C3813" t="s">
        <v>778</v>
      </c>
    </row>
    <row r="3814" spans="1:3">
      <c r="A3814" t="s">
        <v>10120</v>
      </c>
      <c r="B3814" t="s">
        <v>10121</v>
      </c>
      <c r="C3814" t="s">
        <v>778</v>
      </c>
    </row>
    <row r="3815" spans="1:3">
      <c r="A3815" t="s">
        <v>10122</v>
      </c>
      <c r="B3815" t="s">
        <v>10123</v>
      </c>
      <c r="C3815" t="s">
        <v>778</v>
      </c>
    </row>
    <row r="3816" spans="1:3">
      <c r="A3816" t="s">
        <v>10124</v>
      </c>
      <c r="B3816" t="s">
        <v>10125</v>
      </c>
      <c r="C3816" t="s">
        <v>778</v>
      </c>
    </row>
    <row r="3817" spans="1:3">
      <c r="A3817" t="s">
        <v>10126</v>
      </c>
      <c r="B3817" t="s">
        <v>10127</v>
      </c>
      <c r="C3817" t="s">
        <v>778</v>
      </c>
    </row>
    <row r="3818" spans="1:3">
      <c r="A3818" t="s">
        <v>10128</v>
      </c>
      <c r="B3818" t="s">
        <v>10129</v>
      </c>
      <c r="C3818" t="s">
        <v>778</v>
      </c>
    </row>
    <row r="3819" spans="1:3">
      <c r="A3819" t="s">
        <v>10130</v>
      </c>
      <c r="B3819" t="s">
        <v>10131</v>
      </c>
      <c r="C3819" t="s">
        <v>778</v>
      </c>
    </row>
    <row r="3820" spans="1:3">
      <c r="A3820" t="s">
        <v>10132</v>
      </c>
      <c r="B3820" t="s">
        <v>10133</v>
      </c>
      <c r="C3820" t="s">
        <v>778</v>
      </c>
    </row>
    <row r="3821" spans="1:3">
      <c r="A3821" t="s">
        <v>10134</v>
      </c>
      <c r="B3821" t="s">
        <v>10135</v>
      </c>
      <c r="C3821" t="s">
        <v>778</v>
      </c>
    </row>
    <row r="3822" spans="1:3">
      <c r="A3822" t="s">
        <v>10136</v>
      </c>
      <c r="B3822" t="s">
        <v>10137</v>
      </c>
      <c r="C3822" t="s">
        <v>778</v>
      </c>
    </row>
    <row r="3823" spans="1:3">
      <c r="A3823" t="s">
        <v>10138</v>
      </c>
      <c r="B3823" t="s">
        <v>10139</v>
      </c>
      <c r="C3823" t="s">
        <v>778</v>
      </c>
    </row>
    <row r="3824" spans="1:3">
      <c r="A3824" t="s">
        <v>10140</v>
      </c>
      <c r="B3824" t="s">
        <v>10141</v>
      </c>
      <c r="C3824" t="s">
        <v>778</v>
      </c>
    </row>
    <row r="3825" spans="1:3">
      <c r="A3825" t="s">
        <v>10142</v>
      </c>
      <c r="B3825" t="s">
        <v>10143</v>
      </c>
      <c r="C3825" t="s">
        <v>778</v>
      </c>
    </row>
    <row r="3826" spans="1:3">
      <c r="A3826" t="s">
        <v>10144</v>
      </c>
      <c r="B3826" t="s">
        <v>10145</v>
      </c>
      <c r="C3826" t="s">
        <v>778</v>
      </c>
    </row>
    <row r="3827" spans="1:3">
      <c r="A3827" t="s">
        <v>10146</v>
      </c>
      <c r="B3827" t="s">
        <v>10147</v>
      </c>
      <c r="C3827" t="s">
        <v>778</v>
      </c>
    </row>
    <row r="3828" spans="1:3">
      <c r="A3828" t="s">
        <v>10148</v>
      </c>
      <c r="B3828" t="s">
        <v>10149</v>
      </c>
      <c r="C3828" t="s">
        <v>778</v>
      </c>
    </row>
    <row r="3829" spans="1:3">
      <c r="A3829" t="s">
        <v>10150</v>
      </c>
      <c r="B3829" t="s">
        <v>10151</v>
      </c>
      <c r="C3829" t="s">
        <v>778</v>
      </c>
    </row>
    <row r="3830" spans="1:3">
      <c r="A3830" t="s">
        <v>10152</v>
      </c>
      <c r="B3830" t="s">
        <v>10153</v>
      </c>
      <c r="C3830" t="s">
        <v>778</v>
      </c>
    </row>
    <row r="3831" spans="1:3">
      <c r="A3831" t="s">
        <v>10154</v>
      </c>
      <c r="B3831" t="s">
        <v>10155</v>
      </c>
      <c r="C3831" t="s">
        <v>778</v>
      </c>
    </row>
    <row r="3832" spans="1:3">
      <c r="A3832" t="s">
        <v>10156</v>
      </c>
      <c r="B3832" t="s">
        <v>10157</v>
      </c>
      <c r="C3832" t="s">
        <v>778</v>
      </c>
    </row>
    <row r="3833" spans="1:3">
      <c r="A3833" t="s">
        <v>10158</v>
      </c>
      <c r="B3833" t="s">
        <v>10159</v>
      </c>
      <c r="C3833" t="s">
        <v>778</v>
      </c>
    </row>
    <row r="3834" spans="1:3">
      <c r="A3834" t="s">
        <v>10160</v>
      </c>
      <c r="B3834" t="s">
        <v>10161</v>
      </c>
      <c r="C3834" t="s">
        <v>778</v>
      </c>
    </row>
    <row r="3835" spans="1:3">
      <c r="A3835" t="s">
        <v>10162</v>
      </c>
      <c r="B3835" t="s">
        <v>10163</v>
      </c>
      <c r="C3835" t="s">
        <v>778</v>
      </c>
    </row>
    <row r="3836" spans="1:3">
      <c r="A3836" t="s">
        <v>10164</v>
      </c>
      <c r="B3836" t="s">
        <v>10165</v>
      </c>
      <c r="C3836" t="s">
        <v>778</v>
      </c>
    </row>
    <row r="3837" spans="1:3">
      <c r="A3837" t="s">
        <v>10166</v>
      </c>
      <c r="B3837" t="s">
        <v>10167</v>
      </c>
      <c r="C3837" t="s">
        <v>778</v>
      </c>
    </row>
    <row r="3838" spans="1:3">
      <c r="A3838" t="s">
        <v>10168</v>
      </c>
      <c r="B3838" t="s">
        <v>10169</v>
      </c>
      <c r="C3838" t="s">
        <v>778</v>
      </c>
    </row>
    <row r="3839" spans="1:3">
      <c r="A3839" t="s">
        <v>10170</v>
      </c>
      <c r="B3839" t="s">
        <v>10171</v>
      </c>
      <c r="C3839" t="s">
        <v>778</v>
      </c>
    </row>
    <row r="3840" spans="1:3">
      <c r="A3840" t="s">
        <v>10172</v>
      </c>
      <c r="B3840" t="s">
        <v>10173</v>
      </c>
      <c r="C3840" t="s">
        <v>778</v>
      </c>
    </row>
    <row r="3841" spans="1:3">
      <c r="A3841" t="s">
        <v>10174</v>
      </c>
      <c r="B3841" t="s">
        <v>10175</v>
      </c>
      <c r="C3841" t="s">
        <v>778</v>
      </c>
    </row>
    <row r="3842" spans="1:3">
      <c r="A3842" t="s">
        <v>10176</v>
      </c>
      <c r="B3842" t="s">
        <v>10177</v>
      </c>
      <c r="C3842" t="s">
        <v>778</v>
      </c>
    </row>
    <row r="3843" spans="1:3">
      <c r="A3843" t="s">
        <v>10178</v>
      </c>
      <c r="B3843" t="s">
        <v>10179</v>
      </c>
      <c r="C3843" t="s">
        <v>778</v>
      </c>
    </row>
    <row r="3844" spans="1:3">
      <c r="A3844" t="s">
        <v>10180</v>
      </c>
      <c r="B3844" t="s">
        <v>10181</v>
      </c>
      <c r="C3844" t="s">
        <v>778</v>
      </c>
    </row>
    <row r="3845" spans="1:3">
      <c r="A3845" t="s">
        <v>10182</v>
      </c>
      <c r="B3845" t="s">
        <v>10183</v>
      </c>
      <c r="C3845" t="s">
        <v>778</v>
      </c>
    </row>
    <row r="3846" spans="1:3">
      <c r="A3846" t="s">
        <v>10184</v>
      </c>
      <c r="B3846" t="s">
        <v>10185</v>
      </c>
      <c r="C3846" t="s">
        <v>778</v>
      </c>
    </row>
    <row r="3847" spans="1:3">
      <c r="A3847" t="s">
        <v>10186</v>
      </c>
      <c r="B3847" t="s">
        <v>10187</v>
      </c>
      <c r="C3847" t="s">
        <v>778</v>
      </c>
    </row>
    <row r="3848" spans="1:3">
      <c r="A3848" t="s">
        <v>10188</v>
      </c>
      <c r="B3848" t="s">
        <v>10189</v>
      </c>
      <c r="C3848" t="s">
        <v>778</v>
      </c>
    </row>
    <row r="3849" spans="1:3">
      <c r="A3849" t="s">
        <v>10190</v>
      </c>
      <c r="B3849" t="s">
        <v>10191</v>
      </c>
      <c r="C3849" t="s">
        <v>778</v>
      </c>
    </row>
    <row r="3850" spans="1:3">
      <c r="A3850" t="s">
        <v>10192</v>
      </c>
      <c r="B3850" t="s">
        <v>10193</v>
      </c>
      <c r="C3850" t="s">
        <v>778</v>
      </c>
    </row>
    <row r="3851" spans="1:3">
      <c r="A3851" t="s">
        <v>10194</v>
      </c>
      <c r="B3851" t="s">
        <v>10195</v>
      </c>
      <c r="C3851" t="s">
        <v>778</v>
      </c>
    </row>
    <row r="3852" spans="1:3">
      <c r="A3852" t="s">
        <v>10196</v>
      </c>
      <c r="B3852" t="s">
        <v>10197</v>
      </c>
      <c r="C3852" t="s">
        <v>778</v>
      </c>
    </row>
    <row r="3853" spans="1:3">
      <c r="A3853" t="s">
        <v>10198</v>
      </c>
      <c r="B3853" t="s">
        <v>10199</v>
      </c>
      <c r="C3853" t="s">
        <v>778</v>
      </c>
    </row>
    <row r="3854" spans="1:3">
      <c r="A3854" t="s">
        <v>10200</v>
      </c>
      <c r="B3854" t="s">
        <v>10201</v>
      </c>
      <c r="C3854" t="s">
        <v>778</v>
      </c>
    </row>
    <row r="3855" spans="1:3">
      <c r="A3855" t="s">
        <v>10202</v>
      </c>
      <c r="B3855" t="s">
        <v>10203</v>
      </c>
      <c r="C3855" t="s">
        <v>778</v>
      </c>
    </row>
    <row r="3856" spans="1:3">
      <c r="A3856" t="s">
        <v>10204</v>
      </c>
      <c r="B3856" t="s">
        <v>10205</v>
      </c>
      <c r="C3856" t="s">
        <v>778</v>
      </c>
    </row>
    <row r="3857" spans="1:3">
      <c r="A3857" t="s">
        <v>10206</v>
      </c>
      <c r="B3857" t="s">
        <v>10207</v>
      </c>
      <c r="C3857" t="s">
        <v>778</v>
      </c>
    </row>
    <row r="3858" spans="1:3">
      <c r="A3858" t="s">
        <v>10208</v>
      </c>
      <c r="B3858" t="s">
        <v>10209</v>
      </c>
      <c r="C3858" t="s">
        <v>778</v>
      </c>
    </row>
    <row r="3859" spans="1:3">
      <c r="A3859" t="s">
        <v>10210</v>
      </c>
      <c r="B3859" t="s">
        <v>10211</v>
      </c>
      <c r="C3859" t="s">
        <v>778</v>
      </c>
    </row>
    <row r="3860" spans="1:3">
      <c r="A3860" t="s">
        <v>10212</v>
      </c>
      <c r="B3860" t="s">
        <v>10213</v>
      </c>
      <c r="C3860" t="s">
        <v>778</v>
      </c>
    </row>
    <row r="3861" spans="1:3">
      <c r="A3861" t="s">
        <v>10214</v>
      </c>
      <c r="B3861" t="s">
        <v>10215</v>
      </c>
      <c r="C3861" t="s">
        <v>778</v>
      </c>
    </row>
    <row r="3862" spans="1:3">
      <c r="A3862" t="s">
        <v>10216</v>
      </c>
      <c r="B3862" t="s">
        <v>10217</v>
      </c>
      <c r="C3862" t="s">
        <v>778</v>
      </c>
    </row>
    <row r="3863" spans="1:3">
      <c r="A3863" t="s">
        <v>10218</v>
      </c>
      <c r="B3863" t="s">
        <v>10219</v>
      </c>
      <c r="C3863" t="s">
        <v>778</v>
      </c>
    </row>
    <row r="3864" spans="1:3">
      <c r="A3864" t="s">
        <v>10220</v>
      </c>
      <c r="B3864" t="s">
        <v>10221</v>
      </c>
      <c r="C3864" t="s">
        <v>778</v>
      </c>
    </row>
    <row r="3865" spans="1:3">
      <c r="A3865" t="s">
        <v>10222</v>
      </c>
      <c r="B3865" t="s">
        <v>10223</v>
      </c>
      <c r="C3865" t="s">
        <v>778</v>
      </c>
    </row>
    <row r="3866" spans="1:3">
      <c r="A3866" t="s">
        <v>10224</v>
      </c>
      <c r="B3866" t="s">
        <v>10225</v>
      </c>
      <c r="C3866" t="s">
        <v>778</v>
      </c>
    </row>
    <row r="3867" spans="1:3">
      <c r="A3867" t="s">
        <v>10226</v>
      </c>
      <c r="B3867" t="s">
        <v>10227</v>
      </c>
      <c r="C3867" t="s">
        <v>778</v>
      </c>
    </row>
    <row r="3868" spans="1:3">
      <c r="A3868" t="s">
        <v>10228</v>
      </c>
      <c r="B3868" t="s">
        <v>10229</v>
      </c>
      <c r="C3868" t="s">
        <v>778</v>
      </c>
    </row>
    <row r="3869" spans="1:3">
      <c r="A3869" t="s">
        <v>10230</v>
      </c>
      <c r="B3869" t="s">
        <v>10231</v>
      </c>
      <c r="C3869" t="s">
        <v>778</v>
      </c>
    </row>
    <row r="3870" spans="1:3">
      <c r="A3870" t="s">
        <v>10232</v>
      </c>
      <c r="B3870" t="s">
        <v>10233</v>
      </c>
      <c r="C3870" t="s">
        <v>778</v>
      </c>
    </row>
    <row r="3871" spans="1:3">
      <c r="A3871" t="s">
        <v>10234</v>
      </c>
      <c r="B3871" t="s">
        <v>10235</v>
      </c>
      <c r="C3871" t="s">
        <v>778</v>
      </c>
    </row>
    <row r="3872" spans="1:3">
      <c r="A3872" t="s">
        <v>10236</v>
      </c>
      <c r="B3872" t="s">
        <v>10237</v>
      </c>
      <c r="C3872" t="s">
        <v>778</v>
      </c>
    </row>
    <row r="3873" spans="1:3">
      <c r="A3873" t="s">
        <v>10238</v>
      </c>
      <c r="B3873" t="s">
        <v>10239</v>
      </c>
      <c r="C3873" t="s">
        <v>778</v>
      </c>
    </row>
    <row r="3874" spans="1:3">
      <c r="A3874" t="s">
        <v>10240</v>
      </c>
      <c r="B3874" t="s">
        <v>10241</v>
      </c>
      <c r="C3874" t="s">
        <v>778</v>
      </c>
    </row>
    <row r="3875" spans="1:3">
      <c r="A3875" t="s">
        <v>10242</v>
      </c>
      <c r="B3875" t="s">
        <v>10243</v>
      </c>
      <c r="C3875" t="s">
        <v>778</v>
      </c>
    </row>
    <row r="3876" spans="1:3">
      <c r="A3876" t="s">
        <v>10244</v>
      </c>
      <c r="B3876" t="s">
        <v>10245</v>
      </c>
      <c r="C3876" t="s">
        <v>778</v>
      </c>
    </row>
    <row r="3877" spans="1:3">
      <c r="A3877" t="s">
        <v>10246</v>
      </c>
      <c r="B3877" t="s">
        <v>10247</v>
      </c>
      <c r="C3877" t="s">
        <v>778</v>
      </c>
    </row>
    <row r="3878" spans="1:3">
      <c r="A3878" t="s">
        <v>10248</v>
      </c>
      <c r="B3878" t="s">
        <v>10249</v>
      </c>
      <c r="C3878" t="s">
        <v>778</v>
      </c>
    </row>
    <row r="3879" spans="1:3">
      <c r="A3879" t="s">
        <v>10250</v>
      </c>
      <c r="B3879" t="s">
        <v>10251</v>
      </c>
      <c r="C3879" t="s">
        <v>778</v>
      </c>
    </row>
    <row r="3880" spans="1:3">
      <c r="A3880" t="s">
        <v>10252</v>
      </c>
      <c r="B3880" t="s">
        <v>10253</v>
      </c>
      <c r="C3880" t="s">
        <v>778</v>
      </c>
    </row>
    <row r="3881" spans="1:3">
      <c r="A3881" t="s">
        <v>10254</v>
      </c>
      <c r="B3881" t="s">
        <v>10255</v>
      </c>
      <c r="C3881" t="s">
        <v>778</v>
      </c>
    </row>
    <row r="3882" spans="1:3">
      <c r="A3882" t="s">
        <v>10256</v>
      </c>
      <c r="B3882" t="s">
        <v>10257</v>
      </c>
      <c r="C3882" t="s">
        <v>778</v>
      </c>
    </row>
    <row r="3883" spans="1:3">
      <c r="A3883" t="s">
        <v>10258</v>
      </c>
      <c r="B3883" t="s">
        <v>10259</v>
      </c>
      <c r="C3883" t="s">
        <v>778</v>
      </c>
    </row>
    <row r="3884" spans="1:3">
      <c r="A3884" t="s">
        <v>10260</v>
      </c>
      <c r="B3884" t="s">
        <v>10261</v>
      </c>
      <c r="C3884" t="s">
        <v>778</v>
      </c>
    </row>
    <row r="3885" spans="1:3">
      <c r="A3885" t="s">
        <v>10262</v>
      </c>
      <c r="B3885" t="s">
        <v>10263</v>
      </c>
      <c r="C3885" t="s">
        <v>778</v>
      </c>
    </row>
    <row r="3886" spans="1:3">
      <c r="A3886" t="s">
        <v>10264</v>
      </c>
      <c r="B3886" t="s">
        <v>10265</v>
      </c>
      <c r="C3886" t="s">
        <v>778</v>
      </c>
    </row>
    <row r="3887" spans="1:3">
      <c r="A3887" t="s">
        <v>10266</v>
      </c>
      <c r="B3887" t="s">
        <v>10267</v>
      </c>
      <c r="C3887" t="s">
        <v>778</v>
      </c>
    </row>
    <row r="3888" spans="1:3">
      <c r="A3888" t="s">
        <v>10268</v>
      </c>
      <c r="B3888" t="s">
        <v>10269</v>
      </c>
      <c r="C3888" t="s">
        <v>778</v>
      </c>
    </row>
    <row r="3889" spans="1:3">
      <c r="A3889" t="s">
        <v>10270</v>
      </c>
      <c r="B3889" t="s">
        <v>10271</v>
      </c>
      <c r="C3889" t="s">
        <v>778</v>
      </c>
    </row>
    <row r="3890" spans="1:3">
      <c r="A3890" t="s">
        <v>10272</v>
      </c>
      <c r="B3890" t="s">
        <v>10273</v>
      </c>
      <c r="C3890" t="s">
        <v>778</v>
      </c>
    </row>
    <row r="3891" spans="1:3">
      <c r="A3891" t="s">
        <v>10274</v>
      </c>
      <c r="B3891" t="s">
        <v>10275</v>
      </c>
      <c r="C3891" t="s">
        <v>778</v>
      </c>
    </row>
    <row r="3892" spans="1:3">
      <c r="A3892" t="s">
        <v>10276</v>
      </c>
      <c r="B3892" t="s">
        <v>10277</v>
      </c>
      <c r="C3892" t="s">
        <v>778</v>
      </c>
    </row>
    <row r="3893" spans="1:3">
      <c r="A3893" t="s">
        <v>10278</v>
      </c>
      <c r="B3893" t="s">
        <v>10279</v>
      </c>
      <c r="C3893" t="s">
        <v>778</v>
      </c>
    </row>
    <row r="3894" spans="1:3">
      <c r="A3894" t="s">
        <v>10280</v>
      </c>
      <c r="B3894" t="s">
        <v>10281</v>
      </c>
      <c r="C3894" t="s">
        <v>778</v>
      </c>
    </row>
    <row r="3895" spans="1:3">
      <c r="A3895" t="s">
        <v>10282</v>
      </c>
      <c r="B3895" t="s">
        <v>10283</v>
      </c>
      <c r="C3895" t="s">
        <v>778</v>
      </c>
    </row>
    <row r="3896" spans="1:3">
      <c r="A3896" t="s">
        <v>10284</v>
      </c>
      <c r="B3896" t="s">
        <v>10285</v>
      </c>
      <c r="C3896" t="s">
        <v>778</v>
      </c>
    </row>
    <row r="3897" spans="1:3">
      <c r="A3897" t="s">
        <v>10286</v>
      </c>
      <c r="B3897" t="s">
        <v>10287</v>
      </c>
      <c r="C3897" t="s">
        <v>778</v>
      </c>
    </row>
    <row r="3898" spans="1:3">
      <c r="A3898" t="s">
        <v>10288</v>
      </c>
      <c r="B3898" t="s">
        <v>10289</v>
      </c>
      <c r="C3898" t="s">
        <v>778</v>
      </c>
    </row>
    <row r="3899" spans="1:3">
      <c r="A3899" t="s">
        <v>10290</v>
      </c>
      <c r="B3899" t="s">
        <v>10291</v>
      </c>
      <c r="C3899" t="s">
        <v>2483</v>
      </c>
    </row>
    <row r="3900" spans="1:3">
      <c r="A3900" t="s">
        <v>10292</v>
      </c>
      <c r="B3900" t="s">
        <v>10293</v>
      </c>
      <c r="C3900" t="s">
        <v>2483</v>
      </c>
    </row>
    <row r="3901" spans="1:3">
      <c r="A3901" t="s">
        <v>10294</v>
      </c>
      <c r="B3901" t="s">
        <v>10295</v>
      </c>
      <c r="C3901" t="s">
        <v>2483</v>
      </c>
    </row>
    <row r="3902" spans="1:3">
      <c r="A3902" t="s">
        <v>10296</v>
      </c>
      <c r="B3902" t="s">
        <v>10297</v>
      </c>
      <c r="C3902" t="s">
        <v>2483</v>
      </c>
    </row>
    <row r="3903" spans="1:3">
      <c r="A3903" t="s">
        <v>10298</v>
      </c>
      <c r="B3903" t="s">
        <v>10299</v>
      </c>
      <c r="C3903" t="s">
        <v>2483</v>
      </c>
    </row>
    <row r="3904" spans="1:3">
      <c r="A3904" t="s">
        <v>10300</v>
      </c>
      <c r="B3904" t="s">
        <v>10301</v>
      </c>
      <c r="C3904" t="s">
        <v>2483</v>
      </c>
    </row>
    <row r="3905" spans="1:3">
      <c r="A3905" t="s">
        <v>10302</v>
      </c>
      <c r="B3905" t="s">
        <v>10303</v>
      </c>
      <c r="C3905" t="s">
        <v>2483</v>
      </c>
    </row>
    <row r="3906" spans="1:3">
      <c r="A3906" t="s">
        <v>10304</v>
      </c>
      <c r="B3906" t="s">
        <v>10305</v>
      </c>
      <c r="C3906" t="s">
        <v>2483</v>
      </c>
    </row>
    <row r="3907" spans="1:3">
      <c r="A3907" t="s">
        <v>10306</v>
      </c>
      <c r="B3907" t="s">
        <v>10307</v>
      </c>
      <c r="C3907" t="s">
        <v>2483</v>
      </c>
    </row>
    <row r="3908" spans="1:3">
      <c r="A3908" t="s">
        <v>10308</v>
      </c>
      <c r="B3908" t="s">
        <v>10309</v>
      </c>
      <c r="C3908" t="s">
        <v>2483</v>
      </c>
    </row>
    <row r="3909" spans="1:3">
      <c r="A3909" t="s">
        <v>10310</v>
      </c>
      <c r="B3909" t="s">
        <v>10311</v>
      </c>
      <c r="C3909" t="s">
        <v>2483</v>
      </c>
    </row>
    <row r="3910" spans="1:3">
      <c r="A3910" t="s">
        <v>10312</v>
      </c>
      <c r="B3910" t="s">
        <v>10313</v>
      </c>
      <c r="C3910" t="s">
        <v>2483</v>
      </c>
    </row>
    <row r="3911" spans="1:3">
      <c r="A3911" t="s">
        <v>10314</v>
      </c>
      <c r="B3911" t="s">
        <v>10315</v>
      </c>
      <c r="C3911" t="s">
        <v>2483</v>
      </c>
    </row>
    <row r="3912" spans="1:3">
      <c r="A3912" t="s">
        <v>10316</v>
      </c>
      <c r="B3912" t="s">
        <v>10317</v>
      </c>
      <c r="C3912" t="s">
        <v>2483</v>
      </c>
    </row>
    <row r="3913" spans="1:3">
      <c r="A3913" t="s">
        <v>10318</v>
      </c>
      <c r="B3913" t="s">
        <v>10319</v>
      </c>
      <c r="C3913" t="s">
        <v>2483</v>
      </c>
    </row>
    <row r="3914" spans="1:3">
      <c r="A3914" t="s">
        <v>10320</v>
      </c>
      <c r="B3914" t="s">
        <v>10321</v>
      </c>
      <c r="C3914" t="s">
        <v>2483</v>
      </c>
    </row>
    <row r="3915" spans="1:3">
      <c r="A3915" t="s">
        <v>10322</v>
      </c>
      <c r="B3915" t="s">
        <v>10323</v>
      </c>
      <c r="C3915" t="s">
        <v>2054</v>
      </c>
    </row>
    <row r="3916" spans="1:3">
      <c r="A3916" t="s">
        <v>10324</v>
      </c>
      <c r="B3916" t="s">
        <v>10325</v>
      </c>
      <c r="C3916" t="s">
        <v>2054</v>
      </c>
    </row>
    <row r="3917" spans="1:3">
      <c r="A3917" t="s">
        <v>10326</v>
      </c>
      <c r="B3917" t="s">
        <v>10327</v>
      </c>
      <c r="C3917" t="s">
        <v>2054</v>
      </c>
    </row>
    <row r="3918" spans="1:3">
      <c r="A3918" t="s">
        <v>10328</v>
      </c>
      <c r="B3918" t="s">
        <v>10329</v>
      </c>
      <c r="C3918" t="s">
        <v>2054</v>
      </c>
    </row>
    <row r="3919" spans="1:3">
      <c r="A3919" t="s">
        <v>10330</v>
      </c>
      <c r="B3919" t="s">
        <v>10331</v>
      </c>
      <c r="C3919" t="s">
        <v>2054</v>
      </c>
    </row>
    <row r="3920" spans="1:3">
      <c r="A3920" t="s">
        <v>10332</v>
      </c>
      <c r="B3920" t="s">
        <v>10333</v>
      </c>
      <c r="C3920" t="s">
        <v>2054</v>
      </c>
    </row>
    <row r="3921" spans="1:3">
      <c r="A3921" t="s">
        <v>10334</v>
      </c>
      <c r="B3921" t="s">
        <v>10335</v>
      </c>
      <c r="C3921" t="s">
        <v>2054</v>
      </c>
    </row>
    <row r="3922" spans="1:3">
      <c r="A3922" t="s">
        <v>10336</v>
      </c>
      <c r="B3922" t="s">
        <v>10337</v>
      </c>
      <c r="C3922" t="s">
        <v>2054</v>
      </c>
    </row>
    <row r="3923" spans="1:3">
      <c r="A3923" t="s">
        <v>10338</v>
      </c>
      <c r="B3923" t="s">
        <v>10339</v>
      </c>
      <c r="C3923" t="s">
        <v>2054</v>
      </c>
    </row>
    <row r="3924" spans="1:3">
      <c r="A3924" t="s">
        <v>10340</v>
      </c>
      <c r="B3924" t="s">
        <v>10341</v>
      </c>
      <c r="C3924" t="s">
        <v>2054</v>
      </c>
    </row>
    <row r="3925" spans="1:3">
      <c r="A3925" t="s">
        <v>10342</v>
      </c>
      <c r="B3925" t="s">
        <v>10343</v>
      </c>
      <c r="C3925" t="s">
        <v>2054</v>
      </c>
    </row>
    <row r="3926" spans="1:3">
      <c r="A3926" t="s">
        <v>10344</v>
      </c>
      <c r="B3926" t="s">
        <v>10345</v>
      </c>
      <c r="C3926" t="s">
        <v>2054</v>
      </c>
    </row>
    <row r="3927" spans="1:3">
      <c r="A3927" t="s">
        <v>10346</v>
      </c>
      <c r="B3927" t="s">
        <v>10347</v>
      </c>
      <c r="C3927" t="s">
        <v>2054</v>
      </c>
    </row>
    <row r="3928" spans="1:3">
      <c r="A3928" t="s">
        <v>10348</v>
      </c>
      <c r="B3928" t="s">
        <v>10349</v>
      </c>
      <c r="C3928" t="s">
        <v>2054</v>
      </c>
    </row>
    <row r="3929" spans="1:3">
      <c r="A3929" t="s">
        <v>10350</v>
      </c>
      <c r="B3929" t="s">
        <v>10351</v>
      </c>
      <c r="C3929" t="s">
        <v>2054</v>
      </c>
    </row>
    <row r="3930" spans="1:3">
      <c r="A3930" t="s">
        <v>10352</v>
      </c>
      <c r="B3930" t="s">
        <v>10353</v>
      </c>
      <c r="C3930" t="s">
        <v>2054</v>
      </c>
    </row>
    <row r="3931" spans="1:3">
      <c r="A3931" t="s">
        <v>10354</v>
      </c>
      <c r="B3931" t="s">
        <v>10355</v>
      </c>
      <c r="C3931" t="s">
        <v>2054</v>
      </c>
    </row>
    <row r="3932" spans="1:3">
      <c r="A3932" t="s">
        <v>10356</v>
      </c>
      <c r="B3932" t="s">
        <v>10357</v>
      </c>
      <c r="C3932" t="s">
        <v>2054</v>
      </c>
    </row>
    <row r="3933" spans="1:3">
      <c r="A3933" t="s">
        <v>10358</v>
      </c>
      <c r="B3933" t="s">
        <v>10359</v>
      </c>
      <c r="C3933" t="s">
        <v>2054</v>
      </c>
    </row>
    <row r="3934" spans="1:3">
      <c r="A3934" t="s">
        <v>10360</v>
      </c>
      <c r="B3934" t="s">
        <v>10361</v>
      </c>
      <c r="C3934" t="s">
        <v>2054</v>
      </c>
    </row>
    <row r="3935" spans="1:3">
      <c r="A3935" t="s">
        <v>10362</v>
      </c>
      <c r="B3935" t="s">
        <v>10363</v>
      </c>
      <c r="C3935" t="s">
        <v>2054</v>
      </c>
    </row>
    <row r="3936" spans="1:3">
      <c r="A3936" t="s">
        <v>10364</v>
      </c>
      <c r="B3936" t="s">
        <v>10365</v>
      </c>
      <c r="C3936" t="s">
        <v>2054</v>
      </c>
    </row>
    <row r="3937" spans="1:3">
      <c r="A3937" t="s">
        <v>10366</v>
      </c>
      <c r="B3937" t="s">
        <v>10367</v>
      </c>
      <c r="C3937" t="s">
        <v>2054</v>
      </c>
    </row>
    <row r="3938" spans="1:3">
      <c r="A3938" t="s">
        <v>10368</v>
      </c>
      <c r="B3938" t="s">
        <v>10369</v>
      </c>
      <c r="C3938" t="s">
        <v>2054</v>
      </c>
    </row>
    <row r="3939" spans="1:3">
      <c r="A3939" t="s">
        <v>10370</v>
      </c>
      <c r="B3939" t="s">
        <v>10371</v>
      </c>
      <c r="C3939" t="s">
        <v>2054</v>
      </c>
    </row>
    <row r="3940" spans="1:3">
      <c r="A3940" t="s">
        <v>10372</v>
      </c>
      <c r="B3940" t="s">
        <v>10373</v>
      </c>
      <c r="C3940" t="s">
        <v>2054</v>
      </c>
    </row>
    <row r="3941" spans="1:3">
      <c r="A3941" t="s">
        <v>10374</v>
      </c>
      <c r="B3941" t="s">
        <v>10375</v>
      </c>
      <c r="C3941" t="s">
        <v>2054</v>
      </c>
    </row>
    <row r="3942" spans="1:3">
      <c r="A3942" t="s">
        <v>10376</v>
      </c>
      <c r="B3942" t="s">
        <v>10377</v>
      </c>
      <c r="C3942" t="s">
        <v>2054</v>
      </c>
    </row>
    <row r="3943" spans="1:3">
      <c r="A3943" t="s">
        <v>10378</v>
      </c>
      <c r="B3943" t="s">
        <v>10379</v>
      </c>
      <c r="C3943" t="s">
        <v>2054</v>
      </c>
    </row>
    <row r="3944" spans="1:3">
      <c r="A3944" t="s">
        <v>10380</v>
      </c>
      <c r="B3944" t="s">
        <v>10381</v>
      </c>
      <c r="C3944" t="s">
        <v>2054</v>
      </c>
    </row>
    <row r="3945" spans="1:3">
      <c r="A3945" t="s">
        <v>10382</v>
      </c>
      <c r="B3945" t="s">
        <v>10383</v>
      </c>
      <c r="C3945" t="s">
        <v>2054</v>
      </c>
    </row>
    <row r="3946" spans="1:3">
      <c r="A3946" t="s">
        <v>10384</v>
      </c>
      <c r="B3946" t="s">
        <v>10385</v>
      </c>
      <c r="C3946" t="s">
        <v>2054</v>
      </c>
    </row>
    <row r="3947" spans="1:3">
      <c r="A3947" t="s">
        <v>10386</v>
      </c>
      <c r="B3947" t="s">
        <v>10387</v>
      </c>
      <c r="C3947" t="s">
        <v>2054</v>
      </c>
    </row>
    <row r="3948" spans="1:3">
      <c r="A3948" t="s">
        <v>10388</v>
      </c>
      <c r="B3948" t="s">
        <v>10389</v>
      </c>
      <c r="C3948" t="s">
        <v>2054</v>
      </c>
    </row>
    <row r="3949" spans="1:3">
      <c r="A3949" t="s">
        <v>10390</v>
      </c>
      <c r="B3949" t="s">
        <v>10391</v>
      </c>
      <c r="C3949" t="s">
        <v>2054</v>
      </c>
    </row>
    <row r="3950" spans="1:3">
      <c r="A3950" t="s">
        <v>10392</v>
      </c>
      <c r="B3950" t="s">
        <v>10393</v>
      </c>
      <c r="C3950" t="s">
        <v>2054</v>
      </c>
    </row>
    <row r="3951" spans="1:3">
      <c r="A3951" t="s">
        <v>10394</v>
      </c>
      <c r="B3951" t="s">
        <v>10395</v>
      </c>
      <c r="C3951" t="s">
        <v>2054</v>
      </c>
    </row>
    <row r="3952" spans="1:3">
      <c r="A3952" t="s">
        <v>10396</v>
      </c>
      <c r="B3952" t="s">
        <v>10397</v>
      </c>
      <c r="C3952" t="s">
        <v>2054</v>
      </c>
    </row>
    <row r="3953" spans="1:3">
      <c r="A3953" t="s">
        <v>10398</v>
      </c>
      <c r="B3953" t="s">
        <v>10399</v>
      </c>
      <c r="C3953" t="s">
        <v>2054</v>
      </c>
    </row>
    <row r="3954" spans="1:3">
      <c r="A3954" t="s">
        <v>10400</v>
      </c>
      <c r="B3954" t="s">
        <v>10401</v>
      </c>
      <c r="C3954" t="s">
        <v>2054</v>
      </c>
    </row>
    <row r="3955" spans="1:3">
      <c r="A3955" t="s">
        <v>1880</v>
      </c>
      <c r="B3955" t="s">
        <v>10402</v>
      </c>
      <c r="C3955" t="s">
        <v>2054</v>
      </c>
    </row>
    <row r="3956" spans="1:3">
      <c r="A3956" t="s">
        <v>10403</v>
      </c>
      <c r="B3956" t="s">
        <v>10404</v>
      </c>
      <c r="C3956" t="s">
        <v>2054</v>
      </c>
    </row>
    <row r="3957" spans="1:3">
      <c r="A3957" t="s">
        <v>10405</v>
      </c>
      <c r="B3957" t="s">
        <v>10406</v>
      </c>
      <c r="C3957" t="s">
        <v>2054</v>
      </c>
    </row>
    <row r="3958" spans="1:3">
      <c r="A3958" t="s">
        <v>10407</v>
      </c>
      <c r="B3958" t="s">
        <v>10408</v>
      </c>
      <c r="C3958" t="s">
        <v>2054</v>
      </c>
    </row>
    <row r="3959" spans="1:3">
      <c r="A3959" t="s">
        <v>10409</v>
      </c>
      <c r="B3959" t="s">
        <v>10410</v>
      </c>
      <c r="C3959" t="s">
        <v>2054</v>
      </c>
    </row>
    <row r="3960" spans="1:3">
      <c r="A3960" t="s">
        <v>10411</v>
      </c>
      <c r="B3960" t="s">
        <v>10412</v>
      </c>
      <c r="C3960" t="s">
        <v>2054</v>
      </c>
    </row>
    <row r="3961" spans="1:3">
      <c r="A3961" t="s">
        <v>10413</v>
      </c>
      <c r="B3961" t="s">
        <v>10414</v>
      </c>
      <c r="C3961" t="s">
        <v>2054</v>
      </c>
    </row>
    <row r="3962" spans="1:3">
      <c r="A3962" t="s">
        <v>10415</v>
      </c>
      <c r="B3962" t="s">
        <v>10416</v>
      </c>
      <c r="C3962" t="s">
        <v>2054</v>
      </c>
    </row>
    <row r="3963" spans="1:3">
      <c r="A3963" t="s">
        <v>10417</v>
      </c>
      <c r="B3963" t="s">
        <v>10418</v>
      </c>
      <c r="C3963" t="s">
        <v>2054</v>
      </c>
    </row>
    <row r="3964" spans="1:3">
      <c r="A3964" t="s">
        <v>10419</v>
      </c>
      <c r="B3964" t="s">
        <v>10420</v>
      </c>
      <c r="C3964" t="s">
        <v>2054</v>
      </c>
    </row>
    <row r="3965" spans="1:3">
      <c r="A3965" t="s">
        <v>10421</v>
      </c>
      <c r="B3965" t="s">
        <v>10422</v>
      </c>
      <c r="C3965" t="s">
        <v>2054</v>
      </c>
    </row>
    <row r="3966" spans="1:3">
      <c r="A3966" t="s">
        <v>10423</v>
      </c>
      <c r="B3966" t="s">
        <v>10424</v>
      </c>
      <c r="C3966" t="s">
        <v>2054</v>
      </c>
    </row>
    <row r="3967" spans="1:3">
      <c r="A3967" t="s">
        <v>10425</v>
      </c>
      <c r="B3967" t="s">
        <v>10426</v>
      </c>
      <c r="C3967" t="s">
        <v>2054</v>
      </c>
    </row>
    <row r="3968" spans="1:3">
      <c r="A3968" t="s">
        <v>10427</v>
      </c>
      <c r="B3968" t="s">
        <v>10428</v>
      </c>
      <c r="C3968" t="s">
        <v>2054</v>
      </c>
    </row>
    <row r="3969" spans="1:3">
      <c r="A3969" t="s">
        <v>10429</v>
      </c>
      <c r="B3969" t="s">
        <v>10430</v>
      </c>
      <c r="C3969" t="s">
        <v>2054</v>
      </c>
    </row>
    <row r="3970" spans="1:3">
      <c r="A3970" t="s">
        <v>10431</v>
      </c>
      <c r="B3970" t="s">
        <v>10432</v>
      </c>
      <c r="C3970" t="s">
        <v>2054</v>
      </c>
    </row>
    <row r="3971" spans="1:3">
      <c r="A3971" t="s">
        <v>10433</v>
      </c>
      <c r="B3971" t="s">
        <v>10434</v>
      </c>
      <c r="C3971" t="s">
        <v>2054</v>
      </c>
    </row>
    <row r="3972" spans="1:3">
      <c r="A3972" t="s">
        <v>10435</v>
      </c>
      <c r="B3972" t="s">
        <v>10436</v>
      </c>
      <c r="C3972" t="s">
        <v>2054</v>
      </c>
    </row>
    <row r="3973" spans="1:3">
      <c r="A3973" t="s">
        <v>10437</v>
      </c>
      <c r="B3973" t="s">
        <v>10438</v>
      </c>
      <c r="C3973" t="s">
        <v>2054</v>
      </c>
    </row>
    <row r="3974" spans="1:3">
      <c r="A3974" t="s">
        <v>10439</v>
      </c>
      <c r="B3974" t="s">
        <v>10440</v>
      </c>
      <c r="C3974" t="s">
        <v>2054</v>
      </c>
    </row>
    <row r="3975" spans="1:3">
      <c r="A3975" t="s">
        <v>10441</v>
      </c>
      <c r="B3975" t="s">
        <v>10442</v>
      </c>
      <c r="C3975" t="s">
        <v>2054</v>
      </c>
    </row>
    <row r="3976" spans="1:3">
      <c r="A3976" t="s">
        <v>10443</v>
      </c>
      <c r="B3976" t="s">
        <v>10444</v>
      </c>
      <c r="C3976" t="s">
        <v>2054</v>
      </c>
    </row>
    <row r="3977" spans="1:3">
      <c r="A3977" t="s">
        <v>10445</v>
      </c>
      <c r="B3977" t="s">
        <v>10446</v>
      </c>
      <c r="C3977" t="s">
        <v>2054</v>
      </c>
    </row>
    <row r="3978" spans="1:3">
      <c r="A3978" t="s">
        <v>10447</v>
      </c>
      <c r="B3978" t="s">
        <v>10448</v>
      </c>
      <c r="C3978" t="s">
        <v>2054</v>
      </c>
    </row>
    <row r="3979" spans="1:3">
      <c r="A3979" t="s">
        <v>10449</v>
      </c>
      <c r="B3979" t="s">
        <v>10450</v>
      </c>
      <c r="C3979" t="s">
        <v>2054</v>
      </c>
    </row>
    <row r="3980" spans="1:3">
      <c r="A3980" t="s">
        <v>10451</v>
      </c>
      <c r="B3980" t="s">
        <v>10452</v>
      </c>
      <c r="C3980" t="s">
        <v>2054</v>
      </c>
    </row>
    <row r="3981" spans="1:3">
      <c r="A3981" t="s">
        <v>10453</v>
      </c>
      <c r="B3981" t="s">
        <v>10454</v>
      </c>
      <c r="C3981" t="s">
        <v>2054</v>
      </c>
    </row>
    <row r="3982" spans="1:3">
      <c r="A3982" t="s">
        <v>10455</v>
      </c>
      <c r="B3982" t="s">
        <v>10456</v>
      </c>
      <c r="C3982" t="s">
        <v>2054</v>
      </c>
    </row>
    <row r="3983" spans="1:3">
      <c r="A3983" t="s">
        <v>10457</v>
      </c>
      <c r="B3983" t="s">
        <v>10458</v>
      </c>
      <c r="C3983" t="s">
        <v>2054</v>
      </c>
    </row>
    <row r="3984" spans="1:3">
      <c r="A3984" t="s">
        <v>10459</v>
      </c>
      <c r="B3984" t="s">
        <v>10460</v>
      </c>
      <c r="C3984" t="s">
        <v>2054</v>
      </c>
    </row>
    <row r="3985" spans="1:3">
      <c r="A3985" t="s">
        <v>10461</v>
      </c>
      <c r="B3985" t="s">
        <v>10462</v>
      </c>
      <c r="C3985" t="s">
        <v>2054</v>
      </c>
    </row>
    <row r="3986" spans="1:3">
      <c r="A3986" t="s">
        <v>10463</v>
      </c>
      <c r="B3986" t="s">
        <v>10464</v>
      </c>
      <c r="C3986" t="s">
        <v>2054</v>
      </c>
    </row>
    <row r="3987" spans="1:3">
      <c r="A3987" t="s">
        <v>10465</v>
      </c>
      <c r="B3987" t="s">
        <v>10466</v>
      </c>
      <c r="C3987" t="s">
        <v>2054</v>
      </c>
    </row>
    <row r="3988" spans="1:3">
      <c r="A3988" t="s">
        <v>10467</v>
      </c>
      <c r="B3988" t="s">
        <v>10468</v>
      </c>
      <c r="C3988" t="s">
        <v>2054</v>
      </c>
    </row>
    <row r="3989" spans="1:3">
      <c r="A3989" t="s">
        <v>10469</v>
      </c>
      <c r="B3989" t="s">
        <v>10470</v>
      </c>
      <c r="C3989" t="s">
        <v>2054</v>
      </c>
    </row>
    <row r="3990" spans="1:3">
      <c r="A3990" t="s">
        <v>10471</v>
      </c>
      <c r="B3990" t="s">
        <v>10472</v>
      </c>
      <c r="C3990" t="s">
        <v>2054</v>
      </c>
    </row>
    <row r="3991" spans="1:3">
      <c r="A3991" t="s">
        <v>10473</v>
      </c>
      <c r="B3991" t="s">
        <v>10474</v>
      </c>
      <c r="C3991" t="s">
        <v>2054</v>
      </c>
    </row>
    <row r="3992" spans="1:3">
      <c r="A3992" t="s">
        <v>10475</v>
      </c>
      <c r="B3992" t="s">
        <v>10476</v>
      </c>
      <c r="C3992" t="s">
        <v>2054</v>
      </c>
    </row>
    <row r="3993" spans="1:3">
      <c r="A3993" t="s">
        <v>10477</v>
      </c>
      <c r="B3993" t="s">
        <v>10478</v>
      </c>
      <c r="C3993" t="s">
        <v>2054</v>
      </c>
    </row>
    <row r="3994" spans="1:3">
      <c r="A3994" t="s">
        <v>10479</v>
      </c>
      <c r="B3994" t="s">
        <v>10480</v>
      </c>
      <c r="C3994" t="s">
        <v>2054</v>
      </c>
    </row>
    <row r="3995" spans="1:3">
      <c r="A3995" t="s">
        <v>10481</v>
      </c>
      <c r="B3995" t="s">
        <v>10482</v>
      </c>
      <c r="C3995" t="s">
        <v>2054</v>
      </c>
    </row>
    <row r="3996" spans="1:3">
      <c r="A3996" t="s">
        <v>10483</v>
      </c>
      <c r="B3996" t="s">
        <v>10484</v>
      </c>
      <c r="C3996" t="s">
        <v>2054</v>
      </c>
    </row>
    <row r="3997" spans="1:3">
      <c r="A3997" t="s">
        <v>10485</v>
      </c>
      <c r="B3997" t="s">
        <v>10486</v>
      </c>
      <c r="C3997" t="s">
        <v>2054</v>
      </c>
    </row>
    <row r="3998" spans="1:3">
      <c r="A3998" t="s">
        <v>10487</v>
      </c>
      <c r="B3998" t="s">
        <v>10488</v>
      </c>
      <c r="C3998" t="s">
        <v>2054</v>
      </c>
    </row>
    <row r="3999" spans="1:3">
      <c r="A3999" t="s">
        <v>10489</v>
      </c>
      <c r="B3999" t="s">
        <v>10490</v>
      </c>
      <c r="C3999" t="s">
        <v>2054</v>
      </c>
    </row>
    <row r="4000" spans="1:3">
      <c r="A4000" t="s">
        <v>10491</v>
      </c>
      <c r="B4000" t="s">
        <v>10492</v>
      </c>
      <c r="C4000" t="s">
        <v>2054</v>
      </c>
    </row>
    <row r="4001" spans="1:3">
      <c r="A4001" t="s">
        <v>10493</v>
      </c>
      <c r="B4001" t="s">
        <v>10494</v>
      </c>
      <c r="C4001" t="s">
        <v>2054</v>
      </c>
    </row>
    <row r="4002" spans="1:3">
      <c r="A4002" t="s">
        <v>10495</v>
      </c>
      <c r="B4002" t="s">
        <v>10496</v>
      </c>
      <c r="C4002" t="s">
        <v>2054</v>
      </c>
    </row>
    <row r="4003" spans="1:3">
      <c r="A4003" t="s">
        <v>10497</v>
      </c>
      <c r="B4003" t="s">
        <v>10498</v>
      </c>
      <c r="C4003" t="s">
        <v>2054</v>
      </c>
    </row>
    <row r="4004" spans="1:3">
      <c r="A4004" t="s">
        <v>10499</v>
      </c>
      <c r="B4004" t="s">
        <v>10500</v>
      </c>
      <c r="C4004" t="s">
        <v>2054</v>
      </c>
    </row>
    <row r="4005" spans="1:3">
      <c r="A4005" t="s">
        <v>10501</v>
      </c>
      <c r="B4005" t="s">
        <v>10502</v>
      </c>
      <c r="C4005" t="s">
        <v>2054</v>
      </c>
    </row>
    <row r="4006" spans="1:3">
      <c r="A4006" t="s">
        <v>10503</v>
      </c>
      <c r="B4006" t="s">
        <v>10504</v>
      </c>
      <c r="C4006" t="s">
        <v>2054</v>
      </c>
    </row>
    <row r="4007" spans="1:3">
      <c r="A4007" t="s">
        <v>10505</v>
      </c>
      <c r="B4007" t="s">
        <v>10506</v>
      </c>
      <c r="C4007" t="s">
        <v>2054</v>
      </c>
    </row>
    <row r="4008" spans="1:3">
      <c r="A4008" t="s">
        <v>10507</v>
      </c>
      <c r="B4008" t="s">
        <v>10508</v>
      </c>
      <c r="C4008" t="s">
        <v>2054</v>
      </c>
    </row>
    <row r="4009" spans="1:3">
      <c r="A4009" t="s">
        <v>10509</v>
      </c>
      <c r="B4009" t="s">
        <v>10510</v>
      </c>
      <c r="C4009" t="s">
        <v>2054</v>
      </c>
    </row>
    <row r="4010" spans="1:3">
      <c r="A4010" t="s">
        <v>10511</v>
      </c>
      <c r="B4010" t="s">
        <v>10512</v>
      </c>
      <c r="C4010" t="s">
        <v>2054</v>
      </c>
    </row>
    <row r="4011" spans="1:3">
      <c r="A4011" t="s">
        <v>10513</v>
      </c>
      <c r="B4011" t="s">
        <v>10514</v>
      </c>
      <c r="C4011" t="s">
        <v>2054</v>
      </c>
    </row>
    <row r="4012" spans="1:3">
      <c r="A4012" t="s">
        <v>10515</v>
      </c>
      <c r="B4012" t="s">
        <v>10516</v>
      </c>
      <c r="C4012" t="s">
        <v>2054</v>
      </c>
    </row>
    <row r="4013" spans="1:3">
      <c r="A4013" t="s">
        <v>10517</v>
      </c>
      <c r="B4013" t="s">
        <v>10518</v>
      </c>
      <c r="C4013" t="s">
        <v>2054</v>
      </c>
    </row>
    <row r="4014" spans="1:3">
      <c r="A4014" t="s">
        <v>10519</v>
      </c>
      <c r="B4014" t="s">
        <v>10520</v>
      </c>
      <c r="C4014" t="s">
        <v>2054</v>
      </c>
    </row>
    <row r="4015" spans="1:3">
      <c r="A4015" t="s">
        <v>10521</v>
      </c>
      <c r="B4015" t="s">
        <v>10522</v>
      </c>
      <c r="C4015" t="s">
        <v>2054</v>
      </c>
    </row>
    <row r="4016" spans="1:3">
      <c r="A4016" t="s">
        <v>10523</v>
      </c>
      <c r="B4016" t="s">
        <v>10524</v>
      </c>
      <c r="C4016" t="s">
        <v>2054</v>
      </c>
    </row>
    <row r="4017" spans="1:3">
      <c r="A4017" t="s">
        <v>10525</v>
      </c>
      <c r="B4017" t="s">
        <v>10526</v>
      </c>
      <c r="C4017" t="s">
        <v>2054</v>
      </c>
    </row>
    <row r="4018" spans="1:3">
      <c r="A4018" t="s">
        <v>10527</v>
      </c>
      <c r="B4018" t="s">
        <v>10528</v>
      </c>
      <c r="C4018" t="s">
        <v>2054</v>
      </c>
    </row>
    <row r="4019" spans="1:3">
      <c r="A4019" t="s">
        <v>1884</v>
      </c>
      <c r="B4019" t="s">
        <v>10529</v>
      </c>
      <c r="C4019" t="s">
        <v>2054</v>
      </c>
    </row>
    <row r="4020" spans="1:3">
      <c r="A4020" t="s">
        <v>10530</v>
      </c>
      <c r="B4020" t="s">
        <v>10531</v>
      </c>
      <c r="C4020" t="s">
        <v>2054</v>
      </c>
    </row>
    <row r="4021" spans="1:3">
      <c r="A4021" t="s">
        <v>10532</v>
      </c>
      <c r="B4021" t="s">
        <v>10533</v>
      </c>
      <c r="C4021" t="s">
        <v>2054</v>
      </c>
    </row>
    <row r="4022" spans="1:3">
      <c r="A4022" t="s">
        <v>10534</v>
      </c>
      <c r="B4022" t="s">
        <v>10535</v>
      </c>
      <c r="C4022" t="s">
        <v>2054</v>
      </c>
    </row>
    <row r="4023" spans="1:3">
      <c r="A4023" t="s">
        <v>10536</v>
      </c>
      <c r="B4023" t="s">
        <v>10537</v>
      </c>
      <c r="C4023" t="s">
        <v>2054</v>
      </c>
    </row>
    <row r="4024" spans="1:3">
      <c r="A4024" t="s">
        <v>10538</v>
      </c>
      <c r="B4024" t="s">
        <v>10539</v>
      </c>
      <c r="C4024" t="s">
        <v>2054</v>
      </c>
    </row>
    <row r="4025" spans="1:3">
      <c r="A4025" t="s">
        <v>10540</v>
      </c>
      <c r="B4025" t="s">
        <v>10541</v>
      </c>
      <c r="C4025" t="s">
        <v>2054</v>
      </c>
    </row>
    <row r="4026" spans="1:3">
      <c r="A4026" t="s">
        <v>10542</v>
      </c>
      <c r="B4026" t="s">
        <v>10543</v>
      </c>
      <c r="C4026" t="s">
        <v>2054</v>
      </c>
    </row>
    <row r="4027" spans="1:3">
      <c r="A4027" t="s">
        <v>10544</v>
      </c>
      <c r="B4027" t="s">
        <v>10545</v>
      </c>
      <c r="C4027" t="s">
        <v>2054</v>
      </c>
    </row>
    <row r="4028" spans="1:3">
      <c r="A4028" t="s">
        <v>10546</v>
      </c>
      <c r="B4028" t="s">
        <v>10547</v>
      </c>
      <c r="C4028" t="s">
        <v>2054</v>
      </c>
    </row>
    <row r="4029" spans="1:3">
      <c r="A4029" t="s">
        <v>10548</v>
      </c>
      <c r="B4029" t="s">
        <v>10549</v>
      </c>
      <c r="C4029" t="s">
        <v>2054</v>
      </c>
    </row>
    <row r="4030" spans="1:3">
      <c r="A4030" t="s">
        <v>10550</v>
      </c>
      <c r="B4030" t="s">
        <v>10551</v>
      </c>
      <c r="C4030" t="s">
        <v>2054</v>
      </c>
    </row>
    <row r="4031" spans="1:3">
      <c r="A4031" t="s">
        <v>10552</v>
      </c>
      <c r="B4031" t="s">
        <v>10553</v>
      </c>
      <c r="C4031" t="s">
        <v>2054</v>
      </c>
    </row>
    <row r="4032" spans="1:3">
      <c r="A4032" t="s">
        <v>10554</v>
      </c>
      <c r="B4032" t="s">
        <v>10555</v>
      </c>
      <c r="C4032" t="s">
        <v>2054</v>
      </c>
    </row>
    <row r="4033" spans="1:3">
      <c r="A4033" t="s">
        <v>10556</v>
      </c>
      <c r="B4033" t="s">
        <v>10557</v>
      </c>
      <c r="C4033" t="s">
        <v>2054</v>
      </c>
    </row>
    <row r="4034" spans="1:3">
      <c r="A4034" t="s">
        <v>10558</v>
      </c>
      <c r="B4034" t="s">
        <v>10559</v>
      </c>
      <c r="C4034" t="s">
        <v>2054</v>
      </c>
    </row>
    <row r="4035" spans="1:3">
      <c r="A4035" t="s">
        <v>10560</v>
      </c>
      <c r="B4035" t="s">
        <v>10561</v>
      </c>
      <c r="C4035" t="s">
        <v>2054</v>
      </c>
    </row>
    <row r="4036" spans="1:3">
      <c r="A4036" t="s">
        <v>10562</v>
      </c>
      <c r="B4036" t="s">
        <v>10563</v>
      </c>
      <c r="C4036" t="s">
        <v>2054</v>
      </c>
    </row>
    <row r="4037" spans="1:3">
      <c r="A4037" t="s">
        <v>10564</v>
      </c>
      <c r="B4037" t="s">
        <v>10565</v>
      </c>
      <c r="C4037" t="s">
        <v>2054</v>
      </c>
    </row>
    <row r="4038" spans="1:3">
      <c r="A4038" t="s">
        <v>10566</v>
      </c>
      <c r="B4038" t="s">
        <v>10567</v>
      </c>
      <c r="C4038" t="s">
        <v>2054</v>
      </c>
    </row>
    <row r="4039" spans="1:3">
      <c r="A4039" t="s">
        <v>10568</v>
      </c>
      <c r="B4039" t="s">
        <v>10569</v>
      </c>
      <c r="C4039" t="s">
        <v>2054</v>
      </c>
    </row>
    <row r="4040" spans="1:3">
      <c r="A4040" t="s">
        <v>10570</v>
      </c>
      <c r="B4040" t="s">
        <v>10571</v>
      </c>
      <c r="C4040" t="s">
        <v>2054</v>
      </c>
    </row>
    <row r="4041" spans="1:3">
      <c r="A4041" t="s">
        <v>10572</v>
      </c>
      <c r="B4041" t="s">
        <v>10573</v>
      </c>
      <c r="C4041" t="s">
        <v>2054</v>
      </c>
    </row>
    <row r="4042" spans="1:3">
      <c r="A4042" t="s">
        <v>10574</v>
      </c>
      <c r="B4042" t="s">
        <v>10575</v>
      </c>
      <c r="C4042" t="s">
        <v>2054</v>
      </c>
    </row>
    <row r="4043" spans="1:3">
      <c r="A4043" t="s">
        <v>10576</v>
      </c>
      <c r="B4043" t="s">
        <v>10577</v>
      </c>
      <c r="C4043" t="s">
        <v>2054</v>
      </c>
    </row>
    <row r="4044" spans="1:3">
      <c r="A4044" t="s">
        <v>10578</v>
      </c>
      <c r="B4044" t="s">
        <v>10579</v>
      </c>
      <c r="C4044" t="s">
        <v>2054</v>
      </c>
    </row>
    <row r="4045" spans="1:3">
      <c r="A4045" t="s">
        <v>10580</v>
      </c>
      <c r="B4045" t="s">
        <v>10581</v>
      </c>
      <c r="C4045" t="s">
        <v>2054</v>
      </c>
    </row>
    <row r="4046" spans="1:3">
      <c r="A4046" t="s">
        <v>10582</v>
      </c>
      <c r="B4046" t="s">
        <v>10583</v>
      </c>
      <c r="C4046" t="s">
        <v>2054</v>
      </c>
    </row>
    <row r="4047" spans="1:3">
      <c r="A4047" t="s">
        <v>10584</v>
      </c>
      <c r="B4047" t="s">
        <v>10585</v>
      </c>
      <c r="C4047" t="s">
        <v>2054</v>
      </c>
    </row>
    <row r="4048" spans="1:3">
      <c r="A4048" t="s">
        <v>10586</v>
      </c>
      <c r="B4048" t="s">
        <v>10587</v>
      </c>
      <c r="C4048" t="s">
        <v>2054</v>
      </c>
    </row>
    <row r="4049" spans="1:3">
      <c r="A4049" t="s">
        <v>1888</v>
      </c>
      <c r="B4049" t="s">
        <v>10588</v>
      </c>
      <c r="C4049" t="s">
        <v>2054</v>
      </c>
    </row>
    <row r="4050" spans="1:3">
      <c r="A4050" t="s">
        <v>10589</v>
      </c>
      <c r="B4050" t="s">
        <v>10590</v>
      </c>
      <c r="C4050" t="s">
        <v>2054</v>
      </c>
    </row>
    <row r="4051" spans="1:3">
      <c r="A4051" t="s">
        <v>10591</v>
      </c>
      <c r="B4051" t="s">
        <v>10592</v>
      </c>
      <c r="C4051" t="s">
        <v>2054</v>
      </c>
    </row>
    <row r="4052" spans="1:3">
      <c r="A4052" t="s">
        <v>10593</v>
      </c>
      <c r="B4052" t="s">
        <v>10594</v>
      </c>
      <c r="C4052" t="s">
        <v>2054</v>
      </c>
    </row>
    <row r="4053" spans="1:3">
      <c r="A4053" t="s">
        <v>10595</v>
      </c>
      <c r="B4053" t="s">
        <v>10596</v>
      </c>
      <c r="C4053" t="s">
        <v>2054</v>
      </c>
    </row>
    <row r="4054" spans="1:3">
      <c r="A4054" t="s">
        <v>10597</v>
      </c>
      <c r="B4054" t="s">
        <v>10598</v>
      </c>
      <c r="C4054" t="s">
        <v>2054</v>
      </c>
    </row>
    <row r="4055" spans="1:3">
      <c r="A4055" t="s">
        <v>10599</v>
      </c>
      <c r="B4055" t="s">
        <v>10600</v>
      </c>
      <c r="C4055" t="s">
        <v>2054</v>
      </c>
    </row>
    <row r="4056" spans="1:3">
      <c r="A4056" t="s">
        <v>10601</v>
      </c>
      <c r="B4056" t="s">
        <v>10602</v>
      </c>
      <c r="C4056" t="s">
        <v>2054</v>
      </c>
    </row>
    <row r="4057" spans="1:3">
      <c r="A4057" t="s">
        <v>10603</v>
      </c>
      <c r="B4057" t="s">
        <v>10604</v>
      </c>
      <c r="C4057" t="s">
        <v>2054</v>
      </c>
    </row>
    <row r="4058" spans="1:3">
      <c r="A4058" t="s">
        <v>10605</v>
      </c>
      <c r="B4058" t="s">
        <v>10606</v>
      </c>
      <c r="C4058" t="s">
        <v>2054</v>
      </c>
    </row>
    <row r="4059" spans="1:3">
      <c r="A4059" t="s">
        <v>10607</v>
      </c>
      <c r="B4059" t="s">
        <v>10608</v>
      </c>
      <c r="C4059" t="s">
        <v>2054</v>
      </c>
    </row>
    <row r="4060" spans="1:3">
      <c r="A4060" t="s">
        <v>10609</v>
      </c>
      <c r="B4060" t="s">
        <v>10610</v>
      </c>
      <c r="C4060" t="s">
        <v>2054</v>
      </c>
    </row>
    <row r="4061" spans="1:3">
      <c r="A4061" t="s">
        <v>10611</v>
      </c>
      <c r="B4061" t="s">
        <v>10612</v>
      </c>
      <c r="C4061" t="s">
        <v>2054</v>
      </c>
    </row>
    <row r="4062" spans="1:3">
      <c r="A4062" t="s">
        <v>10613</v>
      </c>
      <c r="B4062" t="s">
        <v>10614</v>
      </c>
      <c r="C4062" t="s">
        <v>2054</v>
      </c>
    </row>
    <row r="4063" spans="1:3">
      <c r="A4063" t="s">
        <v>10615</v>
      </c>
      <c r="B4063" t="s">
        <v>10616</v>
      </c>
      <c r="C4063" t="s">
        <v>2054</v>
      </c>
    </row>
    <row r="4064" spans="1:3">
      <c r="A4064" t="s">
        <v>1892</v>
      </c>
      <c r="B4064" t="s">
        <v>10617</v>
      </c>
      <c r="C4064" t="s">
        <v>2054</v>
      </c>
    </row>
    <row r="4065" spans="1:3">
      <c r="A4065" t="s">
        <v>10618</v>
      </c>
      <c r="B4065" t="s">
        <v>10619</v>
      </c>
      <c r="C4065" t="s">
        <v>2054</v>
      </c>
    </row>
    <row r="4066" spans="1:3">
      <c r="A4066" t="s">
        <v>10620</v>
      </c>
      <c r="B4066" t="s">
        <v>10621</v>
      </c>
      <c r="C4066" t="s">
        <v>2054</v>
      </c>
    </row>
    <row r="4067" spans="1:3">
      <c r="A4067" t="s">
        <v>10622</v>
      </c>
      <c r="B4067" t="s">
        <v>10623</v>
      </c>
      <c r="C4067" t="s">
        <v>2054</v>
      </c>
    </row>
    <row r="4068" spans="1:3">
      <c r="A4068" t="s">
        <v>10624</v>
      </c>
      <c r="B4068" t="s">
        <v>10625</v>
      </c>
      <c r="C4068" t="s">
        <v>2054</v>
      </c>
    </row>
    <row r="4069" spans="1:3">
      <c r="A4069" t="s">
        <v>10626</v>
      </c>
      <c r="B4069" t="s">
        <v>10627</v>
      </c>
      <c r="C4069" t="s">
        <v>2054</v>
      </c>
    </row>
    <row r="4070" spans="1:3">
      <c r="A4070" t="s">
        <v>10628</v>
      </c>
      <c r="B4070" t="s">
        <v>10629</v>
      </c>
      <c r="C4070" t="s">
        <v>2054</v>
      </c>
    </row>
    <row r="4071" spans="1:3">
      <c r="A4071" t="s">
        <v>10630</v>
      </c>
      <c r="B4071" t="s">
        <v>10631</v>
      </c>
      <c r="C4071" t="s">
        <v>2054</v>
      </c>
    </row>
    <row r="4072" spans="1:3">
      <c r="A4072" t="s">
        <v>10632</v>
      </c>
      <c r="B4072" t="s">
        <v>10633</v>
      </c>
      <c r="C4072" t="s">
        <v>2054</v>
      </c>
    </row>
    <row r="4073" spans="1:3">
      <c r="A4073" t="s">
        <v>10634</v>
      </c>
      <c r="B4073" t="s">
        <v>10635</v>
      </c>
      <c r="C4073" t="s">
        <v>2054</v>
      </c>
    </row>
    <row r="4074" spans="1:3">
      <c r="A4074" t="s">
        <v>10636</v>
      </c>
      <c r="B4074" t="s">
        <v>10637</v>
      </c>
      <c r="C4074" t="s">
        <v>2054</v>
      </c>
    </row>
    <row r="4075" spans="1:3">
      <c r="A4075" t="s">
        <v>10638</v>
      </c>
      <c r="B4075" t="s">
        <v>10639</v>
      </c>
      <c r="C4075" t="s">
        <v>2054</v>
      </c>
    </row>
    <row r="4076" spans="1:3">
      <c r="A4076" t="s">
        <v>10640</v>
      </c>
      <c r="B4076" t="s">
        <v>10641</v>
      </c>
      <c r="C4076" t="s">
        <v>2054</v>
      </c>
    </row>
    <row r="4077" spans="1:3">
      <c r="A4077" t="s">
        <v>10642</v>
      </c>
      <c r="B4077" t="s">
        <v>10643</v>
      </c>
      <c r="C4077" t="s">
        <v>2054</v>
      </c>
    </row>
    <row r="4078" spans="1:3">
      <c r="A4078" t="s">
        <v>10644</v>
      </c>
      <c r="B4078" t="s">
        <v>10645</v>
      </c>
      <c r="C4078" t="s">
        <v>2054</v>
      </c>
    </row>
    <row r="4079" spans="1:3">
      <c r="A4079" t="s">
        <v>10646</v>
      </c>
      <c r="B4079" t="s">
        <v>10647</v>
      </c>
      <c r="C4079" t="s">
        <v>2054</v>
      </c>
    </row>
    <row r="4080" spans="1:3">
      <c r="A4080" t="s">
        <v>10648</v>
      </c>
      <c r="B4080" t="s">
        <v>10649</v>
      </c>
      <c r="C4080" t="s">
        <v>2054</v>
      </c>
    </row>
    <row r="4081" spans="1:3">
      <c r="A4081" t="s">
        <v>10650</v>
      </c>
      <c r="B4081" t="s">
        <v>10651</v>
      </c>
      <c r="C4081" t="s">
        <v>2054</v>
      </c>
    </row>
    <row r="4082" spans="1:3">
      <c r="A4082" t="s">
        <v>10652</v>
      </c>
      <c r="B4082" t="s">
        <v>10653</v>
      </c>
      <c r="C4082" t="s">
        <v>2054</v>
      </c>
    </row>
    <row r="4083" spans="1:3">
      <c r="A4083" t="s">
        <v>10654</v>
      </c>
      <c r="B4083" t="s">
        <v>10655</v>
      </c>
      <c r="C4083" t="s">
        <v>2054</v>
      </c>
    </row>
    <row r="4084" spans="1:3">
      <c r="A4084" t="s">
        <v>10656</v>
      </c>
      <c r="B4084" t="s">
        <v>10657</v>
      </c>
      <c r="C4084" t="s">
        <v>2054</v>
      </c>
    </row>
    <row r="4085" spans="1:3">
      <c r="A4085" t="s">
        <v>10658</v>
      </c>
      <c r="B4085" t="s">
        <v>10659</v>
      </c>
      <c r="C4085" t="s">
        <v>2054</v>
      </c>
    </row>
    <row r="4086" spans="1:3">
      <c r="A4086" t="s">
        <v>10660</v>
      </c>
      <c r="B4086" t="s">
        <v>10661</v>
      </c>
      <c r="C4086" t="s">
        <v>2054</v>
      </c>
    </row>
    <row r="4087" spans="1:3">
      <c r="A4087" t="s">
        <v>10662</v>
      </c>
      <c r="B4087" t="s">
        <v>10663</v>
      </c>
      <c r="C4087" t="s">
        <v>2054</v>
      </c>
    </row>
    <row r="4088" spans="1:3">
      <c r="A4088" t="s">
        <v>10664</v>
      </c>
      <c r="B4088" t="s">
        <v>10665</v>
      </c>
      <c r="C4088" t="s">
        <v>2054</v>
      </c>
    </row>
    <row r="4089" spans="1:3">
      <c r="A4089" t="s">
        <v>10666</v>
      </c>
      <c r="B4089" t="s">
        <v>10667</v>
      </c>
      <c r="C4089" t="s">
        <v>2054</v>
      </c>
    </row>
    <row r="4090" spans="1:3">
      <c r="A4090" t="s">
        <v>10668</v>
      </c>
      <c r="B4090" t="s">
        <v>10669</v>
      </c>
      <c r="C4090" t="s">
        <v>2054</v>
      </c>
    </row>
    <row r="4091" spans="1:3">
      <c r="A4091" t="s">
        <v>10670</v>
      </c>
      <c r="B4091" t="s">
        <v>10671</v>
      </c>
      <c r="C4091" t="s">
        <v>2054</v>
      </c>
    </row>
    <row r="4092" spans="1:3">
      <c r="A4092" t="s">
        <v>10672</v>
      </c>
      <c r="B4092" t="s">
        <v>10673</v>
      </c>
      <c r="C4092" t="s">
        <v>2054</v>
      </c>
    </row>
    <row r="4093" spans="1:3">
      <c r="A4093" t="s">
        <v>10674</v>
      </c>
      <c r="B4093" t="s">
        <v>10675</v>
      </c>
      <c r="C4093" t="s">
        <v>2054</v>
      </c>
    </row>
    <row r="4094" spans="1:3">
      <c r="A4094" t="s">
        <v>10676</v>
      </c>
      <c r="B4094" t="s">
        <v>10677</v>
      </c>
      <c r="C4094" t="s">
        <v>2054</v>
      </c>
    </row>
    <row r="4095" spans="1:3">
      <c r="A4095" t="s">
        <v>10678</v>
      </c>
      <c r="B4095" t="s">
        <v>10679</v>
      </c>
      <c r="C4095" t="s">
        <v>2054</v>
      </c>
    </row>
    <row r="4096" spans="1:3">
      <c r="A4096" t="s">
        <v>10680</v>
      </c>
      <c r="B4096" t="s">
        <v>10681</v>
      </c>
      <c r="C4096" t="s">
        <v>2054</v>
      </c>
    </row>
    <row r="4097" spans="1:3">
      <c r="A4097" t="s">
        <v>1896</v>
      </c>
      <c r="B4097" t="s">
        <v>10682</v>
      </c>
      <c r="C4097" t="s">
        <v>2054</v>
      </c>
    </row>
    <row r="4098" spans="1:3">
      <c r="A4098" t="s">
        <v>10683</v>
      </c>
      <c r="B4098" t="s">
        <v>10684</v>
      </c>
      <c r="C4098" t="s">
        <v>2054</v>
      </c>
    </row>
    <row r="4099" spans="1:3">
      <c r="A4099" t="s">
        <v>10685</v>
      </c>
      <c r="B4099" t="s">
        <v>10686</v>
      </c>
      <c r="C4099" t="s">
        <v>2054</v>
      </c>
    </row>
    <row r="4100" spans="1:3">
      <c r="A4100" t="s">
        <v>10687</v>
      </c>
      <c r="B4100" t="s">
        <v>10688</v>
      </c>
      <c r="C4100" t="s">
        <v>2054</v>
      </c>
    </row>
    <row r="4101" spans="1:3">
      <c r="A4101" t="s">
        <v>10689</v>
      </c>
      <c r="B4101" t="s">
        <v>10690</v>
      </c>
      <c r="C4101" t="s">
        <v>2054</v>
      </c>
    </row>
    <row r="4102" spans="1:3">
      <c r="A4102" t="s">
        <v>10691</v>
      </c>
      <c r="B4102" t="s">
        <v>10692</v>
      </c>
      <c r="C4102" t="s">
        <v>2054</v>
      </c>
    </row>
    <row r="4103" spans="1:3">
      <c r="A4103" t="s">
        <v>10693</v>
      </c>
      <c r="B4103" t="s">
        <v>10694</v>
      </c>
      <c r="C4103" t="s">
        <v>2054</v>
      </c>
    </row>
    <row r="4104" spans="1:3">
      <c r="A4104" t="s">
        <v>10695</v>
      </c>
      <c r="B4104" t="s">
        <v>10696</v>
      </c>
      <c r="C4104" t="s">
        <v>2054</v>
      </c>
    </row>
    <row r="4105" spans="1:3">
      <c r="A4105" t="s">
        <v>10697</v>
      </c>
      <c r="B4105" t="s">
        <v>10698</v>
      </c>
      <c r="C4105" t="s">
        <v>2054</v>
      </c>
    </row>
    <row r="4106" spans="1:3">
      <c r="A4106" t="s">
        <v>10699</v>
      </c>
      <c r="B4106" t="s">
        <v>10700</v>
      </c>
      <c r="C4106" t="s">
        <v>2054</v>
      </c>
    </row>
    <row r="4107" spans="1:3">
      <c r="A4107" t="s">
        <v>10701</v>
      </c>
      <c r="B4107" t="s">
        <v>10702</v>
      </c>
      <c r="C4107" t="s">
        <v>2054</v>
      </c>
    </row>
    <row r="4108" spans="1:3">
      <c r="A4108" t="s">
        <v>10703</v>
      </c>
      <c r="B4108" t="s">
        <v>10704</v>
      </c>
      <c r="C4108" t="s">
        <v>2054</v>
      </c>
    </row>
    <row r="4109" spans="1:3">
      <c r="A4109" t="s">
        <v>10705</v>
      </c>
      <c r="B4109" t="s">
        <v>10706</v>
      </c>
      <c r="C4109" t="s">
        <v>2054</v>
      </c>
    </row>
    <row r="4110" spans="1:3">
      <c r="A4110" t="s">
        <v>10707</v>
      </c>
      <c r="B4110" t="s">
        <v>10708</v>
      </c>
      <c r="C4110" t="s">
        <v>2054</v>
      </c>
    </row>
    <row r="4111" spans="1:3">
      <c r="A4111" t="s">
        <v>10709</v>
      </c>
      <c r="B4111" t="s">
        <v>10710</v>
      </c>
      <c r="C4111" t="s">
        <v>2054</v>
      </c>
    </row>
    <row r="4112" spans="1:3">
      <c r="A4112" t="s">
        <v>10711</v>
      </c>
      <c r="B4112" t="s">
        <v>10712</v>
      </c>
      <c r="C4112" t="s">
        <v>2054</v>
      </c>
    </row>
    <row r="4113" spans="1:3">
      <c r="A4113" t="s">
        <v>10713</v>
      </c>
      <c r="B4113" t="s">
        <v>10714</v>
      </c>
      <c r="C4113" t="s">
        <v>2054</v>
      </c>
    </row>
    <row r="4114" spans="1:3">
      <c r="A4114" t="s">
        <v>10715</v>
      </c>
      <c r="B4114" t="s">
        <v>10716</v>
      </c>
      <c r="C4114" t="s">
        <v>2054</v>
      </c>
    </row>
    <row r="4115" spans="1:3">
      <c r="A4115" t="s">
        <v>10717</v>
      </c>
      <c r="B4115" t="s">
        <v>10718</v>
      </c>
      <c r="C4115" t="s">
        <v>2054</v>
      </c>
    </row>
    <row r="4116" spans="1:3">
      <c r="A4116" t="s">
        <v>10719</v>
      </c>
      <c r="B4116" t="s">
        <v>10720</v>
      </c>
      <c r="C4116" t="s">
        <v>2054</v>
      </c>
    </row>
    <row r="4117" spans="1:3">
      <c r="A4117" t="s">
        <v>1900</v>
      </c>
      <c r="B4117" t="s">
        <v>10721</v>
      </c>
      <c r="C4117" t="s">
        <v>2054</v>
      </c>
    </row>
    <row r="4118" spans="1:3">
      <c r="A4118" t="s">
        <v>10722</v>
      </c>
      <c r="B4118" t="s">
        <v>10723</v>
      </c>
      <c r="C4118" t="s">
        <v>2054</v>
      </c>
    </row>
    <row r="4119" spans="1:3">
      <c r="A4119" t="s">
        <v>10724</v>
      </c>
      <c r="B4119" t="s">
        <v>10725</v>
      </c>
      <c r="C4119" t="s">
        <v>2054</v>
      </c>
    </row>
    <row r="4120" spans="1:3">
      <c r="A4120" t="s">
        <v>10726</v>
      </c>
      <c r="B4120" t="s">
        <v>10727</v>
      </c>
      <c r="C4120" t="s">
        <v>2054</v>
      </c>
    </row>
    <row r="4121" spans="1:3">
      <c r="A4121" t="s">
        <v>10728</v>
      </c>
      <c r="B4121" t="s">
        <v>10729</v>
      </c>
      <c r="C4121" t="s">
        <v>2054</v>
      </c>
    </row>
    <row r="4122" spans="1:3">
      <c r="A4122" t="s">
        <v>10730</v>
      </c>
      <c r="B4122" t="s">
        <v>10731</v>
      </c>
      <c r="C4122" t="s">
        <v>2054</v>
      </c>
    </row>
    <row r="4123" spans="1:3">
      <c r="A4123" t="s">
        <v>10732</v>
      </c>
      <c r="B4123" t="s">
        <v>10733</v>
      </c>
      <c r="C4123" t="s">
        <v>2054</v>
      </c>
    </row>
    <row r="4124" spans="1:3">
      <c r="A4124" t="s">
        <v>10734</v>
      </c>
      <c r="B4124" t="s">
        <v>10735</v>
      </c>
      <c r="C4124" t="s">
        <v>2054</v>
      </c>
    </row>
    <row r="4125" spans="1:3">
      <c r="A4125" t="s">
        <v>10736</v>
      </c>
      <c r="B4125" t="s">
        <v>10737</v>
      </c>
      <c r="C4125" t="s">
        <v>2054</v>
      </c>
    </row>
    <row r="4126" spans="1:3">
      <c r="A4126" t="s">
        <v>10738</v>
      </c>
      <c r="B4126" t="s">
        <v>10739</v>
      </c>
      <c r="C4126" t="s">
        <v>2054</v>
      </c>
    </row>
    <row r="4127" spans="1:3">
      <c r="A4127" t="s">
        <v>10740</v>
      </c>
      <c r="B4127" t="s">
        <v>10741</v>
      </c>
      <c r="C4127" t="s">
        <v>2054</v>
      </c>
    </row>
    <row r="4128" spans="1:3">
      <c r="A4128" t="s">
        <v>10742</v>
      </c>
      <c r="B4128" t="s">
        <v>10743</v>
      </c>
      <c r="C4128" t="s">
        <v>2054</v>
      </c>
    </row>
    <row r="4129" spans="1:3">
      <c r="A4129" t="s">
        <v>10744</v>
      </c>
      <c r="B4129" t="s">
        <v>10745</v>
      </c>
      <c r="C4129" t="s">
        <v>2054</v>
      </c>
    </row>
    <row r="4130" spans="1:3">
      <c r="A4130" t="s">
        <v>10746</v>
      </c>
      <c r="B4130" t="s">
        <v>10747</v>
      </c>
      <c r="C4130" t="s">
        <v>2054</v>
      </c>
    </row>
    <row r="4131" spans="1:3">
      <c r="A4131" t="s">
        <v>10748</v>
      </c>
      <c r="B4131" t="s">
        <v>10749</v>
      </c>
      <c r="C4131" t="s">
        <v>2054</v>
      </c>
    </row>
    <row r="4132" spans="1:3">
      <c r="A4132" t="s">
        <v>10750</v>
      </c>
      <c r="B4132" t="s">
        <v>10751</v>
      </c>
      <c r="C4132" t="s">
        <v>2054</v>
      </c>
    </row>
    <row r="4133" spans="1:3">
      <c r="A4133" t="s">
        <v>10752</v>
      </c>
      <c r="B4133" t="s">
        <v>10753</v>
      </c>
      <c r="C4133" t="s">
        <v>2054</v>
      </c>
    </row>
    <row r="4134" spans="1:3">
      <c r="A4134" t="s">
        <v>10754</v>
      </c>
      <c r="B4134" t="s">
        <v>10755</v>
      </c>
      <c r="C4134" t="s">
        <v>2054</v>
      </c>
    </row>
    <row r="4135" spans="1:3">
      <c r="A4135" t="s">
        <v>10756</v>
      </c>
      <c r="B4135" t="s">
        <v>10757</v>
      </c>
      <c r="C4135" t="s">
        <v>2054</v>
      </c>
    </row>
    <row r="4136" spans="1:3">
      <c r="A4136" t="s">
        <v>10758</v>
      </c>
      <c r="B4136" t="s">
        <v>10759</v>
      </c>
      <c r="C4136" t="s">
        <v>2054</v>
      </c>
    </row>
    <row r="4137" spans="1:3">
      <c r="A4137" t="s">
        <v>10760</v>
      </c>
      <c r="B4137" t="s">
        <v>10761</v>
      </c>
      <c r="C4137" t="s">
        <v>2054</v>
      </c>
    </row>
    <row r="4138" spans="1:3">
      <c r="A4138" t="s">
        <v>10762</v>
      </c>
      <c r="B4138" t="s">
        <v>10763</v>
      </c>
      <c r="C4138" t="s">
        <v>2054</v>
      </c>
    </row>
    <row r="4139" spans="1:3">
      <c r="A4139" t="s">
        <v>10764</v>
      </c>
      <c r="B4139" t="s">
        <v>10765</v>
      </c>
      <c r="C4139" t="s">
        <v>2054</v>
      </c>
    </row>
    <row r="4140" spans="1:3">
      <c r="A4140" t="s">
        <v>10766</v>
      </c>
      <c r="B4140" t="s">
        <v>10767</v>
      </c>
      <c r="C4140" t="s">
        <v>2054</v>
      </c>
    </row>
    <row r="4141" spans="1:3">
      <c r="A4141" t="s">
        <v>10768</v>
      </c>
      <c r="B4141" t="s">
        <v>10769</v>
      </c>
      <c r="C4141" t="s">
        <v>2054</v>
      </c>
    </row>
    <row r="4142" spans="1:3">
      <c r="A4142" t="s">
        <v>10770</v>
      </c>
      <c r="B4142" t="s">
        <v>10771</v>
      </c>
      <c r="C4142" t="s">
        <v>2054</v>
      </c>
    </row>
    <row r="4143" spans="1:3">
      <c r="A4143" t="s">
        <v>10772</v>
      </c>
      <c r="B4143" t="s">
        <v>10773</v>
      </c>
      <c r="C4143" t="s">
        <v>2054</v>
      </c>
    </row>
    <row r="4144" spans="1:3">
      <c r="A4144" t="s">
        <v>10774</v>
      </c>
      <c r="B4144" t="s">
        <v>10775</v>
      </c>
      <c r="C4144" t="s">
        <v>2054</v>
      </c>
    </row>
    <row r="4145" spans="1:3">
      <c r="A4145" t="s">
        <v>10776</v>
      </c>
      <c r="B4145" t="s">
        <v>10777</v>
      </c>
      <c r="C4145" t="s">
        <v>2054</v>
      </c>
    </row>
    <row r="4146" spans="1:3">
      <c r="A4146" t="s">
        <v>10778</v>
      </c>
      <c r="B4146" t="s">
        <v>10779</v>
      </c>
      <c r="C4146" t="s">
        <v>2054</v>
      </c>
    </row>
    <row r="4147" spans="1:3">
      <c r="A4147" t="s">
        <v>10780</v>
      </c>
      <c r="B4147" t="s">
        <v>10781</v>
      </c>
      <c r="C4147" t="s">
        <v>2054</v>
      </c>
    </row>
    <row r="4148" spans="1:3">
      <c r="A4148" t="s">
        <v>10782</v>
      </c>
      <c r="B4148" t="s">
        <v>10783</v>
      </c>
      <c r="C4148" t="s">
        <v>2054</v>
      </c>
    </row>
    <row r="4149" spans="1:3">
      <c r="A4149" t="s">
        <v>10784</v>
      </c>
      <c r="B4149" t="s">
        <v>10785</v>
      </c>
      <c r="C4149" t="s">
        <v>2054</v>
      </c>
    </row>
    <row r="4150" spans="1:3">
      <c r="A4150" t="s">
        <v>10786</v>
      </c>
      <c r="B4150" t="s">
        <v>10787</v>
      </c>
      <c r="C4150" t="s">
        <v>2054</v>
      </c>
    </row>
    <row r="4151" spans="1:3">
      <c r="A4151" t="s">
        <v>1904</v>
      </c>
      <c r="B4151" t="s">
        <v>10788</v>
      </c>
      <c r="C4151" t="s">
        <v>2054</v>
      </c>
    </row>
    <row r="4152" spans="1:3">
      <c r="A4152" t="s">
        <v>10789</v>
      </c>
      <c r="B4152" t="s">
        <v>10790</v>
      </c>
      <c r="C4152" t="s">
        <v>2054</v>
      </c>
    </row>
    <row r="4153" spans="1:3">
      <c r="A4153" t="s">
        <v>10791</v>
      </c>
      <c r="B4153" t="s">
        <v>10792</v>
      </c>
      <c r="C4153" t="s">
        <v>2054</v>
      </c>
    </row>
    <row r="4154" spans="1:3">
      <c r="A4154" t="s">
        <v>10793</v>
      </c>
      <c r="B4154" t="s">
        <v>10794</v>
      </c>
      <c r="C4154" t="s">
        <v>2054</v>
      </c>
    </row>
    <row r="4155" spans="1:3">
      <c r="A4155" t="s">
        <v>10795</v>
      </c>
      <c r="B4155" t="s">
        <v>10796</v>
      </c>
      <c r="C4155" t="s">
        <v>2054</v>
      </c>
    </row>
    <row r="4156" spans="1:3">
      <c r="A4156" t="s">
        <v>10797</v>
      </c>
      <c r="B4156" t="s">
        <v>10798</v>
      </c>
      <c r="C4156" t="s">
        <v>2054</v>
      </c>
    </row>
    <row r="4157" spans="1:3">
      <c r="A4157" t="s">
        <v>10799</v>
      </c>
      <c r="B4157" t="s">
        <v>10800</v>
      </c>
      <c r="C4157" t="s">
        <v>2054</v>
      </c>
    </row>
    <row r="4158" spans="1:3">
      <c r="A4158" t="s">
        <v>10801</v>
      </c>
      <c r="B4158" t="s">
        <v>10802</v>
      </c>
      <c r="C4158" t="s">
        <v>2054</v>
      </c>
    </row>
    <row r="4159" spans="1:3">
      <c r="A4159" t="s">
        <v>10803</v>
      </c>
      <c r="B4159" t="s">
        <v>10804</v>
      </c>
      <c r="C4159" t="s">
        <v>2054</v>
      </c>
    </row>
    <row r="4160" spans="1:3">
      <c r="A4160" t="s">
        <v>10805</v>
      </c>
      <c r="B4160" t="s">
        <v>10806</v>
      </c>
      <c r="C4160" t="s">
        <v>2054</v>
      </c>
    </row>
    <row r="4161" spans="1:3">
      <c r="A4161" t="s">
        <v>10807</v>
      </c>
      <c r="B4161" t="s">
        <v>10808</v>
      </c>
      <c r="C4161" t="s">
        <v>2054</v>
      </c>
    </row>
    <row r="4162" spans="1:3">
      <c r="A4162" t="s">
        <v>1908</v>
      </c>
      <c r="B4162" t="s">
        <v>10809</v>
      </c>
      <c r="C4162" t="s">
        <v>2054</v>
      </c>
    </row>
    <row r="4163" spans="1:3">
      <c r="A4163" t="s">
        <v>10810</v>
      </c>
      <c r="B4163" t="s">
        <v>10811</v>
      </c>
      <c r="C4163" t="s">
        <v>2054</v>
      </c>
    </row>
    <row r="4164" spans="1:3">
      <c r="A4164" t="s">
        <v>10812</v>
      </c>
      <c r="B4164" t="s">
        <v>10813</v>
      </c>
      <c r="C4164" t="s">
        <v>2054</v>
      </c>
    </row>
    <row r="4165" spans="1:3">
      <c r="A4165" t="s">
        <v>10814</v>
      </c>
      <c r="B4165" t="s">
        <v>10815</v>
      </c>
      <c r="C4165" t="s">
        <v>2054</v>
      </c>
    </row>
    <row r="4166" spans="1:3">
      <c r="A4166" t="s">
        <v>10816</v>
      </c>
      <c r="B4166" t="s">
        <v>10817</v>
      </c>
      <c r="C4166" t="s">
        <v>2054</v>
      </c>
    </row>
    <row r="4167" spans="1:3">
      <c r="A4167" t="s">
        <v>10818</v>
      </c>
      <c r="B4167" t="s">
        <v>10819</v>
      </c>
      <c r="C4167" t="s">
        <v>2054</v>
      </c>
    </row>
    <row r="4168" spans="1:3">
      <c r="A4168" t="s">
        <v>10820</v>
      </c>
      <c r="B4168" t="s">
        <v>10821</v>
      </c>
      <c r="C4168" t="s">
        <v>2054</v>
      </c>
    </row>
    <row r="4169" spans="1:3">
      <c r="A4169" t="s">
        <v>10822</v>
      </c>
      <c r="B4169" t="s">
        <v>10823</v>
      </c>
      <c r="C4169" t="s">
        <v>2054</v>
      </c>
    </row>
    <row r="4170" spans="1:3">
      <c r="A4170" t="s">
        <v>10824</v>
      </c>
      <c r="B4170" t="s">
        <v>10825</v>
      </c>
      <c r="C4170" t="s">
        <v>2054</v>
      </c>
    </row>
    <row r="4171" spans="1:3">
      <c r="A4171" t="s">
        <v>10826</v>
      </c>
      <c r="B4171" t="s">
        <v>10827</v>
      </c>
      <c r="C4171" t="s">
        <v>2054</v>
      </c>
    </row>
    <row r="4172" spans="1:3">
      <c r="A4172" t="s">
        <v>10828</v>
      </c>
      <c r="B4172" t="s">
        <v>10829</v>
      </c>
      <c r="C4172" t="s">
        <v>2054</v>
      </c>
    </row>
    <row r="4173" spans="1:3">
      <c r="A4173" t="s">
        <v>10830</v>
      </c>
      <c r="B4173" t="s">
        <v>10831</v>
      </c>
      <c r="C4173" t="s">
        <v>2054</v>
      </c>
    </row>
    <row r="4174" spans="1:3">
      <c r="A4174" t="s">
        <v>10832</v>
      </c>
      <c r="B4174" t="s">
        <v>10833</v>
      </c>
      <c r="C4174" t="s">
        <v>2054</v>
      </c>
    </row>
    <row r="4175" spans="1:3">
      <c r="A4175" t="s">
        <v>10834</v>
      </c>
      <c r="B4175" t="s">
        <v>10835</v>
      </c>
      <c r="C4175" t="s">
        <v>2054</v>
      </c>
    </row>
    <row r="4176" spans="1:3">
      <c r="A4176" t="s">
        <v>10836</v>
      </c>
      <c r="B4176" t="s">
        <v>10837</v>
      </c>
      <c r="C4176" t="s">
        <v>2054</v>
      </c>
    </row>
    <row r="4177" spans="1:3">
      <c r="A4177" t="s">
        <v>10838</v>
      </c>
      <c r="B4177" t="s">
        <v>10839</v>
      </c>
      <c r="C4177" t="s">
        <v>2054</v>
      </c>
    </row>
    <row r="4178" spans="1:3">
      <c r="A4178" t="s">
        <v>10840</v>
      </c>
      <c r="B4178" t="s">
        <v>10841</v>
      </c>
      <c r="C4178" t="s">
        <v>2054</v>
      </c>
    </row>
    <row r="4179" spans="1:3">
      <c r="A4179" t="s">
        <v>10842</v>
      </c>
      <c r="B4179" t="s">
        <v>10843</v>
      </c>
      <c r="C4179" t="s">
        <v>2054</v>
      </c>
    </row>
    <row r="4180" spans="1:3">
      <c r="A4180" t="s">
        <v>1912</v>
      </c>
      <c r="B4180" t="s">
        <v>10844</v>
      </c>
      <c r="C4180" t="s">
        <v>2054</v>
      </c>
    </row>
    <row r="4181" spans="1:3">
      <c r="A4181" t="s">
        <v>10845</v>
      </c>
      <c r="B4181" t="s">
        <v>10846</v>
      </c>
      <c r="C4181" t="s">
        <v>2054</v>
      </c>
    </row>
    <row r="4182" spans="1:3">
      <c r="A4182" t="s">
        <v>10847</v>
      </c>
      <c r="B4182" t="s">
        <v>10848</v>
      </c>
      <c r="C4182" t="s">
        <v>2054</v>
      </c>
    </row>
    <row r="4183" spans="1:3">
      <c r="A4183" t="s">
        <v>10849</v>
      </c>
      <c r="B4183" t="s">
        <v>10850</v>
      </c>
      <c r="C4183" t="s">
        <v>2054</v>
      </c>
    </row>
    <row r="4184" spans="1:3">
      <c r="A4184" t="s">
        <v>10851</v>
      </c>
      <c r="B4184" t="s">
        <v>10852</v>
      </c>
      <c r="C4184" t="s">
        <v>2054</v>
      </c>
    </row>
    <row r="4185" spans="1:3">
      <c r="A4185" t="s">
        <v>10853</v>
      </c>
      <c r="B4185" t="s">
        <v>10854</v>
      </c>
      <c r="C4185" t="s">
        <v>2054</v>
      </c>
    </row>
    <row r="4186" spans="1:3">
      <c r="A4186" t="s">
        <v>10855</v>
      </c>
      <c r="B4186" t="s">
        <v>10856</v>
      </c>
      <c r="C4186" t="s">
        <v>2054</v>
      </c>
    </row>
    <row r="4187" spans="1:3">
      <c r="A4187" t="s">
        <v>10857</v>
      </c>
      <c r="B4187" t="s">
        <v>10858</v>
      </c>
      <c r="C4187" t="s">
        <v>2054</v>
      </c>
    </row>
    <row r="4188" spans="1:3">
      <c r="A4188" t="s">
        <v>10859</v>
      </c>
      <c r="B4188" t="s">
        <v>10860</v>
      </c>
      <c r="C4188" t="s">
        <v>2054</v>
      </c>
    </row>
    <row r="4189" spans="1:3">
      <c r="A4189" t="s">
        <v>10861</v>
      </c>
      <c r="B4189" t="s">
        <v>10862</v>
      </c>
      <c r="C4189" t="s">
        <v>2054</v>
      </c>
    </row>
    <row r="4190" spans="1:3">
      <c r="A4190" t="s">
        <v>10863</v>
      </c>
      <c r="B4190" t="s">
        <v>10864</v>
      </c>
      <c r="C4190" t="s">
        <v>2054</v>
      </c>
    </row>
    <row r="4191" spans="1:3">
      <c r="A4191" t="s">
        <v>10865</v>
      </c>
      <c r="B4191" t="s">
        <v>10866</v>
      </c>
      <c r="C4191" t="s">
        <v>2054</v>
      </c>
    </row>
    <row r="4192" spans="1:3">
      <c r="A4192" t="s">
        <v>10867</v>
      </c>
      <c r="B4192" t="s">
        <v>10868</v>
      </c>
      <c r="C4192" t="s">
        <v>2054</v>
      </c>
    </row>
    <row r="4193" spans="1:3">
      <c r="A4193" t="s">
        <v>10869</v>
      </c>
      <c r="B4193" t="s">
        <v>10870</v>
      </c>
      <c r="C4193" t="s">
        <v>2054</v>
      </c>
    </row>
    <row r="4194" spans="1:3">
      <c r="A4194" t="s">
        <v>10871</v>
      </c>
      <c r="B4194" t="s">
        <v>10872</v>
      </c>
      <c r="C4194" t="s">
        <v>2054</v>
      </c>
    </row>
    <row r="4195" spans="1:3">
      <c r="A4195" t="s">
        <v>10873</v>
      </c>
      <c r="B4195" t="s">
        <v>10874</v>
      </c>
      <c r="C4195" t="s">
        <v>2054</v>
      </c>
    </row>
    <row r="4196" spans="1:3">
      <c r="A4196" t="s">
        <v>10875</v>
      </c>
      <c r="B4196" t="s">
        <v>10876</v>
      </c>
      <c r="C4196" t="s">
        <v>2054</v>
      </c>
    </row>
    <row r="4197" spans="1:3">
      <c r="A4197" t="s">
        <v>10877</v>
      </c>
      <c r="B4197" t="s">
        <v>10878</v>
      </c>
      <c r="C4197" t="s">
        <v>2054</v>
      </c>
    </row>
    <row r="4198" spans="1:3">
      <c r="A4198" t="s">
        <v>10879</v>
      </c>
      <c r="B4198" t="s">
        <v>10880</v>
      </c>
      <c r="C4198" t="s">
        <v>2054</v>
      </c>
    </row>
    <row r="4199" spans="1:3">
      <c r="A4199" t="s">
        <v>10881</v>
      </c>
      <c r="B4199" t="s">
        <v>10882</v>
      </c>
      <c r="C4199" t="s">
        <v>2054</v>
      </c>
    </row>
    <row r="4200" spans="1:3">
      <c r="A4200" t="s">
        <v>10883</v>
      </c>
      <c r="B4200" t="s">
        <v>10884</v>
      </c>
      <c r="C4200" t="s">
        <v>2054</v>
      </c>
    </row>
    <row r="4201" spans="1:3">
      <c r="A4201" t="s">
        <v>10885</v>
      </c>
      <c r="B4201" t="s">
        <v>10886</v>
      </c>
      <c r="C4201" t="s">
        <v>2054</v>
      </c>
    </row>
    <row r="4202" spans="1:3">
      <c r="A4202" t="s">
        <v>10887</v>
      </c>
      <c r="B4202" t="s">
        <v>10888</v>
      </c>
      <c r="C4202" t="s">
        <v>2054</v>
      </c>
    </row>
    <row r="4203" spans="1:3">
      <c r="A4203" t="s">
        <v>10889</v>
      </c>
      <c r="B4203" t="s">
        <v>10890</v>
      </c>
      <c r="C4203" t="s">
        <v>2054</v>
      </c>
    </row>
    <row r="4204" spans="1:3">
      <c r="A4204" t="s">
        <v>10891</v>
      </c>
      <c r="B4204" t="s">
        <v>10892</v>
      </c>
      <c r="C4204" t="s">
        <v>2054</v>
      </c>
    </row>
    <row r="4205" spans="1:3">
      <c r="A4205" t="s">
        <v>10893</v>
      </c>
      <c r="B4205" t="s">
        <v>10894</v>
      </c>
      <c r="C4205" t="s">
        <v>2054</v>
      </c>
    </row>
    <row r="4206" spans="1:3">
      <c r="A4206" t="s">
        <v>10895</v>
      </c>
      <c r="B4206" t="s">
        <v>10896</v>
      </c>
      <c r="C4206" t="s">
        <v>2054</v>
      </c>
    </row>
    <row r="4207" spans="1:3">
      <c r="A4207" t="s">
        <v>10897</v>
      </c>
      <c r="B4207" t="s">
        <v>10898</v>
      </c>
      <c r="C4207" t="s">
        <v>2054</v>
      </c>
    </row>
    <row r="4208" spans="1:3">
      <c r="A4208" t="s">
        <v>10899</v>
      </c>
      <c r="B4208" t="s">
        <v>10900</v>
      </c>
      <c r="C4208" t="s">
        <v>2054</v>
      </c>
    </row>
    <row r="4209" spans="1:3">
      <c r="A4209" t="s">
        <v>10901</v>
      </c>
      <c r="B4209" t="s">
        <v>10902</v>
      </c>
      <c r="C4209" t="s">
        <v>2054</v>
      </c>
    </row>
    <row r="4210" spans="1:3">
      <c r="A4210" t="s">
        <v>10903</v>
      </c>
      <c r="B4210" t="s">
        <v>10904</v>
      </c>
      <c r="C4210" t="s">
        <v>2054</v>
      </c>
    </row>
    <row r="4211" spans="1:3">
      <c r="A4211" t="s">
        <v>10905</v>
      </c>
      <c r="B4211" t="s">
        <v>10906</v>
      </c>
      <c r="C4211" t="s">
        <v>2054</v>
      </c>
    </row>
    <row r="4212" spans="1:3">
      <c r="A4212" t="s">
        <v>10907</v>
      </c>
      <c r="B4212" t="s">
        <v>10908</v>
      </c>
      <c r="C4212" t="s">
        <v>2054</v>
      </c>
    </row>
    <row r="4213" spans="1:3">
      <c r="A4213" t="s">
        <v>10909</v>
      </c>
      <c r="B4213" t="s">
        <v>10910</v>
      </c>
      <c r="C4213" t="s">
        <v>2054</v>
      </c>
    </row>
    <row r="4214" spans="1:3">
      <c r="A4214" t="s">
        <v>10911</v>
      </c>
      <c r="B4214" t="s">
        <v>10912</v>
      </c>
      <c r="C4214" t="s">
        <v>2054</v>
      </c>
    </row>
    <row r="4215" spans="1:3">
      <c r="A4215" t="s">
        <v>10913</v>
      </c>
      <c r="B4215" t="s">
        <v>10914</v>
      </c>
      <c r="C4215" t="s">
        <v>2054</v>
      </c>
    </row>
    <row r="4216" spans="1:3">
      <c r="A4216" t="s">
        <v>10915</v>
      </c>
      <c r="B4216" t="s">
        <v>10916</v>
      </c>
      <c r="C4216" t="s">
        <v>2054</v>
      </c>
    </row>
    <row r="4217" spans="1:3">
      <c r="A4217" t="s">
        <v>10917</v>
      </c>
      <c r="B4217" t="s">
        <v>10918</v>
      </c>
      <c r="C4217" t="s">
        <v>2054</v>
      </c>
    </row>
    <row r="4218" spans="1:3">
      <c r="A4218" t="s">
        <v>10919</v>
      </c>
      <c r="B4218" t="s">
        <v>10920</v>
      </c>
      <c r="C4218" t="s">
        <v>2054</v>
      </c>
    </row>
    <row r="4219" spans="1:3">
      <c r="A4219" t="s">
        <v>10921</v>
      </c>
      <c r="B4219" t="s">
        <v>10922</v>
      </c>
      <c r="C4219" t="s">
        <v>2054</v>
      </c>
    </row>
    <row r="4220" spans="1:3">
      <c r="A4220" t="s">
        <v>10923</v>
      </c>
      <c r="B4220" t="s">
        <v>10924</v>
      </c>
      <c r="C4220" t="s">
        <v>2054</v>
      </c>
    </row>
    <row r="4221" spans="1:3">
      <c r="A4221" t="s">
        <v>10925</v>
      </c>
      <c r="B4221" t="s">
        <v>10926</v>
      </c>
      <c r="C4221" t="s">
        <v>2054</v>
      </c>
    </row>
    <row r="4222" spans="1:3">
      <c r="A4222" t="s">
        <v>10927</v>
      </c>
      <c r="B4222" t="s">
        <v>10928</v>
      </c>
      <c r="C4222" t="s">
        <v>2054</v>
      </c>
    </row>
    <row r="4223" spans="1:3">
      <c r="A4223" t="s">
        <v>10929</v>
      </c>
      <c r="B4223" t="s">
        <v>10930</v>
      </c>
      <c r="C4223" t="s">
        <v>2054</v>
      </c>
    </row>
    <row r="4224" spans="1:3">
      <c r="A4224" t="s">
        <v>10931</v>
      </c>
      <c r="B4224" t="s">
        <v>10932</v>
      </c>
      <c r="C4224" t="s">
        <v>2054</v>
      </c>
    </row>
    <row r="4225" spans="1:3">
      <c r="A4225" t="s">
        <v>10933</v>
      </c>
      <c r="B4225" t="s">
        <v>10934</v>
      </c>
      <c r="C4225" t="s">
        <v>2054</v>
      </c>
    </row>
    <row r="4226" spans="1:3">
      <c r="A4226" t="s">
        <v>10935</v>
      </c>
      <c r="B4226" t="s">
        <v>10936</v>
      </c>
      <c r="C4226" t="s">
        <v>2054</v>
      </c>
    </row>
    <row r="4227" spans="1:3">
      <c r="A4227" t="s">
        <v>10937</v>
      </c>
      <c r="B4227" t="s">
        <v>10938</v>
      </c>
      <c r="C4227" t="s">
        <v>2054</v>
      </c>
    </row>
    <row r="4228" spans="1:3">
      <c r="A4228" t="s">
        <v>10939</v>
      </c>
      <c r="B4228" t="s">
        <v>10940</v>
      </c>
      <c r="C4228" t="s">
        <v>2054</v>
      </c>
    </row>
    <row r="4229" spans="1:3">
      <c r="A4229" t="s">
        <v>10941</v>
      </c>
      <c r="B4229" t="s">
        <v>10942</v>
      </c>
      <c r="C4229" t="s">
        <v>2054</v>
      </c>
    </row>
    <row r="4230" spans="1:3">
      <c r="A4230" t="s">
        <v>10943</v>
      </c>
      <c r="B4230" t="s">
        <v>10944</v>
      </c>
      <c r="C4230" t="s">
        <v>2054</v>
      </c>
    </row>
    <row r="4231" spans="1:3">
      <c r="A4231" t="s">
        <v>10945</v>
      </c>
      <c r="B4231" t="s">
        <v>10946</v>
      </c>
      <c r="C4231" t="s">
        <v>2054</v>
      </c>
    </row>
    <row r="4232" spans="1:3">
      <c r="A4232" t="s">
        <v>10947</v>
      </c>
      <c r="B4232" t="s">
        <v>10948</v>
      </c>
      <c r="C4232" t="s">
        <v>2054</v>
      </c>
    </row>
    <row r="4233" spans="1:3">
      <c r="A4233" t="s">
        <v>10949</v>
      </c>
      <c r="B4233" t="s">
        <v>10950</v>
      </c>
      <c r="C4233" t="s">
        <v>2054</v>
      </c>
    </row>
    <row r="4234" spans="1:3">
      <c r="A4234" t="s">
        <v>10951</v>
      </c>
      <c r="B4234" t="s">
        <v>10952</v>
      </c>
      <c r="C4234" t="s">
        <v>2054</v>
      </c>
    </row>
    <row r="4235" spans="1:3">
      <c r="A4235" t="s">
        <v>10953</v>
      </c>
      <c r="B4235" t="s">
        <v>10954</v>
      </c>
      <c r="C4235" t="s">
        <v>2054</v>
      </c>
    </row>
    <row r="4236" spans="1:3">
      <c r="A4236" t="s">
        <v>10955</v>
      </c>
      <c r="B4236" t="s">
        <v>10956</v>
      </c>
      <c r="C4236" t="s">
        <v>2054</v>
      </c>
    </row>
    <row r="4237" spans="1:3">
      <c r="A4237" t="s">
        <v>10957</v>
      </c>
      <c r="B4237" t="s">
        <v>10958</v>
      </c>
      <c r="C4237" t="s">
        <v>2054</v>
      </c>
    </row>
    <row r="4238" spans="1:3">
      <c r="A4238" t="s">
        <v>10959</v>
      </c>
      <c r="B4238" t="s">
        <v>10960</v>
      </c>
      <c r="C4238" t="s">
        <v>2054</v>
      </c>
    </row>
    <row r="4239" spans="1:3">
      <c r="A4239" t="s">
        <v>10961</v>
      </c>
      <c r="B4239" t="s">
        <v>10962</v>
      </c>
      <c r="C4239" t="s">
        <v>2054</v>
      </c>
    </row>
    <row r="4240" spans="1:3">
      <c r="A4240" t="s">
        <v>10963</v>
      </c>
      <c r="B4240" t="s">
        <v>10964</v>
      </c>
      <c r="C4240" t="s">
        <v>2054</v>
      </c>
    </row>
    <row r="4241" spans="1:3">
      <c r="A4241" t="s">
        <v>10965</v>
      </c>
      <c r="B4241" t="s">
        <v>10966</v>
      </c>
      <c r="C4241" t="s">
        <v>2054</v>
      </c>
    </row>
    <row r="4242" spans="1:3">
      <c r="A4242" t="s">
        <v>10967</v>
      </c>
      <c r="B4242" t="s">
        <v>10968</v>
      </c>
      <c r="C4242" t="s">
        <v>2054</v>
      </c>
    </row>
    <row r="4243" spans="1:3">
      <c r="A4243" t="s">
        <v>10969</v>
      </c>
      <c r="B4243" t="s">
        <v>10970</v>
      </c>
      <c r="C4243" t="s">
        <v>2054</v>
      </c>
    </row>
    <row r="4244" spans="1:3">
      <c r="A4244" t="s">
        <v>10971</v>
      </c>
      <c r="B4244" t="s">
        <v>10972</v>
      </c>
      <c r="C4244" t="s">
        <v>2054</v>
      </c>
    </row>
    <row r="4245" spans="1:3">
      <c r="A4245" t="s">
        <v>10973</v>
      </c>
      <c r="B4245" t="s">
        <v>10974</v>
      </c>
      <c r="C4245" t="s">
        <v>2054</v>
      </c>
    </row>
    <row r="4246" spans="1:3">
      <c r="A4246" t="s">
        <v>10975</v>
      </c>
      <c r="B4246" t="s">
        <v>10976</v>
      </c>
      <c r="C4246" t="s">
        <v>2054</v>
      </c>
    </row>
    <row r="4247" spans="1:3">
      <c r="A4247" t="s">
        <v>10977</v>
      </c>
      <c r="B4247" t="s">
        <v>10978</v>
      </c>
      <c r="C4247" t="s">
        <v>2054</v>
      </c>
    </row>
    <row r="4248" spans="1:3">
      <c r="A4248" t="s">
        <v>10979</v>
      </c>
      <c r="B4248" t="s">
        <v>10980</v>
      </c>
      <c r="C4248" t="s">
        <v>2054</v>
      </c>
    </row>
    <row r="4249" spans="1:3">
      <c r="A4249" t="s">
        <v>10981</v>
      </c>
      <c r="B4249" t="s">
        <v>10982</v>
      </c>
      <c r="C4249" t="s">
        <v>2054</v>
      </c>
    </row>
    <row r="4250" spans="1:3">
      <c r="A4250" t="s">
        <v>10983</v>
      </c>
      <c r="B4250" t="s">
        <v>10984</v>
      </c>
      <c r="C4250" t="s">
        <v>2054</v>
      </c>
    </row>
    <row r="4251" spans="1:3">
      <c r="A4251" t="s">
        <v>10985</v>
      </c>
      <c r="B4251" t="s">
        <v>10986</v>
      </c>
      <c r="C4251" t="s">
        <v>2054</v>
      </c>
    </row>
    <row r="4252" spans="1:3">
      <c r="A4252" t="s">
        <v>10987</v>
      </c>
      <c r="B4252" t="s">
        <v>10988</v>
      </c>
      <c r="C4252" t="s">
        <v>2054</v>
      </c>
    </row>
    <row r="4253" spans="1:3">
      <c r="A4253" t="s">
        <v>10989</v>
      </c>
      <c r="B4253" t="s">
        <v>10990</v>
      </c>
      <c r="C4253" t="s">
        <v>2054</v>
      </c>
    </row>
    <row r="4254" spans="1:3">
      <c r="A4254" t="s">
        <v>10991</v>
      </c>
      <c r="B4254" t="s">
        <v>10992</v>
      </c>
      <c r="C4254" t="s">
        <v>2054</v>
      </c>
    </row>
    <row r="4255" spans="1:3">
      <c r="A4255" t="s">
        <v>10993</v>
      </c>
      <c r="B4255" t="s">
        <v>10994</v>
      </c>
      <c r="C4255" t="s">
        <v>2054</v>
      </c>
    </row>
    <row r="4256" spans="1:3">
      <c r="A4256" t="s">
        <v>10995</v>
      </c>
      <c r="B4256" t="s">
        <v>10996</v>
      </c>
      <c r="C4256" t="s">
        <v>2054</v>
      </c>
    </row>
    <row r="4257" spans="1:3">
      <c r="A4257" t="s">
        <v>10997</v>
      </c>
      <c r="B4257" t="s">
        <v>10998</v>
      </c>
      <c r="C4257" t="s">
        <v>2054</v>
      </c>
    </row>
    <row r="4258" spans="1:3">
      <c r="A4258" t="s">
        <v>10999</v>
      </c>
      <c r="B4258" t="s">
        <v>11000</v>
      </c>
      <c r="C4258" t="s">
        <v>2054</v>
      </c>
    </row>
    <row r="4259" spans="1:3">
      <c r="A4259" t="s">
        <v>11001</v>
      </c>
      <c r="B4259" t="s">
        <v>11002</v>
      </c>
      <c r="C4259" t="s">
        <v>2054</v>
      </c>
    </row>
    <row r="4260" spans="1:3">
      <c r="A4260" t="s">
        <v>11003</v>
      </c>
      <c r="B4260" t="s">
        <v>11004</v>
      </c>
      <c r="C4260" t="s">
        <v>2054</v>
      </c>
    </row>
    <row r="4261" spans="1:3">
      <c r="A4261" t="s">
        <v>11005</v>
      </c>
      <c r="B4261" t="s">
        <v>11006</v>
      </c>
      <c r="C4261" t="s">
        <v>2054</v>
      </c>
    </row>
    <row r="4262" spans="1:3">
      <c r="A4262" t="s">
        <v>11007</v>
      </c>
      <c r="B4262" t="s">
        <v>11008</v>
      </c>
      <c r="C4262" t="s">
        <v>2054</v>
      </c>
    </row>
    <row r="4263" spans="1:3">
      <c r="A4263" t="s">
        <v>11009</v>
      </c>
      <c r="B4263" t="s">
        <v>11010</v>
      </c>
      <c r="C4263" t="s">
        <v>2054</v>
      </c>
    </row>
    <row r="4264" spans="1:3">
      <c r="A4264" t="s">
        <v>11011</v>
      </c>
      <c r="B4264" t="s">
        <v>11012</v>
      </c>
      <c r="C4264" t="s">
        <v>2054</v>
      </c>
    </row>
    <row r="4265" spans="1:3">
      <c r="A4265" t="s">
        <v>11013</v>
      </c>
      <c r="B4265" t="s">
        <v>11014</v>
      </c>
      <c r="C4265" t="s">
        <v>2054</v>
      </c>
    </row>
    <row r="4266" spans="1:3">
      <c r="A4266" t="s">
        <v>11015</v>
      </c>
      <c r="B4266" t="s">
        <v>11016</v>
      </c>
      <c r="C4266" t="s">
        <v>2054</v>
      </c>
    </row>
    <row r="4267" spans="1:3">
      <c r="A4267" t="s">
        <v>11017</v>
      </c>
      <c r="B4267" t="s">
        <v>11018</v>
      </c>
      <c r="C4267" t="s">
        <v>2054</v>
      </c>
    </row>
    <row r="4268" spans="1:3">
      <c r="A4268" t="s">
        <v>11019</v>
      </c>
      <c r="B4268" t="s">
        <v>11020</v>
      </c>
      <c r="C4268" t="s">
        <v>2054</v>
      </c>
    </row>
    <row r="4269" spans="1:3">
      <c r="A4269" t="s">
        <v>11021</v>
      </c>
      <c r="B4269" t="s">
        <v>11022</v>
      </c>
      <c r="C4269" t="s">
        <v>2054</v>
      </c>
    </row>
    <row r="4270" spans="1:3">
      <c r="A4270" t="s">
        <v>11023</v>
      </c>
      <c r="B4270" t="s">
        <v>11024</v>
      </c>
      <c r="C4270" t="s">
        <v>2054</v>
      </c>
    </row>
    <row r="4271" spans="1:3">
      <c r="A4271" t="s">
        <v>11025</v>
      </c>
      <c r="B4271" t="s">
        <v>11026</v>
      </c>
      <c r="C4271" t="s">
        <v>2054</v>
      </c>
    </row>
    <row r="4272" spans="1:3">
      <c r="A4272" t="s">
        <v>11027</v>
      </c>
      <c r="B4272" t="s">
        <v>11028</v>
      </c>
      <c r="C4272" t="s">
        <v>2054</v>
      </c>
    </row>
    <row r="4273" spans="1:3">
      <c r="A4273" t="s">
        <v>11029</v>
      </c>
      <c r="B4273" t="s">
        <v>11030</v>
      </c>
      <c r="C4273" t="s">
        <v>2054</v>
      </c>
    </row>
    <row r="4274" spans="1:3">
      <c r="A4274" t="s">
        <v>11031</v>
      </c>
      <c r="B4274" t="s">
        <v>11032</v>
      </c>
      <c r="C4274" t="s">
        <v>2054</v>
      </c>
    </row>
    <row r="4275" spans="1:3">
      <c r="A4275" t="s">
        <v>11033</v>
      </c>
      <c r="B4275" t="s">
        <v>11034</v>
      </c>
      <c r="C4275" t="s">
        <v>2054</v>
      </c>
    </row>
    <row r="4276" spans="1:3">
      <c r="A4276" t="s">
        <v>11035</v>
      </c>
      <c r="B4276" t="s">
        <v>11036</v>
      </c>
      <c r="C4276" t="s">
        <v>2054</v>
      </c>
    </row>
    <row r="4277" spans="1:3">
      <c r="A4277" t="s">
        <v>11037</v>
      </c>
      <c r="B4277" t="s">
        <v>11038</v>
      </c>
      <c r="C4277" t="s">
        <v>2054</v>
      </c>
    </row>
    <row r="4278" spans="1:3">
      <c r="A4278" t="s">
        <v>11039</v>
      </c>
      <c r="B4278" t="s">
        <v>11040</v>
      </c>
      <c r="C4278" t="s">
        <v>2054</v>
      </c>
    </row>
    <row r="4279" spans="1:3">
      <c r="A4279" t="s">
        <v>11041</v>
      </c>
      <c r="B4279" t="s">
        <v>11042</v>
      </c>
      <c r="C4279" t="s">
        <v>2054</v>
      </c>
    </row>
    <row r="4280" spans="1:3">
      <c r="A4280" t="s">
        <v>11043</v>
      </c>
      <c r="B4280" t="s">
        <v>11044</v>
      </c>
      <c r="C4280" t="s">
        <v>2054</v>
      </c>
    </row>
    <row r="4281" spans="1:3">
      <c r="A4281" t="s">
        <v>11045</v>
      </c>
      <c r="B4281" t="s">
        <v>11046</v>
      </c>
      <c r="C4281" t="s">
        <v>2054</v>
      </c>
    </row>
    <row r="4282" spans="1:3">
      <c r="A4282" t="s">
        <v>11047</v>
      </c>
      <c r="B4282" t="s">
        <v>11048</v>
      </c>
      <c r="C4282" t="s">
        <v>2054</v>
      </c>
    </row>
    <row r="4283" spans="1:3">
      <c r="A4283" t="s">
        <v>11049</v>
      </c>
      <c r="B4283" t="s">
        <v>11050</v>
      </c>
      <c r="C4283" t="s">
        <v>2054</v>
      </c>
    </row>
    <row r="4284" spans="1:3">
      <c r="A4284" t="s">
        <v>11051</v>
      </c>
      <c r="B4284" t="s">
        <v>11052</v>
      </c>
      <c r="C4284" t="s">
        <v>2054</v>
      </c>
    </row>
    <row r="4285" spans="1:3">
      <c r="A4285" t="s">
        <v>11053</v>
      </c>
      <c r="B4285" t="s">
        <v>11054</v>
      </c>
      <c r="C4285" t="s">
        <v>2054</v>
      </c>
    </row>
    <row r="4286" spans="1:3">
      <c r="A4286" t="s">
        <v>11055</v>
      </c>
      <c r="B4286" t="s">
        <v>11056</v>
      </c>
      <c r="C4286" t="s">
        <v>2054</v>
      </c>
    </row>
    <row r="4287" spans="1:3">
      <c r="A4287" t="s">
        <v>11057</v>
      </c>
      <c r="B4287" t="s">
        <v>11058</v>
      </c>
      <c r="C4287" t="s">
        <v>2054</v>
      </c>
    </row>
    <row r="4288" spans="1:3">
      <c r="A4288" t="s">
        <v>11059</v>
      </c>
      <c r="B4288" t="s">
        <v>11060</v>
      </c>
      <c r="C4288" t="s">
        <v>2054</v>
      </c>
    </row>
    <row r="4289" spans="1:3">
      <c r="A4289" t="s">
        <v>11061</v>
      </c>
      <c r="B4289" t="s">
        <v>11062</v>
      </c>
      <c r="C4289" t="s">
        <v>2054</v>
      </c>
    </row>
    <row r="4290" spans="1:3">
      <c r="A4290" t="s">
        <v>11063</v>
      </c>
      <c r="B4290" t="s">
        <v>11064</v>
      </c>
      <c r="C4290" t="s">
        <v>2054</v>
      </c>
    </row>
    <row r="4291" spans="1:3">
      <c r="A4291" t="s">
        <v>11065</v>
      </c>
      <c r="B4291" t="s">
        <v>11066</v>
      </c>
      <c r="C4291" t="s">
        <v>2054</v>
      </c>
    </row>
    <row r="4292" spans="1:3">
      <c r="A4292" t="s">
        <v>11067</v>
      </c>
      <c r="B4292" t="s">
        <v>11068</v>
      </c>
      <c r="C4292" t="s">
        <v>2054</v>
      </c>
    </row>
    <row r="4293" spans="1:3">
      <c r="A4293" t="s">
        <v>11069</v>
      </c>
      <c r="B4293" t="s">
        <v>11070</v>
      </c>
      <c r="C4293" t="s">
        <v>2054</v>
      </c>
    </row>
    <row r="4294" spans="1:3">
      <c r="A4294" t="s">
        <v>11071</v>
      </c>
      <c r="B4294" t="s">
        <v>11072</v>
      </c>
      <c r="C4294" t="s">
        <v>2054</v>
      </c>
    </row>
    <row r="4295" spans="1:3">
      <c r="A4295" t="s">
        <v>11073</v>
      </c>
      <c r="B4295" t="s">
        <v>11074</v>
      </c>
      <c r="C4295" t="s">
        <v>2054</v>
      </c>
    </row>
    <row r="4296" spans="1:3">
      <c r="A4296" t="s">
        <v>11075</v>
      </c>
      <c r="B4296" t="s">
        <v>11076</v>
      </c>
      <c r="C4296" t="s">
        <v>2054</v>
      </c>
    </row>
    <row r="4297" spans="1:3">
      <c r="A4297" t="s">
        <v>11077</v>
      </c>
      <c r="B4297" t="s">
        <v>11078</v>
      </c>
      <c r="C4297" t="s">
        <v>2054</v>
      </c>
    </row>
    <row r="4298" spans="1:3">
      <c r="A4298" t="s">
        <v>11079</v>
      </c>
      <c r="B4298" t="s">
        <v>11080</v>
      </c>
      <c r="C4298" t="s">
        <v>2054</v>
      </c>
    </row>
    <row r="4299" spans="1:3">
      <c r="A4299" t="s">
        <v>1916</v>
      </c>
      <c r="B4299" t="s">
        <v>11081</v>
      </c>
      <c r="C4299" t="s">
        <v>2054</v>
      </c>
    </row>
    <row r="4300" spans="1:3">
      <c r="A4300" t="s">
        <v>11082</v>
      </c>
      <c r="B4300" t="s">
        <v>11083</v>
      </c>
      <c r="C4300" t="s">
        <v>2054</v>
      </c>
    </row>
    <row r="4301" spans="1:3">
      <c r="A4301" t="s">
        <v>11084</v>
      </c>
      <c r="B4301" t="s">
        <v>11085</v>
      </c>
      <c r="C4301" t="s">
        <v>2054</v>
      </c>
    </row>
    <row r="4302" spans="1:3">
      <c r="A4302" t="s">
        <v>11086</v>
      </c>
      <c r="B4302" t="s">
        <v>11087</v>
      </c>
      <c r="C4302" t="s">
        <v>2054</v>
      </c>
    </row>
    <row r="4303" spans="1:3">
      <c r="A4303" t="s">
        <v>11088</v>
      </c>
      <c r="B4303" t="s">
        <v>11089</v>
      </c>
      <c r="C4303" t="s">
        <v>2054</v>
      </c>
    </row>
    <row r="4304" spans="1:3">
      <c r="A4304" t="s">
        <v>11090</v>
      </c>
      <c r="B4304" t="s">
        <v>11091</v>
      </c>
      <c r="C4304" t="s">
        <v>2054</v>
      </c>
    </row>
    <row r="4305" spans="1:3">
      <c r="A4305" t="s">
        <v>11092</v>
      </c>
      <c r="B4305" t="s">
        <v>11093</v>
      </c>
      <c r="C4305" t="s">
        <v>2054</v>
      </c>
    </row>
    <row r="4306" spans="1:3">
      <c r="A4306" t="s">
        <v>11094</v>
      </c>
      <c r="B4306" t="s">
        <v>11095</v>
      </c>
      <c r="C4306" t="s">
        <v>2054</v>
      </c>
    </row>
    <row r="4307" spans="1:3">
      <c r="A4307" t="s">
        <v>11096</v>
      </c>
      <c r="B4307" t="s">
        <v>11097</v>
      </c>
      <c r="C4307" t="s">
        <v>2054</v>
      </c>
    </row>
    <row r="4308" spans="1:3">
      <c r="A4308" t="s">
        <v>11098</v>
      </c>
      <c r="B4308" t="s">
        <v>11099</v>
      </c>
      <c r="C4308" t="s">
        <v>2054</v>
      </c>
    </row>
    <row r="4309" spans="1:3">
      <c r="A4309" t="s">
        <v>11100</v>
      </c>
      <c r="B4309" t="s">
        <v>11101</v>
      </c>
      <c r="C4309" t="s">
        <v>2054</v>
      </c>
    </row>
    <row r="4310" spans="1:3">
      <c r="A4310" t="s">
        <v>11102</v>
      </c>
      <c r="B4310" t="s">
        <v>11103</v>
      </c>
      <c r="C4310" t="s">
        <v>2054</v>
      </c>
    </row>
    <row r="4311" spans="1:3">
      <c r="A4311" t="s">
        <v>11104</v>
      </c>
      <c r="B4311" t="s">
        <v>11105</v>
      </c>
      <c r="C4311" t="s">
        <v>2054</v>
      </c>
    </row>
    <row r="4312" spans="1:3">
      <c r="A4312" t="s">
        <v>11106</v>
      </c>
      <c r="B4312" t="s">
        <v>11107</v>
      </c>
      <c r="C4312" t="s">
        <v>2054</v>
      </c>
    </row>
    <row r="4313" spans="1:3">
      <c r="A4313" t="s">
        <v>11108</v>
      </c>
      <c r="B4313" t="s">
        <v>11109</v>
      </c>
      <c r="C4313" t="s">
        <v>2054</v>
      </c>
    </row>
    <row r="4314" spans="1:3">
      <c r="A4314" t="s">
        <v>11110</v>
      </c>
      <c r="B4314" t="s">
        <v>11111</v>
      </c>
      <c r="C4314" t="s">
        <v>2054</v>
      </c>
    </row>
    <row r="4315" spans="1:3">
      <c r="A4315" t="s">
        <v>11112</v>
      </c>
      <c r="B4315" t="s">
        <v>11113</v>
      </c>
      <c r="C4315" t="s">
        <v>2054</v>
      </c>
    </row>
    <row r="4316" spans="1:3">
      <c r="A4316" t="s">
        <v>11114</v>
      </c>
      <c r="B4316" t="s">
        <v>11115</v>
      </c>
      <c r="C4316" t="s">
        <v>2054</v>
      </c>
    </row>
    <row r="4317" spans="1:3">
      <c r="A4317" t="s">
        <v>11116</v>
      </c>
      <c r="B4317" t="s">
        <v>11117</v>
      </c>
      <c r="C4317" t="s">
        <v>2054</v>
      </c>
    </row>
    <row r="4318" spans="1:3">
      <c r="A4318" t="s">
        <v>11118</v>
      </c>
      <c r="B4318" t="s">
        <v>11119</v>
      </c>
      <c r="C4318" t="s">
        <v>2054</v>
      </c>
    </row>
    <row r="4319" spans="1:3">
      <c r="A4319" t="s">
        <v>11120</v>
      </c>
      <c r="B4319" t="s">
        <v>11121</v>
      </c>
      <c r="C4319" t="s">
        <v>2054</v>
      </c>
    </row>
    <row r="4320" spans="1:3">
      <c r="A4320" t="s">
        <v>11122</v>
      </c>
      <c r="B4320" t="s">
        <v>11123</v>
      </c>
      <c r="C4320" t="s">
        <v>2054</v>
      </c>
    </row>
    <row r="4321" spans="1:3">
      <c r="A4321" t="s">
        <v>11124</v>
      </c>
      <c r="B4321" t="s">
        <v>11125</v>
      </c>
      <c r="C4321" t="s">
        <v>2054</v>
      </c>
    </row>
    <row r="4322" spans="1:3">
      <c r="A4322" t="s">
        <v>11126</v>
      </c>
      <c r="B4322" t="s">
        <v>11127</v>
      </c>
      <c r="C4322" t="s">
        <v>2054</v>
      </c>
    </row>
    <row r="4323" spans="1:3">
      <c r="A4323" t="s">
        <v>11128</v>
      </c>
      <c r="B4323" t="s">
        <v>11129</v>
      </c>
      <c r="C4323" t="s">
        <v>2054</v>
      </c>
    </row>
    <row r="4324" spans="1:3">
      <c r="A4324" t="s">
        <v>11130</v>
      </c>
      <c r="B4324" t="s">
        <v>11131</v>
      </c>
      <c r="C4324" t="s">
        <v>2054</v>
      </c>
    </row>
    <row r="4325" spans="1:3">
      <c r="A4325" t="s">
        <v>11132</v>
      </c>
      <c r="B4325" t="s">
        <v>11133</v>
      </c>
      <c r="C4325" t="s">
        <v>2054</v>
      </c>
    </row>
    <row r="4326" spans="1:3">
      <c r="A4326" t="s">
        <v>11134</v>
      </c>
      <c r="B4326" t="s">
        <v>11135</v>
      </c>
      <c r="C4326" t="s">
        <v>2054</v>
      </c>
    </row>
    <row r="4327" spans="1:3">
      <c r="A4327" t="s">
        <v>1920</v>
      </c>
      <c r="B4327" t="s">
        <v>11136</v>
      </c>
      <c r="C4327" t="s">
        <v>2054</v>
      </c>
    </row>
    <row r="4328" spans="1:3">
      <c r="A4328" t="s">
        <v>11137</v>
      </c>
      <c r="B4328" t="s">
        <v>11138</v>
      </c>
      <c r="C4328" t="s">
        <v>2054</v>
      </c>
    </row>
    <row r="4329" spans="1:3">
      <c r="A4329" t="s">
        <v>11139</v>
      </c>
      <c r="B4329" t="s">
        <v>11140</v>
      </c>
      <c r="C4329" t="s">
        <v>2054</v>
      </c>
    </row>
    <row r="4330" spans="1:3">
      <c r="A4330" t="s">
        <v>11141</v>
      </c>
      <c r="B4330" t="s">
        <v>11142</v>
      </c>
      <c r="C4330" t="s">
        <v>2054</v>
      </c>
    </row>
    <row r="4331" spans="1:3">
      <c r="A4331" t="s">
        <v>11143</v>
      </c>
      <c r="B4331" t="s">
        <v>11144</v>
      </c>
      <c r="C4331" t="s">
        <v>2054</v>
      </c>
    </row>
    <row r="4332" spans="1:3">
      <c r="A4332" t="s">
        <v>11145</v>
      </c>
      <c r="B4332" t="s">
        <v>11146</v>
      </c>
      <c r="C4332" t="s">
        <v>2054</v>
      </c>
    </row>
    <row r="4333" spans="1:3">
      <c r="A4333" t="s">
        <v>11147</v>
      </c>
      <c r="B4333" t="s">
        <v>11148</v>
      </c>
      <c r="C4333" t="s">
        <v>2054</v>
      </c>
    </row>
    <row r="4334" spans="1:3">
      <c r="A4334" t="s">
        <v>11149</v>
      </c>
      <c r="B4334" t="s">
        <v>11150</v>
      </c>
      <c r="C4334" t="s">
        <v>2054</v>
      </c>
    </row>
    <row r="4335" spans="1:3">
      <c r="A4335" t="s">
        <v>11151</v>
      </c>
      <c r="B4335" t="s">
        <v>11152</v>
      </c>
      <c r="C4335" t="s">
        <v>2054</v>
      </c>
    </row>
    <row r="4336" spans="1:3">
      <c r="A4336" t="s">
        <v>11153</v>
      </c>
      <c r="B4336" t="s">
        <v>11154</v>
      </c>
      <c r="C4336" t="s">
        <v>2054</v>
      </c>
    </row>
    <row r="4337" spans="1:3">
      <c r="A4337" t="s">
        <v>11155</v>
      </c>
      <c r="B4337" t="s">
        <v>11156</v>
      </c>
      <c r="C4337" t="s">
        <v>2054</v>
      </c>
    </row>
    <row r="4338" spans="1:3">
      <c r="A4338" t="s">
        <v>11157</v>
      </c>
      <c r="B4338" t="s">
        <v>11158</v>
      </c>
      <c r="C4338" t="s">
        <v>2054</v>
      </c>
    </row>
    <row r="4339" spans="1:3">
      <c r="A4339" t="s">
        <v>11159</v>
      </c>
      <c r="B4339" t="s">
        <v>11160</v>
      </c>
      <c r="C4339" t="s">
        <v>2054</v>
      </c>
    </row>
    <row r="4340" spans="1:3">
      <c r="A4340" t="s">
        <v>11161</v>
      </c>
      <c r="B4340" t="s">
        <v>11162</v>
      </c>
      <c r="C4340" t="s">
        <v>2054</v>
      </c>
    </row>
    <row r="4341" spans="1:3">
      <c r="A4341" t="s">
        <v>11163</v>
      </c>
      <c r="B4341" t="s">
        <v>11164</v>
      </c>
      <c r="C4341" t="s">
        <v>2054</v>
      </c>
    </row>
    <row r="4342" spans="1:3">
      <c r="A4342" t="s">
        <v>11165</v>
      </c>
      <c r="B4342" t="s">
        <v>11166</v>
      </c>
      <c r="C4342" t="s">
        <v>2054</v>
      </c>
    </row>
    <row r="4343" spans="1:3">
      <c r="A4343" t="s">
        <v>11167</v>
      </c>
      <c r="B4343" t="s">
        <v>11168</v>
      </c>
      <c r="C4343" t="s">
        <v>2054</v>
      </c>
    </row>
    <row r="4344" spans="1:3">
      <c r="A4344" t="s">
        <v>11169</v>
      </c>
      <c r="B4344" t="s">
        <v>11170</v>
      </c>
      <c r="C4344" t="s">
        <v>2054</v>
      </c>
    </row>
    <row r="4345" spans="1:3">
      <c r="A4345" t="s">
        <v>11171</v>
      </c>
      <c r="B4345" t="s">
        <v>11172</v>
      </c>
      <c r="C4345" t="s">
        <v>2054</v>
      </c>
    </row>
    <row r="4346" spans="1:3">
      <c r="A4346" t="s">
        <v>11173</v>
      </c>
      <c r="B4346" t="s">
        <v>11174</v>
      </c>
      <c r="C4346" t="s">
        <v>2054</v>
      </c>
    </row>
    <row r="4347" spans="1:3">
      <c r="A4347" t="s">
        <v>11175</v>
      </c>
      <c r="B4347" t="s">
        <v>11176</v>
      </c>
      <c r="C4347" t="s">
        <v>2054</v>
      </c>
    </row>
    <row r="4348" spans="1:3">
      <c r="A4348" t="s">
        <v>11177</v>
      </c>
      <c r="B4348" t="s">
        <v>11178</v>
      </c>
      <c r="C4348" t="s">
        <v>2054</v>
      </c>
    </row>
    <row r="4349" spans="1:3">
      <c r="A4349" t="s">
        <v>11179</v>
      </c>
      <c r="B4349" t="s">
        <v>11180</v>
      </c>
      <c r="C4349" t="s">
        <v>2054</v>
      </c>
    </row>
    <row r="4350" spans="1:3">
      <c r="A4350" t="s">
        <v>11181</v>
      </c>
      <c r="B4350" t="s">
        <v>11182</v>
      </c>
      <c r="C4350" t="s">
        <v>2054</v>
      </c>
    </row>
    <row r="4351" spans="1:3">
      <c r="A4351" t="s">
        <v>11183</v>
      </c>
      <c r="B4351" t="s">
        <v>11184</v>
      </c>
      <c r="C4351" t="s">
        <v>2054</v>
      </c>
    </row>
    <row r="4352" spans="1:3">
      <c r="A4352" t="s">
        <v>11185</v>
      </c>
      <c r="B4352" t="s">
        <v>11186</v>
      </c>
      <c r="C4352" t="s">
        <v>2054</v>
      </c>
    </row>
    <row r="4353" spans="1:3">
      <c r="A4353" t="s">
        <v>11187</v>
      </c>
      <c r="B4353" t="s">
        <v>11188</v>
      </c>
      <c r="C4353" t="s">
        <v>2054</v>
      </c>
    </row>
    <row r="4354" spans="1:3">
      <c r="A4354" t="s">
        <v>11189</v>
      </c>
      <c r="B4354" t="s">
        <v>11190</v>
      </c>
      <c r="C4354" t="s">
        <v>2054</v>
      </c>
    </row>
    <row r="4355" spans="1:3">
      <c r="A4355" t="s">
        <v>11191</v>
      </c>
      <c r="B4355" t="s">
        <v>11192</v>
      </c>
      <c r="C4355" t="s">
        <v>2054</v>
      </c>
    </row>
    <row r="4356" spans="1:3">
      <c r="A4356" t="s">
        <v>11193</v>
      </c>
      <c r="B4356" t="s">
        <v>11194</v>
      </c>
      <c r="C4356" t="s">
        <v>2054</v>
      </c>
    </row>
    <row r="4357" spans="1:3">
      <c r="A4357" t="s">
        <v>11195</v>
      </c>
      <c r="B4357" t="s">
        <v>11196</v>
      </c>
      <c r="C4357" t="s">
        <v>2054</v>
      </c>
    </row>
    <row r="4358" spans="1:3">
      <c r="A4358" t="s">
        <v>11197</v>
      </c>
      <c r="B4358" t="s">
        <v>11198</v>
      </c>
      <c r="C4358" t="s">
        <v>2054</v>
      </c>
    </row>
    <row r="4359" spans="1:3">
      <c r="A4359" t="s">
        <v>11199</v>
      </c>
      <c r="B4359" t="s">
        <v>11200</v>
      </c>
      <c r="C4359" t="s">
        <v>2054</v>
      </c>
    </row>
    <row r="4360" spans="1:3">
      <c r="A4360" t="s">
        <v>11201</v>
      </c>
      <c r="B4360" t="s">
        <v>11202</v>
      </c>
      <c r="C4360" t="s">
        <v>2054</v>
      </c>
    </row>
    <row r="4361" spans="1:3">
      <c r="A4361" t="s">
        <v>11203</v>
      </c>
      <c r="B4361" t="s">
        <v>11204</v>
      </c>
      <c r="C4361" t="s">
        <v>2054</v>
      </c>
    </row>
    <row r="4362" spans="1:3">
      <c r="A4362" t="s">
        <v>11205</v>
      </c>
      <c r="B4362" t="s">
        <v>11206</v>
      </c>
      <c r="C4362" t="s">
        <v>2054</v>
      </c>
    </row>
    <row r="4363" spans="1:3">
      <c r="A4363" t="s">
        <v>11207</v>
      </c>
      <c r="B4363" t="s">
        <v>11208</v>
      </c>
      <c r="C4363" t="s">
        <v>2054</v>
      </c>
    </row>
    <row r="4364" spans="1:3">
      <c r="A4364" t="s">
        <v>11209</v>
      </c>
      <c r="B4364" t="s">
        <v>11210</v>
      </c>
      <c r="C4364" t="s">
        <v>2054</v>
      </c>
    </row>
    <row r="4365" spans="1:3">
      <c r="A4365" t="s">
        <v>11211</v>
      </c>
      <c r="B4365" t="s">
        <v>11212</v>
      </c>
      <c r="C4365" t="s">
        <v>2054</v>
      </c>
    </row>
    <row r="4366" spans="1:3">
      <c r="A4366" t="s">
        <v>11213</v>
      </c>
      <c r="B4366" t="s">
        <v>11214</v>
      </c>
      <c r="C4366" t="s">
        <v>2054</v>
      </c>
    </row>
    <row r="4367" spans="1:3">
      <c r="A4367" t="s">
        <v>11215</v>
      </c>
      <c r="B4367" t="s">
        <v>11216</v>
      </c>
      <c r="C4367" t="s">
        <v>2054</v>
      </c>
    </row>
    <row r="4368" spans="1:3">
      <c r="A4368" t="s">
        <v>11217</v>
      </c>
      <c r="B4368" t="s">
        <v>11218</v>
      </c>
      <c r="C4368" t="s">
        <v>2054</v>
      </c>
    </row>
    <row r="4369" spans="1:3">
      <c r="A4369" t="s">
        <v>11219</v>
      </c>
      <c r="B4369" t="s">
        <v>11220</v>
      </c>
      <c r="C4369" t="s">
        <v>2054</v>
      </c>
    </row>
    <row r="4370" spans="1:3">
      <c r="A4370" t="s">
        <v>11221</v>
      </c>
      <c r="B4370" t="s">
        <v>11222</v>
      </c>
      <c r="C4370" t="s">
        <v>2054</v>
      </c>
    </row>
    <row r="4371" spans="1:3">
      <c r="A4371" t="s">
        <v>11223</v>
      </c>
      <c r="B4371" t="s">
        <v>11224</v>
      </c>
      <c r="C4371" t="s">
        <v>2054</v>
      </c>
    </row>
    <row r="4372" spans="1:3">
      <c r="A4372" t="s">
        <v>11225</v>
      </c>
      <c r="B4372" t="s">
        <v>11226</v>
      </c>
      <c r="C4372" t="s">
        <v>2054</v>
      </c>
    </row>
    <row r="4373" spans="1:3">
      <c r="A4373" t="s">
        <v>11227</v>
      </c>
      <c r="B4373" t="s">
        <v>11228</v>
      </c>
      <c r="C4373" t="s">
        <v>2054</v>
      </c>
    </row>
    <row r="4374" spans="1:3">
      <c r="A4374" t="s">
        <v>11229</v>
      </c>
      <c r="B4374" t="s">
        <v>11230</v>
      </c>
      <c r="C4374" t="s">
        <v>2054</v>
      </c>
    </row>
    <row r="4375" spans="1:3">
      <c r="A4375" t="s">
        <v>11231</v>
      </c>
      <c r="B4375" t="s">
        <v>11232</v>
      </c>
      <c r="C4375" t="s">
        <v>2054</v>
      </c>
    </row>
    <row r="4376" spans="1:3">
      <c r="A4376" t="s">
        <v>11233</v>
      </c>
      <c r="B4376" t="s">
        <v>11234</v>
      </c>
      <c r="C4376" t="s">
        <v>2054</v>
      </c>
    </row>
    <row r="4377" spans="1:3">
      <c r="A4377" t="s">
        <v>11235</v>
      </c>
      <c r="B4377" t="s">
        <v>11236</v>
      </c>
      <c r="C4377" t="s">
        <v>2054</v>
      </c>
    </row>
    <row r="4378" spans="1:3">
      <c r="A4378" t="s">
        <v>11237</v>
      </c>
      <c r="B4378" t="s">
        <v>11238</v>
      </c>
      <c r="C4378" t="s">
        <v>2054</v>
      </c>
    </row>
    <row r="4379" spans="1:3">
      <c r="A4379" t="s">
        <v>11239</v>
      </c>
      <c r="B4379" t="s">
        <v>11240</v>
      </c>
      <c r="C4379" t="s">
        <v>2054</v>
      </c>
    </row>
    <row r="4380" spans="1:3">
      <c r="A4380" t="s">
        <v>11241</v>
      </c>
      <c r="B4380" t="s">
        <v>11242</v>
      </c>
      <c r="C4380" t="s">
        <v>2054</v>
      </c>
    </row>
    <row r="4381" spans="1:3">
      <c r="A4381" t="s">
        <v>11243</v>
      </c>
      <c r="B4381" t="s">
        <v>11244</v>
      </c>
      <c r="C4381" t="s">
        <v>2054</v>
      </c>
    </row>
    <row r="4382" spans="1:3">
      <c r="A4382" t="s">
        <v>11245</v>
      </c>
      <c r="B4382" t="s">
        <v>11246</v>
      </c>
      <c r="C4382" t="s">
        <v>2054</v>
      </c>
    </row>
    <row r="4383" spans="1:3">
      <c r="A4383" t="s">
        <v>11247</v>
      </c>
      <c r="B4383" t="s">
        <v>11248</v>
      </c>
      <c r="C4383" t="s">
        <v>2054</v>
      </c>
    </row>
    <row r="4384" spans="1:3">
      <c r="A4384" t="s">
        <v>11249</v>
      </c>
      <c r="B4384" t="s">
        <v>11250</v>
      </c>
      <c r="C4384" t="s">
        <v>2054</v>
      </c>
    </row>
    <row r="4385" spans="1:3">
      <c r="A4385" t="s">
        <v>11251</v>
      </c>
      <c r="B4385" t="s">
        <v>11252</v>
      </c>
      <c r="C4385" t="s">
        <v>2054</v>
      </c>
    </row>
    <row r="4386" spans="1:3">
      <c r="A4386" t="s">
        <v>11253</v>
      </c>
      <c r="B4386" t="s">
        <v>11254</v>
      </c>
      <c r="C4386" t="s">
        <v>2054</v>
      </c>
    </row>
    <row r="4387" spans="1:3">
      <c r="A4387" t="s">
        <v>11255</v>
      </c>
      <c r="B4387" t="s">
        <v>11256</v>
      </c>
      <c r="C4387" t="s">
        <v>2054</v>
      </c>
    </row>
    <row r="4388" spans="1:3">
      <c r="A4388" t="s">
        <v>11257</v>
      </c>
      <c r="B4388" t="s">
        <v>11258</v>
      </c>
      <c r="C4388" t="s">
        <v>2054</v>
      </c>
    </row>
    <row r="4389" spans="1:3">
      <c r="A4389" t="s">
        <v>11259</v>
      </c>
      <c r="B4389" t="s">
        <v>11260</v>
      </c>
      <c r="C4389" t="s">
        <v>2054</v>
      </c>
    </row>
    <row r="4390" spans="1:3">
      <c r="A4390" t="s">
        <v>11261</v>
      </c>
      <c r="B4390" t="s">
        <v>11262</v>
      </c>
      <c r="C4390" t="s">
        <v>2054</v>
      </c>
    </row>
    <row r="4391" spans="1:3">
      <c r="A4391" t="s">
        <v>11263</v>
      </c>
      <c r="B4391" t="s">
        <v>11264</v>
      </c>
      <c r="C4391" t="s">
        <v>2054</v>
      </c>
    </row>
    <row r="4392" spans="1:3">
      <c r="A4392" t="s">
        <v>11265</v>
      </c>
      <c r="B4392" t="s">
        <v>11266</v>
      </c>
      <c r="C4392" t="s">
        <v>2054</v>
      </c>
    </row>
    <row r="4393" spans="1:3">
      <c r="A4393" t="s">
        <v>11267</v>
      </c>
      <c r="B4393" t="s">
        <v>11268</v>
      </c>
      <c r="C4393" t="s">
        <v>2054</v>
      </c>
    </row>
    <row r="4394" spans="1:3">
      <c r="A4394" t="s">
        <v>11269</v>
      </c>
      <c r="B4394" t="s">
        <v>11270</v>
      </c>
      <c r="C4394" t="s">
        <v>2054</v>
      </c>
    </row>
    <row r="4395" spans="1:3">
      <c r="A4395" t="s">
        <v>11271</v>
      </c>
      <c r="B4395" t="s">
        <v>11272</v>
      </c>
      <c r="C4395" t="s">
        <v>2054</v>
      </c>
    </row>
    <row r="4396" spans="1:3">
      <c r="A4396" t="s">
        <v>11273</v>
      </c>
      <c r="B4396" t="s">
        <v>11274</v>
      </c>
      <c r="C4396" t="s">
        <v>2054</v>
      </c>
    </row>
    <row r="4397" spans="1:3">
      <c r="A4397" t="s">
        <v>11275</v>
      </c>
      <c r="B4397" t="s">
        <v>11276</v>
      </c>
      <c r="C4397" t="s">
        <v>2054</v>
      </c>
    </row>
    <row r="4398" spans="1:3">
      <c r="A4398" t="s">
        <v>11277</v>
      </c>
      <c r="B4398" t="s">
        <v>11278</v>
      </c>
      <c r="C4398" t="s">
        <v>2054</v>
      </c>
    </row>
    <row r="4399" spans="1:3">
      <c r="A4399" t="s">
        <v>11279</v>
      </c>
      <c r="B4399" t="s">
        <v>11280</v>
      </c>
      <c r="C4399" t="s">
        <v>2054</v>
      </c>
    </row>
    <row r="4400" spans="1:3">
      <c r="A4400" t="s">
        <v>11281</v>
      </c>
      <c r="B4400" t="s">
        <v>11282</v>
      </c>
      <c r="C4400" t="s">
        <v>2054</v>
      </c>
    </row>
    <row r="4401" spans="1:3">
      <c r="A4401" t="s">
        <v>11283</v>
      </c>
      <c r="B4401" t="s">
        <v>11284</v>
      </c>
      <c r="C4401" t="s">
        <v>2054</v>
      </c>
    </row>
    <row r="4402" spans="1:3">
      <c r="A4402" t="s">
        <v>11285</v>
      </c>
      <c r="B4402" t="s">
        <v>11286</v>
      </c>
      <c r="C4402" t="s">
        <v>2054</v>
      </c>
    </row>
    <row r="4403" spans="1:3">
      <c r="A4403" t="s">
        <v>11287</v>
      </c>
      <c r="B4403" t="s">
        <v>11288</v>
      </c>
      <c r="C4403" t="s">
        <v>2054</v>
      </c>
    </row>
    <row r="4404" spans="1:3">
      <c r="A4404" t="s">
        <v>11289</v>
      </c>
      <c r="B4404" t="s">
        <v>11290</v>
      </c>
      <c r="C4404" t="s">
        <v>2054</v>
      </c>
    </row>
    <row r="4405" spans="1:3">
      <c r="A4405" t="s">
        <v>11291</v>
      </c>
      <c r="B4405" t="s">
        <v>11292</v>
      </c>
      <c r="C4405" t="s">
        <v>2054</v>
      </c>
    </row>
    <row r="4406" spans="1:3">
      <c r="A4406" t="s">
        <v>11293</v>
      </c>
      <c r="B4406" t="s">
        <v>11294</v>
      </c>
      <c r="C4406" t="s">
        <v>2054</v>
      </c>
    </row>
    <row r="4407" spans="1:3">
      <c r="A4407" t="s">
        <v>11295</v>
      </c>
      <c r="B4407" t="s">
        <v>11296</v>
      </c>
      <c r="C4407" t="s">
        <v>2054</v>
      </c>
    </row>
    <row r="4408" spans="1:3">
      <c r="A4408" t="s">
        <v>11297</v>
      </c>
      <c r="B4408" t="s">
        <v>11298</v>
      </c>
      <c r="C4408" t="s">
        <v>2054</v>
      </c>
    </row>
    <row r="4409" spans="1:3">
      <c r="A4409" t="s">
        <v>11299</v>
      </c>
      <c r="B4409" t="s">
        <v>11300</v>
      </c>
      <c r="C4409" t="s">
        <v>2054</v>
      </c>
    </row>
    <row r="4410" spans="1:3">
      <c r="A4410" t="s">
        <v>11301</v>
      </c>
      <c r="B4410" t="s">
        <v>11302</v>
      </c>
      <c r="C4410" t="s">
        <v>2054</v>
      </c>
    </row>
    <row r="4411" spans="1:3">
      <c r="A4411" t="s">
        <v>11303</v>
      </c>
      <c r="B4411" t="s">
        <v>11304</v>
      </c>
      <c r="C4411" t="s">
        <v>2054</v>
      </c>
    </row>
    <row r="4412" spans="1:3">
      <c r="A4412" t="s">
        <v>11305</v>
      </c>
      <c r="B4412" t="s">
        <v>11306</v>
      </c>
      <c r="C4412" t="s">
        <v>2054</v>
      </c>
    </row>
    <row r="4413" spans="1:3">
      <c r="A4413" t="s">
        <v>11307</v>
      </c>
      <c r="B4413" t="s">
        <v>11308</v>
      </c>
      <c r="C4413" t="s">
        <v>2054</v>
      </c>
    </row>
    <row r="4414" spans="1:3">
      <c r="A4414" t="s">
        <v>11309</v>
      </c>
      <c r="B4414" t="s">
        <v>11310</v>
      </c>
      <c r="C4414" t="s">
        <v>2054</v>
      </c>
    </row>
    <row r="4415" spans="1:3">
      <c r="A4415" t="s">
        <v>11311</v>
      </c>
      <c r="B4415" t="s">
        <v>11312</v>
      </c>
      <c r="C4415" t="s">
        <v>2054</v>
      </c>
    </row>
    <row r="4416" spans="1:3">
      <c r="A4416" t="s">
        <v>11313</v>
      </c>
      <c r="B4416" t="s">
        <v>11314</v>
      </c>
      <c r="C4416" t="s">
        <v>2054</v>
      </c>
    </row>
    <row r="4417" spans="1:3">
      <c r="A4417" t="s">
        <v>11315</v>
      </c>
      <c r="B4417" t="s">
        <v>11316</v>
      </c>
      <c r="C4417" t="s">
        <v>2054</v>
      </c>
    </row>
    <row r="4418" spans="1:3">
      <c r="A4418" t="s">
        <v>11317</v>
      </c>
      <c r="B4418" t="s">
        <v>11318</v>
      </c>
      <c r="C4418" t="s">
        <v>2054</v>
      </c>
    </row>
    <row r="4419" spans="1:3">
      <c r="A4419" t="s">
        <v>11319</v>
      </c>
      <c r="B4419" t="s">
        <v>11320</v>
      </c>
      <c r="C4419" t="s">
        <v>2054</v>
      </c>
    </row>
    <row r="4420" spans="1:3">
      <c r="A4420" t="s">
        <v>11321</v>
      </c>
      <c r="B4420" t="s">
        <v>11322</v>
      </c>
      <c r="C4420" t="s">
        <v>2054</v>
      </c>
    </row>
    <row r="4421" spans="1:3">
      <c r="A4421" t="s">
        <v>11323</v>
      </c>
      <c r="B4421" t="s">
        <v>11324</v>
      </c>
      <c r="C4421" t="s">
        <v>2054</v>
      </c>
    </row>
    <row r="4422" spans="1:3">
      <c r="A4422" t="s">
        <v>11325</v>
      </c>
      <c r="B4422" t="s">
        <v>11326</v>
      </c>
      <c r="C4422" t="s">
        <v>2054</v>
      </c>
    </row>
    <row r="4423" spans="1:3">
      <c r="A4423" t="s">
        <v>1924</v>
      </c>
      <c r="B4423" t="s">
        <v>11327</v>
      </c>
      <c r="C4423" t="s">
        <v>2054</v>
      </c>
    </row>
    <row r="4424" spans="1:3">
      <c r="A4424" t="s">
        <v>11328</v>
      </c>
      <c r="B4424" t="s">
        <v>11329</v>
      </c>
      <c r="C4424" t="s">
        <v>2054</v>
      </c>
    </row>
    <row r="4425" spans="1:3">
      <c r="A4425" t="s">
        <v>11330</v>
      </c>
      <c r="B4425" t="s">
        <v>11331</v>
      </c>
      <c r="C4425" t="s">
        <v>2054</v>
      </c>
    </row>
    <row r="4426" spans="1:3">
      <c r="A4426" t="s">
        <v>11332</v>
      </c>
      <c r="B4426" t="s">
        <v>11333</v>
      </c>
      <c r="C4426" t="s">
        <v>2054</v>
      </c>
    </row>
    <row r="4427" spans="1:3">
      <c r="A4427" t="s">
        <v>11334</v>
      </c>
      <c r="B4427" t="s">
        <v>11335</v>
      </c>
      <c r="C4427" t="s">
        <v>2054</v>
      </c>
    </row>
    <row r="4428" spans="1:3">
      <c r="A4428" t="s">
        <v>11336</v>
      </c>
      <c r="B4428" t="s">
        <v>11337</v>
      </c>
      <c r="C4428" t="s">
        <v>2054</v>
      </c>
    </row>
    <row r="4429" spans="1:3">
      <c r="A4429" t="s">
        <v>11338</v>
      </c>
      <c r="B4429" t="s">
        <v>11339</v>
      </c>
      <c r="C4429" t="s">
        <v>2054</v>
      </c>
    </row>
    <row r="4430" spans="1:3">
      <c r="A4430" t="s">
        <v>11340</v>
      </c>
      <c r="B4430" t="s">
        <v>11341</v>
      </c>
      <c r="C4430" t="s">
        <v>2054</v>
      </c>
    </row>
    <row r="4431" spans="1:3">
      <c r="A4431" t="s">
        <v>11342</v>
      </c>
      <c r="B4431" t="s">
        <v>11343</v>
      </c>
      <c r="C4431" t="s">
        <v>2054</v>
      </c>
    </row>
    <row r="4432" spans="1:3">
      <c r="A4432" t="s">
        <v>11344</v>
      </c>
      <c r="B4432" t="s">
        <v>11345</v>
      </c>
      <c r="C4432" t="s">
        <v>2054</v>
      </c>
    </row>
    <row r="4433" spans="1:3">
      <c r="A4433" t="s">
        <v>11346</v>
      </c>
      <c r="B4433" t="s">
        <v>11347</v>
      </c>
      <c r="C4433" t="s">
        <v>2054</v>
      </c>
    </row>
    <row r="4434" spans="1:3">
      <c r="A4434" t="s">
        <v>11348</v>
      </c>
      <c r="B4434" t="s">
        <v>11349</v>
      </c>
      <c r="C4434" t="s">
        <v>2054</v>
      </c>
    </row>
    <row r="4435" spans="1:3">
      <c r="A4435" t="s">
        <v>11350</v>
      </c>
      <c r="B4435" t="s">
        <v>11351</v>
      </c>
      <c r="C4435" t="s">
        <v>2054</v>
      </c>
    </row>
    <row r="4436" spans="1:3">
      <c r="A4436" t="s">
        <v>11352</v>
      </c>
      <c r="B4436" t="s">
        <v>11353</v>
      </c>
      <c r="C4436" t="s">
        <v>2054</v>
      </c>
    </row>
    <row r="4437" spans="1:3">
      <c r="A4437" t="s">
        <v>11354</v>
      </c>
      <c r="B4437" t="s">
        <v>11355</v>
      </c>
      <c r="C4437" t="s">
        <v>2054</v>
      </c>
    </row>
    <row r="4438" spans="1:3">
      <c r="A4438" t="s">
        <v>11356</v>
      </c>
      <c r="B4438" t="s">
        <v>11357</v>
      </c>
      <c r="C4438" t="s">
        <v>2054</v>
      </c>
    </row>
    <row r="4439" spans="1:3">
      <c r="A4439" t="s">
        <v>11358</v>
      </c>
      <c r="B4439" t="s">
        <v>11359</v>
      </c>
      <c r="C4439" t="s">
        <v>2054</v>
      </c>
    </row>
    <row r="4440" spans="1:3">
      <c r="A4440" t="s">
        <v>11360</v>
      </c>
      <c r="B4440" t="s">
        <v>11361</v>
      </c>
      <c r="C4440" t="s">
        <v>2054</v>
      </c>
    </row>
    <row r="4441" spans="1:3">
      <c r="A4441" t="s">
        <v>11362</v>
      </c>
      <c r="B4441" t="s">
        <v>11363</v>
      </c>
      <c r="C4441" t="s">
        <v>2054</v>
      </c>
    </row>
    <row r="4442" spans="1:3">
      <c r="A4442" t="s">
        <v>11364</v>
      </c>
      <c r="B4442" t="s">
        <v>11365</v>
      </c>
      <c r="C4442" t="s">
        <v>2054</v>
      </c>
    </row>
    <row r="4443" spans="1:3">
      <c r="A4443" t="s">
        <v>11366</v>
      </c>
      <c r="B4443" t="s">
        <v>11367</v>
      </c>
      <c r="C4443" t="s">
        <v>2054</v>
      </c>
    </row>
    <row r="4444" spans="1:3">
      <c r="A4444" t="s">
        <v>11368</v>
      </c>
      <c r="B4444" t="s">
        <v>11369</v>
      </c>
      <c r="C4444" t="s">
        <v>2054</v>
      </c>
    </row>
    <row r="4445" spans="1:3">
      <c r="A4445" t="s">
        <v>11370</v>
      </c>
      <c r="B4445" t="s">
        <v>11371</v>
      </c>
      <c r="C4445" t="s">
        <v>2054</v>
      </c>
    </row>
    <row r="4446" spans="1:3">
      <c r="A4446" t="s">
        <v>11372</v>
      </c>
      <c r="B4446" t="s">
        <v>11373</v>
      </c>
      <c r="C4446" t="s">
        <v>2054</v>
      </c>
    </row>
    <row r="4447" spans="1:3">
      <c r="A4447" t="s">
        <v>11374</v>
      </c>
      <c r="B4447" t="s">
        <v>11375</v>
      </c>
      <c r="C4447" t="s">
        <v>2054</v>
      </c>
    </row>
    <row r="4448" spans="1:3">
      <c r="A4448" t="s">
        <v>11376</v>
      </c>
      <c r="B4448" t="s">
        <v>11377</v>
      </c>
      <c r="C4448" t="s">
        <v>2054</v>
      </c>
    </row>
    <row r="4449" spans="1:3">
      <c r="A4449" t="s">
        <v>11378</v>
      </c>
      <c r="B4449" t="s">
        <v>11379</v>
      </c>
      <c r="C4449" t="s">
        <v>2054</v>
      </c>
    </row>
    <row r="4450" spans="1:3">
      <c r="A4450" t="s">
        <v>11380</v>
      </c>
      <c r="B4450" t="s">
        <v>11381</v>
      </c>
      <c r="C4450" t="s">
        <v>2054</v>
      </c>
    </row>
    <row r="4451" spans="1:3">
      <c r="A4451" t="s">
        <v>11382</v>
      </c>
      <c r="B4451" t="s">
        <v>11383</v>
      </c>
      <c r="C4451" t="s">
        <v>2054</v>
      </c>
    </row>
    <row r="4452" spans="1:3">
      <c r="A4452" t="s">
        <v>11384</v>
      </c>
      <c r="B4452" t="s">
        <v>11385</v>
      </c>
      <c r="C4452" t="s">
        <v>2054</v>
      </c>
    </row>
    <row r="4453" spans="1:3">
      <c r="A4453" t="s">
        <v>11386</v>
      </c>
      <c r="B4453" t="s">
        <v>11387</v>
      </c>
      <c r="C4453" t="s">
        <v>2054</v>
      </c>
    </row>
    <row r="4454" spans="1:3">
      <c r="A4454" t="s">
        <v>11388</v>
      </c>
      <c r="B4454" t="s">
        <v>11389</v>
      </c>
      <c r="C4454" t="s">
        <v>2054</v>
      </c>
    </row>
    <row r="4455" spans="1:3">
      <c r="A4455" t="s">
        <v>11390</v>
      </c>
      <c r="B4455" t="s">
        <v>11391</v>
      </c>
      <c r="C4455" t="s">
        <v>2054</v>
      </c>
    </row>
    <row r="4456" spans="1:3">
      <c r="A4456" t="s">
        <v>11392</v>
      </c>
      <c r="B4456" t="s">
        <v>11393</v>
      </c>
      <c r="C4456" t="s">
        <v>2054</v>
      </c>
    </row>
    <row r="4457" spans="1:3">
      <c r="A4457" t="s">
        <v>11394</v>
      </c>
      <c r="B4457" t="s">
        <v>11395</v>
      </c>
      <c r="C4457" t="s">
        <v>2054</v>
      </c>
    </row>
    <row r="4458" spans="1:3">
      <c r="A4458" t="s">
        <v>11396</v>
      </c>
      <c r="B4458" t="s">
        <v>11397</v>
      </c>
      <c r="C4458" t="s">
        <v>2054</v>
      </c>
    </row>
    <row r="4459" spans="1:3">
      <c r="A4459" t="s">
        <v>11398</v>
      </c>
      <c r="B4459" t="s">
        <v>11399</v>
      </c>
      <c r="C4459" t="s">
        <v>2054</v>
      </c>
    </row>
    <row r="4460" spans="1:3">
      <c r="A4460" t="s">
        <v>11400</v>
      </c>
      <c r="B4460" t="s">
        <v>11401</v>
      </c>
      <c r="C4460" t="s">
        <v>2054</v>
      </c>
    </row>
    <row r="4461" spans="1:3">
      <c r="A4461" t="s">
        <v>11402</v>
      </c>
      <c r="B4461" t="s">
        <v>11403</v>
      </c>
      <c r="C4461" t="s">
        <v>2054</v>
      </c>
    </row>
    <row r="4462" spans="1:3">
      <c r="A4462" t="s">
        <v>11404</v>
      </c>
      <c r="B4462" t="s">
        <v>11405</v>
      </c>
      <c r="C4462" t="s">
        <v>2054</v>
      </c>
    </row>
    <row r="4463" spans="1:3">
      <c r="A4463" t="s">
        <v>11406</v>
      </c>
      <c r="B4463" t="s">
        <v>11407</v>
      </c>
      <c r="C4463" t="s">
        <v>2054</v>
      </c>
    </row>
    <row r="4464" spans="1:3">
      <c r="A4464" t="s">
        <v>11408</v>
      </c>
      <c r="B4464" t="s">
        <v>11409</v>
      </c>
      <c r="C4464" t="s">
        <v>2054</v>
      </c>
    </row>
    <row r="4465" spans="1:3">
      <c r="A4465" t="s">
        <v>11410</v>
      </c>
      <c r="B4465" t="s">
        <v>11411</v>
      </c>
      <c r="C4465" t="s">
        <v>2054</v>
      </c>
    </row>
    <row r="4466" spans="1:3">
      <c r="A4466" t="s">
        <v>11412</v>
      </c>
      <c r="B4466" t="s">
        <v>11413</v>
      </c>
      <c r="C4466" t="s">
        <v>2054</v>
      </c>
    </row>
    <row r="4467" spans="1:3">
      <c r="A4467" t="s">
        <v>11414</v>
      </c>
      <c r="B4467" t="s">
        <v>11415</v>
      </c>
      <c r="C4467" t="s">
        <v>2054</v>
      </c>
    </row>
    <row r="4468" spans="1:3">
      <c r="A4468" t="s">
        <v>11416</v>
      </c>
      <c r="B4468" t="s">
        <v>11417</v>
      </c>
      <c r="C4468" t="s">
        <v>2054</v>
      </c>
    </row>
    <row r="4469" spans="1:3">
      <c r="A4469" t="s">
        <v>11418</v>
      </c>
      <c r="B4469" t="s">
        <v>11419</v>
      </c>
      <c r="C4469" t="s">
        <v>2054</v>
      </c>
    </row>
    <row r="4470" spans="1:3">
      <c r="A4470" t="s">
        <v>11420</v>
      </c>
      <c r="B4470" t="s">
        <v>11421</v>
      </c>
      <c r="C4470" t="s">
        <v>2054</v>
      </c>
    </row>
    <row r="4471" spans="1:3">
      <c r="A4471" t="s">
        <v>11422</v>
      </c>
      <c r="B4471" t="s">
        <v>11423</v>
      </c>
      <c r="C4471" t="s">
        <v>2054</v>
      </c>
    </row>
    <row r="4472" spans="1:3">
      <c r="A4472" t="s">
        <v>11424</v>
      </c>
      <c r="B4472" t="s">
        <v>11425</v>
      </c>
      <c r="C4472" t="s">
        <v>2054</v>
      </c>
    </row>
    <row r="4473" spans="1:3">
      <c r="A4473" t="s">
        <v>11426</v>
      </c>
      <c r="B4473" t="s">
        <v>11427</v>
      </c>
      <c r="C4473" t="s">
        <v>2054</v>
      </c>
    </row>
    <row r="4474" spans="1:3">
      <c r="A4474" t="s">
        <v>11428</v>
      </c>
      <c r="B4474" t="s">
        <v>11429</v>
      </c>
      <c r="C4474" t="s">
        <v>2054</v>
      </c>
    </row>
    <row r="4475" spans="1:3">
      <c r="A4475" t="s">
        <v>11430</v>
      </c>
      <c r="B4475" t="s">
        <v>11431</v>
      </c>
      <c r="C4475" t="s">
        <v>2054</v>
      </c>
    </row>
    <row r="4476" spans="1:3">
      <c r="A4476" t="s">
        <v>11432</v>
      </c>
      <c r="B4476" t="s">
        <v>11433</v>
      </c>
      <c r="C4476" t="s">
        <v>2054</v>
      </c>
    </row>
    <row r="4477" spans="1:3">
      <c r="A4477" t="s">
        <v>11434</v>
      </c>
      <c r="B4477" t="s">
        <v>11435</v>
      </c>
      <c r="C4477" t="s">
        <v>2054</v>
      </c>
    </row>
    <row r="4478" spans="1:3">
      <c r="A4478" t="s">
        <v>11436</v>
      </c>
      <c r="B4478" t="s">
        <v>11437</v>
      </c>
      <c r="C4478" t="s">
        <v>2054</v>
      </c>
    </row>
    <row r="4479" spans="1:3">
      <c r="A4479" t="s">
        <v>11438</v>
      </c>
      <c r="B4479" t="s">
        <v>11439</v>
      </c>
      <c r="C4479" t="s">
        <v>2054</v>
      </c>
    </row>
    <row r="4480" spans="1:3">
      <c r="A4480" t="s">
        <v>11440</v>
      </c>
      <c r="B4480" t="s">
        <v>11441</v>
      </c>
      <c r="C4480" t="s">
        <v>2054</v>
      </c>
    </row>
    <row r="4481" spans="1:3">
      <c r="A4481" t="s">
        <v>11442</v>
      </c>
      <c r="B4481" t="s">
        <v>11443</v>
      </c>
      <c r="C4481" t="s">
        <v>2054</v>
      </c>
    </row>
    <row r="4482" spans="1:3">
      <c r="A4482" t="s">
        <v>11444</v>
      </c>
      <c r="B4482" t="s">
        <v>11445</v>
      </c>
      <c r="C4482" t="s">
        <v>2054</v>
      </c>
    </row>
    <row r="4483" spans="1:3">
      <c r="A4483" t="s">
        <v>11446</v>
      </c>
      <c r="B4483" t="s">
        <v>11447</v>
      </c>
      <c r="C4483" t="s">
        <v>2054</v>
      </c>
    </row>
    <row r="4484" spans="1:3">
      <c r="A4484" t="s">
        <v>11448</v>
      </c>
      <c r="B4484" t="s">
        <v>11449</v>
      </c>
      <c r="C4484" t="s">
        <v>2054</v>
      </c>
    </row>
    <row r="4485" spans="1:3">
      <c r="A4485" t="s">
        <v>11450</v>
      </c>
      <c r="B4485" t="s">
        <v>11451</v>
      </c>
      <c r="C4485" t="s">
        <v>2054</v>
      </c>
    </row>
    <row r="4486" spans="1:3">
      <c r="A4486" t="s">
        <v>11452</v>
      </c>
      <c r="B4486" t="s">
        <v>11453</v>
      </c>
      <c r="C4486" t="s">
        <v>2054</v>
      </c>
    </row>
    <row r="4487" spans="1:3">
      <c r="A4487" t="s">
        <v>11454</v>
      </c>
      <c r="B4487" t="s">
        <v>11455</v>
      </c>
      <c r="C4487" t="s">
        <v>2054</v>
      </c>
    </row>
    <row r="4488" spans="1:3">
      <c r="A4488" t="s">
        <v>11456</v>
      </c>
      <c r="B4488" t="s">
        <v>11457</v>
      </c>
      <c r="C4488" t="s">
        <v>2054</v>
      </c>
    </row>
    <row r="4489" spans="1:3">
      <c r="A4489" t="s">
        <v>11458</v>
      </c>
      <c r="B4489" t="s">
        <v>11459</v>
      </c>
      <c r="C4489" t="s">
        <v>2054</v>
      </c>
    </row>
    <row r="4490" spans="1:3">
      <c r="A4490" t="s">
        <v>11460</v>
      </c>
      <c r="B4490" t="s">
        <v>11461</v>
      </c>
      <c r="C4490" t="s">
        <v>2054</v>
      </c>
    </row>
    <row r="4491" spans="1:3">
      <c r="A4491" t="s">
        <v>11462</v>
      </c>
      <c r="B4491" t="s">
        <v>11463</v>
      </c>
      <c r="C4491" t="s">
        <v>2054</v>
      </c>
    </row>
    <row r="4492" spans="1:3">
      <c r="A4492" t="s">
        <v>11464</v>
      </c>
      <c r="B4492" t="s">
        <v>11465</v>
      </c>
      <c r="C4492" t="s">
        <v>2054</v>
      </c>
    </row>
    <row r="4493" spans="1:3">
      <c r="A4493" t="s">
        <v>11466</v>
      </c>
      <c r="B4493" t="s">
        <v>11467</v>
      </c>
      <c r="C4493" t="s">
        <v>2054</v>
      </c>
    </row>
    <row r="4494" spans="1:3">
      <c r="A4494" t="s">
        <v>11468</v>
      </c>
      <c r="B4494" t="s">
        <v>11469</v>
      </c>
      <c r="C4494" t="s">
        <v>2054</v>
      </c>
    </row>
    <row r="4495" spans="1:3">
      <c r="A4495" t="s">
        <v>11470</v>
      </c>
      <c r="B4495" t="s">
        <v>11471</v>
      </c>
      <c r="C4495" t="s">
        <v>2054</v>
      </c>
    </row>
    <row r="4496" spans="1:3">
      <c r="A4496" t="s">
        <v>11472</v>
      </c>
      <c r="B4496" t="s">
        <v>11473</v>
      </c>
      <c r="C4496" t="s">
        <v>2054</v>
      </c>
    </row>
    <row r="4497" spans="1:3">
      <c r="A4497" t="s">
        <v>11474</v>
      </c>
      <c r="B4497" t="s">
        <v>11475</v>
      </c>
      <c r="C4497" t="s">
        <v>2054</v>
      </c>
    </row>
    <row r="4498" spans="1:3">
      <c r="A4498" t="s">
        <v>11476</v>
      </c>
      <c r="B4498" t="s">
        <v>11477</v>
      </c>
      <c r="C4498" t="s">
        <v>2054</v>
      </c>
    </row>
    <row r="4499" spans="1:3">
      <c r="A4499" t="s">
        <v>11478</v>
      </c>
      <c r="B4499" t="s">
        <v>11479</v>
      </c>
      <c r="C4499" t="s">
        <v>2054</v>
      </c>
    </row>
    <row r="4500" spans="1:3">
      <c r="A4500" t="s">
        <v>11480</v>
      </c>
      <c r="B4500" t="s">
        <v>11481</v>
      </c>
      <c r="C4500" t="s">
        <v>2054</v>
      </c>
    </row>
    <row r="4501" spans="1:3">
      <c r="A4501" t="s">
        <v>11482</v>
      </c>
      <c r="B4501" t="s">
        <v>11483</v>
      </c>
      <c r="C4501" t="s">
        <v>2054</v>
      </c>
    </row>
    <row r="4502" spans="1:3">
      <c r="A4502" t="s">
        <v>11484</v>
      </c>
      <c r="B4502" t="s">
        <v>11485</v>
      </c>
      <c r="C4502" t="s">
        <v>2054</v>
      </c>
    </row>
    <row r="4503" spans="1:3">
      <c r="A4503" t="s">
        <v>11486</v>
      </c>
      <c r="B4503" t="s">
        <v>11487</v>
      </c>
      <c r="C4503" t="s">
        <v>2054</v>
      </c>
    </row>
    <row r="4504" spans="1:3">
      <c r="A4504" t="s">
        <v>11488</v>
      </c>
      <c r="B4504" t="s">
        <v>11489</v>
      </c>
      <c r="C4504" t="s">
        <v>2054</v>
      </c>
    </row>
    <row r="4505" spans="1:3">
      <c r="A4505" t="s">
        <v>11490</v>
      </c>
      <c r="B4505" t="s">
        <v>11491</v>
      </c>
      <c r="C4505" t="s">
        <v>2054</v>
      </c>
    </row>
    <row r="4506" spans="1:3">
      <c r="A4506" t="s">
        <v>11492</v>
      </c>
      <c r="B4506" t="s">
        <v>11493</v>
      </c>
      <c r="C4506" t="s">
        <v>2054</v>
      </c>
    </row>
    <row r="4507" spans="1:3">
      <c r="A4507" t="s">
        <v>11494</v>
      </c>
      <c r="B4507" t="s">
        <v>11495</v>
      </c>
      <c r="C4507" t="s">
        <v>2054</v>
      </c>
    </row>
    <row r="4508" spans="1:3">
      <c r="A4508" t="s">
        <v>11496</v>
      </c>
      <c r="B4508" t="s">
        <v>11497</v>
      </c>
      <c r="C4508" t="s">
        <v>2054</v>
      </c>
    </row>
    <row r="4509" spans="1:3">
      <c r="A4509" t="s">
        <v>1928</v>
      </c>
      <c r="B4509" t="s">
        <v>11498</v>
      </c>
      <c r="C4509" t="s">
        <v>2054</v>
      </c>
    </row>
    <row r="4510" spans="1:3">
      <c r="A4510" t="s">
        <v>11499</v>
      </c>
      <c r="B4510" t="s">
        <v>11500</v>
      </c>
      <c r="C4510" t="s">
        <v>2054</v>
      </c>
    </row>
    <row r="4511" spans="1:3">
      <c r="A4511" t="s">
        <v>11501</v>
      </c>
      <c r="B4511" t="s">
        <v>11502</v>
      </c>
      <c r="C4511" t="s">
        <v>2054</v>
      </c>
    </row>
    <row r="4512" spans="1:3">
      <c r="A4512" t="s">
        <v>11503</v>
      </c>
      <c r="B4512" t="s">
        <v>11504</v>
      </c>
      <c r="C4512" t="s">
        <v>2054</v>
      </c>
    </row>
    <row r="4513" spans="1:3">
      <c r="A4513" t="s">
        <v>11505</v>
      </c>
      <c r="B4513" t="s">
        <v>11506</v>
      </c>
      <c r="C4513" t="s">
        <v>2054</v>
      </c>
    </row>
    <row r="4514" spans="1:3">
      <c r="A4514" t="s">
        <v>11507</v>
      </c>
      <c r="B4514" t="s">
        <v>11508</v>
      </c>
      <c r="C4514" t="s">
        <v>2054</v>
      </c>
    </row>
    <row r="4515" spans="1:3">
      <c r="A4515" t="s">
        <v>11509</v>
      </c>
      <c r="B4515" t="s">
        <v>11510</v>
      </c>
      <c r="C4515" t="s">
        <v>2054</v>
      </c>
    </row>
    <row r="4516" spans="1:3">
      <c r="A4516" t="s">
        <v>11511</v>
      </c>
      <c r="B4516" t="s">
        <v>11512</v>
      </c>
      <c r="C4516" t="s">
        <v>2054</v>
      </c>
    </row>
    <row r="4517" spans="1:3">
      <c r="A4517" t="s">
        <v>11513</v>
      </c>
      <c r="B4517" t="s">
        <v>11514</v>
      </c>
      <c r="C4517" t="s">
        <v>2054</v>
      </c>
    </row>
    <row r="4518" spans="1:3">
      <c r="A4518" t="s">
        <v>11515</v>
      </c>
      <c r="B4518" t="s">
        <v>11516</v>
      </c>
      <c r="C4518" t="s">
        <v>2054</v>
      </c>
    </row>
    <row r="4519" spans="1:3">
      <c r="A4519" t="s">
        <v>11517</v>
      </c>
      <c r="B4519" t="s">
        <v>11518</v>
      </c>
      <c r="C4519" t="s">
        <v>2054</v>
      </c>
    </row>
    <row r="4520" spans="1:3">
      <c r="A4520" t="s">
        <v>11519</v>
      </c>
      <c r="B4520" t="s">
        <v>11520</v>
      </c>
      <c r="C4520" t="s">
        <v>2054</v>
      </c>
    </row>
    <row r="4521" spans="1:3">
      <c r="A4521" t="s">
        <v>11521</v>
      </c>
      <c r="B4521" t="s">
        <v>11522</v>
      </c>
      <c r="C4521" t="s">
        <v>2054</v>
      </c>
    </row>
    <row r="4522" spans="1:3">
      <c r="A4522" t="s">
        <v>11523</v>
      </c>
      <c r="B4522" t="s">
        <v>11524</v>
      </c>
      <c r="C4522" t="s">
        <v>2054</v>
      </c>
    </row>
    <row r="4523" spans="1:3">
      <c r="A4523" t="s">
        <v>11525</v>
      </c>
      <c r="B4523" t="s">
        <v>11526</v>
      </c>
      <c r="C4523" t="s">
        <v>2054</v>
      </c>
    </row>
    <row r="4524" spans="1:3">
      <c r="A4524" t="s">
        <v>11527</v>
      </c>
      <c r="B4524" t="s">
        <v>11528</v>
      </c>
      <c r="C4524" t="s">
        <v>2054</v>
      </c>
    </row>
    <row r="4525" spans="1:3">
      <c r="A4525" t="s">
        <v>11529</v>
      </c>
      <c r="B4525" t="s">
        <v>11530</v>
      </c>
      <c r="C4525" t="s">
        <v>2054</v>
      </c>
    </row>
    <row r="4526" spans="1:3">
      <c r="A4526" t="s">
        <v>11531</v>
      </c>
      <c r="B4526" t="s">
        <v>11532</v>
      </c>
      <c r="C4526" t="s">
        <v>2054</v>
      </c>
    </row>
    <row r="4527" spans="1:3">
      <c r="A4527" t="s">
        <v>11533</v>
      </c>
      <c r="B4527" t="s">
        <v>11534</v>
      </c>
      <c r="C4527" t="s">
        <v>2054</v>
      </c>
    </row>
    <row r="4528" spans="1:3">
      <c r="A4528" t="s">
        <v>11535</v>
      </c>
      <c r="B4528" t="s">
        <v>11536</v>
      </c>
      <c r="C4528" t="s">
        <v>2054</v>
      </c>
    </row>
    <row r="4529" spans="1:3">
      <c r="A4529" t="s">
        <v>11537</v>
      </c>
      <c r="B4529" t="s">
        <v>11538</v>
      </c>
      <c r="C4529" t="s">
        <v>2054</v>
      </c>
    </row>
    <row r="4530" spans="1:3">
      <c r="A4530" t="s">
        <v>11539</v>
      </c>
      <c r="B4530" t="s">
        <v>11540</v>
      </c>
      <c r="C4530" t="s">
        <v>2054</v>
      </c>
    </row>
    <row r="4531" spans="1:3">
      <c r="A4531" t="s">
        <v>11541</v>
      </c>
      <c r="B4531" t="s">
        <v>11542</v>
      </c>
      <c r="C4531" t="s">
        <v>2054</v>
      </c>
    </row>
    <row r="4532" spans="1:3">
      <c r="A4532" t="s">
        <v>11543</v>
      </c>
      <c r="B4532" t="s">
        <v>11544</v>
      </c>
      <c r="C4532" t="s">
        <v>2054</v>
      </c>
    </row>
    <row r="4533" spans="1:3">
      <c r="A4533" t="s">
        <v>11545</v>
      </c>
      <c r="B4533" t="s">
        <v>11546</v>
      </c>
      <c r="C4533" t="s">
        <v>2054</v>
      </c>
    </row>
    <row r="4534" spans="1:3">
      <c r="A4534" t="s">
        <v>11547</v>
      </c>
      <c r="B4534" t="s">
        <v>11548</v>
      </c>
      <c r="C4534" t="s">
        <v>2054</v>
      </c>
    </row>
    <row r="4535" spans="1:3">
      <c r="A4535" t="s">
        <v>11549</v>
      </c>
      <c r="B4535" t="s">
        <v>11550</v>
      </c>
      <c r="C4535" t="s">
        <v>2054</v>
      </c>
    </row>
    <row r="4536" spans="1:3">
      <c r="A4536" t="s">
        <v>11551</v>
      </c>
      <c r="B4536" t="s">
        <v>11552</v>
      </c>
      <c r="C4536" t="s">
        <v>2054</v>
      </c>
    </row>
    <row r="4537" spans="1:3">
      <c r="A4537" t="s">
        <v>11553</v>
      </c>
      <c r="B4537" t="s">
        <v>11554</v>
      </c>
      <c r="C4537" t="s">
        <v>2054</v>
      </c>
    </row>
    <row r="4538" spans="1:3">
      <c r="A4538" t="s">
        <v>11555</v>
      </c>
      <c r="B4538" t="s">
        <v>11556</v>
      </c>
      <c r="C4538" t="s">
        <v>2054</v>
      </c>
    </row>
    <row r="4539" spans="1:3">
      <c r="A4539" t="s">
        <v>11557</v>
      </c>
      <c r="B4539" t="s">
        <v>11558</v>
      </c>
      <c r="C4539" t="s">
        <v>2054</v>
      </c>
    </row>
    <row r="4540" spans="1:3">
      <c r="A4540" t="s">
        <v>11559</v>
      </c>
      <c r="B4540" t="s">
        <v>11560</v>
      </c>
      <c r="C4540" t="s">
        <v>2054</v>
      </c>
    </row>
    <row r="4541" spans="1:3">
      <c r="A4541" t="s">
        <v>11561</v>
      </c>
      <c r="B4541" t="s">
        <v>11562</v>
      </c>
      <c r="C4541" t="s">
        <v>2054</v>
      </c>
    </row>
    <row r="4542" spans="1:3">
      <c r="A4542" t="s">
        <v>11563</v>
      </c>
      <c r="B4542" t="s">
        <v>11564</v>
      </c>
      <c r="C4542" t="s">
        <v>2054</v>
      </c>
    </row>
    <row r="4543" spans="1:3">
      <c r="A4543" t="s">
        <v>11565</v>
      </c>
      <c r="B4543" t="s">
        <v>11566</v>
      </c>
      <c r="C4543" t="s">
        <v>2054</v>
      </c>
    </row>
    <row r="4544" spans="1:3">
      <c r="A4544" t="s">
        <v>11567</v>
      </c>
      <c r="B4544" t="s">
        <v>11568</v>
      </c>
      <c r="C4544" t="s">
        <v>2054</v>
      </c>
    </row>
    <row r="4545" spans="1:3">
      <c r="A4545" t="s">
        <v>11569</v>
      </c>
      <c r="B4545" t="s">
        <v>11570</v>
      </c>
      <c r="C4545" t="s">
        <v>2054</v>
      </c>
    </row>
    <row r="4546" spans="1:3">
      <c r="A4546" t="s">
        <v>11571</v>
      </c>
      <c r="B4546" t="s">
        <v>11572</v>
      </c>
      <c r="C4546" t="s">
        <v>2054</v>
      </c>
    </row>
    <row r="4547" spans="1:3">
      <c r="A4547" t="s">
        <v>11573</v>
      </c>
      <c r="B4547" t="s">
        <v>11574</v>
      </c>
      <c r="C4547" t="s">
        <v>2054</v>
      </c>
    </row>
    <row r="4548" spans="1:3">
      <c r="A4548" t="s">
        <v>11575</v>
      </c>
      <c r="B4548" t="s">
        <v>11576</v>
      </c>
      <c r="C4548" t="s">
        <v>2054</v>
      </c>
    </row>
    <row r="4549" spans="1:3">
      <c r="A4549" t="s">
        <v>11577</v>
      </c>
      <c r="B4549" t="s">
        <v>11578</v>
      </c>
      <c r="C4549" t="s">
        <v>2054</v>
      </c>
    </row>
    <row r="4550" spans="1:3">
      <c r="A4550" t="s">
        <v>11579</v>
      </c>
      <c r="B4550" t="s">
        <v>11580</v>
      </c>
      <c r="C4550" t="s">
        <v>2054</v>
      </c>
    </row>
    <row r="4551" spans="1:3">
      <c r="A4551" t="s">
        <v>11581</v>
      </c>
      <c r="B4551" t="s">
        <v>11582</v>
      </c>
      <c r="C4551" t="s">
        <v>2054</v>
      </c>
    </row>
    <row r="4552" spans="1:3">
      <c r="A4552" t="s">
        <v>11583</v>
      </c>
      <c r="B4552" t="s">
        <v>11584</v>
      </c>
      <c r="C4552" t="s">
        <v>2054</v>
      </c>
    </row>
    <row r="4553" spans="1:3">
      <c r="A4553" t="s">
        <v>11585</v>
      </c>
      <c r="B4553" t="s">
        <v>11586</v>
      </c>
      <c r="C4553" t="s">
        <v>2054</v>
      </c>
    </row>
    <row r="4554" spans="1:3">
      <c r="A4554" t="s">
        <v>11587</v>
      </c>
      <c r="B4554" t="s">
        <v>11588</v>
      </c>
      <c r="C4554" t="s">
        <v>2054</v>
      </c>
    </row>
    <row r="4555" spans="1:3">
      <c r="A4555" t="s">
        <v>11589</v>
      </c>
      <c r="B4555" t="s">
        <v>11590</v>
      </c>
      <c r="C4555" t="s">
        <v>2054</v>
      </c>
    </row>
    <row r="4556" spans="1:3">
      <c r="A4556" t="s">
        <v>11591</v>
      </c>
      <c r="B4556" t="s">
        <v>11592</v>
      </c>
      <c r="C4556" t="s">
        <v>2054</v>
      </c>
    </row>
    <row r="4557" spans="1:3">
      <c r="A4557" t="s">
        <v>11593</v>
      </c>
      <c r="B4557" t="s">
        <v>11594</v>
      </c>
      <c r="C4557" t="s">
        <v>2054</v>
      </c>
    </row>
    <row r="4558" spans="1:3">
      <c r="A4558" t="s">
        <v>11595</v>
      </c>
      <c r="B4558" t="s">
        <v>11596</v>
      </c>
      <c r="C4558" t="s">
        <v>2054</v>
      </c>
    </row>
    <row r="4559" spans="1:3">
      <c r="A4559" t="s">
        <v>11597</v>
      </c>
      <c r="B4559" t="s">
        <v>11598</v>
      </c>
      <c r="C4559" t="s">
        <v>2054</v>
      </c>
    </row>
    <row r="4560" spans="1:3">
      <c r="A4560" t="s">
        <v>11599</v>
      </c>
      <c r="B4560" t="s">
        <v>11600</v>
      </c>
      <c r="C4560" t="s">
        <v>2054</v>
      </c>
    </row>
    <row r="4561" spans="1:3">
      <c r="A4561" t="s">
        <v>11601</v>
      </c>
      <c r="B4561" t="s">
        <v>11602</v>
      </c>
      <c r="C4561" t="s">
        <v>2054</v>
      </c>
    </row>
    <row r="4562" spans="1:3">
      <c r="A4562" t="s">
        <v>11603</v>
      </c>
      <c r="B4562" t="s">
        <v>11604</v>
      </c>
      <c r="C4562" t="s">
        <v>2054</v>
      </c>
    </row>
    <row r="4563" spans="1:3">
      <c r="A4563" t="s">
        <v>11605</v>
      </c>
      <c r="B4563" t="s">
        <v>11606</v>
      </c>
      <c r="C4563" t="s">
        <v>2054</v>
      </c>
    </row>
    <row r="4564" spans="1:3">
      <c r="A4564" t="s">
        <v>11607</v>
      </c>
      <c r="B4564" t="s">
        <v>11608</v>
      </c>
      <c r="C4564" t="s">
        <v>2054</v>
      </c>
    </row>
    <row r="4565" spans="1:3">
      <c r="A4565" t="s">
        <v>11609</v>
      </c>
      <c r="B4565" t="s">
        <v>11610</v>
      </c>
      <c r="C4565" t="s">
        <v>2054</v>
      </c>
    </row>
    <row r="4566" spans="1:3">
      <c r="A4566" t="s">
        <v>11611</v>
      </c>
      <c r="B4566" t="s">
        <v>11612</v>
      </c>
      <c r="C4566" t="s">
        <v>2054</v>
      </c>
    </row>
    <row r="4567" spans="1:3">
      <c r="A4567" t="s">
        <v>11613</v>
      </c>
      <c r="B4567" t="s">
        <v>11614</v>
      </c>
      <c r="C4567" t="s">
        <v>2054</v>
      </c>
    </row>
    <row r="4568" spans="1:3">
      <c r="A4568" t="s">
        <v>11615</v>
      </c>
      <c r="B4568" t="s">
        <v>11616</v>
      </c>
      <c r="C4568" t="s">
        <v>2054</v>
      </c>
    </row>
    <row r="4569" spans="1:3">
      <c r="A4569" t="s">
        <v>11617</v>
      </c>
      <c r="B4569" t="s">
        <v>11618</v>
      </c>
      <c r="C4569" t="s">
        <v>2054</v>
      </c>
    </row>
    <row r="4570" spans="1:3">
      <c r="A4570" t="s">
        <v>11619</v>
      </c>
      <c r="B4570" t="s">
        <v>11620</v>
      </c>
      <c r="C4570" t="s">
        <v>2054</v>
      </c>
    </row>
    <row r="4571" spans="1:3">
      <c r="A4571" t="s">
        <v>11621</v>
      </c>
      <c r="B4571" t="s">
        <v>11622</v>
      </c>
      <c r="C4571" t="s">
        <v>2054</v>
      </c>
    </row>
    <row r="4572" spans="1:3">
      <c r="A4572" t="s">
        <v>11623</v>
      </c>
      <c r="B4572" t="s">
        <v>11624</v>
      </c>
      <c r="C4572" t="s">
        <v>2054</v>
      </c>
    </row>
    <row r="4573" spans="1:3">
      <c r="A4573" t="s">
        <v>11625</v>
      </c>
      <c r="B4573" t="s">
        <v>11626</v>
      </c>
      <c r="C4573" t="s">
        <v>2054</v>
      </c>
    </row>
    <row r="4574" spans="1:3">
      <c r="A4574" t="s">
        <v>11627</v>
      </c>
      <c r="B4574" t="s">
        <v>11628</v>
      </c>
      <c r="C4574" t="s">
        <v>2054</v>
      </c>
    </row>
    <row r="4575" spans="1:3">
      <c r="A4575" t="s">
        <v>11629</v>
      </c>
      <c r="B4575" t="s">
        <v>11630</v>
      </c>
      <c r="C4575" t="s">
        <v>2054</v>
      </c>
    </row>
    <row r="4576" spans="1:3">
      <c r="A4576" t="s">
        <v>11631</v>
      </c>
      <c r="B4576" t="s">
        <v>11632</v>
      </c>
      <c r="C4576" t="s">
        <v>2054</v>
      </c>
    </row>
    <row r="4577" spans="1:3">
      <c r="A4577" t="s">
        <v>11633</v>
      </c>
      <c r="B4577" t="s">
        <v>11634</v>
      </c>
      <c r="C4577" t="s">
        <v>2054</v>
      </c>
    </row>
    <row r="4578" spans="1:3">
      <c r="A4578" t="s">
        <v>11635</v>
      </c>
      <c r="B4578" t="s">
        <v>11636</v>
      </c>
      <c r="C4578" t="s">
        <v>2054</v>
      </c>
    </row>
    <row r="4579" spans="1:3">
      <c r="A4579" t="s">
        <v>11637</v>
      </c>
      <c r="B4579" t="s">
        <v>11638</v>
      </c>
      <c r="C4579" t="s">
        <v>2054</v>
      </c>
    </row>
    <row r="4580" spans="1:3">
      <c r="A4580" t="s">
        <v>11639</v>
      </c>
      <c r="B4580" t="s">
        <v>11640</v>
      </c>
      <c r="C4580" t="s">
        <v>2054</v>
      </c>
    </row>
    <row r="4581" spans="1:3">
      <c r="A4581" t="s">
        <v>11641</v>
      </c>
      <c r="B4581" t="s">
        <v>11642</v>
      </c>
      <c r="C4581" t="s">
        <v>2054</v>
      </c>
    </row>
    <row r="4582" spans="1:3">
      <c r="A4582" t="s">
        <v>11643</v>
      </c>
      <c r="B4582" t="s">
        <v>11644</v>
      </c>
      <c r="C4582" t="s">
        <v>2054</v>
      </c>
    </row>
    <row r="4583" spans="1:3">
      <c r="A4583" t="s">
        <v>11645</v>
      </c>
      <c r="B4583" t="s">
        <v>11646</v>
      </c>
      <c r="C4583" t="s">
        <v>2054</v>
      </c>
    </row>
    <row r="4584" spans="1:3">
      <c r="A4584" t="s">
        <v>11647</v>
      </c>
      <c r="B4584" t="s">
        <v>11648</v>
      </c>
      <c r="C4584" t="s">
        <v>2054</v>
      </c>
    </row>
    <row r="4585" spans="1:3">
      <c r="A4585" t="s">
        <v>11649</v>
      </c>
      <c r="B4585" t="s">
        <v>11650</v>
      </c>
      <c r="C4585" t="s">
        <v>2054</v>
      </c>
    </row>
    <row r="4586" spans="1:3">
      <c r="A4586" t="s">
        <v>11651</v>
      </c>
      <c r="B4586" t="s">
        <v>11652</v>
      </c>
      <c r="C4586" t="s">
        <v>2054</v>
      </c>
    </row>
    <row r="4587" spans="1:3">
      <c r="A4587" t="s">
        <v>11653</v>
      </c>
      <c r="B4587" t="s">
        <v>11654</v>
      </c>
      <c r="C4587" t="s">
        <v>2054</v>
      </c>
    </row>
    <row r="4588" spans="1:3">
      <c r="A4588" t="s">
        <v>11655</v>
      </c>
      <c r="B4588" t="s">
        <v>11656</v>
      </c>
      <c r="C4588" t="s">
        <v>2054</v>
      </c>
    </row>
    <row r="4589" spans="1:3">
      <c r="A4589" t="s">
        <v>11657</v>
      </c>
      <c r="B4589" t="s">
        <v>11658</v>
      </c>
      <c r="C4589" t="s">
        <v>2054</v>
      </c>
    </row>
    <row r="4590" spans="1:3">
      <c r="A4590" t="s">
        <v>11659</v>
      </c>
      <c r="B4590" t="s">
        <v>11660</v>
      </c>
      <c r="C4590" t="s">
        <v>2054</v>
      </c>
    </row>
    <row r="4591" spans="1:3">
      <c r="A4591" t="s">
        <v>11661</v>
      </c>
      <c r="B4591" t="s">
        <v>11662</v>
      </c>
      <c r="C4591" t="s">
        <v>2054</v>
      </c>
    </row>
    <row r="4592" spans="1:3">
      <c r="A4592" t="s">
        <v>11663</v>
      </c>
      <c r="B4592" t="s">
        <v>11664</v>
      </c>
      <c r="C4592" t="s">
        <v>2054</v>
      </c>
    </row>
    <row r="4593" spans="1:3">
      <c r="A4593" t="s">
        <v>11665</v>
      </c>
      <c r="B4593" t="s">
        <v>11666</v>
      </c>
      <c r="C4593" t="s">
        <v>2054</v>
      </c>
    </row>
    <row r="4594" spans="1:3">
      <c r="A4594" t="s">
        <v>11667</v>
      </c>
      <c r="B4594" t="s">
        <v>11668</v>
      </c>
      <c r="C4594" t="s">
        <v>2054</v>
      </c>
    </row>
    <row r="4595" spans="1:3">
      <c r="A4595" t="s">
        <v>11669</v>
      </c>
      <c r="B4595" t="s">
        <v>11670</v>
      </c>
      <c r="C4595" t="s">
        <v>2054</v>
      </c>
    </row>
    <row r="4596" spans="1:3">
      <c r="A4596" t="s">
        <v>11671</v>
      </c>
      <c r="B4596" t="s">
        <v>11672</v>
      </c>
      <c r="C4596" t="s">
        <v>2054</v>
      </c>
    </row>
    <row r="4597" spans="1:3">
      <c r="A4597" t="s">
        <v>11673</v>
      </c>
      <c r="B4597" t="s">
        <v>11674</v>
      </c>
      <c r="C4597" t="s">
        <v>2054</v>
      </c>
    </row>
    <row r="4598" spans="1:3">
      <c r="A4598" t="s">
        <v>11675</v>
      </c>
      <c r="B4598" t="s">
        <v>11676</v>
      </c>
      <c r="C4598" t="s">
        <v>2054</v>
      </c>
    </row>
    <row r="4599" spans="1:3">
      <c r="A4599" t="s">
        <v>11677</v>
      </c>
      <c r="B4599" t="s">
        <v>11678</v>
      </c>
      <c r="C4599" t="s">
        <v>2054</v>
      </c>
    </row>
    <row r="4600" spans="1:3">
      <c r="A4600" t="s">
        <v>11679</v>
      </c>
      <c r="B4600" t="s">
        <v>11680</v>
      </c>
      <c r="C4600" t="s">
        <v>2054</v>
      </c>
    </row>
    <row r="4601" spans="1:3">
      <c r="A4601" t="s">
        <v>11681</v>
      </c>
      <c r="B4601" t="s">
        <v>11682</v>
      </c>
      <c r="C4601" t="s">
        <v>2054</v>
      </c>
    </row>
    <row r="4602" spans="1:3">
      <c r="A4602" t="s">
        <v>11683</v>
      </c>
      <c r="B4602" t="s">
        <v>11684</v>
      </c>
      <c r="C4602" t="s">
        <v>2054</v>
      </c>
    </row>
    <row r="4603" spans="1:3">
      <c r="A4603" t="s">
        <v>11685</v>
      </c>
      <c r="B4603" t="s">
        <v>11686</v>
      </c>
      <c r="C4603" t="s">
        <v>2054</v>
      </c>
    </row>
    <row r="4604" spans="1:3">
      <c r="A4604" t="s">
        <v>11687</v>
      </c>
      <c r="B4604" t="s">
        <v>11688</v>
      </c>
      <c r="C4604" t="s">
        <v>2054</v>
      </c>
    </row>
    <row r="4605" spans="1:3">
      <c r="A4605" t="s">
        <v>11689</v>
      </c>
      <c r="B4605" t="s">
        <v>11690</v>
      </c>
      <c r="C4605" t="s">
        <v>2054</v>
      </c>
    </row>
    <row r="4606" spans="1:3">
      <c r="A4606" t="s">
        <v>11691</v>
      </c>
      <c r="B4606" t="s">
        <v>11692</v>
      </c>
      <c r="C4606" t="s">
        <v>2054</v>
      </c>
    </row>
    <row r="4607" spans="1:3">
      <c r="A4607" t="s">
        <v>11693</v>
      </c>
      <c r="B4607" t="s">
        <v>11694</v>
      </c>
      <c r="C4607" t="s">
        <v>2054</v>
      </c>
    </row>
    <row r="4608" spans="1:3">
      <c r="A4608" t="s">
        <v>11695</v>
      </c>
      <c r="B4608" t="s">
        <v>11696</v>
      </c>
      <c r="C4608" t="s">
        <v>2054</v>
      </c>
    </row>
    <row r="4609" spans="1:3">
      <c r="A4609" t="s">
        <v>11697</v>
      </c>
      <c r="B4609" t="s">
        <v>11698</v>
      </c>
      <c r="C4609" t="s">
        <v>2054</v>
      </c>
    </row>
    <row r="4610" spans="1:3">
      <c r="A4610" t="s">
        <v>11699</v>
      </c>
      <c r="B4610" t="s">
        <v>11700</v>
      </c>
      <c r="C4610" t="s">
        <v>2054</v>
      </c>
    </row>
    <row r="4611" spans="1:3">
      <c r="A4611" t="s">
        <v>11701</v>
      </c>
      <c r="B4611" t="s">
        <v>11702</v>
      </c>
      <c r="C4611" t="s">
        <v>2054</v>
      </c>
    </row>
    <row r="4612" spans="1:3">
      <c r="A4612" t="s">
        <v>11703</v>
      </c>
      <c r="B4612" t="s">
        <v>11704</v>
      </c>
      <c r="C4612" t="s">
        <v>2054</v>
      </c>
    </row>
    <row r="4613" spans="1:3">
      <c r="A4613" t="s">
        <v>11705</v>
      </c>
      <c r="B4613" t="s">
        <v>11706</v>
      </c>
      <c r="C4613" t="s">
        <v>2054</v>
      </c>
    </row>
    <row r="4614" spans="1:3">
      <c r="A4614" t="s">
        <v>11707</v>
      </c>
      <c r="B4614" t="s">
        <v>11708</v>
      </c>
      <c r="C4614" t="s">
        <v>2054</v>
      </c>
    </row>
    <row r="4615" spans="1:3">
      <c r="A4615" t="s">
        <v>11709</v>
      </c>
      <c r="B4615" t="s">
        <v>11710</v>
      </c>
      <c r="C4615" t="s">
        <v>2054</v>
      </c>
    </row>
    <row r="4616" spans="1:3">
      <c r="A4616" t="s">
        <v>11711</v>
      </c>
      <c r="B4616" t="s">
        <v>11712</v>
      </c>
      <c r="C4616" t="s">
        <v>2054</v>
      </c>
    </row>
    <row r="4617" spans="1:3">
      <c r="A4617" t="s">
        <v>11713</v>
      </c>
      <c r="B4617" t="s">
        <v>11714</v>
      </c>
      <c r="C4617" t="s">
        <v>2054</v>
      </c>
    </row>
    <row r="4618" spans="1:3">
      <c r="A4618" t="s">
        <v>11715</v>
      </c>
      <c r="B4618" t="s">
        <v>11716</v>
      </c>
      <c r="C4618" t="s">
        <v>2054</v>
      </c>
    </row>
    <row r="4619" spans="1:3">
      <c r="A4619" t="s">
        <v>11717</v>
      </c>
      <c r="B4619" t="s">
        <v>11718</v>
      </c>
      <c r="C4619" t="s">
        <v>2054</v>
      </c>
    </row>
    <row r="4620" spans="1:3">
      <c r="A4620" t="s">
        <v>11719</v>
      </c>
      <c r="B4620" t="s">
        <v>11720</v>
      </c>
      <c r="C4620" t="s">
        <v>2054</v>
      </c>
    </row>
    <row r="4621" spans="1:3">
      <c r="A4621" t="s">
        <v>11721</v>
      </c>
      <c r="B4621" t="s">
        <v>11722</v>
      </c>
      <c r="C4621" t="s">
        <v>2054</v>
      </c>
    </row>
    <row r="4622" spans="1:3">
      <c r="A4622" t="s">
        <v>11723</v>
      </c>
      <c r="B4622" t="s">
        <v>11724</v>
      </c>
      <c r="C4622" t="s">
        <v>2054</v>
      </c>
    </row>
    <row r="4623" spans="1:3">
      <c r="A4623" t="s">
        <v>11725</v>
      </c>
      <c r="B4623" t="s">
        <v>11726</v>
      </c>
      <c r="C4623" t="s">
        <v>2054</v>
      </c>
    </row>
    <row r="4624" spans="1:3">
      <c r="A4624" t="s">
        <v>11727</v>
      </c>
      <c r="B4624" t="s">
        <v>11728</v>
      </c>
      <c r="C4624" t="s">
        <v>2054</v>
      </c>
    </row>
    <row r="4625" spans="1:3">
      <c r="A4625" t="s">
        <v>11729</v>
      </c>
      <c r="B4625" t="s">
        <v>11730</v>
      </c>
      <c r="C4625" t="s">
        <v>2054</v>
      </c>
    </row>
    <row r="4626" spans="1:3">
      <c r="A4626" t="s">
        <v>11731</v>
      </c>
      <c r="B4626" t="s">
        <v>11732</v>
      </c>
      <c r="C4626" t="s">
        <v>2054</v>
      </c>
    </row>
    <row r="4627" spans="1:3">
      <c r="A4627" t="s">
        <v>11733</v>
      </c>
      <c r="B4627" t="s">
        <v>11734</v>
      </c>
      <c r="C4627" t="s">
        <v>2054</v>
      </c>
    </row>
    <row r="4628" spans="1:3">
      <c r="A4628" t="s">
        <v>11735</v>
      </c>
      <c r="B4628" t="s">
        <v>11736</v>
      </c>
      <c r="C4628" t="s">
        <v>2054</v>
      </c>
    </row>
    <row r="4629" spans="1:3">
      <c r="A4629" t="s">
        <v>11737</v>
      </c>
      <c r="B4629" t="s">
        <v>11738</v>
      </c>
      <c r="C4629" t="s">
        <v>2054</v>
      </c>
    </row>
    <row r="4630" spans="1:3">
      <c r="A4630" t="s">
        <v>11739</v>
      </c>
      <c r="B4630" t="s">
        <v>11740</v>
      </c>
      <c r="C4630" t="s">
        <v>2054</v>
      </c>
    </row>
    <row r="4631" spans="1:3">
      <c r="A4631" t="s">
        <v>11741</v>
      </c>
      <c r="B4631" t="s">
        <v>11742</v>
      </c>
      <c r="C4631" t="s">
        <v>2054</v>
      </c>
    </row>
    <row r="4632" spans="1:3">
      <c r="A4632" t="s">
        <v>11743</v>
      </c>
      <c r="B4632" t="s">
        <v>11744</v>
      </c>
      <c r="C4632" t="s">
        <v>2054</v>
      </c>
    </row>
    <row r="4633" spans="1:3">
      <c r="A4633" t="s">
        <v>11745</v>
      </c>
      <c r="B4633" t="s">
        <v>11746</v>
      </c>
      <c r="C4633" t="s">
        <v>2054</v>
      </c>
    </row>
    <row r="4634" spans="1:3">
      <c r="A4634" t="s">
        <v>11747</v>
      </c>
      <c r="B4634" t="s">
        <v>11748</v>
      </c>
      <c r="C4634" t="s">
        <v>2054</v>
      </c>
    </row>
    <row r="4635" spans="1:3">
      <c r="A4635" t="s">
        <v>11749</v>
      </c>
      <c r="B4635" t="s">
        <v>11750</v>
      </c>
      <c r="C4635" t="s">
        <v>2054</v>
      </c>
    </row>
    <row r="4636" spans="1:3">
      <c r="A4636" t="s">
        <v>11751</v>
      </c>
      <c r="B4636" t="s">
        <v>11752</v>
      </c>
      <c r="C4636" t="s">
        <v>2054</v>
      </c>
    </row>
    <row r="4637" spans="1:3">
      <c r="A4637" t="s">
        <v>11753</v>
      </c>
      <c r="B4637" t="s">
        <v>11754</v>
      </c>
      <c r="C4637" t="s">
        <v>2054</v>
      </c>
    </row>
    <row r="4638" spans="1:3">
      <c r="A4638" t="s">
        <v>11755</v>
      </c>
      <c r="B4638" t="s">
        <v>11756</v>
      </c>
      <c r="C4638" t="s">
        <v>2054</v>
      </c>
    </row>
    <row r="4639" spans="1:3">
      <c r="A4639" t="s">
        <v>11757</v>
      </c>
      <c r="B4639" t="s">
        <v>11758</v>
      </c>
      <c r="C4639" t="s">
        <v>2054</v>
      </c>
    </row>
    <row r="4640" spans="1:3">
      <c r="A4640" t="s">
        <v>11759</v>
      </c>
      <c r="B4640" t="s">
        <v>11760</v>
      </c>
      <c r="C4640" t="s">
        <v>2054</v>
      </c>
    </row>
    <row r="4641" spans="1:3">
      <c r="A4641" t="s">
        <v>11761</v>
      </c>
      <c r="B4641" t="s">
        <v>11762</v>
      </c>
      <c r="C4641" t="s">
        <v>2054</v>
      </c>
    </row>
    <row r="4642" spans="1:3">
      <c r="A4642" t="s">
        <v>11763</v>
      </c>
      <c r="B4642" t="s">
        <v>11764</v>
      </c>
      <c r="C4642" t="s">
        <v>2054</v>
      </c>
    </row>
    <row r="4643" spans="1:3">
      <c r="A4643" t="s">
        <v>11765</v>
      </c>
      <c r="B4643" t="s">
        <v>11766</v>
      </c>
      <c r="C4643" t="s">
        <v>2054</v>
      </c>
    </row>
    <row r="4644" spans="1:3">
      <c r="A4644" t="s">
        <v>11767</v>
      </c>
      <c r="B4644" t="s">
        <v>11768</v>
      </c>
      <c r="C4644" t="s">
        <v>2054</v>
      </c>
    </row>
    <row r="4645" spans="1:3">
      <c r="A4645" t="s">
        <v>11769</v>
      </c>
      <c r="B4645" t="s">
        <v>11770</v>
      </c>
      <c r="C4645" t="s">
        <v>2054</v>
      </c>
    </row>
    <row r="4646" spans="1:3">
      <c r="A4646" t="s">
        <v>1931</v>
      </c>
      <c r="B4646" t="s">
        <v>11771</v>
      </c>
      <c r="C4646" t="s">
        <v>2054</v>
      </c>
    </row>
    <row r="4647" spans="1:3">
      <c r="A4647" t="s">
        <v>11772</v>
      </c>
      <c r="B4647" t="s">
        <v>11773</v>
      </c>
      <c r="C4647" t="s">
        <v>2054</v>
      </c>
    </row>
    <row r="4648" spans="1:3">
      <c r="A4648" t="s">
        <v>11774</v>
      </c>
      <c r="B4648" t="s">
        <v>11775</v>
      </c>
      <c r="C4648" t="s">
        <v>2054</v>
      </c>
    </row>
    <row r="4649" spans="1:3">
      <c r="A4649" t="s">
        <v>11776</v>
      </c>
      <c r="B4649" t="s">
        <v>11777</v>
      </c>
      <c r="C4649" t="s">
        <v>2054</v>
      </c>
    </row>
    <row r="4650" spans="1:3">
      <c r="A4650" t="s">
        <v>11778</v>
      </c>
      <c r="B4650" t="s">
        <v>11779</v>
      </c>
      <c r="C4650" t="s">
        <v>2054</v>
      </c>
    </row>
    <row r="4651" spans="1:3">
      <c r="A4651" t="s">
        <v>11780</v>
      </c>
      <c r="B4651" t="s">
        <v>11781</v>
      </c>
      <c r="C4651" t="s">
        <v>2054</v>
      </c>
    </row>
    <row r="4652" spans="1:3">
      <c r="A4652" t="s">
        <v>11782</v>
      </c>
      <c r="B4652" t="s">
        <v>11783</v>
      </c>
      <c r="C4652" t="s">
        <v>2054</v>
      </c>
    </row>
    <row r="4653" spans="1:3">
      <c r="A4653" t="s">
        <v>11784</v>
      </c>
      <c r="B4653" t="s">
        <v>11785</v>
      </c>
      <c r="C4653" t="s">
        <v>2054</v>
      </c>
    </row>
    <row r="4654" spans="1:3">
      <c r="A4654" t="s">
        <v>11786</v>
      </c>
      <c r="B4654" t="s">
        <v>11787</v>
      </c>
      <c r="C4654" t="s">
        <v>2054</v>
      </c>
    </row>
    <row r="4655" spans="1:3">
      <c r="A4655" t="s">
        <v>11788</v>
      </c>
      <c r="B4655" t="s">
        <v>11789</v>
      </c>
      <c r="C4655" t="s">
        <v>2054</v>
      </c>
    </row>
    <row r="4656" spans="1:3">
      <c r="A4656" t="s">
        <v>11790</v>
      </c>
      <c r="B4656" t="s">
        <v>11791</v>
      </c>
      <c r="C4656" t="s">
        <v>2054</v>
      </c>
    </row>
    <row r="4657" spans="1:3">
      <c r="A4657" t="s">
        <v>11792</v>
      </c>
      <c r="B4657" t="s">
        <v>11793</v>
      </c>
      <c r="C4657" t="s">
        <v>2054</v>
      </c>
    </row>
    <row r="4658" spans="1:3">
      <c r="A4658" t="s">
        <v>11794</v>
      </c>
      <c r="B4658" t="s">
        <v>11795</v>
      </c>
      <c r="C4658" t="s">
        <v>2054</v>
      </c>
    </row>
    <row r="4659" spans="1:3">
      <c r="A4659" t="s">
        <v>11796</v>
      </c>
      <c r="B4659" t="s">
        <v>11797</v>
      </c>
      <c r="C4659" t="s">
        <v>2054</v>
      </c>
    </row>
    <row r="4660" spans="1:3">
      <c r="A4660" t="s">
        <v>11798</v>
      </c>
      <c r="B4660" t="s">
        <v>11799</v>
      </c>
      <c r="C4660" t="s">
        <v>2054</v>
      </c>
    </row>
    <row r="4661" spans="1:3">
      <c r="A4661" t="s">
        <v>11800</v>
      </c>
      <c r="B4661" t="s">
        <v>11801</v>
      </c>
      <c r="C4661" t="s">
        <v>2054</v>
      </c>
    </row>
    <row r="4662" spans="1:3">
      <c r="A4662" t="s">
        <v>11802</v>
      </c>
      <c r="B4662" t="s">
        <v>11803</v>
      </c>
      <c r="C4662" t="s">
        <v>2054</v>
      </c>
    </row>
    <row r="4663" spans="1:3">
      <c r="A4663" t="s">
        <v>1935</v>
      </c>
      <c r="B4663" t="s">
        <v>11804</v>
      </c>
      <c r="C4663" t="s">
        <v>2054</v>
      </c>
    </row>
    <row r="4664" spans="1:3">
      <c r="A4664" t="s">
        <v>11805</v>
      </c>
      <c r="B4664" t="s">
        <v>11806</v>
      </c>
      <c r="C4664" t="s">
        <v>2054</v>
      </c>
    </row>
    <row r="4665" spans="1:3">
      <c r="A4665" t="s">
        <v>11807</v>
      </c>
      <c r="B4665" t="s">
        <v>11808</v>
      </c>
      <c r="C4665" t="s">
        <v>2054</v>
      </c>
    </row>
    <row r="4666" spans="1:3">
      <c r="A4666" t="s">
        <v>11809</v>
      </c>
      <c r="B4666" t="s">
        <v>11810</v>
      </c>
      <c r="C4666" t="s">
        <v>2054</v>
      </c>
    </row>
    <row r="4667" spans="1:3">
      <c r="A4667" t="s">
        <v>11811</v>
      </c>
      <c r="B4667" t="s">
        <v>11812</v>
      </c>
      <c r="C4667" t="s">
        <v>2054</v>
      </c>
    </row>
    <row r="4668" spans="1:3">
      <c r="A4668" t="s">
        <v>11813</v>
      </c>
      <c r="B4668" t="s">
        <v>11814</v>
      </c>
      <c r="C4668" t="s">
        <v>2054</v>
      </c>
    </row>
    <row r="4669" spans="1:3">
      <c r="A4669" t="s">
        <v>11815</v>
      </c>
      <c r="B4669" t="s">
        <v>11816</v>
      </c>
      <c r="C4669" t="s">
        <v>2054</v>
      </c>
    </row>
    <row r="4670" spans="1:3">
      <c r="A4670" t="s">
        <v>11817</v>
      </c>
      <c r="B4670" t="s">
        <v>11818</v>
      </c>
      <c r="C4670" t="s">
        <v>2054</v>
      </c>
    </row>
    <row r="4671" spans="1:3">
      <c r="A4671" t="s">
        <v>11819</v>
      </c>
      <c r="B4671" t="s">
        <v>11820</v>
      </c>
      <c r="C4671" t="s">
        <v>2054</v>
      </c>
    </row>
    <row r="4672" spans="1:3">
      <c r="A4672" t="s">
        <v>11821</v>
      </c>
      <c r="B4672" t="s">
        <v>11822</v>
      </c>
      <c r="C4672" t="s">
        <v>2054</v>
      </c>
    </row>
    <row r="4673" spans="1:3">
      <c r="A4673" t="s">
        <v>11823</v>
      </c>
      <c r="B4673" t="s">
        <v>11824</v>
      </c>
      <c r="C4673" t="s">
        <v>2054</v>
      </c>
    </row>
    <row r="4674" spans="1:3">
      <c r="A4674" t="s">
        <v>11825</v>
      </c>
      <c r="B4674" t="s">
        <v>11826</v>
      </c>
      <c r="C4674" t="s">
        <v>2054</v>
      </c>
    </row>
    <row r="4675" spans="1:3">
      <c r="A4675" t="s">
        <v>11827</v>
      </c>
      <c r="B4675" t="s">
        <v>11828</v>
      </c>
      <c r="C4675" t="s">
        <v>2054</v>
      </c>
    </row>
    <row r="4676" spans="1:3">
      <c r="A4676" t="s">
        <v>11829</v>
      </c>
      <c r="B4676" t="s">
        <v>11830</v>
      </c>
      <c r="C4676" t="s">
        <v>2054</v>
      </c>
    </row>
    <row r="4677" spans="1:3">
      <c r="A4677" t="s">
        <v>11831</v>
      </c>
      <c r="B4677" t="s">
        <v>11832</v>
      </c>
      <c r="C4677" t="s">
        <v>2054</v>
      </c>
    </row>
    <row r="4678" spans="1:3">
      <c r="A4678" t="s">
        <v>11833</v>
      </c>
      <c r="B4678" t="s">
        <v>11834</v>
      </c>
      <c r="C4678" t="s">
        <v>2054</v>
      </c>
    </row>
    <row r="4679" spans="1:3">
      <c r="A4679" t="s">
        <v>11835</v>
      </c>
      <c r="B4679" t="s">
        <v>11836</v>
      </c>
      <c r="C4679" t="s">
        <v>2054</v>
      </c>
    </row>
    <row r="4680" spans="1:3">
      <c r="A4680" t="s">
        <v>11837</v>
      </c>
      <c r="B4680" t="s">
        <v>11838</v>
      </c>
      <c r="C4680" t="s">
        <v>2054</v>
      </c>
    </row>
    <row r="4681" spans="1:3">
      <c r="A4681" t="s">
        <v>11839</v>
      </c>
      <c r="B4681" t="s">
        <v>11840</v>
      </c>
      <c r="C4681" t="s">
        <v>2054</v>
      </c>
    </row>
    <row r="4682" spans="1:3">
      <c r="A4682" t="s">
        <v>11841</v>
      </c>
      <c r="B4682" t="s">
        <v>11842</v>
      </c>
      <c r="C4682" t="s">
        <v>2054</v>
      </c>
    </row>
    <row r="4683" spans="1:3">
      <c r="A4683" t="s">
        <v>11843</v>
      </c>
      <c r="B4683" t="s">
        <v>11844</v>
      </c>
      <c r="C4683" t="s">
        <v>2054</v>
      </c>
    </row>
    <row r="4684" spans="1:3">
      <c r="A4684" t="s">
        <v>11845</v>
      </c>
      <c r="B4684" t="s">
        <v>11846</v>
      </c>
      <c r="C4684" t="s">
        <v>2054</v>
      </c>
    </row>
    <row r="4685" spans="1:3">
      <c r="A4685" t="s">
        <v>11847</v>
      </c>
      <c r="B4685" t="s">
        <v>11848</v>
      </c>
      <c r="C4685" t="s">
        <v>2054</v>
      </c>
    </row>
    <row r="4686" spans="1:3">
      <c r="A4686" t="s">
        <v>11849</v>
      </c>
      <c r="B4686" t="s">
        <v>11850</v>
      </c>
      <c r="C4686" t="s">
        <v>2054</v>
      </c>
    </row>
    <row r="4687" spans="1:3">
      <c r="A4687" t="s">
        <v>11851</v>
      </c>
      <c r="B4687" t="s">
        <v>11852</v>
      </c>
      <c r="C4687" t="s">
        <v>2054</v>
      </c>
    </row>
    <row r="4688" spans="1:3">
      <c r="A4688" t="s">
        <v>11853</v>
      </c>
      <c r="B4688" t="s">
        <v>11854</v>
      </c>
      <c r="C4688" t="s">
        <v>2054</v>
      </c>
    </row>
    <row r="4689" spans="1:3">
      <c r="A4689" t="s">
        <v>11855</v>
      </c>
      <c r="B4689" t="s">
        <v>11856</v>
      </c>
      <c r="C4689" t="s">
        <v>2054</v>
      </c>
    </row>
    <row r="4690" spans="1:3">
      <c r="A4690" t="s">
        <v>11857</v>
      </c>
      <c r="B4690" t="s">
        <v>11858</v>
      </c>
      <c r="C4690" t="s">
        <v>2054</v>
      </c>
    </row>
    <row r="4691" spans="1:3">
      <c r="A4691" t="s">
        <v>11859</v>
      </c>
      <c r="B4691" t="s">
        <v>11860</v>
      </c>
      <c r="C4691" t="s">
        <v>2054</v>
      </c>
    </row>
    <row r="4692" spans="1:3">
      <c r="A4692" t="s">
        <v>11861</v>
      </c>
      <c r="B4692" t="s">
        <v>11862</v>
      </c>
      <c r="C4692" t="s">
        <v>2054</v>
      </c>
    </row>
    <row r="4693" spans="1:3">
      <c r="A4693" t="s">
        <v>11863</v>
      </c>
      <c r="B4693" t="s">
        <v>11864</v>
      </c>
      <c r="C4693" t="s">
        <v>2054</v>
      </c>
    </row>
    <row r="4694" spans="1:3">
      <c r="A4694" t="s">
        <v>11865</v>
      </c>
      <c r="B4694" t="s">
        <v>11866</v>
      </c>
      <c r="C4694" t="s">
        <v>2054</v>
      </c>
    </row>
    <row r="4695" spans="1:3">
      <c r="A4695" t="s">
        <v>11867</v>
      </c>
      <c r="B4695" t="s">
        <v>11868</v>
      </c>
      <c r="C4695" t="s">
        <v>2054</v>
      </c>
    </row>
    <row r="4696" spans="1:3">
      <c r="A4696" t="s">
        <v>11869</v>
      </c>
      <c r="B4696" t="s">
        <v>11870</v>
      </c>
      <c r="C4696" t="s">
        <v>2054</v>
      </c>
    </row>
    <row r="4697" spans="1:3">
      <c r="A4697" t="s">
        <v>11871</v>
      </c>
      <c r="B4697" t="s">
        <v>11872</v>
      </c>
      <c r="C4697" t="s">
        <v>2054</v>
      </c>
    </row>
    <row r="4698" spans="1:3">
      <c r="A4698" t="s">
        <v>11873</v>
      </c>
      <c r="B4698" t="s">
        <v>11874</v>
      </c>
      <c r="C4698" t="s">
        <v>2054</v>
      </c>
    </row>
    <row r="4699" spans="1:3">
      <c r="A4699" t="s">
        <v>11875</v>
      </c>
      <c r="B4699" t="s">
        <v>11876</v>
      </c>
      <c r="C4699" t="s">
        <v>2054</v>
      </c>
    </row>
    <row r="4700" spans="1:3">
      <c r="A4700" t="s">
        <v>11877</v>
      </c>
      <c r="B4700" t="s">
        <v>11878</v>
      </c>
      <c r="C4700" t="s">
        <v>2054</v>
      </c>
    </row>
    <row r="4701" spans="1:3">
      <c r="A4701" t="s">
        <v>11879</v>
      </c>
      <c r="B4701" t="s">
        <v>11880</v>
      </c>
      <c r="C4701" t="s">
        <v>2054</v>
      </c>
    </row>
    <row r="4702" spans="1:3">
      <c r="A4702" t="s">
        <v>11881</v>
      </c>
      <c r="B4702" t="s">
        <v>11882</v>
      </c>
      <c r="C4702" t="s">
        <v>2054</v>
      </c>
    </row>
    <row r="4703" spans="1:3">
      <c r="A4703" t="s">
        <v>11883</v>
      </c>
      <c r="B4703" t="s">
        <v>11884</v>
      </c>
      <c r="C4703" t="s">
        <v>2054</v>
      </c>
    </row>
    <row r="4704" spans="1:3">
      <c r="A4704" t="s">
        <v>11885</v>
      </c>
      <c r="B4704" t="s">
        <v>11886</v>
      </c>
      <c r="C4704" t="s">
        <v>2054</v>
      </c>
    </row>
    <row r="4705" spans="1:3">
      <c r="A4705" t="s">
        <v>11887</v>
      </c>
      <c r="B4705" t="s">
        <v>11888</v>
      </c>
      <c r="C4705" t="s">
        <v>2054</v>
      </c>
    </row>
    <row r="4706" spans="1:3">
      <c r="A4706" t="s">
        <v>11889</v>
      </c>
      <c r="B4706" t="s">
        <v>11890</v>
      </c>
      <c r="C4706" t="s">
        <v>2054</v>
      </c>
    </row>
    <row r="4707" spans="1:3">
      <c r="A4707" t="s">
        <v>11891</v>
      </c>
      <c r="B4707" t="s">
        <v>11892</v>
      </c>
      <c r="C4707" t="s">
        <v>2054</v>
      </c>
    </row>
    <row r="4708" spans="1:3">
      <c r="A4708" t="s">
        <v>11893</v>
      </c>
      <c r="B4708" t="s">
        <v>11894</v>
      </c>
      <c r="C4708" t="s">
        <v>2054</v>
      </c>
    </row>
    <row r="4709" spans="1:3">
      <c r="A4709" t="s">
        <v>11895</v>
      </c>
      <c r="B4709" t="s">
        <v>11896</v>
      </c>
      <c r="C4709" t="s">
        <v>2054</v>
      </c>
    </row>
    <row r="4710" spans="1:3">
      <c r="A4710" t="s">
        <v>11897</v>
      </c>
      <c r="B4710" t="s">
        <v>11898</v>
      </c>
      <c r="C4710" t="s">
        <v>2054</v>
      </c>
    </row>
    <row r="4711" spans="1:3">
      <c r="A4711" t="s">
        <v>11899</v>
      </c>
      <c r="B4711" t="s">
        <v>11900</v>
      </c>
      <c r="C4711" t="s">
        <v>2054</v>
      </c>
    </row>
    <row r="4712" spans="1:3">
      <c r="A4712" t="s">
        <v>11901</v>
      </c>
      <c r="B4712" t="s">
        <v>11902</v>
      </c>
      <c r="C4712" t="s">
        <v>2054</v>
      </c>
    </row>
    <row r="4713" spans="1:3">
      <c r="A4713" t="s">
        <v>11903</v>
      </c>
      <c r="B4713" t="s">
        <v>11904</v>
      </c>
      <c r="C4713" t="s">
        <v>2054</v>
      </c>
    </row>
    <row r="4714" spans="1:3">
      <c r="A4714" t="s">
        <v>11905</v>
      </c>
      <c r="B4714" t="s">
        <v>11906</v>
      </c>
      <c r="C4714" t="s">
        <v>2054</v>
      </c>
    </row>
    <row r="4715" spans="1:3">
      <c r="A4715" t="s">
        <v>11907</v>
      </c>
      <c r="B4715" t="s">
        <v>11908</v>
      </c>
      <c r="C4715" t="s">
        <v>2054</v>
      </c>
    </row>
    <row r="4716" spans="1:3">
      <c r="A4716" t="s">
        <v>11909</v>
      </c>
      <c r="B4716" t="s">
        <v>11910</v>
      </c>
      <c r="C4716" t="s">
        <v>2054</v>
      </c>
    </row>
    <row r="4717" spans="1:3">
      <c r="A4717" t="s">
        <v>11911</v>
      </c>
      <c r="B4717" t="s">
        <v>11912</v>
      </c>
      <c r="C4717" t="s">
        <v>2054</v>
      </c>
    </row>
    <row r="4718" spans="1:3">
      <c r="A4718" t="s">
        <v>11913</v>
      </c>
      <c r="B4718" t="s">
        <v>11914</v>
      </c>
      <c r="C4718" t="s">
        <v>2054</v>
      </c>
    </row>
    <row r="4719" spans="1:3">
      <c r="A4719" t="s">
        <v>11915</v>
      </c>
      <c r="B4719" t="s">
        <v>11916</v>
      </c>
      <c r="C4719" t="s">
        <v>2054</v>
      </c>
    </row>
    <row r="4720" spans="1:3">
      <c r="A4720" t="s">
        <v>11917</v>
      </c>
      <c r="B4720" t="s">
        <v>11918</v>
      </c>
      <c r="C4720" t="s">
        <v>2054</v>
      </c>
    </row>
    <row r="4721" spans="1:3">
      <c r="A4721" t="s">
        <v>11919</v>
      </c>
      <c r="B4721" t="s">
        <v>11920</v>
      </c>
      <c r="C4721" t="s">
        <v>2054</v>
      </c>
    </row>
    <row r="4722" spans="1:3">
      <c r="A4722" t="s">
        <v>11921</v>
      </c>
      <c r="B4722" t="s">
        <v>11922</v>
      </c>
      <c r="C4722" t="s">
        <v>2054</v>
      </c>
    </row>
    <row r="4723" spans="1:3">
      <c r="A4723" t="s">
        <v>11923</v>
      </c>
      <c r="B4723" t="s">
        <v>11924</v>
      </c>
      <c r="C4723" t="s">
        <v>2054</v>
      </c>
    </row>
    <row r="4724" spans="1:3">
      <c r="A4724" t="s">
        <v>11925</v>
      </c>
      <c r="B4724" t="s">
        <v>11926</v>
      </c>
      <c r="C4724" t="s">
        <v>2054</v>
      </c>
    </row>
    <row r="4725" spans="1:3">
      <c r="A4725" t="s">
        <v>11927</v>
      </c>
      <c r="B4725" t="s">
        <v>11928</v>
      </c>
      <c r="C4725" t="s">
        <v>2054</v>
      </c>
    </row>
    <row r="4726" spans="1:3">
      <c r="A4726" t="s">
        <v>11929</v>
      </c>
      <c r="B4726" t="s">
        <v>11930</v>
      </c>
      <c r="C4726" t="s">
        <v>2054</v>
      </c>
    </row>
    <row r="4727" spans="1:3">
      <c r="A4727" t="s">
        <v>11931</v>
      </c>
      <c r="B4727" t="s">
        <v>11932</v>
      </c>
      <c r="C4727" t="s">
        <v>2054</v>
      </c>
    </row>
    <row r="4728" spans="1:3">
      <c r="A4728" t="s">
        <v>11933</v>
      </c>
      <c r="B4728" t="s">
        <v>11934</v>
      </c>
      <c r="C4728" t="s">
        <v>2054</v>
      </c>
    </row>
    <row r="4729" spans="1:3">
      <c r="A4729" t="s">
        <v>11935</v>
      </c>
      <c r="B4729" t="s">
        <v>11936</v>
      </c>
      <c r="C4729" t="s">
        <v>2054</v>
      </c>
    </row>
    <row r="4730" spans="1:3">
      <c r="A4730" t="s">
        <v>11937</v>
      </c>
      <c r="B4730" t="s">
        <v>11938</v>
      </c>
      <c r="C4730" t="s">
        <v>2054</v>
      </c>
    </row>
    <row r="4731" spans="1:3">
      <c r="A4731" t="s">
        <v>11939</v>
      </c>
      <c r="B4731" t="s">
        <v>11940</v>
      </c>
      <c r="C4731" t="s">
        <v>2054</v>
      </c>
    </row>
    <row r="4732" spans="1:3">
      <c r="A4732" t="s">
        <v>11941</v>
      </c>
      <c r="B4732" t="s">
        <v>11942</v>
      </c>
      <c r="C4732" t="s">
        <v>2054</v>
      </c>
    </row>
    <row r="4733" spans="1:3">
      <c r="A4733" t="s">
        <v>11943</v>
      </c>
      <c r="B4733" t="s">
        <v>11944</v>
      </c>
      <c r="C4733" t="s">
        <v>2054</v>
      </c>
    </row>
    <row r="4734" spans="1:3">
      <c r="A4734" t="s">
        <v>11945</v>
      </c>
      <c r="B4734" t="s">
        <v>11946</v>
      </c>
      <c r="C4734" t="s">
        <v>2054</v>
      </c>
    </row>
    <row r="4735" spans="1:3">
      <c r="A4735" t="s">
        <v>11947</v>
      </c>
      <c r="B4735" t="s">
        <v>11948</v>
      </c>
      <c r="C4735" t="s">
        <v>2054</v>
      </c>
    </row>
    <row r="4736" spans="1:3">
      <c r="A4736" t="s">
        <v>11949</v>
      </c>
      <c r="B4736" t="s">
        <v>11950</v>
      </c>
      <c r="C4736" t="s">
        <v>2054</v>
      </c>
    </row>
    <row r="4737" spans="1:3">
      <c r="A4737" t="s">
        <v>11951</v>
      </c>
      <c r="B4737" t="s">
        <v>11952</v>
      </c>
      <c r="C4737" t="s">
        <v>2054</v>
      </c>
    </row>
    <row r="4738" spans="1:3">
      <c r="A4738" t="s">
        <v>11953</v>
      </c>
      <c r="B4738" t="s">
        <v>11954</v>
      </c>
      <c r="C4738" t="s">
        <v>2054</v>
      </c>
    </row>
    <row r="4739" spans="1:3">
      <c r="A4739" t="s">
        <v>11955</v>
      </c>
      <c r="B4739" t="s">
        <v>11956</v>
      </c>
      <c r="C4739" t="s">
        <v>2054</v>
      </c>
    </row>
    <row r="4740" spans="1:3">
      <c r="A4740" t="s">
        <v>11957</v>
      </c>
      <c r="B4740" t="s">
        <v>11958</v>
      </c>
      <c r="C4740" t="s">
        <v>2054</v>
      </c>
    </row>
    <row r="4741" spans="1:3">
      <c r="A4741" t="s">
        <v>11959</v>
      </c>
      <c r="B4741" t="s">
        <v>11960</v>
      </c>
      <c r="C4741" t="s">
        <v>2054</v>
      </c>
    </row>
    <row r="4742" spans="1:3">
      <c r="A4742" t="s">
        <v>11961</v>
      </c>
      <c r="B4742" t="s">
        <v>11962</v>
      </c>
      <c r="C4742" t="s">
        <v>2054</v>
      </c>
    </row>
    <row r="4743" spans="1:3">
      <c r="A4743" t="s">
        <v>11963</v>
      </c>
      <c r="B4743" t="s">
        <v>11964</v>
      </c>
      <c r="C4743" t="s">
        <v>2054</v>
      </c>
    </row>
    <row r="4744" spans="1:3">
      <c r="A4744" t="s">
        <v>11965</v>
      </c>
      <c r="B4744" t="s">
        <v>11966</v>
      </c>
      <c r="C4744" t="s">
        <v>2054</v>
      </c>
    </row>
    <row r="4745" spans="1:3">
      <c r="A4745" t="s">
        <v>11967</v>
      </c>
      <c r="B4745" t="s">
        <v>11968</v>
      </c>
      <c r="C4745" t="s">
        <v>2054</v>
      </c>
    </row>
    <row r="4746" spans="1:3">
      <c r="A4746" t="s">
        <v>11969</v>
      </c>
      <c r="B4746" t="s">
        <v>11970</v>
      </c>
      <c r="C4746" t="s">
        <v>2054</v>
      </c>
    </row>
    <row r="4747" spans="1:3">
      <c r="A4747" t="s">
        <v>11971</v>
      </c>
      <c r="B4747" t="s">
        <v>11972</v>
      </c>
      <c r="C4747" t="s">
        <v>2054</v>
      </c>
    </row>
    <row r="4748" spans="1:3">
      <c r="A4748" t="s">
        <v>11973</v>
      </c>
      <c r="B4748" t="s">
        <v>11974</v>
      </c>
      <c r="C4748" t="s">
        <v>2054</v>
      </c>
    </row>
    <row r="4749" spans="1:3">
      <c r="A4749" t="s">
        <v>11975</v>
      </c>
      <c r="B4749" t="s">
        <v>11976</v>
      </c>
      <c r="C4749" t="s">
        <v>2054</v>
      </c>
    </row>
    <row r="4750" spans="1:3">
      <c r="A4750" t="s">
        <v>11977</v>
      </c>
      <c r="B4750" t="s">
        <v>11978</v>
      </c>
      <c r="C4750" t="s">
        <v>2054</v>
      </c>
    </row>
    <row r="4751" spans="1:3">
      <c r="A4751" t="s">
        <v>11979</v>
      </c>
      <c r="B4751" t="s">
        <v>11980</v>
      </c>
      <c r="C4751" t="s">
        <v>2054</v>
      </c>
    </row>
    <row r="4752" spans="1:3">
      <c r="A4752" t="s">
        <v>11981</v>
      </c>
      <c r="B4752" t="s">
        <v>11982</v>
      </c>
      <c r="C4752" t="s">
        <v>2054</v>
      </c>
    </row>
    <row r="4753" spans="1:3">
      <c r="A4753" t="s">
        <v>11983</v>
      </c>
      <c r="B4753" t="s">
        <v>11984</v>
      </c>
      <c r="C4753" t="s">
        <v>2054</v>
      </c>
    </row>
    <row r="4754" spans="1:3">
      <c r="A4754" t="s">
        <v>11985</v>
      </c>
      <c r="B4754" t="s">
        <v>11986</v>
      </c>
      <c r="C4754" t="s">
        <v>2054</v>
      </c>
    </row>
    <row r="4755" spans="1:3">
      <c r="A4755" t="s">
        <v>11987</v>
      </c>
      <c r="B4755" t="s">
        <v>11988</v>
      </c>
      <c r="C4755" t="s">
        <v>2054</v>
      </c>
    </row>
    <row r="4756" spans="1:3">
      <c r="A4756" t="s">
        <v>11989</v>
      </c>
      <c r="B4756" t="s">
        <v>11990</v>
      </c>
      <c r="C4756" t="s">
        <v>2054</v>
      </c>
    </row>
    <row r="4757" spans="1:3">
      <c r="A4757" t="s">
        <v>11991</v>
      </c>
      <c r="B4757" t="s">
        <v>11992</v>
      </c>
      <c r="C4757" t="s">
        <v>2054</v>
      </c>
    </row>
    <row r="4758" spans="1:3">
      <c r="A4758" t="s">
        <v>11993</v>
      </c>
      <c r="B4758" t="s">
        <v>11994</v>
      </c>
      <c r="C4758" t="s">
        <v>2054</v>
      </c>
    </row>
    <row r="4759" spans="1:3">
      <c r="A4759" t="s">
        <v>11995</v>
      </c>
      <c r="B4759" t="s">
        <v>11996</v>
      </c>
      <c r="C4759" t="s">
        <v>2054</v>
      </c>
    </row>
    <row r="4760" spans="1:3">
      <c r="A4760" t="s">
        <v>11997</v>
      </c>
      <c r="B4760" t="s">
        <v>11998</v>
      </c>
      <c r="C4760" t="s">
        <v>2054</v>
      </c>
    </row>
    <row r="4761" spans="1:3">
      <c r="A4761" t="s">
        <v>11999</v>
      </c>
      <c r="B4761" t="s">
        <v>12000</v>
      </c>
      <c r="C4761" t="s">
        <v>2054</v>
      </c>
    </row>
    <row r="4762" spans="1:3">
      <c r="A4762" t="s">
        <v>12001</v>
      </c>
      <c r="B4762" t="s">
        <v>12002</v>
      </c>
      <c r="C4762" t="s">
        <v>2054</v>
      </c>
    </row>
    <row r="4763" spans="1:3">
      <c r="A4763" t="s">
        <v>12003</v>
      </c>
      <c r="B4763" t="s">
        <v>12004</v>
      </c>
      <c r="C4763" t="s">
        <v>2054</v>
      </c>
    </row>
    <row r="4764" spans="1:3">
      <c r="A4764" t="s">
        <v>12005</v>
      </c>
      <c r="B4764" t="s">
        <v>12006</v>
      </c>
      <c r="C4764" t="s">
        <v>2054</v>
      </c>
    </row>
    <row r="4765" spans="1:3">
      <c r="A4765" t="s">
        <v>12007</v>
      </c>
      <c r="B4765" t="s">
        <v>12008</v>
      </c>
      <c r="C4765" t="s">
        <v>2054</v>
      </c>
    </row>
    <row r="4766" spans="1:3">
      <c r="A4766" t="s">
        <v>12009</v>
      </c>
      <c r="B4766" t="s">
        <v>12010</v>
      </c>
      <c r="C4766" t="s">
        <v>2054</v>
      </c>
    </row>
    <row r="4767" spans="1:3">
      <c r="A4767" t="s">
        <v>12011</v>
      </c>
      <c r="B4767" t="s">
        <v>12012</v>
      </c>
      <c r="C4767" t="s">
        <v>2054</v>
      </c>
    </row>
    <row r="4768" spans="1:3">
      <c r="A4768" t="s">
        <v>12013</v>
      </c>
      <c r="B4768" t="s">
        <v>12014</v>
      </c>
      <c r="C4768" t="s">
        <v>2054</v>
      </c>
    </row>
    <row r="4769" spans="1:3">
      <c r="A4769" t="s">
        <v>12015</v>
      </c>
      <c r="B4769" t="s">
        <v>12016</v>
      </c>
      <c r="C4769" t="s">
        <v>2054</v>
      </c>
    </row>
    <row r="4770" spans="1:3">
      <c r="A4770" t="s">
        <v>12017</v>
      </c>
      <c r="B4770" t="s">
        <v>12018</v>
      </c>
      <c r="C4770" t="s">
        <v>2054</v>
      </c>
    </row>
    <row r="4771" spans="1:3">
      <c r="A4771" t="s">
        <v>12019</v>
      </c>
      <c r="B4771" t="s">
        <v>12020</v>
      </c>
      <c r="C4771" t="s">
        <v>2054</v>
      </c>
    </row>
    <row r="4772" spans="1:3">
      <c r="A4772" t="s">
        <v>12021</v>
      </c>
      <c r="B4772" t="s">
        <v>12022</v>
      </c>
      <c r="C4772" t="s">
        <v>2054</v>
      </c>
    </row>
    <row r="4773" spans="1:3">
      <c r="A4773" t="s">
        <v>12023</v>
      </c>
      <c r="B4773" t="s">
        <v>12024</v>
      </c>
      <c r="C4773" t="s">
        <v>2054</v>
      </c>
    </row>
    <row r="4774" spans="1:3">
      <c r="A4774" t="s">
        <v>12025</v>
      </c>
      <c r="B4774" t="s">
        <v>12026</v>
      </c>
      <c r="C4774" t="s">
        <v>2054</v>
      </c>
    </row>
    <row r="4775" spans="1:3">
      <c r="A4775" t="s">
        <v>12027</v>
      </c>
      <c r="B4775" t="s">
        <v>12028</v>
      </c>
      <c r="C4775" t="s">
        <v>2054</v>
      </c>
    </row>
    <row r="4776" spans="1:3">
      <c r="A4776" t="s">
        <v>12029</v>
      </c>
      <c r="B4776" t="s">
        <v>12030</v>
      </c>
      <c r="C4776" t="s">
        <v>2054</v>
      </c>
    </row>
    <row r="4777" spans="1:3">
      <c r="A4777" t="s">
        <v>12031</v>
      </c>
      <c r="B4777" t="s">
        <v>12032</v>
      </c>
      <c r="C4777" t="s">
        <v>2054</v>
      </c>
    </row>
    <row r="4778" spans="1:3">
      <c r="A4778" t="s">
        <v>12033</v>
      </c>
      <c r="B4778" t="s">
        <v>12034</v>
      </c>
      <c r="C4778" t="s">
        <v>2054</v>
      </c>
    </row>
    <row r="4779" spans="1:3">
      <c r="A4779" t="s">
        <v>12035</v>
      </c>
      <c r="B4779" t="s">
        <v>12036</v>
      </c>
      <c r="C4779" t="s">
        <v>2054</v>
      </c>
    </row>
    <row r="4780" spans="1:3">
      <c r="A4780" t="s">
        <v>12037</v>
      </c>
      <c r="B4780" t="s">
        <v>12038</v>
      </c>
      <c r="C4780" t="s">
        <v>2054</v>
      </c>
    </row>
    <row r="4781" spans="1:3">
      <c r="A4781" t="s">
        <v>12039</v>
      </c>
      <c r="B4781" t="s">
        <v>12040</v>
      </c>
      <c r="C4781" t="s">
        <v>2054</v>
      </c>
    </row>
    <row r="4782" spans="1:3">
      <c r="A4782" t="s">
        <v>12041</v>
      </c>
      <c r="B4782" t="s">
        <v>12042</v>
      </c>
      <c r="C4782" t="s">
        <v>2054</v>
      </c>
    </row>
    <row r="4783" spans="1:3">
      <c r="A4783" t="s">
        <v>12043</v>
      </c>
      <c r="B4783" t="s">
        <v>12044</v>
      </c>
      <c r="C4783" t="s">
        <v>2054</v>
      </c>
    </row>
    <row r="4784" spans="1:3">
      <c r="A4784" t="s">
        <v>12045</v>
      </c>
      <c r="B4784" t="s">
        <v>12046</v>
      </c>
      <c r="C4784" t="s">
        <v>2054</v>
      </c>
    </row>
    <row r="4785" spans="1:3">
      <c r="A4785" t="s">
        <v>12047</v>
      </c>
      <c r="B4785" t="s">
        <v>12048</v>
      </c>
      <c r="C4785" t="s">
        <v>2054</v>
      </c>
    </row>
    <row r="4786" spans="1:3">
      <c r="A4786" t="s">
        <v>12049</v>
      </c>
      <c r="B4786" t="s">
        <v>12050</v>
      </c>
      <c r="C4786" t="s">
        <v>2054</v>
      </c>
    </row>
    <row r="4787" spans="1:3">
      <c r="A4787" t="s">
        <v>12051</v>
      </c>
      <c r="B4787" t="s">
        <v>12052</v>
      </c>
      <c r="C4787" t="s">
        <v>2054</v>
      </c>
    </row>
    <row r="4788" spans="1:3">
      <c r="A4788" t="s">
        <v>12053</v>
      </c>
      <c r="B4788" t="s">
        <v>12054</v>
      </c>
      <c r="C4788" t="s">
        <v>2054</v>
      </c>
    </row>
    <row r="4789" spans="1:3">
      <c r="A4789" t="s">
        <v>12055</v>
      </c>
      <c r="B4789" t="s">
        <v>12056</v>
      </c>
      <c r="C4789" t="s">
        <v>2054</v>
      </c>
    </row>
    <row r="4790" spans="1:3">
      <c r="A4790" t="s">
        <v>12057</v>
      </c>
      <c r="B4790" t="s">
        <v>12058</v>
      </c>
      <c r="C4790" t="s">
        <v>2054</v>
      </c>
    </row>
    <row r="4791" spans="1:3">
      <c r="A4791" t="s">
        <v>12059</v>
      </c>
      <c r="B4791" t="s">
        <v>12060</v>
      </c>
      <c r="C4791" t="s">
        <v>2054</v>
      </c>
    </row>
    <row r="4792" spans="1:3">
      <c r="A4792" t="s">
        <v>12061</v>
      </c>
      <c r="B4792" t="s">
        <v>12062</v>
      </c>
      <c r="C4792" t="s">
        <v>2054</v>
      </c>
    </row>
    <row r="4793" spans="1:3">
      <c r="A4793" t="s">
        <v>12063</v>
      </c>
      <c r="B4793" t="s">
        <v>12064</v>
      </c>
      <c r="C4793" t="s">
        <v>2054</v>
      </c>
    </row>
    <row r="4794" spans="1:3">
      <c r="A4794" t="s">
        <v>12065</v>
      </c>
      <c r="B4794" t="s">
        <v>12066</v>
      </c>
      <c r="C4794" t="s">
        <v>2054</v>
      </c>
    </row>
    <row r="4795" spans="1:3">
      <c r="A4795" t="s">
        <v>12067</v>
      </c>
      <c r="B4795" t="s">
        <v>12068</v>
      </c>
      <c r="C4795" t="s">
        <v>2054</v>
      </c>
    </row>
    <row r="4796" spans="1:3">
      <c r="A4796" t="s">
        <v>12069</v>
      </c>
      <c r="B4796" t="s">
        <v>12070</v>
      </c>
      <c r="C4796" t="s">
        <v>2054</v>
      </c>
    </row>
    <row r="4797" spans="1:3">
      <c r="A4797" t="s">
        <v>12071</v>
      </c>
      <c r="B4797" t="s">
        <v>12072</v>
      </c>
      <c r="C4797" t="s">
        <v>2054</v>
      </c>
    </row>
    <row r="4798" spans="1:3">
      <c r="A4798" t="s">
        <v>12073</v>
      </c>
      <c r="B4798" t="s">
        <v>12074</v>
      </c>
      <c r="C4798" t="s">
        <v>2054</v>
      </c>
    </row>
    <row r="4799" spans="1:3">
      <c r="A4799" t="s">
        <v>12075</v>
      </c>
      <c r="B4799" t="s">
        <v>12076</v>
      </c>
      <c r="C4799" t="s">
        <v>2054</v>
      </c>
    </row>
    <row r="4800" spans="1:3">
      <c r="A4800" t="s">
        <v>12077</v>
      </c>
      <c r="B4800" t="s">
        <v>12078</v>
      </c>
      <c r="C4800" t="s">
        <v>2054</v>
      </c>
    </row>
    <row r="4801" spans="1:3">
      <c r="A4801" t="s">
        <v>12079</v>
      </c>
      <c r="B4801" t="s">
        <v>12080</v>
      </c>
      <c r="C4801" t="s">
        <v>2054</v>
      </c>
    </row>
    <row r="4802" spans="1:3">
      <c r="A4802" t="s">
        <v>12081</v>
      </c>
      <c r="B4802" t="s">
        <v>12082</v>
      </c>
      <c r="C4802" t="s">
        <v>2054</v>
      </c>
    </row>
    <row r="4803" spans="1:3">
      <c r="A4803" t="s">
        <v>12083</v>
      </c>
      <c r="B4803" t="s">
        <v>12084</v>
      </c>
      <c r="C4803" t="s">
        <v>2054</v>
      </c>
    </row>
    <row r="4804" spans="1:3">
      <c r="A4804" t="s">
        <v>12085</v>
      </c>
      <c r="B4804" t="s">
        <v>12086</v>
      </c>
      <c r="C4804" t="s">
        <v>2054</v>
      </c>
    </row>
    <row r="4805" spans="1:3">
      <c r="A4805" t="s">
        <v>12087</v>
      </c>
      <c r="B4805" t="s">
        <v>12088</v>
      </c>
      <c r="C4805" t="s">
        <v>2054</v>
      </c>
    </row>
    <row r="4806" spans="1:3">
      <c r="A4806" t="s">
        <v>12089</v>
      </c>
      <c r="B4806" t="s">
        <v>12090</v>
      </c>
      <c r="C4806" t="s">
        <v>2054</v>
      </c>
    </row>
    <row r="4807" spans="1:3">
      <c r="A4807" t="s">
        <v>12091</v>
      </c>
      <c r="B4807" t="s">
        <v>12092</v>
      </c>
      <c r="C4807" t="s">
        <v>2054</v>
      </c>
    </row>
    <row r="4808" spans="1:3">
      <c r="A4808" t="s">
        <v>12093</v>
      </c>
      <c r="B4808" t="s">
        <v>12094</v>
      </c>
      <c r="C4808" t="s">
        <v>2054</v>
      </c>
    </row>
    <row r="4809" spans="1:3">
      <c r="A4809" t="s">
        <v>12095</v>
      </c>
      <c r="B4809" t="s">
        <v>12096</v>
      </c>
      <c r="C4809" t="s">
        <v>2054</v>
      </c>
    </row>
    <row r="4810" spans="1:3">
      <c r="A4810" t="s">
        <v>12097</v>
      </c>
      <c r="B4810" t="s">
        <v>12098</v>
      </c>
      <c r="C4810" t="s">
        <v>2054</v>
      </c>
    </row>
    <row r="4811" spans="1:3">
      <c r="A4811" t="s">
        <v>12099</v>
      </c>
      <c r="B4811" t="s">
        <v>12100</v>
      </c>
      <c r="C4811" t="s">
        <v>2054</v>
      </c>
    </row>
    <row r="4812" spans="1:3">
      <c r="A4812" t="s">
        <v>12101</v>
      </c>
      <c r="B4812" t="s">
        <v>12102</v>
      </c>
      <c r="C4812" t="s">
        <v>2054</v>
      </c>
    </row>
    <row r="4813" spans="1:3">
      <c r="A4813" t="s">
        <v>12103</v>
      </c>
      <c r="B4813" t="s">
        <v>12104</v>
      </c>
      <c r="C4813" t="s">
        <v>2054</v>
      </c>
    </row>
    <row r="4814" spans="1:3">
      <c r="A4814" t="s">
        <v>12105</v>
      </c>
      <c r="B4814" t="s">
        <v>12106</v>
      </c>
      <c r="C4814" t="s">
        <v>2054</v>
      </c>
    </row>
    <row r="4815" spans="1:3">
      <c r="A4815" t="s">
        <v>12107</v>
      </c>
      <c r="B4815" t="s">
        <v>12108</v>
      </c>
      <c r="C4815" t="s">
        <v>2054</v>
      </c>
    </row>
    <row r="4816" spans="1:3">
      <c r="A4816" t="s">
        <v>12109</v>
      </c>
      <c r="B4816" t="s">
        <v>12110</v>
      </c>
      <c r="C4816" t="s">
        <v>2054</v>
      </c>
    </row>
    <row r="4817" spans="1:3">
      <c r="A4817" t="s">
        <v>12111</v>
      </c>
      <c r="B4817" t="s">
        <v>12112</v>
      </c>
      <c r="C4817" t="s">
        <v>2054</v>
      </c>
    </row>
    <row r="4818" spans="1:3">
      <c r="A4818" t="s">
        <v>12113</v>
      </c>
      <c r="B4818" t="s">
        <v>12114</v>
      </c>
      <c r="C4818" t="s">
        <v>2054</v>
      </c>
    </row>
    <row r="4819" spans="1:3">
      <c r="A4819" t="s">
        <v>12115</v>
      </c>
      <c r="B4819" t="s">
        <v>12116</v>
      </c>
      <c r="C4819" t="s">
        <v>2054</v>
      </c>
    </row>
    <row r="4820" spans="1:3">
      <c r="A4820" t="s">
        <v>12117</v>
      </c>
      <c r="B4820" t="s">
        <v>12118</v>
      </c>
      <c r="C4820" t="s">
        <v>2054</v>
      </c>
    </row>
    <row r="4821" spans="1:3">
      <c r="A4821" t="s">
        <v>12119</v>
      </c>
      <c r="B4821" t="s">
        <v>12120</v>
      </c>
      <c r="C4821" t="s">
        <v>2054</v>
      </c>
    </row>
    <row r="4822" spans="1:3">
      <c r="A4822" t="s">
        <v>12121</v>
      </c>
      <c r="B4822" t="s">
        <v>12122</v>
      </c>
      <c r="C4822" t="s">
        <v>2054</v>
      </c>
    </row>
    <row r="4823" spans="1:3">
      <c r="A4823" t="s">
        <v>12123</v>
      </c>
      <c r="B4823" t="s">
        <v>12124</v>
      </c>
      <c r="C4823" t="s">
        <v>2054</v>
      </c>
    </row>
    <row r="4824" spans="1:3">
      <c r="A4824" t="s">
        <v>12125</v>
      </c>
      <c r="B4824" t="s">
        <v>12126</v>
      </c>
      <c r="C4824" t="s">
        <v>2054</v>
      </c>
    </row>
    <row r="4825" spans="1:3">
      <c r="A4825" t="s">
        <v>12127</v>
      </c>
      <c r="B4825" t="s">
        <v>12128</v>
      </c>
      <c r="C4825" t="s">
        <v>2054</v>
      </c>
    </row>
    <row r="4826" spans="1:3">
      <c r="A4826" t="s">
        <v>12129</v>
      </c>
      <c r="B4826" t="s">
        <v>12130</v>
      </c>
      <c r="C4826" t="s">
        <v>2054</v>
      </c>
    </row>
    <row r="4827" spans="1:3">
      <c r="A4827" t="s">
        <v>12131</v>
      </c>
      <c r="B4827" t="s">
        <v>12132</v>
      </c>
      <c r="C4827" t="s">
        <v>2054</v>
      </c>
    </row>
    <row r="4828" spans="1:3">
      <c r="A4828" t="s">
        <v>12133</v>
      </c>
      <c r="B4828" t="s">
        <v>12134</v>
      </c>
      <c r="C4828" t="s">
        <v>2054</v>
      </c>
    </row>
    <row r="4829" spans="1:3">
      <c r="A4829" t="s">
        <v>12135</v>
      </c>
      <c r="B4829" t="s">
        <v>12136</v>
      </c>
      <c r="C4829" t="s">
        <v>2054</v>
      </c>
    </row>
    <row r="4830" spans="1:3">
      <c r="A4830" t="s">
        <v>12137</v>
      </c>
      <c r="B4830" t="s">
        <v>12138</v>
      </c>
      <c r="C4830" t="s">
        <v>2054</v>
      </c>
    </row>
    <row r="4831" spans="1:3">
      <c r="A4831" t="s">
        <v>12139</v>
      </c>
      <c r="B4831" t="s">
        <v>12140</v>
      </c>
      <c r="C4831" t="s">
        <v>2054</v>
      </c>
    </row>
    <row r="4832" spans="1:3">
      <c r="A4832" t="s">
        <v>12141</v>
      </c>
      <c r="B4832" t="s">
        <v>12142</v>
      </c>
      <c r="C4832" t="s">
        <v>2054</v>
      </c>
    </row>
    <row r="4833" spans="1:3">
      <c r="A4833" t="s">
        <v>12143</v>
      </c>
      <c r="B4833" t="s">
        <v>12144</v>
      </c>
      <c r="C4833" t="s">
        <v>2054</v>
      </c>
    </row>
    <row r="4834" spans="1:3">
      <c r="A4834" t="s">
        <v>12145</v>
      </c>
      <c r="B4834" t="s">
        <v>12146</v>
      </c>
      <c r="C4834" t="s">
        <v>2054</v>
      </c>
    </row>
    <row r="4835" spans="1:3">
      <c r="A4835" t="s">
        <v>12147</v>
      </c>
      <c r="B4835" t="s">
        <v>12148</v>
      </c>
      <c r="C4835" t="s">
        <v>2054</v>
      </c>
    </row>
    <row r="4836" spans="1:3">
      <c r="A4836" t="s">
        <v>12149</v>
      </c>
      <c r="B4836" t="s">
        <v>12150</v>
      </c>
      <c r="C4836" t="s">
        <v>2054</v>
      </c>
    </row>
    <row r="4837" spans="1:3">
      <c r="A4837" t="s">
        <v>12151</v>
      </c>
      <c r="B4837" t="s">
        <v>12152</v>
      </c>
      <c r="C4837" t="s">
        <v>2054</v>
      </c>
    </row>
    <row r="4838" spans="1:3">
      <c r="A4838" t="s">
        <v>12153</v>
      </c>
      <c r="B4838" t="s">
        <v>12154</v>
      </c>
      <c r="C4838" t="s">
        <v>2054</v>
      </c>
    </row>
    <row r="4839" spans="1:3">
      <c r="A4839" t="s">
        <v>12155</v>
      </c>
      <c r="B4839" t="s">
        <v>12156</v>
      </c>
      <c r="C4839" t="s">
        <v>2054</v>
      </c>
    </row>
    <row r="4840" spans="1:3">
      <c r="A4840" t="s">
        <v>12157</v>
      </c>
      <c r="B4840" t="s">
        <v>12158</v>
      </c>
      <c r="C4840" t="s">
        <v>2054</v>
      </c>
    </row>
    <row r="4841" spans="1:3">
      <c r="A4841" t="s">
        <v>12159</v>
      </c>
      <c r="B4841" t="s">
        <v>12160</v>
      </c>
      <c r="C4841" t="s">
        <v>2054</v>
      </c>
    </row>
    <row r="4842" spans="1:3">
      <c r="A4842" t="s">
        <v>12161</v>
      </c>
      <c r="B4842" t="s">
        <v>12162</v>
      </c>
      <c r="C4842" t="s">
        <v>2054</v>
      </c>
    </row>
    <row r="4843" spans="1:3">
      <c r="A4843" t="s">
        <v>12163</v>
      </c>
      <c r="B4843" t="s">
        <v>12164</v>
      </c>
      <c r="C4843" t="s">
        <v>2054</v>
      </c>
    </row>
    <row r="4844" spans="1:3">
      <c r="A4844" t="s">
        <v>12165</v>
      </c>
      <c r="B4844" t="s">
        <v>12166</v>
      </c>
      <c r="C4844" t="s">
        <v>2054</v>
      </c>
    </row>
    <row r="4845" spans="1:3">
      <c r="A4845" t="s">
        <v>12167</v>
      </c>
      <c r="B4845" t="s">
        <v>12168</v>
      </c>
      <c r="C4845" t="s">
        <v>2054</v>
      </c>
    </row>
    <row r="4846" spans="1:3">
      <c r="A4846" t="s">
        <v>12169</v>
      </c>
      <c r="B4846" t="s">
        <v>12170</v>
      </c>
      <c r="C4846" t="s">
        <v>2054</v>
      </c>
    </row>
    <row r="4847" spans="1:3">
      <c r="A4847" t="s">
        <v>12171</v>
      </c>
      <c r="B4847" t="s">
        <v>12172</v>
      </c>
      <c r="C4847" t="s">
        <v>2054</v>
      </c>
    </row>
    <row r="4848" spans="1:3">
      <c r="A4848" t="s">
        <v>12173</v>
      </c>
      <c r="B4848" t="s">
        <v>12174</v>
      </c>
      <c r="C4848" t="s">
        <v>2054</v>
      </c>
    </row>
    <row r="4849" spans="1:3">
      <c r="A4849" t="s">
        <v>12175</v>
      </c>
      <c r="B4849" t="s">
        <v>12176</v>
      </c>
      <c r="C4849" t="s">
        <v>2054</v>
      </c>
    </row>
    <row r="4850" spans="1:3">
      <c r="A4850" t="s">
        <v>12177</v>
      </c>
      <c r="B4850" t="s">
        <v>12178</v>
      </c>
      <c r="C4850" t="s">
        <v>2054</v>
      </c>
    </row>
    <row r="4851" spans="1:3">
      <c r="A4851" t="s">
        <v>12179</v>
      </c>
      <c r="B4851" t="s">
        <v>12180</v>
      </c>
      <c r="C4851" t="s">
        <v>2054</v>
      </c>
    </row>
    <row r="4852" spans="1:3">
      <c r="A4852" t="s">
        <v>12181</v>
      </c>
      <c r="B4852" t="s">
        <v>12182</v>
      </c>
      <c r="C4852" t="s">
        <v>2054</v>
      </c>
    </row>
    <row r="4853" spans="1:3">
      <c r="A4853" t="s">
        <v>12183</v>
      </c>
      <c r="B4853" t="s">
        <v>12184</v>
      </c>
      <c r="C4853" t="s">
        <v>2054</v>
      </c>
    </row>
    <row r="4854" spans="1:3">
      <c r="A4854" t="s">
        <v>12185</v>
      </c>
      <c r="B4854" t="s">
        <v>12186</v>
      </c>
      <c r="C4854" t="s">
        <v>2054</v>
      </c>
    </row>
    <row r="4855" spans="1:3">
      <c r="A4855" t="s">
        <v>12187</v>
      </c>
      <c r="B4855" t="s">
        <v>12188</v>
      </c>
      <c r="C4855" t="s">
        <v>2054</v>
      </c>
    </row>
    <row r="4856" spans="1:3">
      <c r="A4856" t="s">
        <v>12189</v>
      </c>
      <c r="B4856" t="s">
        <v>12190</v>
      </c>
      <c r="C4856" t="s">
        <v>2054</v>
      </c>
    </row>
    <row r="4857" spans="1:3">
      <c r="A4857" t="s">
        <v>12191</v>
      </c>
      <c r="B4857" t="s">
        <v>12192</v>
      </c>
      <c r="C4857" t="s">
        <v>2054</v>
      </c>
    </row>
    <row r="4858" spans="1:3">
      <c r="A4858" t="s">
        <v>12193</v>
      </c>
      <c r="B4858" t="s">
        <v>12194</v>
      </c>
      <c r="C4858" t="s">
        <v>2054</v>
      </c>
    </row>
    <row r="4859" spans="1:3">
      <c r="A4859" t="s">
        <v>12195</v>
      </c>
      <c r="B4859" t="s">
        <v>12196</v>
      </c>
      <c r="C4859" t="s">
        <v>2054</v>
      </c>
    </row>
    <row r="4860" spans="1:3">
      <c r="A4860" t="s">
        <v>12197</v>
      </c>
      <c r="B4860" t="s">
        <v>12198</v>
      </c>
      <c r="C4860" t="s">
        <v>2054</v>
      </c>
    </row>
    <row r="4861" spans="1:3">
      <c r="A4861" t="s">
        <v>12199</v>
      </c>
      <c r="B4861" t="s">
        <v>12200</v>
      </c>
      <c r="C4861" t="s">
        <v>2054</v>
      </c>
    </row>
    <row r="4862" spans="1:3">
      <c r="A4862" t="s">
        <v>12201</v>
      </c>
      <c r="B4862" t="s">
        <v>12202</v>
      </c>
      <c r="C4862" t="s">
        <v>2054</v>
      </c>
    </row>
    <row r="4863" spans="1:3">
      <c r="A4863" t="s">
        <v>12203</v>
      </c>
      <c r="B4863" t="s">
        <v>12204</v>
      </c>
      <c r="C4863" t="s">
        <v>2054</v>
      </c>
    </row>
    <row r="4864" spans="1:3">
      <c r="A4864" t="s">
        <v>12205</v>
      </c>
      <c r="B4864" t="s">
        <v>12206</v>
      </c>
      <c r="C4864" t="s">
        <v>2054</v>
      </c>
    </row>
    <row r="4865" spans="1:3">
      <c r="A4865" t="s">
        <v>12207</v>
      </c>
      <c r="B4865" t="s">
        <v>12208</v>
      </c>
      <c r="C4865" t="s">
        <v>2054</v>
      </c>
    </row>
    <row r="4866" spans="1:3">
      <c r="A4866" t="s">
        <v>12209</v>
      </c>
      <c r="B4866" t="s">
        <v>12210</v>
      </c>
      <c r="C4866" t="s">
        <v>2054</v>
      </c>
    </row>
    <row r="4867" spans="1:3">
      <c r="A4867" t="s">
        <v>12211</v>
      </c>
      <c r="B4867" t="s">
        <v>12212</v>
      </c>
      <c r="C4867" t="s">
        <v>2054</v>
      </c>
    </row>
    <row r="4868" spans="1:3">
      <c r="A4868" t="s">
        <v>12213</v>
      </c>
      <c r="B4868" t="s">
        <v>12214</v>
      </c>
      <c r="C4868" t="s">
        <v>7357</v>
      </c>
    </row>
    <row r="4869" spans="1:3">
      <c r="A4869" t="s">
        <v>12215</v>
      </c>
      <c r="B4869" t="s">
        <v>12216</v>
      </c>
      <c r="C4869" t="s">
        <v>7357</v>
      </c>
    </row>
    <row r="4870" spans="1:3">
      <c r="A4870" t="s">
        <v>12217</v>
      </c>
      <c r="B4870" t="s">
        <v>12218</v>
      </c>
      <c r="C4870" t="s">
        <v>7357</v>
      </c>
    </row>
    <row r="4871" spans="1:3">
      <c r="A4871" t="s">
        <v>12219</v>
      </c>
      <c r="B4871" t="s">
        <v>12220</v>
      </c>
      <c r="C4871" t="s">
        <v>7357</v>
      </c>
    </row>
    <row r="4872" spans="1:3">
      <c r="A4872" t="s">
        <v>12221</v>
      </c>
      <c r="B4872" t="s">
        <v>12222</v>
      </c>
      <c r="C4872" t="s">
        <v>7357</v>
      </c>
    </row>
    <row r="4873" spans="1:3">
      <c r="A4873" t="s">
        <v>12223</v>
      </c>
      <c r="B4873" t="s">
        <v>12224</v>
      </c>
      <c r="C4873" t="s">
        <v>7357</v>
      </c>
    </row>
    <row r="4874" spans="1:3">
      <c r="A4874" t="s">
        <v>12225</v>
      </c>
      <c r="B4874" t="s">
        <v>12226</v>
      </c>
      <c r="C4874" t="s">
        <v>7357</v>
      </c>
    </row>
    <row r="4875" spans="1:3">
      <c r="A4875" t="s">
        <v>12227</v>
      </c>
      <c r="B4875" t="s">
        <v>12228</v>
      </c>
      <c r="C4875" t="s">
        <v>7357</v>
      </c>
    </row>
    <row r="4876" spans="1:3">
      <c r="A4876" t="s">
        <v>12229</v>
      </c>
      <c r="B4876" t="s">
        <v>12230</v>
      </c>
      <c r="C4876" t="s">
        <v>7357</v>
      </c>
    </row>
    <row r="4877" spans="1:3">
      <c r="A4877" t="s">
        <v>12231</v>
      </c>
      <c r="B4877" t="s">
        <v>12232</v>
      </c>
      <c r="C4877" t="s">
        <v>7357</v>
      </c>
    </row>
    <row r="4878" spans="1:3">
      <c r="A4878" t="s">
        <v>12233</v>
      </c>
      <c r="B4878" t="s">
        <v>12234</v>
      </c>
      <c r="C4878" t="s">
        <v>7357</v>
      </c>
    </row>
    <row r="4879" spans="1:3">
      <c r="A4879" t="s">
        <v>12235</v>
      </c>
      <c r="B4879" t="s">
        <v>12236</v>
      </c>
      <c r="C4879" t="s">
        <v>7357</v>
      </c>
    </row>
    <row r="4880" spans="1:3">
      <c r="A4880" t="s">
        <v>12237</v>
      </c>
      <c r="B4880" t="s">
        <v>12238</v>
      </c>
      <c r="C4880" t="s">
        <v>7357</v>
      </c>
    </row>
    <row r="4881" spans="1:3">
      <c r="A4881" t="s">
        <v>12239</v>
      </c>
      <c r="B4881" t="s">
        <v>12240</v>
      </c>
      <c r="C4881" t="s">
        <v>7357</v>
      </c>
    </row>
    <row r="4882" spans="1:3">
      <c r="A4882" t="s">
        <v>12241</v>
      </c>
      <c r="B4882" t="s">
        <v>12242</v>
      </c>
      <c r="C4882" t="s">
        <v>7357</v>
      </c>
    </row>
    <row r="4883" spans="1:3">
      <c r="A4883" t="s">
        <v>12243</v>
      </c>
      <c r="B4883" t="s">
        <v>12244</v>
      </c>
      <c r="C4883" t="s">
        <v>7357</v>
      </c>
    </row>
    <row r="4884" spans="1:3">
      <c r="A4884" t="s">
        <v>12245</v>
      </c>
      <c r="B4884" t="s">
        <v>12246</v>
      </c>
      <c r="C4884" t="s">
        <v>7357</v>
      </c>
    </row>
    <row r="4885" spans="1:3">
      <c r="A4885" t="s">
        <v>12247</v>
      </c>
      <c r="B4885" t="s">
        <v>12248</v>
      </c>
      <c r="C4885" t="s">
        <v>7357</v>
      </c>
    </row>
    <row r="4886" spans="1:3">
      <c r="A4886" t="s">
        <v>12249</v>
      </c>
      <c r="B4886" t="s">
        <v>12250</v>
      </c>
      <c r="C4886" t="s">
        <v>7357</v>
      </c>
    </row>
    <row r="4887" spans="1:3">
      <c r="A4887" t="s">
        <v>12251</v>
      </c>
      <c r="B4887" t="s">
        <v>12252</v>
      </c>
      <c r="C4887" t="s">
        <v>7357</v>
      </c>
    </row>
    <row r="4888" spans="1:3">
      <c r="A4888" t="s">
        <v>12253</v>
      </c>
      <c r="B4888" t="s">
        <v>12254</v>
      </c>
      <c r="C4888" t="s">
        <v>7357</v>
      </c>
    </row>
    <row r="4889" spans="1:3">
      <c r="A4889" t="s">
        <v>12255</v>
      </c>
      <c r="B4889" t="s">
        <v>12256</v>
      </c>
      <c r="C4889" t="s">
        <v>7357</v>
      </c>
    </row>
    <row r="4890" spans="1:3">
      <c r="A4890" t="s">
        <v>12257</v>
      </c>
      <c r="B4890" t="s">
        <v>12258</v>
      </c>
      <c r="C4890" t="s">
        <v>7357</v>
      </c>
    </row>
    <row r="4891" spans="1:3">
      <c r="A4891" t="s">
        <v>12259</v>
      </c>
      <c r="B4891" t="s">
        <v>12260</v>
      </c>
      <c r="C4891" t="s">
        <v>7357</v>
      </c>
    </row>
    <row r="4892" spans="1:3">
      <c r="A4892" t="s">
        <v>12261</v>
      </c>
      <c r="B4892" t="s">
        <v>12262</v>
      </c>
      <c r="C4892" t="s">
        <v>7357</v>
      </c>
    </row>
    <row r="4893" spans="1:3">
      <c r="A4893" t="s">
        <v>12263</v>
      </c>
      <c r="B4893" t="s">
        <v>12264</v>
      </c>
      <c r="C4893" t="s">
        <v>7357</v>
      </c>
    </row>
    <row r="4894" spans="1:3">
      <c r="A4894" t="s">
        <v>12265</v>
      </c>
      <c r="B4894" t="s">
        <v>12266</v>
      </c>
      <c r="C4894" t="s">
        <v>7357</v>
      </c>
    </row>
    <row r="4895" spans="1:3">
      <c r="A4895" t="s">
        <v>12267</v>
      </c>
      <c r="B4895" t="s">
        <v>12268</v>
      </c>
      <c r="C4895" t="s">
        <v>7357</v>
      </c>
    </row>
    <row r="4896" spans="1:3">
      <c r="A4896" t="s">
        <v>12269</v>
      </c>
      <c r="B4896" t="s">
        <v>12270</v>
      </c>
      <c r="C4896" t="s">
        <v>7357</v>
      </c>
    </row>
    <row r="4897" spans="1:3">
      <c r="A4897" t="s">
        <v>12271</v>
      </c>
      <c r="B4897" t="s">
        <v>12272</v>
      </c>
      <c r="C4897" t="s">
        <v>7357</v>
      </c>
    </row>
    <row r="4898" spans="1:3">
      <c r="A4898" t="s">
        <v>12273</v>
      </c>
      <c r="B4898" t="s">
        <v>12274</v>
      </c>
      <c r="C4898" t="s">
        <v>7357</v>
      </c>
    </row>
    <row r="4899" spans="1:3">
      <c r="A4899" t="s">
        <v>12275</v>
      </c>
      <c r="B4899" t="s">
        <v>12276</v>
      </c>
      <c r="C4899" t="s">
        <v>7357</v>
      </c>
    </row>
    <row r="4900" spans="1:3">
      <c r="A4900" t="s">
        <v>12277</v>
      </c>
      <c r="B4900" t="s">
        <v>12278</v>
      </c>
      <c r="C4900" t="s">
        <v>7357</v>
      </c>
    </row>
    <row r="4901" spans="1:3">
      <c r="A4901" t="s">
        <v>12279</v>
      </c>
      <c r="B4901" t="s">
        <v>12280</v>
      </c>
      <c r="C4901" t="s">
        <v>7357</v>
      </c>
    </row>
    <row r="4902" spans="1:3">
      <c r="A4902" t="s">
        <v>12281</v>
      </c>
      <c r="B4902" t="s">
        <v>12282</v>
      </c>
      <c r="C4902" t="s">
        <v>7357</v>
      </c>
    </row>
    <row r="4903" spans="1:3">
      <c r="A4903" t="s">
        <v>12283</v>
      </c>
      <c r="B4903" t="s">
        <v>12284</v>
      </c>
      <c r="C4903" t="s">
        <v>7357</v>
      </c>
    </row>
    <row r="4904" spans="1:3">
      <c r="A4904" t="s">
        <v>12285</v>
      </c>
      <c r="B4904" t="s">
        <v>12286</v>
      </c>
      <c r="C4904" t="s">
        <v>7357</v>
      </c>
    </row>
    <row r="4905" spans="1:3">
      <c r="A4905" t="s">
        <v>12287</v>
      </c>
      <c r="B4905" t="s">
        <v>12288</v>
      </c>
      <c r="C4905" t="s">
        <v>7357</v>
      </c>
    </row>
    <row r="4906" spans="1:3">
      <c r="A4906" t="s">
        <v>12289</v>
      </c>
      <c r="B4906" t="s">
        <v>12290</v>
      </c>
      <c r="C4906" t="s">
        <v>7357</v>
      </c>
    </row>
    <row r="4907" spans="1:3">
      <c r="A4907" t="s">
        <v>12291</v>
      </c>
      <c r="B4907" t="s">
        <v>12292</v>
      </c>
      <c r="C4907" t="s">
        <v>7357</v>
      </c>
    </row>
    <row r="4908" spans="1:3">
      <c r="A4908" t="s">
        <v>12293</v>
      </c>
      <c r="B4908" t="s">
        <v>12294</v>
      </c>
      <c r="C4908" t="s">
        <v>7357</v>
      </c>
    </row>
    <row r="4909" spans="1:3">
      <c r="A4909" t="s">
        <v>12295</v>
      </c>
      <c r="B4909" t="s">
        <v>12296</v>
      </c>
      <c r="C4909" t="s">
        <v>7357</v>
      </c>
    </row>
    <row r="4910" spans="1:3">
      <c r="A4910" t="s">
        <v>12297</v>
      </c>
      <c r="B4910" t="s">
        <v>12298</v>
      </c>
      <c r="C4910" t="s">
        <v>7357</v>
      </c>
    </row>
    <row r="4911" spans="1:3">
      <c r="A4911" t="s">
        <v>12299</v>
      </c>
      <c r="B4911" t="s">
        <v>12300</v>
      </c>
      <c r="C4911" t="s">
        <v>7357</v>
      </c>
    </row>
    <row r="4912" spans="1:3">
      <c r="A4912" t="s">
        <v>12301</v>
      </c>
      <c r="B4912" t="s">
        <v>12302</v>
      </c>
      <c r="C4912" t="s">
        <v>7357</v>
      </c>
    </row>
    <row r="4913" spans="1:3">
      <c r="A4913" t="s">
        <v>12303</v>
      </c>
      <c r="B4913" t="s">
        <v>12304</v>
      </c>
      <c r="C4913" t="s">
        <v>7357</v>
      </c>
    </row>
    <row r="4914" spans="1:3">
      <c r="A4914" t="s">
        <v>12305</v>
      </c>
      <c r="B4914" t="s">
        <v>12306</v>
      </c>
      <c r="C4914" t="s">
        <v>7357</v>
      </c>
    </row>
    <row r="4915" spans="1:3">
      <c r="A4915" t="s">
        <v>12307</v>
      </c>
      <c r="B4915" t="s">
        <v>12308</v>
      </c>
      <c r="C4915" t="s">
        <v>7357</v>
      </c>
    </row>
    <row r="4916" spans="1:3">
      <c r="A4916" t="s">
        <v>12309</v>
      </c>
      <c r="B4916" t="s">
        <v>12310</v>
      </c>
      <c r="C4916" t="s">
        <v>7357</v>
      </c>
    </row>
    <row r="4917" spans="1:3">
      <c r="A4917" t="s">
        <v>12311</v>
      </c>
      <c r="B4917" t="s">
        <v>12312</v>
      </c>
      <c r="C4917" t="s">
        <v>7357</v>
      </c>
    </row>
    <row r="4918" spans="1:3">
      <c r="A4918" t="s">
        <v>12313</v>
      </c>
      <c r="B4918" t="s">
        <v>12314</v>
      </c>
      <c r="C4918" t="s">
        <v>7357</v>
      </c>
    </row>
    <row r="4919" spans="1:3">
      <c r="A4919" t="s">
        <v>12315</v>
      </c>
      <c r="B4919" t="s">
        <v>12316</v>
      </c>
      <c r="C4919" t="s">
        <v>7357</v>
      </c>
    </row>
    <row r="4920" spans="1:3">
      <c r="A4920" t="s">
        <v>12317</v>
      </c>
      <c r="B4920" t="s">
        <v>12318</v>
      </c>
      <c r="C4920" t="s">
        <v>7357</v>
      </c>
    </row>
    <row r="4921" spans="1:3">
      <c r="A4921" t="s">
        <v>12319</v>
      </c>
      <c r="B4921" t="s">
        <v>12320</v>
      </c>
      <c r="C4921" t="s">
        <v>7357</v>
      </c>
    </row>
    <row r="4922" spans="1:3">
      <c r="A4922" t="s">
        <v>12321</v>
      </c>
      <c r="B4922" t="s">
        <v>12322</v>
      </c>
      <c r="C4922" t="s">
        <v>7357</v>
      </c>
    </row>
    <row r="4923" spans="1:3">
      <c r="A4923" t="s">
        <v>12323</v>
      </c>
      <c r="B4923" t="s">
        <v>12324</v>
      </c>
      <c r="C4923" t="s">
        <v>7357</v>
      </c>
    </row>
    <row r="4924" spans="1:3">
      <c r="A4924" t="s">
        <v>12325</v>
      </c>
      <c r="B4924" t="s">
        <v>12326</v>
      </c>
      <c r="C4924" t="s">
        <v>7357</v>
      </c>
    </row>
    <row r="4925" spans="1:3">
      <c r="A4925" t="s">
        <v>12327</v>
      </c>
      <c r="B4925" t="s">
        <v>12328</v>
      </c>
      <c r="C4925" t="s">
        <v>7357</v>
      </c>
    </row>
    <row r="4926" spans="1:3">
      <c r="A4926" t="s">
        <v>12329</v>
      </c>
      <c r="B4926" t="s">
        <v>12330</v>
      </c>
      <c r="C4926" t="s">
        <v>7357</v>
      </c>
    </row>
    <row r="4927" spans="1:3">
      <c r="A4927" t="s">
        <v>12331</v>
      </c>
      <c r="B4927" t="s">
        <v>12332</v>
      </c>
      <c r="C4927" t="s">
        <v>7357</v>
      </c>
    </row>
    <row r="4928" spans="1:3">
      <c r="A4928" t="s">
        <v>12333</v>
      </c>
      <c r="B4928" t="s">
        <v>12334</v>
      </c>
      <c r="C4928" t="s">
        <v>7357</v>
      </c>
    </row>
    <row r="4929" spans="1:3">
      <c r="A4929" t="s">
        <v>12335</v>
      </c>
      <c r="B4929" t="s">
        <v>12336</v>
      </c>
      <c r="C4929" t="s">
        <v>7357</v>
      </c>
    </row>
    <row r="4930" spans="1:3">
      <c r="A4930" t="s">
        <v>12337</v>
      </c>
      <c r="B4930" t="s">
        <v>12338</v>
      </c>
      <c r="C4930" t="s">
        <v>7357</v>
      </c>
    </row>
    <row r="4931" spans="1:3">
      <c r="A4931" t="s">
        <v>12339</v>
      </c>
      <c r="B4931" t="s">
        <v>12340</v>
      </c>
      <c r="C4931" t="s">
        <v>7357</v>
      </c>
    </row>
    <row r="4932" spans="1:3">
      <c r="A4932" t="s">
        <v>12341</v>
      </c>
      <c r="B4932" t="s">
        <v>12342</v>
      </c>
      <c r="C4932" t="s">
        <v>7357</v>
      </c>
    </row>
    <row r="4933" spans="1:3">
      <c r="A4933" t="s">
        <v>12343</v>
      </c>
      <c r="B4933" t="s">
        <v>12344</v>
      </c>
      <c r="C4933" t="s">
        <v>7357</v>
      </c>
    </row>
    <row r="4934" spans="1:3">
      <c r="A4934" t="s">
        <v>12345</v>
      </c>
      <c r="B4934" t="s">
        <v>12346</v>
      </c>
      <c r="C4934" t="s">
        <v>7357</v>
      </c>
    </row>
    <row r="4935" spans="1:3">
      <c r="A4935" t="s">
        <v>12347</v>
      </c>
      <c r="B4935" t="s">
        <v>12348</v>
      </c>
      <c r="C4935" t="s">
        <v>7357</v>
      </c>
    </row>
    <row r="4936" spans="1:3">
      <c r="A4936" t="s">
        <v>12349</v>
      </c>
      <c r="B4936" t="s">
        <v>12350</v>
      </c>
      <c r="C4936" t="s">
        <v>7357</v>
      </c>
    </row>
    <row r="4937" spans="1:3">
      <c r="A4937" t="s">
        <v>12351</v>
      </c>
      <c r="B4937" t="s">
        <v>12352</v>
      </c>
      <c r="C4937" t="s">
        <v>7357</v>
      </c>
    </row>
    <row r="4938" spans="1:3">
      <c r="A4938" t="s">
        <v>12353</v>
      </c>
      <c r="B4938" t="s">
        <v>12354</v>
      </c>
      <c r="C4938" t="s">
        <v>7357</v>
      </c>
    </row>
    <row r="4939" spans="1:3">
      <c r="A4939" t="s">
        <v>12355</v>
      </c>
      <c r="B4939" t="s">
        <v>12356</v>
      </c>
      <c r="C4939" t="s">
        <v>7357</v>
      </c>
    </row>
    <row r="4940" spans="1:3">
      <c r="A4940" t="s">
        <v>12357</v>
      </c>
      <c r="B4940" t="s">
        <v>12358</v>
      </c>
      <c r="C4940" t="s">
        <v>7357</v>
      </c>
    </row>
    <row r="4941" spans="1:3">
      <c r="A4941" t="s">
        <v>12359</v>
      </c>
      <c r="B4941" t="s">
        <v>12360</v>
      </c>
      <c r="C4941" t="s">
        <v>7357</v>
      </c>
    </row>
    <row r="4942" spans="1:3">
      <c r="A4942" t="s">
        <v>12361</v>
      </c>
      <c r="B4942" t="s">
        <v>12362</v>
      </c>
      <c r="C4942" t="s">
        <v>7357</v>
      </c>
    </row>
    <row r="4943" spans="1:3">
      <c r="A4943" t="s">
        <v>12363</v>
      </c>
      <c r="B4943" t="s">
        <v>12364</v>
      </c>
      <c r="C4943" t="s">
        <v>7357</v>
      </c>
    </row>
    <row r="4944" spans="1:3">
      <c r="A4944" t="s">
        <v>12365</v>
      </c>
      <c r="B4944" t="s">
        <v>12366</v>
      </c>
      <c r="C4944" t="s">
        <v>7357</v>
      </c>
    </row>
    <row r="4945" spans="1:3">
      <c r="A4945" t="s">
        <v>12367</v>
      </c>
      <c r="B4945" t="s">
        <v>12368</v>
      </c>
      <c r="C4945" t="s">
        <v>7357</v>
      </c>
    </row>
    <row r="4946" spans="1:3">
      <c r="A4946" t="s">
        <v>12369</v>
      </c>
      <c r="B4946" t="s">
        <v>12370</v>
      </c>
      <c r="C4946" t="s">
        <v>7357</v>
      </c>
    </row>
    <row r="4947" spans="1:3">
      <c r="A4947" t="s">
        <v>12371</v>
      </c>
      <c r="B4947" t="s">
        <v>12372</v>
      </c>
      <c r="C4947" t="s">
        <v>7357</v>
      </c>
    </row>
    <row r="4948" spans="1:3">
      <c r="A4948" t="s">
        <v>12373</v>
      </c>
      <c r="B4948" t="s">
        <v>12374</v>
      </c>
      <c r="C4948" t="s">
        <v>7357</v>
      </c>
    </row>
    <row r="4949" spans="1:3">
      <c r="A4949" t="s">
        <v>12375</v>
      </c>
      <c r="B4949" t="s">
        <v>12376</v>
      </c>
      <c r="C4949" t="s">
        <v>7357</v>
      </c>
    </row>
    <row r="4950" spans="1:3">
      <c r="A4950" t="s">
        <v>12377</v>
      </c>
      <c r="B4950" t="s">
        <v>12378</v>
      </c>
      <c r="C4950" t="s">
        <v>7357</v>
      </c>
    </row>
    <row r="4951" spans="1:3">
      <c r="A4951" t="s">
        <v>12379</v>
      </c>
      <c r="B4951" t="s">
        <v>12380</v>
      </c>
      <c r="C4951" t="s">
        <v>7357</v>
      </c>
    </row>
    <row r="4952" spans="1:3">
      <c r="A4952" t="s">
        <v>12381</v>
      </c>
      <c r="B4952" t="s">
        <v>12382</v>
      </c>
      <c r="C4952" t="s">
        <v>7357</v>
      </c>
    </row>
    <row r="4953" spans="1:3">
      <c r="A4953" t="s">
        <v>12383</v>
      </c>
      <c r="B4953" t="s">
        <v>12384</v>
      </c>
      <c r="C4953" t="s">
        <v>7357</v>
      </c>
    </row>
    <row r="4954" spans="1:3">
      <c r="A4954" t="s">
        <v>12385</v>
      </c>
      <c r="B4954" t="s">
        <v>12386</v>
      </c>
      <c r="C4954" t="s">
        <v>7357</v>
      </c>
    </row>
    <row r="4955" spans="1:3">
      <c r="A4955" t="s">
        <v>12387</v>
      </c>
      <c r="B4955" t="s">
        <v>12388</v>
      </c>
      <c r="C4955" t="s">
        <v>7357</v>
      </c>
    </row>
    <row r="4956" spans="1:3">
      <c r="A4956" t="s">
        <v>12389</v>
      </c>
      <c r="B4956" t="s">
        <v>12390</v>
      </c>
      <c r="C4956" t="s">
        <v>7357</v>
      </c>
    </row>
    <row r="4957" spans="1:3">
      <c r="A4957" t="s">
        <v>12391</v>
      </c>
      <c r="B4957" t="s">
        <v>12392</v>
      </c>
      <c r="C4957" t="s">
        <v>7357</v>
      </c>
    </row>
    <row r="4958" spans="1:3">
      <c r="A4958" t="s">
        <v>12393</v>
      </c>
      <c r="B4958" t="s">
        <v>12394</v>
      </c>
      <c r="C4958" t="s">
        <v>7357</v>
      </c>
    </row>
    <row r="4959" spans="1:3">
      <c r="A4959" t="s">
        <v>12395</v>
      </c>
      <c r="B4959" t="s">
        <v>12396</v>
      </c>
      <c r="C4959" t="s">
        <v>7357</v>
      </c>
    </row>
    <row r="4960" spans="1:3">
      <c r="A4960" t="s">
        <v>12397</v>
      </c>
      <c r="B4960" t="s">
        <v>12398</v>
      </c>
      <c r="C4960" t="s">
        <v>7357</v>
      </c>
    </row>
    <row r="4961" spans="1:3">
      <c r="A4961" t="s">
        <v>12399</v>
      </c>
      <c r="B4961" t="s">
        <v>12400</v>
      </c>
      <c r="C4961" t="s">
        <v>7357</v>
      </c>
    </row>
    <row r="4962" spans="1:3">
      <c r="A4962" t="s">
        <v>12401</v>
      </c>
      <c r="B4962" t="s">
        <v>12402</v>
      </c>
      <c r="C4962" t="s">
        <v>7357</v>
      </c>
    </row>
    <row r="4963" spans="1:3">
      <c r="A4963" t="s">
        <v>12403</v>
      </c>
      <c r="B4963" t="s">
        <v>12404</v>
      </c>
      <c r="C4963" t="s">
        <v>7357</v>
      </c>
    </row>
    <row r="4964" spans="1:3">
      <c r="A4964" t="s">
        <v>12405</v>
      </c>
      <c r="B4964" t="s">
        <v>12406</v>
      </c>
      <c r="C4964" t="s">
        <v>7357</v>
      </c>
    </row>
    <row r="4965" spans="1:3">
      <c r="A4965" t="s">
        <v>12407</v>
      </c>
      <c r="B4965" t="s">
        <v>12408</v>
      </c>
      <c r="C4965" t="s">
        <v>7357</v>
      </c>
    </row>
    <row r="4966" spans="1:3">
      <c r="A4966" t="s">
        <v>12409</v>
      </c>
      <c r="B4966" t="s">
        <v>12410</v>
      </c>
      <c r="C4966" t="s">
        <v>7357</v>
      </c>
    </row>
    <row r="4967" spans="1:3">
      <c r="A4967" t="s">
        <v>12411</v>
      </c>
      <c r="B4967" t="s">
        <v>12412</v>
      </c>
      <c r="C4967" t="s">
        <v>7357</v>
      </c>
    </row>
    <row r="4968" spans="1:3">
      <c r="A4968" t="s">
        <v>12413</v>
      </c>
      <c r="B4968" t="s">
        <v>12414</v>
      </c>
      <c r="C4968" t="s">
        <v>7357</v>
      </c>
    </row>
    <row r="4969" spans="1:3">
      <c r="A4969" t="s">
        <v>12415</v>
      </c>
      <c r="B4969" t="s">
        <v>12416</v>
      </c>
      <c r="C4969" t="s">
        <v>7357</v>
      </c>
    </row>
    <row r="4970" spans="1:3">
      <c r="A4970" t="s">
        <v>1940</v>
      </c>
      <c r="B4970" t="s">
        <v>12417</v>
      </c>
      <c r="C4970" t="s">
        <v>7357</v>
      </c>
    </row>
    <row r="4971" spans="1:3">
      <c r="A4971" t="s">
        <v>12418</v>
      </c>
      <c r="B4971" t="s">
        <v>12419</v>
      </c>
      <c r="C4971" t="s">
        <v>7357</v>
      </c>
    </row>
    <row r="4972" spans="1:3">
      <c r="A4972" t="s">
        <v>12420</v>
      </c>
      <c r="B4972" t="s">
        <v>12421</v>
      </c>
      <c r="C4972" t="s">
        <v>7357</v>
      </c>
    </row>
    <row r="4973" spans="1:3">
      <c r="A4973" t="s">
        <v>12422</v>
      </c>
      <c r="B4973" t="s">
        <v>12423</v>
      </c>
      <c r="C4973" t="s">
        <v>7357</v>
      </c>
    </row>
    <row r="4974" spans="1:3">
      <c r="A4974" t="s">
        <v>12424</v>
      </c>
      <c r="B4974" t="s">
        <v>12425</v>
      </c>
      <c r="C4974" t="s">
        <v>7357</v>
      </c>
    </row>
    <row r="4975" spans="1:3">
      <c r="A4975" t="s">
        <v>12426</v>
      </c>
      <c r="B4975" t="s">
        <v>12427</v>
      </c>
      <c r="C4975" t="s">
        <v>7357</v>
      </c>
    </row>
    <row r="4976" spans="1:3">
      <c r="A4976" t="s">
        <v>12428</v>
      </c>
      <c r="B4976" t="s">
        <v>12429</v>
      </c>
      <c r="C4976" t="s">
        <v>7357</v>
      </c>
    </row>
    <row r="4977" spans="1:3">
      <c r="A4977" t="s">
        <v>12430</v>
      </c>
      <c r="B4977" t="s">
        <v>12431</v>
      </c>
      <c r="C4977" t="s">
        <v>7357</v>
      </c>
    </row>
    <row r="4978" spans="1:3">
      <c r="A4978" t="s">
        <v>12432</v>
      </c>
      <c r="B4978" t="s">
        <v>12433</v>
      </c>
      <c r="C4978" t="s">
        <v>7357</v>
      </c>
    </row>
    <row r="4979" spans="1:3">
      <c r="A4979" t="s">
        <v>12434</v>
      </c>
      <c r="B4979" t="s">
        <v>12435</v>
      </c>
      <c r="C4979" t="s">
        <v>7357</v>
      </c>
    </row>
    <row r="4980" spans="1:3">
      <c r="A4980" t="s">
        <v>12436</v>
      </c>
      <c r="B4980" t="s">
        <v>12437</v>
      </c>
      <c r="C4980" t="s">
        <v>7357</v>
      </c>
    </row>
    <row r="4981" spans="1:3">
      <c r="A4981" t="s">
        <v>12438</v>
      </c>
      <c r="B4981" t="s">
        <v>12439</v>
      </c>
      <c r="C4981" t="s">
        <v>7357</v>
      </c>
    </row>
    <row r="4982" spans="1:3">
      <c r="A4982" t="s">
        <v>12440</v>
      </c>
      <c r="B4982" t="s">
        <v>12441</v>
      </c>
      <c r="C4982" t="s">
        <v>7357</v>
      </c>
    </row>
    <row r="4983" spans="1:3">
      <c r="A4983" t="s">
        <v>12442</v>
      </c>
      <c r="B4983" t="s">
        <v>12443</v>
      </c>
      <c r="C4983" t="s">
        <v>7357</v>
      </c>
    </row>
    <row r="4984" spans="1:3">
      <c r="A4984" t="s">
        <v>12444</v>
      </c>
      <c r="B4984" t="s">
        <v>12445</v>
      </c>
      <c r="C4984" t="s">
        <v>7357</v>
      </c>
    </row>
    <row r="4985" spans="1:3">
      <c r="A4985" t="s">
        <v>12446</v>
      </c>
      <c r="B4985" t="s">
        <v>12447</v>
      </c>
      <c r="C4985" t="s">
        <v>7357</v>
      </c>
    </row>
    <row r="4986" spans="1:3">
      <c r="A4986" t="s">
        <v>12448</v>
      </c>
      <c r="B4986" t="s">
        <v>12449</v>
      </c>
      <c r="C4986" t="s">
        <v>7357</v>
      </c>
    </row>
    <row r="4987" spans="1:3">
      <c r="A4987" t="s">
        <v>12450</v>
      </c>
      <c r="B4987" t="s">
        <v>12451</v>
      </c>
      <c r="C4987" t="s">
        <v>7357</v>
      </c>
    </row>
    <row r="4988" spans="1:3">
      <c r="A4988" t="s">
        <v>12452</v>
      </c>
      <c r="B4988" t="s">
        <v>12453</v>
      </c>
      <c r="C4988" t="s">
        <v>7357</v>
      </c>
    </row>
    <row r="4989" spans="1:3">
      <c r="A4989" t="s">
        <v>12454</v>
      </c>
      <c r="B4989" t="s">
        <v>12455</v>
      </c>
      <c r="C4989" t="s">
        <v>7357</v>
      </c>
    </row>
    <row r="4990" spans="1:3">
      <c r="A4990" t="s">
        <v>12456</v>
      </c>
      <c r="B4990" t="s">
        <v>12457</v>
      </c>
      <c r="C4990" t="s">
        <v>7357</v>
      </c>
    </row>
    <row r="4991" spans="1:3">
      <c r="A4991" t="s">
        <v>12458</v>
      </c>
      <c r="B4991" t="s">
        <v>12459</v>
      </c>
      <c r="C4991" t="s">
        <v>7357</v>
      </c>
    </row>
    <row r="4992" spans="1:3">
      <c r="A4992" t="s">
        <v>12460</v>
      </c>
      <c r="B4992" t="s">
        <v>12461</v>
      </c>
      <c r="C4992" t="s">
        <v>7357</v>
      </c>
    </row>
    <row r="4993" spans="1:3">
      <c r="A4993" t="s">
        <v>12462</v>
      </c>
      <c r="B4993" t="s">
        <v>12463</v>
      </c>
      <c r="C4993" t="s">
        <v>7357</v>
      </c>
    </row>
    <row r="4994" spans="1:3">
      <c r="A4994" t="s">
        <v>12464</v>
      </c>
      <c r="B4994" t="s">
        <v>12465</v>
      </c>
      <c r="C4994" t="s">
        <v>7357</v>
      </c>
    </row>
    <row r="4995" spans="1:3">
      <c r="A4995" t="s">
        <v>12466</v>
      </c>
      <c r="B4995" t="s">
        <v>12467</v>
      </c>
      <c r="C4995" t="s">
        <v>7357</v>
      </c>
    </row>
    <row r="4996" spans="1:3">
      <c r="A4996" t="s">
        <v>12468</v>
      </c>
      <c r="B4996" t="s">
        <v>12469</v>
      </c>
      <c r="C4996" t="s">
        <v>7357</v>
      </c>
    </row>
    <row r="4997" spans="1:3">
      <c r="A4997" t="s">
        <v>12470</v>
      </c>
      <c r="B4997" t="s">
        <v>12471</v>
      </c>
      <c r="C4997" t="s">
        <v>7357</v>
      </c>
    </row>
    <row r="4998" spans="1:3">
      <c r="A4998" t="s">
        <v>12472</v>
      </c>
      <c r="B4998" t="s">
        <v>12473</v>
      </c>
      <c r="C4998" t="s">
        <v>7357</v>
      </c>
    </row>
    <row r="4999" spans="1:3">
      <c r="A4999" t="s">
        <v>12474</v>
      </c>
      <c r="B4999" t="s">
        <v>12475</v>
      </c>
      <c r="C4999" t="s">
        <v>7357</v>
      </c>
    </row>
    <row r="5000" spans="1:3">
      <c r="A5000" t="s">
        <v>12476</v>
      </c>
      <c r="B5000" t="s">
        <v>12477</v>
      </c>
      <c r="C5000" t="s">
        <v>7357</v>
      </c>
    </row>
    <row r="5001" spans="1:3">
      <c r="A5001" t="s">
        <v>12478</v>
      </c>
      <c r="B5001" t="s">
        <v>12479</v>
      </c>
      <c r="C5001" t="s">
        <v>7357</v>
      </c>
    </row>
    <row r="5002" spans="1:3">
      <c r="A5002" t="s">
        <v>12480</v>
      </c>
      <c r="B5002" t="s">
        <v>12481</v>
      </c>
      <c r="C5002" t="s">
        <v>7357</v>
      </c>
    </row>
    <row r="5003" spans="1:3">
      <c r="A5003" t="s">
        <v>12482</v>
      </c>
      <c r="B5003" t="s">
        <v>12483</v>
      </c>
      <c r="C5003" t="s">
        <v>7357</v>
      </c>
    </row>
    <row r="5004" spans="1:3">
      <c r="A5004" t="s">
        <v>12484</v>
      </c>
      <c r="B5004" t="s">
        <v>12485</v>
      </c>
      <c r="C5004" t="s">
        <v>7357</v>
      </c>
    </row>
    <row r="5005" spans="1:3">
      <c r="A5005" t="s">
        <v>12486</v>
      </c>
      <c r="B5005" t="s">
        <v>12487</v>
      </c>
      <c r="C5005" t="s">
        <v>7357</v>
      </c>
    </row>
    <row r="5006" spans="1:3">
      <c r="A5006" t="s">
        <v>12488</v>
      </c>
      <c r="B5006" t="s">
        <v>12489</v>
      </c>
      <c r="C5006" t="s">
        <v>7357</v>
      </c>
    </row>
    <row r="5007" spans="1:3">
      <c r="A5007" t="s">
        <v>1944</v>
      </c>
      <c r="B5007" t="s">
        <v>12490</v>
      </c>
      <c r="C5007" t="s">
        <v>7357</v>
      </c>
    </row>
    <row r="5008" spans="1:3">
      <c r="A5008" t="s">
        <v>12491</v>
      </c>
      <c r="B5008" t="s">
        <v>12492</v>
      </c>
      <c r="C5008" t="s">
        <v>7357</v>
      </c>
    </row>
    <row r="5009" spans="1:3">
      <c r="A5009" t="s">
        <v>12493</v>
      </c>
      <c r="B5009" t="s">
        <v>12494</v>
      </c>
      <c r="C5009" t="s">
        <v>7357</v>
      </c>
    </row>
    <row r="5010" spans="1:3">
      <c r="A5010" t="s">
        <v>12495</v>
      </c>
      <c r="B5010" t="s">
        <v>12496</v>
      </c>
      <c r="C5010" t="s">
        <v>7357</v>
      </c>
    </row>
    <row r="5011" spans="1:3">
      <c r="A5011" t="s">
        <v>12497</v>
      </c>
      <c r="B5011" t="s">
        <v>12498</v>
      </c>
      <c r="C5011" t="s">
        <v>7357</v>
      </c>
    </row>
    <row r="5012" spans="1:3">
      <c r="A5012" t="s">
        <v>12499</v>
      </c>
      <c r="B5012" t="s">
        <v>12500</v>
      </c>
      <c r="C5012" t="s">
        <v>7357</v>
      </c>
    </row>
    <row r="5013" spans="1:3">
      <c r="A5013" t="s">
        <v>12501</v>
      </c>
      <c r="B5013" t="s">
        <v>12502</v>
      </c>
      <c r="C5013" t="s">
        <v>7357</v>
      </c>
    </row>
    <row r="5014" spans="1:3">
      <c r="A5014" t="s">
        <v>12503</v>
      </c>
      <c r="B5014" t="s">
        <v>12504</v>
      </c>
      <c r="C5014" t="s">
        <v>7357</v>
      </c>
    </row>
    <row r="5015" spans="1:3">
      <c r="A5015" t="s">
        <v>12505</v>
      </c>
      <c r="B5015" t="s">
        <v>12506</v>
      </c>
      <c r="C5015" t="s">
        <v>7357</v>
      </c>
    </row>
    <row r="5016" spans="1:3">
      <c r="A5016" t="s">
        <v>12507</v>
      </c>
      <c r="B5016" t="s">
        <v>12508</v>
      </c>
      <c r="C5016" t="s">
        <v>7357</v>
      </c>
    </row>
    <row r="5017" spans="1:3">
      <c r="A5017" t="s">
        <v>12509</v>
      </c>
      <c r="B5017" t="s">
        <v>12510</v>
      </c>
      <c r="C5017" t="s">
        <v>7357</v>
      </c>
    </row>
    <row r="5018" spans="1:3">
      <c r="A5018" t="s">
        <v>12511</v>
      </c>
      <c r="B5018" t="s">
        <v>12512</v>
      </c>
      <c r="C5018" t="s">
        <v>7357</v>
      </c>
    </row>
    <row r="5019" spans="1:3">
      <c r="A5019" t="s">
        <v>12513</v>
      </c>
      <c r="B5019" t="s">
        <v>12514</v>
      </c>
      <c r="C5019" t="s">
        <v>7357</v>
      </c>
    </row>
    <row r="5020" spans="1:3">
      <c r="A5020" t="s">
        <v>12515</v>
      </c>
      <c r="B5020" t="s">
        <v>12516</v>
      </c>
      <c r="C5020" t="s">
        <v>7357</v>
      </c>
    </row>
    <row r="5021" spans="1:3">
      <c r="A5021" t="s">
        <v>12517</v>
      </c>
      <c r="B5021" t="s">
        <v>12518</v>
      </c>
      <c r="C5021" t="s">
        <v>7357</v>
      </c>
    </row>
    <row r="5022" spans="1:3">
      <c r="A5022" t="s">
        <v>12519</v>
      </c>
      <c r="B5022" t="s">
        <v>12520</v>
      </c>
      <c r="C5022" t="s">
        <v>7357</v>
      </c>
    </row>
    <row r="5023" spans="1:3">
      <c r="A5023" t="s">
        <v>12521</v>
      </c>
      <c r="B5023" t="s">
        <v>12522</v>
      </c>
      <c r="C5023" t="s">
        <v>7357</v>
      </c>
    </row>
    <row r="5024" spans="1:3">
      <c r="A5024" t="s">
        <v>12523</v>
      </c>
      <c r="B5024" t="s">
        <v>12524</v>
      </c>
      <c r="C5024" t="s">
        <v>7357</v>
      </c>
    </row>
    <row r="5025" spans="1:3">
      <c r="A5025" t="s">
        <v>12525</v>
      </c>
      <c r="B5025" t="s">
        <v>12526</v>
      </c>
      <c r="C5025" t="s">
        <v>7357</v>
      </c>
    </row>
    <row r="5026" spans="1:3">
      <c r="A5026" t="s">
        <v>12527</v>
      </c>
      <c r="B5026" t="s">
        <v>12528</v>
      </c>
      <c r="C5026" t="s">
        <v>7357</v>
      </c>
    </row>
    <row r="5027" spans="1:3">
      <c r="A5027" t="s">
        <v>12529</v>
      </c>
      <c r="B5027" t="s">
        <v>12530</v>
      </c>
      <c r="C5027" t="s">
        <v>7357</v>
      </c>
    </row>
    <row r="5028" spans="1:3">
      <c r="A5028" t="s">
        <v>12531</v>
      </c>
      <c r="B5028" t="s">
        <v>12532</v>
      </c>
      <c r="C5028" t="s">
        <v>7357</v>
      </c>
    </row>
    <row r="5029" spans="1:3">
      <c r="A5029" t="s">
        <v>12533</v>
      </c>
      <c r="B5029" t="s">
        <v>12534</v>
      </c>
      <c r="C5029" t="s">
        <v>7357</v>
      </c>
    </row>
    <row r="5030" spans="1:3">
      <c r="A5030" t="s">
        <v>12535</v>
      </c>
      <c r="B5030" t="s">
        <v>12536</v>
      </c>
      <c r="C5030" t="s">
        <v>7357</v>
      </c>
    </row>
    <row r="5031" spans="1:3">
      <c r="A5031" t="s">
        <v>12537</v>
      </c>
      <c r="B5031" t="s">
        <v>12538</v>
      </c>
      <c r="C5031" t="s">
        <v>7357</v>
      </c>
    </row>
    <row r="5032" spans="1:3">
      <c r="A5032" t="s">
        <v>12539</v>
      </c>
      <c r="B5032" t="s">
        <v>12540</v>
      </c>
      <c r="C5032" t="s">
        <v>7357</v>
      </c>
    </row>
    <row r="5033" spans="1:3">
      <c r="A5033" t="s">
        <v>12541</v>
      </c>
      <c r="B5033" t="s">
        <v>12542</v>
      </c>
      <c r="C5033" t="s">
        <v>7357</v>
      </c>
    </row>
    <row r="5034" spans="1:3">
      <c r="A5034" t="s">
        <v>12543</v>
      </c>
      <c r="B5034" t="s">
        <v>12544</v>
      </c>
      <c r="C5034" t="s">
        <v>7357</v>
      </c>
    </row>
    <row r="5035" spans="1:3">
      <c r="A5035" t="s">
        <v>12545</v>
      </c>
      <c r="B5035" t="s">
        <v>12546</v>
      </c>
      <c r="C5035" t="s">
        <v>7357</v>
      </c>
    </row>
    <row r="5036" spans="1:3">
      <c r="A5036" t="s">
        <v>12547</v>
      </c>
      <c r="B5036" t="s">
        <v>12548</v>
      </c>
      <c r="C5036" t="s">
        <v>7357</v>
      </c>
    </row>
    <row r="5037" spans="1:3">
      <c r="A5037" t="s">
        <v>1946</v>
      </c>
      <c r="B5037" t="s">
        <v>12549</v>
      </c>
      <c r="C5037" t="s">
        <v>7357</v>
      </c>
    </row>
    <row r="5038" spans="1:3">
      <c r="A5038" t="s">
        <v>12550</v>
      </c>
      <c r="B5038" t="s">
        <v>12551</v>
      </c>
      <c r="C5038" t="s">
        <v>7357</v>
      </c>
    </row>
    <row r="5039" spans="1:3">
      <c r="A5039" t="s">
        <v>12552</v>
      </c>
      <c r="B5039" t="s">
        <v>12553</v>
      </c>
      <c r="C5039" t="s">
        <v>7357</v>
      </c>
    </row>
    <row r="5040" spans="1:3">
      <c r="A5040" t="s">
        <v>12554</v>
      </c>
      <c r="B5040" t="s">
        <v>12555</v>
      </c>
      <c r="C5040" t="s">
        <v>7357</v>
      </c>
    </row>
    <row r="5041" spans="1:3">
      <c r="A5041" t="s">
        <v>12556</v>
      </c>
      <c r="B5041" t="s">
        <v>12557</v>
      </c>
      <c r="C5041" t="s">
        <v>7357</v>
      </c>
    </row>
    <row r="5042" spans="1:3">
      <c r="A5042" t="s">
        <v>12558</v>
      </c>
      <c r="B5042" t="s">
        <v>12559</v>
      </c>
      <c r="C5042" t="s">
        <v>7357</v>
      </c>
    </row>
    <row r="5043" spans="1:3">
      <c r="A5043" t="s">
        <v>12560</v>
      </c>
      <c r="B5043" t="s">
        <v>12561</v>
      </c>
      <c r="C5043" t="s">
        <v>7357</v>
      </c>
    </row>
    <row r="5044" spans="1:3">
      <c r="A5044" t="s">
        <v>12562</v>
      </c>
      <c r="B5044" t="s">
        <v>12563</v>
      </c>
      <c r="C5044" t="s">
        <v>7357</v>
      </c>
    </row>
    <row r="5045" spans="1:3">
      <c r="A5045" t="s">
        <v>12564</v>
      </c>
      <c r="B5045" t="s">
        <v>12565</v>
      </c>
      <c r="C5045" t="s">
        <v>7357</v>
      </c>
    </row>
    <row r="5046" spans="1:3">
      <c r="A5046" t="s">
        <v>12566</v>
      </c>
      <c r="B5046" t="s">
        <v>12567</v>
      </c>
      <c r="C5046" t="s">
        <v>7357</v>
      </c>
    </row>
    <row r="5047" spans="1:3">
      <c r="A5047" t="s">
        <v>12568</v>
      </c>
      <c r="B5047" t="s">
        <v>12569</v>
      </c>
      <c r="C5047" t="s">
        <v>7357</v>
      </c>
    </row>
    <row r="5048" spans="1:3">
      <c r="A5048" t="s">
        <v>12570</v>
      </c>
      <c r="B5048" t="s">
        <v>12571</v>
      </c>
      <c r="C5048" t="s">
        <v>7357</v>
      </c>
    </row>
    <row r="5049" spans="1:3">
      <c r="A5049" t="s">
        <v>12572</v>
      </c>
      <c r="B5049" t="s">
        <v>12573</v>
      </c>
      <c r="C5049" t="s">
        <v>7357</v>
      </c>
    </row>
    <row r="5050" spans="1:3">
      <c r="A5050" t="s">
        <v>12574</v>
      </c>
      <c r="B5050" t="s">
        <v>12575</v>
      </c>
      <c r="C5050" t="s">
        <v>7357</v>
      </c>
    </row>
    <row r="5051" spans="1:3">
      <c r="A5051" t="s">
        <v>12576</v>
      </c>
      <c r="B5051" t="s">
        <v>12577</v>
      </c>
      <c r="C5051" t="s">
        <v>7357</v>
      </c>
    </row>
    <row r="5052" spans="1:3">
      <c r="A5052" t="s">
        <v>12578</v>
      </c>
      <c r="B5052" t="s">
        <v>12579</v>
      </c>
      <c r="C5052" t="s">
        <v>7357</v>
      </c>
    </row>
    <row r="5053" spans="1:3">
      <c r="A5053" t="s">
        <v>12580</v>
      </c>
      <c r="B5053" t="s">
        <v>12581</v>
      </c>
      <c r="C5053" t="s">
        <v>7357</v>
      </c>
    </row>
    <row r="5054" spans="1:3">
      <c r="A5054" t="s">
        <v>12582</v>
      </c>
      <c r="B5054" t="s">
        <v>12583</v>
      </c>
      <c r="C5054" t="s">
        <v>7357</v>
      </c>
    </row>
    <row r="5055" spans="1:3">
      <c r="A5055" t="s">
        <v>12584</v>
      </c>
      <c r="B5055" t="s">
        <v>12585</v>
      </c>
      <c r="C5055" t="s">
        <v>7357</v>
      </c>
    </row>
    <row r="5056" spans="1:3">
      <c r="A5056" t="s">
        <v>12586</v>
      </c>
      <c r="B5056" t="s">
        <v>12587</v>
      </c>
      <c r="C5056" t="s">
        <v>7357</v>
      </c>
    </row>
    <row r="5057" spans="1:3">
      <c r="A5057" t="s">
        <v>12588</v>
      </c>
      <c r="B5057" t="s">
        <v>12589</v>
      </c>
      <c r="C5057" t="s">
        <v>7357</v>
      </c>
    </row>
    <row r="5058" spans="1:3">
      <c r="A5058" t="s">
        <v>12590</v>
      </c>
      <c r="B5058" t="s">
        <v>12591</v>
      </c>
      <c r="C5058" t="s">
        <v>7357</v>
      </c>
    </row>
    <row r="5059" spans="1:3">
      <c r="A5059" t="s">
        <v>12592</v>
      </c>
      <c r="B5059" t="s">
        <v>12593</v>
      </c>
      <c r="C5059" t="s">
        <v>7357</v>
      </c>
    </row>
    <row r="5060" spans="1:3">
      <c r="A5060" t="s">
        <v>12594</v>
      </c>
      <c r="B5060" t="s">
        <v>12595</v>
      </c>
      <c r="C5060" t="s">
        <v>7357</v>
      </c>
    </row>
    <row r="5061" spans="1:3">
      <c r="A5061" t="s">
        <v>12596</v>
      </c>
      <c r="B5061" t="s">
        <v>12597</v>
      </c>
      <c r="C5061" t="s">
        <v>7357</v>
      </c>
    </row>
    <row r="5062" spans="1:3">
      <c r="A5062" t="s">
        <v>12598</v>
      </c>
      <c r="B5062" t="s">
        <v>12599</v>
      </c>
      <c r="C5062" t="s">
        <v>7357</v>
      </c>
    </row>
    <row r="5063" spans="1:3">
      <c r="A5063" t="s">
        <v>12600</v>
      </c>
      <c r="B5063" t="s">
        <v>12601</v>
      </c>
      <c r="C5063" t="s">
        <v>7357</v>
      </c>
    </row>
    <row r="5064" spans="1:3">
      <c r="A5064" t="s">
        <v>12602</v>
      </c>
      <c r="B5064" t="s">
        <v>12603</v>
      </c>
      <c r="C5064" t="s">
        <v>7357</v>
      </c>
    </row>
    <row r="5065" spans="1:3">
      <c r="A5065" t="s">
        <v>12604</v>
      </c>
      <c r="B5065" t="s">
        <v>12605</v>
      </c>
      <c r="C5065" t="s">
        <v>7357</v>
      </c>
    </row>
    <row r="5066" spans="1:3">
      <c r="A5066" t="s">
        <v>12606</v>
      </c>
      <c r="B5066" t="s">
        <v>12607</v>
      </c>
      <c r="C5066" t="s">
        <v>7357</v>
      </c>
    </row>
    <row r="5067" spans="1:3">
      <c r="A5067" t="s">
        <v>12608</v>
      </c>
      <c r="B5067" t="s">
        <v>12609</v>
      </c>
      <c r="C5067" t="s">
        <v>7357</v>
      </c>
    </row>
    <row r="5068" spans="1:3">
      <c r="A5068" t="s">
        <v>12610</v>
      </c>
      <c r="B5068" t="s">
        <v>12611</v>
      </c>
      <c r="C5068" t="s">
        <v>7357</v>
      </c>
    </row>
    <row r="5069" spans="1:3">
      <c r="A5069" t="s">
        <v>12612</v>
      </c>
      <c r="B5069" t="s">
        <v>12613</v>
      </c>
      <c r="C5069" t="s">
        <v>7357</v>
      </c>
    </row>
    <row r="5070" spans="1:3">
      <c r="A5070" t="s">
        <v>12614</v>
      </c>
      <c r="B5070" t="s">
        <v>12615</v>
      </c>
      <c r="C5070" t="s">
        <v>7357</v>
      </c>
    </row>
    <row r="5071" spans="1:3">
      <c r="A5071" t="s">
        <v>12616</v>
      </c>
      <c r="B5071" t="s">
        <v>12617</v>
      </c>
      <c r="C5071" t="s">
        <v>7357</v>
      </c>
    </row>
    <row r="5072" spans="1:3">
      <c r="A5072" t="s">
        <v>12618</v>
      </c>
      <c r="B5072" t="s">
        <v>12619</v>
      </c>
      <c r="C5072" t="s">
        <v>7357</v>
      </c>
    </row>
    <row r="5073" spans="1:3">
      <c r="A5073" t="s">
        <v>12620</v>
      </c>
      <c r="B5073" t="s">
        <v>12621</v>
      </c>
      <c r="C5073" t="s">
        <v>7357</v>
      </c>
    </row>
    <row r="5074" spans="1:3">
      <c r="A5074" t="s">
        <v>12622</v>
      </c>
      <c r="B5074" t="s">
        <v>12623</v>
      </c>
      <c r="C5074" t="s">
        <v>7357</v>
      </c>
    </row>
    <row r="5075" spans="1:3">
      <c r="A5075" t="s">
        <v>12624</v>
      </c>
      <c r="B5075" t="s">
        <v>12625</v>
      </c>
      <c r="C5075" t="s">
        <v>7357</v>
      </c>
    </row>
    <row r="5076" spans="1:3">
      <c r="A5076" t="s">
        <v>12626</v>
      </c>
      <c r="B5076" t="s">
        <v>12627</v>
      </c>
      <c r="C5076" t="s">
        <v>7357</v>
      </c>
    </row>
    <row r="5077" spans="1:3">
      <c r="A5077" t="s">
        <v>12628</v>
      </c>
      <c r="B5077" t="s">
        <v>12629</v>
      </c>
      <c r="C5077" t="s">
        <v>7357</v>
      </c>
    </row>
    <row r="5078" spans="1:3">
      <c r="A5078" t="s">
        <v>12630</v>
      </c>
      <c r="B5078" t="s">
        <v>12631</v>
      </c>
      <c r="C5078" t="s">
        <v>7357</v>
      </c>
    </row>
    <row r="5079" spans="1:3">
      <c r="A5079" t="s">
        <v>12632</v>
      </c>
      <c r="B5079" t="s">
        <v>12633</v>
      </c>
      <c r="C5079" t="s">
        <v>7357</v>
      </c>
    </row>
    <row r="5080" spans="1:3">
      <c r="A5080" t="s">
        <v>12634</v>
      </c>
      <c r="B5080" t="s">
        <v>12635</v>
      </c>
      <c r="C5080" t="s">
        <v>7357</v>
      </c>
    </row>
    <row r="5081" spans="1:3">
      <c r="A5081" t="s">
        <v>12636</v>
      </c>
      <c r="B5081" t="s">
        <v>12637</v>
      </c>
      <c r="C5081" t="s">
        <v>7357</v>
      </c>
    </row>
    <row r="5082" spans="1:3">
      <c r="A5082" t="s">
        <v>12638</v>
      </c>
      <c r="B5082" t="s">
        <v>12639</v>
      </c>
      <c r="C5082" t="s">
        <v>7357</v>
      </c>
    </row>
    <row r="5083" spans="1:3">
      <c r="A5083" t="s">
        <v>12640</v>
      </c>
      <c r="B5083" t="s">
        <v>12641</v>
      </c>
      <c r="C5083" t="s">
        <v>7357</v>
      </c>
    </row>
    <row r="5084" spans="1:3">
      <c r="A5084" t="s">
        <v>12642</v>
      </c>
      <c r="B5084" t="s">
        <v>12643</v>
      </c>
      <c r="C5084" t="s">
        <v>7357</v>
      </c>
    </row>
    <row r="5085" spans="1:3">
      <c r="A5085" t="s">
        <v>12644</v>
      </c>
      <c r="B5085" t="s">
        <v>12645</v>
      </c>
      <c r="C5085" t="s">
        <v>7357</v>
      </c>
    </row>
    <row r="5086" spans="1:3">
      <c r="A5086" t="s">
        <v>12646</v>
      </c>
      <c r="B5086" t="s">
        <v>12647</v>
      </c>
      <c r="C5086" t="s">
        <v>7357</v>
      </c>
    </row>
    <row r="5087" spans="1:3">
      <c r="A5087" t="s">
        <v>12648</v>
      </c>
      <c r="B5087" t="s">
        <v>12649</v>
      </c>
      <c r="C5087" t="s">
        <v>7357</v>
      </c>
    </row>
    <row r="5088" spans="1:3">
      <c r="A5088" t="s">
        <v>12650</v>
      </c>
      <c r="B5088" t="s">
        <v>12651</v>
      </c>
      <c r="C5088" t="s">
        <v>7357</v>
      </c>
    </row>
    <row r="5089" spans="1:3">
      <c r="A5089" t="s">
        <v>12652</v>
      </c>
      <c r="B5089" t="s">
        <v>12653</v>
      </c>
      <c r="C5089" t="s">
        <v>7357</v>
      </c>
    </row>
    <row r="5090" spans="1:3">
      <c r="A5090" t="s">
        <v>12654</v>
      </c>
      <c r="B5090" t="s">
        <v>12655</v>
      </c>
      <c r="C5090" t="s">
        <v>7357</v>
      </c>
    </row>
    <row r="5091" spans="1:3">
      <c r="A5091" t="s">
        <v>12656</v>
      </c>
      <c r="B5091" t="s">
        <v>12657</v>
      </c>
      <c r="C5091" t="s">
        <v>7357</v>
      </c>
    </row>
    <row r="5092" spans="1:3">
      <c r="A5092" t="s">
        <v>12658</v>
      </c>
      <c r="B5092" t="s">
        <v>12659</v>
      </c>
      <c r="C5092" t="s">
        <v>7357</v>
      </c>
    </row>
    <row r="5093" spans="1:3">
      <c r="A5093" t="s">
        <v>12660</v>
      </c>
      <c r="B5093" t="s">
        <v>12661</v>
      </c>
      <c r="C5093" t="s">
        <v>7357</v>
      </c>
    </row>
    <row r="5094" spans="1:3">
      <c r="A5094" t="s">
        <v>12662</v>
      </c>
      <c r="B5094" t="s">
        <v>12663</v>
      </c>
      <c r="C5094" t="s">
        <v>7357</v>
      </c>
    </row>
    <row r="5095" spans="1:3">
      <c r="A5095" t="s">
        <v>12664</v>
      </c>
      <c r="B5095" t="s">
        <v>12665</v>
      </c>
      <c r="C5095" t="s">
        <v>7357</v>
      </c>
    </row>
    <row r="5096" spans="1:3">
      <c r="A5096" t="s">
        <v>12666</v>
      </c>
      <c r="B5096" t="s">
        <v>12667</v>
      </c>
      <c r="C5096" t="s">
        <v>7357</v>
      </c>
    </row>
    <row r="5097" spans="1:3">
      <c r="A5097" t="s">
        <v>12668</v>
      </c>
      <c r="B5097" t="s">
        <v>12669</v>
      </c>
      <c r="C5097" t="s">
        <v>7357</v>
      </c>
    </row>
    <row r="5098" spans="1:3">
      <c r="A5098" t="s">
        <v>12670</v>
      </c>
      <c r="B5098" t="s">
        <v>12671</v>
      </c>
      <c r="C5098" t="s">
        <v>7357</v>
      </c>
    </row>
    <row r="5099" spans="1:3">
      <c r="A5099" t="s">
        <v>12672</v>
      </c>
      <c r="B5099" t="s">
        <v>12673</v>
      </c>
      <c r="C5099" t="s">
        <v>7357</v>
      </c>
    </row>
    <row r="5100" spans="1:3">
      <c r="A5100" t="s">
        <v>12674</v>
      </c>
      <c r="B5100" t="s">
        <v>12675</v>
      </c>
      <c r="C5100" t="s">
        <v>7357</v>
      </c>
    </row>
    <row r="5101" spans="1:3">
      <c r="A5101" t="s">
        <v>12676</v>
      </c>
      <c r="B5101" t="s">
        <v>12677</v>
      </c>
      <c r="C5101" t="s">
        <v>7357</v>
      </c>
    </row>
    <row r="5102" spans="1:3">
      <c r="A5102" t="s">
        <v>12678</v>
      </c>
      <c r="B5102" t="s">
        <v>12679</v>
      </c>
      <c r="C5102" t="s">
        <v>7357</v>
      </c>
    </row>
    <row r="5103" spans="1:3">
      <c r="A5103" t="s">
        <v>12680</v>
      </c>
      <c r="B5103" t="s">
        <v>12681</v>
      </c>
      <c r="C5103" t="s">
        <v>7357</v>
      </c>
    </row>
    <row r="5104" spans="1:3">
      <c r="A5104" t="s">
        <v>1951</v>
      </c>
      <c r="B5104" t="s">
        <v>12682</v>
      </c>
      <c r="C5104" t="s">
        <v>7357</v>
      </c>
    </row>
    <row r="5105" spans="1:3">
      <c r="A5105" t="s">
        <v>1955</v>
      </c>
      <c r="B5105" t="s">
        <v>12683</v>
      </c>
      <c r="C5105" t="s">
        <v>7357</v>
      </c>
    </row>
    <row r="5106" spans="1:3">
      <c r="A5106" t="s">
        <v>12684</v>
      </c>
      <c r="B5106" t="s">
        <v>12685</v>
      </c>
      <c r="C5106" t="s">
        <v>7357</v>
      </c>
    </row>
    <row r="5107" spans="1:3">
      <c r="A5107" t="s">
        <v>12686</v>
      </c>
      <c r="B5107" t="s">
        <v>12687</v>
      </c>
      <c r="C5107" t="s">
        <v>7357</v>
      </c>
    </row>
    <row r="5108" spans="1:3">
      <c r="A5108" t="s">
        <v>12688</v>
      </c>
      <c r="B5108" t="s">
        <v>12689</v>
      </c>
      <c r="C5108" t="s">
        <v>7357</v>
      </c>
    </row>
    <row r="5109" spans="1:3">
      <c r="A5109" t="s">
        <v>12690</v>
      </c>
      <c r="B5109" t="s">
        <v>12691</v>
      </c>
      <c r="C5109" t="s">
        <v>7357</v>
      </c>
    </row>
    <row r="5110" spans="1:3">
      <c r="A5110" t="s">
        <v>12692</v>
      </c>
      <c r="B5110" t="s">
        <v>12693</v>
      </c>
      <c r="C5110" t="s">
        <v>7357</v>
      </c>
    </row>
    <row r="5111" spans="1:3">
      <c r="A5111" t="s">
        <v>1959</v>
      </c>
      <c r="B5111" t="s">
        <v>12694</v>
      </c>
      <c r="C5111" t="s">
        <v>7357</v>
      </c>
    </row>
    <row r="5112" spans="1:3">
      <c r="A5112" t="s">
        <v>12695</v>
      </c>
      <c r="B5112" t="s">
        <v>12696</v>
      </c>
      <c r="C5112" t="s">
        <v>7357</v>
      </c>
    </row>
    <row r="5113" spans="1:3">
      <c r="A5113" t="s">
        <v>12697</v>
      </c>
      <c r="B5113" t="s">
        <v>12698</v>
      </c>
      <c r="C5113" t="s">
        <v>7357</v>
      </c>
    </row>
    <row r="5114" spans="1:3">
      <c r="A5114" t="s">
        <v>12699</v>
      </c>
      <c r="B5114" t="s">
        <v>12700</v>
      </c>
      <c r="C5114" t="s">
        <v>7357</v>
      </c>
    </row>
    <row r="5115" spans="1:3">
      <c r="A5115" t="s">
        <v>12701</v>
      </c>
      <c r="B5115" t="s">
        <v>12702</v>
      </c>
      <c r="C5115" t="s">
        <v>7357</v>
      </c>
    </row>
    <row r="5116" spans="1:3">
      <c r="A5116" t="s">
        <v>12703</v>
      </c>
      <c r="B5116" t="s">
        <v>12704</v>
      </c>
      <c r="C5116" t="s">
        <v>7357</v>
      </c>
    </row>
    <row r="5117" spans="1:3">
      <c r="A5117" t="s">
        <v>1963</v>
      </c>
      <c r="B5117" t="s">
        <v>12705</v>
      </c>
      <c r="C5117" t="s">
        <v>7357</v>
      </c>
    </row>
    <row r="5118" spans="1:3">
      <c r="A5118" t="s">
        <v>12706</v>
      </c>
      <c r="B5118" t="s">
        <v>12707</v>
      </c>
      <c r="C5118" t="s">
        <v>7357</v>
      </c>
    </row>
    <row r="5119" spans="1:3">
      <c r="A5119" t="s">
        <v>12708</v>
      </c>
      <c r="B5119" t="s">
        <v>12709</v>
      </c>
      <c r="C5119" t="s">
        <v>7357</v>
      </c>
    </row>
    <row r="5120" spans="1:3">
      <c r="A5120" t="s">
        <v>12710</v>
      </c>
      <c r="B5120" t="s">
        <v>12711</v>
      </c>
      <c r="C5120" t="s">
        <v>7357</v>
      </c>
    </row>
    <row r="5121" spans="1:3">
      <c r="A5121" t="s">
        <v>12712</v>
      </c>
      <c r="B5121" t="s">
        <v>12713</v>
      </c>
      <c r="C5121" t="s">
        <v>7357</v>
      </c>
    </row>
    <row r="5122" spans="1:3">
      <c r="A5122" t="s">
        <v>12714</v>
      </c>
      <c r="B5122" t="s">
        <v>12715</v>
      </c>
      <c r="C5122" t="s">
        <v>7357</v>
      </c>
    </row>
    <row r="5123" spans="1:3">
      <c r="A5123" t="s">
        <v>12716</v>
      </c>
      <c r="B5123" t="s">
        <v>12717</v>
      </c>
      <c r="C5123" t="s">
        <v>7357</v>
      </c>
    </row>
    <row r="5124" spans="1:3">
      <c r="A5124" t="s">
        <v>12718</v>
      </c>
      <c r="B5124" t="s">
        <v>12719</v>
      </c>
      <c r="C5124" t="s">
        <v>7357</v>
      </c>
    </row>
    <row r="5125" spans="1:3">
      <c r="A5125" t="s">
        <v>12720</v>
      </c>
      <c r="B5125" t="s">
        <v>12721</v>
      </c>
      <c r="C5125" t="s">
        <v>7357</v>
      </c>
    </row>
    <row r="5126" spans="1:3">
      <c r="A5126" t="s">
        <v>12722</v>
      </c>
      <c r="B5126" t="s">
        <v>12723</v>
      </c>
      <c r="C5126" t="s">
        <v>7357</v>
      </c>
    </row>
    <row r="5127" spans="1:3">
      <c r="A5127" t="s">
        <v>12724</v>
      </c>
      <c r="B5127" t="s">
        <v>12725</v>
      </c>
      <c r="C5127" t="s">
        <v>7357</v>
      </c>
    </row>
    <row r="5128" spans="1:3">
      <c r="A5128" t="s">
        <v>12726</v>
      </c>
      <c r="B5128" t="s">
        <v>12727</v>
      </c>
      <c r="C5128" t="s">
        <v>7357</v>
      </c>
    </row>
    <row r="5129" spans="1:3">
      <c r="A5129" t="s">
        <v>12728</v>
      </c>
      <c r="B5129" t="s">
        <v>12729</v>
      </c>
      <c r="C5129" t="s">
        <v>7357</v>
      </c>
    </row>
    <row r="5130" spans="1:3">
      <c r="A5130" t="s">
        <v>12730</v>
      </c>
      <c r="B5130" t="s">
        <v>12731</v>
      </c>
      <c r="C5130" t="s">
        <v>7357</v>
      </c>
    </row>
    <row r="5131" spans="1:3">
      <c r="A5131" t="s">
        <v>12732</v>
      </c>
      <c r="B5131" t="s">
        <v>12733</v>
      </c>
      <c r="C5131" t="s">
        <v>7357</v>
      </c>
    </row>
    <row r="5132" spans="1:3">
      <c r="A5132" t="s">
        <v>12734</v>
      </c>
      <c r="B5132" t="s">
        <v>12735</v>
      </c>
      <c r="C5132" t="s">
        <v>7357</v>
      </c>
    </row>
    <row r="5133" spans="1:3">
      <c r="A5133" t="s">
        <v>12736</v>
      </c>
      <c r="B5133" t="s">
        <v>12737</v>
      </c>
      <c r="C5133" t="s">
        <v>7357</v>
      </c>
    </row>
    <row r="5134" spans="1:3">
      <c r="A5134" t="s">
        <v>12738</v>
      </c>
      <c r="B5134" t="s">
        <v>12739</v>
      </c>
      <c r="C5134" t="s">
        <v>7357</v>
      </c>
    </row>
    <row r="5135" spans="1:3">
      <c r="A5135" t="s">
        <v>12740</v>
      </c>
      <c r="B5135" t="s">
        <v>12741</v>
      </c>
      <c r="C5135" t="s">
        <v>7357</v>
      </c>
    </row>
    <row r="5136" spans="1:3">
      <c r="A5136" t="s">
        <v>12742</v>
      </c>
      <c r="B5136" t="s">
        <v>12743</v>
      </c>
      <c r="C5136" t="s">
        <v>7357</v>
      </c>
    </row>
    <row r="5137" spans="1:3">
      <c r="A5137" t="s">
        <v>12744</v>
      </c>
      <c r="B5137" t="s">
        <v>12745</v>
      </c>
      <c r="C5137" t="s">
        <v>7357</v>
      </c>
    </row>
    <row r="5138" spans="1:3">
      <c r="A5138" t="s">
        <v>12746</v>
      </c>
      <c r="B5138" t="s">
        <v>12747</v>
      </c>
      <c r="C5138" t="s">
        <v>7357</v>
      </c>
    </row>
    <row r="5139" spans="1:3">
      <c r="A5139" t="s">
        <v>1967</v>
      </c>
      <c r="B5139" t="s">
        <v>12748</v>
      </c>
      <c r="C5139" t="s">
        <v>7357</v>
      </c>
    </row>
    <row r="5140" spans="1:3">
      <c r="A5140" t="s">
        <v>12749</v>
      </c>
      <c r="B5140" t="s">
        <v>12750</v>
      </c>
      <c r="C5140" t="s">
        <v>7357</v>
      </c>
    </row>
    <row r="5141" spans="1:3">
      <c r="A5141" t="s">
        <v>12751</v>
      </c>
      <c r="B5141" t="s">
        <v>12752</v>
      </c>
      <c r="C5141" t="s">
        <v>7357</v>
      </c>
    </row>
    <row r="5142" spans="1:3">
      <c r="A5142" t="s">
        <v>12753</v>
      </c>
      <c r="B5142" t="s">
        <v>12754</v>
      </c>
      <c r="C5142" t="s">
        <v>7357</v>
      </c>
    </row>
    <row r="5143" spans="1:3">
      <c r="A5143" t="s">
        <v>12755</v>
      </c>
      <c r="B5143" t="s">
        <v>12756</v>
      </c>
      <c r="C5143" t="s">
        <v>7357</v>
      </c>
    </row>
    <row r="5144" spans="1:3">
      <c r="A5144" t="s">
        <v>12757</v>
      </c>
      <c r="B5144" t="s">
        <v>12758</v>
      </c>
      <c r="C5144" t="s">
        <v>7357</v>
      </c>
    </row>
    <row r="5145" spans="1:3">
      <c r="A5145" t="s">
        <v>1971</v>
      </c>
      <c r="B5145" t="s">
        <v>12759</v>
      </c>
      <c r="C5145" t="s">
        <v>7357</v>
      </c>
    </row>
    <row r="5146" spans="1:3">
      <c r="A5146" t="s">
        <v>12760</v>
      </c>
      <c r="B5146" t="s">
        <v>12761</v>
      </c>
      <c r="C5146" t="s">
        <v>7357</v>
      </c>
    </row>
    <row r="5147" spans="1:3">
      <c r="A5147" t="s">
        <v>12762</v>
      </c>
      <c r="B5147" t="s">
        <v>12763</v>
      </c>
      <c r="C5147" t="s">
        <v>7357</v>
      </c>
    </row>
    <row r="5148" spans="1:3">
      <c r="A5148" t="s">
        <v>12764</v>
      </c>
      <c r="B5148" t="s">
        <v>12765</v>
      </c>
      <c r="C5148" t="s">
        <v>7357</v>
      </c>
    </row>
    <row r="5149" spans="1:3">
      <c r="A5149" t="s">
        <v>12766</v>
      </c>
      <c r="B5149" t="s">
        <v>12767</v>
      </c>
      <c r="C5149" t="s">
        <v>7357</v>
      </c>
    </row>
    <row r="5150" spans="1:3">
      <c r="A5150" t="s">
        <v>1975</v>
      </c>
      <c r="B5150" t="s">
        <v>12768</v>
      </c>
      <c r="C5150" t="s">
        <v>7357</v>
      </c>
    </row>
    <row r="5151" spans="1:3">
      <c r="A5151" t="s">
        <v>12769</v>
      </c>
      <c r="B5151" t="s">
        <v>12770</v>
      </c>
      <c r="C5151" t="s">
        <v>7357</v>
      </c>
    </row>
    <row r="5152" spans="1:3">
      <c r="A5152" t="s">
        <v>12771</v>
      </c>
      <c r="B5152" t="s">
        <v>12772</v>
      </c>
      <c r="C5152" t="s">
        <v>7357</v>
      </c>
    </row>
    <row r="5153" spans="1:3">
      <c r="A5153" t="s">
        <v>12773</v>
      </c>
      <c r="B5153" t="s">
        <v>12774</v>
      </c>
      <c r="C5153" t="s">
        <v>7357</v>
      </c>
    </row>
    <row r="5154" spans="1:3">
      <c r="A5154" t="s">
        <v>12775</v>
      </c>
      <c r="B5154" t="s">
        <v>12776</v>
      </c>
      <c r="C5154" t="s">
        <v>7357</v>
      </c>
    </row>
    <row r="5155" spans="1:3">
      <c r="A5155" t="s">
        <v>12777</v>
      </c>
      <c r="B5155" t="s">
        <v>12778</v>
      </c>
      <c r="C5155" t="s">
        <v>7357</v>
      </c>
    </row>
    <row r="5156" spans="1:3">
      <c r="A5156" t="s">
        <v>12779</v>
      </c>
      <c r="B5156" t="s">
        <v>12780</v>
      </c>
      <c r="C5156" t="s">
        <v>7357</v>
      </c>
    </row>
    <row r="5157" spans="1:3">
      <c r="A5157" t="s">
        <v>12781</v>
      </c>
      <c r="B5157" t="s">
        <v>12782</v>
      </c>
      <c r="C5157" t="s">
        <v>7357</v>
      </c>
    </row>
    <row r="5158" spans="1:3">
      <c r="A5158" t="s">
        <v>12783</v>
      </c>
      <c r="B5158" t="s">
        <v>12784</v>
      </c>
      <c r="C5158" t="s">
        <v>7357</v>
      </c>
    </row>
    <row r="5159" spans="1:3">
      <c r="A5159" t="s">
        <v>12785</v>
      </c>
      <c r="B5159" t="s">
        <v>12786</v>
      </c>
      <c r="C5159" t="s">
        <v>7357</v>
      </c>
    </row>
    <row r="5160" spans="1:3">
      <c r="A5160" t="s">
        <v>12787</v>
      </c>
      <c r="B5160" t="s">
        <v>12788</v>
      </c>
      <c r="C5160" t="s">
        <v>7357</v>
      </c>
    </row>
    <row r="5161" spans="1:3">
      <c r="A5161" t="s">
        <v>12789</v>
      </c>
      <c r="B5161" t="s">
        <v>12790</v>
      </c>
      <c r="C5161" t="s">
        <v>7357</v>
      </c>
    </row>
    <row r="5162" spans="1:3">
      <c r="A5162" t="s">
        <v>12791</v>
      </c>
      <c r="B5162" t="s">
        <v>12792</v>
      </c>
      <c r="C5162" t="s">
        <v>7357</v>
      </c>
    </row>
    <row r="5163" spans="1:3">
      <c r="A5163" t="s">
        <v>12793</v>
      </c>
      <c r="B5163" t="s">
        <v>12794</v>
      </c>
      <c r="C5163" t="s">
        <v>7357</v>
      </c>
    </row>
    <row r="5164" spans="1:3">
      <c r="A5164" t="s">
        <v>12795</v>
      </c>
      <c r="B5164" t="s">
        <v>12796</v>
      </c>
      <c r="C5164" t="s">
        <v>7357</v>
      </c>
    </row>
    <row r="5165" spans="1:3">
      <c r="A5165" t="s">
        <v>12797</v>
      </c>
      <c r="B5165" t="s">
        <v>12798</v>
      </c>
      <c r="C5165" t="s">
        <v>7357</v>
      </c>
    </row>
    <row r="5166" spans="1:3">
      <c r="A5166" t="s">
        <v>12799</v>
      </c>
      <c r="B5166" t="s">
        <v>12800</v>
      </c>
      <c r="C5166" t="s">
        <v>7357</v>
      </c>
    </row>
    <row r="5167" spans="1:3">
      <c r="A5167" t="s">
        <v>12801</v>
      </c>
      <c r="B5167" t="s">
        <v>12802</v>
      </c>
      <c r="C5167" t="s">
        <v>7357</v>
      </c>
    </row>
    <row r="5168" spans="1:3">
      <c r="A5168" t="s">
        <v>12803</v>
      </c>
      <c r="B5168" t="s">
        <v>12804</v>
      </c>
      <c r="C5168" t="s">
        <v>7357</v>
      </c>
    </row>
    <row r="5169" spans="1:3">
      <c r="A5169" t="s">
        <v>12805</v>
      </c>
      <c r="B5169" t="s">
        <v>12806</v>
      </c>
      <c r="C5169" t="s">
        <v>7357</v>
      </c>
    </row>
    <row r="5170" spans="1:3">
      <c r="A5170" t="s">
        <v>12807</v>
      </c>
      <c r="B5170" t="s">
        <v>12808</v>
      </c>
      <c r="C5170" t="s">
        <v>7357</v>
      </c>
    </row>
    <row r="5171" spans="1:3">
      <c r="A5171" t="s">
        <v>12809</v>
      </c>
      <c r="B5171" t="s">
        <v>12810</v>
      </c>
      <c r="C5171" t="s">
        <v>7357</v>
      </c>
    </row>
    <row r="5172" spans="1:3">
      <c r="A5172" t="s">
        <v>12811</v>
      </c>
      <c r="B5172" t="s">
        <v>12812</v>
      </c>
      <c r="C5172" t="s">
        <v>7357</v>
      </c>
    </row>
    <row r="5173" spans="1:3">
      <c r="A5173" t="s">
        <v>12813</v>
      </c>
      <c r="B5173" t="s">
        <v>12814</v>
      </c>
      <c r="C5173" t="s">
        <v>7357</v>
      </c>
    </row>
    <row r="5174" spans="1:3">
      <c r="A5174" t="s">
        <v>12815</v>
      </c>
      <c r="B5174" t="s">
        <v>12816</v>
      </c>
      <c r="C5174" t="s">
        <v>7357</v>
      </c>
    </row>
    <row r="5175" spans="1:3">
      <c r="A5175" t="s">
        <v>12817</v>
      </c>
      <c r="B5175" t="s">
        <v>12818</v>
      </c>
      <c r="C5175" t="s">
        <v>7357</v>
      </c>
    </row>
    <row r="5176" spans="1:3">
      <c r="A5176" t="s">
        <v>12819</v>
      </c>
      <c r="B5176" t="s">
        <v>12820</v>
      </c>
      <c r="C5176" t="s">
        <v>7357</v>
      </c>
    </row>
    <row r="5177" spans="1:3">
      <c r="A5177" t="s">
        <v>12821</v>
      </c>
      <c r="B5177" t="s">
        <v>12822</v>
      </c>
      <c r="C5177" t="s">
        <v>7357</v>
      </c>
    </row>
    <row r="5178" spans="1:3">
      <c r="A5178" t="s">
        <v>12823</v>
      </c>
      <c r="B5178" t="s">
        <v>12824</v>
      </c>
      <c r="C5178" t="s">
        <v>7357</v>
      </c>
    </row>
    <row r="5179" spans="1:3">
      <c r="A5179" t="s">
        <v>12825</v>
      </c>
      <c r="B5179" t="s">
        <v>12826</v>
      </c>
      <c r="C5179" t="s">
        <v>7357</v>
      </c>
    </row>
    <row r="5180" spans="1:3">
      <c r="A5180" t="s">
        <v>12827</v>
      </c>
      <c r="B5180" t="s">
        <v>12828</v>
      </c>
      <c r="C5180" t="s">
        <v>7357</v>
      </c>
    </row>
    <row r="5181" spans="1:3">
      <c r="A5181" t="s">
        <v>12829</v>
      </c>
      <c r="B5181" t="s">
        <v>12830</v>
      </c>
      <c r="C5181" t="s">
        <v>7357</v>
      </c>
    </row>
    <row r="5182" spans="1:3">
      <c r="A5182" t="s">
        <v>12831</v>
      </c>
      <c r="B5182" t="s">
        <v>12832</v>
      </c>
      <c r="C5182" t="s">
        <v>7357</v>
      </c>
    </row>
    <row r="5183" spans="1:3">
      <c r="A5183" t="s">
        <v>12833</v>
      </c>
      <c r="B5183" t="s">
        <v>12834</v>
      </c>
      <c r="C5183" t="s">
        <v>7357</v>
      </c>
    </row>
    <row r="5184" spans="1:3">
      <c r="A5184" t="s">
        <v>12835</v>
      </c>
      <c r="B5184" t="s">
        <v>12836</v>
      </c>
      <c r="C5184" t="s">
        <v>7357</v>
      </c>
    </row>
    <row r="5185" spans="1:3">
      <c r="A5185" t="s">
        <v>12837</v>
      </c>
      <c r="B5185" t="s">
        <v>12838</v>
      </c>
      <c r="C5185" t="s">
        <v>7357</v>
      </c>
    </row>
    <row r="5186" spans="1:3">
      <c r="A5186" t="s">
        <v>12839</v>
      </c>
      <c r="B5186" t="s">
        <v>12840</v>
      </c>
      <c r="C5186" t="s">
        <v>7357</v>
      </c>
    </row>
    <row r="5187" spans="1:3">
      <c r="A5187" t="s">
        <v>12841</v>
      </c>
      <c r="B5187" t="s">
        <v>12842</v>
      </c>
      <c r="C5187" t="s">
        <v>7357</v>
      </c>
    </row>
    <row r="5188" spans="1:3">
      <c r="A5188" t="s">
        <v>12843</v>
      </c>
      <c r="B5188" t="s">
        <v>12844</v>
      </c>
      <c r="C5188" t="s">
        <v>7357</v>
      </c>
    </row>
    <row r="5189" spans="1:3">
      <c r="A5189" t="s">
        <v>12845</v>
      </c>
      <c r="B5189" t="s">
        <v>12846</v>
      </c>
      <c r="C5189" t="s">
        <v>7357</v>
      </c>
    </row>
    <row r="5190" spans="1:3">
      <c r="A5190" t="s">
        <v>12847</v>
      </c>
      <c r="B5190" t="s">
        <v>12848</v>
      </c>
      <c r="C5190" t="s">
        <v>7357</v>
      </c>
    </row>
    <row r="5191" spans="1:3">
      <c r="A5191" t="s">
        <v>12849</v>
      </c>
      <c r="B5191" t="s">
        <v>12850</v>
      </c>
      <c r="C5191" t="s">
        <v>7357</v>
      </c>
    </row>
    <row r="5192" spans="1:3">
      <c r="A5192" t="s">
        <v>12851</v>
      </c>
      <c r="B5192" t="s">
        <v>12852</v>
      </c>
      <c r="C5192" t="s">
        <v>7357</v>
      </c>
    </row>
    <row r="5193" spans="1:3">
      <c r="A5193" t="s">
        <v>12853</v>
      </c>
      <c r="B5193" t="s">
        <v>12854</v>
      </c>
      <c r="C5193" t="s">
        <v>7357</v>
      </c>
    </row>
    <row r="5194" spans="1:3">
      <c r="A5194" t="s">
        <v>12855</v>
      </c>
      <c r="B5194" t="s">
        <v>12856</v>
      </c>
      <c r="C5194" t="s">
        <v>7357</v>
      </c>
    </row>
    <row r="5195" spans="1:3">
      <c r="A5195" t="s">
        <v>12857</v>
      </c>
      <c r="B5195" t="s">
        <v>12858</v>
      </c>
      <c r="C5195" t="s">
        <v>7357</v>
      </c>
    </row>
    <row r="5196" spans="1:3">
      <c r="A5196" t="s">
        <v>12859</v>
      </c>
      <c r="B5196" t="s">
        <v>12860</v>
      </c>
      <c r="C5196" t="s">
        <v>7357</v>
      </c>
    </row>
    <row r="5197" spans="1:3">
      <c r="A5197" t="s">
        <v>12861</v>
      </c>
      <c r="B5197" t="s">
        <v>12862</v>
      </c>
      <c r="C5197" t="s">
        <v>7357</v>
      </c>
    </row>
    <row r="5198" spans="1:3">
      <c r="A5198" t="s">
        <v>12863</v>
      </c>
      <c r="B5198" t="s">
        <v>12864</v>
      </c>
      <c r="C5198" t="s">
        <v>7357</v>
      </c>
    </row>
    <row r="5199" spans="1:3">
      <c r="A5199" t="s">
        <v>12865</v>
      </c>
      <c r="B5199" t="s">
        <v>12866</v>
      </c>
      <c r="C5199" t="s">
        <v>7357</v>
      </c>
    </row>
    <row r="5200" spans="1:3">
      <c r="A5200" t="s">
        <v>12867</v>
      </c>
      <c r="B5200" t="s">
        <v>12868</v>
      </c>
      <c r="C5200" t="s">
        <v>7357</v>
      </c>
    </row>
    <row r="5201" spans="1:3">
      <c r="A5201" t="s">
        <v>12869</v>
      </c>
      <c r="B5201" t="s">
        <v>12870</v>
      </c>
      <c r="C5201" t="s">
        <v>7357</v>
      </c>
    </row>
    <row r="5202" spans="1:3">
      <c r="A5202" t="s">
        <v>12871</v>
      </c>
      <c r="B5202" t="s">
        <v>12872</v>
      </c>
      <c r="C5202" t="s">
        <v>7357</v>
      </c>
    </row>
    <row r="5203" spans="1:3">
      <c r="A5203" t="s">
        <v>12873</v>
      </c>
      <c r="B5203" t="s">
        <v>12874</v>
      </c>
      <c r="C5203" t="s">
        <v>7357</v>
      </c>
    </row>
    <row r="5204" spans="1:3">
      <c r="A5204" t="s">
        <v>12875</v>
      </c>
      <c r="B5204" t="s">
        <v>12876</v>
      </c>
      <c r="C5204" t="s">
        <v>7357</v>
      </c>
    </row>
    <row r="5205" spans="1:3">
      <c r="A5205" t="s">
        <v>12877</v>
      </c>
      <c r="B5205" t="s">
        <v>12878</v>
      </c>
      <c r="C5205" t="s">
        <v>7357</v>
      </c>
    </row>
    <row r="5206" spans="1:3">
      <c r="A5206" t="s">
        <v>12879</v>
      </c>
      <c r="B5206" t="s">
        <v>12880</v>
      </c>
      <c r="C5206" t="s">
        <v>7357</v>
      </c>
    </row>
    <row r="5207" spans="1:3">
      <c r="A5207" t="s">
        <v>12881</v>
      </c>
      <c r="B5207" t="s">
        <v>12882</v>
      </c>
      <c r="C5207" t="s">
        <v>7357</v>
      </c>
    </row>
    <row r="5208" spans="1:3">
      <c r="A5208" t="s">
        <v>12883</v>
      </c>
      <c r="B5208" t="s">
        <v>12884</v>
      </c>
      <c r="C5208" t="s">
        <v>7357</v>
      </c>
    </row>
    <row r="5209" spans="1:3">
      <c r="A5209" t="s">
        <v>12885</v>
      </c>
      <c r="B5209" t="s">
        <v>12886</v>
      </c>
      <c r="C5209" t="s">
        <v>7357</v>
      </c>
    </row>
    <row r="5210" spans="1:3">
      <c r="A5210" t="s">
        <v>12887</v>
      </c>
      <c r="B5210" t="s">
        <v>12888</v>
      </c>
      <c r="C5210" t="s">
        <v>7357</v>
      </c>
    </row>
    <row r="5211" spans="1:3">
      <c r="A5211" t="s">
        <v>12889</v>
      </c>
      <c r="B5211" t="s">
        <v>12890</v>
      </c>
      <c r="C5211" t="s">
        <v>7357</v>
      </c>
    </row>
    <row r="5212" spans="1:3">
      <c r="A5212" t="s">
        <v>12891</v>
      </c>
      <c r="B5212" t="s">
        <v>12892</v>
      </c>
      <c r="C5212" t="s">
        <v>7357</v>
      </c>
    </row>
    <row r="5213" spans="1:3">
      <c r="A5213" t="s">
        <v>12893</v>
      </c>
      <c r="B5213" t="s">
        <v>12894</v>
      </c>
      <c r="C5213" t="s">
        <v>7357</v>
      </c>
    </row>
    <row r="5214" spans="1:3">
      <c r="A5214" t="s">
        <v>12895</v>
      </c>
      <c r="B5214" t="s">
        <v>12896</v>
      </c>
      <c r="C5214" t="s">
        <v>7357</v>
      </c>
    </row>
    <row r="5215" spans="1:3">
      <c r="A5215" t="s">
        <v>12897</v>
      </c>
      <c r="B5215" t="s">
        <v>12898</v>
      </c>
      <c r="C5215" t="s">
        <v>7357</v>
      </c>
    </row>
    <row r="5216" spans="1:3">
      <c r="A5216" t="s">
        <v>12899</v>
      </c>
      <c r="B5216" t="s">
        <v>12900</v>
      </c>
      <c r="C5216" t="s">
        <v>7357</v>
      </c>
    </row>
    <row r="5217" spans="1:3">
      <c r="A5217" t="s">
        <v>12901</v>
      </c>
      <c r="B5217" t="s">
        <v>12902</v>
      </c>
      <c r="C5217" t="s">
        <v>7357</v>
      </c>
    </row>
    <row r="5218" spans="1:3">
      <c r="A5218" t="s">
        <v>12903</v>
      </c>
      <c r="B5218" t="s">
        <v>12904</v>
      </c>
      <c r="C5218" t="s">
        <v>7357</v>
      </c>
    </row>
    <row r="5219" spans="1:3">
      <c r="A5219" t="s">
        <v>12905</v>
      </c>
      <c r="B5219" t="s">
        <v>12906</v>
      </c>
      <c r="C5219" t="s">
        <v>7357</v>
      </c>
    </row>
    <row r="5220" spans="1:3">
      <c r="A5220" t="s">
        <v>12907</v>
      </c>
      <c r="B5220" t="s">
        <v>12908</v>
      </c>
      <c r="C5220" t="s">
        <v>7357</v>
      </c>
    </row>
    <row r="5221" spans="1:3">
      <c r="A5221" t="s">
        <v>12909</v>
      </c>
      <c r="B5221" t="s">
        <v>12910</v>
      </c>
      <c r="C5221" t="s">
        <v>7357</v>
      </c>
    </row>
    <row r="5222" spans="1:3">
      <c r="A5222" t="s">
        <v>12911</v>
      </c>
      <c r="B5222" t="s">
        <v>12912</v>
      </c>
      <c r="C5222" t="s">
        <v>7357</v>
      </c>
    </row>
    <row r="5223" spans="1:3">
      <c r="A5223" t="s">
        <v>12913</v>
      </c>
      <c r="B5223" t="s">
        <v>12914</v>
      </c>
      <c r="C5223" t="s">
        <v>7357</v>
      </c>
    </row>
    <row r="5224" spans="1:3">
      <c r="A5224" t="s">
        <v>12915</v>
      </c>
      <c r="B5224" t="s">
        <v>12916</v>
      </c>
      <c r="C5224" t="s">
        <v>7357</v>
      </c>
    </row>
    <row r="5225" spans="1:3">
      <c r="A5225" t="s">
        <v>12917</v>
      </c>
      <c r="B5225" t="s">
        <v>12918</v>
      </c>
      <c r="C5225" t="s">
        <v>7357</v>
      </c>
    </row>
    <row r="5226" spans="1:3">
      <c r="A5226" t="s">
        <v>12919</v>
      </c>
      <c r="B5226" t="s">
        <v>12920</v>
      </c>
      <c r="C5226" t="s">
        <v>7357</v>
      </c>
    </row>
    <row r="5227" spans="1:3">
      <c r="A5227" t="s">
        <v>12921</v>
      </c>
      <c r="B5227" t="s">
        <v>12922</v>
      </c>
      <c r="C5227" t="s">
        <v>7357</v>
      </c>
    </row>
    <row r="5228" spans="1:3">
      <c r="A5228" t="s">
        <v>12923</v>
      </c>
      <c r="B5228" t="s">
        <v>12924</v>
      </c>
      <c r="C5228" t="s">
        <v>7357</v>
      </c>
    </row>
    <row r="5229" spans="1:3">
      <c r="A5229" t="s">
        <v>12925</v>
      </c>
      <c r="B5229" t="s">
        <v>12926</v>
      </c>
      <c r="C5229" t="s">
        <v>7357</v>
      </c>
    </row>
    <row r="5230" spans="1:3">
      <c r="A5230" t="s">
        <v>12927</v>
      </c>
      <c r="B5230" t="s">
        <v>12928</v>
      </c>
      <c r="C5230" t="s">
        <v>7357</v>
      </c>
    </row>
    <row r="5231" spans="1:3">
      <c r="A5231" t="s">
        <v>12929</v>
      </c>
      <c r="B5231" t="s">
        <v>12930</v>
      </c>
      <c r="C5231" t="s">
        <v>7357</v>
      </c>
    </row>
    <row r="5232" spans="1:3">
      <c r="A5232" t="s">
        <v>12931</v>
      </c>
      <c r="B5232" t="s">
        <v>12932</v>
      </c>
      <c r="C5232" t="s">
        <v>7357</v>
      </c>
    </row>
    <row r="5233" spans="1:3">
      <c r="A5233" t="s">
        <v>12933</v>
      </c>
      <c r="B5233" t="s">
        <v>12934</v>
      </c>
      <c r="C5233" t="s">
        <v>7357</v>
      </c>
    </row>
    <row r="5234" spans="1:3">
      <c r="A5234" t="s">
        <v>12935</v>
      </c>
      <c r="B5234" t="s">
        <v>12936</v>
      </c>
      <c r="C5234" t="s">
        <v>7357</v>
      </c>
    </row>
    <row r="5235" spans="1:3">
      <c r="A5235" t="s">
        <v>12937</v>
      </c>
      <c r="B5235" t="s">
        <v>12938</v>
      </c>
      <c r="C5235" t="s">
        <v>7357</v>
      </c>
    </row>
    <row r="5236" spans="1:3">
      <c r="A5236" t="s">
        <v>12939</v>
      </c>
      <c r="B5236" t="s">
        <v>12940</v>
      </c>
      <c r="C5236" t="s">
        <v>7357</v>
      </c>
    </row>
    <row r="5237" spans="1:3">
      <c r="A5237" t="s">
        <v>12941</v>
      </c>
      <c r="B5237" t="s">
        <v>12942</v>
      </c>
      <c r="C5237" t="s">
        <v>7357</v>
      </c>
    </row>
    <row r="5238" spans="1:3">
      <c r="A5238" t="s">
        <v>12943</v>
      </c>
      <c r="B5238" t="s">
        <v>12944</v>
      </c>
      <c r="C5238" t="s">
        <v>7357</v>
      </c>
    </row>
    <row r="5239" spans="1:3">
      <c r="A5239" t="s">
        <v>1979</v>
      </c>
      <c r="B5239" t="s">
        <v>12945</v>
      </c>
      <c r="C5239" t="s">
        <v>7357</v>
      </c>
    </row>
    <row r="5240" spans="1:3">
      <c r="A5240" t="s">
        <v>12946</v>
      </c>
      <c r="B5240" t="s">
        <v>12947</v>
      </c>
      <c r="C5240" t="s">
        <v>7357</v>
      </c>
    </row>
    <row r="5241" spans="1:3">
      <c r="A5241" t="s">
        <v>12948</v>
      </c>
      <c r="B5241" t="s">
        <v>12949</v>
      </c>
      <c r="C5241" t="s">
        <v>7357</v>
      </c>
    </row>
    <row r="5242" spans="1:3">
      <c r="A5242" t="s">
        <v>12950</v>
      </c>
      <c r="B5242" t="s">
        <v>12951</v>
      </c>
      <c r="C5242" t="s">
        <v>7357</v>
      </c>
    </row>
    <row r="5243" spans="1:3">
      <c r="A5243" t="s">
        <v>12952</v>
      </c>
      <c r="B5243" t="s">
        <v>12953</v>
      </c>
      <c r="C5243" t="s">
        <v>7357</v>
      </c>
    </row>
    <row r="5244" spans="1:3">
      <c r="A5244" t="s">
        <v>12954</v>
      </c>
      <c r="B5244" t="s">
        <v>12955</v>
      </c>
      <c r="C5244" t="s">
        <v>7357</v>
      </c>
    </row>
    <row r="5245" spans="1:3">
      <c r="A5245" t="s">
        <v>12956</v>
      </c>
      <c r="B5245" t="s">
        <v>12957</v>
      </c>
      <c r="C5245" t="s">
        <v>7357</v>
      </c>
    </row>
    <row r="5246" spans="1:3">
      <c r="A5246" t="s">
        <v>12958</v>
      </c>
      <c r="B5246" t="s">
        <v>12959</v>
      </c>
      <c r="C5246" t="s">
        <v>7357</v>
      </c>
    </row>
    <row r="5247" spans="1:3">
      <c r="A5247" t="s">
        <v>12960</v>
      </c>
      <c r="B5247" t="s">
        <v>12961</v>
      </c>
      <c r="C5247" t="s">
        <v>7357</v>
      </c>
    </row>
    <row r="5248" spans="1:3">
      <c r="A5248" t="s">
        <v>12962</v>
      </c>
      <c r="B5248" t="s">
        <v>12963</v>
      </c>
      <c r="C5248" t="s">
        <v>7357</v>
      </c>
    </row>
    <row r="5249" spans="1:3">
      <c r="A5249" t="s">
        <v>12964</v>
      </c>
      <c r="B5249" t="s">
        <v>12965</v>
      </c>
      <c r="C5249" t="s">
        <v>7357</v>
      </c>
    </row>
    <row r="5250" spans="1:3">
      <c r="A5250" t="s">
        <v>12966</v>
      </c>
      <c r="B5250" t="s">
        <v>12967</v>
      </c>
      <c r="C5250" t="s">
        <v>7357</v>
      </c>
    </row>
    <row r="5251" spans="1:3">
      <c r="A5251" t="s">
        <v>12968</v>
      </c>
      <c r="B5251" t="s">
        <v>12969</v>
      </c>
      <c r="C5251" t="s">
        <v>7357</v>
      </c>
    </row>
    <row r="5252" spans="1:3">
      <c r="A5252" t="s">
        <v>12970</v>
      </c>
      <c r="B5252" t="s">
        <v>12971</v>
      </c>
      <c r="C5252" t="s">
        <v>7357</v>
      </c>
    </row>
    <row r="5253" spans="1:3">
      <c r="A5253" t="s">
        <v>12972</v>
      </c>
      <c r="B5253" t="s">
        <v>12973</v>
      </c>
      <c r="C5253" t="s">
        <v>7357</v>
      </c>
    </row>
    <row r="5254" spans="1:3">
      <c r="A5254" t="s">
        <v>12974</v>
      </c>
      <c r="B5254" t="s">
        <v>12975</v>
      </c>
      <c r="C5254" t="s">
        <v>7357</v>
      </c>
    </row>
    <row r="5255" spans="1:3">
      <c r="A5255" t="s">
        <v>12976</v>
      </c>
      <c r="B5255" t="s">
        <v>12977</v>
      </c>
      <c r="C5255" t="s">
        <v>7357</v>
      </c>
    </row>
    <row r="5256" spans="1:3">
      <c r="A5256" t="s">
        <v>12978</v>
      </c>
      <c r="B5256" t="s">
        <v>12979</v>
      </c>
      <c r="C5256" t="s">
        <v>7357</v>
      </c>
    </row>
    <row r="5257" spans="1:3">
      <c r="A5257" t="s">
        <v>12980</v>
      </c>
      <c r="B5257" t="s">
        <v>12981</v>
      </c>
      <c r="C5257" t="s">
        <v>7357</v>
      </c>
    </row>
    <row r="5258" spans="1:3">
      <c r="A5258" t="s">
        <v>12982</v>
      </c>
      <c r="B5258" t="s">
        <v>12983</v>
      </c>
      <c r="C5258" t="s">
        <v>7357</v>
      </c>
    </row>
    <row r="5259" spans="1:3">
      <c r="A5259" t="s">
        <v>12984</v>
      </c>
      <c r="B5259" t="s">
        <v>12985</v>
      </c>
      <c r="C5259" t="s">
        <v>7357</v>
      </c>
    </row>
    <row r="5260" spans="1:3">
      <c r="A5260" t="s">
        <v>12986</v>
      </c>
      <c r="B5260" t="s">
        <v>12987</v>
      </c>
      <c r="C5260" t="s">
        <v>7357</v>
      </c>
    </row>
    <row r="5261" spans="1:3">
      <c r="A5261" t="s">
        <v>12988</v>
      </c>
      <c r="B5261" t="s">
        <v>12989</v>
      </c>
      <c r="C5261" t="s">
        <v>7357</v>
      </c>
    </row>
    <row r="5262" spans="1:3">
      <c r="A5262" t="s">
        <v>12990</v>
      </c>
      <c r="B5262" t="s">
        <v>12991</v>
      </c>
      <c r="C5262" t="s">
        <v>7357</v>
      </c>
    </row>
    <row r="5263" spans="1:3">
      <c r="A5263" t="s">
        <v>12992</v>
      </c>
      <c r="B5263" t="s">
        <v>12993</v>
      </c>
      <c r="C5263" t="s">
        <v>7357</v>
      </c>
    </row>
    <row r="5264" spans="1:3">
      <c r="A5264" t="s">
        <v>12994</v>
      </c>
      <c r="B5264" t="s">
        <v>12995</v>
      </c>
      <c r="C5264" t="s">
        <v>7357</v>
      </c>
    </row>
    <row r="5265" spans="1:3">
      <c r="A5265" t="s">
        <v>12996</v>
      </c>
      <c r="B5265" t="s">
        <v>12997</v>
      </c>
      <c r="C5265" t="s">
        <v>7357</v>
      </c>
    </row>
    <row r="5266" spans="1:3">
      <c r="A5266" t="s">
        <v>12998</v>
      </c>
      <c r="B5266" t="s">
        <v>12999</v>
      </c>
      <c r="C5266" t="s">
        <v>7357</v>
      </c>
    </row>
    <row r="5267" spans="1:3">
      <c r="A5267" t="s">
        <v>13000</v>
      </c>
      <c r="B5267" t="s">
        <v>13001</v>
      </c>
      <c r="C5267" t="s">
        <v>7357</v>
      </c>
    </row>
    <row r="5268" spans="1:3">
      <c r="A5268" t="s">
        <v>13002</v>
      </c>
      <c r="B5268" t="s">
        <v>13003</v>
      </c>
      <c r="C5268" t="s">
        <v>7357</v>
      </c>
    </row>
    <row r="5269" spans="1:3">
      <c r="A5269" t="s">
        <v>13004</v>
      </c>
      <c r="B5269" t="s">
        <v>13005</v>
      </c>
      <c r="C5269" t="s">
        <v>7357</v>
      </c>
    </row>
    <row r="5270" spans="1:3">
      <c r="A5270" t="s">
        <v>13006</v>
      </c>
      <c r="B5270" t="s">
        <v>13007</v>
      </c>
      <c r="C5270" t="s">
        <v>7357</v>
      </c>
    </row>
    <row r="5271" spans="1:3">
      <c r="A5271" t="s">
        <v>13008</v>
      </c>
      <c r="B5271" t="s">
        <v>13009</v>
      </c>
      <c r="C5271" t="s">
        <v>7357</v>
      </c>
    </row>
    <row r="5272" spans="1:3">
      <c r="A5272" t="s">
        <v>13010</v>
      </c>
      <c r="B5272" t="s">
        <v>13011</v>
      </c>
      <c r="C5272" t="s">
        <v>7357</v>
      </c>
    </row>
    <row r="5273" spans="1:3">
      <c r="A5273" t="s">
        <v>13012</v>
      </c>
      <c r="B5273" t="s">
        <v>13013</v>
      </c>
      <c r="C5273" t="s">
        <v>7357</v>
      </c>
    </row>
    <row r="5274" spans="1:3">
      <c r="A5274" t="s">
        <v>13014</v>
      </c>
      <c r="B5274" t="s">
        <v>13015</v>
      </c>
      <c r="C5274" t="s">
        <v>7357</v>
      </c>
    </row>
    <row r="5275" spans="1:3">
      <c r="A5275" t="s">
        <v>13016</v>
      </c>
      <c r="B5275" t="s">
        <v>13017</v>
      </c>
      <c r="C5275" t="s">
        <v>7357</v>
      </c>
    </row>
    <row r="5276" spans="1:3">
      <c r="A5276" t="s">
        <v>13018</v>
      </c>
      <c r="B5276" t="s">
        <v>13019</v>
      </c>
      <c r="C5276" t="s">
        <v>7357</v>
      </c>
    </row>
    <row r="5277" spans="1:3">
      <c r="A5277" t="s">
        <v>13020</v>
      </c>
      <c r="B5277" t="s">
        <v>13021</v>
      </c>
      <c r="C5277" t="s">
        <v>7357</v>
      </c>
    </row>
    <row r="5278" spans="1:3">
      <c r="A5278" t="s">
        <v>13022</v>
      </c>
      <c r="B5278" t="s">
        <v>13023</v>
      </c>
      <c r="C5278" t="s">
        <v>7357</v>
      </c>
    </row>
    <row r="5279" spans="1:3">
      <c r="A5279" t="s">
        <v>13024</v>
      </c>
      <c r="B5279" t="s">
        <v>13025</v>
      </c>
      <c r="C5279" t="s">
        <v>7357</v>
      </c>
    </row>
    <row r="5280" spans="1:3">
      <c r="A5280" t="s">
        <v>13026</v>
      </c>
      <c r="B5280" t="s">
        <v>13027</v>
      </c>
      <c r="C5280" t="s">
        <v>7357</v>
      </c>
    </row>
    <row r="5281" spans="1:3">
      <c r="A5281" t="s">
        <v>13028</v>
      </c>
      <c r="B5281" t="s">
        <v>13029</v>
      </c>
      <c r="C5281" t="s">
        <v>7357</v>
      </c>
    </row>
    <row r="5282" spans="1:3">
      <c r="A5282" t="s">
        <v>13030</v>
      </c>
      <c r="B5282" t="s">
        <v>13031</v>
      </c>
      <c r="C5282" t="s">
        <v>7357</v>
      </c>
    </row>
    <row r="5283" spans="1:3">
      <c r="A5283" t="s">
        <v>13032</v>
      </c>
      <c r="B5283" t="s">
        <v>13033</v>
      </c>
      <c r="C5283" t="s">
        <v>7357</v>
      </c>
    </row>
    <row r="5284" spans="1:3">
      <c r="A5284" t="s">
        <v>13034</v>
      </c>
      <c r="B5284" t="s">
        <v>13035</v>
      </c>
      <c r="C5284" t="s">
        <v>7357</v>
      </c>
    </row>
    <row r="5285" spans="1:3">
      <c r="A5285" t="s">
        <v>13036</v>
      </c>
      <c r="B5285" t="s">
        <v>13037</v>
      </c>
      <c r="C5285" t="s">
        <v>7357</v>
      </c>
    </row>
    <row r="5286" spans="1:3">
      <c r="A5286" t="s">
        <v>13038</v>
      </c>
      <c r="B5286" t="s">
        <v>13039</v>
      </c>
      <c r="C5286" t="s">
        <v>7357</v>
      </c>
    </row>
    <row r="5287" spans="1:3">
      <c r="A5287" t="s">
        <v>13040</v>
      </c>
      <c r="B5287" t="s">
        <v>13041</v>
      </c>
      <c r="C5287" t="s">
        <v>7357</v>
      </c>
    </row>
    <row r="5288" spans="1:3">
      <c r="A5288" t="s">
        <v>13042</v>
      </c>
      <c r="B5288" t="s">
        <v>13043</v>
      </c>
      <c r="C5288" t="s">
        <v>7357</v>
      </c>
    </row>
    <row r="5289" spans="1:3">
      <c r="A5289" t="s">
        <v>13044</v>
      </c>
      <c r="B5289" t="s">
        <v>13045</v>
      </c>
      <c r="C5289" t="s">
        <v>7357</v>
      </c>
    </row>
    <row r="5290" spans="1:3">
      <c r="A5290" t="s">
        <v>13046</v>
      </c>
      <c r="B5290" t="s">
        <v>13047</v>
      </c>
      <c r="C5290" t="s">
        <v>7357</v>
      </c>
    </row>
    <row r="5291" spans="1:3">
      <c r="A5291" t="s">
        <v>13048</v>
      </c>
      <c r="B5291" t="s">
        <v>13049</v>
      </c>
      <c r="C5291" t="s">
        <v>7357</v>
      </c>
    </row>
    <row r="5292" spans="1:3">
      <c r="A5292" t="s">
        <v>13050</v>
      </c>
      <c r="B5292" t="s">
        <v>13051</v>
      </c>
      <c r="C5292" t="s">
        <v>7357</v>
      </c>
    </row>
    <row r="5293" spans="1:3">
      <c r="A5293" t="s">
        <v>13052</v>
      </c>
      <c r="B5293" t="s">
        <v>13053</v>
      </c>
      <c r="C5293" t="s">
        <v>7357</v>
      </c>
    </row>
    <row r="5294" spans="1:3">
      <c r="A5294" t="s">
        <v>13054</v>
      </c>
      <c r="B5294" t="s">
        <v>13055</v>
      </c>
      <c r="C5294" t="s">
        <v>7357</v>
      </c>
    </row>
    <row r="5295" spans="1:3">
      <c r="A5295" t="s">
        <v>13056</v>
      </c>
      <c r="B5295" t="s">
        <v>13057</v>
      </c>
      <c r="C5295" t="s">
        <v>7357</v>
      </c>
    </row>
    <row r="5296" spans="1:3">
      <c r="A5296" t="s">
        <v>13058</v>
      </c>
      <c r="B5296" t="s">
        <v>13059</v>
      </c>
      <c r="C5296" t="s">
        <v>7357</v>
      </c>
    </row>
    <row r="5297" spans="1:3">
      <c r="A5297" t="s">
        <v>13060</v>
      </c>
      <c r="B5297" t="s">
        <v>13061</v>
      </c>
      <c r="C5297" t="s">
        <v>7357</v>
      </c>
    </row>
    <row r="5298" spans="1:3">
      <c r="A5298" t="s">
        <v>13062</v>
      </c>
      <c r="B5298" t="s">
        <v>13063</v>
      </c>
      <c r="C5298" t="s">
        <v>7357</v>
      </c>
    </row>
    <row r="5299" spans="1:3">
      <c r="A5299" t="s">
        <v>13064</v>
      </c>
      <c r="B5299" t="s">
        <v>13065</v>
      </c>
      <c r="C5299" t="s">
        <v>7357</v>
      </c>
    </row>
    <row r="5300" spans="1:3">
      <c r="A5300" t="s">
        <v>13066</v>
      </c>
      <c r="B5300" t="s">
        <v>13067</v>
      </c>
      <c r="C5300" t="s">
        <v>7357</v>
      </c>
    </row>
    <row r="5301" spans="1:3">
      <c r="A5301" t="s">
        <v>13068</v>
      </c>
      <c r="B5301" t="s">
        <v>13069</v>
      </c>
      <c r="C5301" t="s">
        <v>7357</v>
      </c>
    </row>
    <row r="5302" spans="1:3">
      <c r="A5302" t="s">
        <v>13070</v>
      </c>
      <c r="B5302" t="s">
        <v>13071</v>
      </c>
      <c r="C5302" t="s">
        <v>7357</v>
      </c>
    </row>
    <row r="5303" spans="1:3">
      <c r="A5303" t="s">
        <v>13072</v>
      </c>
      <c r="B5303" t="s">
        <v>13073</v>
      </c>
      <c r="C5303" t="s">
        <v>7357</v>
      </c>
    </row>
    <row r="5304" spans="1:3">
      <c r="A5304" t="s">
        <v>13074</v>
      </c>
      <c r="B5304" t="s">
        <v>13075</v>
      </c>
      <c r="C5304" t="s">
        <v>7357</v>
      </c>
    </row>
    <row r="5305" spans="1:3">
      <c r="A5305" t="s">
        <v>13076</v>
      </c>
      <c r="B5305" t="s">
        <v>13077</v>
      </c>
      <c r="C5305" t="s">
        <v>7357</v>
      </c>
    </row>
    <row r="5306" spans="1:3">
      <c r="A5306" t="s">
        <v>13078</v>
      </c>
      <c r="B5306" t="s">
        <v>13079</v>
      </c>
      <c r="C5306" t="s">
        <v>7357</v>
      </c>
    </row>
    <row r="5307" spans="1:3">
      <c r="A5307" t="s">
        <v>13080</v>
      </c>
      <c r="B5307" t="s">
        <v>13081</v>
      </c>
      <c r="C5307" t="s">
        <v>7357</v>
      </c>
    </row>
    <row r="5308" spans="1:3">
      <c r="A5308" t="s">
        <v>13082</v>
      </c>
      <c r="B5308" t="s">
        <v>13083</v>
      </c>
      <c r="C5308" t="s">
        <v>7357</v>
      </c>
    </row>
    <row r="5309" spans="1:3">
      <c r="A5309" t="s">
        <v>13084</v>
      </c>
      <c r="B5309" t="s">
        <v>13085</v>
      </c>
      <c r="C5309" t="s">
        <v>7357</v>
      </c>
    </row>
    <row r="5310" spans="1:3">
      <c r="A5310" t="s">
        <v>13086</v>
      </c>
      <c r="B5310" t="s">
        <v>13087</v>
      </c>
      <c r="C5310" t="s">
        <v>7357</v>
      </c>
    </row>
    <row r="5311" spans="1:3">
      <c r="A5311" t="s">
        <v>13088</v>
      </c>
      <c r="B5311" t="s">
        <v>13089</v>
      </c>
      <c r="C5311" t="s">
        <v>7357</v>
      </c>
    </row>
    <row r="5312" spans="1:3">
      <c r="A5312" t="s">
        <v>13090</v>
      </c>
      <c r="B5312" t="s">
        <v>13091</v>
      </c>
      <c r="C5312" t="s">
        <v>7357</v>
      </c>
    </row>
    <row r="5313" spans="1:3">
      <c r="A5313" t="s">
        <v>13092</v>
      </c>
      <c r="B5313" t="s">
        <v>13093</v>
      </c>
      <c r="C5313" t="s">
        <v>7357</v>
      </c>
    </row>
    <row r="5314" spans="1:3">
      <c r="A5314" t="s">
        <v>13094</v>
      </c>
      <c r="B5314" t="s">
        <v>13095</v>
      </c>
      <c r="C5314" t="s">
        <v>7357</v>
      </c>
    </row>
    <row r="5315" spans="1:3">
      <c r="A5315" t="s">
        <v>1984</v>
      </c>
      <c r="B5315" t="s">
        <v>13096</v>
      </c>
      <c r="C5315" t="s">
        <v>7357</v>
      </c>
    </row>
    <row r="5316" spans="1:3">
      <c r="A5316" t="s">
        <v>13097</v>
      </c>
      <c r="B5316" t="s">
        <v>13098</v>
      </c>
      <c r="C5316" t="s">
        <v>7357</v>
      </c>
    </row>
    <row r="5317" spans="1:3">
      <c r="A5317" t="s">
        <v>13099</v>
      </c>
      <c r="B5317" t="s">
        <v>13100</v>
      </c>
      <c r="C5317" t="s">
        <v>7357</v>
      </c>
    </row>
    <row r="5318" spans="1:3">
      <c r="A5318" t="s">
        <v>13101</v>
      </c>
      <c r="B5318" t="s">
        <v>13102</v>
      </c>
      <c r="C5318" t="s">
        <v>7357</v>
      </c>
    </row>
    <row r="5319" spans="1:3">
      <c r="A5319" t="s">
        <v>13103</v>
      </c>
      <c r="B5319" t="s">
        <v>13104</v>
      </c>
      <c r="C5319" t="s">
        <v>7357</v>
      </c>
    </row>
    <row r="5320" spans="1:3">
      <c r="A5320" t="s">
        <v>13105</v>
      </c>
      <c r="B5320" t="s">
        <v>13106</v>
      </c>
      <c r="C5320" t="s">
        <v>7357</v>
      </c>
    </row>
    <row r="5321" spans="1:3">
      <c r="A5321" t="s">
        <v>13107</v>
      </c>
      <c r="B5321" t="s">
        <v>13108</v>
      </c>
      <c r="C5321" t="s">
        <v>7357</v>
      </c>
    </row>
    <row r="5322" spans="1:3">
      <c r="A5322" t="s">
        <v>13109</v>
      </c>
      <c r="B5322" t="s">
        <v>13110</v>
      </c>
      <c r="C5322" t="s">
        <v>7357</v>
      </c>
    </row>
    <row r="5323" spans="1:3">
      <c r="A5323" t="s">
        <v>13111</v>
      </c>
      <c r="B5323" t="s">
        <v>13112</v>
      </c>
      <c r="C5323" t="s">
        <v>7357</v>
      </c>
    </row>
    <row r="5324" spans="1:3">
      <c r="A5324" t="s">
        <v>13113</v>
      </c>
      <c r="B5324" t="s">
        <v>13114</v>
      </c>
      <c r="C5324" t="s">
        <v>7357</v>
      </c>
    </row>
    <row r="5325" spans="1:3">
      <c r="A5325" t="s">
        <v>13115</v>
      </c>
      <c r="B5325" t="s">
        <v>13116</v>
      </c>
      <c r="C5325" t="s">
        <v>7357</v>
      </c>
    </row>
    <row r="5326" spans="1:3">
      <c r="A5326" t="s">
        <v>13117</v>
      </c>
      <c r="B5326" t="s">
        <v>13118</v>
      </c>
      <c r="C5326" t="s">
        <v>7357</v>
      </c>
    </row>
    <row r="5327" spans="1:3">
      <c r="A5327" t="s">
        <v>13119</v>
      </c>
      <c r="B5327" t="s">
        <v>13120</v>
      </c>
      <c r="C5327" t="s">
        <v>7357</v>
      </c>
    </row>
    <row r="5328" spans="1:3">
      <c r="A5328" t="s">
        <v>13121</v>
      </c>
      <c r="B5328" t="s">
        <v>13122</v>
      </c>
      <c r="C5328" t="s">
        <v>7357</v>
      </c>
    </row>
    <row r="5329" spans="1:3">
      <c r="A5329" t="s">
        <v>13123</v>
      </c>
      <c r="B5329" t="s">
        <v>13124</v>
      </c>
      <c r="C5329" t="s">
        <v>7357</v>
      </c>
    </row>
    <row r="5330" spans="1:3">
      <c r="A5330" t="s">
        <v>13125</v>
      </c>
      <c r="B5330" t="s">
        <v>13126</v>
      </c>
      <c r="C5330" t="s">
        <v>7357</v>
      </c>
    </row>
    <row r="5331" spans="1:3">
      <c r="A5331" t="s">
        <v>13127</v>
      </c>
      <c r="B5331" t="s">
        <v>13128</v>
      </c>
      <c r="C5331" t="s">
        <v>7357</v>
      </c>
    </row>
    <row r="5332" spans="1:3">
      <c r="A5332" t="s">
        <v>13129</v>
      </c>
      <c r="B5332" t="s">
        <v>13130</v>
      </c>
      <c r="C5332" t="s">
        <v>7357</v>
      </c>
    </row>
    <row r="5333" spans="1:3">
      <c r="A5333" t="s">
        <v>13131</v>
      </c>
      <c r="B5333" t="s">
        <v>13132</v>
      </c>
      <c r="C5333" t="s">
        <v>7357</v>
      </c>
    </row>
    <row r="5334" spans="1:3">
      <c r="A5334" t="s">
        <v>13133</v>
      </c>
      <c r="B5334" t="s">
        <v>13134</v>
      </c>
      <c r="C5334" t="s">
        <v>7357</v>
      </c>
    </row>
    <row r="5335" spans="1:3">
      <c r="A5335" t="s">
        <v>13135</v>
      </c>
      <c r="B5335" t="s">
        <v>13136</v>
      </c>
      <c r="C5335" t="s">
        <v>7357</v>
      </c>
    </row>
    <row r="5336" spans="1:3">
      <c r="A5336" t="s">
        <v>13137</v>
      </c>
      <c r="B5336" t="s">
        <v>13138</v>
      </c>
      <c r="C5336" t="s">
        <v>7357</v>
      </c>
    </row>
    <row r="5337" spans="1:3">
      <c r="A5337" t="s">
        <v>13139</v>
      </c>
      <c r="B5337" t="s">
        <v>13140</v>
      </c>
      <c r="C5337" t="s">
        <v>7357</v>
      </c>
    </row>
    <row r="5338" spans="1:3">
      <c r="A5338" t="s">
        <v>13141</v>
      </c>
      <c r="B5338" t="s">
        <v>13142</v>
      </c>
      <c r="C5338" t="s">
        <v>7357</v>
      </c>
    </row>
    <row r="5339" spans="1:3">
      <c r="A5339" t="s">
        <v>13143</v>
      </c>
      <c r="B5339" t="s">
        <v>13144</v>
      </c>
      <c r="C5339" t="s">
        <v>7357</v>
      </c>
    </row>
    <row r="5340" spans="1:3">
      <c r="A5340" t="s">
        <v>13145</v>
      </c>
      <c r="B5340" t="s">
        <v>13146</v>
      </c>
      <c r="C5340" t="s">
        <v>7357</v>
      </c>
    </row>
    <row r="5341" spans="1:3">
      <c r="A5341" t="s">
        <v>13147</v>
      </c>
      <c r="B5341" t="s">
        <v>13148</v>
      </c>
      <c r="C5341" t="s">
        <v>7357</v>
      </c>
    </row>
    <row r="5342" spans="1:3">
      <c r="A5342" t="s">
        <v>13149</v>
      </c>
      <c r="B5342" t="s">
        <v>13150</v>
      </c>
      <c r="C5342" t="s">
        <v>7357</v>
      </c>
    </row>
    <row r="5343" spans="1:3">
      <c r="A5343" t="s">
        <v>13151</v>
      </c>
      <c r="B5343" t="s">
        <v>13152</v>
      </c>
      <c r="C5343" t="s">
        <v>7357</v>
      </c>
    </row>
    <row r="5344" spans="1:3">
      <c r="A5344" t="s">
        <v>13153</v>
      </c>
      <c r="B5344" t="s">
        <v>13154</v>
      </c>
      <c r="C5344" t="s">
        <v>7357</v>
      </c>
    </row>
    <row r="5345" spans="1:3">
      <c r="A5345" t="s">
        <v>13155</v>
      </c>
      <c r="B5345" t="s">
        <v>13156</v>
      </c>
      <c r="C5345" t="s">
        <v>7357</v>
      </c>
    </row>
    <row r="5346" spans="1:3">
      <c r="A5346" t="s">
        <v>13157</v>
      </c>
      <c r="B5346" t="s">
        <v>13158</v>
      </c>
      <c r="C5346" t="s">
        <v>7357</v>
      </c>
    </row>
    <row r="5347" spans="1:3">
      <c r="A5347" t="s">
        <v>13159</v>
      </c>
      <c r="B5347" t="s">
        <v>13160</v>
      </c>
      <c r="C5347" t="s">
        <v>7357</v>
      </c>
    </row>
    <row r="5348" spans="1:3">
      <c r="A5348" t="s">
        <v>13161</v>
      </c>
      <c r="B5348" t="s">
        <v>13162</v>
      </c>
      <c r="C5348" t="s">
        <v>7357</v>
      </c>
    </row>
    <row r="5349" spans="1:3">
      <c r="A5349" t="s">
        <v>13163</v>
      </c>
      <c r="B5349" t="s">
        <v>13164</v>
      </c>
      <c r="C5349" t="s">
        <v>7357</v>
      </c>
    </row>
    <row r="5350" spans="1:3">
      <c r="A5350" t="s">
        <v>13165</v>
      </c>
      <c r="B5350" t="s">
        <v>13166</v>
      </c>
      <c r="C5350" t="s">
        <v>7357</v>
      </c>
    </row>
    <row r="5351" spans="1:3">
      <c r="A5351" t="s">
        <v>13167</v>
      </c>
      <c r="B5351" t="s">
        <v>13168</v>
      </c>
      <c r="C5351" t="s">
        <v>7357</v>
      </c>
    </row>
    <row r="5352" spans="1:3">
      <c r="A5352" t="s">
        <v>13169</v>
      </c>
      <c r="B5352" t="s">
        <v>13170</v>
      </c>
      <c r="C5352" t="s">
        <v>7357</v>
      </c>
    </row>
    <row r="5353" spans="1:3">
      <c r="A5353" t="s">
        <v>13171</v>
      </c>
      <c r="B5353" t="s">
        <v>13172</v>
      </c>
      <c r="C5353" t="s">
        <v>7357</v>
      </c>
    </row>
    <row r="5354" spans="1:3">
      <c r="A5354" t="s">
        <v>13173</v>
      </c>
      <c r="B5354" t="s">
        <v>13174</v>
      </c>
      <c r="C5354" t="s">
        <v>7357</v>
      </c>
    </row>
    <row r="5355" spans="1:3">
      <c r="A5355" t="s">
        <v>13175</v>
      </c>
      <c r="B5355" t="s">
        <v>13176</v>
      </c>
      <c r="C5355" t="s">
        <v>7357</v>
      </c>
    </row>
    <row r="5356" spans="1:3">
      <c r="A5356" t="s">
        <v>13177</v>
      </c>
      <c r="B5356" t="s">
        <v>13178</v>
      </c>
      <c r="C5356" t="s">
        <v>7357</v>
      </c>
    </row>
    <row r="5357" spans="1:3">
      <c r="A5357" t="s">
        <v>13179</v>
      </c>
      <c r="B5357" t="s">
        <v>13180</v>
      </c>
      <c r="C5357" t="s">
        <v>7357</v>
      </c>
    </row>
    <row r="5358" spans="1:3">
      <c r="A5358" t="s">
        <v>13181</v>
      </c>
      <c r="B5358" t="s">
        <v>13182</v>
      </c>
      <c r="C5358" t="s">
        <v>7357</v>
      </c>
    </row>
    <row r="5359" spans="1:3">
      <c r="A5359" t="s">
        <v>13183</v>
      </c>
      <c r="B5359" t="s">
        <v>13184</v>
      </c>
      <c r="C5359" t="s">
        <v>7357</v>
      </c>
    </row>
    <row r="5360" spans="1:3">
      <c r="A5360" t="s">
        <v>13185</v>
      </c>
      <c r="B5360" t="s">
        <v>13186</v>
      </c>
      <c r="C5360" t="s">
        <v>7357</v>
      </c>
    </row>
    <row r="5361" spans="1:3">
      <c r="A5361" t="s">
        <v>13187</v>
      </c>
      <c r="B5361" t="s">
        <v>13188</v>
      </c>
      <c r="C5361" t="s">
        <v>7357</v>
      </c>
    </row>
    <row r="5362" spans="1:3">
      <c r="A5362" t="s">
        <v>13189</v>
      </c>
      <c r="B5362" t="s">
        <v>13190</v>
      </c>
      <c r="C5362" t="s">
        <v>7357</v>
      </c>
    </row>
    <row r="5363" spans="1:3">
      <c r="A5363" t="s">
        <v>13191</v>
      </c>
      <c r="B5363" t="s">
        <v>13192</v>
      </c>
      <c r="C5363" t="s">
        <v>7357</v>
      </c>
    </row>
    <row r="5364" spans="1:3">
      <c r="A5364" t="s">
        <v>13193</v>
      </c>
      <c r="B5364" t="s">
        <v>13194</v>
      </c>
      <c r="C5364" t="s">
        <v>7357</v>
      </c>
    </row>
    <row r="5365" spans="1:3">
      <c r="A5365" t="s">
        <v>13195</v>
      </c>
      <c r="B5365" t="s">
        <v>13196</v>
      </c>
      <c r="C5365" t="s">
        <v>7357</v>
      </c>
    </row>
    <row r="5366" spans="1:3">
      <c r="A5366" t="s">
        <v>13197</v>
      </c>
      <c r="B5366" t="s">
        <v>13198</v>
      </c>
      <c r="C5366" t="s">
        <v>7357</v>
      </c>
    </row>
    <row r="5367" spans="1:3">
      <c r="A5367" t="s">
        <v>13199</v>
      </c>
      <c r="B5367" t="s">
        <v>13200</v>
      </c>
      <c r="C5367" t="s">
        <v>7357</v>
      </c>
    </row>
    <row r="5368" spans="1:3">
      <c r="A5368" t="s">
        <v>13201</v>
      </c>
      <c r="B5368" t="s">
        <v>13202</v>
      </c>
      <c r="C5368" t="s">
        <v>7357</v>
      </c>
    </row>
    <row r="5369" spans="1:3">
      <c r="A5369" t="s">
        <v>13203</v>
      </c>
      <c r="B5369" t="s">
        <v>13204</v>
      </c>
      <c r="C5369" t="s">
        <v>7357</v>
      </c>
    </row>
    <row r="5370" spans="1:3">
      <c r="A5370" t="s">
        <v>13205</v>
      </c>
      <c r="B5370" t="s">
        <v>13206</v>
      </c>
      <c r="C5370" t="s">
        <v>7357</v>
      </c>
    </row>
    <row r="5371" spans="1:3">
      <c r="A5371" t="s">
        <v>13207</v>
      </c>
      <c r="B5371" t="s">
        <v>13208</v>
      </c>
      <c r="C5371" t="s">
        <v>7357</v>
      </c>
    </row>
    <row r="5372" spans="1:3">
      <c r="A5372" t="s">
        <v>13209</v>
      </c>
      <c r="B5372" t="s">
        <v>13210</v>
      </c>
      <c r="C5372" t="s">
        <v>7357</v>
      </c>
    </row>
    <row r="5373" spans="1:3">
      <c r="A5373" t="s">
        <v>13211</v>
      </c>
      <c r="B5373" t="s">
        <v>13212</v>
      </c>
      <c r="C5373" t="s">
        <v>7357</v>
      </c>
    </row>
    <row r="5374" spans="1:3">
      <c r="A5374" t="s">
        <v>13213</v>
      </c>
      <c r="B5374" t="s">
        <v>13214</v>
      </c>
      <c r="C5374" t="s">
        <v>7357</v>
      </c>
    </row>
    <row r="5375" spans="1:3">
      <c r="A5375" t="s">
        <v>13215</v>
      </c>
      <c r="B5375" t="s">
        <v>13216</v>
      </c>
      <c r="C5375" t="s">
        <v>7357</v>
      </c>
    </row>
    <row r="5376" spans="1:3">
      <c r="A5376" t="s">
        <v>13217</v>
      </c>
      <c r="B5376" t="s">
        <v>13218</v>
      </c>
      <c r="C5376" t="s">
        <v>7357</v>
      </c>
    </row>
    <row r="5377" spans="1:3">
      <c r="A5377" t="s">
        <v>13219</v>
      </c>
      <c r="B5377" t="s">
        <v>13220</v>
      </c>
      <c r="C5377" t="s">
        <v>7357</v>
      </c>
    </row>
    <row r="5378" spans="1:3">
      <c r="A5378" t="s">
        <v>13221</v>
      </c>
      <c r="B5378" t="s">
        <v>13222</v>
      </c>
      <c r="C5378" t="s">
        <v>7357</v>
      </c>
    </row>
    <row r="5379" spans="1:3">
      <c r="A5379" t="s">
        <v>13223</v>
      </c>
      <c r="B5379" t="s">
        <v>13224</v>
      </c>
      <c r="C5379" t="s">
        <v>7357</v>
      </c>
    </row>
    <row r="5380" spans="1:3">
      <c r="A5380" t="s">
        <v>1988</v>
      </c>
      <c r="B5380" t="s">
        <v>13225</v>
      </c>
      <c r="C5380" t="s">
        <v>7357</v>
      </c>
    </row>
    <row r="5381" spans="1:3">
      <c r="A5381" t="s">
        <v>13226</v>
      </c>
      <c r="B5381" t="s">
        <v>13227</v>
      </c>
      <c r="C5381" t="s">
        <v>7357</v>
      </c>
    </row>
    <row r="5382" spans="1:3">
      <c r="A5382" t="s">
        <v>13228</v>
      </c>
      <c r="B5382" t="s">
        <v>13229</v>
      </c>
      <c r="C5382" t="s">
        <v>7357</v>
      </c>
    </row>
    <row r="5383" spans="1:3">
      <c r="A5383" t="s">
        <v>13230</v>
      </c>
      <c r="B5383" t="s">
        <v>13231</v>
      </c>
      <c r="C5383" t="s">
        <v>7357</v>
      </c>
    </row>
    <row r="5384" spans="1:3">
      <c r="A5384" t="s">
        <v>13232</v>
      </c>
      <c r="B5384" t="s">
        <v>13233</v>
      </c>
      <c r="C5384" t="s">
        <v>7357</v>
      </c>
    </row>
    <row r="5385" spans="1:3">
      <c r="A5385" t="s">
        <v>13234</v>
      </c>
      <c r="B5385" t="s">
        <v>13235</v>
      </c>
      <c r="C5385" t="s">
        <v>7357</v>
      </c>
    </row>
    <row r="5386" spans="1:3">
      <c r="A5386" t="s">
        <v>13236</v>
      </c>
      <c r="B5386" t="s">
        <v>13237</v>
      </c>
      <c r="C5386" t="s">
        <v>7357</v>
      </c>
    </row>
    <row r="5387" spans="1:3">
      <c r="A5387" t="s">
        <v>13238</v>
      </c>
      <c r="B5387" t="s">
        <v>13239</v>
      </c>
      <c r="C5387" t="s">
        <v>7357</v>
      </c>
    </row>
    <row r="5388" spans="1:3">
      <c r="A5388" t="s">
        <v>13240</v>
      </c>
      <c r="B5388" t="s">
        <v>13241</v>
      </c>
      <c r="C5388" t="s">
        <v>7357</v>
      </c>
    </row>
    <row r="5389" spans="1:3">
      <c r="A5389" t="s">
        <v>13242</v>
      </c>
      <c r="B5389" t="s">
        <v>13243</v>
      </c>
      <c r="C5389" t="s">
        <v>7357</v>
      </c>
    </row>
    <row r="5390" spans="1:3">
      <c r="A5390" t="s">
        <v>13244</v>
      </c>
      <c r="B5390" t="s">
        <v>13245</v>
      </c>
      <c r="C5390" t="s">
        <v>7357</v>
      </c>
    </row>
    <row r="5391" spans="1:3">
      <c r="A5391" t="s">
        <v>13246</v>
      </c>
      <c r="B5391" t="s">
        <v>13247</v>
      </c>
      <c r="C5391" t="s">
        <v>7357</v>
      </c>
    </row>
    <row r="5392" spans="1:3">
      <c r="A5392" t="s">
        <v>13248</v>
      </c>
      <c r="B5392" t="s">
        <v>13249</v>
      </c>
      <c r="C5392" t="s">
        <v>7357</v>
      </c>
    </row>
    <row r="5393" spans="1:3">
      <c r="A5393" t="s">
        <v>13250</v>
      </c>
      <c r="B5393" t="s">
        <v>13251</v>
      </c>
      <c r="C5393" t="s">
        <v>7357</v>
      </c>
    </row>
    <row r="5394" spans="1:3">
      <c r="A5394" t="s">
        <v>13252</v>
      </c>
      <c r="B5394" t="s">
        <v>13253</v>
      </c>
      <c r="C5394" t="s">
        <v>7357</v>
      </c>
    </row>
    <row r="5395" spans="1:3">
      <c r="A5395" t="s">
        <v>13254</v>
      </c>
      <c r="B5395" t="s">
        <v>13255</v>
      </c>
      <c r="C5395" t="s">
        <v>7357</v>
      </c>
    </row>
    <row r="5396" spans="1:3">
      <c r="A5396" t="s">
        <v>13256</v>
      </c>
      <c r="B5396" t="s">
        <v>13257</v>
      </c>
      <c r="C5396" t="s">
        <v>7357</v>
      </c>
    </row>
    <row r="5397" spans="1:3">
      <c r="A5397" t="s">
        <v>13258</v>
      </c>
      <c r="B5397" t="s">
        <v>13259</v>
      </c>
      <c r="C5397" t="s">
        <v>7357</v>
      </c>
    </row>
    <row r="5398" spans="1:3">
      <c r="A5398" t="s">
        <v>13260</v>
      </c>
      <c r="B5398" t="s">
        <v>13261</v>
      </c>
      <c r="C5398" t="s">
        <v>7357</v>
      </c>
    </row>
    <row r="5399" spans="1:3">
      <c r="A5399" t="s">
        <v>13262</v>
      </c>
      <c r="B5399" t="s">
        <v>13263</v>
      </c>
      <c r="C5399" t="s">
        <v>7357</v>
      </c>
    </row>
    <row r="5400" spans="1:3">
      <c r="A5400" t="s">
        <v>13264</v>
      </c>
      <c r="B5400" t="s">
        <v>13265</v>
      </c>
      <c r="C5400" t="s">
        <v>7357</v>
      </c>
    </row>
    <row r="5401" spans="1:3">
      <c r="A5401" t="s">
        <v>13266</v>
      </c>
      <c r="B5401" t="s">
        <v>13267</v>
      </c>
      <c r="C5401" t="s">
        <v>7357</v>
      </c>
    </row>
    <row r="5402" spans="1:3">
      <c r="A5402" t="s">
        <v>13268</v>
      </c>
      <c r="B5402" t="s">
        <v>13269</v>
      </c>
      <c r="C5402" t="s">
        <v>7357</v>
      </c>
    </row>
    <row r="5403" spans="1:3">
      <c r="A5403" t="s">
        <v>13270</v>
      </c>
      <c r="B5403" t="s">
        <v>13271</v>
      </c>
      <c r="C5403" t="s">
        <v>7357</v>
      </c>
    </row>
    <row r="5404" spans="1:3">
      <c r="A5404" t="s">
        <v>13272</v>
      </c>
      <c r="B5404" t="s">
        <v>13273</v>
      </c>
      <c r="C5404" t="s">
        <v>7357</v>
      </c>
    </row>
    <row r="5405" spans="1:3">
      <c r="A5405" t="s">
        <v>13274</v>
      </c>
      <c r="B5405" t="s">
        <v>13275</v>
      </c>
      <c r="C5405" t="s">
        <v>7357</v>
      </c>
    </row>
    <row r="5406" spans="1:3">
      <c r="A5406" t="s">
        <v>13276</v>
      </c>
      <c r="B5406" t="s">
        <v>13277</v>
      </c>
      <c r="C5406" t="s">
        <v>7357</v>
      </c>
    </row>
    <row r="5407" spans="1:3">
      <c r="A5407" t="s">
        <v>13278</v>
      </c>
      <c r="B5407" t="s">
        <v>13279</v>
      </c>
      <c r="C5407" t="s">
        <v>7357</v>
      </c>
    </row>
    <row r="5408" spans="1:3">
      <c r="A5408" t="s">
        <v>13280</v>
      </c>
      <c r="B5408" t="s">
        <v>13281</v>
      </c>
      <c r="C5408" t="s">
        <v>7357</v>
      </c>
    </row>
    <row r="5409" spans="1:3">
      <c r="A5409" t="s">
        <v>13282</v>
      </c>
      <c r="B5409" t="s">
        <v>13283</v>
      </c>
      <c r="C5409" t="s">
        <v>7357</v>
      </c>
    </row>
    <row r="5410" spans="1:3">
      <c r="A5410" t="s">
        <v>13284</v>
      </c>
      <c r="B5410" t="s">
        <v>13285</v>
      </c>
      <c r="C5410" t="s">
        <v>7357</v>
      </c>
    </row>
    <row r="5411" spans="1:3">
      <c r="A5411" t="s">
        <v>13286</v>
      </c>
      <c r="B5411" t="s">
        <v>13287</v>
      </c>
      <c r="C5411" t="s">
        <v>7357</v>
      </c>
    </row>
    <row r="5412" spans="1:3">
      <c r="A5412" t="s">
        <v>13288</v>
      </c>
      <c r="B5412" t="s">
        <v>13289</v>
      </c>
      <c r="C5412" t="s">
        <v>7357</v>
      </c>
    </row>
    <row r="5413" spans="1:3">
      <c r="A5413" t="s">
        <v>13290</v>
      </c>
      <c r="B5413" t="s">
        <v>13291</v>
      </c>
      <c r="C5413" t="s">
        <v>7357</v>
      </c>
    </row>
    <row r="5414" spans="1:3">
      <c r="A5414" t="s">
        <v>13292</v>
      </c>
      <c r="B5414" t="s">
        <v>13293</v>
      </c>
      <c r="C5414" t="s">
        <v>7357</v>
      </c>
    </row>
    <row r="5415" spans="1:3">
      <c r="A5415" t="s">
        <v>13294</v>
      </c>
      <c r="B5415" t="s">
        <v>13295</v>
      </c>
      <c r="C5415" t="s">
        <v>7357</v>
      </c>
    </row>
    <row r="5416" spans="1:3">
      <c r="A5416" t="s">
        <v>13296</v>
      </c>
      <c r="B5416" t="s">
        <v>13297</v>
      </c>
      <c r="C5416" t="s">
        <v>7357</v>
      </c>
    </row>
    <row r="5417" spans="1:3">
      <c r="A5417" t="s">
        <v>13298</v>
      </c>
      <c r="B5417" t="s">
        <v>13299</v>
      </c>
      <c r="C5417" t="s">
        <v>7357</v>
      </c>
    </row>
    <row r="5418" spans="1:3">
      <c r="A5418" t="s">
        <v>13300</v>
      </c>
      <c r="B5418" t="s">
        <v>13301</v>
      </c>
      <c r="C5418" t="s">
        <v>7357</v>
      </c>
    </row>
    <row r="5419" spans="1:3">
      <c r="A5419" t="s">
        <v>13302</v>
      </c>
      <c r="B5419" t="s">
        <v>13303</v>
      </c>
      <c r="C5419" t="s">
        <v>7357</v>
      </c>
    </row>
    <row r="5420" spans="1:3">
      <c r="A5420" t="s">
        <v>13304</v>
      </c>
      <c r="B5420" t="s">
        <v>13305</v>
      </c>
      <c r="C5420" t="s">
        <v>7357</v>
      </c>
    </row>
    <row r="5421" spans="1:3">
      <c r="A5421" t="s">
        <v>13306</v>
      </c>
      <c r="B5421" t="s">
        <v>13307</v>
      </c>
      <c r="C5421" t="s">
        <v>7357</v>
      </c>
    </row>
    <row r="5422" spans="1:3">
      <c r="A5422" t="s">
        <v>13308</v>
      </c>
      <c r="B5422" t="s">
        <v>13309</v>
      </c>
      <c r="C5422" t="s">
        <v>7357</v>
      </c>
    </row>
    <row r="5423" spans="1:3">
      <c r="A5423" t="s">
        <v>13310</v>
      </c>
      <c r="B5423" t="s">
        <v>13311</v>
      </c>
      <c r="C5423" t="s">
        <v>7357</v>
      </c>
    </row>
    <row r="5424" spans="1:3">
      <c r="A5424" t="s">
        <v>13312</v>
      </c>
      <c r="B5424" t="s">
        <v>13313</v>
      </c>
      <c r="C5424" t="s">
        <v>7357</v>
      </c>
    </row>
    <row r="5425" spans="1:3">
      <c r="A5425" t="s">
        <v>13314</v>
      </c>
      <c r="B5425" t="s">
        <v>13315</v>
      </c>
      <c r="C5425" t="s">
        <v>7357</v>
      </c>
    </row>
    <row r="5426" spans="1:3">
      <c r="A5426" t="s">
        <v>13316</v>
      </c>
      <c r="B5426" t="s">
        <v>13317</v>
      </c>
      <c r="C5426" t="s">
        <v>7357</v>
      </c>
    </row>
    <row r="5427" spans="1:3">
      <c r="A5427" t="s">
        <v>13318</v>
      </c>
      <c r="B5427" t="s">
        <v>13319</v>
      </c>
      <c r="C5427" t="s">
        <v>7357</v>
      </c>
    </row>
    <row r="5428" spans="1:3">
      <c r="A5428" t="s">
        <v>13320</v>
      </c>
      <c r="B5428" t="s">
        <v>13321</v>
      </c>
      <c r="C5428" t="s">
        <v>7357</v>
      </c>
    </row>
    <row r="5429" spans="1:3">
      <c r="A5429" t="s">
        <v>13322</v>
      </c>
      <c r="B5429" t="s">
        <v>13323</v>
      </c>
      <c r="C5429" t="s">
        <v>7357</v>
      </c>
    </row>
    <row r="5430" spans="1:3">
      <c r="A5430" t="s">
        <v>13324</v>
      </c>
      <c r="B5430" t="s">
        <v>13325</v>
      </c>
      <c r="C5430" t="s">
        <v>7357</v>
      </c>
    </row>
    <row r="5431" spans="1:3">
      <c r="A5431" t="s">
        <v>13326</v>
      </c>
      <c r="B5431" t="s">
        <v>13327</v>
      </c>
      <c r="C5431" t="s">
        <v>7357</v>
      </c>
    </row>
    <row r="5432" spans="1:3">
      <c r="A5432" t="s">
        <v>13328</v>
      </c>
      <c r="B5432" t="s">
        <v>13329</v>
      </c>
      <c r="C5432" t="s">
        <v>7357</v>
      </c>
    </row>
    <row r="5433" spans="1:3">
      <c r="A5433" t="s">
        <v>13330</v>
      </c>
      <c r="B5433" t="s">
        <v>13331</v>
      </c>
      <c r="C5433" t="s">
        <v>7357</v>
      </c>
    </row>
    <row r="5434" spans="1:3">
      <c r="A5434" t="s">
        <v>13332</v>
      </c>
      <c r="B5434" t="s">
        <v>13333</v>
      </c>
      <c r="C5434" t="s">
        <v>7357</v>
      </c>
    </row>
    <row r="5435" spans="1:3">
      <c r="A5435" t="s">
        <v>13334</v>
      </c>
      <c r="B5435" t="s">
        <v>13335</v>
      </c>
      <c r="C5435" t="s">
        <v>7357</v>
      </c>
    </row>
    <row r="5436" spans="1:3">
      <c r="A5436" t="s">
        <v>13336</v>
      </c>
      <c r="B5436" t="s">
        <v>13337</v>
      </c>
      <c r="C5436" t="s">
        <v>7357</v>
      </c>
    </row>
    <row r="5437" spans="1:3">
      <c r="A5437" t="s">
        <v>13338</v>
      </c>
      <c r="B5437" t="s">
        <v>13339</v>
      </c>
      <c r="C5437" t="s">
        <v>7357</v>
      </c>
    </row>
    <row r="5438" spans="1:3">
      <c r="A5438" t="s">
        <v>13340</v>
      </c>
      <c r="B5438" t="s">
        <v>13341</v>
      </c>
      <c r="C5438" t="s">
        <v>7357</v>
      </c>
    </row>
    <row r="5439" spans="1:3">
      <c r="A5439" t="s">
        <v>13342</v>
      </c>
      <c r="B5439" t="s">
        <v>13343</v>
      </c>
      <c r="C5439" t="s">
        <v>7357</v>
      </c>
    </row>
    <row r="5440" spans="1:3">
      <c r="A5440" t="s">
        <v>13344</v>
      </c>
      <c r="B5440" t="s">
        <v>13345</v>
      </c>
      <c r="C5440" t="s">
        <v>7357</v>
      </c>
    </row>
    <row r="5441" spans="1:3">
      <c r="A5441" t="s">
        <v>13346</v>
      </c>
      <c r="B5441" t="s">
        <v>13347</v>
      </c>
      <c r="C5441" t="s">
        <v>7357</v>
      </c>
    </row>
    <row r="5442" spans="1:3">
      <c r="A5442" t="s">
        <v>13348</v>
      </c>
      <c r="B5442" t="s">
        <v>13349</v>
      </c>
      <c r="C5442" t="s">
        <v>7357</v>
      </c>
    </row>
    <row r="5443" spans="1:3">
      <c r="A5443" t="s">
        <v>13350</v>
      </c>
      <c r="B5443" t="s">
        <v>13351</v>
      </c>
      <c r="C5443" t="s">
        <v>7357</v>
      </c>
    </row>
    <row r="5444" spans="1:3">
      <c r="A5444" t="s">
        <v>13352</v>
      </c>
      <c r="B5444" t="s">
        <v>13353</v>
      </c>
      <c r="C5444" t="s">
        <v>7357</v>
      </c>
    </row>
    <row r="5445" spans="1:3">
      <c r="A5445" t="s">
        <v>13354</v>
      </c>
      <c r="B5445" t="s">
        <v>13355</v>
      </c>
      <c r="C5445" t="s">
        <v>7357</v>
      </c>
    </row>
    <row r="5446" spans="1:3">
      <c r="A5446" t="s">
        <v>13356</v>
      </c>
      <c r="B5446" t="s">
        <v>13357</v>
      </c>
      <c r="C5446" t="s">
        <v>7357</v>
      </c>
    </row>
    <row r="5447" spans="1:3">
      <c r="A5447" t="s">
        <v>13358</v>
      </c>
      <c r="B5447" t="s">
        <v>13359</v>
      </c>
      <c r="C5447" t="s">
        <v>7357</v>
      </c>
    </row>
    <row r="5448" spans="1:3">
      <c r="A5448" t="s">
        <v>13360</v>
      </c>
      <c r="B5448" t="s">
        <v>13361</v>
      </c>
      <c r="C5448" t="s">
        <v>7357</v>
      </c>
    </row>
    <row r="5449" spans="1:3">
      <c r="A5449" t="s">
        <v>13362</v>
      </c>
      <c r="B5449" t="s">
        <v>13363</v>
      </c>
      <c r="C5449" t="s">
        <v>7357</v>
      </c>
    </row>
    <row r="5450" spans="1:3">
      <c r="A5450" t="s">
        <v>13364</v>
      </c>
      <c r="B5450" t="s">
        <v>13365</v>
      </c>
      <c r="C5450" t="s">
        <v>7357</v>
      </c>
    </row>
    <row r="5451" spans="1:3">
      <c r="A5451" t="s">
        <v>13366</v>
      </c>
      <c r="B5451" t="s">
        <v>13367</v>
      </c>
      <c r="C5451" t="s">
        <v>7357</v>
      </c>
    </row>
    <row r="5452" spans="1:3">
      <c r="A5452" t="s">
        <v>13368</v>
      </c>
      <c r="B5452" t="s">
        <v>13369</v>
      </c>
      <c r="C5452" t="s">
        <v>7357</v>
      </c>
    </row>
    <row r="5453" spans="1:3">
      <c r="A5453" t="s">
        <v>13370</v>
      </c>
      <c r="B5453" t="s">
        <v>13371</v>
      </c>
      <c r="C5453" t="s">
        <v>7357</v>
      </c>
    </row>
    <row r="5454" spans="1:3">
      <c r="A5454" t="s">
        <v>13372</v>
      </c>
      <c r="B5454" t="s">
        <v>13373</v>
      </c>
      <c r="C5454" t="s">
        <v>7357</v>
      </c>
    </row>
    <row r="5455" spans="1:3">
      <c r="A5455" t="s">
        <v>13374</v>
      </c>
      <c r="B5455" t="s">
        <v>13375</v>
      </c>
      <c r="C5455" t="s">
        <v>7357</v>
      </c>
    </row>
    <row r="5456" spans="1:3">
      <c r="A5456" t="s">
        <v>13376</v>
      </c>
      <c r="B5456" t="s">
        <v>13377</v>
      </c>
      <c r="C5456" t="s">
        <v>7357</v>
      </c>
    </row>
    <row r="5457" spans="1:3">
      <c r="A5457" t="s">
        <v>13378</v>
      </c>
      <c r="B5457" t="s">
        <v>13379</v>
      </c>
      <c r="C5457" t="s">
        <v>7357</v>
      </c>
    </row>
    <row r="5458" spans="1:3">
      <c r="A5458" t="s">
        <v>13380</v>
      </c>
      <c r="B5458" t="s">
        <v>13381</v>
      </c>
      <c r="C5458" t="s">
        <v>7357</v>
      </c>
    </row>
    <row r="5459" spans="1:3">
      <c r="A5459" t="s">
        <v>13382</v>
      </c>
      <c r="B5459" t="s">
        <v>13383</v>
      </c>
      <c r="C5459" t="s">
        <v>7357</v>
      </c>
    </row>
    <row r="5460" spans="1:3">
      <c r="A5460" t="s">
        <v>13384</v>
      </c>
      <c r="B5460" t="s">
        <v>13385</v>
      </c>
      <c r="C5460" t="s">
        <v>7357</v>
      </c>
    </row>
    <row r="5461" spans="1:3">
      <c r="A5461" t="s">
        <v>13386</v>
      </c>
      <c r="B5461" t="s">
        <v>13387</v>
      </c>
      <c r="C5461" t="s">
        <v>7357</v>
      </c>
    </row>
    <row r="5462" spans="1:3">
      <c r="A5462" t="s">
        <v>13388</v>
      </c>
      <c r="B5462" t="s">
        <v>13389</v>
      </c>
      <c r="C5462" t="s">
        <v>7357</v>
      </c>
    </row>
    <row r="5463" spans="1:3">
      <c r="A5463" t="s">
        <v>13390</v>
      </c>
      <c r="B5463" t="s">
        <v>13391</v>
      </c>
      <c r="C5463" t="s">
        <v>7357</v>
      </c>
    </row>
    <row r="5464" spans="1:3">
      <c r="A5464" t="s">
        <v>13392</v>
      </c>
      <c r="B5464" t="s">
        <v>13393</v>
      </c>
      <c r="C5464" t="s">
        <v>7357</v>
      </c>
    </row>
    <row r="5465" spans="1:3">
      <c r="A5465" t="s">
        <v>13394</v>
      </c>
      <c r="B5465" t="s">
        <v>13395</v>
      </c>
      <c r="C5465" t="s">
        <v>7357</v>
      </c>
    </row>
    <row r="5466" spans="1:3">
      <c r="A5466" t="s">
        <v>13396</v>
      </c>
      <c r="B5466" t="s">
        <v>13397</v>
      </c>
      <c r="C5466" t="s">
        <v>7357</v>
      </c>
    </row>
    <row r="5467" spans="1:3">
      <c r="A5467" t="s">
        <v>1993</v>
      </c>
      <c r="B5467" t="s">
        <v>13398</v>
      </c>
      <c r="C5467" t="s">
        <v>7357</v>
      </c>
    </row>
    <row r="5468" spans="1:3">
      <c r="A5468" t="s">
        <v>13399</v>
      </c>
      <c r="B5468" t="s">
        <v>13400</v>
      </c>
      <c r="C5468" t="s">
        <v>7357</v>
      </c>
    </row>
    <row r="5469" spans="1:3">
      <c r="A5469" t="s">
        <v>13401</v>
      </c>
      <c r="B5469" t="s">
        <v>13402</v>
      </c>
      <c r="C5469" t="s">
        <v>7357</v>
      </c>
    </row>
    <row r="5470" spans="1:3">
      <c r="A5470" t="s">
        <v>13403</v>
      </c>
      <c r="B5470" t="s">
        <v>13404</v>
      </c>
      <c r="C5470" t="s">
        <v>7357</v>
      </c>
    </row>
    <row r="5471" spans="1:3">
      <c r="A5471" t="s">
        <v>13405</v>
      </c>
      <c r="B5471" t="s">
        <v>13406</v>
      </c>
      <c r="C5471" t="s">
        <v>7357</v>
      </c>
    </row>
    <row r="5472" spans="1:3">
      <c r="A5472" t="s">
        <v>13407</v>
      </c>
      <c r="B5472" t="s">
        <v>13408</v>
      </c>
      <c r="C5472" t="s">
        <v>7357</v>
      </c>
    </row>
    <row r="5473" spans="1:3">
      <c r="A5473" t="s">
        <v>13409</v>
      </c>
      <c r="B5473" t="s">
        <v>13410</v>
      </c>
      <c r="C5473" t="s">
        <v>7357</v>
      </c>
    </row>
    <row r="5474" spans="1:3">
      <c r="A5474" t="s">
        <v>13411</v>
      </c>
      <c r="B5474" t="s">
        <v>13412</v>
      </c>
      <c r="C5474" t="s">
        <v>7357</v>
      </c>
    </row>
    <row r="5475" spans="1:3">
      <c r="A5475" t="s">
        <v>13413</v>
      </c>
      <c r="B5475" t="s">
        <v>13414</v>
      </c>
      <c r="C5475" t="s">
        <v>7357</v>
      </c>
    </row>
    <row r="5476" spans="1:3">
      <c r="A5476" t="s">
        <v>13415</v>
      </c>
      <c r="B5476" t="s">
        <v>13416</v>
      </c>
      <c r="C5476" t="s">
        <v>7357</v>
      </c>
    </row>
    <row r="5477" spans="1:3">
      <c r="A5477" t="s">
        <v>13417</v>
      </c>
      <c r="B5477" t="s">
        <v>13418</v>
      </c>
      <c r="C5477" t="s">
        <v>7357</v>
      </c>
    </row>
    <row r="5478" spans="1:3">
      <c r="A5478" t="s">
        <v>13419</v>
      </c>
      <c r="B5478" t="s">
        <v>13420</v>
      </c>
      <c r="C5478" t="s">
        <v>7357</v>
      </c>
    </row>
    <row r="5479" spans="1:3">
      <c r="A5479" t="s">
        <v>13421</v>
      </c>
      <c r="B5479" t="s">
        <v>13422</v>
      </c>
      <c r="C5479" t="s">
        <v>7357</v>
      </c>
    </row>
    <row r="5480" spans="1:3">
      <c r="A5480" t="s">
        <v>13423</v>
      </c>
      <c r="B5480" t="s">
        <v>13424</v>
      </c>
      <c r="C5480" t="s">
        <v>7357</v>
      </c>
    </row>
    <row r="5481" spans="1:3">
      <c r="A5481" t="s">
        <v>13425</v>
      </c>
      <c r="B5481" t="s">
        <v>13426</v>
      </c>
      <c r="C5481" t="s">
        <v>7357</v>
      </c>
    </row>
    <row r="5482" spans="1:3">
      <c r="A5482" t="s">
        <v>13427</v>
      </c>
      <c r="B5482" t="s">
        <v>13428</v>
      </c>
      <c r="C5482" t="s">
        <v>7357</v>
      </c>
    </row>
    <row r="5483" spans="1:3">
      <c r="A5483" t="s">
        <v>13429</v>
      </c>
      <c r="B5483" t="s">
        <v>13430</v>
      </c>
      <c r="C5483" t="s">
        <v>7357</v>
      </c>
    </row>
    <row r="5484" spans="1:3">
      <c r="A5484" t="s">
        <v>13431</v>
      </c>
      <c r="B5484" t="s">
        <v>13432</v>
      </c>
      <c r="C5484" t="s">
        <v>7357</v>
      </c>
    </row>
    <row r="5485" spans="1:3">
      <c r="A5485" t="s">
        <v>13433</v>
      </c>
      <c r="B5485" t="s">
        <v>13434</v>
      </c>
      <c r="C5485" t="s">
        <v>7357</v>
      </c>
    </row>
    <row r="5486" spans="1:3">
      <c r="A5486" t="s">
        <v>13435</v>
      </c>
      <c r="B5486" t="s">
        <v>13436</v>
      </c>
      <c r="C5486" t="s">
        <v>7357</v>
      </c>
    </row>
    <row r="5487" spans="1:3">
      <c r="A5487" t="s">
        <v>13437</v>
      </c>
      <c r="B5487" t="s">
        <v>13438</v>
      </c>
      <c r="C5487" t="s">
        <v>7357</v>
      </c>
    </row>
    <row r="5488" spans="1:3">
      <c r="A5488" t="s">
        <v>13439</v>
      </c>
      <c r="B5488" t="s">
        <v>13440</v>
      </c>
      <c r="C5488" t="s">
        <v>7357</v>
      </c>
    </row>
    <row r="5489" spans="1:3">
      <c r="A5489" t="s">
        <v>13441</v>
      </c>
      <c r="B5489" t="s">
        <v>13442</v>
      </c>
      <c r="C5489" t="s">
        <v>7357</v>
      </c>
    </row>
    <row r="5490" spans="1:3">
      <c r="A5490" t="s">
        <v>13443</v>
      </c>
      <c r="B5490" t="s">
        <v>13444</v>
      </c>
      <c r="C5490" t="s">
        <v>7357</v>
      </c>
    </row>
    <row r="5491" spans="1:3">
      <c r="A5491" t="s">
        <v>13445</v>
      </c>
      <c r="B5491" t="s">
        <v>13446</v>
      </c>
      <c r="C5491" t="s">
        <v>7357</v>
      </c>
    </row>
    <row r="5492" spans="1:3">
      <c r="A5492" t="s">
        <v>13447</v>
      </c>
      <c r="B5492" t="s">
        <v>13448</v>
      </c>
      <c r="C5492" t="s">
        <v>7357</v>
      </c>
    </row>
    <row r="5493" spans="1:3">
      <c r="A5493" t="s">
        <v>13449</v>
      </c>
      <c r="B5493" t="s">
        <v>13450</v>
      </c>
      <c r="C5493" t="s">
        <v>7357</v>
      </c>
    </row>
    <row r="5494" spans="1:3">
      <c r="A5494" t="s">
        <v>13451</v>
      </c>
      <c r="B5494" t="s">
        <v>13452</v>
      </c>
      <c r="C5494" t="s">
        <v>7357</v>
      </c>
    </row>
    <row r="5495" spans="1:3">
      <c r="A5495" t="s">
        <v>13453</v>
      </c>
      <c r="B5495" t="s">
        <v>13454</v>
      </c>
      <c r="C5495" t="s">
        <v>7357</v>
      </c>
    </row>
    <row r="5496" spans="1:3">
      <c r="A5496" t="s">
        <v>13455</v>
      </c>
      <c r="B5496" t="s">
        <v>13456</v>
      </c>
      <c r="C5496" t="s">
        <v>7357</v>
      </c>
    </row>
    <row r="5497" spans="1:3">
      <c r="A5497" t="s">
        <v>13457</v>
      </c>
      <c r="B5497" t="s">
        <v>13458</v>
      </c>
      <c r="C5497" t="s">
        <v>7357</v>
      </c>
    </row>
    <row r="5498" spans="1:3">
      <c r="A5498" t="s">
        <v>13459</v>
      </c>
      <c r="B5498" t="s">
        <v>13460</v>
      </c>
      <c r="C5498" t="s">
        <v>7357</v>
      </c>
    </row>
    <row r="5499" spans="1:3">
      <c r="A5499" t="s">
        <v>13461</v>
      </c>
      <c r="B5499" t="s">
        <v>13462</v>
      </c>
      <c r="C5499" t="s">
        <v>7357</v>
      </c>
    </row>
    <row r="5500" spans="1:3">
      <c r="A5500" t="s">
        <v>13463</v>
      </c>
      <c r="B5500" t="s">
        <v>13464</v>
      </c>
      <c r="C5500" t="s">
        <v>7357</v>
      </c>
    </row>
    <row r="5501" spans="1:3">
      <c r="A5501" t="s">
        <v>13465</v>
      </c>
      <c r="B5501" t="s">
        <v>13466</v>
      </c>
      <c r="C5501" t="s">
        <v>7357</v>
      </c>
    </row>
    <row r="5502" spans="1:3">
      <c r="A5502" t="s">
        <v>13467</v>
      </c>
      <c r="B5502" t="s">
        <v>13468</v>
      </c>
      <c r="C5502" t="s">
        <v>7357</v>
      </c>
    </row>
    <row r="5503" spans="1:3">
      <c r="A5503" t="s">
        <v>13469</v>
      </c>
      <c r="B5503" t="s">
        <v>13470</v>
      </c>
      <c r="C5503" t="s">
        <v>7357</v>
      </c>
    </row>
    <row r="5504" spans="1:3">
      <c r="A5504" t="s">
        <v>13471</v>
      </c>
      <c r="B5504" t="s">
        <v>13472</v>
      </c>
      <c r="C5504" t="s">
        <v>7357</v>
      </c>
    </row>
    <row r="5505" spans="1:3">
      <c r="A5505" t="s">
        <v>13473</v>
      </c>
      <c r="B5505" t="s">
        <v>13474</v>
      </c>
      <c r="C5505" t="s">
        <v>7357</v>
      </c>
    </row>
    <row r="5506" spans="1:3">
      <c r="A5506" t="s">
        <v>13475</v>
      </c>
      <c r="B5506" t="s">
        <v>13476</v>
      </c>
      <c r="C5506" t="s">
        <v>7357</v>
      </c>
    </row>
    <row r="5507" spans="1:3">
      <c r="A5507" t="s">
        <v>13477</v>
      </c>
      <c r="B5507" t="s">
        <v>13478</v>
      </c>
      <c r="C5507" t="s">
        <v>7357</v>
      </c>
    </row>
    <row r="5508" spans="1:3">
      <c r="A5508" t="s">
        <v>13479</v>
      </c>
      <c r="B5508" t="s">
        <v>13480</v>
      </c>
      <c r="C5508" t="s">
        <v>7357</v>
      </c>
    </row>
    <row r="5509" spans="1:3">
      <c r="A5509" t="s">
        <v>13481</v>
      </c>
      <c r="B5509" t="s">
        <v>13482</v>
      </c>
      <c r="C5509" t="s">
        <v>7357</v>
      </c>
    </row>
    <row r="5510" spans="1:3">
      <c r="A5510" t="s">
        <v>13483</v>
      </c>
      <c r="B5510" t="s">
        <v>13484</v>
      </c>
      <c r="C5510" t="s">
        <v>7357</v>
      </c>
    </row>
    <row r="5511" spans="1:3">
      <c r="A5511" t="s">
        <v>13485</v>
      </c>
      <c r="B5511" t="s">
        <v>13486</v>
      </c>
      <c r="C5511" t="s">
        <v>7357</v>
      </c>
    </row>
    <row r="5512" spans="1:3">
      <c r="A5512" t="s">
        <v>13487</v>
      </c>
      <c r="B5512" t="s">
        <v>13488</v>
      </c>
      <c r="C5512" t="s">
        <v>7357</v>
      </c>
    </row>
    <row r="5513" spans="1:3">
      <c r="A5513" t="s">
        <v>13489</v>
      </c>
      <c r="B5513" t="s">
        <v>13490</v>
      </c>
      <c r="C5513" t="s">
        <v>7357</v>
      </c>
    </row>
    <row r="5514" spans="1:3">
      <c r="A5514" t="s">
        <v>13491</v>
      </c>
      <c r="B5514" t="s">
        <v>13492</v>
      </c>
      <c r="C5514" t="s">
        <v>7357</v>
      </c>
    </row>
    <row r="5515" spans="1:3">
      <c r="A5515" t="s">
        <v>13493</v>
      </c>
      <c r="B5515" t="s">
        <v>13494</v>
      </c>
      <c r="C5515" t="s">
        <v>7357</v>
      </c>
    </row>
    <row r="5516" spans="1:3">
      <c r="A5516" t="s">
        <v>13495</v>
      </c>
      <c r="B5516" t="s">
        <v>13496</v>
      </c>
      <c r="C5516" t="s">
        <v>7357</v>
      </c>
    </row>
    <row r="5517" spans="1:3">
      <c r="A5517" t="s">
        <v>13497</v>
      </c>
      <c r="B5517" t="s">
        <v>13498</v>
      </c>
      <c r="C5517" t="s">
        <v>7357</v>
      </c>
    </row>
    <row r="5518" spans="1:3">
      <c r="A5518" t="s">
        <v>13499</v>
      </c>
      <c r="B5518" t="s">
        <v>13500</v>
      </c>
      <c r="C5518" t="s">
        <v>7357</v>
      </c>
    </row>
    <row r="5519" spans="1:3">
      <c r="A5519" t="s">
        <v>13501</v>
      </c>
      <c r="B5519" t="s">
        <v>13502</v>
      </c>
      <c r="C5519" t="s">
        <v>7357</v>
      </c>
    </row>
    <row r="5520" spans="1:3">
      <c r="A5520" t="s">
        <v>13503</v>
      </c>
      <c r="B5520" t="s">
        <v>13504</v>
      </c>
      <c r="C5520" t="s">
        <v>7357</v>
      </c>
    </row>
    <row r="5521" spans="1:3">
      <c r="A5521" t="s">
        <v>13505</v>
      </c>
      <c r="B5521" t="s">
        <v>13506</v>
      </c>
      <c r="C5521" t="s">
        <v>7357</v>
      </c>
    </row>
    <row r="5522" spans="1:3">
      <c r="A5522" t="s">
        <v>13507</v>
      </c>
      <c r="B5522" t="s">
        <v>13508</v>
      </c>
      <c r="C5522" t="s">
        <v>7357</v>
      </c>
    </row>
    <row r="5523" spans="1:3">
      <c r="A5523" t="s">
        <v>13509</v>
      </c>
      <c r="B5523" t="s">
        <v>13510</v>
      </c>
      <c r="C5523" t="s">
        <v>7357</v>
      </c>
    </row>
    <row r="5524" spans="1:3">
      <c r="A5524" t="s">
        <v>13511</v>
      </c>
      <c r="B5524" t="s">
        <v>13512</v>
      </c>
      <c r="C5524" t="s">
        <v>7357</v>
      </c>
    </row>
    <row r="5525" spans="1:3">
      <c r="A5525" t="s">
        <v>13513</v>
      </c>
      <c r="B5525" t="s">
        <v>13514</v>
      </c>
      <c r="C5525" t="s">
        <v>7357</v>
      </c>
    </row>
    <row r="5526" spans="1:3">
      <c r="A5526" t="s">
        <v>13515</v>
      </c>
      <c r="B5526" t="s">
        <v>13516</v>
      </c>
      <c r="C5526" t="s">
        <v>7357</v>
      </c>
    </row>
    <row r="5527" spans="1:3">
      <c r="A5527" t="s">
        <v>13517</v>
      </c>
      <c r="B5527" t="s">
        <v>13518</v>
      </c>
      <c r="C5527" t="s">
        <v>7357</v>
      </c>
    </row>
    <row r="5528" spans="1:3">
      <c r="A5528" t="s">
        <v>13519</v>
      </c>
      <c r="B5528" t="s">
        <v>13520</v>
      </c>
      <c r="C5528" t="s">
        <v>7357</v>
      </c>
    </row>
    <row r="5529" spans="1:3">
      <c r="A5529" t="s">
        <v>13521</v>
      </c>
      <c r="B5529" t="s">
        <v>13522</v>
      </c>
      <c r="C5529" t="s">
        <v>7357</v>
      </c>
    </row>
    <row r="5530" spans="1:3">
      <c r="A5530" t="s">
        <v>13523</v>
      </c>
      <c r="B5530" t="s">
        <v>13524</v>
      </c>
      <c r="C5530" t="s">
        <v>7357</v>
      </c>
    </row>
    <row r="5531" spans="1:3">
      <c r="A5531" t="s">
        <v>13525</v>
      </c>
      <c r="B5531" t="s">
        <v>13526</v>
      </c>
      <c r="C5531" t="s">
        <v>7357</v>
      </c>
    </row>
    <row r="5532" spans="1:3">
      <c r="A5532" t="s">
        <v>13527</v>
      </c>
      <c r="B5532" t="s">
        <v>13528</v>
      </c>
      <c r="C5532" t="s">
        <v>7357</v>
      </c>
    </row>
    <row r="5533" spans="1:3">
      <c r="A5533" t="s">
        <v>13529</v>
      </c>
      <c r="B5533" t="s">
        <v>13530</v>
      </c>
      <c r="C5533" t="s">
        <v>7357</v>
      </c>
    </row>
    <row r="5534" spans="1:3">
      <c r="A5534" t="s">
        <v>13531</v>
      </c>
      <c r="B5534" t="s">
        <v>13532</v>
      </c>
      <c r="C5534" t="s">
        <v>7357</v>
      </c>
    </row>
    <row r="5535" spans="1:3">
      <c r="A5535" t="s">
        <v>13533</v>
      </c>
      <c r="B5535" t="s">
        <v>13534</v>
      </c>
      <c r="C5535" t="s">
        <v>7357</v>
      </c>
    </row>
    <row r="5536" spans="1:3">
      <c r="A5536" t="s">
        <v>13535</v>
      </c>
      <c r="B5536" t="s">
        <v>13536</v>
      </c>
      <c r="C5536" t="s">
        <v>7357</v>
      </c>
    </row>
    <row r="5537" spans="1:3">
      <c r="A5537" t="s">
        <v>13537</v>
      </c>
      <c r="B5537" t="s">
        <v>13538</v>
      </c>
      <c r="C5537" t="s">
        <v>7357</v>
      </c>
    </row>
    <row r="5538" spans="1:3">
      <c r="A5538" t="s">
        <v>13539</v>
      </c>
      <c r="B5538" t="s">
        <v>13540</v>
      </c>
      <c r="C5538" t="s">
        <v>7357</v>
      </c>
    </row>
    <row r="5539" spans="1:3">
      <c r="A5539" t="s">
        <v>13541</v>
      </c>
      <c r="B5539" t="s">
        <v>13542</v>
      </c>
      <c r="C5539" t="s">
        <v>7357</v>
      </c>
    </row>
    <row r="5540" spans="1:3">
      <c r="A5540" t="s">
        <v>13543</v>
      </c>
      <c r="B5540" t="s">
        <v>13544</v>
      </c>
      <c r="C5540" t="s">
        <v>7357</v>
      </c>
    </row>
    <row r="5541" spans="1:3">
      <c r="A5541" t="s">
        <v>13545</v>
      </c>
      <c r="B5541" t="s">
        <v>13546</v>
      </c>
      <c r="C5541" t="s">
        <v>7357</v>
      </c>
    </row>
    <row r="5542" spans="1:3">
      <c r="A5542" t="s">
        <v>13547</v>
      </c>
      <c r="B5542" t="s">
        <v>13548</v>
      </c>
      <c r="C5542" t="s">
        <v>7357</v>
      </c>
    </row>
    <row r="5543" spans="1:3">
      <c r="A5543" t="s">
        <v>13549</v>
      </c>
      <c r="B5543" t="s">
        <v>13550</v>
      </c>
      <c r="C5543" t="s">
        <v>7357</v>
      </c>
    </row>
    <row r="5544" spans="1:3">
      <c r="A5544" t="s">
        <v>13551</v>
      </c>
      <c r="B5544" t="s">
        <v>13552</v>
      </c>
      <c r="C5544" t="s">
        <v>7357</v>
      </c>
    </row>
    <row r="5545" spans="1:3">
      <c r="A5545" t="s">
        <v>13553</v>
      </c>
      <c r="B5545" t="s">
        <v>13554</v>
      </c>
      <c r="C5545" t="s">
        <v>7357</v>
      </c>
    </row>
    <row r="5546" spans="1:3">
      <c r="A5546" t="s">
        <v>13555</v>
      </c>
      <c r="B5546" t="s">
        <v>13556</v>
      </c>
      <c r="C5546" t="s">
        <v>7357</v>
      </c>
    </row>
    <row r="5547" spans="1:3">
      <c r="A5547" t="s">
        <v>13557</v>
      </c>
      <c r="B5547" t="s">
        <v>13558</v>
      </c>
      <c r="C5547" t="s">
        <v>7357</v>
      </c>
    </row>
    <row r="5548" spans="1:3">
      <c r="A5548" t="s">
        <v>13559</v>
      </c>
      <c r="B5548" t="s">
        <v>13560</v>
      </c>
      <c r="C5548" t="s">
        <v>7357</v>
      </c>
    </row>
    <row r="5549" spans="1:3">
      <c r="A5549" t="s">
        <v>13561</v>
      </c>
      <c r="B5549" t="s">
        <v>13562</v>
      </c>
      <c r="C5549" t="s">
        <v>7357</v>
      </c>
    </row>
    <row r="5550" spans="1:3">
      <c r="A5550" t="s">
        <v>13563</v>
      </c>
      <c r="B5550" t="s">
        <v>13564</v>
      </c>
      <c r="C5550" t="s">
        <v>7357</v>
      </c>
    </row>
    <row r="5551" spans="1:3">
      <c r="A5551" t="s">
        <v>13565</v>
      </c>
      <c r="B5551" t="s">
        <v>13566</v>
      </c>
      <c r="C5551" t="s">
        <v>7357</v>
      </c>
    </row>
    <row r="5552" spans="1:3">
      <c r="A5552" t="s">
        <v>13567</v>
      </c>
      <c r="B5552" t="s">
        <v>13568</v>
      </c>
      <c r="C5552" t="s">
        <v>7357</v>
      </c>
    </row>
    <row r="5553" spans="1:3">
      <c r="A5553" t="s">
        <v>13569</v>
      </c>
      <c r="B5553" t="s">
        <v>13570</v>
      </c>
      <c r="C5553" t="s">
        <v>7357</v>
      </c>
    </row>
    <row r="5554" spans="1:3">
      <c r="A5554" t="s">
        <v>13571</v>
      </c>
      <c r="B5554" t="s">
        <v>13572</v>
      </c>
      <c r="C5554" t="s">
        <v>7357</v>
      </c>
    </row>
    <row r="5555" spans="1:3">
      <c r="A5555" t="s">
        <v>13573</v>
      </c>
      <c r="B5555" t="s">
        <v>13574</v>
      </c>
      <c r="C5555" t="s">
        <v>7357</v>
      </c>
    </row>
    <row r="5556" spans="1:3">
      <c r="A5556" t="s">
        <v>13575</v>
      </c>
      <c r="B5556" t="s">
        <v>13576</v>
      </c>
      <c r="C5556" t="s">
        <v>7357</v>
      </c>
    </row>
    <row r="5557" spans="1:3">
      <c r="A5557" t="s">
        <v>13577</v>
      </c>
      <c r="B5557" t="s">
        <v>13578</v>
      </c>
      <c r="C5557" t="s">
        <v>7357</v>
      </c>
    </row>
    <row r="5558" spans="1:3">
      <c r="A5558" t="s">
        <v>13579</v>
      </c>
      <c r="B5558" t="s">
        <v>13580</v>
      </c>
      <c r="C5558" t="s">
        <v>7357</v>
      </c>
    </row>
    <row r="5559" spans="1:3">
      <c r="A5559" t="s">
        <v>13581</v>
      </c>
      <c r="B5559" t="s">
        <v>13582</v>
      </c>
      <c r="C5559" t="s">
        <v>7357</v>
      </c>
    </row>
    <row r="5560" spans="1:3">
      <c r="A5560" t="s">
        <v>13583</v>
      </c>
      <c r="B5560" t="s">
        <v>13584</v>
      </c>
      <c r="C5560" t="s">
        <v>7357</v>
      </c>
    </row>
    <row r="5561" spans="1:3">
      <c r="A5561" t="s">
        <v>13585</v>
      </c>
      <c r="B5561" t="s">
        <v>13586</v>
      </c>
      <c r="C5561" t="s">
        <v>7357</v>
      </c>
    </row>
    <row r="5562" spans="1:3">
      <c r="A5562" t="s">
        <v>13587</v>
      </c>
      <c r="B5562" t="s">
        <v>13588</v>
      </c>
      <c r="C5562" t="s">
        <v>7357</v>
      </c>
    </row>
    <row r="5563" spans="1:3">
      <c r="A5563" t="s">
        <v>13589</v>
      </c>
      <c r="B5563" t="s">
        <v>13590</v>
      </c>
      <c r="C5563" t="s">
        <v>7357</v>
      </c>
    </row>
    <row r="5564" spans="1:3">
      <c r="A5564" t="s">
        <v>13591</v>
      </c>
      <c r="B5564" t="s">
        <v>13592</v>
      </c>
      <c r="C5564" t="s">
        <v>7357</v>
      </c>
    </row>
    <row r="5565" spans="1:3">
      <c r="A5565" t="s">
        <v>13593</v>
      </c>
      <c r="B5565" t="s">
        <v>13594</v>
      </c>
      <c r="C5565" t="s">
        <v>7357</v>
      </c>
    </row>
    <row r="5566" spans="1:3">
      <c r="A5566" t="s">
        <v>13595</v>
      </c>
      <c r="B5566" t="s">
        <v>13596</v>
      </c>
      <c r="C5566" t="s">
        <v>7357</v>
      </c>
    </row>
    <row r="5567" spans="1:3">
      <c r="A5567" t="s">
        <v>13597</v>
      </c>
      <c r="B5567" t="s">
        <v>13598</v>
      </c>
      <c r="C5567" t="s">
        <v>7357</v>
      </c>
    </row>
    <row r="5568" spans="1:3">
      <c r="A5568" t="s">
        <v>13599</v>
      </c>
      <c r="B5568" t="s">
        <v>13600</v>
      </c>
      <c r="C5568" t="s">
        <v>7357</v>
      </c>
    </row>
    <row r="5569" spans="1:3">
      <c r="A5569" t="s">
        <v>13601</v>
      </c>
      <c r="B5569" t="s">
        <v>13602</v>
      </c>
      <c r="C5569" t="s">
        <v>7357</v>
      </c>
    </row>
    <row r="5570" spans="1:3">
      <c r="A5570" t="s">
        <v>13603</v>
      </c>
      <c r="B5570" t="s">
        <v>13604</v>
      </c>
      <c r="C5570" t="s">
        <v>7357</v>
      </c>
    </row>
    <row r="5571" spans="1:3">
      <c r="A5571" t="s">
        <v>13605</v>
      </c>
      <c r="B5571" t="s">
        <v>13606</v>
      </c>
      <c r="C5571" t="s">
        <v>7357</v>
      </c>
    </row>
    <row r="5572" spans="1:3">
      <c r="A5572" t="s">
        <v>13607</v>
      </c>
      <c r="B5572" t="s">
        <v>13608</v>
      </c>
      <c r="C5572" t="s">
        <v>7357</v>
      </c>
    </row>
    <row r="5573" spans="1:3">
      <c r="A5573" t="s">
        <v>13609</v>
      </c>
      <c r="B5573" t="s">
        <v>13610</v>
      </c>
      <c r="C5573" t="s">
        <v>7357</v>
      </c>
    </row>
    <row r="5574" spans="1:3">
      <c r="A5574" t="s">
        <v>13611</v>
      </c>
      <c r="B5574" t="s">
        <v>13612</v>
      </c>
      <c r="C5574" t="s">
        <v>7357</v>
      </c>
    </row>
    <row r="5575" spans="1:3">
      <c r="A5575" t="s">
        <v>13613</v>
      </c>
      <c r="B5575" t="s">
        <v>13614</v>
      </c>
      <c r="C5575" t="s">
        <v>7357</v>
      </c>
    </row>
    <row r="5576" spans="1:3">
      <c r="A5576" t="s">
        <v>13615</v>
      </c>
      <c r="B5576" t="s">
        <v>13616</v>
      </c>
      <c r="C5576" t="s">
        <v>7357</v>
      </c>
    </row>
    <row r="5577" spans="1:3">
      <c r="A5577" t="s">
        <v>13617</v>
      </c>
      <c r="B5577" t="s">
        <v>13618</v>
      </c>
      <c r="C5577" t="s">
        <v>7357</v>
      </c>
    </row>
    <row r="5578" spans="1:3">
      <c r="A5578" t="s">
        <v>13619</v>
      </c>
      <c r="B5578" t="s">
        <v>13620</v>
      </c>
      <c r="C5578" t="s">
        <v>7357</v>
      </c>
    </row>
    <row r="5579" spans="1:3">
      <c r="A5579" t="s">
        <v>13621</v>
      </c>
      <c r="B5579" t="s">
        <v>13622</v>
      </c>
      <c r="C5579" t="s">
        <v>7357</v>
      </c>
    </row>
    <row r="5580" spans="1:3">
      <c r="A5580" t="s">
        <v>13623</v>
      </c>
      <c r="B5580" t="s">
        <v>13624</v>
      </c>
      <c r="C5580" t="s">
        <v>7357</v>
      </c>
    </row>
    <row r="5581" spans="1:3">
      <c r="A5581" t="s">
        <v>13625</v>
      </c>
      <c r="B5581" t="s">
        <v>13626</v>
      </c>
      <c r="C5581" t="s">
        <v>7357</v>
      </c>
    </row>
    <row r="5582" spans="1:3">
      <c r="A5582" t="s">
        <v>13627</v>
      </c>
      <c r="B5582" t="s">
        <v>13628</v>
      </c>
      <c r="C5582" t="s">
        <v>7357</v>
      </c>
    </row>
    <row r="5583" spans="1:3">
      <c r="A5583" t="s">
        <v>13629</v>
      </c>
      <c r="B5583" t="s">
        <v>13630</v>
      </c>
      <c r="C5583" t="s">
        <v>7357</v>
      </c>
    </row>
    <row r="5584" spans="1:3">
      <c r="A5584" t="s">
        <v>13631</v>
      </c>
      <c r="B5584" t="s">
        <v>13632</v>
      </c>
      <c r="C5584" t="s">
        <v>7357</v>
      </c>
    </row>
    <row r="5585" spans="1:3">
      <c r="A5585" t="s">
        <v>13633</v>
      </c>
      <c r="B5585" t="s">
        <v>13634</v>
      </c>
      <c r="C5585" t="s">
        <v>7357</v>
      </c>
    </row>
    <row r="5586" spans="1:3">
      <c r="A5586" t="s">
        <v>13635</v>
      </c>
      <c r="B5586" t="s">
        <v>13636</v>
      </c>
      <c r="C5586" t="s">
        <v>7357</v>
      </c>
    </row>
    <row r="5587" spans="1:3">
      <c r="A5587" t="s">
        <v>13637</v>
      </c>
      <c r="B5587" t="s">
        <v>13638</v>
      </c>
      <c r="C5587" t="s">
        <v>7357</v>
      </c>
    </row>
    <row r="5588" spans="1:3">
      <c r="A5588" t="s">
        <v>13639</v>
      </c>
      <c r="B5588" t="s">
        <v>13640</v>
      </c>
      <c r="C5588" t="s">
        <v>7357</v>
      </c>
    </row>
    <row r="5589" spans="1:3">
      <c r="A5589" t="s">
        <v>13641</v>
      </c>
      <c r="B5589" t="s">
        <v>13642</v>
      </c>
      <c r="C5589" t="s">
        <v>7357</v>
      </c>
    </row>
    <row r="5590" spans="1:3">
      <c r="A5590" t="s">
        <v>13643</v>
      </c>
      <c r="B5590" t="s">
        <v>13644</v>
      </c>
      <c r="C5590" t="s">
        <v>7357</v>
      </c>
    </row>
    <row r="5591" spans="1:3">
      <c r="A5591" t="s">
        <v>13645</v>
      </c>
      <c r="B5591" t="s">
        <v>13646</v>
      </c>
      <c r="C5591" t="s">
        <v>7357</v>
      </c>
    </row>
    <row r="5592" spans="1:3">
      <c r="A5592" t="s">
        <v>13647</v>
      </c>
      <c r="B5592" t="s">
        <v>13648</v>
      </c>
      <c r="C5592" t="s">
        <v>7357</v>
      </c>
    </row>
    <row r="5593" spans="1:3">
      <c r="A5593" t="s">
        <v>13649</v>
      </c>
      <c r="B5593" t="s">
        <v>13650</v>
      </c>
      <c r="C5593" t="s">
        <v>7357</v>
      </c>
    </row>
    <row r="5594" spans="1:3">
      <c r="A5594" t="s">
        <v>13651</v>
      </c>
      <c r="B5594" t="s">
        <v>13652</v>
      </c>
      <c r="C5594" t="s">
        <v>7357</v>
      </c>
    </row>
    <row r="5595" spans="1:3">
      <c r="A5595" t="s">
        <v>13653</v>
      </c>
      <c r="B5595" t="s">
        <v>13654</v>
      </c>
      <c r="C5595" t="s">
        <v>7357</v>
      </c>
    </row>
    <row r="5596" spans="1:3">
      <c r="A5596" t="s">
        <v>13655</v>
      </c>
      <c r="B5596" t="s">
        <v>13656</v>
      </c>
      <c r="C5596" t="s">
        <v>7357</v>
      </c>
    </row>
    <row r="5597" spans="1:3">
      <c r="A5597" t="s">
        <v>13657</v>
      </c>
      <c r="B5597" t="s">
        <v>13658</v>
      </c>
      <c r="C5597" t="s">
        <v>7357</v>
      </c>
    </row>
    <row r="5598" spans="1:3">
      <c r="A5598" t="s">
        <v>13659</v>
      </c>
      <c r="B5598" t="s">
        <v>13660</v>
      </c>
      <c r="C5598" t="s">
        <v>7357</v>
      </c>
    </row>
    <row r="5599" spans="1:3">
      <c r="A5599" t="s">
        <v>13661</v>
      </c>
      <c r="B5599" t="s">
        <v>13662</v>
      </c>
      <c r="C5599" t="s">
        <v>7357</v>
      </c>
    </row>
    <row r="5600" spans="1:3">
      <c r="A5600" t="s">
        <v>13663</v>
      </c>
      <c r="B5600" t="s">
        <v>13664</v>
      </c>
      <c r="C5600" t="s">
        <v>7357</v>
      </c>
    </row>
    <row r="5601" spans="1:3">
      <c r="A5601" t="s">
        <v>13665</v>
      </c>
      <c r="B5601" t="s">
        <v>13666</v>
      </c>
      <c r="C5601" t="s">
        <v>7357</v>
      </c>
    </row>
    <row r="5602" spans="1:3">
      <c r="A5602" t="s">
        <v>13667</v>
      </c>
      <c r="B5602" t="s">
        <v>13668</v>
      </c>
      <c r="C5602" t="s">
        <v>7357</v>
      </c>
    </row>
    <row r="5603" spans="1:3">
      <c r="A5603" t="s">
        <v>13669</v>
      </c>
      <c r="B5603" t="s">
        <v>13670</v>
      </c>
      <c r="C5603" t="s">
        <v>7357</v>
      </c>
    </row>
    <row r="5604" spans="1:3">
      <c r="A5604" t="s">
        <v>13671</v>
      </c>
      <c r="B5604" t="s">
        <v>13672</v>
      </c>
      <c r="C5604" t="s">
        <v>7357</v>
      </c>
    </row>
    <row r="5605" spans="1:3">
      <c r="A5605" t="s">
        <v>13673</v>
      </c>
      <c r="B5605" t="s">
        <v>13674</v>
      </c>
      <c r="C5605" t="s">
        <v>7357</v>
      </c>
    </row>
    <row r="5606" spans="1:3">
      <c r="A5606" t="s">
        <v>13675</v>
      </c>
      <c r="B5606" t="s">
        <v>13676</v>
      </c>
      <c r="C5606" t="s">
        <v>7357</v>
      </c>
    </row>
    <row r="5607" spans="1:3">
      <c r="A5607" t="s">
        <v>13677</v>
      </c>
      <c r="B5607" t="s">
        <v>13678</v>
      </c>
      <c r="C5607" t="s">
        <v>7357</v>
      </c>
    </row>
    <row r="5608" spans="1:3">
      <c r="A5608" t="s">
        <v>13679</v>
      </c>
      <c r="B5608" t="s">
        <v>13680</v>
      </c>
      <c r="C5608" t="s">
        <v>7357</v>
      </c>
    </row>
    <row r="5609" spans="1:3">
      <c r="A5609" t="s">
        <v>13681</v>
      </c>
      <c r="B5609" t="s">
        <v>13682</v>
      </c>
      <c r="C5609" t="s">
        <v>7357</v>
      </c>
    </row>
    <row r="5610" spans="1:3">
      <c r="A5610" t="s">
        <v>13683</v>
      </c>
      <c r="B5610" t="s">
        <v>13684</v>
      </c>
      <c r="C5610" t="s">
        <v>7357</v>
      </c>
    </row>
    <row r="5611" spans="1:3">
      <c r="A5611" t="s">
        <v>13685</v>
      </c>
      <c r="B5611" t="s">
        <v>13686</v>
      </c>
      <c r="C5611" t="s">
        <v>7357</v>
      </c>
    </row>
    <row r="5612" spans="1:3">
      <c r="A5612" t="s">
        <v>13687</v>
      </c>
      <c r="B5612" t="s">
        <v>13688</v>
      </c>
      <c r="C5612" t="s">
        <v>7357</v>
      </c>
    </row>
    <row r="5613" spans="1:3">
      <c r="A5613" t="s">
        <v>13689</v>
      </c>
      <c r="B5613" t="s">
        <v>13690</v>
      </c>
      <c r="C5613" t="s">
        <v>7357</v>
      </c>
    </row>
    <row r="5614" spans="1:3">
      <c r="A5614" t="s">
        <v>13691</v>
      </c>
      <c r="B5614" t="s">
        <v>13692</v>
      </c>
      <c r="C5614" t="s">
        <v>7357</v>
      </c>
    </row>
    <row r="5615" spans="1:3">
      <c r="A5615" t="s">
        <v>13693</v>
      </c>
      <c r="B5615" t="s">
        <v>13694</v>
      </c>
      <c r="C5615" t="s">
        <v>7357</v>
      </c>
    </row>
    <row r="5616" spans="1:3">
      <c r="A5616" t="s">
        <v>13695</v>
      </c>
      <c r="B5616" t="s">
        <v>13696</v>
      </c>
      <c r="C5616" t="s">
        <v>7357</v>
      </c>
    </row>
    <row r="5617" spans="1:3">
      <c r="A5617" t="s">
        <v>13697</v>
      </c>
      <c r="B5617" t="s">
        <v>13698</v>
      </c>
      <c r="C5617" t="s">
        <v>7357</v>
      </c>
    </row>
    <row r="5618" spans="1:3">
      <c r="A5618" t="s">
        <v>13699</v>
      </c>
      <c r="B5618" t="s">
        <v>13700</v>
      </c>
      <c r="C5618" t="s">
        <v>7357</v>
      </c>
    </row>
    <row r="5619" spans="1:3">
      <c r="A5619" t="s">
        <v>13701</v>
      </c>
      <c r="B5619" t="s">
        <v>13702</v>
      </c>
      <c r="C5619" t="s">
        <v>7357</v>
      </c>
    </row>
    <row r="5620" spans="1:3">
      <c r="A5620" t="s">
        <v>13703</v>
      </c>
      <c r="B5620" t="s">
        <v>13704</v>
      </c>
      <c r="C5620" t="s">
        <v>7357</v>
      </c>
    </row>
    <row r="5621" spans="1:3">
      <c r="A5621" t="s">
        <v>13705</v>
      </c>
      <c r="B5621" t="s">
        <v>13706</v>
      </c>
      <c r="C5621" t="s">
        <v>7357</v>
      </c>
    </row>
    <row r="5622" spans="1:3">
      <c r="A5622" t="s">
        <v>13707</v>
      </c>
      <c r="B5622" t="s">
        <v>13708</v>
      </c>
      <c r="C5622" t="s">
        <v>7357</v>
      </c>
    </row>
    <row r="5623" spans="1:3">
      <c r="A5623" t="s">
        <v>13709</v>
      </c>
      <c r="B5623" t="s">
        <v>13710</v>
      </c>
      <c r="C5623" t="s">
        <v>7357</v>
      </c>
    </row>
    <row r="5624" spans="1:3">
      <c r="A5624" t="s">
        <v>13711</v>
      </c>
      <c r="B5624" t="s">
        <v>13712</v>
      </c>
      <c r="C5624" t="s">
        <v>7357</v>
      </c>
    </row>
    <row r="5625" spans="1:3">
      <c r="A5625" t="s">
        <v>13713</v>
      </c>
      <c r="B5625" t="s">
        <v>13714</v>
      </c>
      <c r="C5625" t="s">
        <v>7357</v>
      </c>
    </row>
    <row r="5626" spans="1:3">
      <c r="A5626" t="s">
        <v>13715</v>
      </c>
      <c r="B5626" t="s">
        <v>13716</v>
      </c>
      <c r="C5626" t="s">
        <v>7357</v>
      </c>
    </row>
    <row r="5627" spans="1:3">
      <c r="A5627" t="s">
        <v>13717</v>
      </c>
      <c r="B5627" t="s">
        <v>13718</v>
      </c>
      <c r="C5627" t="s">
        <v>7357</v>
      </c>
    </row>
    <row r="5628" spans="1:3">
      <c r="A5628" t="s">
        <v>13719</v>
      </c>
      <c r="B5628" t="s">
        <v>13720</v>
      </c>
      <c r="C5628" t="s">
        <v>7357</v>
      </c>
    </row>
    <row r="5629" spans="1:3">
      <c r="A5629" t="s">
        <v>13721</v>
      </c>
      <c r="B5629" t="s">
        <v>13722</v>
      </c>
      <c r="C5629" t="s">
        <v>7357</v>
      </c>
    </row>
    <row r="5630" spans="1:3">
      <c r="A5630" t="s">
        <v>13723</v>
      </c>
      <c r="B5630" t="s">
        <v>13724</v>
      </c>
      <c r="C5630" t="s">
        <v>7357</v>
      </c>
    </row>
    <row r="5631" spans="1:3">
      <c r="A5631" t="s">
        <v>13725</v>
      </c>
      <c r="B5631" t="s">
        <v>13726</v>
      </c>
      <c r="C5631" t="s">
        <v>7357</v>
      </c>
    </row>
    <row r="5632" spans="1:3">
      <c r="A5632" t="s">
        <v>13727</v>
      </c>
      <c r="B5632" t="s">
        <v>13728</v>
      </c>
      <c r="C5632" t="s">
        <v>7357</v>
      </c>
    </row>
    <row r="5633" spans="1:3">
      <c r="A5633" t="s">
        <v>13729</v>
      </c>
      <c r="B5633" t="s">
        <v>13730</v>
      </c>
      <c r="C5633" t="s">
        <v>7357</v>
      </c>
    </row>
    <row r="5634" spans="1:3">
      <c r="A5634" t="s">
        <v>13731</v>
      </c>
      <c r="B5634" t="s">
        <v>13732</v>
      </c>
      <c r="C5634" t="s">
        <v>7357</v>
      </c>
    </row>
    <row r="5635" spans="1:3">
      <c r="A5635" t="s">
        <v>13733</v>
      </c>
      <c r="B5635" t="s">
        <v>13734</v>
      </c>
      <c r="C5635" t="s">
        <v>7357</v>
      </c>
    </row>
    <row r="5636" spans="1:3">
      <c r="A5636" t="s">
        <v>13735</v>
      </c>
      <c r="B5636" t="s">
        <v>13736</v>
      </c>
      <c r="C5636" t="s">
        <v>7357</v>
      </c>
    </row>
    <row r="5637" spans="1:3">
      <c r="A5637" t="s">
        <v>13737</v>
      </c>
      <c r="B5637" t="s">
        <v>13738</v>
      </c>
      <c r="C5637" t="s">
        <v>7357</v>
      </c>
    </row>
    <row r="5638" spans="1:3">
      <c r="A5638" t="s">
        <v>13739</v>
      </c>
      <c r="B5638" t="s">
        <v>13740</v>
      </c>
      <c r="C5638" t="s">
        <v>7357</v>
      </c>
    </row>
    <row r="5639" spans="1:3">
      <c r="A5639" t="s">
        <v>13741</v>
      </c>
      <c r="B5639" t="s">
        <v>13742</v>
      </c>
      <c r="C5639" t="s">
        <v>7357</v>
      </c>
    </row>
    <row r="5640" spans="1:3">
      <c r="A5640" t="s">
        <v>13743</v>
      </c>
      <c r="B5640" t="s">
        <v>13744</v>
      </c>
      <c r="C5640" t="s">
        <v>7357</v>
      </c>
    </row>
    <row r="5641" spans="1:3">
      <c r="A5641" t="s">
        <v>13745</v>
      </c>
      <c r="B5641" t="s">
        <v>13746</v>
      </c>
      <c r="C5641" t="s">
        <v>7357</v>
      </c>
    </row>
    <row r="5642" spans="1:3">
      <c r="A5642" t="s">
        <v>13747</v>
      </c>
      <c r="B5642" t="s">
        <v>13748</v>
      </c>
      <c r="C5642" t="s">
        <v>7357</v>
      </c>
    </row>
    <row r="5643" spans="1:3">
      <c r="A5643" t="s">
        <v>13749</v>
      </c>
      <c r="B5643" t="s">
        <v>13750</v>
      </c>
      <c r="C5643" t="s">
        <v>7357</v>
      </c>
    </row>
    <row r="5644" spans="1:3">
      <c r="A5644" t="s">
        <v>13751</v>
      </c>
      <c r="B5644" t="s">
        <v>13752</v>
      </c>
      <c r="C5644" t="s">
        <v>7357</v>
      </c>
    </row>
    <row r="5645" spans="1:3">
      <c r="A5645" t="s">
        <v>13753</v>
      </c>
      <c r="B5645" t="s">
        <v>13754</v>
      </c>
      <c r="C5645" t="s">
        <v>7357</v>
      </c>
    </row>
    <row r="5646" spans="1:3">
      <c r="A5646" t="s">
        <v>13755</v>
      </c>
      <c r="B5646" t="s">
        <v>13756</v>
      </c>
      <c r="C5646" t="s">
        <v>7357</v>
      </c>
    </row>
    <row r="5647" spans="1:3">
      <c r="A5647" t="s">
        <v>13757</v>
      </c>
      <c r="B5647" t="s">
        <v>13758</v>
      </c>
      <c r="C5647" t="s">
        <v>7357</v>
      </c>
    </row>
    <row r="5648" spans="1:3">
      <c r="A5648" t="s">
        <v>13759</v>
      </c>
      <c r="B5648" t="s">
        <v>13760</v>
      </c>
      <c r="C5648" t="s">
        <v>7357</v>
      </c>
    </row>
    <row r="5649" spans="1:3">
      <c r="A5649" t="s">
        <v>13761</v>
      </c>
      <c r="B5649" t="s">
        <v>13762</v>
      </c>
      <c r="C5649" t="s">
        <v>7357</v>
      </c>
    </row>
    <row r="5650" spans="1:3">
      <c r="A5650" t="s">
        <v>13763</v>
      </c>
      <c r="B5650" t="s">
        <v>13764</v>
      </c>
      <c r="C5650" t="s">
        <v>7357</v>
      </c>
    </row>
    <row r="5651" spans="1:3">
      <c r="A5651" t="s">
        <v>13765</v>
      </c>
      <c r="B5651" t="s">
        <v>13766</v>
      </c>
      <c r="C5651" t="s">
        <v>7357</v>
      </c>
    </row>
    <row r="5652" spans="1:3">
      <c r="A5652" t="s">
        <v>13767</v>
      </c>
      <c r="B5652" t="s">
        <v>13768</v>
      </c>
      <c r="C5652" t="s">
        <v>7357</v>
      </c>
    </row>
    <row r="5653" spans="1:3">
      <c r="A5653" t="s">
        <v>13769</v>
      </c>
      <c r="B5653" t="s">
        <v>13770</v>
      </c>
      <c r="C5653" t="s">
        <v>7357</v>
      </c>
    </row>
    <row r="5654" spans="1:3">
      <c r="A5654" t="s">
        <v>13771</v>
      </c>
      <c r="B5654" t="s">
        <v>13772</v>
      </c>
      <c r="C5654" t="s">
        <v>7357</v>
      </c>
    </row>
    <row r="5655" spans="1:3">
      <c r="A5655" t="s">
        <v>13773</v>
      </c>
      <c r="B5655" t="s">
        <v>13774</v>
      </c>
      <c r="C5655" t="s">
        <v>7357</v>
      </c>
    </row>
    <row r="5656" spans="1:3">
      <c r="A5656" t="s">
        <v>13775</v>
      </c>
      <c r="B5656" t="s">
        <v>13776</v>
      </c>
      <c r="C5656" t="s">
        <v>7357</v>
      </c>
    </row>
    <row r="5657" spans="1:3">
      <c r="A5657" t="s">
        <v>13777</v>
      </c>
      <c r="B5657" t="s">
        <v>13778</v>
      </c>
      <c r="C5657" t="s">
        <v>7357</v>
      </c>
    </row>
    <row r="5658" spans="1:3">
      <c r="A5658" t="s">
        <v>13779</v>
      </c>
      <c r="B5658" t="s">
        <v>13780</v>
      </c>
      <c r="C5658" t="s">
        <v>7357</v>
      </c>
    </row>
    <row r="5659" spans="1:3">
      <c r="A5659" t="s">
        <v>13781</v>
      </c>
      <c r="B5659" t="s">
        <v>13782</v>
      </c>
      <c r="C5659" t="s">
        <v>7357</v>
      </c>
    </row>
    <row r="5660" spans="1:3">
      <c r="A5660" t="s">
        <v>13783</v>
      </c>
      <c r="B5660" t="s">
        <v>13784</v>
      </c>
      <c r="C5660" t="s">
        <v>7357</v>
      </c>
    </row>
    <row r="5661" spans="1:3">
      <c r="A5661" t="s">
        <v>13785</v>
      </c>
      <c r="B5661" t="s">
        <v>13786</v>
      </c>
      <c r="C5661" t="s">
        <v>7357</v>
      </c>
    </row>
    <row r="5662" spans="1:3">
      <c r="A5662" t="s">
        <v>13787</v>
      </c>
      <c r="B5662" t="s">
        <v>13788</v>
      </c>
      <c r="C5662" t="s">
        <v>7357</v>
      </c>
    </row>
    <row r="5663" spans="1:3">
      <c r="A5663" t="s">
        <v>13789</v>
      </c>
      <c r="B5663" t="s">
        <v>13790</v>
      </c>
      <c r="C5663" t="s">
        <v>7357</v>
      </c>
    </row>
    <row r="5664" spans="1:3">
      <c r="A5664" t="s">
        <v>13791</v>
      </c>
      <c r="B5664" t="s">
        <v>13792</v>
      </c>
      <c r="C5664" t="s">
        <v>7357</v>
      </c>
    </row>
    <row r="5665" spans="1:3">
      <c r="A5665" t="s">
        <v>13793</v>
      </c>
      <c r="B5665" t="s">
        <v>13794</v>
      </c>
      <c r="C5665" t="s">
        <v>7357</v>
      </c>
    </row>
    <row r="5666" spans="1:3">
      <c r="A5666" t="s">
        <v>13795</v>
      </c>
      <c r="B5666" t="s">
        <v>13796</v>
      </c>
      <c r="C5666" t="s">
        <v>7357</v>
      </c>
    </row>
    <row r="5667" spans="1:3">
      <c r="A5667" t="s">
        <v>13797</v>
      </c>
      <c r="B5667" t="s">
        <v>13798</v>
      </c>
      <c r="C5667" t="s">
        <v>7357</v>
      </c>
    </row>
    <row r="5668" spans="1:3">
      <c r="A5668" t="s">
        <v>13799</v>
      </c>
      <c r="B5668" t="s">
        <v>13800</v>
      </c>
      <c r="C5668" t="s">
        <v>7357</v>
      </c>
    </row>
    <row r="5669" spans="1:3">
      <c r="A5669" t="s">
        <v>13801</v>
      </c>
      <c r="B5669" t="s">
        <v>13802</v>
      </c>
      <c r="C5669" t="s">
        <v>7357</v>
      </c>
    </row>
    <row r="5670" spans="1:3">
      <c r="A5670" t="s">
        <v>13803</v>
      </c>
      <c r="B5670" t="s">
        <v>13804</v>
      </c>
      <c r="C5670" t="s">
        <v>7357</v>
      </c>
    </row>
    <row r="5671" spans="1:3">
      <c r="A5671" t="s">
        <v>13805</v>
      </c>
      <c r="B5671" t="s">
        <v>13806</v>
      </c>
      <c r="C5671" t="s">
        <v>7357</v>
      </c>
    </row>
    <row r="5672" spans="1:3">
      <c r="A5672" t="s">
        <v>13807</v>
      </c>
      <c r="B5672" t="s">
        <v>13808</v>
      </c>
      <c r="C5672" t="s">
        <v>7357</v>
      </c>
    </row>
    <row r="5673" spans="1:3">
      <c r="A5673" t="s">
        <v>13809</v>
      </c>
      <c r="B5673" t="s">
        <v>13810</v>
      </c>
      <c r="C5673" t="s">
        <v>7357</v>
      </c>
    </row>
    <row r="5674" spans="1:3">
      <c r="A5674" t="s">
        <v>13811</v>
      </c>
      <c r="B5674" t="s">
        <v>13812</v>
      </c>
      <c r="C5674" t="s">
        <v>7357</v>
      </c>
    </row>
    <row r="5675" spans="1:3">
      <c r="A5675" t="s">
        <v>13813</v>
      </c>
      <c r="B5675" t="s">
        <v>13814</v>
      </c>
      <c r="C5675" t="s">
        <v>7357</v>
      </c>
    </row>
    <row r="5676" spans="1:3">
      <c r="A5676" t="s">
        <v>13815</v>
      </c>
      <c r="B5676" t="s">
        <v>13816</v>
      </c>
      <c r="C5676" t="s">
        <v>7357</v>
      </c>
    </row>
    <row r="5677" spans="1:3">
      <c r="A5677" t="s">
        <v>13817</v>
      </c>
      <c r="B5677" t="s">
        <v>13818</v>
      </c>
      <c r="C5677" t="s">
        <v>7357</v>
      </c>
    </row>
    <row r="5678" spans="1:3">
      <c r="A5678" t="s">
        <v>13819</v>
      </c>
      <c r="B5678" t="s">
        <v>13820</v>
      </c>
      <c r="C5678" t="s">
        <v>7357</v>
      </c>
    </row>
    <row r="5679" spans="1:3">
      <c r="A5679" t="s">
        <v>13821</v>
      </c>
      <c r="B5679" t="s">
        <v>13822</v>
      </c>
      <c r="C5679" t="s">
        <v>7357</v>
      </c>
    </row>
    <row r="5680" spans="1:3">
      <c r="A5680" t="s">
        <v>13823</v>
      </c>
      <c r="B5680" t="s">
        <v>13824</v>
      </c>
      <c r="C5680" t="s">
        <v>7357</v>
      </c>
    </row>
    <row r="5681" spans="1:3">
      <c r="A5681" t="s">
        <v>13825</v>
      </c>
      <c r="B5681" t="s">
        <v>13826</v>
      </c>
      <c r="C5681" t="s">
        <v>7357</v>
      </c>
    </row>
    <row r="5682" spans="1:3">
      <c r="A5682" t="s">
        <v>13827</v>
      </c>
      <c r="B5682" t="s">
        <v>13828</v>
      </c>
      <c r="C5682" t="s">
        <v>7357</v>
      </c>
    </row>
    <row r="5683" spans="1:3">
      <c r="A5683" t="s">
        <v>13829</v>
      </c>
      <c r="B5683" t="s">
        <v>13830</v>
      </c>
      <c r="C5683" t="s">
        <v>7357</v>
      </c>
    </row>
    <row r="5684" spans="1:3">
      <c r="A5684" t="s">
        <v>13831</v>
      </c>
      <c r="B5684" t="s">
        <v>13832</v>
      </c>
      <c r="C5684" t="s">
        <v>7357</v>
      </c>
    </row>
    <row r="5685" spans="1:3">
      <c r="A5685" t="s">
        <v>13833</v>
      </c>
      <c r="B5685" t="s">
        <v>13834</v>
      </c>
      <c r="C5685" t="s">
        <v>7357</v>
      </c>
    </row>
    <row r="5686" spans="1:3">
      <c r="A5686" t="s">
        <v>13835</v>
      </c>
      <c r="B5686" t="s">
        <v>13836</v>
      </c>
      <c r="C5686" t="s">
        <v>7357</v>
      </c>
    </row>
    <row r="5687" spans="1:3">
      <c r="A5687" t="s">
        <v>13837</v>
      </c>
      <c r="B5687" t="s">
        <v>13838</v>
      </c>
      <c r="C5687" t="s">
        <v>7357</v>
      </c>
    </row>
    <row r="5688" spans="1:3">
      <c r="A5688" t="s">
        <v>13839</v>
      </c>
      <c r="B5688" t="s">
        <v>13840</v>
      </c>
      <c r="C5688" t="s">
        <v>7357</v>
      </c>
    </row>
    <row r="5689" spans="1:3">
      <c r="A5689" t="s">
        <v>13841</v>
      </c>
      <c r="B5689" t="s">
        <v>13842</v>
      </c>
      <c r="C5689" t="s">
        <v>7357</v>
      </c>
    </row>
    <row r="5690" spans="1:3">
      <c r="A5690" t="s">
        <v>13843</v>
      </c>
      <c r="B5690" t="s">
        <v>13844</v>
      </c>
      <c r="C5690" t="s">
        <v>7357</v>
      </c>
    </row>
    <row r="5691" spans="1:3">
      <c r="A5691" t="s">
        <v>13845</v>
      </c>
      <c r="B5691" t="s">
        <v>13846</v>
      </c>
      <c r="C5691" t="s">
        <v>7357</v>
      </c>
    </row>
    <row r="5692" spans="1:3">
      <c r="A5692" t="s">
        <v>13847</v>
      </c>
      <c r="B5692" t="s">
        <v>13848</v>
      </c>
      <c r="C5692" t="s">
        <v>7357</v>
      </c>
    </row>
    <row r="5693" spans="1:3">
      <c r="A5693" t="s">
        <v>13849</v>
      </c>
      <c r="B5693" t="s">
        <v>13850</v>
      </c>
      <c r="C5693" t="s">
        <v>7357</v>
      </c>
    </row>
    <row r="5694" spans="1:3">
      <c r="A5694" t="s">
        <v>13851</v>
      </c>
      <c r="B5694" t="s">
        <v>13852</v>
      </c>
      <c r="C5694" t="s">
        <v>7357</v>
      </c>
    </row>
    <row r="5695" spans="1:3">
      <c r="A5695" t="s">
        <v>13853</v>
      </c>
      <c r="B5695" t="s">
        <v>13854</v>
      </c>
      <c r="C5695" t="s">
        <v>7357</v>
      </c>
    </row>
    <row r="5696" spans="1:3">
      <c r="A5696" t="s">
        <v>13855</v>
      </c>
      <c r="B5696" t="s">
        <v>13856</v>
      </c>
      <c r="C5696" t="s">
        <v>7357</v>
      </c>
    </row>
    <row r="5697" spans="1:3">
      <c r="A5697" t="s">
        <v>13857</v>
      </c>
      <c r="B5697" t="s">
        <v>13858</v>
      </c>
      <c r="C5697" t="s">
        <v>7357</v>
      </c>
    </row>
    <row r="5698" spans="1:3">
      <c r="A5698" t="s">
        <v>13859</v>
      </c>
      <c r="B5698" t="s">
        <v>13860</v>
      </c>
      <c r="C5698" t="s">
        <v>7357</v>
      </c>
    </row>
    <row r="5699" spans="1:3">
      <c r="A5699" t="s">
        <v>13861</v>
      </c>
      <c r="B5699" t="s">
        <v>13862</v>
      </c>
      <c r="C5699" t="s">
        <v>7357</v>
      </c>
    </row>
    <row r="5700" spans="1:3">
      <c r="A5700" t="s">
        <v>13863</v>
      </c>
      <c r="B5700" t="s">
        <v>13864</v>
      </c>
      <c r="C5700" t="s">
        <v>7357</v>
      </c>
    </row>
    <row r="5701" spans="1:3">
      <c r="A5701" t="s">
        <v>13865</v>
      </c>
      <c r="B5701" t="s">
        <v>13866</v>
      </c>
      <c r="C5701" t="s">
        <v>7357</v>
      </c>
    </row>
    <row r="5702" spans="1:3">
      <c r="A5702" t="s">
        <v>13867</v>
      </c>
      <c r="B5702" t="s">
        <v>13868</v>
      </c>
      <c r="C5702" t="s">
        <v>7357</v>
      </c>
    </row>
    <row r="5703" spans="1:3">
      <c r="A5703" t="s">
        <v>13869</v>
      </c>
      <c r="B5703" t="s">
        <v>13870</v>
      </c>
      <c r="C5703" t="s">
        <v>7357</v>
      </c>
    </row>
    <row r="5704" spans="1:3">
      <c r="A5704" t="s">
        <v>13871</v>
      </c>
      <c r="B5704" t="s">
        <v>13872</v>
      </c>
      <c r="C5704" t="s">
        <v>7357</v>
      </c>
    </row>
    <row r="5705" spans="1:3">
      <c r="A5705" t="s">
        <v>13873</v>
      </c>
      <c r="B5705" t="s">
        <v>13874</v>
      </c>
      <c r="C5705" t="s">
        <v>7357</v>
      </c>
    </row>
    <row r="5706" spans="1:3">
      <c r="A5706" t="s">
        <v>13875</v>
      </c>
      <c r="B5706" t="s">
        <v>13876</v>
      </c>
      <c r="C5706" t="s">
        <v>7357</v>
      </c>
    </row>
    <row r="5707" spans="1:3">
      <c r="A5707" t="s">
        <v>13877</v>
      </c>
      <c r="B5707" t="s">
        <v>13878</v>
      </c>
      <c r="C5707" t="s">
        <v>7357</v>
      </c>
    </row>
    <row r="5708" spans="1:3">
      <c r="A5708" t="s">
        <v>13879</v>
      </c>
      <c r="B5708" t="s">
        <v>13880</v>
      </c>
      <c r="C5708" t="s">
        <v>7357</v>
      </c>
    </row>
    <row r="5709" spans="1:3">
      <c r="A5709" t="s">
        <v>13881</v>
      </c>
      <c r="B5709" t="s">
        <v>13882</v>
      </c>
      <c r="C5709" t="s">
        <v>7357</v>
      </c>
    </row>
    <row r="5710" spans="1:3">
      <c r="A5710" t="s">
        <v>13883</v>
      </c>
      <c r="B5710" t="s">
        <v>13884</v>
      </c>
      <c r="C5710" t="s">
        <v>7357</v>
      </c>
    </row>
    <row r="5711" spans="1:3">
      <c r="A5711" t="s">
        <v>13885</v>
      </c>
      <c r="B5711" t="s">
        <v>13886</v>
      </c>
      <c r="C5711" t="s">
        <v>7357</v>
      </c>
    </row>
    <row r="5712" spans="1:3">
      <c r="A5712" t="s">
        <v>13887</v>
      </c>
      <c r="B5712" t="s">
        <v>13888</v>
      </c>
      <c r="C5712" t="s">
        <v>7357</v>
      </c>
    </row>
    <row r="5713" spans="1:3">
      <c r="A5713" t="s">
        <v>13889</v>
      </c>
      <c r="B5713" t="s">
        <v>13890</v>
      </c>
      <c r="C5713" t="s">
        <v>7357</v>
      </c>
    </row>
    <row r="5714" spans="1:3">
      <c r="A5714" t="s">
        <v>13891</v>
      </c>
      <c r="B5714" t="s">
        <v>13892</v>
      </c>
      <c r="C5714" t="s">
        <v>7357</v>
      </c>
    </row>
    <row r="5715" spans="1:3">
      <c r="A5715" t="s">
        <v>13893</v>
      </c>
      <c r="B5715" t="s">
        <v>13894</v>
      </c>
      <c r="C5715" t="s">
        <v>7357</v>
      </c>
    </row>
    <row r="5716" spans="1:3">
      <c r="A5716" t="s">
        <v>13895</v>
      </c>
      <c r="B5716" t="s">
        <v>13896</v>
      </c>
      <c r="C5716" t="s">
        <v>7357</v>
      </c>
    </row>
    <row r="5717" spans="1:3">
      <c r="A5717" t="s">
        <v>13897</v>
      </c>
      <c r="B5717" t="s">
        <v>13898</v>
      </c>
      <c r="C5717" t="s">
        <v>7357</v>
      </c>
    </row>
    <row r="5718" spans="1:3">
      <c r="A5718" t="s">
        <v>13899</v>
      </c>
      <c r="B5718" t="s">
        <v>13900</v>
      </c>
      <c r="C5718" t="s">
        <v>7357</v>
      </c>
    </row>
    <row r="5719" spans="1:3">
      <c r="A5719" t="s">
        <v>13901</v>
      </c>
      <c r="B5719" t="s">
        <v>13902</v>
      </c>
      <c r="C5719" t="s">
        <v>7357</v>
      </c>
    </row>
    <row r="5720" spans="1:3">
      <c r="A5720" t="s">
        <v>13903</v>
      </c>
      <c r="B5720" t="s">
        <v>13904</v>
      </c>
      <c r="C5720" t="s">
        <v>7357</v>
      </c>
    </row>
    <row r="5721" spans="1:3">
      <c r="A5721" t="s">
        <v>13905</v>
      </c>
      <c r="B5721" t="s">
        <v>13906</v>
      </c>
      <c r="C5721" t="s">
        <v>7357</v>
      </c>
    </row>
    <row r="5722" spans="1:3">
      <c r="A5722" t="s">
        <v>13907</v>
      </c>
      <c r="B5722" t="s">
        <v>13908</v>
      </c>
      <c r="C5722" t="s">
        <v>7357</v>
      </c>
    </row>
    <row r="5723" spans="1:3">
      <c r="A5723" t="s">
        <v>13909</v>
      </c>
      <c r="B5723" t="s">
        <v>13910</v>
      </c>
      <c r="C5723" t="s">
        <v>7357</v>
      </c>
    </row>
    <row r="5724" spans="1:3">
      <c r="A5724" t="s">
        <v>13911</v>
      </c>
      <c r="B5724" t="s">
        <v>13912</v>
      </c>
      <c r="C5724" t="s">
        <v>7357</v>
      </c>
    </row>
    <row r="5725" spans="1:3">
      <c r="A5725" t="s">
        <v>13913</v>
      </c>
      <c r="B5725" t="s">
        <v>13914</v>
      </c>
      <c r="C5725" t="s">
        <v>7357</v>
      </c>
    </row>
    <row r="5726" spans="1:3">
      <c r="A5726" t="s">
        <v>13915</v>
      </c>
      <c r="B5726" t="s">
        <v>13916</v>
      </c>
      <c r="C5726" t="s">
        <v>7357</v>
      </c>
    </row>
    <row r="5727" spans="1:3">
      <c r="A5727" t="s">
        <v>13917</v>
      </c>
      <c r="B5727" t="s">
        <v>13918</v>
      </c>
      <c r="C5727" t="s">
        <v>7357</v>
      </c>
    </row>
    <row r="5728" spans="1:3">
      <c r="A5728" t="s">
        <v>13919</v>
      </c>
      <c r="B5728" t="s">
        <v>13920</v>
      </c>
      <c r="C5728" t="s">
        <v>7357</v>
      </c>
    </row>
    <row r="5729" spans="1:3">
      <c r="A5729" t="s">
        <v>13921</v>
      </c>
      <c r="B5729" t="s">
        <v>13922</v>
      </c>
      <c r="C5729" t="s">
        <v>7357</v>
      </c>
    </row>
    <row r="5730" spans="1:3">
      <c r="A5730" t="s">
        <v>13923</v>
      </c>
      <c r="B5730" t="s">
        <v>13924</v>
      </c>
      <c r="C5730" t="s">
        <v>7357</v>
      </c>
    </row>
    <row r="5731" spans="1:3">
      <c r="A5731" t="s">
        <v>13925</v>
      </c>
      <c r="B5731" t="s">
        <v>13926</v>
      </c>
      <c r="C5731" t="s">
        <v>7357</v>
      </c>
    </row>
    <row r="5732" spans="1:3">
      <c r="A5732" t="s">
        <v>13927</v>
      </c>
      <c r="B5732" t="s">
        <v>13928</v>
      </c>
      <c r="C5732" t="s">
        <v>7357</v>
      </c>
    </row>
    <row r="5733" spans="1:3">
      <c r="A5733" t="s">
        <v>13929</v>
      </c>
      <c r="B5733" t="s">
        <v>13930</v>
      </c>
      <c r="C5733" t="s">
        <v>7357</v>
      </c>
    </row>
    <row r="5734" spans="1:3">
      <c r="A5734" t="s">
        <v>13931</v>
      </c>
      <c r="B5734" t="s">
        <v>13932</v>
      </c>
      <c r="C5734" t="s">
        <v>7357</v>
      </c>
    </row>
    <row r="5735" spans="1:3">
      <c r="A5735" t="s">
        <v>13933</v>
      </c>
      <c r="B5735" t="s">
        <v>13934</v>
      </c>
      <c r="C5735" t="s">
        <v>7357</v>
      </c>
    </row>
    <row r="5736" spans="1:3">
      <c r="A5736" t="s">
        <v>13935</v>
      </c>
      <c r="B5736" t="s">
        <v>13936</v>
      </c>
      <c r="C5736" t="s">
        <v>7357</v>
      </c>
    </row>
    <row r="5737" spans="1:3">
      <c r="A5737" t="s">
        <v>13937</v>
      </c>
      <c r="B5737" t="s">
        <v>13938</v>
      </c>
      <c r="C5737" t="s">
        <v>7357</v>
      </c>
    </row>
    <row r="5738" spans="1:3">
      <c r="A5738" t="s">
        <v>13939</v>
      </c>
      <c r="B5738" t="s">
        <v>13940</v>
      </c>
      <c r="C5738" t="s">
        <v>7357</v>
      </c>
    </row>
    <row r="5739" spans="1:3">
      <c r="A5739" t="s">
        <v>13941</v>
      </c>
      <c r="B5739" t="s">
        <v>13942</v>
      </c>
      <c r="C5739" t="s">
        <v>7357</v>
      </c>
    </row>
    <row r="5740" spans="1:3">
      <c r="A5740" t="s">
        <v>13943</v>
      </c>
      <c r="B5740" t="s">
        <v>13944</v>
      </c>
      <c r="C5740" t="s">
        <v>7357</v>
      </c>
    </row>
    <row r="5741" spans="1:3">
      <c r="A5741" t="s">
        <v>13945</v>
      </c>
      <c r="B5741" t="s">
        <v>13946</v>
      </c>
      <c r="C5741" t="s">
        <v>7357</v>
      </c>
    </row>
    <row r="5742" spans="1:3">
      <c r="A5742" t="s">
        <v>13947</v>
      </c>
      <c r="B5742" t="s">
        <v>13948</v>
      </c>
      <c r="C5742" t="s">
        <v>7357</v>
      </c>
    </row>
    <row r="5743" spans="1:3">
      <c r="A5743" t="s">
        <v>13949</v>
      </c>
      <c r="B5743" t="s">
        <v>13950</v>
      </c>
      <c r="C5743" t="s">
        <v>7357</v>
      </c>
    </row>
    <row r="5744" spans="1:3">
      <c r="A5744" t="s">
        <v>13951</v>
      </c>
      <c r="B5744" t="s">
        <v>13952</v>
      </c>
      <c r="C5744" t="s">
        <v>7357</v>
      </c>
    </row>
    <row r="5745" spans="1:3">
      <c r="A5745" t="s">
        <v>13953</v>
      </c>
      <c r="B5745" t="s">
        <v>13954</v>
      </c>
      <c r="C5745" t="s">
        <v>7357</v>
      </c>
    </row>
    <row r="5746" spans="1:3">
      <c r="A5746" t="s">
        <v>13955</v>
      </c>
      <c r="B5746" t="s">
        <v>13956</v>
      </c>
      <c r="C5746" t="s">
        <v>7357</v>
      </c>
    </row>
    <row r="5747" spans="1:3">
      <c r="A5747" t="s">
        <v>13957</v>
      </c>
      <c r="B5747" t="s">
        <v>13958</v>
      </c>
      <c r="C5747" t="s">
        <v>7357</v>
      </c>
    </row>
    <row r="5748" spans="1:3">
      <c r="A5748" t="s">
        <v>13959</v>
      </c>
      <c r="B5748" t="s">
        <v>13960</v>
      </c>
      <c r="C5748" t="s">
        <v>7357</v>
      </c>
    </row>
    <row r="5749" spans="1:3">
      <c r="A5749" t="s">
        <v>13961</v>
      </c>
      <c r="B5749" t="s">
        <v>13962</v>
      </c>
      <c r="C5749" t="s">
        <v>7357</v>
      </c>
    </row>
    <row r="5750" spans="1:3">
      <c r="A5750" t="s">
        <v>13963</v>
      </c>
      <c r="B5750" t="s">
        <v>13964</v>
      </c>
      <c r="C5750" t="s">
        <v>7357</v>
      </c>
    </row>
    <row r="5751" spans="1:3">
      <c r="A5751" t="s">
        <v>13965</v>
      </c>
      <c r="B5751" t="s">
        <v>13966</v>
      </c>
      <c r="C5751" t="s">
        <v>7357</v>
      </c>
    </row>
    <row r="5752" spans="1:3">
      <c r="A5752" t="s">
        <v>13967</v>
      </c>
      <c r="B5752" t="s">
        <v>13968</v>
      </c>
      <c r="C5752" t="s">
        <v>7357</v>
      </c>
    </row>
    <row r="5753" spans="1:3">
      <c r="A5753" t="s">
        <v>13969</v>
      </c>
      <c r="B5753" t="s">
        <v>13970</v>
      </c>
      <c r="C5753" t="s">
        <v>7357</v>
      </c>
    </row>
    <row r="5754" spans="1:3">
      <c r="A5754" t="s">
        <v>13971</v>
      </c>
      <c r="B5754" t="s">
        <v>13972</v>
      </c>
      <c r="C5754" t="s">
        <v>7357</v>
      </c>
    </row>
    <row r="5755" spans="1:3">
      <c r="A5755" t="s">
        <v>13973</v>
      </c>
      <c r="B5755" t="s">
        <v>13974</v>
      </c>
      <c r="C5755" t="s">
        <v>7357</v>
      </c>
    </row>
    <row r="5756" spans="1:3">
      <c r="A5756" t="s">
        <v>13975</v>
      </c>
      <c r="B5756" t="s">
        <v>13976</v>
      </c>
      <c r="C5756" t="s">
        <v>7357</v>
      </c>
    </row>
    <row r="5757" spans="1:3">
      <c r="A5757" t="s">
        <v>13977</v>
      </c>
      <c r="B5757" t="s">
        <v>13978</v>
      </c>
      <c r="C5757" t="s">
        <v>7357</v>
      </c>
    </row>
    <row r="5758" spans="1:3">
      <c r="A5758" t="s">
        <v>13979</v>
      </c>
      <c r="B5758" t="s">
        <v>13980</v>
      </c>
      <c r="C5758" t="s">
        <v>7357</v>
      </c>
    </row>
    <row r="5759" spans="1:3">
      <c r="A5759" t="s">
        <v>13981</v>
      </c>
      <c r="B5759" t="s">
        <v>13982</v>
      </c>
      <c r="C5759" t="s">
        <v>7357</v>
      </c>
    </row>
    <row r="5760" spans="1:3">
      <c r="A5760" t="s">
        <v>13983</v>
      </c>
      <c r="B5760" t="s">
        <v>13984</v>
      </c>
      <c r="C5760" t="s">
        <v>7357</v>
      </c>
    </row>
    <row r="5761" spans="1:3">
      <c r="A5761" t="s">
        <v>13985</v>
      </c>
      <c r="B5761" t="s">
        <v>13986</v>
      </c>
      <c r="C5761" t="s">
        <v>7357</v>
      </c>
    </row>
    <row r="5762" spans="1:3">
      <c r="A5762" t="s">
        <v>13987</v>
      </c>
      <c r="B5762" t="s">
        <v>13988</v>
      </c>
      <c r="C5762" t="s">
        <v>7357</v>
      </c>
    </row>
    <row r="5763" spans="1:3">
      <c r="A5763" t="s">
        <v>13989</v>
      </c>
      <c r="B5763" t="s">
        <v>13990</v>
      </c>
      <c r="C5763" t="s">
        <v>7357</v>
      </c>
    </row>
    <row r="5764" spans="1:3">
      <c r="A5764" t="s">
        <v>13991</v>
      </c>
      <c r="B5764" t="s">
        <v>13992</v>
      </c>
      <c r="C5764" t="s">
        <v>7357</v>
      </c>
    </row>
    <row r="5765" spans="1:3">
      <c r="A5765" t="s">
        <v>13993</v>
      </c>
      <c r="B5765" t="s">
        <v>13994</v>
      </c>
      <c r="C5765" t="s">
        <v>7357</v>
      </c>
    </row>
    <row r="5766" spans="1:3">
      <c r="A5766" t="s">
        <v>13995</v>
      </c>
      <c r="B5766" t="s">
        <v>13996</v>
      </c>
      <c r="C5766" t="s">
        <v>7357</v>
      </c>
    </row>
    <row r="5767" spans="1:3">
      <c r="A5767" t="s">
        <v>13997</v>
      </c>
      <c r="B5767" t="s">
        <v>13998</v>
      </c>
      <c r="C5767" t="s">
        <v>7357</v>
      </c>
    </row>
    <row r="5768" spans="1:3">
      <c r="A5768" t="s">
        <v>13999</v>
      </c>
      <c r="B5768" t="s">
        <v>14000</v>
      </c>
      <c r="C5768" t="s">
        <v>7357</v>
      </c>
    </row>
    <row r="5769" spans="1:3">
      <c r="A5769" t="s">
        <v>14001</v>
      </c>
      <c r="B5769" t="s">
        <v>14002</v>
      </c>
      <c r="C5769" t="s">
        <v>7357</v>
      </c>
    </row>
    <row r="5770" spans="1:3">
      <c r="A5770" t="s">
        <v>14003</v>
      </c>
      <c r="B5770" t="s">
        <v>14004</v>
      </c>
      <c r="C5770" t="s">
        <v>7357</v>
      </c>
    </row>
    <row r="5771" spans="1:3">
      <c r="A5771" t="s">
        <v>14005</v>
      </c>
      <c r="B5771" t="s">
        <v>14006</v>
      </c>
      <c r="C5771" t="s">
        <v>7357</v>
      </c>
    </row>
    <row r="5772" spans="1:3">
      <c r="A5772" t="s">
        <v>14007</v>
      </c>
      <c r="B5772" t="s">
        <v>14008</v>
      </c>
      <c r="C5772" t="s">
        <v>7357</v>
      </c>
    </row>
    <row r="5773" spans="1:3">
      <c r="A5773" t="s">
        <v>14009</v>
      </c>
      <c r="B5773" t="s">
        <v>14010</v>
      </c>
      <c r="C5773" t="s">
        <v>7357</v>
      </c>
    </row>
    <row r="5774" spans="1:3">
      <c r="A5774" t="s">
        <v>14011</v>
      </c>
      <c r="B5774" t="s">
        <v>14012</v>
      </c>
      <c r="C5774" t="s">
        <v>7357</v>
      </c>
    </row>
    <row r="5775" spans="1:3">
      <c r="A5775" t="s">
        <v>14013</v>
      </c>
      <c r="B5775" t="s">
        <v>14014</v>
      </c>
      <c r="C5775" t="s">
        <v>7357</v>
      </c>
    </row>
    <row r="5776" spans="1:3">
      <c r="A5776" t="s">
        <v>14015</v>
      </c>
      <c r="B5776" t="s">
        <v>14016</v>
      </c>
      <c r="C5776" t="s">
        <v>7357</v>
      </c>
    </row>
    <row r="5777" spans="1:3">
      <c r="A5777" t="s">
        <v>14017</v>
      </c>
      <c r="B5777" t="s">
        <v>14018</v>
      </c>
      <c r="C5777" t="s">
        <v>7357</v>
      </c>
    </row>
    <row r="5778" spans="1:3">
      <c r="A5778" t="s">
        <v>14019</v>
      </c>
      <c r="B5778" t="s">
        <v>14020</v>
      </c>
      <c r="C5778" t="s">
        <v>7357</v>
      </c>
    </row>
    <row r="5779" spans="1:3">
      <c r="A5779" t="s">
        <v>14021</v>
      </c>
      <c r="B5779" t="s">
        <v>14022</v>
      </c>
      <c r="C5779" t="s">
        <v>7357</v>
      </c>
    </row>
    <row r="5780" spans="1:3">
      <c r="A5780" t="s">
        <v>14023</v>
      </c>
      <c r="B5780" t="s">
        <v>14024</v>
      </c>
      <c r="C5780" t="s">
        <v>7357</v>
      </c>
    </row>
    <row r="5781" spans="1:3">
      <c r="A5781" t="s">
        <v>14025</v>
      </c>
      <c r="B5781" t="s">
        <v>14026</v>
      </c>
      <c r="C5781" t="s">
        <v>7357</v>
      </c>
    </row>
    <row r="5782" spans="1:3">
      <c r="A5782" t="s">
        <v>14027</v>
      </c>
      <c r="B5782" t="s">
        <v>14028</v>
      </c>
      <c r="C5782" t="s">
        <v>7357</v>
      </c>
    </row>
    <row r="5783" spans="1:3">
      <c r="A5783" t="s">
        <v>14029</v>
      </c>
      <c r="B5783" t="s">
        <v>14030</v>
      </c>
      <c r="C5783" t="s">
        <v>7357</v>
      </c>
    </row>
    <row r="5784" spans="1:3">
      <c r="A5784" t="s">
        <v>14031</v>
      </c>
      <c r="B5784" t="s">
        <v>14032</v>
      </c>
      <c r="C5784" t="s">
        <v>7357</v>
      </c>
    </row>
    <row r="5785" spans="1:3">
      <c r="A5785" t="s">
        <v>14033</v>
      </c>
      <c r="B5785" t="s">
        <v>14034</v>
      </c>
      <c r="C5785" t="s">
        <v>7357</v>
      </c>
    </row>
    <row r="5786" spans="1:3">
      <c r="A5786" t="s">
        <v>14035</v>
      </c>
      <c r="B5786" t="s">
        <v>14036</v>
      </c>
      <c r="C5786" t="s">
        <v>7357</v>
      </c>
    </row>
    <row r="5787" spans="1:3">
      <c r="A5787" t="s">
        <v>14037</v>
      </c>
      <c r="B5787" t="s">
        <v>14038</v>
      </c>
      <c r="C5787" t="s">
        <v>7357</v>
      </c>
    </row>
    <row r="5788" spans="1:3">
      <c r="A5788" t="s">
        <v>14039</v>
      </c>
      <c r="B5788" t="s">
        <v>14040</v>
      </c>
      <c r="C5788" t="s">
        <v>7357</v>
      </c>
    </row>
    <row r="5789" spans="1:3">
      <c r="A5789" t="s">
        <v>14041</v>
      </c>
      <c r="B5789" t="s">
        <v>14042</v>
      </c>
      <c r="C5789" t="s">
        <v>7357</v>
      </c>
    </row>
    <row r="5790" spans="1:3">
      <c r="A5790" t="s">
        <v>14043</v>
      </c>
      <c r="B5790" t="s">
        <v>14044</v>
      </c>
      <c r="C5790" t="s">
        <v>7357</v>
      </c>
    </row>
    <row r="5791" spans="1:3">
      <c r="A5791" t="s">
        <v>14045</v>
      </c>
      <c r="B5791" t="s">
        <v>14046</v>
      </c>
      <c r="C5791" t="s">
        <v>7357</v>
      </c>
    </row>
    <row r="5792" spans="1:3">
      <c r="A5792" t="s">
        <v>14047</v>
      </c>
      <c r="B5792" t="s">
        <v>14048</v>
      </c>
      <c r="C5792" t="s">
        <v>7357</v>
      </c>
    </row>
    <row r="5793" spans="1:3">
      <c r="A5793" t="s">
        <v>14049</v>
      </c>
      <c r="B5793" t="s">
        <v>14050</v>
      </c>
      <c r="C5793" t="s">
        <v>7357</v>
      </c>
    </row>
    <row r="5794" spans="1:3">
      <c r="A5794" t="s">
        <v>14051</v>
      </c>
      <c r="B5794" t="s">
        <v>14052</v>
      </c>
      <c r="C5794" t="s">
        <v>7357</v>
      </c>
    </row>
    <row r="5795" spans="1:3">
      <c r="A5795" t="s">
        <v>14053</v>
      </c>
      <c r="B5795" t="s">
        <v>14054</v>
      </c>
      <c r="C5795" t="s">
        <v>7357</v>
      </c>
    </row>
    <row r="5796" spans="1:3">
      <c r="A5796" t="s">
        <v>14055</v>
      </c>
      <c r="B5796" t="s">
        <v>14056</v>
      </c>
      <c r="C5796" t="s">
        <v>7357</v>
      </c>
    </row>
    <row r="5797" spans="1:3">
      <c r="A5797" t="s">
        <v>14057</v>
      </c>
      <c r="B5797" t="s">
        <v>14058</v>
      </c>
      <c r="C5797" t="s">
        <v>7357</v>
      </c>
    </row>
    <row r="5798" spans="1:3">
      <c r="A5798" t="s">
        <v>14059</v>
      </c>
      <c r="B5798" t="s">
        <v>14060</v>
      </c>
      <c r="C5798" t="s">
        <v>7357</v>
      </c>
    </row>
    <row r="5799" spans="1:3">
      <c r="A5799" t="s">
        <v>14061</v>
      </c>
      <c r="B5799" t="s">
        <v>14062</v>
      </c>
      <c r="C5799" t="s">
        <v>7357</v>
      </c>
    </row>
    <row r="5800" spans="1:3">
      <c r="A5800" t="s">
        <v>14063</v>
      </c>
      <c r="B5800" t="s">
        <v>14064</v>
      </c>
      <c r="C5800" t="s">
        <v>7357</v>
      </c>
    </row>
    <row r="5801" spans="1:3">
      <c r="A5801" t="s">
        <v>14065</v>
      </c>
      <c r="B5801" t="s">
        <v>14066</v>
      </c>
      <c r="C5801" t="s">
        <v>7357</v>
      </c>
    </row>
    <row r="5802" spans="1:3">
      <c r="A5802" t="s">
        <v>14067</v>
      </c>
      <c r="B5802" t="s">
        <v>14068</v>
      </c>
      <c r="C5802" t="s">
        <v>7357</v>
      </c>
    </row>
    <row r="5803" spans="1:3">
      <c r="A5803" t="s">
        <v>14069</v>
      </c>
      <c r="B5803" t="s">
        <v>14070</v>
      </c>
      <c r="C5803" t="s">
        <v>7357</v>
      </c>
    </row>
    <row r="5804" spans="1:3">
      <c r="A5804" t="s">
        <v>14071</v>
      </c>
      <c r="B5804" t="s">
        <v>14072</v>
      </c>
      <c r="C5804" t="s">
        <v>7357</v>
      </c>
    </row>
    <row r="5805" spans="1:3">
      <c r="A5805" t="s">
        <v>14073</v>
      </c>
      <c r="B5805" t="s">
        <v>14074</v>
      </c>
      <c r="C5805" t="s">
        <v>7357</v>
      </c>
    </row>
    <row r="5806" spans="1:3">
      <c r="A5806" t="s">
        <v>14075</v>
      </c>
      <c r="B5806" t="s">
        <v>14076</v>
      </c>
      <c r="C5806" t="s">
        <v>7357</v>
      </c>
    </row>
    <row r="5807" spans="1:3">
      <c r="A5807" t="s">
        <v>14077</v>
      </c>
      <c r="B5807" t="s">
        <v>14078</v>
      </c>
      <c r="C5807" t="s">
        <v>7357</v>
      </c>
    </row>
    <row r="5808" spans="1:3">
      <c r="A5808" t="s">
        <v>14079</v>
      </c>
      <c r="B5808" t="s">
        <v>14080</v>
      </c>
      <c r="C5808" t="s">
        <v>7357</v>
      </c>
    </row>
    <row r="5809" spans="1:3">
      <c r="A5809" t="s">
        <v>14081</v>
      </c>
      <c r="B5809" t="s">
        <v>14082</v>
      </c>
      <c r="C5809" t="s">
        <v>7357</v>
      </c>
    </row>
    <row r="5810" spans="1:3">
      <c r="A5810" t="s">
        <v>14083</v>
      </c>
      <c r="B5810" t="s">
        <v>14084</v>
      </c>
      <c r="C5810" t="s">
        <v>7357</v>
      </c>
    </row>
    <row r="5811" spans="1:3">
      <c r="A5811" t="s">
        <v>14085</v>
      </c>
      <c r="B5811" t="s">
        <v>14086</v>
      </c>
      <c r="C5811" t="s">
        <v>7357</v>
      </c>
    </row>
    <row r="5812" spans="1:3">
      <c r="A5812" t="s">
        <v>14087</v>
      </c>
      <c r="B5812" t="s">
        <v>14088</v>
      </c>
      <c r="C5812" t="s">
        <v>7357</v>
      </c>
    </row>
    <row r="5813" spans="1:3">
      <c r="A5813" t="s">
        <v>14089</v>
      </c>
      <c r="B5813" t="s">
        <v>14090</v>
      </c>
      <c r="C5813" t="s">
        <v>7357</v>
      </c>
    </row>
    <row r="5814" spans="1:3">
      <c r="A5814" t="s">
        <v>14091</v>
      </c>
      <c r="B5814" t="s">
        <v>14092</v>
      </c>
      <c r="C5814" t="s">
        <v>7357</v>
      </c>
    </row>
    <row r="5815" spans="1:3">
      <c r="A5815" t="s">
        <v>14093</v>
      </c>
      <c r="B5815" t="s">
        <v>14094</v>
      </c>
      <c r="C5815" t="s">
        <v>7357</v>
      </c>
    </row>
    <row r="5816" spans="1:3">
      <c r="A5816" t="s">
        <v>14095</v>
      </c>
      <c r="B5816" t="s">
        <v>14096</v>
      </c>
      <c r="C5816" t="s">
        <v>7357</v>
      </c>
    </row>
    <row r="5817" spans="1:3">
      <c r="A5817" t="s">
        <v>14097</v>
      </c>
      <c r="B5817" t="s">
        <v>14098</v>
      </c>
      <c r="C5817" t="s">
        <v>7357</v>
      </c>
    </row>
    <row r="5818" spans="1:3">
      <c r="A5818" t="s">
        <v>14099</v>
      </c>
      <c r="B5818" t="s">
        <v>14100</v>
      </c>
      <c r="C5818" t="s">
        <v>7357</v>
      </c>
    </row>
    <row r="5819" spans="1:3">
      <c r="A5819" t="s">
        <v>14101</v>
      </c>
      <c r="B5819" t="s">
        <v>14102</v>
      </c>
      <c r="C5819" t="s">
        <v>7357</v>
      </c>
    </row>
    <row r="5820" spans="1:3">
      <c r="A5820" t="s">
        <v>14103</v>
      </c>
      <c r="B5820" t="s">
        <v>14104</v>
      </c>
      <c r="C5820" t="s">
        <v>7357</v>
      </c>
    </row>
    <row r="5821" spans="1:3">
      <c r="A5821" t="s">
        <v>14105</v>
      </c>
      <c r="B5821" t="s">
        <v>14106</v>
      </c>
      <c r="C5821" t="s">
        <v>7357</v>
      </c>
    </row>
    <row r="5822" spans="1:3">
      <c r="A5822" t="s">
        <v>14107</v>
      </c>
      <c r="B5822" t="s">
        <v>14108</v>
      </c>
      <c r="C5822" t="s">
        <v>7357</v>
      </c>
    </row>
    <row r="5823" spans="1:3">
      <c r="A5823" t="s">
        <v>14109</v>
      </c>
      <c r="B5823" t="s">
        <v>14110</v>
      </c>
      <c r="C5823" t="s">
        <v>7357</v>
      </c>
    </row>
    <row r="5824" spans="1:3">
      <c r="A5824" t="s">
        <v>14111</v>
      </c>
      <c r="B5824" t="s">
        <v>14112</v>
      </c>
      <c r="C5824" t="s">
        <v>7357</v>
      </c>
    </row>
    <row r="5825" spans="1:3">
      <c r="A5825" t="s">
        <v>1997</v>
      </c>
      <c r="B5825" t="s">
        <v>14113</v>
      </c>
      <c r="C5825" t="s">
        <v>14114</v>
      </c>
    </row>
    <row r="5826" spans="1:3">
      <c r="A5826" t="s">
        <v>14115</v>
      </c>
      <c r="B5826" t="s">
        <v>14116</v>
      </c>
      <c r="C5826" t="s">
        <v>14114</v>
      </c>
    </row>
    <row r="5827" spans="1:3">
      <c r="A5827" t="s">
        <v>14117</v>
      </c>
      <c r="B5827" t="s">
        <v>14118</v>
      </c>
      <c r="C5827" t="s">
        <v>14114</v>
      </c>
    </row>
    <row r="5828" spans="1:3">
      <c r="A5828" t="s">
        <v>14119</v>
      </c>
      <c r="B5828" t="s">
        <v>14120</v>
      </c>
      <c r="C5828" t="s">
        <v>14114</v>
      </c>
    </row>
    <row r="5829" spans="1:3">
      <c r="A5829" t="s">
        <v>14121</v>
      </c>
      <c r="B5829" t="s">
        <v>14122</v>
      </c>
      <c r="C5829" t="s">
        <v>14114</v>
      </c>
    </row>
    <row r="5830" spans="1:3">
      <c r="A5830" t="s">
        <v>14123</v>
      </c>
      <c r="B5830" t="s">
        <v>14124</v>
      </c>
      <c r="C5830" t="s">
        <v>14114</v>
      </c>
    </row>
    <row r="5831" spans="1:3">
      <c r="A5831" t="s">
        <v>14125</v>
      </c>
      <c r="B5831" t="s">
        <v>14126</v>
      </c>
      <c r="C5831" t="s">
        <v>14114</v>
      </c>
    </row>
    <row r="5832" spans="1:3">
      <c r="A5832" t="s">
        <v>14127</v>
      </c>
      <c r="B5832" t="s">
        <v>14128</v>
      </c>
      <c r="C5832" t="s">
        <v>14114</v>
      </c>
    </row>
    <row r="5833" spans="1:3">
      <c r="A5833" t="s">
        <v>14129</v>
      </c>
      <c r="B5833" t="s">
        <v>14130</v>
      </c>
      <c r="C5833" t="s">
        <v>14114</v>
      </c>
    </row>
    <row r="5834" spans="1:3">
      <c r="A5834" t="s">
        <v>14131</v>
      </c>
      <c r="B5834" t="s">
        <v>14132</v>
      </c>
      <c r="C5834" t="s">
        <v>14114</v>
      </c>
    </row>
    <row r="5835" spans="1:3">
      <c r="A5835" t="s">
        <v>14133</v>
      </c>
      <c r="B5835" t="s">
        <v>14134</v>
      </c>
      <c r="C5835" t="s">
        <v>14114</v>
      </c>
    </row>
    <row r="5836" spans="1:3">
      <c r="A5836" t="s">
        <v>14135</v>
      </c>
      <c r="B5836" t="s">
        <v>14136</v>
      </c>
      <c r="C5836" t="s">
        <v>14114</v>
      </c>
    </row>
    <row r="5837" spans="1:3">
      <c r="A5837" t="s">
        <v>14137</v>
      </c>
      <c r="B5837" t="s">
        <v>14138</v>
      </c>
      <c r="C5837" t="s">
        <v>14114</v>
      </c>
    </row>
    <row r="5838" spans="1:3">
      <c r="A5838" t="s">
        <v>14139</v>
      </c>
      <c r="B5838" t="s">
        <v>14140</v>
      </c>
      <c r="C5838" t="s">
        <v>14114</v>
      </c>
    </row>
    <row r="5839" spans="1:3">
      <c r="A5839" t="s">
        <v>14141</v>
      </c>
      <c r="B5839" t="s">
        <v>14142</v>
      </c>
      <c r="C5839" t="s">
        <v>14114</v>
      </c>
    </row>
    <row r="5840" spans="1:3">
      <c r="A5840" t="s">
        <v>14143</v>
      </c>
      <c r="B5840" t="s">
        <v>14144</v>
      </c>
      <c r="C5840" t="s">
        <v>14114</v>
      </c>
    </row>
    <row r="5841" spans="1:3">
      <c r="A5841" t="s">
        <v>14145</v>
      </c>
      <c r="B5841" t="s">
        <v>14146</v>
      </c>
      <c r="C5841" t="s">
        <v>14114</v>
      </c>
    </row>
    <row r="5842" spans="1:3">
      <c r="A5842" t="s">
        <v>14147</v>
      </c>
      <c r="B5842" t="s">
        <v>14148</v>
      </c>
      <c r="C5842" t="s">
        <v>14114</v>
      </c>
    </row>
    <row r="5843" spans="1:3">
      <c r="A5843" t="s">
        <v>14149</v>
      </c>
      <c r="B5843" t="s">
        <v>14150</v>
      </c>
      <c r="C5843" t="s">
        <v>14114</v>
      </c>
    </row>
    <row r="5844" spans="1:3">
      <c r="A5844" t="s">
        <v>14151</v>
      </c>
      <c r="B5844" t="s">
        <v>14152</v>
      </c>
      <c r="C5844" t="s">
        <v>14114</v>
      </c>
    </row>
    <row r="5845" spans="1:3">
      <c r="A5845" t="s">
        <v>14153</v>
      </c>
      <c r="B5845" t="s">
        <v>14154</v>
      </c>
      <c r="C5845" t="s">
        <v>14114</v>
      </c>
    </row>
    <row r="5846" spans="1:3">
      <c r="A5846" t="s">
        <v>14155</v>
      </c>
      <c r="B5846" t="s">
        <v>14156</v>
      </c>
      <c r="C5846" t="s">
        <v>14114</v>
      </c>
    </row>
    <row r="5847" spans="1:3">
      <c r="A5847" t="s">
        <v>14157</v>
      </c>
      <c r="B5847" t="s">
        <v>14158</v>
      </c>
      <c r="C5847" t="s">
        <v>14114</v>
      </c>
    </row>
    <row r="5848" spans="1:3">
      <c r="A5848" t="s">
        <v>14159</v>
      </c>
      <c r="B5848" t="s">
        <v>14160</v>
      </c>
      <c r="C5848" t="s">
        <v>14114</v>
      </c>
    </row>
    <row r="5849" spans="1:3">
      <c r="A5849" t="s">
        <v>14161</v>
      </c>
      <c r="B5849" t="s">
        <v>14162</v>
      </c>
      <c r="C5849" t="s">
        <v>14114</v>
      </c>
    </row>
    <row r="5850" spans="1:3">
      <c r="A5850" t="s">
        <v>14163</v>
      </c>
      <c r="B5850" t="s">
        <v>14164</v>
      </c>
      <c r="C5850" t="s">
        <v>14114</v>
      </c>
    </row>
    <row r="5851" spans="1:3">
      <c r="A5851" t="s">
        <v>14165</v>
      </c>
      <c r="B5851" t="s">
        <v>14166</v>
      </c>
      <c r="C5851" t="s">
        <v>14114</v>
      </c>
    </row>
    <row r="5852" spans="1:3">
      <c r="A5852" t="s">
        <v>14167</v>
      </c>
      <c r="B5852" t="s">
        <v>14168</v>
      </c>
      <c r="C5852" t="s">
        <v>14114</v>
      </c>
    </row>
    <row r="5853" spans="1:3">
      <c r="A5853" t="s">
        <v>14169</v>
      </c>
      <c r="B5853" t="s">
        <v>14170</v>
      </c>
      <c r="C5853" t="s">
        <v>14114</v>
      </c>
    </row>
    <row r="5854" spans="1:3">
      <c r="A5854" t="s">
        <v>14171</v>
      </c>
      <c r="B5854" t="s">
        <v>14172</v>
      </c>
      <c r="C5854" t="s">
        <v>14114</v>
      </c>
    </row>
    <row r="5855" spans="1:3">
      <c r="A5855" t="s">
        <v>14173</v>
      </c>
      <c r="B5855" t="s">
        <v>14174</v>
      </c>
      <c r="C5855" t="s">
        <v>14114</v>
      </c>
    </row>
    <row r="5856" spans="1:3">
      <c r="A5856" t="s">
        <v>14175</v>
      </c>
      <c r="B5856" t="s">
        <v>14176</v>
      </c>
      <c r="C5856" t="s">
        <v>14114</v>
      </c>
    </row>
    <row r="5857" spans="1:3">
      <c r="A5857" t="s">
        <v>14177</v>
      </c>
      <c r="B5857" t="s">
        <v>14178</v>
      </c>
      <c r="C5857" t="s">
        <v>14114</v>
      </c>
    </row>
    <row r="5858" spans="1:3">
      <c r="A5858" t="s">
        <v>14179</v>
      </c>
      <c r="B5858" t="s">
        <v>14180</v>
      </c>
      <c r="C5858" t="s">
        <v>14114</v>
      </c>
    </row>
    <row r="5859" spans="1:3">
      <c r="A5859" t="s">
        <v>14181</v>
      </c>
      <c r="B5859" t="s">
        <v>14182</v>
      </c>
      <c r="C5859" t="s">
        <v>14114</v>
      </c>
    </row>
    <row r="5860" spans="1:3">
      <c r="A5860" t="s">
        <v>14183</v>
      </c>
      <c r="B5860" t="s">
        <v>14184</v>
      </c>
      <c r="C5860" t="s">
        <v>14114</v>
      </c>
    </row>
    <row r="5861" spans="1:3">
      <c r="A5861" t="s">
        <v>14185</v>
      </c>
      <c r="B5861" t="s">
        <v>14186</v>
      </c>
      <c r="C5861" t="s">
        <v>14114</v>
      </c>
    </row>
    <row r="5862" spans="1:3">
      <c r="A5862" t="s">
        <v>14187</v>
      </c>
      <c r="B5862" t="s">
        <v>14188</v>
      </c>
      <c r="C5862" t="s">
        <v>14114</v>
      </c>
    </row>
    <row r="5863" spans="1:3">
      <c r="A5863" t="s">
        <v>14189</v>
      </c>
      <c r="B5863" t="s">
        <v>14190</v>
      </c>
      <c r="C5863" t="s">
        <v>14114</v>
      </c>
    </row>
    <row r="5864" spans="1:3">
      <c r="A5864" t="s">
        <v>14191</v>
      </c>
      <c r="B5864" t="s">
        <v>14192</v>
      </c>
      <c r="C5864" t="s">
        <v>14114</v>
      </c>
    </row>
    <row r="5865" spans="1:3">
      <c r="A5865" t="s">
        <v>14193</v>
      </c>
      <c r="B5865" t="s">
        <v>14194</v>
      </c>
      <c r="C5865" t="s">
        <v>14114</v>
      </c>
    </row>
    <row r="5866" spans="1:3">
      <c r="A5866" t="s">
        <v>14195</v>
      </c>
      <c r="B5866" t="s">
        <v>14196</v>
      </c>
      <c r="C5866" t="s">
        <v>14114</v>
      </c>
    </row>
    <row r="5867" spans="1:3">
      <c r="A5867" t="s">
        <v>14197</v>
      </c>
      <c r="B5867" t="s">
        <v>14198</v>
      </c>
      <c r="C5867" t="s">
        <v>14114</v>
      </c>
    </row>
    <row r="5868" spans="1:3">
      <c r="A5868" t="s">
        <v>14199</v>
      </c>
      <c r="B5868" t="s">
        <v>14200</v>
      </c>
      <c r="C5868" t="s">
        <v>14114</v>
      </c>
    </row>
    <row r="5869" spans="1:3">
      <c r="A5869" t="s">
        <v>14201</v>
      </c>
      <c r="B5869" t="s">
        <v>14202</v>
      </c>
      <c r="C5869" t="s">
        <v>14114</v>
      </c>
    </row>
    <row r="5870" spans="1:3">
      <c r="A5870" t="s">
        <v>14203</v>
      </c>
      <c r="B5870" t="s">
        <v>14204</v>
      </c>
      <c r="C5870" t="s">
        <v>14114</v>
      </c>
    </row>
    <row r="5871" spans="1:3">
      <c r="A5871" t="s">
        <v>14205</v>
      </c>
      <c r="B5871" t="s">
        <v>14206</v>
      </c>
      <c r="C5871" t="s">
        <v>14114</v>
      </c>
    </row>
    <row r="5872" spans="1:3">
      <c r="A5872" t="s">
        <v>14207</v>
      </c>
      <c r="B5872" t="s">
        <v>14208</v>
      </c>
      <c r="C5872" t="s">
        <v>14114</v>
      </c>
    </row>
    <row r="5873" spans="1:3">
      <c r="A5873" t="s">
        <v>14209</v>
      </c>
      <c r="B5873" t="s">
        <v>14210</v>
      </c>
      <c r="C5873" t="s">
        <v>14114</v>
      </c>
    </row>
    <row r="5874" spans="1:3">
      <c r="A5874" t="s">
        <v>14211</v>
      </c>
      <c r="B5874" t="s">
        <v>14212</v>
      </c>
      <c r="C5874" t="s">
        <v>14114</v>
      </c>
    </row>
    <row r="5875" spans="1:3">
      <c r="A5875" t="s">
        <v>14213</v>
      </c>
      <c r="B5875" t="s">
        <v>14214</v>
      </c>
      <c r="C5875" t="s">
        <v>14114</v>
      </c>
    </row>
    <row r="5876" spans="1:3">
      <c r="A5876" t="s">
        <v>14215</v>
      </c>
      <c r="B5876" t="s">
        <v>14216</v>
      </c>
      <c r="C5876" t="s">
        <v>14114</v>
      </c>
    </row>
    <row r="5877" spans="1:3">
      <c r="A5877" t="s">
        <v>14217</v>
      </c>
      <c r="B5877" t="s">
        <v>14218</v>
      </c>
      <c r="C5877" t="s">
        <v>14114</v>
      </c>
    </row>
    <row r="5878" spans="1:3">
      <c r="A5878" t="s">
        <v>14219</v>
      </c>
      <c r="B5878" t="s">
        <v>14220</v>
      </c>
      <c r="C5878" t="s">
        <v>14114</v>
      </c>
    </row>
    <row r="5879" spans="1:3">
      <c r="A5879" t="s">
        <v>14221</v>
      </c>
      <c r="B5879" t="s">
        <v>14222</v>
      </c>
      <c r="C5879" t="s">
        <v>14114</v>
      </c>
    </row>
    <row r="5880" spans="1:3">
      <c r="A5880" t="s">
        <v>14223</v>
      </c>
      <c r="B5880" t="s">
        <v>14224</v>
      </c>
      <c r="C5880" t="s">
        <v>14114</v>
      </c>
    </row>
    <row r="5881" spans="1:3">
      <c r="A5881" t="s">
        <v>14225</v>
      </c>
      <c r="B5881" t="s">
        <v>14226</v>
      </c>
      <c r="C5881" t="s">
        <v>14114</v>
      </c>
    </row>
    <row r="5882" spans="1:3">
      <c r="A5882" t="s">
        <v>14227</v>
      </c>
      <c r="B5882" t="s">
        <v>14228</v>
      </c>
      <c r="C5882" t="s">
        <v>14114</v>
      </c>
    </row>
    <row r="5883" spans="1:3">
      <c r="A5883" t="s">
        <v>14229</v>
      </c>
      <c r="B5883" t="s">
        <v>14230</v>
      </c>
      <c r="C5883" t="s">
        <v>14114</v>
      </c>
    </row>
    <row r="5884" spans="1:3">
      <c r="A5884" t="s">
        <v>14231</v>
      </c>
      <c r="B5884" t="s">
        <v>14232</v>
      </c>
      <c r="C5884" t="s">
        <v>14114</v>
      </c>
    </row>
    <row r="5885" spans="1:3">
      <c r="A5885" t="s">
        <v>14233</v>
      </c>
      <c r="B5885" t="s">
        <v>14234</v>
      </c>
      <c r="C5885" t="s">
        <v>14114</v>
      </c>
    </row>
    <row r="5886" spans="1:3">
      <c r="A5886" t="s">
        <v>14235</v>
      </c>
      <c r="B5886" t="s">
        <v>14236</v>
      </c>
      <c r="C5886" t="s">
        <v>14114</v>
      </c>
    </row>
    <row r="5887" spans="1:3">
      <c r="A5887" t="s">
        <v>14237</v>
      </c>
      <c r="B5887" t="s">
        <v>14238</v>
      </c>
      <c r="C5887" t="s">
        <v>14114</v>
      </c>
    </row>
    <row r="5888" spans="1:3">
      <c r="A5888" t="s">
        <v>14239</v>
      </c>
      <c r="B5888" t="s">
        <v>14240</v>
      </c>
      <c r="C5888" t="s">
        <v>14114</v>
      </c>
    </row>
    <row r="5889" spans="1:3">
      <c r="A5889" t="s">
        <v>14241</v>
      </c>
      <c r="B5889" t="s">
        <v>14242</v>
      </c>
      <c r="C5889" t="s">
        <v>14114</v>
      </c>
    </row>
    <row r="5890" spans="1:3">
      <c r="A5890" t="s">
        <v>14243</v>
      </c>
      <c r="B5890" t="s">
        <v>14244</v>
      </c>
      <c r="C5890" t="s">
        <v>14114</v>
      </c>
    </row>
    <row r="5891" spans="1:3">
      <c r="A5891" t="s">
        <v>14245</v>
      </c>
      <c r="B5891" t="s">
        <v>14246</v>
      </c>
      <c r="C5891" t="s">
        <v>14114</v>
      </c>
    </row>
    <row r="5892" spans="1:3">
      <c r="A5892" t="s">
        <v>14247</v>
      </c>
      <c r="B5892" t="s">
        <v>14248</v>
      </c>
      <c r="C5892" t="s">
        <v>14114</v>
      </c>
    </row>
    <row r="5893" spans="1:3">
      <c r="A5893" t="s">
        <v>14249</v>
      </c>
      <c r="B5893" t="s">
        <v>14250</v>
      </c>
      <c r="C5893" t="s">
        <v>14114</v>
      </c>
    </row>
    <row r="5894" spans="1:3">
      <c r="A5894" t="s">
        <v>14251</v>
      </c>
      <c r="B5894" t="s">
        <v>14252</v>
      </c>
      <c r="C5894" t="s">
        <v>14114</v>
      </c>
    </row>
    <row r="5895" spans="1:3">
      <c r="A5895" t="s">
        <v>14253</v>
      </c>
      <c r="B5895" t="s">
        <v>14254</v>
      </c>
      <c r="C5895" t="s">
        <v>14114</v>
      </c>
    </row>
    <row r="5896" spans="1:3">
      <c r="A5896" t="s">
        <v>14255</v>
      </c>
      <c r="B5896" t="s">
        <v>14256</v>
      </c>
      <c r="C5896" t="s">
        <v>14114</v>
      </c>
    </row>
    <row r="5897" spans="1:3">
      <c r="A5897" t="s">
        <v>14257</v>
      </c>
      <c r="B5897" t="s">
        <v>14258</v>
      </c>
      <c r="C5897" t="s">
        <v>14114</v>
      </c>
    </row>
    <row r="5898" spans="1:3">
      <c r="A5898" t="s">
        <v>14259</v>
      </c>
      <c r="B5898" t="s">
        <v>14260</v>
      </c>
      <c r="C5898" t="s">
        <v>14114</v>
      </c>
    </row>
    <row r="5899" spans="1:3">
      <c r="A5899" t="s">
        <v>14261</v>
      </c>
      <c r="B5899" t="s">
        <v>14262</v>
      </c>
      <c r="C5899" t="s">
        <v>14114</v>
      </c>
    </row>
    <row r="5900" spans="1:3">
      <c r="A5900" t="s">
        <v>14263</v>
      </c>
      <c r="B5900" t="s">
        <v>14264</v>
      </c>
      <c r="C5900" t="s">
        <v>14114</v>
      </c>
    </row>
    <row r="5901" spans="1:3">
      <c r="A5901" t="s">
        <v>14265</v>
      </c>
      <c r="B5901" t="s">
        <v>14266</v>
      </c>
      <c r="C5901" t="s">
        <v>14114</v>
      </c>
    </row>
    <row r="5902" spans="1:3">
      <c r="A5902" t="s">
        <v>14267</v>
      </c>
      <c r="B5902" t="s">
        <v>14268</v>
      </c>
      <c r="C5902" t="s">
        <v>14114</v>
      </c>
    </row>
    <row r="5903" spans="1:3">
      <c r="A5903" t="s">
        <v>14269</v>
      </c>
      <c r="B5903" t="s">
        <v>14270</v>
      </c>
      <c r="C5903" t="s">
        <v>14114</v>
      </c>
    </row>
    <row r="5904" spans="1:3">
      <c r="A5904" t="s">
        <v>14271</v>
      </c>
      <c r="B5904" t="s">
        <v>14272</v>
      </c>
      <c r="C5904" t="s">
        <v>14114</v>
      </c>
    </row>
    <row r="5905" spans="1:3">
      <c r="A5905" t="s">
        <v>14273</v>
      </c>
      <c r="B5905" t="s">
        <v>14274</v>
      </c>
      <c r="C5905" t="s">
        <v>14114</v>
      </c>
    </row>
    <row r="5906" spans="1:3">
      <c r="A5906" t="s">
        <v>14275</v>
      </c>
      <c r="B5906" t="s">
        <v>14276</v>
      </c>
      <c r="C5906" t="s">
        <v>14114</v>
      </c>
    </row>
    <row r="5907" spans="1:3">
      <c r="A5907" t="s">
        <v>14277</v>
      </c>
      <c r="B5907" t="s">
        <v>14278</v>
      </c>
      <c r="C5907" t="s">
        <v>14114</v>
      </c>
    </row>
    <row r="5908" spans="1:3">
      <c r="A5908" t="s">
        <v>14279</v>
      </c>
      <c r="B5908" t="s">
        <v>14280</v>
      </c>
      <c r="C5908" t="s">
        <v>14114</v>
      </c>
    </row>
    <row r="5909" spans="1:3">
      <c r="A5909" t="s">
        <v>14281</v>
      </c>
      <c r="B5909" t="s">
        <v>14282</v>
      </c>
      <c r="C5909" t="s">
        <v>14114</v>
      </c>
    </row>
    <row r="5910" spans="1:3">
      <c r="A5910" t="s">
        <v>14283</v>
      </c>
      <c r="B5910" t="s">
        <v>14284</v>
      </c>
      <c r="C5910" t="s">
        <v>14114</v>
      </c>
    </row>
    <row r="5911" spans="1:3">
      <c r="A5911" t="s">
        <v>14285</v>
      </c>
      <c r="B5911" t="s">
        <v>14286</v>
      </c>
      <c r="C5911" t="s">
        <v>14114</v>
      </c>
    </row>
    <row r="5912" spans="1:3">
      <c r="A5912" t="s">
        <v>14287</v>
      </c>
      <c r="B5912" t="s">
        <v>14288</v>
      </c>
      <c r="C5912" t="s">
        <v>14114</v>
      </c>
    </row>
    <row r="5913" spans="1:3">
      <c r="A5913" t="s">
        <v>14289</v>
      </c>
      <c r="B5913" t="s">
        <v>14290</v>
      </c>
      <c r="C5913" t="s">
        <v>14114</v>
      </c>
    </row>
    <row r="5914" spans="1:3">
      <c r="A5914" t="s">
        <v>14291</v>
      </c>
      <c r="B5914" t="s">
        <v>14292</v>
      </c>
      <c r="C5914" t="s">
        <v>14114</v>
      </c>
    </row>
    <row r="5915" spans="1:3">
      <c r="A5915" t="s">
        <v>14293</v>
      </c>
      <c r="B5915" t="s">
        <v>14294</v>
      </c>
      <c r="C5915" t="s">
        <v>14114</v>
      </c>
    </row>
    <row r="5916" spans="1:3">
      <c r="A5916" t="s">
        <v>14295</v>
      </c>
      <c r="B5916" t="s">
        <v>14296</v>
      </c>
      <c r="C5916" t="s">
        <v>14114</v>
      </c>
    </row>
    <row r="5917" spans="1:3">
      <c r="A5917" t="s">
        <v>14297</v>
      </c>
      <c r="B5917" t="s">
        <v>14298</v>
      </c>
      <c r="C5917" t="s">
        <v>14114</v>
      </c>
    </row>
    <row r="5918" spans="1:3">
      <c r="A5918" t="s">
        <v>14299</v>
      </c>
      <c r="B5918" t="s">
        <v>14300</v>
      </c>
      <c r="C5918" t="s">
        <v>14114</v>
      </c>
    </row>
    <row r="5919" spans="1:3">
      <c r="A5919" t="s">
        <v>14301</v>
      </c>
      <c r="B5919" t="s">
        <v>14302</v>
      </c>
      <c r="C5919" t="s">
        <v>14114</v>
      </c>
    </row>
    <row r="5920" spans="1:3">
      <c r="A5920" t="s">
        <v>14303</v>
      </c>
      <c r="B5920" t="s">
        <v>14304</v>
      </c>
      <c r="C5920" t="s">
        <v>14114</v>
      </c>
    </row>
    <row r="5921" spans="1:3">
      <c r="A5921" t="s">
        <v>14305</v>
      </c>
      <c r="B5921" t="s">
        <v>14306</v>
      </c>
      <c r="C5921" t="s">
        <v>14114</v>
      </c>
    </row>
    <row r="5922" spans="1:3">
      <c r="A5922" t="s">
        <v>14307</v>
      </c>
      <c r="B5922" t="s">
        <v>14308</v>
      </c>
      <c r="C5922" t="s">
        <v>14114</v>
      </c>
    </row>
    <row r="5923" spans="1:3">
      <c r="A5923" t="s">
        <v>14309</v>
      </c>
      <c r="B5923" t="s">
        <v>14310</v>
      </c>
      <c r="C5923" t="s">
        <v>14114</v>
      </c>
    </row>
    <row r="5924" spans="1:3">
      <c r="A5924" t="s">
        <v>14311</v>
      </c>
      <c r="B5924" t="s">
        <v>14312</v>
      </c>
      <c r="C5924" t="s">
        <v>14114</v>
      </c>
    </row>
    <row r="5925" spans="1:3">
      <c r="A5925" t="s">
        <v>14313</v>
      </c>
      <c r="B5925" t="s">
        <v>14314</v>
      </c>
      <c r="C5925" t="s">
        <v>14114</v>
      </c>
    </row>
    <row r="5926" spans="1:3">
      <c r="A5926" t="s">
        <v>14315</v>
      </c>
      <c r="B5926" t="s">
        <v>14316</v>
      </c>
      <c r="C5926" t="s">
        <v>14114</v>
      </c>
    </row>
    <row r="5927" spans="1:3">
      <c r="A5927" t="s">
        <v>14317</v>
      </c>
      <c r="B5927" t="s">
        <v>14318</v>
      </c>
      <c r="C5927" t="s">
        <v>14114</v>
      </c>
    </row>
    <row r="5928" spans="1:3">
      <c r="A5928" t="s">
        <v>14319</v>
      </c>
      <c r="B5928" t="s">
        <v>14320</v>
      </c>
      <c r="C5928" t="s">
        <v>14114</v>
      </c>
    </row>
    <row r="5929" spans="1:3">
      <c r="A5929" t="s">
        <v>14321</v>
      </c>
      <c r="B5929" t="s">
        <v>14322</v>
      </c>
      <c r="C5929" t="s">
        <v>14114</v>
      </c>
    </row>
    <row r="5930" spans="1:3">
      <c r="A5930" t="s">
        <v>14323</v>
      </c>
      <c r="B5930" t="s">
        <v>14324</v>
      </c>
      <c r="C5930" t="s">
        <v>14114</v>
      </c>
    </row>
    <row r="5931" spans="1:3">
      <c r="A5931" t="s">
        <v>14325</v>
      </c>
      <c r="B5931" t="s">
        <v>14326</v>
      </c>
      <c r="C5931" t="s">
        <v>14114</v>
      </c>
    </row>
    <row r="5932" spans="1:3">
      <c r="A5932" t="s">
        <v>14327</v>
      </c>
      <c r="B5932" t="s">
        <v>14328</v>
      </c>
      <c r="C5932" t="s">
        <v>14114</v>
      </c>
    </row>
    <row r="5933" spans="1:3">
      <c r="A5933" t="s">
        <v>14329</v>
      </c>
      <c r="B5933" t="s">
        <v>14330</v>
      </c>
      <c r="C5933" t="s">
        <v>14114</v>
      </c>
    </row>
    <row r="5934" spans="1:3">
      <c r="A5934" t="s">
        <v>14331</v>
      </c>
      <c r="B5934" t="s">
        <v>14332</v>
      </c>
      <c r="C5934" t="s">
        <v>14114</v>
      </c>
    </row>
    <row r="5935" spans="1:3">
      <c r="A5935" t="s">
        <v>14333</v>
      </c>
      <c r="B5935" t="s">
        <v>14334</v>
      </c>
      <c r="C5935" t="s">
        <v>14114</v>
      </c>
    </row>
    <row r="5936" spans="1:3">
      <c r="A5936" t="s">
        <v>14335</v>
      </c>
      <c r="B5936" t="s">
        <v>14336</v>
      </c>
      <c r="C5936" t="s">
        <v>14114</v>
      </c>
    </row>
    <row r="5937" spans="1:3">
      <c r="A5937" t="s">
        <v>14337</v>
      </c>
      <c r="B5937" t="s">
        <v>14338</v>
      </c>
      <c r="C5937" t="s">
        <v>14114</v>
      </c>
    </row>
    <row r="5938" spans="1:3">
      <c r="A5938" t="s">
        <v>14339</v>
      </c>
      <c r="B5938" t="s">
        <v>14340</v>
      </c>
      <c r="C5938" t="s">
        <v>14114</v>
      </c>
    </row>
    <row r="5939" spans="1:3">
      <c r="A5939" t="s">
        <v>14341</v>
      </c>
      <c r="B5939" t="s">
        <v>14342</v>
      </c>
      <c r="C5939" t="s">
        <v>14114</v>
      </c>
    </row>
    <row r="5940" spans="1:3">
      <c r="A5940" t="s">
        <v>14343</v>
      </c>
      <c r="B5940" t="s">
        <v>14344</v>
      </c>
      <c r="C5940" t="s">
        <v>14114</v>
      </c>
    </row>
    <row r="5941" spans="1:3">
      <c r="A5941" t="s">
        <v>14345</v>
      </c>
      <c r="B5941" t="s">
        <v>14346</v>
      </c>
      <c r="C5941" t="s">
        <v>14114</v>
      </c>
    </row>
    <row r="5942" spans="1:3">
      <c r="A5942" t="s">
        <v>14347</v>
      </c>
      <c r="B5942" t="s">
        <v>14348</v>
      </c>
      <c r="C5942" t="s">
        <v>14114</v>
      </c>
    </row>
    <row r="5943" spans="1:3">
      <c r="A5943" t="s">
        <v>14349</v>
      </c>
      <c r="B5943" t="s">
        <v>14350</v>
      </c>
      <c r="C5943" t="s">
        <v>14114</v>
      </c>
    </row>
    <row r="5944" spans="1:3">
      <c r="A5944" t="s">
        <v>14351</v>
      </c>
      <c r="B5944" t="s">
        <v>14352</v>
      </c>
      <c r="C5944" t="s">
        <v>14114</v>
      </c>
    </row>
    <row r="5945" spans="1:3">
      <c r="A5945" t="s">
        <v>14353</v>
      </c>
      <c r="B5945" t="s">
        <v>14354</v>
      </c>
      <c r="C5945" t="s">
        <v>14114</v>
      </c>
    </row>
    <row r="5946" spans="1:3">
      <c r="A5946" t="s">
        <v>14355</v>
      </c>
      <c r="B5946" t="s">
        <v>14356</v>
      </c>
      <c r="C5946" t="s">
        <v>14114</v>
      </c>
    </row>
    <row r="5947" spans="1:3">
      <c r="A5947" t="s">
        <v>14357</v>
      </c>
      <c r="B5947" t="s">
        <v>14358</v>
      </c>
      <c r="C5947" t="s">
        <v>14114</v>
      </c>
    </row>
    <row r="5948" spans="1:3">
      <c r="A5948" t="s">
        <v>14359</v>
      </c>
      <c r="B5948" t="s">
        <v>14360</v>
      </c>
      <c r="C5948" t="s">
        <v>14114</v>
      </c>
    </row>
    <row r="5949" spans="1:3">
      <c r="A5949" t="s">
        <v>14361</v>
      </c>
      <c r="B5949" t="s">
        <v>14362</v>
      </c>
      <c r="C5949" t="s">
        <v>14114</v>
      </c>
    </row>
    <row r="5950" spans="1:3">
      <c r="A5950" t="s">
        <v>14363</v>
      </c>
      <c r="B5950" t="s">
        <v>14364</v>
      </c>
      <c r="C5950" t="s">
        <v>14114</v>
      </c>
    </row>
    <row r="5951" spans="1:3">
      <c r="A5951" t="s">
        <v>14365</v>
      </c>
      <c r="B5951" t="s">
        <v>14366</v>
      </c>
      <c r="C5951" t="s">
        <v>14114</v>
      </c>
    </row>
    <row r="5952" spans="1:3">
      <c r="A5952" t="s">
        <v>14367</v>
      </c>
      <c r="B5952" t="s">
        <v>14368</v>
      </c>
      <c r="C5952" t="s">
        <v>14114</v>
      </c>
    </row>
    <row r="5953" spans="1:3">
      <c r="A5953" t="s">
        <v>14369</v>
      </c>
      <c r="B5953" t="s">
        <v>14370</v>
      </c>
      <c r="C5953" t="s">
        <v>14114</v>
      </c>
    </row>
    <row r="5954" spans="1:3">
      <c r="A5954" t="s">
        <v>14371</v>
      </c>
      <c r="B5954" t="s">
        <v>14372</v>
      </c>
      <c r="C5954" t="s">
        <v>14114</v>
      </c>
    </row>
    <row r="5955" spans="1:3">
      <c r="A5955" t="s">
        <v>14373</v>
      </c>
      <c r="B5955" t="s">
        <v>14374</v>
      </c>
      <c r="C5955" t="s">
        <v>14114</v>
      </c>
    </row>
    <row r="5956" spans="1:3">
      <c r="A5956" t="s">
        <v>14375</v>
      </c>
      <c r="B5956" t="s">
        <v>14376</v>
      </c>
      <c r="C5956" t="s">
        <v>14114</v>
      </c>
    </row>
    <row r="5957" spans="1:3">
      <c r="A5957" t="s">
        <v>14377</v>
      </c>
      <c r="B5957" t="s">
        <v>14378</v>
      </c>
      <c r="C5957" t="s">
        <v>14114</v>
      </c>
    </row>
    <row r="5958" spans="1:3">
      <c r="A5958" t="s">
        <v>14379</v>
      </c>
      <c r="B5958" t="s">
        <v>14380</v>
      </c>
      <c r="C5958" t="s">
        <v>14114</v>
      </c>
    </row>
    <row r="5959" spans="1:3">
      <c r="A5959" t="s">
        <v>14381</v>
      </c>
      <c r="B5959" t="s">
        <v>14382</v>
      </c>
      <c r="C5959" t="s">
        <v>14114</v>
      </c>
    </row>
    <row r="5960" spans="1:3">
      <c r="A5960" t="s">
        <v>14383</v>
      </c>
      <c r="B5960" t="s">
        <v>14384</v>
      </c>
      <c r="C5960" t="s">
        <v>14114</v>
      </c>
    </row>
    <row r="5961" spans="1:3">
      <c r="A5961" t="s">
        <v>14385</v>
      </c>
      <c r="B5961" t="s">
        <v>14386</v>
      </c>
      <c r="C5961" t="s">
        <v>14114</v>
      </c>
    </row>
    <row r="5962" spans="1:3">
      <c r="A5962" t="s">
        <v>14387</v>
      </c>
      <c r="B5962" t="s">
        <v>14388</v>
      </c>
      <c r="C5962" t="s">
        <v>14114</v>
      </c>
    </row>
    <row r="5963" spans="1:3">
      <c r="A5963" t="s">
        <v>14389</v>
      </c>
      <c r="B5963" t="s">
        <v>14390</v>
      </c>
      <c r="C5963" t="s">
        <v>14114</v>
      </c>
    </row>
    <row r="5964" spans="1:3">
      <c r="A5964" t="s">
        <v>14391</v>
      </c>
      <c r="B5964" t="s">
        <v>14392</v>
      </c>
      <c r="C5964" t="s">
        <v>14114</v>
      </c>
    </row>
    <row r="5965" spans="1:3">
      <c r="A5965" t="s">
        <v>14393</v>
      </c>
      <c r="B5965" t="s">
        <v>14394</v>
      </c>
      <c r="C5965" t="s">
        <v>14114</v>
      </c>
    </row>
    <row r="5966" spans="1:3">
      <c r="A5966" t="s">
        <v>14395</v>
      </c>
      <c r="B5966" t="s">
        <v>14396</v>
      </c>
      <c r="C5966" t="s">
        <v>14114</v>
      </c>
    </row>
    <row r="5967" spans="1:3">
      <c r="A5967" t="s">
        <v>14397</v>
      </c>
      <c r="B5967" t="s">
        <v>14398</v>
      </c>
      <c r="C5967" t="s">
        <v>14114</v>
      </c>
    </row>
    <row r="5968" spans="1:3">
      <c r="A5968" t="s">
        <v>14399</v>
      </c>
      <c r="B5968" t="s">
        <v>14400</v>
      </c>
      <c r="C5968" t="s">
        <v>14114</v>
      </c>
    </row>
    <row r="5969" spans="1:3">
      <c r="A5969" t="s">
        <v>14401</v>
      </c>
      <c r="B5969" t="s">
        <v>14402</v>
      </c>
      <c r="C5969" t="s">
        <v>14114</v>
      </c>
    </row>
    <row r="5970" spans="1:3">
      <c r="A5970" t="s">
        <v>14403</v>
      </c>
      <c r="B5970" t="s">
        <v>14404</v>
      </c>
      <c r="C5970" t="s">
        <v>14114</v>
      </c>
    </row>
    <row r="5971" spans="1:3">
      <c r="A5971" t="s">
        <v>14405</v>
      </c>
      <c r="B5971" t="s">
        <v>14406</v>
      </c>
      <c r="C5971" t="s">
        <v>14114</v>
      </c>
    </row>
    <row r="5972" spans="1:3">
      <c r="A5972" t="s">
        <v>14407</v>
      </c>
      <c r="B5972" t="s">
        <v>14408</v>
      </c>
      <c r="C5972" t="s">
        <v>14114</v>
      </c>
    </row>
    <row r="5973" spans="1:3">
      <c r="A5973" t="s">
        <v>14409</v>
      </c>
      <c r="B5973" t="s">
        <v>14410</v>
      </c>
      <c r="C5973" t="s">
        <v>14114</v>
      </c>
    </row>
    <row r="5974" spans="1:3">
      <c r="A5974" t="s">
        <v>14411</v>
      </c>
      <c r="B5974" t="s">
        <v>14412</v>
      </c>
      <c r="C5974" t="s">
        <v>14114</v>
      </c>
    </row>
    <row r="5975" spans="1:3">
      <c r="A5975" t="s">
        <v>14413</v>
      </c>
      <c r="B5975" t="s">
        <v>14414</v>
      </c>
      <c r="C5975" t="s">
        <v>14114</v>
      </c>
    </row>
    <row r="5976" spans="1:3">
      <c r="A5976" t="s">
        <v>14415</v>
      </c>
      <c r="B5976" t="s">
        <v>14416</v>
      </c>
      <c r="C5976" t="s">
        <v>14114</v>
      </c>
    </row>
    <row r="5977" spans="1:3">
      <c r="A5977" t="s">
        <v>14417</v>
      </c>
      <c r="B5977" t="s">
        <v>14418</v>
      </c>
      <c r="C5977" t="s">
        <v>14114</v>
      </c>
    </row>
    <row r="5978" spans="1:3">
      <c r="A5978" t="s">
        <v>14419</v>
      </c>
      <c r="B5978" t="s">
        <v>14420</v>
      </c>
      <c r="C5978" t="s">
        <v>14114</v>
      </c>
    </row>
    <row r="5979" spans="1:3">
      <c r="A5979" t="s">
        <v>14421</v>
      </c>
      <c r="B5979" t="s">
        <v>14422</v>
      </c>
      <c r="C5979" t="s">
        <v>14114</v>
      </c>
    </row>
    <row r="5980" spans="1:3">
      <c r="A5980" t="s">
        <v>14423</v>
      </c>
      <c r="B5980" t="s">
        <v>14424</v>
      </c>
      <c r="C5980" t="s">
        <v>14114</v>
      </c>
    </row>
    <row r="5981" spans="1:3">
      <c r="A5981" t="s">
        <v>14425</v>
      </c>
      <c r="B5981" t="s">
        <v>14426</v>
      </c>
      <c r="C5981" t="s">
        <v>14114</v>
      </c>
    </row>
    <row r="5982" spans="1:3">
      <c r="A5982" t="s">
        <v>14427</v>
      </c>
      <c r="B5982" t="s">
        <v>14428</v>
      </c>
      <c r="C5982" t="s">
        <v>14114</v>
      </c>
    </row>
    <row r="5983" spans="1:3">
      <c r="A5983" t="s">
        <v>14429</v>
      </c>
      <c r="B5983" t="s">
        <v>14430</v>
      </c>
      <c r="C5983" t="s">
        <v>14114</v>
      </c>
    </row>
    <row r="5984" spans="1:3">
      <c r="A5984" t="s">
        <v>14431</v>
      </c>
      <c r="B5984" t="s">
        <v>14432</v>
      </c>
      <c r="C5984" t="s">
        <v>14114</v>
      </c>
    </row>
    <row r="5985" spans="1:3">
      <c r="A5985" t="s">
        <v>14433</v>
      </c>
      <c r="B5985" t="s">
        <v>14434</v>
      </c>
      <c r="C5985" t="s">
        <v>14114</v>
      </c>
    </row>
    <row r="5986" spans="1:3">
      <c r="A5986" t="s">
        <v>14435</v>
      </c>
      <c r="B5986" t="s">
        <v>14436</v>
      </c>
      <c r="C5986" t="s">
        <v>14114</v>
      </c>
    </row>
    <row r="5987" spans="1:3">
      <c r="A5987" t="s">
        <v>14437</v>
      </c>
      <c r="B5987" t="s">
        <v>14438</v>
      </c>
      <c r="C5987" t="s">
        <v>14114</v>
      </c>
    </row>
    <row r="5988" spans="1:3">
      <c r="A5988" t="s">
        <v>14439</v>
      </c>
      <c r="B5988" t="s">
        <v>14440</v>
      </c>
      <c r="C5988" t="s">
        <v>14114</v>
      </c>
    </row>
    <row r="5989" spans="1:3">
      <c r="A5989" t="s">
        <v>14441</v>
      </c>
      <c r="B5989" t="s">
        <v>14442</v>
      </c>
      <c r="C5989" t="s">
        <v>14114</v>
      </c>
    </row>
    <row r="5990" spans="1:3">
      <c r="A5990" t="s">
        <v>14443</v>
      </c>
      <c r="B5990" t="s">
        <v>14444</v>
      </c>
      <c r="C5990" t="s">
        <v>14114</v>
      </c>
    </row>
    <row r="5991" spans="1:3">
      <c r="A5991" t="s">
        <v>14445</v>
      </c>
      <c r="B5991" t="s">
        <v>14446</v>
      </c>
      <c r="C5991" t="s">
        <v>14114</v>
      </c>
    </row>
    <row r="5992" spans="1:3">
      <c r="A5992" t="s">
        <v>14447</v>
      </c>
      <c r="B5992" t="s">
        <v>14448</v>
      </c>
      <c r="C5992" t="s">
        <v>14114</v>
      </c>
    </row>
    <row r="5993" spans="1:3">
      <c r="A5993" t="s">
        <v>14449</v>
      </c>
      <c r="B5993" t="s">
        <v>14450</v>
      </c>
      <c r="C5993" t="s">
        <v>14114</v>
      </c>
    </row>
    <row r="5994" spans="1:3">
      <c r="A5994" t="s">
        <v>14451</v>
      </c>
      <c r="B5994" t="s">
        <v>14452</v>
      </c>
      <c r="C5994" t="s">
        <v>14114</v>
      </c>
    </row>
    <row r="5995" spans="1:3">
      <c r="A5995" t="s">
        <v>14453</v>
      </c>
      <c r="B5995" t="s">
        <v>14454</v>
      </c>
      <c r="C5995" t="s">
        <v>14114</v>
      </c>
    </row>
    <row r="5996" spans="1:3">
      <c r="A5996" t="s">
        <v>14455</v>
      </c>
      <c r="B5996" t="s">
        <v>14456</v>
      </c>
      <c r="C5996" t="s">
        <v>14114</v>
      </c>
    </row>
    <row r="5997" spans="1:3">
      <c r="A5997" t="s">
        <v>14457</v>
      </c>
      <c r="B5997" t="s">
        <v>14458</v>
      </c>
      <c r="C5997" t="s">
        <v>14114</v>
      </c>
    </row>
    <row r="5998" spans="1:3">
      <c r="A5998" t="s">
        <v>14459</v>
      </c>
      <c r="B5998" t="s">
        <v>14460</v>
      </c>
      <c r="C5998" t="s">
        <v>14114</v>
      </c>
    </row>
    <row r="5999" spans="1:3">
      <c r="A5999" t="s">
        <v>14461</v>
      </c>
      <c r="B5999" t="s">
        <v>14462</v>
      </c>
      <c r="C5999" t="s">
        <v>14114</v>
      </c>
    </row>
    <row r="6000" spans="1:3">
      <c r="A6000" t="s">
        <v>14463</v>
      </c>
      <c r="B6000" t="s">
        <v>14464</v>
      </c>
      <c r="C6000" t="s">
        <v>14114</v>
      </c>
    </row>
    <row r="6001" spans="1:3">
      <c r="A6001" t="s">
        <v>14465</v>
      </c>
      <c r="B6001" t="s">
        <v>14466</v>
      </c>
      <c r="C6001" t="s">
        <v>14114</v>
      </c>
    </row>
    <row r="6002" spans="1:3">
      <c r="A6002" t="s">
        <v>14467</v>
      </c>
      <c r="B6002" t="s">
        <v>14468</v>
      </c>
      <c r="C6002" t="s">
        <v>14114</v>
      </c>
    </row>
    <row r="6003" spans="1:3">
      <c r="A6003" t="s">
        <v>14469</v>
      </c>
      <c r="B6003" t="s">
        <v>14470</v>
      </c>
      <c r="C6003" t="s">
        <v>14114</v>
      </c>
    </row>
    <row r="6004" spans="1:3">
      <c r="A6004" t="s">
        <v>14471</v>
      </c>
      <c r="B6004" t="s">
        <v>14472</v>
      </c>
      <c r="C6004" t="s">
        <v>14114</v>
      </c>
    </row>
    <row r="6005" spans="1:3">
      <c r="A6005" t="s">
        <v>14473</v>
      </c>
      <c r="B6005" t="s">
        <v>14474</v>
      </c>
      <c r="C6005" t="s">
        <v>14114</v>
      </c>
    </row>
    <row r="6006" spans="1:3">
      <c r="A6006" t="s">
        <v>14475</v>
      </c>
      <c r="B6006" t="s">
        <v>14476</v>
      </c>
      <c r="C6006" t="s">
        <v>14114</v>
      </c>
    </row>
    <row r="6007" spans="1:3">
      <c r="A6007" t="s">
        <v>14477</v>
      </c>
      <c r="B6007" t="s">
        <v>14478</v>
      </c>
      <c r="C6007" t="s">
        <v>14114</v>
      </c>
    </row>
    <row r="6008" spans="1:3">
      <c r="A6008" t="s">
        <v>14479</v>
      </c>
      <c r="B6008" t="s">
        <v>14480</v>
      </c>
      <c r="C6008" t="s">
        <v>14114</v>
      </c>
    </row>
    <row r="6009" spans="1:3">
      <c r="A6009" t="s">
        <v>14481</v>
      </c>
      <c r="B6009" t="s">
        <v>14482</v>
      </c>
      <c r="C6009" t="s">
        <v>14114</v>
      </c>
    </row>
    <row r="6010" spans="1:3">
      <c r="A6010" t="s">
        <v>14483</v>
      </c>
      <c r="B6010" t="s">
        <v>14484</v>
      </c>
      <c r="C6010" t="s">
        <v>14114</v>
      </c>
    </row>
    <row r="6011" spans="1:3">
      <c r="A6011" t="s">
        <v>14485</v>
      </c>
      <c r="B6011" t="s">
        <v>14486</v>
      </c>
      <c r="C6011" t="s">
        <v>14114</v>
      </c>
    </row>
    <row r="6012" spans="1:3">
      <c r="A6012" t="s">
        <v>14487</v>
      </c>
      <c r="B6012" t="s">
        <v>14488</v>
      </c>
      <c r="C6012" t="s">
        <v>14114</v>
      </c>
    </row>
    <row r="6013" spans="1:3">
      <c r="A6013" t="s">
        <v>14489</v>
      </c>
      <c r="B6013" t="s">
        <v>14490</v>
      </c>
      <c r="C6013" t="s">
        <v>14114</v>
      </c>
    </row>
    <row r="6014" spans="1:3">
      <c r="A6014" t="s">
        <v>14491</v>
      </c>
      <c r="B6014" t="s">
        <v>14492</v>
      </c>
      <c r="C6014" t="s">
        <v>14114</v>
      </c>
    </row>
    <row r="6015" spans="1:3">
      <c r="A6015" t="s">
        <v>14493</v>
      </c>
      <c r="B6015" t="s">
        <v>14494</v>
      </c>
      <c r="C6015" t="s">
        <v>14114</v>
      </c>
    </row>
    <row r="6016" spans="1:3">
      <c r="A6016" t="s">
        <v>14495</v>
      </c>
      <c r="B6016" t="s">
        <v>14496</v>
      </c>
      <c r="C6016" t="s">
        <v>14114</v>
      </c>
    </row>
    <row r="6017" spans="1:3">
      <c r="A6017" t="s">
        <v>14497</v>
      </c>
      <c r="B6017" t="s">
        <v>14498</v>
      </c>
      <c r="C6017" t="s">
        <v>14114</v>
      </c>
    </row>
    <row r="6018" spans="1:3">
      <c r="A6018" t="s">
        <v>14499</v>
      </c>
      <c r="B6018" t="s">
        <v>14500</v>
      </c>
      <c r="C6018" t="s">
        <v>14114</v>
      </c>
    </row>
    <row r="6019" spans="1:3">
      <c r="A6019" t="s">
        <v>14501</v>
      </c>
      <c r="B6019" t="s">
        <v>14502</v>
      </c>
      <c r="C6019" t="s">
        <v>14114</v>
      </c>
    </row>
    <row r="6020" spans="1:3">
      <c r="A6020" t="s">
        <v>14503</v>
      </c>
      <c r="B6020" t="s">
        <v>14504</v>
      </c>
      <c r="C6020" t="s">
        <v>14114</v>
      </c>
    </row>
    <row r="6021" spans="1:3">
      <c r="A6021" t="s">
        <v>14505</v>
      </c>
      <c r="B6021" t="s">
        <v>14506</v>
      </c>
      <c r="C6021" t="s">
        <v>14114</v>
      </c>
    </row>
    <row r="6022" spans="1:3">
      <c r="A6022" t="s">
        <v>14507</v>
      </c>
      <c r="B6022" t="s">
        <v>14508</v>
      </c>
      <c r="C6022" t="s">
        <v>14114</v>
      </c>
    </row>
    <row r="6023" spans="1:3">
      <c r="A6023" t="s">
        <v>14509</v>
      </c>
      <c r="B6023" t="s">
        <v>14510</v>
      </c>
      <c r="C6023" t="s">
        <v>14114</v>
      </c>
    </row>
    <row r="6024" spans="1:3">
      <c r="A6024" t="s">
        <v>14511</v>
      </c>
      <c r="B6024" t="s">
        <v>14512</v>
      </c>
      <c r="C6024" t="s">
        <v>14114</v>
      </c>
    </row>
    <row r="6025" spans="1:3">
      <c r="A6025" t="s">
        <v>14513</v>
      </c>
      <c r="B6025" t="s">
        <v>14514</v>
      </c>
      <c r="C6025" t="s">
        <v>14114</v>
      </c>
    </row>
    <row r="6026" spans="1:3">
      <c r="A6026" t="s">
        <v>14515</v>
      </c>
      <c r="B6026" t="s">
        <v>14516</v>
      </c>
      <c r="C6026" t="s">
        <v>14114</v>
      </c>
    </row>
    <row r="6027" spans="1:3">
      <c r="A6027" t="s">
        <v>14517</v>
      </c>
      <c r="B6027" t="s">
        <v>14518</v>
      </c>
      <c r="C6027" t="s">
        <v>14114</v>
      </c>
    </row>
    <row r="6028" spans="1:3">
      <c r="A6028" t="s">
        <v>14519</v>
      </c>
      <c r="B6028" t="s">
        <v>14520</v>
      </c>
      <c r="C6028" t="s">
        <v>14114</v>
      </c>
    </row>
    <row r="6029" spans="1:3">
      <c r="A6029" t="s">
        <v>14521</v>
      </c>
      <c r="B6029" t="s">
        <v>14522</v>
      </c>
      <c r="C6029" t="s">
        <v>14114</v>
      </c>
    </row>
    <row r="6030" spans="1:3">
      <c r="A6030" t="s">
        <v>14523</v>
      </c>
      <c r="B6030" t="s">
        <v>14524</v>
      </c>
      <c r="C6030" t="s">
        <v>14114</v>
      </c>
    </row>
    <row r="6031" spans="1:3">
      <c r="A6031" t="s">
        <v>14525</v>
      </c>
      <c r="B6031" t="s">
        <v>14526</v>
      </c>
      <c r="C6031" t="s">
        <v>14114</v>
      </c>
    </row>
    <row r="6032" spans="1:3">
      <c r="A6032" t="s">
        <v>14527</v>
      </c>
      <c r="B6032" t="s">
        <v>14528</v>
      </c>
      <c r="C6032" t="s">
        <v>14114</v>
      </c>
    </row>
    <row r="6033" spans="1:3">
      <c r="A6033" t="s">
        <v>14529</v>
      </c>
      <c r="B6033" t="s">
        <v>14530</v>
      </c>
      <c r="C6033" t="s">
        <v>14114</v>
      </c>
    </row>
    <row r="6034" spans="1:3">
      <c r="A6034" t="s">
        <v>14531</v>
      </c>
      <c r="B6034" t="s">
        <v>14532</v>
      </c>
      <c r="C6034" t="s">
        <v>14114</v>
      </c>
    </row>
    <row r="6035" spans="1:3">
      <c r="A6035" t="s">
        <v>14533</v>
      </c>
      <c r="B6035" t="s">
        <v>14534</v>
      </c>
      <c r="C6035" t="s">
        <v>14114</v>
      </c>
    </row>
    <row r="6036" spans="1:3">
      <c r="A6036" t="s">
        <v>14535</v>
      </c>
      <c r="B6036" t="s">
        <v>14536</v>
      </c>
      <c r="C6036" t="s">
        <v>14114</v>
      </c>
    </row>
    <row r="6037" spans="1:3">
      <c r="A6037" t="s">
        <v>14537</v>
      </c>
      <c r="B6037" t="s">
        <v>14538</v>
      </c>
      <c r="C6037" t="s">
        <v>14114</v>
      </c>
    </row>
    <row r="6038" spans="1:3">
      <c r="A6038" t="s">
        <v>14539</v>
      </c>
      <c r="B6038" t="s">
        <v>14540</v>
      </c>
      <c r="C6038" t="s">
        <v>14114</v>
      </c>
    </row>
    <row r="6039" spans="1:3">
      <c r="A6039" t="s">
        <v>14541</v>
      </c>
      <c r="B6039" t="s">
        <v>14542</v>
      </c>
      <c r="C6039" t="s">
        <v>14114</v>
      </c>
    </row>
    <row r="6040" spans="1:3">
      <c r="A6040" t="s">
        <v>14543</v>
      </c>
      <c r="B6040" t="s">
        <v>14544</v>
      </c>
      <c r="C6040" t="s">
        <v>14114</v>
      </c>
    </row>
    <row r="6041" spans="1:3">
      <c r="A6041" t="s">
        <v>14545</v>
      </c>
      <c r="B6041" t="s">
        <v>14546</v>
      </c>
      <c r="C6041" t="s">
        <v>14114</v>
      </c>
    </row>
    <row r="6042" spans="1:3">
      <c r="A6042" t="s">
        <v>14547</v>
      </c>
      <c r="B6042" t="s">
        <v>14548</v>
      </c>
      <c r="C6042" t="s">
        <v>14114</v>
      </c>
    </row>
    <row r="6043" spans="1:3">
      <c r="A6043" t="s">
        <v>14549</v>
      </c>
      <c r="B6043" t="s">
        <v>14550</v>
      </c>
      <c r="C6043" t="s">
        <v>14114</v>
      </c>
    </row>
    <row r="6044" spans="1:3">
      <c r="A6044" t="s">
        <v>14551</v>
      </c>
      <c r="B6044" t="s">
        <v>14552</v>
      </c>
      <c r="C6044" t="s">
        <v>14114</v>
      </c>
    </row>
    <row r="6045" spans="1:3">
      <c r="A6045" t="s">
        <v>14553</v>
      </c>
      <c r="B6045" t="s">
        <v>14554</v>
      </c>
      <c r="C6045" t="s">
        <v>14114</v>
      </c>
    </row>
    <row r="6046" spans="1:3">
      <c r="A6046" t="s">
        <v>14555</v>
      </c>
      <c r="B6046" t="s">
        <v>14556</v>
      </c>
      <c r="C6046" t="s">
        <v>14114</v>
      </c>
    </row>
    <row r="6047" spans="1:3">
      <c r="A6047" t="s">
        <v>14557</v>
      </c>
      <c r="B6047" t="s">
        <v>14558</v>
      </c>
      <c r="C6047" t="s">
        <v>14114</v>
      </c>
    </row>
    <row r="6048" spans="1:3">
      <c r="A6048" t="s">
        <v>14559</v>
      </c>
      <c r="B6048" t="s">
        <v>14560</v>
      </c>
      <c r="C6048" t="s">
        <v>14114</v>
      </c>
    </row>
    <row r="6049" spans="1:3">
      <c r="A6049" t="s">
        <v>14561</v>
      </c>
      <c r="B6049" t="s">
        <v>14562</v>
      </c>
      <c r="C6049" t="s">
        <v>14114</v>
      </c>
    </row>
    <row r="6050" spans="1:3">
      <c r="A6050" t="s">
        <v>14563</v>
      </c>
      <c r="B6050" t="s">
        <v>14564</v>
      </c>
      <c r="C6050" t="s">
        <v>14114</v>
      </c>
    </row>
    <row r="6051" spans="1:3">
      <c r="A6051" t="s">
        <v>14565</v>
      </c>
      <c r="B6051" t="s">
        <v>14566</v>
      </c>
      <c r="C6051" t="s">
        <v>14114</v>
      </c>
    </row>
    <row r="6052" spans="1:3">
      <c r="A6052" t="s">
        <v>14567</v>
      </c>
      <c r="B6052" t="s">
        <v>14568</v>
      </c>
      <c r="C6052" t="s">
        <v>14114</v>
      </c>
    </row>
    <row r="6053" spans="1:3">
      <c r="A6053" t="s">
        <v>14569</v>
      </c>
      <c r="B6053" t="s">
        <v>14570</v>
      </c>
      <c r="C6053" t="s">
        <v>14114</v>
      </c>
    </row>
    <row r="6054" spans="1:3">
      <c r="A6054" t="s">
        <v>14571</v>
      </c>
      <c r="B6054" t="s">
        <v>14572</v>
      </c>
      <c r="C6054" t="s">
        <v>14114</v>
      </c>
    </row>
    <row r="6055" spans="1:3">
      <c r="A6055" t="s">
        <v>14573</v>
      </c>
      <c r="B6055" t="s">
        <v>14574</v>
      </c>
      <c r="C6055" t="s">
        <v>14114</v>
      </c>
    </row>
    <row r="6056" spans="1:3">
      <c r="A6056" t="s">
        <v>14575</v>
      </c>
      <c r="B6056" t="s">
        <v>14576</v>
      </c>
      <c r="C6056" t="s">
        <v>14114</v>
      </c>
    </row>
    <row r="6057" spans="1:3">
      <c r="A6057" t="s">
        <v>14577</v>
      </c>
      <c r="B6057" t="s">
        <v>14578</v>
      </c>
      <c r="C6057" t="s">
        <v>14114</v>
      </c>
    </row>
    <row r="6058" spans="1:3">
      <c r="A6058" t="s">
        <v>14579</v>
      </c>
      <c r="B6058" t="s">
        <v>14580</v>
      </c>
      <c r="C6058" t="s">
        <v>14114</v>
      </c>
    </row>
    <row r="6059" spans="1:3">
      <c r="A6059" t="s">
        <v>14581</v>
      </c>
      <c r="B6059" t="s">
        <v>14582</v>
      </c>
      <c r="C6059" t="s">
        <v>14114</v>
      </c>
    </row>
    <row r="6060" spans="1:3">
      <c r="A6060" t="s">
        <v>14583</v>
      </c>
      <c r="B6060" t="s">
        <v>14584</v>
      </c>
      <c r="C6060" t="s">
        <v>14114</v>
      </c>
    </row>
    <row r="6061" spans="1:3">
      <c r="A6061" t="s">
        <v>14585</v>
      </c>
      <c r="B6061" t="s">
        <v>14586</v>
      </c>
      <c r="C6061" t="s">
        <v>14114</v>
      </c>
    </row>
    <row r="6062" spans="1:3">
      <c r="A6062" t="s">
        <v>14587</v>
      </c>
      <c r="B6062" t="s">
        <v>14588</v>
      </c>
      <c r="C6062" t="s">
        <v>14114</v>
      </c>
    </row>
    <row r="6063" spans="1:3">
      <c r="A6063" t="s">
        <v>14589</v>
      </c>
      <c r="B6063" t="s">
        <v>14590</v>
      </c>
      <c r="C6063" t="s">
        <v>14114</v>
      </c>
    </row>
    <row r="6064" spans="1:3">
      <c r="A6064" t="s">
        <v>14591</v>
      </c>
      <c r="B6064" t="s">
        <v>14592</v>
      </c>
      <c r="C6064" t="s">
        <v>14114</v>
      </c>
    </row>
    <row r="6065" spans="1:3">
      <c r="A6065" t="s">
        <v>14593</v>
      </c>
      <c r="B6065" t="s">
        <v>14594</v>
      </c>
      <c r="C6065" t="s">
        <v>14114</v>
      </c>
    </row>
    <row r="6066" spans="1:3">
      <c r="A6066" t="s">
        <v>14595</v>
      </c>
      <c r="B6066" t="s">
        <v>14596</v>
      </c>
      <c r="C6066" t="s">
        <v>14114</v>
      </c>
    </row>
    <row r="6067" spans="1:3">
      <c r="A6067" t="s">
        <v>14597</v>
      </c>
      <c r="B6067" t="s">
        <v>14598</v>
      </c>
      <c r="C6067" t="s">
        <v>14114</v>
      </c>
    </row>
    <row r="6068" spans="1:3">
      <c r="A6068" t="s">
        <v>14599</v>
      </c>
      <c r="B6068" t="s">
        <v>14600</v>
      </c>
      <c r="C6068" t="s">
        <v>14114</v>
      </c>
    </row>
    <row r="6069" spans="1:3">
      <c r="A6069" t="s">
        <v>14601</v>
      </c>
      <c r="B6069" t="s">
        <v>14602</v>
      </c>
      <c r="C6069" t="s">
        <v>14114</v>
      </c>
    </row>
    <row r="6070" spans="1:3">
      <c r="A6070" t="s">
        <v>14603</v>
      </c>
      <c r="B6070" t="s">
        <v>14604</v>
      </c>
      <c r="C6070" t="s">
        <v>14114</v>
      </c>
    </row>
    <row r="6071" spans="1:3">
      <c r="A6071" t="s">
        <v>14605</v>
      </c>
      <c r="B6071" t="s">
        <v>14606</v>
      </c>
      <c r="C6071" t="s">
        <v>14114</v>
      </c>
    </row>
    <row r="6072" spans="1:3">
      <c r="A6072" t="s">
        <v>14607</v>
      </c>
      <c r="B6072" t="s">
        <v>14608</v>
      </c>
      <c r="C6072" t="s">
        <v>14114</v>
      </c>
    </row>
    <row r="6073" spans="1:3">
      <c r="A6073" t="s">
        <v>14609</v>
      </c>
      <c r="B6073" t="s">
        <v>14610</v>
      </c>
      <c r="C6073" t="s">
        <v>14114</v>
      </c>
    </row>
    <row r="6074" spans="1:3">
      <c r="A6074" t="s">
        <v>14611</v>
      </c>
      <c r="B6074" t="s">
        <v>14612</v>
      </c>
      <c r="C6074" t="s">
        <v>14114</v>
      </c>
    </row>
    <row r="6075" spans="1:3">
      <c r="A6075" t="s">
        <v>14613</v>
      </c>
      <c r="B6075" t="s">
        <v>14614</v>
      </c>
      <c r="C6075" t="s">
        <v>14114</v>
      </c>
    </row>
    <row r="6076" spans="1:3">
      <c r="A6076" t="s">
        <v>14615</v>
      </c>
      <c r="B6076" t="s">
        <v>14616</v>
      </c>
      <c r="C6076" t="s">
        <v>14114</v>
      </c>
    </row>
    <row r="6077" spans="1:3">
      <c r="A6077" t="s">
        <v>14617</v>
      </c>
      <c r="B6077" t="s">
        <v>14618</v>
      </c>
      <c r="C6077" t="s">
        <v>14114</v>
      </c>
    </row>
    <row r="6078" spans="1:3">
      <c r="A6078" t="s">
        <v>14619</v>
      </c>
      <c r="B6078" t="s">
        <v>14620</v>
      </c>
      <c r="C6078" t="s">
        <v>14114</v>
      </c>
    </row>
    <row r="6079" spans="1:3">
      <c r="A6079" t="s">
        <v>14621</v>
      </c>
      <c r="B6079" t="s">
        <v>14622</v>
      </c>
      <c r="C6079" t="s">
        <v>14114</v>
      </c>
    </row>
    <row r="6080" spans="1:3">
      <c r="A6080" t="s">
        <v>14623</v>
      </c>
      <c r="B6080" t="s">
        <v>14624</v>
      </c>
      <c r="C6080" t="s">
        <v>14114</v>
      </c>
    </row>
    <row r="6081" spans="1:3">
      <c r="A6081" t="s">
        <v>14625</v>
      </c>
      <c r="B6081" t="s">
        <v>14626</v>
      </c>
      <c r="C6081" t="s">
        <v>14114</v>
      </c>
    </row>
    <row r="6082" spans="1:3">
      <c r="A6082" t="s">
        <v>14627</v>
      </c>
      <c r="B6082" t="s">
        <v>14628</v>
      </c>
      <c r="C6082" t="s">
        <v>14114</v>
      </c>
    </row>
    <row r="6083" spans="1:3">
      <c r="A6083" t="s">
        <v>14629</v>
      </c>
      <c r="B6083" t="s">
        <v>14630</v>
      </c>
      <c r="C6083" t="s">
        <v>14114</v>
      </c>
    </row>
    <row r="6084" spans="1:3">
      <c r="A6084" t="s">
        <v>14631</v>
      </c>
      <c r="B6084" t="s">
        <v>14632</v>
      </c>
      <c r="C6084" t="s">
        <v>14114</v>
      </c>
    </row>
    <row r="6085" spans="1:3">
      <c r="A6085" t="s">
        <v>14633</v>
      </c>
      <c r="B6085" t="s">
        <v>14634</v>
      </c>
      <c r="C6085" t="s">
        <v>14114</v>
      </c>
    </row>
    <row r="6086" spans="1:3">
      <c r="A6086" t="s">
        <v>14635</v>
      </c>
      <c r="B6086" t="s">
        <v>14636</v>
      </c>
      <c r="C6086" t="s">
        <v>14114</v>
      </c>
    </row>
    <row r="6087" spans="1:3">
      <c r="A6087" t="s">
        <v>14637</v>
      </c>
      <c r="B6087" t="s">
        <v>14638</v>
      </c>
      <c r="C6087" t="s">
        <v>14114</v>
      </c>
    </row>
    <row r="6088" spans="1:3">
      <c r="A6088" t="s">
        <v>14639</v>
      </c>
      <c r="B6088" t="s">
        <v>14640</v>
      </c>
      <c r="C6088" t="s">
        <v>14114</v>
      </c>
    </row>
    <row r="6089" spans="1:3">
      <c r="A6089" t="s">
        <v>14641</v>
      </c>
      <c r="B6089" t="s">
        <v>14642</v>
      </c>
      <c r="C6089" t="s">
        <v>14114</v>
      </c>
    </row>
    <row r="6090" spans="1:3">
      <c r="A6090" t="s">
        <v>14643</v>
      </c>
      <c r="B6090" t="s">
        <v>14644</v>
      </c>
      <c r="C6090" t="s">
        <v>14114</v>
      </c>
    </row>
    <row r="6091" spans="1:3">
      <c r="A6091" t="s">
        <v>14645</v>
      </c>
      <c r="B6091" t="s">
        <v>14646</v>
      </c>
      <c r="C6091" t="s">
        <v>14114</v>
      </c>
    </row>
    <row r="6092" spans="1:3">
      <c r="A6092" t="s">
        <v>14647</v>
      </c>
      <c r="B6092" t="s">
        <v>14648</v>
      </c>
      <c r="C6092" t="s">
        <v>14114</v>
      </c>
    </row>
    <row r="6093" spans="1:3">
      <c r="A6093" t="s">
        <v>14649</v>
      </c>
      <c r="B6093" t="s">
        <v>14650</v>
      </c>
      <c r="C6093" t="s">
        <v>14114</v>
      </c>
    </row>
    <row r="6094" spans="1:3">
      <c r="A6094" t="s">
        <v>14651</v>
      </c>
      <c r="B6094" t="s">
        <v>14652</v>
      </c>
      <c r="C6094" t="s">
        <v>14114</v>
      </c>
    </row>
    <row r="6095" spans="1:3">
      <c r="A6095" t="s">
        <v>14653</v>
      </c>
      <c r="B6095" t="s">
        <v>14654</v>
      </c>
      <c r="C6095" t="s">
        <v>14114</v>
      </c>
    </row>
    <row r="6096" spans="1:3">
      <c r="A6096" t="s">
        <v>14655</v>
      </c>
      <c r="B6096" t="s">
        <v>14656</v>
      </c>
      <c r="C6096" t="s">
        <v>14114</v>
      </c>
    </row>
    <row r="6097" spans="1:3">
      <c r="A6097" t="s">
        <v>14657</v>
      </c>
      <c r="B6097" t="s">
        <v>14658</v>
      </c>
      <c r="C6097" t="s">
        <v>14114</v>
      </c>
    </row>
    <row r="6098" spans="1:3">
      <c r="A6098" t="s">
        <v>14659</v>
      </c>
      <c r="B6098" t="s">
        <v>14660</v>
      </c>
      <c r="C6098" t="s">
        <v>14114</v>
      </c>
    </row>
    <row r="6099" spans="1:3">
      <c r="A6099" t="s">
        <v>14661</v>
      </c>
      <c r="B6099" t="s">
        <v>14662</v>
      </c>
      <c r="C6099" t="s">
        <v>14114</v>
      </c>
    </row>
    <row r="6100" spans="1:3">
      <c r="A6100" t="s">
        <v>14663</v>
      </c>
      <c r="B6100" t="s">
        <v>14664</v>
      </c>
      <c r="C6100" t="s">
        <v>14114</v>
      </c>
    </row>
    <row r="6101" spans="1:3">
      <c r="A6101" t="s">
        <v>14665</v>
      </c>
      <c r="B6101" t="s">
        <v>14666</v>
      </c>
      <c r="C6101" t="s">
        <v>14114</v>
      </c>
    </row>
    <row r="6102" spans="1:3">
      <c r="A6102" t="s">
        <v>14667</v>
      </c>
      <c r="B6102" t="s">
        <v>14668</v>
      </c>
      <c r="C6102" t="s">
        <v>14114</v>
      </c>
    </row>
    <row r="6103" spans="1:3">
      <c r="A6103" t="s">
        <v>14669</v>
      </c>
      <c r="B6103" t="s">
        <v>14670</v>
      </c>
      <c r="C6103" t="s">
        <v>14114</v>
      </c>
    </row>
    <row r="6104" spans="1:3">
      <c r="A6104" t="s">
        <v>14671</v>
      </c>
      <c r="B6104" t="s">
        <v>14672</v>
      </c>
      <c r="C6104" t="s">
        <v>14114</v>
      </c>
    </row>
    <row r="6105" spans="1:3">
      <c r="A6105" t="s">
        <v>14673</v>
      </c>
      <c r="B6105" t="s">
        <v>14674</v>
      </c>
      <c r="C6105" t="s">
        <v>14114</v>
      </c>
    </row>
    <row r="6106" spans="1:3">
      <c r="A6106" t="s">
        <v>14675</v>
      </c>
      <c r="B6106" t="s">
        <v>14676</v>
      </c>
      <c r="C6106" t="s">
        <v>14114</v>
      </c>
    </row>
    <row r="6107" spans="1:3">
      <c r="A6107" t="s">
        <v>14677</v>
      </c>
      <c r="B6107" t="s">
        <v>14678</v>
      </c>
      <c r="C6107" t="s">
        <v>14114</v>
      </c>
    </row>
    <row r="6108" spans="1:3">
      <c r="A6108" t="s">
        <v>14679</v>
      </c>
      <c r="B6108" t="s">
        <v>14680</v>
      </c>
      <c r="C6108" t="s">
        <v>14114</v>
      </c>
    </row>
    <row r="6109" spans="1:3">
      <c r="A6109" t="s">
        <v>14681</v>
      </c>
      <c r="B6109" t="s">
        <v>14682</v>
      </c>
      <c r="C6109" t="s">
        <v>14114</v>
      </c>
    </row>
    <row r="6110" spans="1:3">
      <c r="A6110" t="s">
        <v>14683</v>
      </c>
      <c r="B6110" t="s">
        <v>14684</v>
      </c>
      <c r="C6110" t="s">
        <v>14114</v>
      </c>
    </row>
    <row r="6111" spans="1:3">
      <c r="A6111" t="s">
        <v>14685</v>
      </c>
      <c r="B6111" t="s">
        <v>14686</v>
      </c>
      <c r="C6111" t="s">
        <v>14114</v>
      </c>
    </row>
    <row r="6112" spans="1:3">
      <c r="A6112" t="s">
        <v>14687</v>
      </c>
      <c r="B6112" t="s">
        <v>14688</v>
      </c>
      <c r="C6112" t="s">
        <v>14114</v>
      </c>
    </row>
    <row r="6113" spans="1:3">
      <c r="A6113" t="s">
        <v>14689</v>
      </c>
      <c r="B6113" t="s">
        <v>14690</v>
      </c>
      <c r="C6113" t="s">
        <v>14114</v>
      </c>
    </row>
    <row r="6114" spans="1:3">
      <c r="A6114" t="s">
        <v>14691</v>
      </c>
      <c r="B6114" t="s">
        <v>14692</v>
      </c>
      <c r="C6114" t="s">
        <v>14114</v>
      </c>
    </row>
    <row r="6115" spans="1:3">
      <c r="A6115" t="s">
        <v>14693</v>
      </c>
      <c r="B6115" t="s">
        <v>14694</v>
      </c>
      <c r="C6115" t="s">
        <v>14114</v>
      </c>
    </row>
    <row r="6116" spans="1:3">
      <c r="A6116" t="s">
        <v>14695</v>
      </c>
      <c r="B6116" t="s">
        <v>14696</v>
      </c>
      <c r="C6116" t="s">
        <v>14114</v>
      </c>
    </row>
    <row r="6117" spans="1:3">
      <c r="A6117" t="s">
        <v>14697</v>
      </c>
      <c r="B6117" t="s">
        <v>14698</v>
      </c>
      <c r="C6117" t="s">
        <v>14114</v>
      </c>
    </row>
    <row r="6118" spans="1:3">
      <c r="A6118" t="s">
        <v>14699</v>
      </c>
      <c r="B6118" t="s">
        <v>14700</v>
      </c>
      <c r="C6118" t="s">
        <v>14114</v>
      </c>
    </row>
    <row r="6119" spans="1:3">
      <c r="A6119" t="s">
        <v>14701</v>
      </c>
      <c r="B6119" t="s">
        <v>14702</v>
      </c>
      <c r="C6119" t="s">
        <v>14114</v>
      </c>
    </row>
    <row r="6120" spans="1:3">
      <c r="A6120" t="s">
        <v>14703</v>
      </c>
      <c r="B6120" t="s">
        <v>14704</v>
      </c>
      <c r="C6120" t="s">
        <v>14114</v>
      </c>
    </row>
    <row r="6121" spans="1:3">
      <c r="A6121" t="s">
        <v>14705</v>
      </c>
      <c r="B6121" t="s">
        <v>14706</v>
      </c>
      <c r="C6121" t="s">
        <v>14114</v>
      </c>
    </row>
    <row r="6122" spans="1:3">
      <c r="A6122" t="s">
        <v>14707</v>
      </c>
      <c r="B6122" t="s">
        <v>14708</v>
      </c>
      <c r="C6122" t="s">
        <v>14114</v>
      </c>
    </row>
    <row r="6123" spans="1:3">
      <c r="A6123" t="s">
        <v>14709</v>
      </c>
      <c r="B6123" t="s">
        <v>14710</v>
      </c>
      <c r="C6123" t="s">
        <v>14114</v>
      </c>
    </row>
    <row r="6124" spans="1:3">
      <c r="A6124" t="s">
        <v>14711</v>
      </c>
      <c r="B6124" t="s">
        <v>14712</v>
      </c>
      <c r="C6124" t="s">
        <v>14114</v>
      </c>
    </row>
    <row r="6125" spans="1:3">
      <c r="A6125" t="s">
        <v>14713</v>
      </c>
      <c r="B6125" t="s">
        <v>14714</v>
      </c>
      <c r="C6125" t="s">
        <v>14114</v>
      </c>
    </row>
    <row r="6126" spans="1:3">
      <c r="A6126" t="s">
        <v>14715</v>
      </c>
      <c r="B6126" t="s">
        <v>14716</v>
      </c>
      <c r="C6126" t="s">
        <v>14114</v>
      </c>
    </row>
    <row r="6127" spans="1:3">
      <c r="A6127" t="s">
        <v>14717</v>
      </c>
      <c r="B6127" t="s">
        <v>14718</v>
      </c>
      <c r="C6127" t="s">
        <v>14114</v>
      </c>
    </row>
    <row r="6128" spans="1:3">
      <c r="A6128" t="s">
        <v>14719</v>
      </c>
      <c r="B6128" t="s">
        <v>14720</v>
      </c>
      <c r="C6128" t="s">
        <v>14114</v>
      </c>
    </row>
    <row r="6129" spans="1:3">
      <c r="A6129" t="s">
        <v>14721</v>
      </c>
      <c r="B6129" t="s">
        <v>14722</v>
      </c>
      <c r="C6129" t="s">
        <v>14114</v>
      </c>
    </row>
    <row r="6130" spans="1:3">
      <c r="A6130" t="s">
        <v>14723</v>
      </c>
      <c r="B6130" t="s">
        <v>14724</v>
      </c>
      <c r="C6130" t="s">
        <v>14114</v>
      </c>
    </row>
    <row r="6131" spans="1:3">
      <c r="A6131" t="s">
        <v>14725</v>
      </c>
      <c r="B6131" t="s">
        <v>14726</v>
      </c>
      <c r="C6131" t="s">
        <v>14114</v>
      </c>
    </row>
    <row r="6132" spans="1:3">
      <c r="A6132" t="s">
        <v>14727</v>
      </c>
      <c r="B6132" t="s">
        <v>14728</v>
      </c>
      <c r="C6132" t="s">
        <v>14114</v>
      </c>
    </row>
    <row r="6133" spans="1:3">
      <c r="A6133" t="s">
        <v>14729</v>
      </c>
      <c r="B6133" t="s">
        <v>14730</v>
      </c>
      <c r="C6133" t="s">
        <v>14114</v>
      </c>
    </row>
    <row r="6134" spans="1:3">
      <c r="A6134" t="s">
        <v>14731</v>
      </c>
      <c r="B6134" t="s">
        <v>14732</v>
      </c>
      <c r="C6134" t="s">
        <v>14114</v>
      </c>
    </row>
    <row r="6135" spans="1:3">
      <c r="A6135" t="s">
        <v>14733</v>
      </c>
      <c r="B6135" t="s">
        <v>14734</v>
      </c>
      <c r="C6135" t="s">
        <v>14114</v>
      </c>
    </row>
    <row r="6136" spans="1:3">
      <c r="A6136" t="s">
        <v>14735</v>
      </c>
      <c r="B6136" t="s">
        <v>14736</v>
      </c>
      <c r="C6136" t="s">
        <v>14114</v>
      </c>
    </row>
    <row r="6137" spans="1:3">
      <c r="A6137" t="s">
        <v>14737</v>
      </c>
      <c r="B6137" t="s">
        <v>14738</v>
      </c>
      <c r="C6137" t="s">
        <v>14114</v>
      </c>
    </row>
    <row r="6138" spans="1:3">
      <c r="A6138" t="s">
        <v>14739</v>
      </c>
      <c r="B6138" t="s">
        <v>14740</v>
      </c>
      <c r="C6138" t="s">
        <v>14114</v>
      </c>
    </row>
    <row r="6139" spans="1:3">
      <c r="A6139" t="s">
        <v>14741</v>
      </c>
      <c r="B6139" t="s">
        <v>14742</v>
      </c>
      <c r="C6139" t="s">
        <v>14114</v>
      </c>
    </row>
    <row r="6140" spans="1:3">
      <c r="A6140" t="s">
        <v>14743</v>
      </c>
      <c r="B6140" t="s">
        <v>14744</v>
      </c>
      <c r="C6140" t="s">
        <v>14114</v>
      </c>
    </row>
    <row r="6141" spans="1:3">
      <c r="A6141" t="s">
        <v>14745</v>
      </c>
      <c r="B6141" t="s">
        <v>14746</v>
      </c>
      <c r="C6141" t="s">
        <v>14114</v>
      </c>
    </row>
    <row r="6142" spans="1:3">
      <c r="A6142" t="s">
        <v>14747</v>
      </c>
      <c r="B6142" t="s">
        <v>14748</v>
      </c>
      <c r="C6142" t="s">
        <v>14114</v>
      </c>
    </row>
    <row r="6143" spans="1:3">
      <c r="A6143" t="s">
        <v>14749</v>
      </c>
      <c r="B6143" t="s">
        <v>14750</v>
      </c>
      <c r="C6143" t="s">
        <v>14114</v>
      </c>
    </row>
    <row r="6144" spans="1:3">
      <c r="A6144" t="s">
        <v>14751</v>
      </c>
      <c r="B6144" t="s">
        <v>14752</v>
      </c>
      <c r="C6144" t="s">
        <v>14114</v>
      </c>
    </row>
    <row r="6145" spans="1:3">
      <c r="A6145" t="s">
        <v>14753</v>
      </c>
      <c r="B6145" t="s">
        <v>14754</v>
      </c>
      <c r="C6145" t="s">
        <v>14114</v>
      </c>
    </row>
    <row r="6146" spans="1:3">
      <c r="A6146" t="s">
        <v>14755</v>
      </c>
      <c r="B6146" t="s">
        <v>14756</v>
      </c>
      <c r="C6146" t="s">
        <v>14114</v>
      </c>
    </row>
    <row r="6147" spans="1:3">
      <c r="A6147" t="s">
        <v>14757</v>
      </c>
      <c r="B6147" t="s">
        <v>14758</v>
      </c>
      <c r="C6147" t="s">
        <v>14114</v>
      </c>
    </row>
    <row r="6148" spans="1:3">
      <c r="A6148" t="s">
        <v>14759</v>
      </c>
      <c r="B6148" t="s">
        <v>14760</v>
      </c>
      <c r="C6148" t="s">
        <v>14114</v>
      </c>
    </row>
    <row r="6149" spans="1:3">
      <c r="A6149" t="s">
        <v>14761</v>
      </c>
      <c r="B6149" t="s">
        <v>14762</v>
      </c>
      <c r="C6149" t="s">
        <v>14114</v>
      </c>
    </row>
    <row r="6150" spans="1:3">
      <c r="A6150" t="s">
        <v>14763</v>
      </c>
      <c r="B6150" t="s">
        <v>14764</v>
      </c>
      <c r="C6150" t="s">
        <v>14114</v>
      </c>
    </row>
    <row r="6151" spans="1:3">
      <c r="A6151" t="s">
        <v>14765</v>
      </c>
      <c r="B6151" t="s">
        <v>14766</v>
      </c>
      <c r="C6151" t="s">
        <v>14114</v>
      </c>
    </row>
    <row r="6152" spans="1:3">
      <c r="A6152" t="s">
        <v>14767</v>
      </c>
      <c r="B6152" t="s">
        <v>14768</v>
      </c>
      <c r="C6152" t="s">
        <v>14114</v>
      </c>
    </row>
    <row r="6153" spans="1:3">
      <c r="A6153" t="s">
        <v>14769</v>
      </c>
      <c r="B6153" t="s">
        <v>14770</v>
      </c>
      <c r="C6153" t="s">
        <v>14114</v>
      </c>
    </row>
    <row r="6154" spans="1:3">
      <c r="A6154" t="s">
        <v>14771</v>
      </c>
      <c r="B6154" t="s">
        <v>14772</v>
      </c>
      <c r="C6154" t="s">
        <v>14114</v>
      </c>
    </row>
    <row r="6155" spans="1:3">
      <c r="A6155" t="s">
        <v>14773</v>
      </c>
      <c r="B6155" t="s">
        <v>14774</v>
      </c>
      <c r="C6155" t="s">
        <v>14114</v>
      </c>
    </row>
    <row r="6156" spans="1:3">
      <c r="A6156" t="s">
        <v>14775</v>
      </c>
      <c r="B6156" t="s">
        <v>14776</v>
      </c>
      <c r="C6156" t="s">
        <v>14114</v>
      </c>
    </row>
    <row r="6157" spans="1:3">
      <c r="A6157" t="s">
        <v>14777</v>
      </c>
      <c r="B6157" t="s">
        <v>14778</v>
      </c>
      <c r="C6157" t="s">
        <v>14114</v>
      </c>
    </row>
    <row r="6158" spans="1:3">
      <c r="A6158" t="s">
        <v>14779</v>
      </c>
      <c r="B6158" t="s">
        <v>14780</v>
      </c>
      <c r="C6158" t="s">
        <v>14114</v>
      </c>
    </row>
    <row r="6159" spans="1:3">
      <c r="A6159" t="s">
        <v>14781</v>
      </c>
      <c r="B6159" t="s">
        <v>14782</v>
      </c>
      <c r="C6159" t="s">
        <v>14114</v>
      </c>
    </row>
    <row r="6160" spans="1:3">
      <c r="A6160" t="s">
        <v>14783</v>
      </c>
      <c r="B6160" t="s">
        <v>14784</v>
      </c>
      <c r="C6160" t="s">
        <v>14114</v>
      </c>
    </row>
    <row r="6161" spans="1:3">
      <c r="A6161" t="s">
        <v>14785</v>
      </c>
      <c r="B6161" t="s">
        <v>14786</v>
      </c>
      <c r="C6161" t="s">
        <v>14114</v>
      </c>
    </row>
    <row r="6162" spans="1:3">
      <c r="A6162" t="s">
        <v>14787</v>
      </c>
      <c r="B6162" t="s">
        <v>14788</v>
      </c>
      <c r="C6162" t="s">
        <v>14114</v>
      </c>
    </row>
    <row r="6163" spans="1:3">
      <c r="A6163" t="s">
        <v>14789</v>
      </c>
      <c r="B6163" t="s">
        <v>14790</v>
      </c>
      <c r="C6163" t="s">
        <v>14114</v>
      </c>
    </row>
    <row r="6164" spans="1:3">
      <c r="A6164" t="s">
        <v>14791</v>
      </c>
      <c r="B6164" t="s">
        <v>14792</v>
      </c>
      <c r="C6164" t="s">
        <v>14114</v>
      </c>
    </row>
    <row r="6165" spans="1:3">
      <c r="A6165" t="s">
        <v>14793</v>
      </c>
      <c r="B6165" t="s">
        <v>14794</v>
      </c>
      <c r="C6165" t="s">
        <v>14114</v>
      </c>
    </row>
    <row r="6166" spans="1:3">
      <c r="A6166" t="s">
        <v>14795</v>
      </c>
      <c r="B6166" t="s">
        <v>14796</v>
      </c>
      <c r="C6166" t="s">
        <v>14114</v>
      </c>
    </row>
    <row r="6167" spans="1:3">
      <c r="A6167" t="s">
        <v>14797</v>
      </c>
      <c r="B6167" t="s">
        <v>14798</v>
      </c>
      <c r="C6167" t="s">
        <v>14114</v>
      </c>
    </row>
    <row r="6168" spans="1:3">
      <c r="A6168" t="s">
        <v>14799</v>
      </c>
      <c r="B6168" t="s">
        <v>14800</v>
      </c>
      <c r="C6168" t="s">
        <v>14114</v>
      </c>
    </row>
    <row r="6169" spans="1:3">
      <c r="A6169" t="s">
        <v>14801</v>
      </c>
      <c r="B6169" t="s">
        <v>14802</v>
      </c>
      <c r="C6169" t="s">
        <v>14114</v>
      </c>
    </row>
    <row r="6170" spans="1:3">
      <c r="A6170" t="s">
        <v>14803</v>
      </c>
      <c r="B6170" t="s">
        <v>14804</v>
      </c>
      <c r="C6170" t="s">
        <v>14114</v>
      </c>
    </row>
    <row r="6171" spans="1:3">
      <c r="A6171" t="s">
        <v>14805</v>
      </c>
      <c r="B6171" t="s">
        <v>14806</v>
      </c>
      <c r="C6171" t="s">
        <v>14114</v>
      </c>
    </row>
    <row r="6172" spans="1:3">
      <c r="A6172" t="s">
        <v>14807</v>
      </c>
      <c r="B6172" t="s">
        <v>14808</v>
      </c>
      <c r="C6172" t="s">
        <v>14114</v>
      </c>
    </row>
    <row r="6173" spans="1:3">
      <c r="A6173" t="s">
        <v>14809</v>
      </c>
      <c r="B6173" t="s">
        <v>14810</v>
      </c>
      <c r="C6173" t="s">
        <v>14114</v>
      </c>
    </row>
    <row r="6174" spans="1:3">
      <c r="A6174" t="s">
        <v>14811</v>
      </c>
      <c r="B6174" t="s">
        <v>14812</v>
      </c>
      <c r="C6174" t="s">
        <v>14114</v>
      </c>
    </row>
    <row r="6175" spans="1:3">
      <c r="A6175" t="s">
        <v>14813</v>
      </c>
      <c r="B6175" t="s">
        <v>14814</v>
      </c>
      <c r="C6175" t="s">
        <v>14114</v>
      </c>
    </row>
    <row r="6176" spans="1:3">
      <c r="A6176" t="s">
        <v>14815</v>
      </c>
      <c r="B6176" t="s">
        <v>14816</v>
      </c>
      <c r="C6176" t="s">
        <v>14114</v>
      </c>
    </row>
    <row r="6177" spans="1:3">
      <c r="A6177" t="s">
        <v>14817</v>
      </c>
      <c r="B6177" t="s">
        <v>14818</v>
      </c>
      <c r="C6177" t="s">
        <v>14114</v>
      </c>
    </row>
    <row r="6178" spans="1:3">
      <c r="A6178" t="s">
        <v>14819</v>
      </c>
      <c r="B6178" t="s">
        <v>14820</v>
      </c>
      <c r="C6178" t="s">
        <v>14114</v>
      </c>
    </row>
    <row r="6179" spans="1:3">
      <c r="A6179" t="s">
        <v>14821</v>
      </c>
      <c r="B6179" t="s">
        <v>14822</v>
      </c>
      <c r="C6179" t="s">
        <v>14114</v>
      </c>
    </row>
    <row r="6180" spans="1:3">
      <c r="A6180" t="s">
        <v>14823</v>
      </c>
      <c r="B6180" t="s">
        <v>14824</v>
      </c>
      <c r="C6180" t="s">
        <v>14114</v>
      </c>
    </row>
    <row r="6181" spans="1:3">
      <c r="A6181" t="s">
        <v>14825</v>
      </c>
      <c r="B6181" t="s">
        <v>14826</v>
      </c>
      <c r="C6181" t="s">
        <v>14114</v>
      </c>
    </row>
    <row r="6182" spans="1:3">
      <c r="A6182" t="s">
        <v>14827</v>
      </c>
      <c r="B6182" t="s">
        <v>14828</v>
      </c>
      <c r="C6182" t="s">
        <v>14114</v>
      </c>
    </row>
    <row r="6183" spans="1:3">
      <c r="A6183" t="s">
        <v>14829</v>
      </c>
      <c r="B6183" t="s">
        <v>14830</v>
      </c>
      <c r="C6183" t="s">
        <v>14114</v>
      </c>
    </row>
    <row r="6184" spans="1:3">
      <c r="A6184" t="s">
        <v>14831</v>
      </c>
      <c r="B6184" t="s">
        <v>14832</v>
      </c>
      <c r="C6184" t="s">
        <v>14114</v>
      </c>
    </row>
    <row r="6185" spans="1:3">
      <c r="A6185" t="s">
        <v>14833</v>
      </c>
      <c r="B6185" t="s">
        <v>14834</v>
      </c>
      <c r="C6185" t="s">
        <v>14114</v>
      </c>
    </row>
    <row r="6186" spans="1:3">
      <c r="A6186" t="s">
        <v>14835</v>
      </c>
      <c r="B6186" t="s">
        <v>14836</v>
      </c>
      <c r="C6186" t="s">
        <v>14114</v>
      </c>
    </row>
    <row r="6187" spans="1:3">
      <c r="A6187" t="s">
        <v>14837</v>
      </c>
      <c r="B6187" t="s">
        <v>14838</v>
      </c>
      <c r="C6187" t="s">
        <v>14114</v>
      </c>
    </row>
    <row r="6188" spans="1:3">
      <c r="A6188" t="s">
        <v>14839</v>
      </c>
      <c r="B6188" t="s">
        <v>14840</v>
      </c>
      <c r="C6188" t="s">
        <v>14114</v>
      </c>
    </row>
    <row r="6189" spans="1:3">
      <c r="A6189" t="s">
        <v>14841</v>
      </c>
      <c r="B6189" t="s">
        <v>14842</v>
      </c>
      <c r="C6189" t="s">
        <v>14114</v>
      </c>
    </row>
    <row r="6190" spans="1:3">
      <c r="A6190" t="s">
        <v>14843</v>
      </c>
      <c r="B6190" t="s">
        <v>14844</v>
      </c>
      <c r="C6190" t="s">
        <v>14114</v>
      </c>
    </row>
    <row r="6191" spans="1:3">
      <c r="A6191" t="s">
        <v>14845</v>
      </c>
      <c r="B6191" t="s">
        <v>14846</v>
      </c>
      <c r="C6191" t="s">
        <v>14114</v>
      </c>
    </row>
    <row r="6192" spans="1:3">
      <c r="A6192" t="s">
        <v>14847</v>
      </c>
      <c r="B6192" t="s">
        <v>14848</v>
      </c>
      <c r="C6192" t="s">
        <v>14114</v>
      </c>
    </row>
    <row r="6193" spans="1:3">
      <c r="A6193" t="s">
        <v>14849</v>
      </c>
      <c r="B6193" t="s">
        <v>14850</v>
      </c>
      <c r="C6193" t="s">
        <v>14114</v>
      </c>
    </row>
    <row r="6194" spans="1:3">
      <c r="A6194" t="s">
        <v>14851</v>
      </c>
      <c r="B6194" t="s">
        <v>14852</v>
      </c>
      <c r="C6194" t="s">
        <v>14114</v>
      </c>
    </row>
    <row r="6195" spans="1:3">
      <c r="A6195" t="s">
        <v>14853</v>
      </c>
      <c r="B6195" t="s">
        <v>14854</v>
      </c>
      <c r="C6195" t="s">
        <v>14114</v>
      </c>
    </row>
    <row r="6196" spans="1:3">
      <c r="A6196" t="s">
        <v>14855</v>
      </c>
      <c r="B6196" t="s">
        <v>14856</v>
      </c>
      <c r="C6196" t="s">
        <v>14114</v>
      </c>
    </row>
    <row r="6197" spans="1:3">
      <c r="A6197" t="s">
        <v>14857</v>
      </c>
      <c r="B6197" t="s">
        <v>14858</v>
      </c>
      <c r="C6197" t="s">
        <v>14114</v>
      </c>
    </row>
    <row r="6198" spans="1:3">
      <c r="A6198" t="s">
        <v>14859</v>
      </c>
      <c r="B6198" t="s">
        <v>14860</v>
      </c>
      <c r="C6198" t="s">
        <v>14114</v>
      </c>
    </row>
    <row r="6199" spans="1:3">
      <c r="A6199" t="s">
        <v>14861</v>
      </c>
      <c r="B6199" t="s">
        <v>14862</v>
      </c>
      <c r="C6199" t="s">
        <v>14114</v>
      </c>
    </row>
    <row r="6200" spans="1:3">
      <c r="A6200" t="s">
        <v>14863</v>
      </c>
      <c r="B6200" t="s">
        <v>14864</v>
      </c>
      <c r="C6200" t="s">
        <v>14114</v>
      </c>
    </row>
    <row r="6201" spans="1:3">
      <c r="A6201" t="s">
        <v>14865</v>
      </c>
      <c r="B6201" t="s">
        <v>14866</v>
      </c>
      <c r="C6201" t="s">
        <v>14114</v>
      </c>
    </row>
    <row r="6202" spans="1:3">
      <c r="A6202" t="s">
        <v>14867</v>
      </c>
      <c r="B6202" t="s">
        <v>14868</v>
      </c>
      <c r="C6202" t="s">
        <v>14114</v>
      </c>
    </row>
    <row r="6203" spans="1:3">
      <c r="A6203" t="s">
        <v>14869</v>
      </c>
      <c r="B6203" t="s">
        <v>14870</v>
      </c>
      <c r="C6203" t="s">
        <v>2225</v>
      </c>
    </row>
    <row r="6204" spans="1:3">
      <c r="A6204" t="s">
        <v>14871</v>
      </c>
      <c r="B6204" t="s">
        <v>14872</v>
      </c>
      <c r="C6204" t="s">
        <v>2225</v>
      </c>
    </row>
    <row r="6205" spans="1:3">
      <c r="A6205" t="s">
        <v>14873</v>
      </c>
      <c r="B6205" t="s">
        <v>14874</v>
      </c>
      <c r="C6205" t="s">
        <v>2225</v>
      </c>
    </row>
    <row r="6206" spans="1:3">
      <c r="A6206" t="s">
        <v>14875</v>
      </c>
      <c r="B6206" t="s">
        <v>14876</v>
      </c>
      <c r="C6206" t="s">
        <v>2225</v>
      </c>
    </row>
    <row r="6207" spans="1:3">
      <c r="A6207" t="s">
        <v>14877</v>
      </c>
      <c r="B6207" t="s">
        <v>14878</v>
      </c>
      <c r="C6207" t="s">
        <v>2225</v>
      </c>
    </row>
    <row r="6208" spans="1:3">
      <c r="A6208" t="s">
        <v>14879</v>
      </c>
      <c r="B6208" t="s">
        <v>14880</v>
      </c>
      <c r="C6208" t="s">
        <v>3731</v>
      </c>
    </row>
    <row r="6209" spans="1:3">
      <c r="A6209" t="s">
        <v>2001</v>
      </c>
      <c r="B6209" t="s">
        <v>14881</v>
      </c>
      <c r="C6209" t="s">
        <v>3731</v>
      </c>
    </row>
    <row r="6210" spans="1:3">
      <c r="A6210" t="s">
        <v>14882</v>
      </c>
      <c r="B6210" t="s">
        <v>14883</v>
      </c>
      <c r="C6210" t="s">
        <v>778</v>
      </c>
    </row>
    <row r="6211" spans="1:3">
      <c r="A6211" t="s">
        <v>14884</v>
      </c>
      <c r="B6211" t="s">
        <v>14885</v>
      </c>
      <c r="C6211" t="s">
        <v>14886</v>
      </c>
    </row>
    <row r="6212" spans="1:3">
      <c r="A6212" t="s">
        <v>14887</v>
      </c>
      <c r="B6212" t="s">
        <v>14888</v>
      </c>
      <c r="C6212" t="s">
        <v>778</v>
      </c>
    </row>
    <row r="6213" spans="1:3">
      <c r="A6213" t="s">
        <v>14889</v>
      </c>
      <c r="B6213" t="s">
        <v>14890</v>
      </c>
      <c r="C6213" t="s">
        <v>778</v>
      </c>
    </row>
    <row r="6214" spans="1:3">
      <c r="A6214" t="s">
        <v>14891</v>
      </c>
      <c r="B6214" t="s">
        <v>14892</v>
      </c>
      <c r="C6214" t="s">
        <v>778</v>
      </c>
    </row>
    <row r="6215" spans="1:3">
      <c r="A6215" t="s">
        <v>14893</v>
      </c>
      <c r="B6215" t="s">
        <v>14894</v>
      </c>
      <c r="C6215" t="s">
        <v>778</v>
      </c>
    </row>
    <row r="6216" spans="1:3">
      <c r="A6216" t="s">
        <v>14895</v>
      </c>
      <c r="B6216" t="s">
        <v>14896</v>
      </c>
      <c r="C6216" t="s">
        <v>778</v>
      </c>
    </row>
    <row r="6217" spans="1:3">
      <c r="A6217" t="s">
        <v>14897</v>
      </c>
      <c r="B6217" t="s">
        <v>14898</v>
      </c>
      <c r="C6217" t="s">
        <v>778</v>
      </c>
    </row>
    <row r="6218" spans="1:3">
      <c r="A6218" t="s">
        <v>14899</v>
      </c>
      <c r="B6218" t="s">
        <v>14900</v>
      </c>
      <c r="C6218" t="s">
        <v>778</v>
      </c>
    </row>
    <row r="6219" spans="1:3">
      <c r="A6219" t="s">
        <v>14901</v>
      </c>
      <c r="B6219" t="s">
        <v>14902</v>
      </c>
      <c r="C6219" t="s">
        <v>7014</v>
      </c>
    </row>
    <row r="6220" spans="1:3">
      <c r="A6220" t="s">
        <v>14903</v>
      </c>
      <c r="B6220" t="s">
        <v>14904</v>
      </c>
      <c r="C6220" t="s">
        <v>778</v>
      </c>
    </row>
    <row r="6221" spans="1:3">
      <c r="A6221" t="s">
        <v>14905</v>
      </c>
      <c r="B6221" t="s">
        <v>14906</v>
      </c>
      <c r="C6221" t="s">
        <v>778</v>
      </c>
    </row>
    <row r="6222" spans="1:3">
      <c r="A6222" t="s">
        <v>14907</v>
      </c>
      <c r="B6222" t="s">
        <v>14908</v>
      </c>
      <c r="C6222" t="s">
        <v>14909</v>
      </c>
    </row>
    <row r="6223" spans="1:3">
      <c r="A6223" t="s">
        <v>14910</v>
      </c>
      <c r="B6223" t="s">
        <v>14911</v>
      </c>
      <c r="C6223" t="s">
        <v>778</v>
      </c>
    </row>
    <row r="6224" spans="1:3">
      <c r="A6224" t="s">
        <v>14912</v>
      </c>
      <c r="B6224" t="s">
        <v>14913</v>
      </c>
      <c r="C6224" t="s">
        <v>14914</v>
      </c>
    </row>
    <row r="6225" spans="1:3">
      <c r="A6225" t="s">
        <v>14915</v>
      </c>
      <c r="B6225" t="s">
        <v>14916</v>
      </c>
      <c r="C6225" t="s">
        <v>778</v>
      </c>
    </row>
    <row r="6226" spans="1:3">
      <c r="A6226" t="s">
        <v>14917</v>
      </c>
      <c r="B6226" t="s">
        <v>14918</v>
      </c>
      <c r="C6226" t="s">
        <v>778</v>
      </c>
    </row>
    <row r="6227" spans="1:3">
      <c r="A6227" t="s">
        <v>14919</v>
      </c>
      <c r="B6227" t="s">
        <v>14920</v>
      </c>
      <c r="C6227" t="s">
        <v>778</v>
      </c>
    </row>
    <row r="6228" spans="1:3">
      <c r="A6228" t="s">
        <v>14921</v>
      </c>
      <c r="B6228" t="s">
        <v>14922</v>
      </c>
      <c r="C6228" t="s">
        <v>14923</v>
      </c>
    </row>
    <row r="6229" spans="1:3">
      <c r="A6229" t="s">
        <v>14924</v>
      </c>
      <c r="B6229" t="s">
        <v>14925</v>
      </c>
      <c r="C6229" t="s">
        <v>778</v>
      </c>
    </row>
    <row r="6230" spans="1:3">
      <c r="A6230" t="s">
        <v>14926</v>
      </c>
      <c r="B6230" t="s">
        <v>14927</v>
      </c>
      <c r="C6230" t="s">
        <v>778</v>
      </c>
    </row>
    <row r="6231" spans="1:3">
      <c r="A6231" t="s">
        <v>14928</v>
      </c>
      <c r="B6231" t="s">
        <v>14929</v>
      </c>
      <c r="C6231" t="s">
        <v>778</v>
      </c>
    </row>
    <row r="6232" spans="1:3">
      <c r="A6232" t="s">
        <v>14930</v>
      </c>
      <c r="B6232" t="s">
        <v>14931</v>
      </c>
      <c r="C6232" t="s">
        <v>778</v>
      </c>
    </row>
    <row r="6233" spans="1:3">
      <c r="A6233" t="s">
        <v>14932</v>
      </c>
      <c r="B6233" t="s">
        <v>14933</v>
      </c>
      <c r="C6233" t="s">
        <v>778</v>
      </c>
    </row>
    <row r="6234" spans="1:3">
      <c r="A6234" t="s">
        <v>14934</v>
      </c>
      <c r="B6234" t="s">
        <v>14935</v>
      </c>
      <c r="C6234" t="s">
        <v>778</v>
      </c>
    </row>
    <row r="6235" spans="1:3">
      <c r="A6235" t="s">
        <v>14936</v>
      </c>
      <c r="B6235" t="s">
        <v>14937</v>
      </c>
      <c r="C6235" t="s">
        <v>778</v>
      </c>
    </row>
    <row r="6236" spans="1:3">
      <c r="A6236" t="s">
        <v>14938</v>
      </c>
      <c r="B6236" t="s">
        <v>14939</v>
      </c>
      <c r="C6236" t="s">
        <v>778</v>
      </c>
    </row>
    <row r="6237" spans="1:3">
      <c r="A6237" t="s">
        <v>14940</v>
      </c>
      <c r="B6237" t="s">
        <v>14941</v>
      </c>
      <c r="C6237" t="s">
        <v>778</v>
      </c>
    </row>
    <row r="6238" spans="1:3">
      <c r="A6238" t="s">
        <v>14942</v>
      </c>
      <c r="B6238" t="s">
        <v>14943</v>
      </c>
      <c r="C6238" t="s">
        <v>778</v>
      </c>
    </row>
    <row r="6239" spans="1:3">
      <c r="A6239" t="s">
        <v>14944</v>
      </c>
      <c r="B6239" t="s">
        <v>14945</v>
      </c>
      <c r="C6239" t="s">
        <v>778</v>
      </c>
    </row>
    <row r="6240" spans="1:3">
      <c r="A6240" t="s">
        <v>14946</v>
      </c>
      <c r="B6240" t="s">
        <v>14947</v>
      </c>
      <c r="C6240" t="s">
        <v>778</v>
      </c>
    </row>
    <row r="6241" spans="1:3">
      <c r="A6241" t="s">
        <v>14948</v>
      </c>
      <c r="B6241" t="s">
        <v>14949</v>
      </c>
      <c r="C6241" t="s">
        <v>778</v>
      </c>
    </row>
    <row r="6242" spans="1:3">
      <c r="A6242" t="s">
        <v>14950</v>
      </c>
      <c r="B6242" t="s">
        <v>14951</v>
      </c>
      <c r="C6242" t="s">
        <v>778</v>
      </c>
    </row>
    <row r="6243" spans="1:3">
      <c r="A6243" t="s">
        <v>14952</v>
      </c>
      <c r="B6243" t="s">
        <v>14953</v>
      </c>
      <c r="C6243" t="s">
        <v>778</v>
      </c>
    </row>
    <row r="6244" spans="1:3">
      <c r="A6244" t="s">
        <v>14954</v>
      </c>
      <c r="B6244" t="s">
        <v>14955</v>
      </c>
      <c r="C6244" t="s">
        <v>778</v>
      </c>
    </row>
    <row r="6245" spans="1:3">
      <c r="A6245" t="s">
        <v>14956</v>
      </c>
      <c r="B6245" t="s">
        <v>14957</v>
      </c>
      <c r="C6245" t="s">
        <v>778</v>
      </c>
    </row>
    <row r="6246" spans="1:3">
      <c r="A6246" t="s">
        <v>14958</v>
      </c>
      <c r="B6246" t="s">
        <v>14959</v>
      </c>
      <c r="C6246" t="s">
        <v>778</v>
      </c>
    </row>
    <row r="6247" spans="1:3">
      <c r="A6247" t="s">
        <v>14960</v>
      </c>
      <c r="B6247" t="s">
        <v>14961</v>
      </c>
      <c r="C6247" t="s">
        <v>778</v>
      </c>
    </row>
    <row r="6248" spans="1:3">
      <c r="A6248" t="s">
        <v>14962</v>
      </c>
      <c r="B6248" t="s">
        <v>14963</v>
      </c>
      <c r="C6248" t="s">
        <v>778</v>
      </c>
    </row>
    <row r="6249" spans="1:3">
      <c r="A6249" t="s">
        <v>14964</v>
      </c>
      <c r="B6249" t="s">
        <v>14965</v>
      </c>
      <c r="C6249" t="s">
        <v>778</v>
      </c>
    </row>
    <row r="6250" spans="1:3">
      <c r="A6250" t="s">
        <v>14966</v>
      </c>
      <c r="B6250" t="s">
        <v>14967</v>
      </c>
      <c r="C6250" t="s">
        <v>778</v>
      </c>
    </row>
    <row r="6251" spans="1:3">
      <c r="A6251" t="s">
        <v>14968</v>
      </c>
      <c r="B6251" t="s">
        <v>14969</v>
      </c>
      <c r="C6251" t="s">
        <v>778</v>
      </c>
    </row>
    <row r="6252" spans="1:3">
      <c r="A6252" t="s">
        <v>14970</v>
      </c>
      <c r="B6252" t="s">
        <v>14971</v>
      </c>
      <c r="C6252" t="s">
        <v>778</v>
      </c>
    </row>
    <row r="6253" spans="1:3">
      <c r="A6253" t="s">
        <v>14972</v>
      </c>
      <c r="B6253" t="s">
        <v>14973</v>
      </c>
      <c r="C6253" t="s">
        <v>778</v>
      </c>
    </row>
    <row r="6254" spans="1:3">
      <c r="A6254" t="s">
        <v>14974</v>
      </c>
      <c r="B6254" t="s">
        <v>14975</v>
      </c>
      <c r="C6254" t="s">
        <v>778</v>
      </c>
    </row>
    <row r="6255" spans="1:3">
      <c r="A6255" t="s">
        <v>14976</v>
      </c>
      <c r="B6255" t="s">
        <v>14977</v>
      </c>
      <c r="C6255" t="s">
        <v>778</v>
      </c>
    </row>
    <row r="6256" spans="1:3">
      <c r="A6256" t="s">
        <v>14978</v>
      </c>
      <c r="B6256" t="s">
        <v>14979</v>
      </c>
      <c r="C6256" t="s">
        <v>778</v>
      </c>
    </row>
    <row r="6257" spans="1:3">
      <c r="A6257" t="s">
        <v>14980</v>
      </c>
      <c r="B6257" t="s">
        <v>14981</v>
      </c>
      <c r="C6257" t="s">
        <v>778</v>
      </c>
    </row>
    <row r="6258" spans="1:3">
      <c r="A6258" t="s">
        <v>14982</v>
      </c>
      <c r="B6258" t="s">
        <v>14983</v>
      </c>
      <c r="C6258" t="s">
        <v>778</v>
      </c>
    </row>
    <row r="6259" spans="1:3">
      <c r="A6259" t="s">
        <v>14984</v>
      </c>
      <c r="B6259" t="s">
        <v>14985</v>
      </c>
      <c r="C6259" t="s">
        <v>778</v>
      </c>
    </row>
    <row r="6260" spans="1:3">
      <c r="A6260" t="s">
        <v>14986</v>
      </c>
      <c r="B6260" t="s">
        <v>14987</v>
      </c>
      <c r="C6260" t="s">
        <v>778</v>
      </c>
    </row>
    <row r="6261" spans="1:3">
      <c r="A6261" t="s">
        <v>14988</v>
      </c>
      <c r="B6261" t="s">
        <v>14989</v>
      </c>
      <c r="C6261" t="s">
        <v>778</v>
      </c>
    </row>
    <row r="6262" spans="1:3">
      <c r="A6262" t="s">
        <v>14990</v>
      </c>
      <c r="B6262" t="s">
        <v>14991</v>
      </c>
      <c r="C6262" t="s">
        <v>778</v>
      </c>
    </row>
    <row r="6263" spans="1:3">
      <c r="A6263" t="s">
        <v>14992</v>
      </c>
      <c r="B6263" t="s">
        <v>14993</v>
      </c>
      <c r="C6263" t="s">
        <v>778</v>
      </c>
    </row>
    <row r="6264" spans="1:3">
      <c r="A6264" t="s">
        <v>14994</v>
      </c>
      <c r="B6264" t="s">
        <v>14995</v>
      </c>
      <c r="C6264" t="s">
        <v>778</v>
      </c>
    </row>
    <row r="6265" spans="1:3">
      <c r="A6265" t="s">
        <v>14996</v>
      </c>
      <c r="B6265" t="s">
        <v>14997</v>
      </c>
      <c r="C6265" t="s">
        <v>778</v>
      </c>
    </row>
    <row r="6266" spans="1:3">
      <c r="A6266" t="s">
        <v>14998</v>
      </c>
      <c r="B6266" t="s">
        <v>14999</v>
      </c>
      <c r="C6266" t="s">
        <v>778</v>
      </c>
    </row>
    <row r="6267" spans="1:3">
      <c r="A6267" t="s">
        <v>15000</v>
      </c>
      <c r="B6267" t="s">
        <v>15001</v>
      </c>
      <c r="C6267" t="s">
        <v>778</v>
      </c>
    </row>
    <row r="6268" spans="1:3">
      <c r="A6268" t="s">
        <v>15002</v>
      </c>
      <c r="B6268" t="s">
        <v>15003</v>
      </c>
      <c r="C6268" t="s">
        <v>778</v>
      </c>
    </row>
    <row r="6269" spans="1:3">
      <c r="A6269" t="s">
        <v>15004</v>
      </c>
      <c r="B6269" t="s">
        <v>15005</v>
      </c>
      <c r="C6269" t="s">
        <v>778</v>
      </c>
    </row>
    <row r="6270" spans="1:3">
      <c r="A6270" t="s">
        <v>15006</v>
      </c>
      <c r="B6270" t="s">
        <v>15007</v>
      </c>
      <c r="C6270" t="s">
        <v>778</v>
      </c>
    </row>
    <row r="6271" spans="1:3">
      <c r="A6271" t="s">
        <v>15008</v>
      </c>
      <c r="B6271" t="s">
        <v>15009</v>
      </c>
      <c r="C6271" t="s">
        <v>778</v>
      </c>
    </row>
    <row r="6272" spans="1:3">
      <c r="A6272" t="s">
        <v>15010</v>
      </c>
      <c r="B6272" t="s">
        <v>15011</v>
      </c>
      <c r="C6272" t="s">
        <v>778</v>
      </c>
    </row>
    <row r="6273" spans="1:3">
      <c r="A6273" t="s">
        <v>15012</v>
      </c>
      <c r="B6273" t="s">
        <v>15013</v>
      </c>
      <c r="C6273" t="s">
        <v>778</v>
      </c>
    </row>
    <row r="6274" spans="1:3">
      <c r="A6274" t="s">
        <v>15014</v>
      </c>
      <c r="B6274" t="s">
        <v>15015</v>
      </c>
      <c r="C6274" t="s">
        <v>778</v>
      </c>
    </row>
    <row r="6275" spans="1:3">
      <c r="A6275" t="s">
        <v>15016</v>
      </c>
      <c r="B6275" t="s">
        <v>15017</v>
      </c>
      <c r="C6275" t="s">
        <v>778</v>
      </c>
    </row>
    <row r="6276" spans="1:3">
      <c r="A6276" t="s">
        <v>15018</v>
      </c>
      <c r="B6276" t="s">
        <v>15019</v>
      </c>
      <c r="C6276" t="s">
        <v>778</v>
      </c>
    </row>
    <row r="6277" spans="1:3">
      <c r="A6277" t="s">
        <v>15020</v>
      </c>
      <c r="B6277" t="s">
        <v>15021</v>
      </c>
      <c r="C6277" t="s">
        <v>778</v>
      </c>
    </row>
    <row r="6278" spans="1:3">
      <c r="A6278" t="s">
        <v>15022</v>
      </c>
      <c r="B6278" t="s">
        <v>15023</v>
      </c>
      <c r="C6278" t="s">
        <v>778</v>
      </c>
    </row>
    <row r="6279" spans="1:3">
      <c r="A6279" t="s">
        <v>15024</v>
      </c>
      <c r="B6279" t="s">
        <v>15025</v>
      </c>
      <c r="C6279" t="s">
        <v>778</v>
      </c>
    </row>
    <row r="6280" spans="1:3">
      <c r="A6280" t="s">
        <v>15026</v>
      </c>
      <c r="B6280" t="s">
        <v>15027</v>
      </c>
      <c r="C6280" t="s">
        <v>778</v>
      </c>
    </row>
    <row r="6281" spans="1:3">
      <c r="A6281" t="s">
        <v>15028</v>
      </c>
      <c r="B6281" t="s">
        <v>15029</v>
      </c>
      <c r="C6281" t="s">
        <v>778</v>
      </c>
    </row>
    <row r="6282" spans="1:3">
      <c r="A6282" t="s">
        <v>15030</v>
      </c>
      <c r="B6282" t="s">
        <v>15031</v>
      </c>
      <c r="C6282" t="s">
        <v>778</v>
      </c>
    </row>
    <row r="6283" spans="1:3">
      <c r="A6283" t="s">
        <v>15032</v>
      </c>
      <c r="B6283" t="s">
        <v>15033</v>
      </c>
      <c r="C6283" t="s">
        <v>778</v>
      </c>
    </row>
    <row r="6284" spans="1:3">
      <c r="A6284" t="s">
        <v>15034</v>
      </c>
      <c r="B6284" t="s">
        <v>15035</v>
      </c>
      <c r="C6284" t="s">
        <v>778</v>
      </c>
    </row>
    <row r="6285" spans="1:3">
      <c r="A6285" t="s">
        <v>15036</v>
      </c>
      <c r="B6285" t="s">
        <v>15037</v>
      </c>
      <c r="C6285" t="s">
        <v>778</v>
      </c>
    </row>
    <row r="6286" spans="1:3">
      <c r="A6286" t="s">
        <v>15038</v>
      </c>
      <c r="B6286" t="s">
        <v>15039</v>
      </c>
      <c r="C6286" t="s">
        <v>778</v>
      </c>
    </row>
    <row r="6287" spans="1:3">
      <c r="A6287" t="s">
        <v>15040</v>
      </c>
      <c r="B6287" t="s">
        <v>15041</v>
      </c>
      <c r="C6287" t="s">
        <v>778</v>
      </c>
    </row>
    <row r="6288" spans="1:3">
      <c r="A6288" t="s">
        <v>15042</v>
      </c>
      <c r="B6288" t="s">
        <v>15043</v>
      </c>
      <c r="C6288" t="s">
        <v>778</v>
      </c>
    </row>
    <row r="6289" spans="1:3">
      <c r="A6289" t="s">
        <v>15044</v>
      </c>
      <c r="B6289" t="s">
        <v>15045</v>
      </c>
      <c r="C6289" t="s">
        <v>778</v>
      </c>
    </row>
    <row r="6290" spans="1:3">
      <c r="A6290" t="s">
        <v>15046</v>
      </c>
      <c r="B6290" t="s">
        <v>15047</v>
      </c>
      <c r="C6290" t="s">
        <v>778</v>
      </c>
    </row>
    <row r="6291" spans="1:3">
      <c r="A6291" t="s">
        <v>15048</v>
      </c>
      <c r="B6291" t="s">
        <v>15049</v>
      </c>
      <c r="C6291" t="s">
        <v>778</v>
      </c>
    </row>
    <row r="6292" spans="1:3">
      <c r="A6292" t="s">
        <v>15050</v>
      </c>
      <c r="B6292" t="s">
        <v>15051</v>
      </c>
      <c r="C6292" t="s">
        <v>778</v>
      </c>
    </row>
    <row r="6293" spans="1:3">
      <c r="A6293" t="s">
        <v>15052</v>
      </c>
      <c r="B6293" t="s">
        <v>15053</v>
      </c>
      <c r="C6293" t="s">
        <v>778</v>
      </c>
    </row>
    <row r="6294" spans="1:3">
      <c r="A6294" t="s">
        <v>15054</v>
      </c>
      <c r="B6294" t="s">
        <v>15055</v>
      </c>
      <c r="C6294" t="s">
        <v>778</v>
      </c>
    </row>
    <row r="6295" spans="1:3">
      <c r="A6295" t="s">
        <v>15056</v>
      </c>
      <c r="B6295" t="s">
        <v>15057</v>
      </c>
      <c r="C6295" t="s">
        <v>778</v>
      </c>
    </row>
    <row r="6296" spans="1:3">
      <c r="A6296" t="s">
        <v>15058</v>
      </c>
      <c r="B6296" t="s">
        <v>15059</v>
      </c>
      <c r="C6296" t="s">
        <v>778</v>
      </c>
    </row>
    <row r="6297" spans="1:3">
      <c r="A6297" t="s">
        <v>15060</v>
      </c>
      <c r="B6297" t="s">
        <v>15061</v>
      </c>
      <c r="C6297" t="s">
        <v>778</v>
      </c>
    </row>
    <row r="6298" spans="1:3">
      <c r="A6298" t="s">
        <v>15062</v>
      </c>
      <c r="B6298" t="s">
        <v>15063</v>
      </c>
      <c r="C6298" t="s">
        <v>778</v>
      </c>
    </row>
    <row r="6299" spans="1:3">
      <c r="A6299" t="s">
        <v>15064</v>
      </c>
      <c r="B6299" t="s">
        <v>15065</v>
      </c>
      <c r="C6299" t="s">
        <v>778</v>
      </c>
    </row>
    <row r="6300" spans="1:3">
      <c r="A6300" t="s">
        <v>15066</v>
      </c>
      <c r="B6300" t="s">
        <v>15067</v>
      </c>
      <c r="C6300" t="s">
        <v>778</v>
      </c>
    </row>
    <row r="6301" spans="1:3">
      <c r="A6301" t="s">
        <v>15068</v>
      </c>
      <c r="B6301" t="s">
        <v>15069</v>
      </c>
      <c r="C6301" t="s">
        <v>778</v>
      </c>
    </row>
    <row r="6302" spans="1:3">
      <c r="A6302" t="s">
        <v>15070</v>
      </c>
      <c r="B6302" t="s">
        <v>15071</v>
      </c>
      <c r="C6302" t="s">
        <v>778</v>
      </c>
    </row>
    <row r="6303" spans="1:3">
      <c r="A6303" t="s">
        <v>15072</v>
      </c>
      <c r="B6303" t="s">
        <v>15073</v>
      </c>
      <c r="C6303" t="s">
        <v>778</v>
      </c>
    </row>
    <row r="6304" spans="1:3">
      <c r="A6304" t="s">
        <v>15074</v>
      </c>
      <c r="B6304" t="s">
        <v>15075</v>
      </c>
      <c r="C6304" t="s">
        <v>778</v>
      </c>
    </row>
    <row r="6305" spans="1:3">
      <c r="A6305" t="s">
        <v>15076</v>
      </c>
      <c r="B6305" t="s">
        <v>15077</v>
      </c>
      <c r="C6305" t="s">
        <v>778</v>
      </c>
    </row>
    <row r="6306" spans="1:3">
      <c r="A6306" t="s">
        <v>15078</v>
      </c>
      <c r="B6306" t="s">
        <v>15079</v>
      </c>
      <c r="C6306" t="s">
        <v>778</v>
      </c>
    </row>
    <row r="6307" spans="1:3">
      <c r="A6307" t="s">
        <v>15080</v>
      </c>
      <c r="B6307" t="s">
        <v>15081</v>
      </c>
      <c r="C6307" t="s">
        <v>778</v>
      </c>
    </row>
    <row r="6308" spans="1:3">
      <c r="A6308" t="s">
        <v>15082</v>
      </c>
      <c r="B6308" t="s">
        <v>15083</v>
      </c>
      <c r="C6308" t="s">
        <v>778</v>
      </c>
    </row>
    <row r="6309" spans="1:3">
      <c r="A6309" t="s">
        <v>15084</v>
      </c>
      <c r="B6309" t="s">
        <v>15085</v>
      </c>
      <c r="C6309" t="s">
        <v>778</v>
      </c>
    </row>
    <row r="6310" spans="1:3">
      <c r="A6310" t="s">
        <v>15086</v>
      </c>
      <c r="B6310" t="s">
        <v>15087</v>
      </c>
      <c r="C6310" t="s">
        <v>778</v>
      </c>
    </row>
    <row r="6311" spans="1:3">
      <c r="A6311" t="s">
        <v>15088</v>
      </c>
      <c r="B6311" t="s">
        <v>15089</v>
      </c>
      <c r="C6311" t="s">
        <v>778</v>
      </c>
    </row>
    <row r="6312" spans="1:3">
      <c r="A6312" t="s">
        <v>15090</v>
      </c>
      <c r="B6312" t="s">
        <v>15091</v>
      </c>
      <c r="C6312" t="s">
        <v>778</v>
      </c>
    </row>
    <row r="6313" spans="1:3">
      <c r="A6313" t="s">
        <v>15092</v>
      </c>
      <c r="B6313" t="s">
        <v>15093</v>
      </c>
      <c r="C6313" t="s">
        <v>778</v>
      </c>
    </row>
    <row r="6314" spans="1:3">
      <c r="A6314" t="s">
        <v>15094</v>
      </c>
      <c r="B6314" t="s">
        <v>15095</v>
      </c>
      <c r="C6314" t="s">
        <v>778</v>
      </c>
    </row>
    <row r="6315" spans="1:3">
      <c r="A6315" t="s">
        <v>15096</v>
      </c>
      <c r="B6315" t="s">
        <v>15097</v>
      </c>
      <c r="C6315" t="s">
        <v>778</v>
      </c>
    </row>
    <row r="6316" spans="1:3">
      <c r="A6316" t="s">
        <v>15098</v>
      </c>
      <c r="B6316" t="s">
        <v>15099</v>
      </c>
      <c r="C6316" t="s">
        <v>778</v>
      </c>
    </row>
    <row r="6317" spans="1:3">
      <c r="A6317" t="s">
        <v>15100</v>
      </c>
      <c r="B6317" t="s">
        <v>15101</v>
      </c>
      <c r="C6317" t="s">
        <v>778</v>
      </c>
    </row>
    <row r="6318" spans="1:3">
      <c r="A6318" t="s">
        <v>15102</v>
      </c>
      <c r="B6318" t="s">
        <v>15103</v>
      </c>
      <c r="C6318" t="s">
        <v>778</v>
      </c>
    </row>
    <row r="6319" spans="1:3">
      <c r="A6319" t="s">
        <v>15104</v>
      </c>
      <c r="B6319" t="s">
        <v>15105</v>
      </c>
      <c r="C6319" t="s">
        <v>778</v>
      </c>
    </row>
    <row r="6320" spans="1:3">
      <c r="A6320" t="s">
        <v>15106</v>
      </c>
      <c r="B6320" t="s">
        <v>15107</v>
      </c>
      <c r="C6320" t="s">
        <v>778</v>
      </c>
    </row>
    <row r="6321" spans="1:3">
      <c r="A6321" t="s">
        <v>15108</v>
      </c>
      <c r="B6321" t="s">
        <v>15109</v>
      </c>
      <c r="C6321" t="s">
        <v>778</v>
      </c>
    </row>
    <row r="6322" spans="1:3">
      <c r="A6322" t="s">
        <v>15110</v>
      </c>
      <c r="B6322" t="s">
        <v>15111</v>
      </c>
      <c r="C6322" t="s">
        <v>778</v>
      </c>
    </row>
    <row r="6323" spans="1:3">
      <c r="A6323" t="s">
        <v>15112</v>
      </c>
      <c r="B6323" t="s">
        <v>15113</v>
      </c>
      <c r="C6323" t="s">
        <v>778</v>
      </c>
    </row>
    <row r="6324" spans="1:3">
      <c r="A6324" t="s">
        <v>15114</v>
      </c>
      <c r="B6324" t="s">
        <v>15115</v>
      </c>
      <c r="C6324" t="s">
        <v>778</v>
      </c>
    </row>
    <row r="6325" spans="1:3">
      <c r="A6325" t="s">
        <v>15116</v>
      </c>
      <c r="B6325" t="s">
        <v>15117</v>
      </c>
      <c r="C6325" t="s">
        <v>778</v>
      </c>
    </row>
    <row r="6326" spans="1:3">
      <c r="A6326" t="s">
        <v>15118</v>
      </c>
      <c r="B6326" t="s">
        <v>15119</v>
      </c>
      <c r="C6326" t="s">
        <v>778</v>
      </c>
    </row>
    <row r="6327" spans="1:3">
      <c r="A6327" t="s">
        <v>15120</v>
      </c>
      <c r="B6327" t="s">
        <v>15121</v>
      </c>
      <c r="C6327" t="s">
        <v>1793</v>
      </c>
    </row>
    <row r="6328" spans="1:3">
      <c r="A6328" t="s">
        <v>15122</v>
      </c>
      <c r="B6328" t="s">
        <v>15123</v>
      </c>
      <c r="C6328" t="s">
        <v>1793</v>
      </c>
    </row>
    <row r="6329" spans="1:3">
      <c r="A6329" t="s">
        <v>15124</v>
      </c>
      <c r="B6329" t="s">
        <v>15125</v>
      </c>
      <c r="C6329" t="s">
        <v>778</v>
      </c>
    </row>
    <row r="6330" spans="1:3">
      <c r="A6330" t="s">
        <v>15126</v>
      </c>
      <c r="B6330" t="s">
        <v>15127</v>
      </c>
      <c r="C6330" t="s">
        <v>778</v>
      </c>
    </row>
    <row r="6331" spans="1:3">
      <c r="A6331" t="s">
        <v>15128</v>
      </c>
      <c r="B6331" t="s">
        <v>15129</v>
      </c>
      <c r="C6331" t="s">
        <v>778</v>
      </c>
    </row>
    <row r="6332" spans="1:3">
      <c r="A6332" t="s">
        <v>15130</v>
      </c>
      <c r="B6332" t="s">
        <v>15131</v>
      </c>
      <c r="C6332" t="s">
        <v>1793</v>
      </c>
    </row>
    <row r="6333" spans="1:3">
      <c r="A6333" t="s">
        <v>15132</v>
      </c>
      <c r="B6333" t="s">
        <v>15133</v>
      </c>
      <c r="C6333" t="s">
        <v>778</v>
      </c>
    </row>
    <row r="6334" spans="1:3">
      <c r="A6334" t="s">
        <v>15134</v>
      </c>
      <c r="B6334" t="s">
        <v>15135</v>
      </c>
      <c r="C6334" t="s">
        <v>778</v>
      </c>
    </row>
    <row r="6335" spans="1:3">
      <c r="A6335" t="s">
        <v>15136</v>
      </c>
      <c r="B6335" t="s">
        <v>15137</v>
      </c>
      <c r="C6335" t="s">
        <v>778</v>
      </c>
    </row>
    <row r="6336" spans="1:3">
      <c r="A6336" t="s">
        <v>15138</v>
      </c>
      <c r="B6336" t="s">
        <v>15139</v>
      </c>
      <c r="C6336" t="s">
        <v>1793</v>
      </c>
    </row>
    <row r="6337" spans="1:3">
      <c r="A6337" t="s">
        <v>15140</v>
      </c>
      <c r="B6337" t="s">
        <v>15141</v>
      </c>
      <c r="C6337" t="s">
        <v>1793</v>
      </c>
    </row>
    <row r="6338" spans="1:3">
      <c r="A6338" t="s">
        <v>15142</v>
      </c>
      <c r="B6338" t="s">
        <v>15143</v>
      </c>
      <c r="C6338" t="s">
        <v>778</v>
      </c>
    </row>
    <row r="6339" spans="1:3">
      <c r="A6339" t="s">
        <v>15144</v>
      </c>
      <c r="B6339" t="s">
        <v>15145</v>
      </c>
      <c r="C6339" t="s">
        <v>1793</v>
      </c>
    </row>
    <row r="6340" spans="1:3">
      <c r="A6340" t="s">
        <v>15146</v>
      </c>
      <c r="B6340" t="s">
        <v>15147</v>
      </c>
      <c r="C6340" t="s">
        <v>15148</v>
      </c>
    </row>
    <row r="6341" spans="1:3">
      <c r="A6341" t="s">
        <v>15149</v>
      </c>
      <c r="B6341" t="s">
        <v>15150</v>
      </c>
      <c r="C6341" t="s">
        <v>1793</v>
      </c>
    </row>
    <row r="6342" spans="1:3">
      <c r="A6342" t="s">
        <v>15151</v>
      </c>
      <c r="B6342" t="s">
        <v>15152</v>
      </c>
      <c r="C6342" t="s">
        <v>15153</v>
      </c>
    </row>
    <row r="6343" spans="1:3">
      <c r="A6343" t="s">
        <v>15154</v>
      </c>
      <c r="B6343" t="s">
        <v>15155</v>
      </c>
      <c r="C6343" t="s">
        <v>778</v>
      </c>
    </row>
    <row r="6344" spans="1:3">
      <c r="A6344" t="s">
        <v>15156</v>
      </c>
      <c r="B6344" t="s">
        <v>15157</v>
      </c>
      <c r="C6344" t="s">
        <v>778</v>
      </c>
    </row>
    <row r="6345" spans="1:3">
      <c r="A6345" t="s">
        <v>15158</v>
      </c>
      <c r="B6345" t="s">
        <v>15159</v>
      </c>
      <c r="C6345" t="s">
        <v>778</v>
      </c>
    </row>
    <row r="6346" spans="1:3">
      <c r="A6346" t="s">
        <v>15160</v>
      </c>
      <c r="B6346" t="s">
        <v>15161</v>
      </c>
      <c r="C6346" t="s">
        <v>1793</v>
      </c>
    </row>
    <row r="6347" spans="1:3">
      <c r="A6347" t="s">
        <v>15162</v>
      </c>
      <c r="B6347" t="s">
        <v>15163</v>
      </c>
      <c r="C6347" t="s">
        <v>778</v>
      </c>
    </row>
    <row r="6348" spans="1:3">
      <c r="A6348" t="s">
        <v>15164</v>
      </c>
      <c r="B6348" t="s">
        <v>15165</v>
      </c>
      <c r="C6348" t="s">
        <v>778</v>
      </c>
    </row>
    <row r="6349" spans="1:3">
      <c r="A6349" t="s">
        <v>15166</v>
      </c>
      <c r="B6349" t="s">
        <v>15167</v>
      </c>
      <c r="C6349" t="s">
        <v>778</v>
      </c>
    </row>
    <row r="6350" spans="1:3">
      <c r="A6350" t="s">
        <v>15168</v>
      </c>
      <c r="B6350" t="s">
        <v>15169</v>
      </c>
      <c r="C6350" t="s">
        <v>778</v>
      </c>
    </row>
    <row r="6351" spans="1:3">
      <c r="A6351" t="s">
        <v>15170</v>
      </c>
      <c r="B6351" t="s">
        <v>15171</v>
      </c>
      <c r="C6351" t="s">
        <v>778</v>
      </c>
    </row>
    <row r="6352" spans="1:3">
      <c r="A6352" t="s">
        <v>15172</v>
      </c>
      <c r="B6352" t="s">
        <v>15173</v>
      </c>
      <c r="C6352" t="s">
        <v>15174</v>
      </c>
    </row>
    <row r="6353" spans="1:3">
      <c r="A6353" t="s">
        <v>15175</v>
      </c>
      <c r="B6353" t="s">
        <v>15176</v>
      </c>
      <c r="C6353" t="s">
        <v>778</v>
      </c>
    </row>
    <row r="6354" spans="1:3">
      <c r="A6354" t="s">
        <v>15177</v>
      </c>
      <c r="B6354" t="s">
        <v>15178</v>
      </c>
      <c r="C6354" t="s">
        <v>778</v>
      </c>
    </row>
    <row r="6355" spans="1:3">
      <c r="A6355" t="s">
        <v>15179</v>
      </c>
      <c r="B6355" t="s">
        <v>15180</v>
      </c>
      <c r="C6355" t="s">
        <v>1793</v>
      </c>
    </row>
    <row r="6356" spans="1:3">
      <c r="A6356" t="s">
        <v>15181</v>
      </c>
      <c r="B6356" t="s">
        <v>15182</v>
      </c>
      <c r="C6356" t="s">
        <v>15174</v>
      </c>
    </row>
    <row r="6357" spans="1:3">
      <c r="A6357" t="s">
        <v>15183</v>
      </c>
      <c r="B6357" t="s">
        <v>15184</v>
      </c>
      <c r="C6357" t="s">
        <v>778</v>
      </c>
    </row>
    <row r="6358" spans="1:3">
      <c r="A6358" t="s">
        <v>15185</v>
      </c>
      <c r="B6358" t="s">
        <v>15186</v>
      </c>
      <c r="C6358" t="s">
        <v>15187</v>
      </c>
    </row>
    <row r="6359" spans="1:3">
      <c r="A6359" t="s">
        <v>15188</v>
      </c>
      <c r="B6359" t="s">
        <v>15189</v>
      </c>
      <c r="C6359" t="s">
        <v>1793</v>
      </c>
    </row>
    <row r="6360" spans="1:3">
      <c r="A6360" t="s">
        <v>15190</v>
      </c>
      <c r="B6360" t="s">
        <v>15191</v>
      </c>
      <c r="C6360" t="s">
        <v>778</v>
      </c>
    </row>
    <row r="6361" spans="1:3">
      <c r="A6361" t="s">
        <v>15192</v>
      </c>
      <c r="B6361" t="s">
        <v>15193</v>
      </c>
      <c r="C6361" t="s">
        <v>778</v>
      </c>
    </row>
    <row r="6362" spans="1:3">
      <c r="A6362" t="s">
        <v>15194</v>
      </c>
      <c r="B6362" t="s">
        <v>15195</v>
      </c>
      <c r="C6362" t="s">
        <v>1793</v>
      </c>
    </row>
    <row r="6363" spans="1:3">
      <c r="A6363" t="s">
        <v>15196</v>
      </c>
      <c r="B6363" t="s">
        <v>15197</v>
      </c>
      <c r="C6363" t="s">
        <v>15153</v>
      </c>
    </row>
    <row r="6364" spans="1:3">
      <c r="A6364" t="s">
        <v>15198</v>
      </c>
      <c r="B6364" t="s">
        <v>15199</v>
      </c>
      <c r="C6364" t="s">
        <v>1793</v>
      </c>
    </row>
    <row r="6365" spans="1:3">
      <c r="A6365" t="s">
        <v>15200</v>
      </c>
      <c r="B6365" t="s">
        <v>15201</v>
      </c>
      <c r="C6365" t="s">
        <v>778</v>
      </c>
    </row>
    <row r="6366" spans="1:3">
      <c r="A6366" t="s">
        <v>15202</v>
      </c>
      <c r="B6366" t="s">
        <v>15203</v>
      </c>
      <c r="C6366" t="s">
        <v>778</v>
      </c>
    </row>
    <row r="6367" spans="1:3">
      <c r="A6367" t="s">
        <v>15204</v>
      </c>
      <c r="B6367" t="s">
        <v>15205</v>
      </c>
      <c r="C6367" t="s">
        <v>15206</v>
      </c>
    </row>
    <row r="6368" spans="1:3">
      <c r="A6368" t="s">
        <v>15207</v>
      </c>
      <c r="B6368" t="s">
        <v>15208</v>
      </c>
      <c r="C6368" t="s">
        <v>778</v>
      </c>
    </row>
    <row r="6369" spans="1:3">
      <c r="A6369" t="s">
        <v>15209</v>
      </c>
      <c r="B6369" t="s">
        <v>15210</v>
      </c>
      <c r="C6369" t="s">
        <v>778</v>
      </c>
    </row>
    <row r="6370" spans="1:3">
      <c r="A6370" t="s">
        <v>15211</v>
      </c>
      <c r="B6370" t="s">
        <v>15212</v>
      </c>
      <c r="C6370" t="s">
        <v>778</v>
      </c>
    </row>
    <row r="6371" spans="1:3">
      <c r="A6371" t="s">
        <v>15213</v>
      </c>
      <c r="B6371" t="s">
        <v>15214</v>
      </c>
      <c r="C6371" t="s">
        <v>1793</v>
      </c>
    </row>
    <row r="6372" spans="1:3">
      <c r="A6372" t="s">
        <v>15215</v>
      </c>
      <c r="B6372" t="s">
        <v>15216</v>
      </c>
      <c r="C6372" t="s">
        <v>1793</v>
      </c>
    </row>
    <row r="6373" spans="1:3">
      <c r="A6373" t="s">
        <v>15217</v>
      </c>
      <c r="B6373" t="s">
        <v>15218</v>
      </c>
      <c r="C6373" t="s">
        <v>778</v>
      </c>
    </row>
    <row r="6374" spans="1:3">
      <c r="A6374" t="s">
        <v>15219</v>
      </c>
      <c r="B6374" t="s">
        <v>15220</v>
      </c>
      <c r="C6374" t="s">
        <v>778</v>
      </c>
    </row>
    <row r="6375" spans="1:3">
      <c r="A6375" t="s">
        <v>15221</v>
      </c>
      <c r="B6375" t="s">
        <v>15222</v>
      </c>
      <c r="C6375" t="s">
        <v>778</v>
      </c>
    </row>
    <row r="6376" spans="1:3">
      <c r="A6376" t="s">
        <v>15223</v>
      </c>
      <c r="B6376" t="s">
        <v>15224</v>
      </c>
      <c r="C6376" t="s">
        <v>778</v>
      </c>
    </row>
    <row r="6377" spans="1:3">
      <c r="A6377" t="s">
        <v>15225</v>
      </c>
      <c r="B6377" t="s">
        <v>15226</v>
      </c>
      <c r="C6377" t="s">
        <v>2399</v>
      </c>
    </row>
    <row r="6378" spans="1:3">
      <c r="A6378" t="s">
        <v>15227</v>
      </c>
      <c r="B6378" t="s">
        <v>15228</v>
      </c>
      <c r="C6378" t="s">
        <v>778</v>
      </c>
    </row>
    <row r="6379" spans="1:3">
      <c r="A6379" t="s">
        <v>15229</v>
      </c>
      <c r="B6379" t="s">
        <v>15230</v>
      </c>
      <c r="C6379" t="s">
        <v>2399</v>
      </c>
    </row>
    <row r="6380" spans="1:3">
      <c r="A6380" t="s">
        <v>15231</v>
      </c>
      <c r="B6380" t="s">
        <v>15232</v>
      </c>
      <c r="C6380" t="s">
        <v>778</v>
      </c>
    </row>
    <row r="6381" spans="1:3">
      <c r="A6381" t="s">
        <v>15233</v>
      </c>
      <c r="B6381" t="s">
        <v>15234</v>
      </c>
      <c r="C6381" t="s">
        <v>778</v>
      </c>
    </row>
    <row r="6382" spans="1:3">
      <c r="A6382" t="s">
        <v>15235</v>
      </c>
      <c r="B6382" t="s">
        <v>15236</v>
      </c>
      <c r="C6382" t="s">
        <v>778</v>
      </c>
    </row>
    <row r="6383" spans="1:3">
      <c r="A6383" t="s">
        <v>15237</v>
      </c>
      <c r="B6383" t="s">
        <v>15238</v>
      </c>
      <c r="C6383" t="s">
        <v>778</v>
      </c>
    </row>
    <row r="6384" spans="1:3">
      <c r="A6384" t="s">
        <v>15239</v>
      </c>
      <c r="B6384" t="s">
        <v>15240</v>
      </c>
      <c r="C6384" t="s">
        <v>778</v>
      </c>
    </row>
    <row r="6385" spans="1:3">
      <c r="A6385" t="s">
        <v>15241</v>
      </c>
      <c r="B6385" t="s">
        <v>15242</v>
      </c>
      <c r="C6385" t="s">
        <v>778</v>
      </c>
    </row>
    <row r="6386" spans="1:3">
      <c r="A6386" t="s">
        <v>15243</v>
      </c>
      <c r="B6386" t="s">
        <v>15244</v>
      </c>
      <c r="C6386" t="s">
        <v>778</v>
      </c>
    </row>
    <row r="6387" spans="1:3">
      <c r="A6387" t="s">
        <v>15245</v>
      </c>
      <c r="B6387" t="s">
        <v>15246</v>
      </c>
      <c r="C6387" t="s">
        <v>5327</v>
      </c>
    </row>
    <row r="6388" spans="1:3">
      <c r="A6388" t="s">
        <v>15247</v>
      </c>
      <c r="B6388" t="s">
        <v>15248</v>
      </c>
      <c r="C6388" t="s">
        <v>5327</v>
      </c>
    </row>
    <row r="6389" spans="1:3">
      <c r="A6389" t="s">
        <v>15249</v>
      </c>
      <c r="B6389" t="s">
        <v>15250</v>
      </c>
      <c r="C6389" t="s">
        <v>5327</v>
      </c>
    </row>
    <row r="6390" spans="1:3">
      <c r="A6390" t="s">
        <v>2005</v>
      </c>
      <c r="B6390" t="s">
        <v>15251</v>
      </c>
      <c r="C6390" t="s">
        <v>5327</v>
      </c>
    </row>
    <row r="6391" spans="1:3">
      <c r="A6391" t="s">
        <v>15252</v>
      </c>
      <c r="B6391" t="s">
        <v>15253</v>
      </c>
      <c r="C6391" t="s">
        <v>5327</v>
      </c>
    </row>
    <row r="6392" spans="1:3">
      <c r="A6392" t="s">
        <v>2009</v>
      </c>
      <c r="B6392" t="s">
        <v>15254</v>
      </c>
      <c r="C6392" t="s">
        <v>5327</v>
      </c>
    </row>
    <row r="6393" spans="1:3">
      <c r="A6393" t="s">
        <v>15255</v>
      </c>
      <c r="B6393" t="s">
        <v>15256</v>
      </c>
      <c r="C6393" t="s">
        <v>5327</v>
      </c>
    </row>
    <row r="6394" spans="1:3">
      <c r="A6394" t="s">
        <v>2013</v>
      </c>
      <c r="B6394" t="s">
        <v>15257</v>
      </c>
      <c r="C6394" t="s">
        <v>5327</v>
      </c>
    </row>
    <row r="6395" spans="1:3">
      <c r="A6395" t="s">
        <v>15258</v>
      </c>
      <c r="B6395" t="s">
        <v>15259</v>
      </c>
      <c r="C6395" t="s">
        <v>5327</v>
      </c>
    </row>
    <row r="6396" spans="1:3">
      <c r="A6396" t="s">
        <v>15260</v>
      </c>
      <c r="B6396" t="s">
        <v>15261</v>
      </c>
      <c r="C6396" t="s">
        <v>5327</v>
      </c>
    </row>
    <row r="6397" spans="1:3">
      <c r="A6397" t="s">
        <v>15262</v>
      </c>
      <c r="B6397" t="s">
        <v>15263</v>
      </c>
      <c r="C6397" t="s">
        <v>5327</v>
      </c>
    </row>
    <row r="6398" spans="1:3">
      <c r="A6398" t="s">
        <v>15264</v>
      </c>
      <c r="B6398" t="s">
        <v>15265</v>
      </c>
      <c r="C6398" t="s">
        <v>5327</v>
      </c>
    </row>
    <row r="6399" spans="1:3">
      <c r="A6399" t="s">
        <v>15266</v>
      </c>
      <c r="B6399" t="s">
        <v>15267</v>
      </c>
      <c r="C6399" t="s">
        <v>5327</v>
      </c>
    </row>
    <row r="6400" spans="1:3">
      <c r="A6400" t="s">
        <v>15268</v>
      </c>
      <c r="B6400" t="s">
        <v>15269</v>
      </c>
      <c r="C6400" t="s">
        <v>5327</v>
      </c>
    </row>
    <row r="6401" spans="1:3">
      <c r="A6401" t="s">
        <v>15270</v>
      </c>
      <c r="B6401" t="s">
        <v>15271</v>
      </c>
      <c r="C6401" t="s">
        <v>5327</v>
      </c>
    </row>
    <row r="6402" spans="1:3">
      <c r="A6402" t="s">
        <v>15272</v>
      </c>
      <c r="B6402" t="s">
        <v>15273</v>
      </c>
      <c r="C6402" t="s">
        <v>5327</v>
      </c>
    </row>
    <row r="6403" spans="1:3">
      <c r="A6403" t="s">
        <v>15274</v>
      </c>
      <c r="B6403" t="s">
        <v>15275</v>
      </c>
      <c r="C6403" t="s">
        <v>5327</v>
      </c>
    </row>
    <row r="6404" spans="1:3">
      <c r="A6404" t="s">
        <v>15276</v>
      </c>
      <c r="B6404" t="s">
        <v>15277</v>
      </c>
      <c r="C6404" t="s">
        <v>5327</v>
      </c>
    </row>
    <row r="6405" spans="1:3">
      <c r="A6405" t="s">
        <v>15278</v>
      </c>
      <c r="B6405" t="s">
        <v>15279</v>
      </c>
      <c r="C6405" t="s">
        <v>5327</v>
      </c>
    </row>
    <row r="6406" spans="1:3">
      <c r="A6406" t="s">
        <v>15280</v>
      </c>
      <c r="B6406" t="s">
        <v>15281</v>
      </c>
      <c r="C6406" t="s">
        <v>5327</v>
      </c>
    </row>
    <row r="6407" spans="1:3">
      <c r="A6407" t="s">
        <v>15282</v>
      </c>
      <c r="B6407" t="s">
        <v>15283</v>
      </c>
      <c r="C6407" t="s">
        <v>5327</v>
      </c>
    </row>
    <row r="6408" spans="1:3">
      <c r="A6408" t="s">
        <v>15284</v>
      </c>
      <c r="B6408" t="s">
        <v>15285</v>
      </c>
      <c r="C6408" t="s">
        <v>5327</v>
      </c>
    </row>
    <row r="6409" spans="1:3">
      <c r="A6409" t="s">
        <v>2017</v>
      </c>
      <c r="B6409" t="s">
        <v>15286</v>
      </c>
      <c r="C6409" t="s">
        <v>5327</v>
      </c>
    </row>
    <row r="6410" spans="1:3">
      <c r="A6410" t="s">
        <v>15287</v>
      </c>
      <c r="B6410" t="s">
        <v>15288</v>
      </c>
      <c r="C6410" t="s">
        <v>5327</v>
      </c>
    </row>
    <row r="6411" spans="1:3">
      <c r="A6411" t="s">
        <v>15289</v>
      </c>
      <c r="B6411" t="s">
        <v>15290</v>
      </c>
      <c r="C6411" t="s">
        <v>5327</v>
      </c>
    </row>
    <row r="6412" spans="1:3">
      <c r="A6412" t="s">
        <v>15291</v>
      </c>
      <c r="B6412" t="s">
        <v>15292</v>
      </c>
      <c r="C6412" t="s">
        <v>5327</v>
      </c>
    </row>
    <row r="6413" spans="1:3">
      <c r="A6413" t="s">
        <v>15293</v>
      </c>
      <c r="B6413" t="s">
        <v>15294</v>
      </c>
      <c r="C6413" t="s">
        <v>5327</v>
      </c>
    </row>
    <row r="6414" spans="1:3">
      <c r="A6414" t="s">
        <v>15295</v>
      </c>
      <c r="B6414" t="s">
        <v>15296</v>
      </c>
      <c r="C6414" t="s">
        <v>5327</v>
      </c>
    </row>
    <row r="6415" spans="1:3">
      <c r="A6415" t="s">
        <v>15297</v>
      </c>
      <c r="B6415" t="s">
        <v>15298</v>
      </c>
      <c r="C6415" t="s">
        <v>5327</v>
      </c>
    </row>
    <row r="6416" spans="1:3">
      <c r="A6416" t="s">
        <v>15299</v>
      </c>
      <c r="B6416" t="s">
        <v>15300</v>
      </c>
      <c r="C6416" t="s">
        <v>5327</v>
      </c>
    </row>
    <row r="6417" spans="1:3">
      <c r="A6417" t="s">
        <v>15301</v>
      </c>
      <c r="B6417" t="s">
        <v>15302</v>
      </c>
      <c r="C6417" t="s">
        <v>6523</v>
      </c>
    </row>
    <row r="6418" spans="1:3">
      <c r="A6418" t="s">
        <v>15303</v>
      </c>
      <c r="B6418" t="s">
        <v>15304</v>
      </c>
      <c r="C6418" t="s">
        <v>778</v>
      </c>
    </row>
    <row r="6419" spans="1:3">
      <c r="A6419" t="s">
        <v>15305</v>
      </c>
      <c r="B6419" t="s">
        <v>15306</v>
      </c>
      <c r="C6419" t="s">
        <v>778</v>
      </c>
    </row>
    <row r="6420" spans="1:3">
      <c r="A6420" t="s">
        <v>15307</v>
      </c>
      <c r="B6420" t="s">
        <v>15308</v>
      </c>
      <c r="C6420" t="s">
        <v>778</v>
      </c>
    </row>
    <row r="6421" spans="1:3">
      <c r="A6421" t="s">
        <v>15309</v>
      </c>
      <c r="B6421" t="s">
        <v>15310</v>
      </c>
      <c r="C6421" t="s">
        <v>778</v>
      </c>
    </row>
    <row r="6422" spans="1:3">
      <c r="A6422" t="s">
        <v>15311</v>
      </c>
      <c r="B6422" t="s">
        <v>15312</v>
      </c>
      <c r="C6422" t="s">
        <v>778</v>
      </c>
    </row>
    <row r="6423" spans="1:3">
      <c r="A6423" t="s">
        <v>15313</v>
      </c>
      <c r="B6423" t="s">
        <v>15314</v>
      </c>
      <c r="C6423" t="s">
        <v>778</v>
      </c>
    </row>
    <row r="6424" spans="1:3">
      <c r="A6424" t="s">
        <v>15315</v>
      </c>
      <c r="B6424" t="s">
        <v>15316</v>
      </c>
      <c r="C6424" t="s">
        <v>778</v>
      </c>
    </row>
    <row r="6425" spans="1:3">
      <c r="A6425" t="s">
        <v>15317</v>
      </c>
      <c r="B6425" t="s">
        <v>15318</v>
      </c>
      <c r="C6425" t="s">
        <v>778</v>
      </c>
    </row>
    <row r="6426" spans="1:3">
      <c r="A6426" t="s">
        <v>15319</v>
      </c>
      <c r="B6426" t="s">
        <v>15320</v>
      </c>
      <c r="C6426" t="s">
        <v>778</v>
      </c>
    </row>
    <row r="6427" spans="1:3">
      <c r="A6427" t="s">
        <v>15321</v>
      </c>
      <c r="B6427" t="s">
        <v>15322</v>
      </c>
      <c r="C6427" t="s">
        <v>778</v>
      </c>
    </row>
    <row r="6428" spans="1:3">
      <c r="A6428" t="s">
        <v>15323</v>
      </c>
      <c r="B6428" t="s">
        <v>15324</v>
      </c>
      <c r="C6428" t="s">
        <v>778</v>
      </c>
    </row>
    <row r="6429" spans="1:3">
      <c r="A6429" t="s">
        <v>15325</v>
      </c>
      <c r="B6429" t="s">
        <v>15326</v>
      </c>
      <c r="C6429" t="s">
        <v>778</v>
      </c>
    </row>
    <row r="6430" spans="1:3">
      <c r="A6430" t="s">
        <v>15327</v>
      </c>
      <c r="B6430" t="s">
        <v>15328</v>
      </c>
      <c r="C6430" t="s">
        <v>778</v>
      </c>
    </row>
    <row r="6431" spans="1:3">
      <c r="A6431" t="s">
        <v>15329</v>
      </c>
      <c r="B6431" t="s">
        <v>15330</v>
      </c>
      <c r="C6431" t="s">
        <v>778</v>
      </c>
    </row>
    <row r="6432" spans="1:3">
      <c r="A6432" t="s">
        <v>15331</v>
      </c>
      <c r="B6432" t="s">
        <v>15332</v>
      </c>
      <c r="C6432" t="s">
        <v>778</v>
      </c>
    </row>
    <row r="6433" spans="1:3">
      <c r="A6433" t="s">
        <v>15333</v>
      </c>
      <c r="B6433" t="s">
        <v>15334</v>
      </c>
      <c r="C6433" t="s">
        <v>778</v>
      </c>
    </row>
    <row r="6434" spans="1:3">
      <c r="A6434" t="s">
        <v>15335</v>
      </c>
      <c r="B6434" t="s">
        <v>15336</v>
      </c>
      <c r="C6434" t="s">
        <v>778</v>
      </c>
    </row>
    <row r="6435" spans="1:3">
      <c r="A6435" t="s">
        <v>15337</v>
      </c>
      <c r="B6435" t="s">
        <v>15338</v>
      </c>
      <c r="C6435" t="s">
        <v>778</v>
      </c>
    </row>
    <row r="6436" spans="1:3">
      <c r="A6436" t="s">
        <v>15339</v>
      </c>
      <c r="B6436" t="s">
        <v>15340</v>
      </c>
      <c r="C6436" t="s">
        <v>778</v>
      </c>
    </row>
    <row r="6437" spans="1:3">
      <c r="A6437" t="s">
        <v>15341</v>
      </c>
      <c r="B6437" t="s">
        <v>15342</v>
      </c>
      <c r="C6437" t="s">
        <v>778</v>
      </c>
    </row>
    <row r="6438" spans="1:3">
      <c r="A6438" t="s">
        <v>15343</v>
      </c>
      <c r="B6438" t="s">
        <v>15344</v>
      </c>
      <c r="C6438" t="s">
        <v>778</v>
      </c>
    </row>
    <row r="6439" spans="1:3">
      <c r="A6439" t="s">
        <v>15345</v>
      </c>
      <c r="B6439" t="s">
        <v>15346</v>
      </c>
      <c r="C6439" t="s">
        <v>778</v>
      </c>
    </row>
    <row r="6440" spans="1:3">
      <c r="A6440" t="s">
        <v>15347</v>
      </c>
      <c r="B6440" t="s">
        <v>15348</v>
      </c>
      <c r="C6440" t="s">
        <v>778</v>
      </c>
    </row>
    <row r="6441" spans="1:3">
      <c r="A6441" t="s">
        <v>15349</v>
      </c>
      <c r="B6441" t="s">
        <v>15350</v>
      </c>
      <c r="C6441" t="s">
        <v>778</v>
      </c>
    </row>
    <row r="6442" spans="1:3">
      <c r="A6442" t="s">
        <v>15351</v>
      </c>
      <c r="B6442" t="s">
        <v>15352</v>
      </c>
      <c r="C6442" t="s">
        <v>778</v>
      </c>
    </row>
    <row r="6443" spans="1:3">
      <c r="A6443" t="s">
        <v>15353</v>
      </c>
      <c r="B6443" t="s">
        <v>15354</v>
      </c>
      <c r="C6443" t="s">
        <v>778</v>
      </c>
    </row>
    <row r="6444" spans="1:3">
      <c r="A6444" t="s">
        <v>15355</v>
      </c>
      <c r="B6444" t="s">
        <v>15356</v>
      </c>
      <c r="C6444" t="s">
        <v>778</v>
      </c>
    </row>
    <row r="6445" spans="1:3">
      <c r="A6445" t="s">
        <v>15357</v>
      </c>
      <c r="B6445" t="s">
        <v>15358</v>
      </c>
      <c r="C6445" t="s">
        <v>778</v>
      </c>
    </row>
    <row r="6446" spans="1:3">
      <c r="A6446" t="s">
        <v>15359</v>
      </c>
      <c r="B6446" t="s">
        <v>15360</v>
      </c>
      <c r="C6446" t="s">
        <v>778</v>
      </c>
    </row>
    <row r="6447" spans="1:3">
      <c r="A6447" t="s">
        <v>15361</v>
      </c>
      <c r="B6447" t="s">
        <v>15362</v>
      </c>
      <c r="C6447" t="s">
        <v>778</v>
      </c>
    </row>
    <row r="6448" spans="1:3">
      <c r="A6448" t="s">
        <v>15363</v>
      </c>
      <c r="B6448" t="s">
        <v>15364</v>
      </c>
      <c r="C6448" t="s">
        <v>778</v>
      </c>
    </row>
    <row r="6449" spans="1:3">
      <c r="A6449" t="s">
        <v>15365</v>
      </c>
      <c r="B6449" t="s">
        <v>15366</v>
      </c>
      <c r="C6449" t="s">
        <v>778</v>
      </c>
    </row>
    <row r="6450" spans="1:3">
      <c r="A6450" t="s">
        <v>15367</v>
      </c>
      <c r="B6450" t="s">
        <v>15368</v>
      </c>
      <c r="C6450" t="s">
        <v>778</v>
      </c>
    </row>
    <row r="6451" spans="1:3">
      <c r="A6451" t="s">
        <v>15369</v>
      </c>
      <c r="B6451" t="s">
        <v>15370</v>
      </c>
      <c r="C6451" t="s">
        <v>778</v>
      </c>
    </row>
    <row r="6452" spans="1:3">
      <c r="A6452" t="s">
        <v>15371</v>
      </c>
      <c r="B6452" t="s">
        <v>15372</v>
      </c>
      <c r="C6452" t="s">
        <v>778</v>
      </c>
    </row>
    <row r="6453" spans="1:3">
      <c r="A6453" t="s">
        <v>15373</v>
      </c>
      <c r="B6453" t="s">
        <v>15374</v>
      </c>
      <c r="C6453" t="s">
        <v>778</v>
      </c>
    </row>
    <row r="6454" spans="1:3">
      <c r="A6454" t="s">
        <v>15375</v>
      </c>
      <c r="B6454" t="s">
        <v>15376</v>
      </c>
      <c r="C6454" t="s">
        <v>778</v>
      </c>
    </row>
    <row r="6455" spans="1:3">
      <c r="A6455" t="s">
        <v>15377</v>
      </c>
      <c r="B6455" t="s">
        <v>15378</v>
      </c>
      <c r="C6455" t="s">
        <v>778</v>
      </c>
    </row>
    <row r="6456" spans="1:3">
      <c r="A6456" t="s">
        <v>15379</v>
      </c>
      <c r="B6456" t="s">
        <v>15380</v>
      </c>
      <c r="C6456" t="s">
        <v>778</v>
      </c>
    </row>
    <row r="6457" spans="1:3">
      <c r="A6457" t="s">
        <v>15381</v>
      </c>
      <c r="B6457" t="s">
        <v>15382</v>
      </c>
      <c r="C6457" t="s">
        <v>778</v>
      </c>
    </row>
    <row r="6458" spans="1:3">
      <c r="A6458" t="s">
        <v>15383</v>
      </c>
      <c r="B6458" t="s">
        <v>15384</v>
      </c>
      <c r="C6458" t="s">
        <v>778</v>
      </c>
    </row>
    <row r="6459" spans="1:3">
      <c r="A6459" t="s">
        <v>15385</v>
      </c>
      <c r="B6459" t="s">
        <v>15386</v>
      </c>
      <c r="C6459" t="s">
        <v>778</v>
      </c>
    </row>
    <row r="6460" spans="1:3">
      <c r="A6460" t="s">
        <v>15387</v>
      </c>
      <c r="B6460" t="s">
        <v>15388</v>
      </c>
      <c r="C6460" t="s">
        <v>778</v>
      </c>
    </row>
    <row r="6461" spans="1:3">
      <c r="A6461" t="s">
        <v>15389</v>
      </c>
      <c r="B6461" t="s">
        <v>15390</v>
      </c>
      <c r="C6461" t="s">
        <v>778</v>
      </c>
    </row>
    <row r="6462" spans="1:3">
      <c r="A6462" t="s">
        <v>15391</v>
      </c>
      <c r="B6462" t="s">
        <v>15392</v>
      </c>
      <c r="C6462" t="s">
        <v>778</v>
      </c>
    </row>
    <row r="6463" spans="1:3">
      <c r="A6463" t="s">
        <v>15393</v>
      </c>
      <c r="B6463" t="s">
        <v>15394</v>
      </c>
      <c r="C6463" t="s">
        <v>778</v>
      </c>
    </row>
    <row r="6464" spans="1:3">
      <c r="A6464" t="s">
        <v>15395</v>
      </c>
      <c r="B6464" t="s">
        <v>15396</v>
      </c>
      <c r="C6464" t="s">
        <v>778</v>
      </c>
    </row>
    <row r="6465" spans="1:3">
      <c r="A6465" t="s">
        <v>15397</v>
      </c>
      <c r="B6465" t="s">
        <v>15398</v>
      </c>
      <c r="C6465" t="s">
        <v>778</v>
      </c>
    </row>
    <row r="6466" spans="1:3">
      <c r="A6466" t="s">
        <v>15399</v>
      </c>
      <c r="B6466" t="s">
        <v>15400</v>
      </c>
      <c r="C6466" t="s">
        <v>778</v>
      </c>
    </row>
    <row r="6467" spans="1:3">
      <c r="A6467" t="s">
        <v>15401</v>
      </c>
      <c r="B6467" t="s">
        <v>15402</v>
      </c>
      <c r="C6467" t="s">
        <v>778</v>
      </c>
    </row>
    <row r="6468" spans="1:3">
      <c r="A6468" t="s">
        <v>15403</v>
      </c>
      <c r="B6468" t="s">
        <v>15404</v>
      </c>
      <c r="C6468" t="s">
        <v>778</v>
      </c>
    </row>
    <row r="6469" spans="1:3">
      <c r="A6469" t="s">
        <v>15405</v>
      </c>
      <c r="B6469" t="s">
        <v>15406</v>
      </c>
      <c r="C6469" t="s">
        <v>778</v>
      </c>
    </row>
    <row r="6470" spans="1:3">
      <c r="A6470" t="s">
        <v>15407</v>
      </c>
      <c r="B6470" t="s">
        <v>15408</v>
      </c>
      <c r="C6470" t="s">
        <v>778</v>
      </c>
    </row>
    <row r="6471" spans="1:3">
      <c r="A6471" t="s">
        <v>15409</v>
      </c>
      <c r="B6471" t="s">
        <v>15410</v>
      </c>
      <c r="C6471" t="s">
        <v>778</v>
      </c>
    </row>
    <row r="6472" spans="1:3">
      <c r="A6472" t="s">
        <v>15411</v>
      </c>
      <c r="B6472" t="s">
        <v>15412</v>
      </c>
      <c r="C6472" t="s">
        <v>778</v>
      </c>
    </row>
    <row r="6473" spans="1:3">
      <c r="A6473" t="s">
        <v>15413</v>
      </c>
      <c r="B6473" t="s">
        <v>15414</v>
      </c>
      <c r="C6473" t="s">
        <v>778</v>
      </c>
    </row>
    <row r="6474" spans="1:3">
      <c r="A6474" t="s">
        <v>15415</v>
      </c>
      <c r="B6474" t="s">
        <v>15416</v>
      </c>
      <c r="C6474" t="s">
        <v>778</v>
      </c>
    </row>
    <row r="6475" spans="1:3">
      <c r="A6475" t="s">
        <v>15417</v>
      </c>
      <c r="B6475" t="s">
        <v>15418</v>
      </c>
      <c r="C6475" t="s">
        <v>778</v>
      </c>
    </row>
    <row r="6476" spans="1:3">
      <c r="A6476" t="s">
        <v>15419</v>
      </c>
      <c r="B6476" t="s">
        <v>15420</v>
      </c>
      <c r="C6476" t="s">
        <v>778</v>
      </c>
    </row>
    <row r="6477" spans="1:3">
      <c r="A6477" t="s">
        <v>15421</v>
      </c>
      <c r="B6477" t="s">
        <v>15422</v>
      </c>
      <c r="C6477" t="s">
        <v>778</v>
      </c>
    </row>
    <row r="6478" spans="1:3">
      <c r="A6478" t="s">
        <v>15423</v>
      </c>
      <c r="B6478" t="s">
        <v>15424</v>
      </c>
      <c r="C6478" t="s">
        <v>778</v>
      </c>
    </row>
    <row r="6479" spans="1:3">
      <c r="A6479" t="s">
        <v>15425</v>
      </c>
      <c r="B6479" t="s">
        <v>15426</v>
      </c>
      <c r="C6479" t="s">
        <v>778</v>
      </c>
    </row>
    <row r="6480" spans="1:3">
      <c r="A6480" t="s">
        <v>15427</v>
      </c>
      <c r="B6480" t="s">
        <v>15428</v>
      </c>
      <c r="C6480" t="s">
        <v>778</v>
      </c>
    </row>
    <row r="6481" spans="1:3">
      <c r="A6481" t="s">
        <v>15429</v>
      </c>
      <c r="B6481" t="s">
        <v>15430</v>
      </c>
      <c r="C6481" t="s">
        <v>778</v>
      </c>
    </row>
    <row r="6482" spans="1:3">
      <c r="A6482" t="s">
        <v>15431</v>
      </c>
      <c r="B6482" t="s">
        <v>15432</v>
      </c>
      <c r="C6482" t="s">
        <v>778</v>
      </c>
    </row>
    <row r="6483" spans="1:3">
      <c r="A6483" t="s">
        <v>15433</v>
      </c>
      <c r="B6483" t="s">
        <v>15434</v>
      </c>
      <c r="C6483" t="s">
        <v>778</v>
      </c>
    </row>
    <row r="6484" spans="1:3">
      <c r="A6484" t="s">
        <v>15435</v>
      </c>
      <c r="B6484" t="s">
        <v>15436</v>
      </c>
      <c r="C6484" t="s">
        <v>778</v>
      </c>
    </row>
    <row r="6485" spans="1:3">
      <c r="A6485" t="s">
        <v>15437</v>
      </c>
      <c r="B6485" t="s">
        <v>15438</v>
      </c>
      <c r="C6485" t="s">
        <v>778</v>
      </c>
    </row>
    <row r="6486" spans="1:3">
      <c r="A6486" t="s">
        <v>15439</v>
      </c>
      <c r="B6486" t="s">
        <v>15440</v>
      </c>
      <c r="C6486" t="s">
        <v>778</v>
      </c>
    </row>
    <row r="6487" spans="1:3">
      <c r="A6487" t="s">
        <v>15441</v>
      </c>
      <c r="B6487" t="s">
        <v>15442</v>
      </c>
      <c r="C6487" t="s">
        <v>778</v>
      </c>
    </row>
    <row r="6488" spans="1:3">
      <c r="A6488" t="s">
        <v>15443</v>
      </c>
      <c r="B6488" t="s">
        <v>15444</v>
      </c>
      <c r="C6488" t="s">
        <v>778</v>
      </c>
    </row>
    <row r="6489" spans="1:3">
      <c r="A6489" t="s">
        <v>15445</v>
      </c>
      <c r="B6489" t="s">
        <v>15446</v>
      </c>
      <c r="C6489" t="s">
        <v>778</v>
      </c>
    </row>
    <row r="6490" spans="1:3">
      <c r="A6490" t="s">
        <v>15447</v>
      </c>
      <c r="B6490" t="s">
        <v>15448</v>
      </c>
      <c r="C6490" t="s">
        <v>778</v>
      </c>
    </row>
    <row r="6491" spans="1:3">
      <c r="A6491" t="s">
        <v>15449</v>
      </c>
      <c r="B6491" t="s">
        <v>15450</v>
      </c>
      <c r="C6491" t="s">
        <v>778</v>
      </c>
    </row>
    <row r="6492" spans="1:3">
      <c r="A6492" t="s">
        <v>15451</v>
      </c>
      <c r="B6492" t="s">
        <v>15452</v>
      </c>
      <c r="C6492" t="s">
        <v>778</v>
      </c>
    </row>
    <row r="6493" spans="1:3">
      <c r="A6493" t="s">
        <v>15453</v>
      </c>
      <c r="B6493" t="s">
        <v>15454</v>
      </c>
      <c r="C6493" t="s">
        <v>778</v>
      </c>
    </row>
    <row r="6494" spans="1:3">
      <c r="A6494" t="s">
        <v>15455</v>
      </c>
      <c r="B6494" t="s">
        <v>15456</v>
      </c>
      <c r="C6494" t="s">
        <v>778</v>
      </c>
    </row>
    <row r="6495" spans="1:3">
      <c r="A6495" t="s">
        <v>15457</v>
      </c>
      <c r="B6495" t="s">
        <v>15458</v>
      </c>
      <c r="C6495" t="s">
        <v>778</v>
      </c>
    </row>
    <row r="6496" spans="1:3">
      <c r="A6496" t="s">
        <v>15459</v>
      </c>
      <c r="B6496" t="s">
        <v>15460</v>
      </c>
      <c r="C6496" t="s">
        <v>778</v>
      </c>
    </row>
    <row r="6497" spans="1:3">
      <c r="A6497" t="s">
        <v>15461</v>
      </c>
      <c r="B6497" t="s">
        <v>15462</v>
      </c>
      <c r="C6497" t="s">
        <v>778</v>
      </c>
    </row>
    <row r="6498" spans="1:3">
      <c r="A6498" t="s">
        <v>15463</v>
      </c>
      <c r="B6498" t="s">
        <v>15464</v>
      </c>
      <c r="C6498" t="s">
        <v>778</v>
      </c>
    </row>
    <row r="6499" spans="1:3">
      <c r="A6499" t="s">
        <v>15465</v>
      </c>
      <c r="B6499" t="s">
        <v>15466</v>
      </c>
      <c r="C6499" t="s">
        <v>778</v>
      </c>
    </row>
    <row r="6500" spans="1:3">
      <c r="A6500" t="s">
        <v>15467</v>
      </c>
      <c r="B6500" t="s">
        <v>15468</v>
      </c>
      <c r="C6500" t="s">
        <v>778</v>
      </c>
    </row>
    <row r="6501" spans="1:3">
      <c r="A6501" t="s">
        <v>15469</v>
      </c>
      <c r="B6501" t="s">
        <v>15470</v>
      </c>
      <c r="C6501" t="s">
        <v>778</v>
      </c>
    </row>
    <row r="6502" spans="1:3">
      <c r="A6502" t="s">
        <v>15471</v>
      </c>
      <c r="B6502" t="s">
        <v>15472</v>
      </c>
      <c r="C6502" t="s">
        <v>778</v>
      </c>
    </row>
    <row r="6503" spans="1:3">
      <c r="A6503" t="s">
        <v>15473</v>
      </c>
      <c r="B6503" t="s">
        <v>15474</v>
      </c>
      <c r="C6503" t="s">
        <v>778</v>
      </c>
    </row>
    <row r="6504" spans="1:3">
      <c r="A6504" t="s">
        <v>15475</v>
      </c>
      <c r="B6504" t="s">
        <v>15476</v>
      </c>
      <c r="C6504" t="s">
        <v>778</v>
      </c>
    </row>
    <row r="6505" spans="1:3">
      <c r="A6505" t="s">
        <v>15477</v>
      </c>
      <c r="B6505" t="s">
        <v>15478</v>
      </c>
      <c r="C6505" t="s">
        <v>778</v>
      </c>
    </row>
    <row r="6506" spans="1:3">
      <c r="A6506" t="s">
        <v>15479</v>
      </c>
      <c r="B6506" t="s">
        <v>15480</v>
      </c>
      <c r="C6506" t="s">
        <v>778</v>
      </c>
    </row>
    <row r="6507" spans="1:3">
      <c r="A6507" t="s">
        <v>15481</v>
      </c>
      <c r="B6507" t="s">
        <v>15482</v>
      </c>
      <c r="C6507" t="s">
        <v>778</v>
      </c>
    </row>
    <row r="6508" spans="1:3">
      <c r="A6508" t="s">
        <v>15483</v>
      </c>
      <c r="B6508" t="s">
        <v>15484</v>
      </c>
      <c r="C6508" t="s">
        <v>778</v>
      </c>
    </row>
    <row r="6509" spans="1:3">
      <c r="A6509" t="s">
        <v>15485</v>
      </c>
      <c r="B6509" t="s">
        <v>15486</v>
      </c>
      <c r="C6509" t="s">
        <v>778</v>
      </c>
    </row>
    <row r="6510" spans="1:3">
      <c r="A6510" t="s">
        <v>15487</v>
      </c>
      <c r="B6510" t="s">
        <v>15488</v>
      </c>
      <c r="C6510" t="s">
        <v>778</v>
      </c>
    </row>
    <row r="6511" spans="1:3">
      <c r="A6511" t="s">
        <v>15489</v>
      </c>
      <c r="B6511" t="s">
        <v>15490</v>
      </c>
      <c r="C6511" t="s">
        <v>778</v>
      </c>
    </row>
    <row r="6512" spans="1:3">
      <c r="A6512" t="s">
        <v>15491</v>
      </c>
      <c r="B6512" t="s">
        <v>15492</v>
      </c>
      <c r="C6512" t="s">
        <v>778</v>
      </c>
    </row>
    <row r="6513" spans="1:3">
      <c r="A6513" t="s">
        <v>15493</v>
      </c>
      <c r="B6513" t="s">
        <v>15494</v>
      </c>
      <c r="C6513" t="s">
        <v>778</v>
      </c>
    </row>
    <row r="6514" spans="1:3">
      <c r="A6514" t="s">
        <v>15495</v>
      </c>
      <c r="B6514" t="s">
        <v>15496</v>
      </c>
      <c r="C6514" t="s">
        <v>778</v>
      </c>
    </row>
    <row r="6515" spans="1:3">
      <c r="A6515" t="s">
        <v>15497</v>
      </c>
      <c r="B6515" t="s">
        <v>15498</v>
      </c>
      <c r="C6515" t="s">
        <v>778</v>
      </c>
    </row>
    <row r="6516" spans="1:3">
      <c r="A6516" t="s">
        <v>15499</v>
      </c>
      <c r="B6516" t="s">
        <v>15500</v>
      </c>
      <c r="C6516" t="s">
        <v>778</v>
      </c>
    </row>
    <row r="6517" spans="1:3">
      <c r="A6517" t="s">
        <v>15501</v>
      </c>
      <c r="B6517" t="s">
        <v>15502</v>
      </c>
      <c r="C6517" t="s">
        <v>778</v>
      </c>
    </row>
    <row r="6518" spans="1:3">
      <c r="A6518" t="s">
        <v>15503</v>
      </c>
      <c r="B6518" t="s">
        <v>15504</v>
      </c>
      <c r="C6518" t="s">
        <v>778</v>
      </c>
    </row>
    <row r="6519" spans="1:3">
      <c r="A6519" t="s">
        <v>15505</v>
      </c>
      <c r="B6519" t="s">
        <v>15506</v>
      </c>
      <c r="C6519" t="s">
        <v>778</v>
      </c>
    </row>
    <row r="6520" spans="1:3">
      <c r="A6520" t="s">
        <v>15507</v>
      </c>
      <c r="B6520" t="s">
        <v>15508</v>
      </c>
      <c r="C6520" t="s">
        <v>778</v>
      </c>
    </row>
    <row r="6521" spans="1:3">
      <c r="A6521" t="s">
        <v>15509</v>
      </c>
      <c r="B6521" t="s">
        <v>15510</v>
      </c>
      <c r="C6521" t="s">
        <v>778</v>
      </c>
    </row>
    <row r="6522" spans="1:3">
      <c r="A6522" t="s">
        <v>15511</v>
      </c>
      <c r="B6522" t="s">
        <v>15512</v>
      </c>
      <c r="C6522" t="s">
        <v>778</v>
      </c>
    </row>
    <row r="6523" spans="1:3">
      <c r="A6523" t="s">
        <v>15513</v>
      </c>
      <c r="B6523" t="s">
        <v>15514</v>
      </c>
      <c r="C6523" t="s">
        <v>778</v>
      </c>
    </row>
    <row r="6524" spans="1:3">
      <c r="A6524" t="s">
        <v>15515</v>
      </c>
      <c r="B6524" t="s">
        <v>15516</v>
      </c>
      <c r="C6524" t="s">
        <v>778</v>
      </c>
    </row>
    <row r="6525" spans="1:3">
      <c r="A6525" t="s">
        <v>15517</v>
      </c>
      <c r="B6525" t="s">
        <v>15518</v>
      </c>
      <c r="C6525" t="s">
        <v>778</v>
      </c>
    </row>
    <row r="6526" spans="1:3">
      <c r="A6526" t="s">
        <v>15519</v>
      </c>
      <c r="B6526" t="s">
        <v>15520</v>
      </c>
      <c r="C6526" t="s">
        <v>778</v>
      </c>
    </row>
    <row r="6527" spans="1:3">
      <c r="A6527" t="s">
        <v>15521</v>
      </c>
      <c r="B6527" t="s">
        <v>15522</v>
      </c>
      <c r="C6527" t="s">
        <v>778</v>
      </c>
    </row>
    <row r="6528" spans="1:3">
      <c r="A6528" t="s">
        <v>15523</v>
      </c>
      <c r="B6528" t="s">
        <v>15524</v>
      </c>
      <c r="C6528" t="s">
        <v>778</v>
      </c>
    </row>
    <row r="6529" spans="1:3">
      <c r="A6529" t="s">
        <v>15525</v>
      </c>
      <c r="B6529" t="s">
        <v>15526</v>
      </c>
      <c r="C6529" t="s">
        <v>778</v>
      </c>
    </row>
    <row r="6530" spans="1:3">
      <c r="A6530" t="s">
        <v>15527</v>
      </c>
      <c r="B6530" t="s">
        <v>15528</v>
      </c>
      <c r="C6530" t="s">
        <v>778</v>
      </c>
    </row>
    <row r="6531" spans="1:3">
      <c r="A6531" t="s">
        <v>15529</v>
      </c>
      <c r="B6531" t="s">
        <v>15530</v>
      </c>
      <c r="C6531" t="s">
        <v>778</v>
      </c>
    </row>
    <row r="6532" spans="1:3">
      <c r="A6532" t="s">
        <v>15531</v>
      </c>
      <c r="B6532" t="s">
        <v>15532</v>
      </c>
      <c r="C6532" t="s">
        <v>778</v>
      </c>
    </row>
    <row r="6533" spans="1:3">
      <c r="A6533" t="s">
        <v>15533</v>
      </c>
      <c r="B6533" t="s">
        <v>15534</v>
      </c>
      <c r="C6533" t="s">
        <v>778</v>
      </c>
    </row>
    <row r="6534" spans="1:3">
      <c r="A6534" t="s">
        <v>15535</v>
      </c>
      <c r="B6534" t="s">
        <v>15536</v>
      </c>
      <c r="C6534" t="s">
        <v>778</v>
      </c>
    </row>
    <row r="6535" spans="1:3">
      <c r="A6535" t="s">
        <v>15537</v>
      </c>
      <c r="B6535" t="s">
        <v>15538</v>
      </c>
      <c r="C6535" t="s">
        <v>778</v>
      </c>
    </row>
    <row r="6536" spans="1:3">
      <c r="A6536" t="s">
        <v>15539</v>
      </c>
      <c r="B6536" t="s">
        <v>15540</v>
      </c>
      <c r="C6536" t="s">
        <v>778</v>
      </c>
    </row>
    <row r="6537" spans="1:3">
      <c r="A6537" t="s">
        <v>15541</v>
      </c>
      <c r="B6537" t="s">
        <v>15542</v>
      </c>
      <c r="C6537" t="s">
        <v>778</v>
      </c>
    </row>
    <row r="6538" spans="1:3">
      <c r="A6538" t="s">
        <v>15543</v>
      </c>
      <c r="B6538" t="s">
        <v>15544</v>
      </c>
      <c r="C6538" t="s">
        <v>778</v>
      </c>
    </row>
    <row r="6539" spans="1:3">
      <c r="A6539" t="s">
        <v>15545</v>
      </c>
      <c r="B6539" t="s">
        <v>15546</v>
      </c>
      <c r="C6539" t="s">
        <v>778</v>
      </c>
    </row>
    <row r="6540" spans="1:3">
      <c r="A6540" t="s">
        <v>15547</v>
      </c>
      <c r="B6540" t="s">
        <v>15548</v>
      </c>
      <c r="C6540" t="s">
        <v>778</v>
      </c>
    </row>
    <row r="6541" spans="1:3">
      <c r="A6541" t="s">
        <v>15549</v>
      </c>
      <c r="B6541" t="s">
        <v>15550</v>
      </c>
      <c r="C6541" t="s">
        <v>778</v>
      </c>
    </row>
    <row r="6542" spans="1:3">
      <c r="A6542" t="s">
        <v>15551</v>
      </c>
      <c r="B6542" t="s">
        <v>15552</v>
      </c>
      <c r="C6542" t="s">
        <v>778</v>
      </c>
    </row>
    <row r="6543" spans="1:3">
      <c r="A6543" t="s">
        <v>15553</v>
      </c>
      <c r="B6543" t="s">
        <v>15554</v>
      </c>
      <c r="C6543" t="s">
        <v>778</v>
      </c>
    </row>
    <row r="6544" spans="1:3">
      <c r="A6544" t="s">
        <v>15555</v>
      </c>
      <c r="B6544" t="s">
        <v>15556</v>
      </c>
      <c r="C6544" t="s">
        <v>778</v>
      </c>
    </row>
    <row r="6545" spans="1:3">
      <c r="A6545" t="s">
        <v>15557</v>
      </c>
      <c r="B6545" t="s">
        <v>15558</v>
      </c>
      <c r="C6545" t="s">
        <v>778</v>
      </c>
    </row>
    <row r="6546" spans="1:3">
      <c r="A6546" t="s">
        <v>15559</v>
      </c>
      <c r="B6546" t="s">
        <v>15560</v>
      </c>
      <c r="C6546" t="s">
        <v>778</v>
      </c>
    </row>
    <row r="6547" spans="1:3">
      <c r="A6547" t="s">
        <v>15561</v>
      </c>
      <c r="B6547" t="s">
        <v>15562</v>
      </c>
      <c r="C6547" t="s">
        <v>778</v>
      </c>
    </row>
    <row r="6548" spans="1:3">
      <c r="A6548" t="s">
        <v>15563</v>
      </c>
      <c r="B6548" t="s">
        <v>15564</v>
      </c>
      <c r="C6548" t="s">
        <v>778</v>
      </c>
    </row>
    <row r="6549" spans="1:3">
      <c r="A6549" t="s">
        <v>15565</v>
      </c>
      <c r="B6549" t="s">
        <v>15566</v>
      </c>
      <c r="C6549" t="s">
        <v>778</v>
      </c>
    </row>
    <row r="6550" spans="1:3">
      <c r="A6550" t="s">
        <v>15567</v>
      </c>
      <c r="B6550" t="s">
        <v>15568</v>
      </c>
      <c r="C6550" t="s">
        <v>778</v>
      </c>
    </row>
    <row r="6551" spans="1:3">
      <c r="A6551" t="s">
        <v>15569</v>
      </c>
      <c r="B6551" t="s">
        <v>15570</v>
      </c>
      <c r="C6551" t="s">
        <v>778</v>
      </c>
    </row>
    <row r="6552" spans="1:3">
      <c r="A6552" t="s">
        <v>15571</v>
      </c>
      <c r="B6552" t="s">
        <v>15572</v>
      </c>
      <c r="C6552" t="s">
        <v>778</v>
      </c>
    </row>
    <row r="6553" spans="1:3">
      <c r="A6553" t="s">
        <v>15573</v>
      </c>
      <c r="B6553" t="s">
        <v>15574</v>
      </c>
      <c r="C6553" t="s">
        <v>778</v>
      </c>
    </row>
    <row r="6554" spans="1:3">
      <c r="A6554" t="s">
        <v>15575</v>
      </c>
      <c r="B6554" t="s">
        <v>15576</v>
      </c>
      <c r="C6554" t="s">
        <v>778</v>
      </c>
    </row>
    <row r="6555" spans="1:3">
      <c r="A6555" t="s">
        <v>15577</v>
      </c>
      <c r="B6555" t="s">
        <v>15578</v>
      </c>
      <c r="C6555" t="s">
        <v>778</v>
      </c>
    </row>
    <row r="6556" spans="1:3">
      <c r="A6556" t="s">
        <v>15579</v>
      </c>
      <c r="B6556" t="s">
        <v>15580</v>
      </c>
      <c r="C6556" t="s">
        <v>778</v>
      </c>
    </row>
    <row r="6557" spans="1:3">
      <c r="A6557" t="s">
        <v>15581</v>
      </c>
      <c r="B6557" t="s">
        <v>15582</v>
      </c>
      <c r="C6557" t="s">
        <v>778</v>
      </c>
    </row>
    <row r="6558" spans="1:3">
      <c r="A6558" t="s">
        <v>15583</v>
      </c>
      <c r="B6558" t="s">
        <v>15584</v>
      </c>
      <c r="C6558" t="s">
        <v>778</v>
      </c>
    </row>
    <row r="6559" spans="1:3">
      <c r="A6559" t="s">
        <v>15585</v>
      </c>
      <c r="B6559" t="s">
        <v>15586</v>
      </c>
      <c r="C6559" t="s">
        <v>778</v>
      </c>
    </row>
    <row r="6560" spans="1:3">
      <c r="A6560" t="s">
        <v>15587</v>
      </c>
      <c r="B6560" t="s">
        <v>15588</v>
      </c>
      <c r="C6560" t="s">
        <v>778</v>
      </c>
    </row>
    <row r="6561" spans="1:3">
      <c r="A6561" t="s">
        <v>15589</v>
      </c>
      <c r="B6561" t="s">
        <v>15590</v>
      </c>
      <c r="C6561" t="s">
        <v>778</v>
      </c>
    </row>
    <row r="6562" spans="1:3">
      <c r="A6562" t="s">
        <v>15591</v>
      </c>
      <c r="B6562" t="s">
        <v>15592</v>
      </c>
      <c r="C6562" t="s">
        <v>778</v>
      </c>
    </row>
    <row r="6563" spans="1:3">
      <c r="A6563" t="s">
        <v>15593</v>
      </c>
      <c r="B6563" t="s">
        <v>15594</v>
      </c>
      <c r="C6563" t="s">
        <v>778</v>
      </c>
    </row>
    <row r="6564" spans="1:3">
      <c r="A6564" t="s">
        <v>15595</v>
      </c>
      <c r="B6564" t="s">
        <v>15596</v>
      </c>
      <c r="C6564" t="s">
        <v>778</v>
      </c>
    </row>
    <row r="6565" spans="1:3">
      <c r="A6565" t="s">
        <v>15597</v>
      </c>
      <c r="B6565" t="s">
        <v>15598</v>
      </c>
      <c r="C6565" t="s">
        <v>778</v>
      </c>
    </row>
    <row r="6566" spans="1:3">
      <c r="A6566" t="s">
        <v>15599</v>
      </c>
      <c r="B6566" t="s">
        <v>15600</v>
      </c>
      <c r="C6566" t="s">
        <v>778</v>
      </c>
    </row>
    <row r="6567" spans="1:3">
      <c r="A6567" t="s">
        <v>15601</v>
      </c>
      <c r="B6567" t="s">
        <v>15602</v>
      </c>
      <c r="C6567" t="s">
        <v>778</v>
      </c>
    </row>
    <row r="6568" spans="1:3">
      <c r="A6568" t="s">
        <v>15603</v>
      </c>
      <c r="B6568" t="s">
        <v>15604</v>
      </c>
      <c r="C6568" t="s">
        <v>778</v>
      </c>
    </row>
    <row r="6569" spans="1:3">
      <c r="A6569" t="s">
        <v>15605</v>
      </c>
      <c r="B6569" t="s">
        <v>15606</v>
      </c>
      <c r="C6569" t="s">
        <v>778</v>
      </c>
    </row>
    <row r="6570" spans="1:3">
      <c r="A6570" t="s">
        <v>15607</v>
      </c>
      <c r="B6570" t="s">
        <v>15608</v>
      </c>
      <c r="C6570" t="s">
        <v>778</v>
      </c>
    </row>
    <row r="6571" spans="1:3">
      <c r="A6571" t="s">
        <v>15609</v>
      </c>
      <c r="B6571" t="s">
        <v>15610</v>
      </c>
      <c r="C6571" t="s">
        <v>778</v>
      </c>
    </row>
    <row r="6572" spans="1:3">
      <c r="A6572" t="s">
        <v>15611</v>
      </c>
      <c r="B6572" t="s">
        <v>15612</v>
      </c>
      <c r="C6572" t="s">
        <v>778</v>
      </c>
    </row>
    <row r="6573" spans="1:3">
      <c r="A6573" t="s">
        <v>15613</v>
      </c>
      <c r="B6573" t="s">
        <v>15614</v>
      </c>
      <c r="C6573" t="s">
        <v>778</v>
      </c>
    </row>
    <row r="6574" spans="1:3">
      <c r="A6574" t="s">
        <v>15615</v>
      </c>
      <c r="B6574" t="s">
        <v>15616</v>
      </c>
      <c r="C6574" t="s">
        <v>778</v>
      </c>
    </row>
    <row r="6575" spans="1:3">
      <c r="A6575" t="s">
        <v>15617</v>
      </c>
      <c r="B6575" t="s">
        <v>15618</v>
      </c>
      <c r="C6575" t="s">
        <v>778</v>
      </c>
    </row>
    <row r="6576" spans="1:3">
      <c r="A6576" t="s">
        <v>15619</v>
      </c>
      <c r="B6576" t="s">
        <v>15620</v>
      </c>
      <c r="C6576" t="s">
        <v>778</v>
      </c>
    </row>
    <row r="6577" spans="1:3">
      <c r="A6577" t="s">
        <v>15621</v>
      </c>
      <c r="B6577" t="s">
        <v>15622</v>
      </c>
      <c r="C6577" t="s">
        <v>778</v>
      </c>
    </row>
    <row r="6578" spans="1:3">
      <c r="A6578" t="s">
        <v>15623</v>
      </c>
      <c r="B6578" t="s">
        <v>15624</v>
      </c>
      <c r="C6578" t="s">
        <v>778</v>
      </c>
    </row>
    <row r="6579" spans="1:3">
      <c r="A6579" t="s">
        <v>15625</v>
      </c>
      <c r="B6579" t="s">
        <v>15626</v>
      </c>
      <c r="C6579" t="s">
        <v>778</v>
      </c>
    </row>
    <row r="6580" spans="1:3">
      <c r="A6580" t="s">
        <v>15627</v>
      </c>
      <c r="B6580" t="s">
        <v>15628</v>
      </c>
      <c r="C6580" t="s">
        <v>778</v>
      </c>
    </row>
    <row r="6581" spans="1:3">
      <c r="A6581" t="s">
        <v>15629</v>
      </c>
      <c r="B6581" t="s">
        <v>15630</v>
      </c>
      <c r="C6581" t="s">
        <v>778</v>
      </c>
    </row>
    <row r="6582" spans="1:3">
      <c r="A6582" t="s">
        <v>15631</v>
      </c>
      <c r="B6582" t="s">
        <v>15632</v>
      </c>
      <c r="C6582" t="s">
        <v>778</v>
      </c>
    </row>
    <row r="6583" spans="1:3">
      <c r="A6583" t="s">
        <v>15633</v>
      </c>
      <c r="B6583" t="s">
        <v>15634</v>
      </c>
      <c r="C6583" t="s">
        <v>778</v>
      </c>
    </row>
    <row r="6584" spans="1:3">
      <c r="A6584" t="s">
        <v>15635</v>
      </c>
      <c r="B6584" t="s">
        <v>15636</v>
      </c>
      <c r="C6584" t="s">
        <v>778</v>
      </c>
    </row>
    <row r="6585" spans="1:3">
      <c r="A6585" t="s">
        <v>15637</v>
      </c>
      <c r="B6585" t="s">
        <v>15638</v>
      </c>
      <c r="C6585" t="s">
        <v>778</v>
      </c>
    </row>
    <row r="6586" spans="1:3">
      <c r="A6586" t="s">
        <v>15639</v>
      </c>
      <c r="B6586" t="s">
        <v>15640</v>
      </c>
      <c r="C6586" t="s">
        <v>778</v>
      </c>
    </row>
    <row r="6587" spans="1:3">
      <c r="A6587" t="s">
        <v>15641</v>
      </c>
      <c r="B6587" t="s">
        <v>15642</v>
      </c>
      <c r="C6587" t="s">
        <v>778</v>
      </c>
    </row>
    <row r="6588" spans="1:3">
      <c r="A6588" t="s">
        <v>15643</v>
      </c>
      <c r="B6588" t="s">
        <v>15644</v>
      </c>
      <c r="C6588" t="s">
        <v>778</v>
      </c>
    </row>
    <row r="6589" spans="1:3">
      <c r="A6589" t="s">
        <v>15645</v>
      </c>
      <c r="B6589" t="s">
        <v>15646</v>
      </c>
      <c r="C6589" t="s">
        <v>778</v>
      </c>
    </row>
    <row r="6590" spans="1:3">
      <c r="A6590" t="s">
        <v>15647</v>
      </c>
      <c r="B6590" t="s">
        <v>15648</v>
      </c>
      <c r="C6590" t="s">
        <v>778</v>
      </c>
    </row>
    <row r="6591" spans="1:3">
      <c r="A6591" t="s">
        <v>15649</v>
      </c>
      <c r="B6591" t="s">
        <v>15650</v>
      </c>
      <c r="C6591" t="s">
        <v>778</v>
      </c>
    </row>
    <row r="6592" spans="1:3">
      <c r="A6592" t="s">
        <v>15651</v>
      </c>
      <c r="B6592" t="s">
        <v>15652</v>
      </c>
      <c r="C6592" t="s">
        <v>778</v>
      </c>
    </row>
    <row r="6593" spans="1:3">
      <c r="A6593" t="s">
        <v>15653</v>
      </c>
      <c r="B6593" t="s">
        <v>15654</v>
      </c>
      <c r="C6593" t="s">
        <v>778</v>
      </c>
    </row>
    <row r="6594" spans="1:3">
      <c r="A6594" t="s">
        <v>15655</v>
      </c>
      <c r="B6594" t="s">
        <v>15656</v>
      </c>
      <c r="C6594" t="s">
        <v>778</v>
      </c>
    </row>
    <row r="6595" spans="1:3">
      <c r="A6595" t="s">
        <v>15657</v>
      </c>
      <c r="B6595" t="s">
        <v>15658</v>
      </c>
      <c r="C6595" t="s">
        <v>778</v>
      </c>
    </row>
    <row r="6596" spans="1:3">
      <c r="A6596" t="s">
        <v>15659</v>
      </c>
      <c r="B6596" t="s">
        <v>15660</v>
      </c>
      <c r="C6596" t="s">
        <v>778</v>
      </c>
    </row>
    <row r="6597" spans="1:3">
      <c r="A6597" t="s">
        <v>15661</v>
      </c>
      <c r="B6597" t="s">
        <v>15662</v>
      </c>
      <c r="C6597" t="s">
        <v>778</v>
      </c>
    </row>
    <row r="6598" spans="1:3">
      <c r="A6598" t="s">
        <v>15663</v>
      </c>
      <c r="B6598" t="s">
        <v>15664</v>
      </c>
      <c r="C6598" t="s">
        <v>778</v>
      </c>
    </row>
    <row r="6599" spans="1:3">
      <c r="A6599" t="s">
        <v>15665</v>
      </c>
      <c r="B6599" t="s">
        <v>15666</v>
      </c>
      <c r="C6599" t="s">
        <v>778</v>
      </c>
    </row>
    <row r="6600" spans="1:3">
      <c r="A6600" t="s">
        <v>15667</v>
      </c>
      <c r="B6600" t="s">
        <v>15668</v>
      </c>
      <c r="C6600" t="s">
        <v>778</v>
      </c>
    </row>
    <row r="6601" spans="1:3">
      <c r="A6601" t="s">
        <v>15669</v>
      </c>
      <c r="B6601" t="s">
        <v>15670</v>
      </c>
      <c r="C6601" t="s">
        <v>778</v>
      </c>
    </row>
    <row r="6602" spans="1:3">
      <c r="A6602" t="s">
        <v>15671</v>
      </c>
      <c r="B6602" t="s">
        <v>15672</v>
      </c>
      <c r="C6602" t="s">
        <v>778</v>
      </c>
    </row>
    <row r="6603" spans="1:3">
      <c r="A6603" t="s">
        <v>15673</v>
      </c>
      <c r="B6603" t="s">
        <v>15674</v>
      </c>
      <c r="C6603" t="s">
        <v>778</v>
      </c>
    </row>
    <row r="6604" spans="1:3">
      <c r="A6604" t="s">
        <v>15675</v>
      </c>
      <c r="B6604" t="s">
        <v>15676</v>
      </c>
      <c r="C6604" t="s">
        <v>778</v>
      </c>
    </row>
    <row r="6605" spans="1:3">
      <c r="A6605" t="s">
        <v>15677</v>
      </c>
      <c r="B6605" t="s">
        <v>15678</v>
      </c>
      <c r="C6605" t="s">
        <v>778</v>
      </c>
    </row>
    <row r="6606" spans="1:3">
      <c r="A6606" t="s">
        <v>15679</v>
      </c>
      <c r="B6606" t="s">
        <v>15680</v>
      </c>
      <c r="C6606" t="s">
        <v>778</v>
      </c>
    </row>
    <row r="6607" spans="1:3">
      <c r="A6607" t="s">
        <v>15681</v>
      </c>
      <c r="B6607" t="s">
        <v>15682</v>
      </c>
      <c r="C6607" t="s">
        <v>778</v>
      </c>
    </row>
    <row r="6608" spans="1:3">
      <c r="A6608" t="s">
        <v>15683</v>
      </c>
      <c r="B6608" t="s">
        <v>15684</v>
      </c>
      <c r="C6608" t="s">
        <v>778</v>
      </c>
    </row>
    <row r="6609" spans="1:3">
      <c r="A6609" t="s">
        <v>15685</v>
      </c>
      <c r="B6609" t="s">
        <v>15686</v>
      </c>
      <c r="C6609" t="s">
        <v>778</v>
      </c>
    </row>
    <row r="6610" spans="1:3">
      <c r="A6610" t="s">
        <v>15687</v>
      </c>
      <c r="B6610" t="s">
        <v>15688</v>
      </c>
      <c r="C6610" t="s">
        <v>778</v>
      </c>
    </row>
    <row r="6611" spans="1:3">
      <c r="A6611" t="s">
        <v>15689</v>
      </c>
      <c r="B6611" t="s">
        <v>15690</v>
      </c>
      <c r="C6611" t="s">
        <v>778</v>
      </c>
    </row>
    <row r="6612" spans="1:3">
      <c r="A6612" t="s">
        <v>15691</v>
      </c>
      <c r="B6612" t="s">
        <v>15692</v>
      </c>
      <c r="C6612" t="s">
        <v>778</v>
      </c>
    </row>
    <row r="6613" spans="1:3">
      <c r="A6613" t="s">
        <v>15693</v>
      </c>
      <c r="B6613" t="s">
        <v>15694</v>
      </c>
      <c r="C6613" t="s">
        <v>778</v>
      </c>
    </row>
    <row r="6614" spans="1:3">
      <c r="A6614" t="s">
        <v>15695</v>
      </c>
      <c r="B6614" t="s">
        <v>15696</v>
      </c>
      <c r="C6614" t="s">
        <v>778</v>
      </c>
    </row>
    <row r="6615" spans="1:3">
      <c r="A6615" t="s">
        <v>15697</v>
      </c>
      <c r="B6615" t="s">
        <v>15698</v>
      </c>
      <c r="C6615" t="s">
        <v>778</v>
      </c>
    </row>
    <row r="6616" spans="1:3">
      <c r="A6616" t="s">
        <v>15699</v>
      </c>
      <c r="B6616" t="s">
        <v>15700</v>
      </c>
      <c r="C6616" t="s">
        <v>778</v>
      </c>
    </row>
    <row r="6617" spans="1:3">
      <c r="A6617" t="s">
        <v>15701</v>
      </c>
      <c r="B6617" t="s">
        <v>15702</v>
      </c>
      <c r="C6617" t="s">
        <v>778</v>
      </c>
    </row>
    <row r="6618" spans="1:3">
      <c r="A6618" t="s">
        <v>15703</v>
      </c>
      <c r="B6618" t="s">
        <v>15704</v>
      </c>
      <c r="C6618" t="s">
        <v>778</v>
      </c>
    </row>
    <row r="6619" spans="1:3">
      <c r="A6619" t="s">
        <v>15705</v>
      </c>
      <c r="B6619" t="s">
        <v>15706</v>
      </c>
      <c r="C6619" t="s">
        <v>778</v>
      </c>
    </row>
    <row r="6620" spans="1:3">
      <c r="A6620" t="s">
        <v>15707</v>
      </c>
      <c r="B6620" t="s">
        <v>15708</v>
      </c>
      <c r="C6620" t="s">
        <v>778</v>
      </c>
    </row>
    <row r="6621" spans="1:3">
      <c r="A6621" t="s">
        <v>15709</v>
      </c>
      <c r="B6621" t="s">
        <v>15710</v>
      </c>
      <c r="C6621" t="s">
        <v>778</v>
      </c>
    </row>
    <row r="6622" spans="1:3">
      <c r="A6622" t="s">
        <v>15711</v>
      </c>
      <c r="B6622" t="s">
        <v>15712</v>
      </c>
      <c r="C6622" t="s">
        <v>778</v>
      </c>
    </row>
    <row r="6623" spans="1:3">
      <c r="A6623" t="s">
        <v>15713</v>
      </c>
      <c r="B6623" t="s">
        <v>15714</v>
      </c>
      <c r="C6623" t="s">
        <v>778</v>
      </c>
    </row>
    <row r="6624" spans="1:3">
      <c r="A6624" t="s">
        <v>15715</v>
      </c>
      <c r="B6624" t="s">
        <v>15716</v>
      </c>
      <c r="C6624" t="s">
        <v>778</v>
      </c>
    </row>
    <row r="6625" spans="1:3">
      <c r="A6625" t="s">
        <v>15717</v>
      </c>
      <c r="B6625" t="s">
        <v>15718</v>
      </c>
      <c r="C6625" t="s">
        <v>778</v>
      </c>
    </row>
    <row r="6626" spans="1:3">
      <c r="A6626" t="s">
        <v>15719</v>
      </c>
      <c r="B6626" t="s">
        <v>15720</v>
      </c>
      <c r="C6626" t="s">
        <v>778</v>
      </c>
    </row>
    <row r="6627" spans="1:3">
      <c r="A6627" t="s">
        <v>15721</v>
      </c>
      <c r="B6627" t="s">
        <v>15722</v>
      </c>
      <c r="C6627" t="s">
        <v>778</v>
      </c>
    </row>
    <row r="6628" spans="1:3">
      <c r="A6628" t="s">
        <v>15723</v>
      </c>
      <c r="B6628" t="s">
        <v>15724</v>
      </c>
      <c r="C6628" t="s">
        <v>778</v>
      </c>
    </row>
    <row r="6629" spans="1:3">
      <c r="A6629" t="s">
        <v>15725</v>
      </c>
      <c r="B6629" t="s">
        <v>15726</v>
      </c>
      <c r="C6629" t="s">
        <v>778</v>
      </c>
    </row>
    <row r="6630" spans="1:3">
      <c r="A6630" t="s">
        <v>15727</v>
      </c>
      <c r="B6630" t="s">
        <v>15728</v>
      </c>
      <c r="C6630" t="s">
        <v>778</v>
      </c>
    </row>
    <row r="6631" spans="1:3">
      <c r="A6631" t="s">
        <v>15729</v>
      </c>
      <c r="B6631" t="s">
        <v>15730</v>
      </c>
      <c r="C6631" t="s">
        <v>778</v>
      </c>
    </row>
    <row r="6632" spans="1:3">
      <c r="A6632" t="s">
        <v>15731</v>
      </c>
      <c r="B6632" t="s">
        <v>15732</v>
      </c>
      <c r="C6632" t="s">
        <v>778</v>
      </c>
    </row>
    <row r="6633" spans="1:3">
      <c r="A6633" t="s">
        <v>15733</v>
      </c>
      <c r="B6633" t="s">
        <v>15734</v>
      </c>
      <c r="C6633" t="s">
        <v>778</v>
      </c>
    </row>
    <row r="6634" spans="1:3">
      <c r="A6634" t="s">
        <v>15735</v>
      </c>
      <c r="B6634" t="s">
        <v>15736</v>
      </c>
      <c r="C6634" t="s">
        <v>778</v>
      </c>
    </row>
    <row r="6635" spans="1:3">
      <c r="A6635" t="s">
        <v>15737</v>
      </c>
      <c r="B6635" t="s">
        <v>15738</v>
      </c>
      <c r="C6635" t="s">
        <v>778</v>
      </c>
    </row>
    <row r="6636" spans="1:3">
      <c r="A6636" t="s">
        <v>15739</v>
      </c>
      <c r="B6636" t="s">
        <v>15740</v>
      </c>
      <c r="C6636" t="s">
        <v>778</v>
      </c>
    </row>
    <row r="6637" spans="1:3">
      <c r="A6637" t="s">
        <v>15741</v>
      </c>
      <c r="B6637" t="s">
        <v>15742</v>
      </c>
      <c r="C6637" t="s">
        <v>778</v>
      </c>
    </row>
    <row r="6638" spans="1:3">
      <c r="A6638" t="s">
        <v>15743</v>
      </c>
      <c r="B6638" t="s">
        <v>15744</v>
      </c>
      <c r="C6638" t="s">
        <v>778</v>
      </c>
    </row>
    <row r="6639" spans="1:3">
      <c r="A6639" t="s">
        <v>15745</v>
      </c>
      <c r="B6639" t="s">
        <v>15746</v>
      </c>
      <c r="C6639" t="s">
        <v>778</v>
      </c>
    </row>
    <row r="6640" spans="1:3">
      <c r="A6640" t="s">
        <v>15747</v>
      </c>
      <c r="B6640" t="s">
        <v>15748</v>
      </c>
      <c r="C6640" t="s">
        <v>778</v>
      </c>
    </row>
    <row r="6641" spans="1:3">
      <c r="A6641" t="s">
        <v>15749</v>
      </c>
      <c r="B6641" t="s">
        <v>15750</v>
      </c>
      <c r="C6641" t="s">
        <v>778</v>
      </c>
    </row>
    <row r="6642" spans="1:3">
      <c r="A6642" t="s">
        <v>15751</v>
      </c>
      <c r="B6642" t="s">
        <v>15752</v>
      </c>
      <c r="C6642" t="s">
        <v>778</v>
      </c>
    </row>
    <row r="6643" spans="1:3">
      <c r="A6643" t="s">
        <v>15753</v>
      </c>
      <c r="B6643" t="s">
        <v>15754</v>
      </c>
      <c r="C6643" t="s">
        <v>778</v>
      </c>
    </row>
    <row r="6644" spans="1:3">
      <c r="A6644" t="s">
        <v>15755</v>
      </c>
      <c r="B6644" t="s">
        <v>15756</v>
      </c>
      <c r="C6644" t="s">
        <v>778</v>
      </c>
    </row>
    <row r="6645" spans="1:3">
      <c r="A6645" t="s">
        <v>15757</v>
      </c>
      <c r="B6645" t="s">
        <v>15758</v>
      </c>
      <c r="C6645" t="s">
        <v>778</v>
      </c>
    </row>
    <row r="6646" spans="1:3">
      <c r="A6646" t="s">
        <v>15759</v>
      </c>
      <c r="B6646" t="s">
        <v>15760</v>
      </c>
      <c r="C6646" t="s">
        <v>778</v>
      </c>
    </row>
    <row r="6647" spans="1:3">
      <c r="A6647" t="s">
        <v>15761</v>
      </c>
      <c r="B6647" t="s">
        <v>15762</v>
      </c>
      <c r="C6647" t="s">
        <v>778</v>
      </c>
    </row>
    <row r="6648" spans="1:3">
      <c r="A6648" t="s">
        <v>15763</v>
      </c>
      <c r="B6648" t="s">
        <v>15764</v>
      </c>
      <c r="C6648" t="s">
        <v>778</v>
      </c>
    </row>
    <row r="6649" spans="1:3">
      <c r="A6649" t="s">
        <v>15765</v>
      </c>
      <c r="B6649" t="s">
        <v>15766</v>
      </c>
      <c r="C6649" t="s">
        <v>778</v>
      </c>
    </row>
    <row r="6650" spans="1:3">
      <c r="A6650" t="s">
        <v>15767</v>
      </c>
      <c r="B6650" t="s">
        <v>15768</v>
      </c>
      <c r="C6650" t="s">
        <v>778</v>
      </c>
    </row>
    <row r="6651" spans="1:3">
      <c r="A6651" t="s">
        <v>15769</v>
      </c>
      <c r="B6651" t="s">
        <v>15770</v>
      </c>
      <c r="C6651" t="s">
        <v>778</v>
      </c>
    </row>
    <row r="6652" spans="1:3">
      <c r="A6652" t="s">
        <v>15771</v>
      </c>
      <c r="B6652" t="s">
        <v>15772</v>
      </c>
      <c r="C6652" t="s">
        <v>778</v>
      </c>
    </row>
    <row r="6653" spans="1:3">
      <c r="A6653" t="s">
        <v>15773</v>
      </c>
      <c r="B6653" t="s">
        <v>15774</v>
      </c>
      <c r="C6653" t="s">
        <v>778</v>
      </c>
    </row>
    <row r="6654" spans="1:3">
      <c r="A6654" t="s">
        <v>15775</v>
      </c>
      <c r="B6654" t="s">
        <v>15776</v>
      </c>
      <c r="C6654" t="s">
        <v>778</v>
      </c>
    </row>
    <row r="6655" spans="1:3">
      <c r="A6655" t="s">
        <v>15777</v>
      </c>
      <c r="B6655" t="s">
        <v>15778</v>
      </c>
      <c r="C6655" t="s">
        <v>778</v>
      </c>
    </row>
    <row r="6656" spans="1:3">
      <c r="A6656" t="s">
        <v>15779</v>
      </c>
      <c r="B6656" t="s">
        <v>15780</v>
      </c>
      <c r="C6656" t="s">
        <v>778</v>
      </c>
    </row>
    <row r="6657" spans="1:3">
      <c r="A6657" t="s">
        <v>15781</v>
      </c>
      <c r="B6657" t="s">
        <v>15782</v>
      </c>
      <c r="C6657" t="s">
        <v>778</v>
      </c>
    </row>
    <row r="6658" spans="1:3">
      <c r="A6658" t="s">
        <v>15783</v>
      </c>
      <c r="B6658" t="s">
        <v>15784</v>
      </c>
      <c r="C6658" t="s">
        <v>778</v>
      </c>
    </row>
    <row r="6659" spans="1:3">
      <c r="A6659" t="s">
        <v>15785</v>
      </c>
      <c r="B6659" t="s">
        <v>15786</v>
      </c>
      <c r="C6659" t="s">
        <v>778</v>
      </c>
    </row>
    <row r="6660" spans="1:3">
      <c r="A6660" t="s">
        <v>15787</v>
      </c>
      <c r="B6660" t="s">
        <v>15788</v>
      </c>
      <c r="C6660" t="s">
        <v>778</v>
      </c>
    </row>
    <row r="6661" spans="1:3">
      <c r="A6661" t="s">
        <v>15789</v>
      </c>
      <c r="B6661" t="s">
        <v>15790</v>
      </c>
      <c r="C6661" t="s">
        <v>778</v>
      </c>
    </row>
    <row r="6662" spans="1:3">
      <c r="A6662" t="s">
        <v>15791</v>
      </c>
      <c r="B6662" t="s">
        <v>15792</v>
      </c>
      <c r="C6662" t="s">
        <v>778</v>
      </c>
    </row>
    <row r="6663" spans="1:3">
      <c r="A6663" t="s">
        <v>15793</v>
      </c>
      <c r="B6663" t="s">
        <v>15794</v>
      </c>
      <c r="C6663" t="s">
        <v>778</v>
      </c>
    </row>
    <row r="6664" spans="1:3">
      <c r="A6664" t="s">
        <v>15795</v>
      </c>
      <c r="B6664" t="s">
        <v>15796</v>
      </c>
      <c r="C6664" t="s">
        <v>778</v>
      </c>
    </row>
    <row r="6665" spans="1:3">
      <c r="A6665" t="s">
        <v>15797</v>
      </c>
      <c r="B6665" t="s">
        <v>15798</v>
      </c>
      <c r="C6665" t="s">
        <v>778</v>
      </c>
    </row>
    <row r="6666" spans="1:3">
      <c r="A6666" t="s">
        <v>15799</v>
      </c>
      <c r="B6666" t="s">
        <v>15800</v>
      </c>
      <c r="C6666" t="s">
        <v>778</v>
      </c>
    </row>
    <row r="6667" spans="1:3">
      <c r="A6667" t="s">
        <v>15801</v>
      </c>
      <c r="B6667" t="s">
        <v>15802</v>
      </c>
      <c r="C6667" t="s">
        <v>778</v>
      </c>
    </row>
    <row r="6668" spans="1:3">
      <c r="A6668" t="s">
        <v>15803</v>
      </c>
      <c r="B6668" t="s">
        <v>15804</v>
      </c>
      <c r="C6668" t="s">
        <v>778</v>
      </c>
    </row>
    <row r="6669" spans="1:3">
      <c r="A6669" t="s">
        <v>15805</v>
      </c>
      <c r="B6669" t="s">
        <v>15806</v>
      </c>
      <c r="C6669" t="s">
        <v>778</v>
      </c>
    </row>
    <row r="6670" spans="1:3">
      <c r="A6670" t="s">
        <v>15807</v>
      </c>
      <c r="B6670" t="s">
        <v>15808</v>
      </c>
      <c r="C6670" t="s">
        <v>778</v>
      </c>
    </row>
    <row r="6671" spans="1:3">
      <c r="A6671" t="s">
        <v>15809</v>
      </c>
      <c r="B6671" t="s">
        <v>15810</v>
      </c>
      <c r="C6671" t="s">
        <v>778</v>
      </c>
    </row>
    <row r="6672" spans="1:3">
      <c r="A6672" t="s">
        <v>15811</v>
      </c>
      <c r="B6672" t="s">
        <v>15812</v>
      </c>
      <c r="C6672" t="s">
        <v>778</v>
      </c>
    </row>
    <row r="6673" spans="1:3">
      <c r="A6673" t="s">
        <v>15813</v>
      </c>
      <c r="B6673" t="s">
        <v>15814</v>
      </c>
      <c r="C6673" t="s">
        <v>778</v>
      </c>
    </row>
    <row r="6674" spans="1:3">
      <c r="A6674" t="s">
        <v>15815</v>
      </c>
      <c r="B6674" t="s">
        <v>15816</v>
      </c>
      <c r="C6674" t="s">
        <v>778</v>
      </c>
    </row>
    <row r="6675" spans="1:3">
      <c r="A6675" t="s">
        <v>15817</v>
      </c>
      <c r="B6675" t="s">
        <v>15818</v>
      </c>
      <c r="C6675" t="s">
        <v>778</v>
      </c>
    </row>
    <row r="6676" spans="1:3">
      <c r="A6676" t="s">
        <v>15819</v>
      </c>
      <c r="B6676" t="s">
        <v>15820</v>
      </c>
      <c r="C6676" t="s">
        <v>778</v>
      </c>
    </row>
    <row r="6677" spans="1:3">
      <c r="A6677" t="s">
        <v>15821</v>
      </c>
      <c r="B6677" t="s">
        <v>15822</v>
      </c>
      <c r="C6677" t="s">
        <v>778</v>
      </c>
    </row>
    <row r="6678" spans="1:3">
      <c r="A6678" t="s">
        <v>15823</v>
      </c>
      <c r="B6678" t="s">
        <v>15824</v>
      </c>
      <c r="C6678" t="s">
        <v>778</v>
      </c>
    </row>
    <row r="6679" spans="1:3">
      <c r="A6679" t="s">
        <v>15825</v>
      </c>
      <c r="B6679" t="s">
        <v>15826</v>
      </c>
      <c r="C6679" t="s">
        <v>778</v>
      </c>
    </row>
    <row r="6680" spans="1:3">
      <c r="A6680" t="s">
        <v>15827</v>
      </c>
      <c r="B6680" t="s">
        <v>15828</v>
      </c>
      <c r="C6680" t="s">
        <v>778</v>
      </c>
    </row>
    <row r="6681" spans="1:3">
      <c r="A6681" t="s">
        <v>15829</v>
      </c>
      <c r="B6681" t="s">
        <v>15830</v>
      </c>
      <c r="C6681" t="s">
        <v>778</v>
      </c>
    </row>
    <row r="6682" spans="1:3">
      <c r="A6682" t="s">
        <v>15831</v>
      </c>
      <c r="B6682" t="s">
        <v>15832</v>
      </c>
      <c r="C6682" t="s">
        <v>778</v>
      </c>
    </row>
    <row r="6683" spans="1:3">
      <c r="A6683" t="s">
        <v>15833</v>
      </c>
      <c r="B6683" t="s">
        <v>15834</v>
      </c>
      <c r="C6683" t="s">
        <v>778</v>
      </c>
    </row>
    <row r="6684" spans="1:3">
      <c r="A6684" t="s">
        <v>15835</v>
      </c>
      <c r="B6684" t="s">
        <v>15836</v>
      </c>
      <c r="C6684" t="s">
        <v>778</v>
      </c>
    </row>
    <row r="6685" spans="1:3">
      <c r="A6685" t="s">
        <v>15837</v>
      </c>
      <c r="B6685" t="s">
        <v>15838</v>
      </c>
      <c r="C6685" t="s">
        <v>778</v>
      </c>
    </row>
    <row r="6686" spans="1:3">
      <c r="A6686" t="s">
        <v>15839</v>
      </c>
      <c r="B6686" t="s">
        <v>15840</v>
      </c>
      <c r="C6686" t="s">
        <v>778</v>
      </c>
    </row>
    <row r="6687" spans="1:3">
      <c r="A6687" t="s">
        <v>15841</v>
      </c>
      <c r="B6687" t="s">
        <v>15842</v>
      </c>
      <c r="C6687" t="s">
        <v>778</v>
      </c>
    </row>
    <row r="6688" spans="1:3">
      <c r="A6688" t="s">
        <v>15843</v>
      </c>
      <c r="B6688" t="s">
        <v>15844</v>
      </c>
      <c r="C6688" t="s">
        <v>778</v>
      </c>
    </row>
    <row r="6689" spans="1:3">
      <c r="A6689" t="s">
        <v>15845</v>
      </c>
      <c r="B6689" t="s">
        <v>15846</v>
      </c>
      <c r="C6689" t="s">
        <v>778</v>
      </c>
    </row>
    <row r="6690" spans="1:3">
      <c r="A6690" t="s">
        <v>15847</v>
      </c>
      <c r="B6690" t="s">
        <v>15848</v>
      </c>
      <c r="C6690" t="s">
        <v>778</v>
      </c>
    </row>
    <row r="6691" spans="1:3">
      <c r="A6691" t="s">
        <v>15849</v>
      </c>
      <c r="B6691" t="s">
        <v>15850</v>
      </c>
      <c r="C6691" t="s">
        <v>778</v>
      </c>
    </row>
    <row r="6692" spans="1:3">
      <c r="A6692" t="s">
        <v>15851</v>
      </c>
      <c r="B6692" t="s">
        <v>15852</v>
      </c>
      <c r="C6692" t="s">
        <v>778</v>
      </c>
    </row>
    <row r="6693" spans="1:3">
      <c r="A6693" t="s">
        <v>15853</v>
      </c>
      <c r="B6693" t="s">
        <v>15854</v>
      </c>
      <c r="C6693" t="s">
        <v>778</v>
      </c>
    </row>
    <row r="6694" spans="1:3">
      <c r="A6694" t="s">
        <v>15855</v>
      </c>
      <c r="B6694" t="s">
        <v>15856</v>
      </c>
      <c r="C6694" t="s">
        <v>778</v>
      </c>
    </row>
    <row r="6695" spans="1:3">
      <c r="A6695" t="s">
        <v>15857</v>
      </c>
      <c r="B6695" t="s">
        <v>15858</v>
      </c>
      <c r="C6695" t="s">
        <v>778</v>
      </c>
    </row>
    <row r="6696" spans="1:3">
      <c r="A6696" t="s">
        <v>15859</v>
      </c>
      <c r="B6696" t="s">
        <v>15860</v>
      </c>
      <c r="C6696" t="s">
        <v>778</v>
      </c>
    </row>
    <row r="6697" spans="1:3">
      <c r="A6697" t="s">
        <v>15861</v>
      </c>
      <c r="B6697" t="s">
        <v>15862</v>
      </c>
      <c r="C6697" t="s">
        <v>778</v>
      </c>
    </row>
    <row r="6698" spans="1:3">
      <c r="A6698" t="s">
        <v>15863</v>
      </c>
      <c r="B6698" t="s">
        <v>15864</v>
      </c>
      <c r="C6698" t="s">
        <v>778</v>
      </c>
    </row>
    <row r="6699" spans="1:3">
      <c r="A6699" t="s">
        <v>15865</v>
      </c>
      <c r="B6699" t="s">
        <v>15866</v>
      </c>
      <c r="C6699" t="s">
        <v>778</v>
      </c>
    </row>
    <row r="6700" spans="1:3">
      <c r="A6700" t="s">
        <v>15867</v>
      </c>
      <c r="B6700" t="s">
        <v>15868</v>
      </c>
      <c r="C6700" t="s">
        <v>778</v>
      </c>
    </row>
    <row r="6701" spans="1:3">
      <c r="A6701" t="s">
        <v>15869</v>
      </c>
      <c r="B6701" t="s">
        <v>15870</v>
      </c>
      <c r="C6701" t="s">
        <v>778</v>
      </c>
    </row>
    <row r="6702" spans="1:3">
      <c r="A6702" t="s">
        <v>15871</v>
      </c>
      <c r="B6702" t="s">
        <v>15872</v>
      </c>
      <c r="C6702" t="s">
        <v>778</v>
      </c>
    </row>
    <row r="6703" spans="1:3">
      <c r="A6703" t="s">
        <v>15873</v>
      </c>
      <c r="B6703" t="s">
        <v>15874</v>
      </c>
      <c r="C6703" t="s">
        <v>778</v>
      </c>
    </row>
    <row r="6704" spans="1:3">
      <c r="A6704" t="s">
        <v>15875</v>
      </c>
      <c r="B6704" t="s">
        <v>15876</v>
      </c>
      <c r="C6704" t="s">
        <v>778</v>
      </c>
    </row>
    <row r="6705" spans="1:3">
      <c r="A6705" t="s">
        <v>15877</v>
      </c>
      <c r="B6705" t="s">
        <v>15878</v>
      </c>
      <c r="C6705" t="s">
        <v>778</v>
      </c>
    </row>
    <row r="6706" spans="1:3">
      <c r="A6706" t="s">
        <v>15879</v>
      </c>
      <c r="B6706" t="s">
        <v>15880</v>
      </c>
      <c r="C6706" t="s">
        <v>778</v>
      </c>
    </row>
    <row r="6707" spans="1:3">
      <c r="A6707" t="s">
        <v>15881</v>
      </c>
      <c r="B6707" t="s">
        <v>15882</v>
      </c>
      <c r="C6707" t="s">
        <v>778</v>
      </c>
    </row>
    <row r="6708" spans="1:3">
      <c r="A6708" t="s">
        <v>15883</v>
      </c>
      <c r="B6708" t="s">
        <v>15884</v>
      </c>
      <c r="C6708" t="s">
        <v>778</v>
      </c>
    </row>
    <row r="6709" spans="1:3">
      <c r="A6709" t="s">
        <v>15885</v>
      </c>
      <c r="B6709" t="s">
        <v>15886</v>
      </c>
      <c r="C6709" t="s">
        <v>778</v>
      </c>
    </row>
    <row r="6710" spans="1:3">
      <c r="A6710" t="s">
        <v>15887</v>
      </c>
      <c r="B6710" t="s">
        <v>15888</v>
      </c>
      <c r="C6710" t="s">
        <v>778</v>
      </c>
    </row>
    <row r="6711" spans="1:3">
      <c r="A6711" t="s">
        <v>15889</v>
      </c>
      <c r="B6711" t="s">
        <v>15890</v>
      </c>
      <c r="C6711" t="s">
        <v>778</v>
      </c>
    </row>
    <row r="6712" spans="1:3">
      <c r="A6712" t="s">
        <v>15891</v>
      </c>
      <c r="B6712" t="s">
        <v>15892</v>
      </c>
      <c r="C6712" t="s">
        <v>778</v>
      </c>
    </row>
    <row r="6713" spans="1:3">
      <c r="A6713" t="s">
        <v>15893</v>
      </c>
      <c r="B6713" t="s">
        <v>15894</v>
      </c>
      <c r="C6713" t="s">
        <v>778</v>
      </c>
    </row>
    <row r="6714" spans="1:3">
      <c r="A6714" t="s">
        <v>15895</v>
      </c>
      <c r="B6714" t="s">
        <v>15896</v>
      </c>
      <c r="C6714" t="s">
        <v>778</v>
      </c>
    </row>
    <row r="6715" spans="1:3">
      <c r="A6715" t="s">
        <v>15897</v>
      </c>
      <c r="B6715" t="s">
        <v>15898</v>
      </c>
      <c r="C6715" t="s">
        <v>15899</v>
      </c>
    </row>
    <row r="6716" spans="1:3">
      <c r="A6716" t="s">
        <v>15900</v>
      </c>
      <c r="B6716" t="s">
        <v>15901</v>
      </c>
      <c r="C6716" t="s">
        <v>15899</v>
      </c>
    </row>
    <row r="6717" spans="1:3">
      <c r="A6717" t="s">
        <v>15902</v>
      </c>
      <c r="B6717" t="s">
        <v>15903</v>
      </c>
      <c r="C6717" t="s">
        <v>15899</v>
      </c>
    </row>
    <row r="6718" spans="1:3">
      <c r="A6718" t="s">
        <v>15904</v>
      </c>
      <c r="B6718" t="s">
        <v>15905</v>
      </c>
      <c r="C6718" t="s">
        <v>15899</v>
      </c>
    </row>
    <row r="6719" spans="1:3">
      <c r="A6719" t="s">
        <v>15906</v>
      </c>
      <c r="B6719" t="s">
        <v>15907</v>
      </c>
      <c r="C6719" t="s">
        <v>15899</v>
      </c>
    </row>
    <row r="6720" spans="1:3">
      <c r="A6720" t="s">
        <v>15908</v>
      </c>
      <c r="B6720" t="s">
        <v>15909</v>
      </c>
      <c r="C6720" t="s">
        <v>15899</v>
      </c>
    </row>
    <row r="6721" spans="1:3">
      <c r="A6721" t="s">
        <v>15910</v>
      </c>
      <c r="B6721" t="s">
        <v>15911</v>
      </c>
      <c r="C6721" t="s">
        <v>15899</v>
      </c>
    </row>
    <row r="6722" spans="1:3">
      <c r="A6722" t="s">
        <v>15912</v>
      </c>
      <c r="B6722" t="s">
        <v>15913</v>
      </c>
      <c r="C6722" t="s">
        <v>15914</v>
      </c>
    </row>
    <row r="6723" spans="1:3">
      <c r="A6723" t="s">
        <v>15915</v>
      </c>
      <c r="B6723" t="s">
        <v>15916</v>
      </c>
      <c r="C6723" t="s">
        <v>15917</v>
      </c>
    </row>
    <row r="6724" spans="1:3">
      <c r="A6724" t="s">
        <v>2021</v>
      </c>
      <c r="B6724" t="s">
        <v>15918</v>
      </c>
      <c r="C6724" t="s">
        <v>15919</v>
      </c>
    </row>
    <row r="6725" spans="1:3">
      <c r="A6725" t="s">
        <v>15920</v>
      </c>
      <c r="B6725" t="s">
        <v>15921</v>
      </c>
      <c r="C6725" t="s">
        <v>778</v>
      </c>
    </row>
    <row r="6726" spans="1:3">
      <c r="A6726" t="s">
        <v>15922</v>
      </c>
      <c r="B6726" t="s">
        <v>15923</v>
      </c>
      <c r="C6726" t="s">
        <v>778</v>
      </c>
    </row>
    <row r="6727" spans="1:3">
      <c r="A6727" t="s">
        <v>15924</v>
      </c>
      <c r="B6727" t="s">
        <v>15925</v>
      </c>
      <c r="C6727" t="s">
        <v>15926</v>
      </c>
    </row>
    <row r="6728" spans="1:3">
      <c r="A6728" t="s">
        <v>15927</v>
      </c>
      <c r="B6728" t="s">
        <v>15928</v>
      </c>
      <c r="C6728" t="s">
        <v>778</v>
      </c>
    </row>
    <row r="6729" spans="1:3">
      <c r="A6729" t="s">
        <v>15929</v>
      </c>
      <c r="B6729" t="s">
        <v>15930</v>
      </c>
      <c r="C6729" t="s">
        <v>778</v>
      </c>
    </row>
    <row r="6730" spans="1:3">
      <c r="A6730" t="s">
        <v>15931</v>
      </c>
      <c r="B6730" t="s">
        <v>15932</v>
      </c>
      <c r="C6730" t="s">
        <v>778</v>
      </c>
    </row>
    <row r="6731" spans="1:3">
      <c r="A6731" t="s">
        <v>15933</v>
      </c>
      <c r="B6731" t="s">
        <v>15934</v>
      </c>
      <c r="C6731" t="s">
        <v>778</v>
      </c>
    </row>
    <row r="6732" spans="1:3">
      <c r="A6732" t="s">
        <v>15935</v>
      </c>
      <c r="B6732" t="s">
        <v>15936</v>
      </c>
      <c r="C6732" t="s">
        <v>778</v>
      </c>
    </row>
    <row r="6733" spans="1:3">
      <c r="A6733" t="s">
        <v>15937</v>
      </c>
      <c r="B6733" t="s">
        <v>15938</v>
      </c>
      <c r="C6733" t="s">
        <v>15939</v>
      </c>
    </row>
    <row r="6734" spans="1:3">
      <c r="A6734" t="s">
        <v>15940</v>
      </c>
      <c r="B6734" t="s">
        <v>15941</v>
      </c>
      <c r="C6734" t="s">
        <v>778</v>
      </c>
    </row>
    <row r="6735" spans="1:3">
      <c r="A6735" t="s">
        <v>15942</v>
      </c>
      <c r="B6735" t="s">
        <v>15943</v>
      </c>
      <c r="C6735" t="s">
        <v>15944</v>
      </c>
    </row>
    <row r="6736" spans="1:3">
      <c r="A6736" t="s">
        <v>15945</v>
      </c>
      <c r="B6736" t="s">
        <v>15946</v>
      </c>
      <c r="C6736" t="s">
        <v>778</v>
      </c>
    </row>
    <row r="6737" spans="1:3">
      <c r="A6737" t="s">
        <v>15947</v>
      </c>
      <c r="B6737" t="s">
        <v>15948</v>
      </c>
      <c r="C6737" t="s">
        <v>778</v>
      </c>
    </row>
    <row r="6738" spans="1:3">
      <c r="A6738" t="s">
        <v>15949</v>
      </c>
      <c r="B6738" t="s">
        <v>15950</v>
      </c>
      <c r="C6738" t="s">
        <v>778</v>
      </c>
    </row>
    <row r="6739" spans="1:3">
      <c r="A6739" t="s">
        <v>15951</v>
      </c>
      <c r="B6739" t="s">
        <v>15952</v>
      </c>
      <c r="C6739" t="s">
        <v>778</v>
      </c>
    </row>
    <row r="6740" spans="1:3">
      <c r="A6740" t="s">
        <v>15953</v>
      </c>
      <c r="B6740" t="s">
        <v>15954</v>
      </c>
      <c r="C6740" t="s">
        <v>778</v>
      </c>
    </row>
    <row r="6741" spans="1:3">
      <c r="A6741" t="s">
        <v>15955</v>
      </c>
      <c r="B6741" t="s">
        <v>15956</v>
      </c>
      <c r="C6741" t="s">
        <v>778</v>
      </c>
    </row>
    <row r="6742" spans="1:3">
      <c r="A6742" t="s">
        <v>15957</v>
      </c>
      <c r="B6742" t="s">
        <v>15958</v>
      </c>
      <c r="C6742" t="s">
        <v>778</v>
      </c>
    </row>
    <row r="6743" spans="1:3">
      <c r="A6743" t="s">
        <v>15959</v>
      </c>
      <c r="B6743" t="s">
        <v>15960</v>
      </c>
      <c r="C6743" t="s">
        <v>778</v>
      </c>
    </row>
    <row r="6744" spans="1:3">
      <c r="A6744" t="s">
        <v>15961</v>
      </c>
      <c r="B6744" t="s">
        <v>15962</v>
      </c>
      <c r="C6744" t="s">
        <v>15963</v>
      </c>
    </row>
    <row r="6745" spans="1:3">
      <c r="A6745" t="s">
        <v>15964</v>
      </c>
      <c r="B6745" t="s">
        <v>15965</v>
      </c>
      <c r="C6745" t="s">
        <v>15966</v>
      </c>
    </row>
    <row r="6746" spans="1:3">
      <c r="A6746" t="s">
        <v>15967</v>
      </c>
      <c r="B6746" t="s">
        <v>15968</v>
      </c>
      <c r="C6746" t="s">
        <v>15969</v>
      </c>
    </row>
    <row r="6747" spans="1:3">
      <c r="A6747" t="s">
        <v>15970</v>
      </c>
      <c r="B6747" t="s">
        <v>15971</v>
      </c>
      <c r="C6747" t="s">
        <v>15972</v>
      </c>
    </row>
    <row r="6748" spans="1:3">
      <c r="A6748" t="s">
        <v>15973</v>
      </c>
      <c r="B6748" t="s">
        <v>15974</v>
      </c>
      <c r="C6748" t="s">
        <v>15975</v>
      </c>
    </row>
    <row r="6749" spans="1:3">
      <c r="A6749" t="s">
        <v>15976</v>
      </c>
      <c r="B6749" t="s">
        <v>15977</v>
      </c>
      <c r="C6749" t="s">
        <v>15978</v>
      </c>
    </row>
    <row r="6750" spans="1:3">
      <c r="A6750" t="s">
        <v>15979</v>
      </c>
      <c r="B6750" t="s">
        <v>15980</v>
      </c>
      <c r="C6750" t="s">
        <v>15981</v>
      </c>
    </row>
    <row r="6751" spans="1:3">
      <c r="A6751" t="s">
        <v>15982</v>
      </c>
      <c r="B6751" t="s">
        <v>15983</v>
      </c>
      <c r="C6751" t="s">
        <v>15984</v>
      </c>
    </row>
    <row r="6752" spans="1:3">
      <c r="A6752" t="s">
        <v>15985</v>
      </c>
      <c r="B6752" t="s">
        <v>15986</v>
      </c>
      <c r="C6752" t="s">
        <v>15987</v>
      </c>
    </row>
    <row r="6753" spans="1:3">
      <c r="A6753" t="s">
        <v>15988</v>
      </c>
      <c r="B6753" t="s">
        <v>15989</v>
      </c>
      <c r="C6753" t="s">
        <v>15990</v>
      </c>
    </row>
    <row r="6754" spans="1:3">
      <c r="A6754" t="s">
        <v>15991</v>
      </c>
      <c r="B6754" t="s">
        <v>15992</v>
      </c>
      <c r="C6754" t="s">
        <v>15993</v>
      </c>
    </row>
    <row r="6755" spans="1:3">
      <c r="A6755" t="s">
        <v>15994</v>
      </c>
      <c r="B6755" t="s">
        <v>15995</v>
      </c>
      <c r="C6755" t="s">
        <v>15996</v>
      </c>
    </row>
    <row r="6756" spans="1:3">
      <c r="A6756" t="s">
        <v>15997</v>
      </c>
      <c r="B6756" t="s">
        <v>15998</v>
      </c>
      <c r="C6756" t="s">
        <v>778</v>
      </c>
    </row>
    <row r="6757" spans="1:3">
      <c r="A6757" t="s">
        <v>15999</v>
      </c>
      <c r="B6757" t="s">
        <v>16000</v>
      </c>
      <c r="C6757" t="s">
        <v>778</v>
      </c>
    </row>
    <row r="6758" spans="1:3">
      <c r="A6758" t="s">
        <v>16001</v>
      </c>
      <c r="B6758" t="s">
        <v>16002</v>
      </c>
      <c r="C6758" t="s">
        <v>16003</v>
      </c>
    </row>
    <row r="6759" spans="1:3">
      <c r="A6759" t="s">
        <v>16004</v>
      </c>
      <c r="B6759" t="s">
        <v>16005</v>
      </c>
      <c r="C6759" t="s">
        <v>16006</v>
      </c>
    </row>
    <row r="6760" spans="1:3">
      <c r="A6760" t="s">
        <v>16007</v>
      </c>
      <c r="B6760" t="s">
        <v>16008</v>
      </c>
      <c r="C6760" t="s">
        <v>16009</v>
      </c>
    </row>
    <row r="6761" spans="1:3">
      <c r="A6761" t="s">
        <v>16010</v>
      </c>
      <c r="B6761" t="s">
        <v>16011</v>
      </c>
      <c r="C6761" t="s">
        <v>16012</v>
      </c>
    </row>
    <row r="6762" spans="1:3">
      <c r="A6762" t="s">
        <v>16013</v>
      </c>
      <c r="B6762" t="s">
        <v>16014</v>
      </c>
      <c r="C6762" t="s">
        <v>16015</v>
      </c>
    </row>
    <row r="6763" spans="1:3">
      <c r="A6763" t="s">
        <v>16016</v>
      </c>
      <c r="B6763" t="s">
        <v>16017</v>
      </c>
      <c r="C6763" t="s">
        <v>16018</v>
      </c>
    </row>
    <row r="6764" spans="1:3">
      <c r="A6764" t="s">
        <v>16019</v>
      </c>
      <c r="B6764" t="s">
        <v>16020</v>
      </c>
      <c r="C6764" t="s">
        <v>16021</v>
      </c>
    </row>
    <row r="6765" spans="1:3">
      <c r="A6765" t="s">
        <v>16022</v>
      </c>
      <c r="B6765" t="s">
        <v>16023</v>
      </c>
      <c r="C6765" t="s">
        <v>778</v>
      </c>
    </row>
    <row r="6766" spans="1:3">
      <c r="A6766" t="s">
        <v>16024</v>
      </c>
      <c r="B6766" t="s">
        <v>16025</v>
      </c>
      <c r="C6766" t="s">
        <v>778</v>
      </c>
    </row>
    <row r="6767" spans="1:3">
      <c r="A6767" t="s">
        <v>16026</v>
      </c>
      <c r="B6767" t="s">
        <v>16027</v>
      </c>
      <c r="C6767" t="s">
        <v>778</v>
      </c>
    </row>
    <row r="6768" spans="1:3">
      <c r="A6768" t="s">
        <v>2026</v>
      </c>
      <c r="B6768" t="s">
        <v>16028</v>
      </c>
      <c r="C6768" t="s">
        <v>16029</v>
      </c>
    </row>
    <row r="6769" spans="1:3">
      <c r="A6769" t="s">
        <v>16030</v>
      </c>
      <c r="B6769" t="s">
        <v>16031</v>
      </c>
      <c r="C6769" t="s">
        <v>778</v>
      </c>
    </row>
    <row r="6770" spans="1:3">
      <c r="A6770" t="s">
        <v>16032</v>
      </c>
      <c r="B6770" t="s">
        <v>16033</v>
      </c>
      <c r="C6770" t="s">
        <v>778</v>
      </c>
    </row>
    <row r="6771" spans="1:3">
      <c r="A6771" t="s">
        <v>16034</v>
      </c>
      <c r="B6771" t="s">
        <v>16035</v>
      </c>
      <c r="C6771" t="s">
        <v>16036</v>
      </c>
    </row>
    <row r="6772" spans="1:3">
      <c r="A6772" t="s">
        <v>16037</v>
      </c>
      <c r="B6772" t="s">
        <v>16038</v>
      </c>
      <c r="C6772" t="s">
        <v>16039</v>
      </c>
    </row>
    <row r="6773" spans="1:3">
      <c r="A6773" t="s">
        <v>16040</v>
      </c>
      <c r="B6773" t="s">
        <v>16041</v>
      </c>
      <c r="C6773" t="s">
        <v>16042</v>
      </c>
    </row>
    <row r="6774" spans="1:3">
      <c r="A6774" t="s">
        <v>16043</v>
      </c>
      <c r="B6774" t="s">
        <v>16044</v>
      </c>
      <c r="C6774" t="s">
        <v>16045</v>
      </c>
    </row>
    <row r="6775" spans="1:3">
      <c r="A6775" t="s">
        <v>16046</v>
      </c>
      <c r="B6775" t="s">
        <v>16047</v>
      </c>
      <c r="C6775" t="s">
        <v>14886</v>
      </c>
    </row>
    <row r="6776" spans="1:3">
      <c r="A6776" t="s">
        <v>16048</v>
      </c>
      <c r="B6776" t="s">
        <v>16049</v>
      </c>
      <c r="C6776" t="s">
        <v>778</v>
      </c>
    </row>
    <row r="6777" spans="1:3">
      <c r="A6777" t="s">
        <v>16050</v>
      </c>
      <c r="B6777" t="s">
        <v>16051</v>
      </c>
      <c r="C6777" t="s">
        <v>778</v>
      </c>
    </row>
    <row r="6778" spans="1:3">
      <c r="A6778" t="s">
        <v>16052</v>
      </c>
      <c r="B6778" t="s">
        <v>16053</v>
      </c>
      <c r="C6778" t="s">
        <v>778</v>
      </c>
    </row>
    <row r="6779" spans="1:3">
      <c r="A6779" t="s">
        <v>16054</v>
      </c>
      <c r="B6779" t="s">
        <v>16055</v>
      </c>
      <c r="C6779" t="s">
        <v>778</v>
      </c>
    </row>
    <row r="6780" spans="1:3">
      <c r="A6780" t="s">
        <v>16056</v>
      </c>
      <c r="B6780" t="s">
        <v>16057</v>
      </c>
      <c r="C6780" t="s">
        <v>778</v>
      </c>
    </row>
    <row r="6781" spans="1:3">
      <c r="A6781" t="s">
        <v>16058</v>
      </c>
      <c r="B6781" t="s">
        <v>16059</v>
      </c>
      <c r="C6781" t="s">
        <v>778</v>
      </c>
    </row>
    <row r="6782" spans="1:3">
      <c r="A6782" t="s">
        <v>16060</v>
      </c>
      <c r="B6782" t="s">
        <v>16061</v>
      </c>
      <c r="C6782" t="s">
        <v>16062</v>
      </c>
    </row>
    <row r="6783" spans="1:3">
      <c r="A6783" t="s">
        <v>2378</v>
      </c>
      <c r="B6783" t="s">
        <v>16063</v>
      </c>
      <c r="C6783" t="s">
        <v>2379</v>
      </c>
    </row>
    <row r="6784" spans="1:3">
      <c r="A6784" t="s">
        <v>16064</v>
      </c>
      <c r="B6784" t="s">
        <v>16065</v>
      </c>
      <c r="C6784" t="s">
        <v>16066</v>
      </c>
    </row>
    <row r="6785" spans="1:3">
      <c r="A6785" t="s">
        <v>16067</v>
      </c>
      <c r="B6785" t="s">
        <v>16068</v>
      </c>
      <c r="C6785" t="s">
        <v>778</v>
      </c>
    </row>
    <row r="6786" spans="1:3">
      <c r="A6786" t="s">
        <v>16069</v>
      </c>
      <c r="B6786" t="s">
        <v>16070</v>
      </c>
      <c r="C6786" t="s">
        <v>778</v>
      </c>
    </row>
    <row r="6787" spans="1:3">
      <c r="A6787" t="s">
        <v>16071</v>
      </c>
      <c r="B6787" t="s">
        <v>16072</v>
      </c>
      <c r="C6787" t="s">
        <v>778</v>
      </c>
    </row>
    <row r="6788" spans="1:3">
      <c r="A6788" t="s">
        <v>16073</v>
      </c>
      <c r="B6788" t="s">
        <v>16074</v>
      </c>
      <c r="C6788" t="s">
        <v>778</v>
      </c>
    </row>
    <row r="6789" spans="1:3">
      <c r="A6789" t="s">
        <v>16075</v>
      </c>
      <c r="B6789" t="s">
        <v>16076</v>
      </c>
      <c r="C6789" t="s">
        <v>16077</v>
      </c>
    </row>
    <row r="6790" spans="1:3">
      <c r="A6790" t="s">
        <v>16078</v>
      </c>
      <c r="B6790" t="s">
        <v>16079</v>
      </c>
      <c r="C6790" t="s">
        <v>16080</v>
      </c>
    </row>
    <row r="6791" spans="1:3">
      <c r="A6791" t="s">
        <v>16081</v>
      </c>
      <c r="B6791" t="s">
        <v>16082</v>
      </c>
      <c r="C6791" t="s">
        <v>778</v>
      </c>
    </row>
    <row r="6792" spans="1:3">
      <c r="A6792" t="s">
        <v>16083</v>
      </c>
      <c r="B6792" t="s">
        <v>16084</v>
      </c>
      <c r="C6792" t="s">
        <v>778</v>
      </c>
    </row>
    <row r="6793" spans="1:3">
      <c r="A6793" t="s">
        <v>16085</v>
      </c>
      <c r="B6793" t="s">
        <v>16086</v>
      </c>
      <c r="C6793" t="s">
        <v>16087</v>
      </c>
    </row>
    <row r="6794" spans="1:3">
      <c r="A6794" t="s">
        <v>16088</v>
      </c>
      <c r="B6794" t="s">
        <v>16089</v>
      </c>
      <c r="C6794" t="s">
        <v>778</v>
      </c>
    </row>
    <row r="6795" spans="1:3">
      <c r="A6795" t="s">
        <v>16090</v>
      </c>
      <c r="B6795" t="s">
        <v>16091</v>
      </c>
      <c r="C6795" t="s">
        <v>778</v>
      </c>
    </row>
    <row r="6796" spans="1:3">
      <c r="A6796" t="s">
        <v>16092</v>
      </c>
      <c r="B6796" t="s">
        <v>16093</v>
      </c>
      <c r="C6796" t="s">
        <v>778</v>
      </c>
    </row>
    <row r="6797" spans="1:3">
      <c r="A6797" t="s">
        <v>16094</v>
      </c>
      <c r="B6797" t="s">
        <v>16095</v>
      </c>
      <c r="C6797" t="s">
        <v>778</v>
      </c>
    </row>
    <row r="6798" spans="1:3">
      <c r="A6798" t="s">
        <v>16096</v>
      </c>
      <c r="B6798" t="s">
        <v>16097</v>
      </c>
      <c r="C6798" t="s">
        <v>778</v>
      </c>
    </row>
    <row r="6799" spans="1:3">
      <c r="A6799" t="s">
        <v>16098</v>
      </c>
      <c r="B6799" t="s">
        <v>16099</v>
      </c>
      <c r="C6799" t="s">
        <v>778</v>
      </c>
    </row>
    <row r="6800" spans="1:3">
      <c r="A6800" t="s">
        <v>16100</v>
      </c>
      <c r="B6800" t="s">
        <v>16101</v>
      </c>
      <c r="C6800" t="s">
        <v>778</v>
      </c>
    </row>
    <row r="6801" spans="1:3">
      <c r="A6801" t="s">
        <v>16102</v>
      </c>
      <c r="B6801" t="s">
        <v>16103</v>
      </c>
      <c r="C6801" t="s">
        <v>778</v>
      </c>
    </row>
    <row r="6802" spans="1:3">
      <c r="A6802" t="s">
        <v>16104</v>
      </c>
      <c r="B6802" t="s">
        <v>16105</v>
      </c>
      <c r="C6802" t="s">
        <v>778</v>
      </c>
    </row>
    <row r="6803" spans="1:3">
      <c r="A6803" t="s">
        <v>16106</v>
      </c>
      <c r="B6803" t="s">
        <v>16107</v>
      </c>
      <c r="C6803" t="s">
        <v>778</v>
      </c>
    </row>
    <row r="6804" spans="1:3">
      <c r="A6804" t="s">
        <v>16108</v>
      </c>
      <c r="B6804" t="s">
        <v>16109</v>
      </c>
      <c r="C6804" t="s">
        <v>778</v>
      </c>
    </row>
    <row r="6805" spans="1:3">
      <c r="A6805" t="s">
        <v>16110</v>
      </c>
      <c r="B6805" t="s">
        <v>16111</v>
      </c>
      <c r="C6805" t="s">
        <v>778</v>
      </c>
    </row>
    <row r="6806" spans="1:3">
      <c r="A6806" t="s">
        <v>16112</v>
      </c>
      <c r="B6806" t="s">
        <v>16113</v>
      </c>
      <c r="C6806" t="s">
        <v>778</v>
      </c>
    </row>
    <row r="6807" spans="1:3">
      <c r="A6807" t="s">
        <v>16114</v>
      </c>
      <c r="B6807" t="s">
        <v>16115</v>
      </c>
      <c r="C6807" t="s">
        <v>778</v>
      </c>
    </row>
    <row r="6808" spans="1:3">
      <c r="A6808" t="s">
        <v>16116</v>
      </c>
      <c r="B6808" t="s">
        <v>16117</v>
      </c>
      <c r="C6808" t="s">
        <v>778</v>
      </c>
    </row>
    <row r="6809" spans="1:3">
      <c r="A6809" t="s">
        <v>2030</v>
      </c>
      <c r="B6809" t="s">
        <v>16118</v>
      </c>
      <c r="C6809" t="s">
        <v>778</v>
      </c>
    </row>
    <row r="6810" spans="1:3">
      <c r="A6810" t="s">
        <v>16119</v>
      </c>
      <c r="B6810" t="s">
        <v>16120</v>
      </c>
      <c r="C6810" t="s">
        <v>778</v>
      </c>
    </row>
    <row r="6811" spans="1:3">
      <c r="A6811" t="s">
        <v>16121</v>
      </c>
      <c r="B6811" t="s">
        <v>16122</v>
      </c>
      <c r="C6811" t="s">
        <v>778</v>
      </c>
    </row>
    <row r="6812" spans="1:3">
      <c r="A6812" t="s">
        <v>16123</v>
      </c>
      <c r="B6812" t="s">
        <v>16124</v>
      </c>
      <c r="C6812" t="s">
        <v>778</v>
      </c>
    </row>
    <row r="6813" spans="1:3">
      <c r="A6813" t="s">
        <v>16125</v>
      </c>
      <c r="B6813" t="s">
        <v>16126</v>
      </c>
      <c r="C6813" t="s">
        <v>778</v>
      </c>
    </row>
    <row r="6814" spans="1:3">
      <c r="A6814" t="s">
        <v>16127</v>
      </c>
      <c r="B6814" t="s">
        <v>16128</v>
      </c>
      <c r="C6814" t="s">
        <v>778</v>
      </c>
    </row>
    <row r="6815" spans="1:3">
      <c r="A6815" t="s">
        <v>16129</v>
      </c>
      <c r="B6815" t="s">
        <v>16130</v>
      </c>
      <c r="C6815" t="s">
        <v>16131</v>
      </c>
    </row>
    <row r="6816" spans="1:3">
      <c r="A6816" t="s">
        <v>16132</v>
      </c>
      <c r="B6816" t="s">
        <v>16133</v>
      </c>
      <c r="C6816" t="s">
        <v>16134</v>
      </c>
    </row>
    <row r="6817" spans="1:3">
      <c r="A6817" t="s">
        <v>16135</v>
      </c>
      <c r="B6817" t="s">
        <v>16136</v>
      </c>
      <c r="C6817" t="s">
        <v>16137</v>
      </c>
    </row>
    <row r="6818" spans="1:3">
      <c r="A6818" t="s">
        <v>16138</v>
      </c>
      <c r="B6818" t="s">
        <v>16139</v>
      </c>
      <c r="C6818" t="s">
        <v>16140</v>
      </c>
    </row>
    <row r="6819" spans="1:3">
      <c r="A6819" t="s">
        <v>16141</v>
      </c>
      <c r="B6819" t="s">
        <v>16142</v>
      </c>
      <c r="C6819" t="s">
        <v>7086</v>
      </c>
    </row>
    <row r="6820" spans="1:3">
      <c r="A6820" t="s">
        <v>16143</v>
      </c>
      <c r="B6820" t="s">
        <v>16144</v>
      </c>
      <c r="C6820" t="s">
        <v>778</v>
      </c>
    </row>
    <row r="6821" spans="1:3">
      <c r="A6821" t="s">
        <v>16145</v>
      </c>
      <c r="B6821" t="s">
        <v>16146</v>
      </c>
      <c r="C6821" t="s">
        <v>778</v>
      </c>
    </row>
    <row r="6822" spans="1:3">
      <c r="A6822" t="s">
        <v>16147</v>
      </c>
      <c r="B6822" t="s">
        <v>16148</v>
      </c>
      <c r="C6822" t="s">
        <v>778</v>
      </c>
    </row>
    <row r="6823" spans="1:3">
      <c r="A6823" t="s">
        <v>16149</v>
      </c>
      <c r="B6823" t="s">
        <v>16150</v>
      </c>
      <c r="C6823" t="s">
        <v>778</v>
      </c>
    </row>
    <row r="6824" spans="1:3">
      <c r="A6824" t="s">
        <v>16151</v>
      </c>
      <c r="B6824" t="s">
        <v>16152</v>
      </c>
      <c r="C6824" t="s">
        <v>778</v>
      </c>
    </row>
    <row r="6825" spans="1:3">
      <c r="A6825" t="s">
        <v>16153</v>
      </c>
      <c r="B6825" t="s">
        <v>16154</v>
      </c>
      <c r="C6825" t="s">
        <v>778</v>
      </c>
    </row>
    <row r="6826" spans="1:3">
      <c r="A6826" t="s">
        <v>16155</v>
      </c>
      <c r="B6826" t="s">
        <v>16156</v>
      </c>
      <c r="C6826" t="s">
        <v>778</v>
      </c>
    </row>
    <row r="6827" spans="1:3">
      <c r="A6827" t="s">
        <v>16157</v>
      </c>
      <c r="B6827" t="s">
        <v>16158</v>
      </c>
      <c r="C6827" t="s">
        <v>778</v>
      </c>
    </row>
    <row r="6828" spans="1:3">
      <c r="A6828" t="s">
        <v>16159</v>
      </c>
      <c r="B6828" t="s">
        <v>16160</v>
      </c>
      <c r="C6828" t="s">
        <v>778</v>
      </c>
    </row>
    <row r="6829" spans="1:3">
      <c r="A6829" t="s">
        <v>16161</v>
      </c>
      <c r="B6829" t="s">
        <v>16162</v>
      </c>
      <c r="C6829" t="s">
        <v>778</v>
      </c>
    </row>
    <row r="6830" spans="1:3">
      <c r="A6830" t="s">
        <v>16163</v>
      </c>
      <c r="B6830" t="s">
        <v>16164</v>
      </c>
      <c r="C6830" t="s">
        <v>778</v>
      </c>
    </row>
    <row r="6831" spans="1:3">
      <c r="A6831" t="s">
        <v>16165</v>
      </c>
      <c r="B6831" t="s">
        <v>16166</v>
      </c>
      <c r="C6831" t="s">
        <v>778</v>
      </c>
    </row>
    <row r="6832" spans="1:3">
      <c r="A6832" t="s">
        <v>16167</v>
      </c>
      <c r="B6832" t="s">
        <v>16168</v>
      </c>
      <c r="C6832" t="s">
        <v>778</v>
      </c>
    </row>
    <row r="6833" spans="1:3">
      <c r="A6833" t="s">
        <v>16169</v>
      </c>
      <c r="B6833" t="s">
        <v>16170</v>
      </c>
      <c r="C6833" t="s">
        <v>778</v>
      </c>
    </row>
    <row r="6834" spans="1:3">
      <c r="A6834" t="s">
        <v>16171</v>
      </c>
      <c r="B6834" t="s">
        <v>16172</v>
      </c>
      <c r="C6834" t="s">
        <v>778</v>
      </c>
    </row>
    <row r="6835" spans="1:3">
      <c r="A6835" t="s">
        <v>16173</v>
      </c>
      <c r="B6835" t="s">
        <v>16174</v>
      </c>
      <c r="C6835" t="s">
        <v>778</v>
      </c>
    </row>
    <row r="6836" spans="1:3">
      <c r="A6836" t="s">
        <v>16175</v>
      </c>
      <c r="B6836" t="s">
        <v>16176</v>
      </c>
      <c r="C6836" t="s">
        <v>778</v>
      </c>
    </row>
    <row r="6837" spans="1:3">
      <c r="A6837" t="s">
        <v>16177</v>
      </c>
      <c r="B6837" t="s">
        <v>16178</v>
      </c>
      <c r="C6837" t="s">
        <v>778</v>
      </c>
    </row>
    <row r="6838" spans="1:3">
      <c r="A6838" t="s">
        <v>16179</v>
      </c>
      <c r="B6838" t="s">
        <v>16180</v>
      </c>
      <c r="C6838" t="s">
        <v>778</v>
      </c>
    </row>
    <row r="6839" spans="1:3">
      <c r="A6839" t="s">
        <v>16181</v>
      </c>
      <c r="B6839" t="s">
        <v>16182</v>
      </c>
      <c r="C6839" t="s">
        <v>778</v>
      </c>
    </row>
    <row r="6840" spans="1:3">
      <c r="A6840" t="s">
        <v>16183</v>
      </c>
      <c r="B6840" t="s">
        <v>16184</v>
      </c>
      <c r="C6840" t="s">
        <v>778</v>
      </c>
    </row>
    <row r="6841" spans="1:3">
      <c r="A6841" t="s">
        <v>16185</v>
      </c>
      <c r="B6841" t="s">
        <v>16186</v>
      </c>
      <c r="C6841" t="s">
        <v>778</v>
      </c>
    </row>
    <row r="6842" spans="1:3">
      <c r="A6842" t="s">
        <v>16187</v>
      </c>
      <c r="B6842" t="s">
        <v>16188</v>
      </c>
      <c r="C6842" t="s">
        <v>778</v>
      </c>
    </row>
    <row r="6843" spans="1:3">
      <c r="A6843" t="s">
        <v>16189</v>
      </c>
      <c r="B6843" t="s">
        <v>16190</v>
      </c>
      <c r="C6843" t="s">
        <v>778</v>
      </c>
    </row>
    <row r="6844" spans="1:3">
      <c r="A6844" t="s">
        <v>16191</v>
      </c>
      <c r="B6844" t="s">
        <v>16192</v>
      </c>
      <c r="C6844" t="s">
        <v>778</v>
      </c>
    </row>
    <row r="6845" spans="1:3">
      <c r="A6845" t="s">
        <v>16193</v>
      </c>
      <c r="B6845" t="s">
        <v>16194</v>
      </c>
      <c r="C6845" t="s">
        <v>778</v>
      </c>
    </row>
    <row r="6846" spans="1:3">
      <c r="A6846" t="s">
        <v>16195</v>
      </c>
      <c r="B6846" t="s">
        <v>16196</v>
      </c>
      <c r="C6846" t="s">
        <v>778</v>
      </c>
    </row>
    <row r="6847" spans="1:3">
      <c r="A6847" t="s">
        <v>16197</v>
      </c>
      <c r="B6847" t="s">
        <v>16198</v>
      </c>
      <c r="C6847" t="s">
        <v>778</v>
      </c>
    </row>
    <row r="6848" spans="1:3">
      <c r="A6848" t="s">
        <v>16199</v>
      </c>
      <c r="B6848" t="s">
        <v>16200</v>
      </c>
      <c r="C6848" t="s">
        <v>778</v>
      </c>
    </row>
    <row r="6849" spans="1:3">
      <c r="A6849" t="s">
        <v>16201</v>
      </c>
      <c r="B6849" t="s">
        <v>16202</v>
      </c>
      <c r="C6849" t="s">
        <v>778</v>
      </c>
    </row>
    <row r="6850" spans="1:3">
      <c r="A6850" t="s">
        <v>16203</v>
      </c>
      <c r="B6850" t="s">
        <v>16204</v>
      </c>
      <c r="C6850" t="s">
        <v>778</v>
      </c>
    </row>
    <row r="6851" spans="1:3">
      <c r="A6851" t="s">
        <v>16205</v>
      </c>
      <c r="B6851" t="s">
        <v>16206</v>
      </c>
      <c r="C6851" t="s">
        <v>778</v>
      </c>
    </row>
    <row r="6852" spans="1:3">
      <c r="A6852" t="s">
        <v>16207</v>
      </c>
      <c r="B6852" t="s">
        <v>16208</v>
      </c>
      <c r="C6852" t="s">
        <v>778</v>
      </c>
    </row>
    <row r="6853" spans="1:3">
      <c r="A6853" t="s">
        <v>16209</v>
      </c>
      <c r="B6853" t="s">
        <v>16210</v>
      </c>
      <c r="C6853" t="s">
        <v>778</v>
      </c>
    </row>
    <row r="6854" spans="1:3">
      <c r="A6854" t="s">
        <v>16211</v>
      </c>
      <c r="B6854" t="s">
        <v>16212</v>
      </c>
      <c r="C6854" t="s">
        <v>778</v>
      </c>
    </row>
    <row r="6855" spans="1:3">
      <c r="A6855" t="s">
        <v>16213</v>
      </c>
      <c r="B6855" t="s">
        <v>16214</v>
      </c>
      <c r="C6855" t="s">
        <v>778</v>
      </c>
    </row>
    <row r="6856" spans="1:3">
      <c r="A6856" t="s">
        <v>16215</v>
      </c>
      <c r="B6856" t="s">
        <v>16216</v>
      </c>
      <c r="C6856" t="s">
        <v>778</v>
      </c>
    </row>
    <row r="6857" spans="1:3">
      <c r="A6857" t="s">
        <v>16217</v>
      </c>
      <c r="B6857" t="s">
        <v>16218</v>
      </c>
      <c r="C6857" t="s">
        <v>778</v>
      </c>
    </row>
    <row r="6858" spans="1:3">
      <c r="A6858" t="s">
        <v>16219</v>
      </c>
      <c r="B6858" t="s">
        <v>16220</v>
      </c>
      <c r="C6858" t="s">
        <v>778</v>
      </c>
    </row>
    <row r="6859" spans="1:3">
      <c r="A6859" t="s">
        <v>16221</v>
      </c>
      <c r="B6859" t="s">
        <v>16222</v>
      </c>
      <c r="C6859" t="s">
        <v>778</v>
      </c>
    </row>
    <row r="6860" spans="1:3">
      <c r="A6860" t="s">
        <v>16223</v>
      </c>
      <c r="B6860" t="s">
        <v>16224</v>
      </c>
      <c r="C6860" t="s">
        <v>778</v>
      </c>
    </row>
    <row r="6861" spans="1:3">
      <c r="A6861" t="s">
        <v>16225</v>
      </c>
      <c r="B6861" t="s">
        <v>16226</v>
      </c>
      <c r="C6861" t="s">
        <v>778</v>
      </c>
    </row>
    <row r="6862" spans="1:3">
      <c r="A6862" t="s">
        <v>16227</v>
      </c>
      <c r="B6862" t="s">
        <v>16228</v>
      </c>
      <c r="C6862" t="s">
        <v>778</v>
      </c>
    </row>
    <row r="6863" spans="1:3">
      <c r="A6863" t="s">
        <v>16229</v>
      </c>
      <c r="B6863" t="s">
        <v>16230</v>
      </c>
      <c r="C6863" t="s">
        <v>778</v>
      </c>
    </row>
    <row r="6864" spans="1:3">
      <c r="A6864" t="s">
        <v>16231</v>
      </c>
      <c r="B6864" t="s">
        <v>16232</v>
      </c>
      <c r="C6864" t="s">
        <v>778</v>
      </c>
    </row>
    <row r="6865" spans="1:3">
      <c r="A6865" t="s">
        <v>16233</v>
      </c>
      <c r="B6865" t="s">
        <v>16234</v>
      </c>
      <c r="C6865" t="s">
        <v>778</v>
      </c>
    </row>
    <row r="6866" spans="1:3">
      <c r="A6866" t="s">
        <v>16235</v>
      </c>
      <c r="B6866" t="s">
        <v>16236</v>
      </c>
      <c r="C6866" t="s">
        <v>778</v>
      </c>
    </row>
    <row r="6867" spans="1:3">
      <c r="A6867" t="s">
        <v>16237</v>
      </c>
      <c r="B6867" t="s">
        <v>16238</v>
      </c>
      <c r="C6867" t="s">
        <v>778</v>
      </c>
    </row>
    <row r="6868" spans="1:3">
      <c r="A6868" t="s">
        <v>16239</v>
      </c>
      <c r="B6868" t="s">
        <v>16240</v>
      </c>
      <c r="C6868" t="s">
        <v>778</v>
      </c>
    </row>
    <row r="6869" spans="1:3">
      <c r="A6869" t="s">
        <v>16241</v>
      </c>
      <c r="B6869" t="s">
        <v>16242</v>
      </c>
      <c r="C6869" t="s">
        <v>778</v>
      </c>
    </row>
    <row r="6870" spans="1:3">
      <c r="A6870" t="s">
        <v>16243</v>
      </c>
      <c r="B6870" t="s">
        <v>16244</v>
      </c>
      <c r="C6870" t="s">
        <v>778</v>
      </c>
    </row>
    <row r="6871" spans="1:3">
      <c r="A6871" t="s">
        <v>16245</v>
      </c>
      <c r="B6871" t="s">
        <v>16246</v>
      </c>
      <c r="C6871" t="s">
        <v>778</v>
      </c>
    </row>
    <row r="6872" spans="1:3">
      <c r="A6872" t="s">
        <v>16247</v>
      </c>
      <c r="B6872" t="s">
        <v>16248</v>
      </c>
      <c r="C6872" t="s">
        <v>778</v>
      </c>
    </row>
    <row r="6873" spans="1:3">
      <c r="A6873" t="s">
        <v>16249</v>
      </c>
      <c r="B6873" t="s">
        <v>16250</v>
      </c>
      <c r="C6873" t="s">
        <v>778</v>
      </c>
    </row>
    <row r="6874" spans="1:3">
      <c r="A6874" t="s">
        <v>16251</v>
      </c>
      <c r="B6874" t="s">
        <v>16252</v>
      </c>
      <c r="C6874" t="s">
        <v>778</v>
      </c>
    </row>
    <row r="6875" spans="1:3">
      <c r="A6875" t="s">
        <v>16253</v>
      </c>
      <c r="B6875" t="s">
        <v>16254</v>
      </c>
      <c r="C6875" t="s">
        <v>778</v>
      </c>
    </row>
    <row r="6876" spans="1:3">
      <c r="A6876" t="s">
        <v>16255</v>
      </c>
      <c r="B6876" t="s">
        <v>16256</v>
      </c>
      <c r="C6876" t="s">
        <v>778</v>
      </c>
    </row>
    <row r="6877" spans="1:3">
      <c r="A6877" t="s">
        <v>16257</v>
      </c>
      <c r="B6877" t="s">
        <v>16258</v>
      </c>
      <c r="C6877" t="s">
        <v>778</v>
      </c>
    </row>
    <row r="6878" spans="1:3">
      <c r="A6878" t="s">
        <v>16259</v>
      </c>
      <c r="B6878" t="s">
        <v>16260</v>
      </c>
      <c r="C6878" t="s">
        <v>778</v>
      </c>
    </row>
    <row r="6879" spans="1:3">
      <c r="A6879" t="s">
        <v>16261</v>
      </c>
      <c r="B6879" t="s">
        <v>16262</v>
      </c>
      <c r="C6879" t="s">
        <v>778</v>
      </c>
    </row>
    <row r="6880" spans="1:3">
      <c r="A6880" t="s">
        <v>16263</v>
      </c>
      <c r="B6880" t="s">
        <v>16264</v>
      </c>
      <c r="C6880" t="s">
        <v>778</v>
      </c>
    </row>
    <row r="6881" spans="1:3">
      <c r="A6881" t="s">
        <v>16265</v>
      </c>
      <c r="B6881" t="s">
        <v>16266</v>
      </c>
      <c r="C6881" t="s">
        <v>778</v>
      </c>
    </row>
    <row r="6882" spans="1:3">
      <c r="A6882" t="s">
        <v>16267</v>
      </c>
      <c r="B6882" t="s">
        <v>16268</v>
      </c>
      <c r="C6882" t="s">
        <v>778</v>
      </c>
    </row>
    <row r="6883" spans="1:3">
      <c r="A6883" t="s">
        <v>16269</v>
      </c>
      <c r="B6883" t="s">
        <v>16270</v>
      </c>
      <c r="C6883" t="s">
        <v>778</v>
      </c>
    </row>
    <row r="6884" spans="1:3">
      <c r="A6884" t="s">
        <v>16271</v>
      </c>
      <c r="B6884" t="s">
        <v>16272</v>
      </c>
      <c r="C6884" t="s">
        <v>778</v>
      </c>
    </row>
    <row r="6885" spans="1:3">
      <c r="A6885" t="s">
        <v>16273</v>
      </c>
      <c r="B6885" t="s">
        <v>16274</v>
      </c>
      <c r="C6885" t="s">
        <v>778</v>
      </c>
    </row>
    <row r="6886" spans="1:3">
      <c r="A6886" t="s">
        <v>16275</v>
      </c>
      <c r="B6886" t="s">
        <v>16276</v>
      </c>
      <c r="C6886" t="s">
        <v>778</v>
      </c>
    </row>
    <row r="6887" spans="1:3">
      <c r="A6887" t="s">
        <v>16277</v>
      </c>
      <c r="B6887" t="s">
        <v>16278</v>
      </c>
      <c r="C6887" t="s">
        <v>778</v>
      </c>
    </row>
    <row r="6888" spans="1:3">
      <c r="A6888" t="s">
        <v>16279</v>
      </c>
      <c r="B6888" t="s">
        <v>16280</v>
      </c>
      <c r="C6888" t="s">
        <v>778</v>
      </c>
    </row>
    <row r="6889" spans="1:3">
      <c r="A6889" t="s">
        <v>16281</v>
      </c>
      <c r="B6889" t="s">
        <v>16282</v>
      </c>
      <c r="C6889" t="s">
        <v>778</v>
      </c>
    </row>
    <row r="6890" spans="1:3">
      <c r="A6890" t="s">
        <v>16283</v>
      </c>
      <c r="B6890" t="s">
        <v>16284</v>
      </c>
      <c r="C6890" t="s">
        <v>778</v>
      </c>
    </row>
    <row r="6891" spans="1:3">
      <c r="A6891" t="s">
        <v>16285</v>
      </c>
      <c r="B6891" t="s">
        <v>16286</v>
      </c>
      <c r="C6891" t="s">
        <v>778</v>
      </c>
    </row>
    <row r="6892" spans="1:3">
      <c r="A6892" t="s">
        <v>16287</v>
      </c>
      <c r="B6892" t="s">
        <v>16288</v>
      </c>
      <c r="C6892" t="s">
        <v>778</v>
      </c>
    </row>
    <row r="6893" spans="1:3">
      <c r="A6893" t="s">
        <v>16289</v>
      </c>
      <c r="B6893" t="s">
        <v>16290</v>
      </c>
      <c r="C6893" t="s">
        <v>778</v>
      </c>
    </row>
    <row r="6894" spans="1:3">
      <c r="A6894" t="s">
        <v>16291</v>
      </c>
      <c r="B6894" t="s">
        <v>16292</v>
      </c>
      <c r="C6894" t="s">
        <v>778</v>
      </c>
    </row>
    <row r="6895" spans="1:3">
      <c r="A6895" t="s">
        <v>16293</v>
      </c>
      <c r="B6895" t="s">
        <v>16294</v>
      </c>
      <c r="C6895" t="s">
        <v>778</v>
      </c>
    </row>
    <row r="6896" spans="1:3">
      <c r="A6896" t="s">
        <v>16295</v>
      </c>
      <c r="B6896" t="s">
        <v>16296</v>
      </c>
      <c r="C6896" t="s">
        <v>778</v>
      </c>
    </row>
    <row r="6897" spans="1:3">
      <c r="A6897" t="s">
        <v>16297</v>
      </c>
      <c r="B6897" t="s">
        <v>16298</v>
      </c>
      <c r="C6897" t="s">
        <v>778</v>
      </c>
    </row>
    <row r="6898" spans="1:3">
      <c r="A6898" t="s">
        <v>16299</v>
      </c>
      <c r="B6898" t="s">
        <v>16300</v>
      </c>
      <c r="C6898" t="s">
        <v>778</v>
      </c>
    </row>
    <row r="6899" spans="1:3">
      <c r="A6899" t="s">
        <v>16301</v>
      </c>
      <c r="B6899" t="s">
        <v>16302</v>
      </c>
      <c r="C6899" t="s">
        <v>778</v>
      </c>
    </row>
    <row r="6900" spans="1:3">
      <c r="A6900" t="s">
        <v>16303</v>
      </c>
      <c r="B6900" t="s">
        <v>16304</v>
      </c>
      <c r="C6900" t="s">
        <v>778</v>
      </c>
    </row>
    <row r="6901" spans="1:3">
      <c r="A6901" t="s">
        <v>16305</v>
      </c>
      <c r="B6901" t="s">
        <v>16306</v>
      </c>
      <c r="C6901" t="s">
        <v>778</v>
      </c>
    </row>
    <row r="6902" spans="1:3">
      <c r="A6902" t="s">
        <v>16307</v>
      </c>
      <c r="B6902" t="s">
        <v>16308</v>
      </c>
      <c r="C6902" t="s">
        <v>778</v>
      </c>
    </row>
    <row r="6903" spans="1:3">
      <c r="A6903" t="s">
        <v>16309</v>
      </c>
      <c r="B6903" t="s">
        <v>16310</v>
      </c>
      <c r="C6903" t="s">
        <v>778</v>
      </c>
    </row>
    <row r="6904" spans="1:3">
      <c r="A6904" t="s">
        <v>16311</v>
      </c>
      <c r="B6904" t="s">
        <v>16312</v>
      </c>
      <c r="C6904" t="s">
        <v>778</v>
      </c>
    </row>
    <row r="6905" spans="1:3">
      <c r="A6905" t="s">
        <v>16313</v>
      </c>
      <c r="B6905" t="s">
        <v>16314</v>
      </c>
      <c r="C6905" t="s">
        <v>778</v>
      </c>
    </row>
    <row r="6906" spans="1:3">
      <c r="A6906" t="s">
        <v>16315</v>
      </c>
      <c r="B6906" t="s">
        <v>16316</v>
      </c>
      <c r="C6906" t="s">
        <v>778</v>
      </c>
    </row>
    <row r="6907" spans="1:3">
      <c r="A6907" t="s">
        <v>16317</v>
      </c>
      <c r="B6907" t="s">
        <v>16318</v>
      </c>
      <c r="C6907" t="s">
        <v>778</v>
      </c>
    </row>
    <row r="6908" spans="1:3">
      <c r="A6908" t="s">
        <v>16319</v>
      </c>
      <c r="B6908" t="s">
        <v>16320</v>
      </c>
      <c r="C6908" t="s">
        <v>778</v>
      </c>
    </row>
    <row r="6909" spans="1:3">
      <c r="A6909" t="s">
        <v>16321</v>
      </c>
      <c r="B6909" t="s">
        <v>16322</v>
      </c>
      <c r="C6909" t="s">
        <v>778</v>
      </c>
    </row>
    <row r="6910" spans="1:3">
      <c r="A6910" t="s">
        <v>16323</v>
      </c>
      <c r="B6910" t="s">
        <v>16324</v>
      </c>
      <c r="C6910" t="s">
        <v>778</v>
      </c>
    </row>
    <row r="6911" spans="1:3">
      <c r="A6911" t="s">
        <v>16325</v>
      </c>
      <c r="B6911" t="s">
        <v>16326</v>
      </c>
      <c r="C6911" t="s">
        <v>778</v>
      </c>
    </row>
    <row r="6912" spans="1:3">
      <c r="A6912" t="s">
        <v>16327</v>
      </c>
      <c r="B6912" t="s">
        <v>16328</v>
      </c>
      <c r="C6912" t="s">
        <v>778</v>
      </c>
    </row>
    <row r="6913" spans="1:3">
      <c r="A6913" t="s">
        <v>16329</v>
      </c>
      <c r="B6913" t="s">
        <v>16330</v>
      </c>
      <c r="C6913" t="s">
        <v>778</v>
      </c>
    </row>
    <row r="6914" spans="1:3">
      <c r="A6914" t="s">
        <v>16331</v>
      </c>
      <c r="B6914" t="s">
        <v>16332</v>
      </c>
      <c r="C6914" t="s">
        <v>778</v>
      </c>
    </row>
    <row r="6915" spans="1:3">
      <c r="A6915" t="s">
        <v>16333</v>
      </c>
      <c r="B6915" t="s">
        <v>16334</v>
      </c>
      <c r="C6915" t="s">
        <v>778</v>
      </c>
    </row>
    <row r="6916" spans="1:3">
      <c r="A6916" t="s">
        <v>16335</v>
      </c>
      <c r="B6916" t="s">
        <v>16336</v>
      </c>
      <c r="C6916" t="s">
        <v>778</v>
      </c>
    </row>
    <row r="6917" spans="1:3">
      <c r="A6917" t="s">
        <v>16337</v>
      </c>
      <c r="B6917" t="s">
        <v>16338</v>
      </c>
      <c r="C6917" t="s">
        <v>778</v>
      </c>
    </row>
    <row r="6918" spans="1:3">
      <c r="A6918" t="s">
        <v>16339</v>
      </c>
      <c r="B6918" t="s">
        <v>16340</v>
      </c>
      <c r="C6918" t="s">
        <v>778</v>
      </c>
    </row>
    <row r="6919" spans="1:3">
      <c r="A6919" t="s">
        <v>16341</v>
      </c>
      <c r="B6919" t="s">
        <v>16342</v>
      </c>
      <c r="C6919" t="s">
        <v>778</v>
      </c>
    </row>
    <row r="6920" spans="1:3">
      <c r="A6920" t="s">
        <v>16343</v>
      </c>
      <c r="B6920" t="s">
        <v>16344</v>
      </c>
      <c r="C6920" t="s">
        <v>778</v>
      </c>
    </row>
    <row r="6921" spans="1:3">
      <c r="A6921" t="s">
        <v>16345</v>
      </c>
      <c r="B6921" t="s">
        <v>16346</v>
      </c>
      <c r="C6921" t="s">
        <v>778</v>
      </c>
    </row>
    <row r="6922" spans="1:3">
      <c r="A6922" t="s">
        <v>16347</v>
      </c>
      <c r="B6922" t="s">
        <v>16348</v>
      </c>
      <c r="C6922" t="s">
        <v>778</v>
      </c>
    </row>
    <row r="6923" spans="1:3">
      <c r="A6923" t="s">
        <v>16349</v>
      </c>
      <c r="B6923" t="s">
        <v>16350</v>
      </c>
      <c r="C6923" t="s">
        <v>778</v>
      </c>
    </row>
    <row r="6924" spans="1:3">
      <c r="A6924" t="s">
        <v>16351</v>
      </c>
      <c r="B6924" t="s">
        <v>16352</v>
      </c>
      <c r="C6924" t="s">
        <v>778</v>
      </c>
    </row>
    <row r="6925" spans="1:3">
      <c r="A6925" t="s">
        <v>16353</v>
      </c>
      <c r="B6925" t="s">
        <v>16354</v>
      </c>
      <c r="C6925" t="s">
        <v>778</v>
      </c>
    </row>
    <row r="6926" spans="1:3">
      <c r="A6926" t="s">
        <v>16355</v>
      </c>
      <c r="B6926" t="s">
        <v>16356</v>
      </c>
      <c r="C6926" t="s">
        <v>778</v>
      </c>
    </row>
    <row r="6927" spans="1:3">
      <c r="A6927" t="s">
        <v>16357</v>
      </c>
      <c r="B6927" t="s">
        <v>16358</v>
      </c>
      <c r="C6927" t="s">
        <v>778</v>
      </c>
    </row>
    <row r="6928" spans="1:3">
      <c r="A6928" t="s">
        <v>16359</v>
      </c>
      <c r="B6928" t="s">
        <v>16360</v>
      </c>
      <c r="C6928" t="s">
        <v>778</v>
      </c>
    </row>
    <row r="6929" spans="1:3">
      <c r="A6929" t="s">
        <v>16361</v>
      </c>
      <c r="B6929" t="s">
        <v>16362</v>
      </c>
      <c r="C6929" t="s">
        <v>778</v>
      </c>
    </row>
    <row r="6930" spans="1:3">
      <c r="A6930" t="s">
        <v>16363</v>
      </c>
      <c r="B6930" t="s">
        <v>16364</v>
      </c>
      <c r="C6930" t="s">
        <v>778</v>
      </c>
    </row>
    <row r="6931" spans="1:3">
      <c r="A6931" t="s">
        <v>16365</v>
      </c>
      <c r="B6931" t="s">
        <v>16366</v>
      </c>
      <c r="C6931" t="s">
        <v>778</v>
      </c>
    </row>
    <row r="6932" spans="1:3">
      <c r="A6932" t="s">
        <v>16367</v>
      </c>
      <c r="B6932" t="s">
        <v>16368</v>
      </c>
      <c r="C6932" t="s">
        <v>778</v>
      </c>
    </row>
    <row r="6933" spans="1:3">
      <c r="A6933" t="s">
        <v>16369</v>
      </c>
      <c r="B6933" t="s">
        <v>16370</v>
      </c>
      <c r="C6933" t="s">
        <v>778</v>
      </c>
    </row>
    <row r="6934" spans="1:3">
      <c r="A6934" t="s">
        <v>16371</v>
      </c>
      <c r="B6934" t="s">
        <v>16372</v>
      </c>
      <c r="C6934" t="s">
        <v>778</v>
      </c>
    </row>
    <row r="6935" spans="1:3">
      <c r="A6935" t="s">
        <v>16373</v>
      </c>
      <c r="B6935" t="s">
        <v>16374</v>
      </c>
      <c r="C6935" t="s">
        <v>778</v>
      </c>
    </row>
    <row r="6936" spans="1:3">
      <c r="A6936" t="s">
        <v>16375</v>
      </c>
      <c r="B6936" t="s">
        <v>16376</v>
      </c>
      <c r="C6936" t="s">
        <v>778</v>
      </c>
    </row>
    <row r="6937" spans="1:3">
      <c r="A6937" t="s">
        <v>16377</v>
      </c>
      <c r="B6937" t="s">
        <v>16378</v>
      </c>
      <c r="C6937" t="s">
        <v>778</v>
      </c>
    </row>
    <row r="6938" spans="1:3">
      <c r="A6938" t="s">
        <v>16379</v>
      </c>
      <c r="B6938" t="s">
        <v>16380</v>
      </c>
      <c r="C6938" t="s">
        <v>778</v>
      </c>
    </row>
    <row r="6939" spans="1:3">
      <c r="A6939" t="s">
        <v>16381</v>
      </c>
      <c r="B6939" t="s">
        <v>16382</v>
      </c>
      <c r="C6939" t="s">
        <v>778</v>
      </c>
    </row>
    <row r="6940" spans="1:3">
      <c r="A6940" t="s">
        <v>16383</v>
      </c>
      <c r="B6940" t="s">
        <v>16384</v>
      </c>
      <c r="C6940" t="s">
        <v>778</v>
      </c>
    </row>
    <row r="6941" spans="1:3">
      <c r="A6941" t="s">
        <v>16385</v>
      </c>
      <c r="B6941" t="s">
        <v>16386</v>
      </c>
      <c r="C6941" t="s">
        <v>778</v>
      </c>
    </row>
    <row r="6942" spans="1:3">
      <c r="A6942" t="s">
        <v>16387</v>
      </c>
      <c r="B6942" t="s">
        <v>16388</v>
      </c>
      <c r="C6942" t="s">
        <v>778</v>
      </c>
    </row>
    <row r="6943" spans="1:3">
      <c r="A6943" t="s">
        <v>16389</v>
      </c>
      <c r="B6943" t="s">
        <v>16390</v>
      </c>
      <c r="C6943" t="s">
        <v>778</v>
      </c>
    </row>
    <row r="6944" spans="1:3">
      <c r="A6944" t="s">
        <v>16391</v>
      </c>
      <c r="B6944" t="s">
        <v>16392</v>
      </c>
      <c r="C6944" t="s">
        <v>778</v>
      </c>
    </row>
    <row r="6945" spans="1:3">
      <c r="A6945" t="s">
        <v>16393</v>
      </c>
      <c r="B6945" t="s">
        <v>16394</v>
      </c>
      <c r="C6945" t="s">
        <v>778</v>
      </c>
    </row>
    <row r="6946" spans="1:3">
      <c r="A6946" t="s">
        <v>16395</v>
      </c>
      <c r="B6946" t="s">
        <v>16396</v>
      </c>
      <c r="C6946" t="s">
        <v>778</v>
      </c>
    </row>
    <row r="6947" spans="1:3">
      <c r="A6947" t="s">
        <v>16397</v>
      </c>
      <c r="B6947" t="s">
        <v>16398</v>
      </c>
      <c r="C6947" t="s">
        <v>778</v>
      </c>
    </row>
    <row r="6948" spans="1:3">
      <c r="A6948" t="s">
        <v>16399</v>
      </c>
      <c r="B6948" t="s">
        <v>16400</v>
      </c>
      <c r="C6948" t="s">
        <v>778</v>
      </c>
    </row>
    <row r="6949" spans="1:3">
      <c r="A6949" t="s">
        <v>16401</v>
      </c>
      <c r="B6949" t="s">
        <v>16402</v>
      </c>
      <c r="C6949" t="s">
        <v>778</v>
      </c>
    </row>
    <row r="6950" spans="1:3">
      <c r="A6950" t="s">
        <v>16403</v>
      </c>
      <c r="B6950" t="s">
        <v>16404</v>
      </c>
      <c r="C6950" t="s">
        <v>778</v>
      </c>
    </row>
    <row r="6951" spans="1:3">
      <c r="A6951" t="s">
        <v>16405</v>
      </c>
      <c r="B6951" t="s">
        <v>16406</v>
      </c>
      <c r="C6951" t="s">
        <v>778</v>
      </c>
    </row>
    <row r="6952" spans="1:3">
      <c r="A6952" t="s">
        <v>16407</v>
      </c>
      <c r="B6952" t="s">
        <v>16408</v>
      </c>
      <c r="C6952" t="s">
        <v>778</v>
      </c>
    </row>
    <row r="6953" spans="1:3">
      <c r="A6953" t="s">
        <v>16409</v>
      </c>
      <c r="B6953" t="s">
        <v>16410</v>
      </c>
      <c r="C6953" t="s">
        <v>778</v>
      </c>
    </row>
    <row r="6954" spans="1:3">
      <c r="A6954" t="s">
        <v>16411</v>
      </c>
      <c r="B6954" t="s">
        <v>16412</v>
      </c>
      <c r="C6954" t="s">
        <v>778</v>
      </c>
    </row>
    <row r="6955" spans="1:3">
      <c r="A6955" t="s">
        <v>16413</v>
      </c>
      <c r="B6955" t="s">
        <v>16414</v>
      </c>
      <c r="C6955" t="s">
        <v>778</v>
      </c>
    </row>
    <row r="6956" spans="1:3">
      <c r="A6956" t="s">
        <v>16415</v>
      </c>
      <c r="B6956" t="s">
        <v>16416</v>
      </c>
      <c r="C6956" t="s">
        <v>778</v>
      </c>
    </row>
    <row r="6957" spans="1:3">
      <c r="A6957" t="s">
        <v>16417</v>
      </c>
      <c r="B6957" t="s">
        <v>16418</v>
      </c>
      <c r="C6957" t="s">
        <v>778</v>
      </c>
    </row>
    <row r="6958" spans="1:3">
      <c r="A6958" t="s">
        <v>16419</v>
      </c>
      <c r="B6958" t="s">
        <v>16420</v>
      </c>
      <c r="C6958" t="s">
        <v>778</v>
      </c>
    </row>
    <row r="6959" spans="1:3">
      <c r="A6959" t="s">
        <v>16421</v>
      </c>
      <c r="B6959" t="s">
        <v>16422</v>
      </c>
      <c r="C6959" t="s">
        <v>778</v>
      </c>
    </row>
    <row r="6960" spans="1:3">
      <c r="A6960" t="s">
        <v>16423</v>
      </c>
      <c r="B6960" t="s">
        <v>16424</v>
      </c>
      <c r="C6960" t="s">
        <v>778</v>
      </c>
    </row>
    <row r="6961" spans="1:3">
      <c r="A6961" t="s">
        <v>16425</v>
      </c>
      <c r="B6961" t="s">
        <v>16426</v>
      </c>
      <c r="C6961" t="s">
        <v>778</v>
      </c>
    </row>
    <row r="6962" spans="1:3">
      <c r="A6962" t="s">
        <v>16427</v>
      </c>
      <c r="B6962" t="s">
        <v>16428</v>
      </c>
      <c r="C6962" t="s">
        <v>778</v>
      </c>
    </row>
    <row r="6963" spans="1:3">
      <c r="A6963" t="s">
        <v>16429</v>
      </c>
      <c r="B6963" t="s">
        <v>16430</v>
      </c>
      <c r="C6963" t="s">
        <v>778</v>
      </c>
    </row>
    <row r="6964" spans="1:3">
      <c r="A6964" t="s">
        <v>16431</v>
      </c>
      <c r="B6964" t="s">
        <v>16432</v>
      </c>
      <c r="C6964" t="s">
        <v>778</v>
      </c>
    </row>
    <row r="6965" spans="1:3">
      <c r="A6965" t="s">
        <v>16433</v>
      </c>
      <c r="B6965" t="s">
        <v>16434</v>
      </c>
      <c r="C6965" t="s">
        <v>778</v>
      </c>
    </row>
    <row r="6966" spans="1:3">
      <c r="A6966" t="s">
        <v>16435</v>
      </c>
      <c r="B6966" t="s">
        <v>16436</v>
      </c>
      <c r="C6966" t="s">
        <v>778</v>
      </c>
    </row>
    <row r="6967" spans="1:3">
      <c r="A6967" t="s">
        <v>16437</v>
      </c>
      <c r="B6967" t="s">
        <v>16438</v>
      </c>
      <c r="C6967" t="s">
        <v>778</v>
      </c>
    </row>
    <row r="6968" spans="1:3">
      <c r="A6968" t="s">
        <v>16439</v>
      </c>
      <c r="B6968" t="s">
        <v>16440</v>
      </c>
      <c r="C6968" t="s">
        <v>778</v>
      </c>
    </row>
    <row r="6969" spans="1:3">
      <c r="A6969" t="s">
        <v>16441</v>
      </c>
      <c r="B6969" t="s">
        <v>16442</v>
      </c>
      <c r="C6969" t="s">
        <v>778</v>
      </c>
    </row>
    <row r="6970" spans="1:3">
      <c r="A6970" t="s">
        <v>16443</v>
      </c>
      <c r="B6970" t="s">
        <v>16444</v>
      </c>
      <c r="C6970" t="s">
        <v>778</v>
      </c>
    </row>
    <row r="6971" spans="1:3">
      <c r="A6971" t="s">
        <v>16445</v>
      </c>
      <c r="B6971" t="s">
        <v>16446</v>
      </c>
      <c r="C6971" t="s">
        <v>778</v>
      </c>
    </row>
    <row r="6972" spans="1:3">
      <c r="A6972" t="s">
        <v>16447</v>
      </c>
      <c r="B6972" t="s">
        <v>16448</v>
      </c>
      <c r="C6972" t="s">
        <v>778</v>
      </c>
    </row>
    <row r="6973" spans="1:3">
      <c r="A6973" t="s">
        <v>16449</v>
      </c>
      <c r="B6973" t="s">
        <v>16450</v>
      </c>
      <c r="C6973" t="s">
        <v>778</v>
      </c>
    </row>
    <row r="6974" spans="1:3">
      <c r="A6974" t="s">
        <v>16451</v>
      </c>
      <c r="B6974" t="s">
        <v>16452</v>
      </c>
      <c r="C6974" t="s">
        <v>778</v>
      </c>
    </row>
    <row r="6975" spans="1:3">
      <c r="A6975" t="s">
        <v>16453</v>
      </c>
      <c r="B6975" t="s">
        <v>16454</v>
      </c>
      <c r="C6975" t="s">
        <v>778</v>
      </c>
    </row>
    <row r="6976" spans="1:3">
      <c r="A6976" t="s">
        <v>16455</v>
      </c>
      <c r="B6976" t="s">
        <v>16456</v>
      </c>
      <c r="C6976" t="s">
        <v>778</v>
      </c>
    </row>
    <row r="6977" spans="1:3">
      <c r="A6977" t="s">
        <v>16457</v>
      </c>
      <c r="B6977" t="s">
        <v>16458</v>
      </c>
      <c r="C6977" t="s">
        <v>778</v>
      </c>
    </row>
    <row r="6978" spans="1:3">
      <c r="A6978" t="s">
        <v>16459</v>
      </c>
      <c r="B6978" t="s">
        <v>16460</v>
      </c>
      <c r="C6978" t="s">
        <v>778</v>
      </c>
    </row>
    <row r="6979" spans="1:3">
      <c r="A6979" t="s">
        <v>16461</v>
      </c>
      <c r="B6979" t="s">
        <v>16462</v>
      </c>
      <c r="C6979" t="s">
        <v>778</v>
      </c>
    </row>
    <row r="6980" spans="1:3">
      <c r="A6980" t="s">
        <v>16463</v>
      </c>
      <c r="B6980" t="s">
        <v>16464</v>
      </c>
      <c r="C6980" t="s">
        <v>778</v>
      </c>
    </row>
    <row r="6981" spans="1:3">
      <c r="A6981" t="s">
        <v>16465</v>
      </c>
      <c r="B6981" t="s">
        <v>16466</v>
      </c>
      <c r="C6981" t="s">
        <v>778</v>
      </c>
    </row>
    <row r="6982" spans="1:3">
      <c r="A6982" t="s">
        <v>16467</v>
      </c>
      <c r="B6982" t="s">
        <v>16468</v>
      </c>
      <c r="C6982" t="s">
        <v>778</v>
      </c>
    </row>
    <row r="6983" spans="1:3">
      <c r="A6983" t="s">
        <v>16469</v>
      </c>
      <c r="B6983" t="s">
        <v>16470</v>
      </c>
      <c r="C6983" t="s">
        <v>778</v>
      </c>
    </row>
    <row r="6984" spans="1:3">
      <c r="A6984" t="s">
        <v>16471</v>
      </c>
      <c r="B6984" t="s">
        <v>16472</v>
      </c>
      <c r="C6984" t="s">
        <v>778</v>
      </c>
    </row>
    <row r="6985" spans="1:3">
      <c r="A6985" t="s">
        <v>16473</v>
      </c>
      <c r="B6985" t="s">
        <v>16474</v>
      </c>
      <c r="C6985" t="s">
        <v>778</v>
      </c>
    </row>
    <row r="6986" spans="1:3">
      <c r="A6986" t="s">
        <v>16475</v>
      </c>
      <c r="B6986" t="s">
        <v>16476</v>
      </c>
      <c r="C6986" t="s">
        <v>778</v>
      </c>
    </row>
    <row r="6987" spans="1:3">
      <c r="A6987" t="s">
        <v>16477</v>
      </c>
      <c r="B6987" t="s">
        <v>16478</v>
      </c>
      <c r="C6987" t="s">
        <v>778</v>
      </c>
    </row>
    <row r="6988" spans="1:3">
      <c r="A6988" t="s">
        <v>16479</v>
      </c>
      <c r="B6988" t="s">
        <v>16480</v>
      </c>
      <c r="C6988" t="s">
        <v>778</v>
      </c>
    </row>
    <row r="6989" spans="1:3">
      <c r="A6989" t="s">
        <v>16481</v>
      </c>
      <c r="B6989" t="s">
        <v>16482</v>
      </c>
      <c r="C6989" t="s">
        <v>778</v>
      </c>
    </row>
    <row r="6990" spans="1:3">
      <c r="A6990" t="s">
        <v>16483</v>
      </c>
      <c r="B6990" t="s">
        <v>16484</v>
      </c>
      <c r="C6990" t="s">
        <v>778</v>
      </c>
    </row>
    <row r="6991" spans="1:3">
      <c r="A6991" t="s">
        <v>16485</v>
      </c>
      <c r="B6991" t="s">
        <v>16486</v>
      </c>
      <c r="C6991" t="s">
        <v>778</v>
      </c>
    </row>
    <row r="6992" spans="1:3">
      <c r="A6992" t="s">
        <v>16487</v>
      </c>
      <c r="B6992" t="s">
        <v>16488</v>
      </c>
      <c r="C6992" t="s">
        <v>778</v>
      </c>
    </row>
    <row r="6993" spans="1:3">
      <c r="A6993" t="s">
        <v>16489</v>
      </c>
      <c r="B6993" t="s">
        <v>16490</v>
      </c>
      <c r="C6993" t="s">
        <v>778</v>
      </c>
    </row>
    <row r="6994" spans="1:3">
      <c r="A6994" t="s">
        <v>16491</v>
      </c>
      <c r="B6994" t="s">
        <v>16492</v>
      </c>
      <c r="C6994" t="s">
        <v>778</v>
      </c>
    </row>
    <row r="6995" spans="1:3">
      <c r="A6995" t="s">
        <v>16493</v>
      </c>
      <c r="B6995" t="s">
        <v>16494</v>
      </c>
      <c r="C6995" t="s">
        <v>778</v>
      </c>
    </row>
    <row r="6996" spans="1:3">
      <c r="A6996" t="s">
        <v>16495</v>
      </c>
      <c r="B6996" t="s">
        <v>16496</v>
      </c>
      <c r="C6996" t="s">
        <v>778</v>
      </c>
    </row>
    <row r="6997" spans="1:3">
      <c r="A6997" t="s">
        <v>16497</v>
      </c>
      <c r="B6997" t="s">
        <v>16498</v>
      </c>
      <c r="C6997" t="s">
        <v>778</v>
      </c>
    </row>
    <row r="6998" spans="1:3">
      <c r="A6998" t="s">
        <v>16499</v>
      </c>
      <c r="B6998" t="s">
        <v>16500</v>
      </c>
      <c r="C6998" t="s">
        <v>778</v>
      </c>
    </row>
    <row r="6999" spans="1:3">
      <c r="A6999" t="s">
        <v>16501</v>
      </c>
      <c r="B6999" t="s">
        <v>16502</v>
      </c>
      <c r="C6999" t="s">
        <v>778</v>
      </c>
    </row>
    <row r="7000" spans="1:3">
      <c r="A7000" t="s">
        <v>16503</v>
      </c>
      <c r="B7000" t="s">
        <v>16504</v>
      </c>
      <c r="C7000" t="s">
        <v>778</v>
      </c>
    </row>
    <row r="7001" spans="1:3">
      <c r="A7001" t="s">
        <v>16505</v>
      </c>
      <c r="B7001" t="s">
        <v>16506</v>
      </c>
      <c r="C7001" t="s">
        <v>778</v>
      </c>
    </row>
    <row r="7002" spans="1:3">
      <c r="A7002" t="s">
        <v>16507</v>
      </c>
      <c r="B7002" t="s">
        <v>16508</v>
      </c>
      <c r="C7002" t="s">
        <v>778</v>
      </c>
    </row>
    <row r="7003" spans="1:3">
      <c r="A7003" t="s">
        <v>16509</v>
      </c>
      <c r="B7003" t="s">
        <v>16510</v>
      </c>
      <c r="C7003" t="s">
        <v>778</v>
      </c>
    </row>
    <row r="7004" spans="1:3">
      <c r="A7004" t="s">
        <v>16511</v>
      </c>
      <c r="B7004" t="s">
        <v>16512</v>
      </c>
      <c r="C7004" t="s">
        <v>778</v>
      </c>
    </row>
    <row r="7005" spans="1:3">
      <c r="A7005" t="s">
        <v>16513</v>
      </c>
      <c r="B7005" t="s">
        <v>16514</v>
      </c>
      <c r="C7005" t="s">
        <v>778</v>
      </c>
    </row>
    <row r="7006" spans="1:3">
      <c r="A7006" t="s">
        <v>16515</v>
      </c>
      <c r="B7006" t="s">
        <v>16516</v>
      </c>
      <c r="C7006" t="s">
        <v>778</v>
      </c>
    </row>
    <row r="7007" spans="1:3">
      <c r="A7007" t="s">
        <v>16517</v>
      </c>
      <c r="B7007" t="s">
        <v>16518</v>
      </c>
      <c r="C7007" t="s">
        <v>778</v>
      </c>
    </row>
    <row r="7008" spans="1:3">
      <c r="A7008" t="s">
        <v>16519</v>
      </c>
      <c r="B7008" t="s">
        <v>16520</v>
      </c>
      <c r="C7008" t="s">
        <v>778</v>
      </c>
    </row>
    <row r="7009" spans="1:3">
      <c r="A7009" t="s">
        <v>16521</v>
      </c>
      <c r="B7009" t="s">
        <v>16522</v>
      </c>
      <c r="C7009" t="s">
        <v>778</v>
      </c>
    </row>
    <row r="7010" spans="1:3">
      <c r="A7010" t="s">
        <v>16523</v>
      </c>
      <c r="B7010" t="s">
        <v>16524</v>
      </c>
      <c r="C7010" t="s">
        <v>778</v>
      </c>
    </row>
    <row r="7011" spans="1:3">
      <c r="A7011" t="s">
        <v>16525</v>
      </c>
      <c r="B7011" t="s">
        <v>16526</v>
      </c>
      <c r="C7011" t="s">
        <v>778</v>
      </c>
    </row>
    <row r="7012" spans="1:3">
      <c r="A7012" t="s">
        <v>16527</v>
      </c>
      <c r="B7012" t="s">
        <v>16528</v>
      </c>
      <c r="C7012" t="s">
        <v>778</v>
      </c>
    </row>
    <row r="7013" spans="1:3">
      <c r="A7013" t="s">
        <v>16529</v>
      </c>
      <c r="B7013" t="s">
        <v>16530</v>
      </c>
      <c r="C7013" t="s">
        <v>778</v>
      </c>
    </row>
    <row r="7014" spans="1:3">
      <c r="A7014" t="s">
        <v>16531</v>
      </c>
      <c r="B7014" t="s">
        <v>16532</v>
      </c>
      <c r="C7014" t="s">
        <v>778</v>
      </c>
    </row>
    <row r="7015" spans="1:3">
      <c r="A7015" t="s">
        <v>16533</v>
      </c>
      <c r="B7015" t="s">
        <v>16534</v>
      </c>
      <c r="C7015" t="s">
        <v>778</v>
      </c>
    </row>
    <row r="7016" spans="1:3">
      <c r="A7016" t="s">
        <v>16535</v>
      </c>
      <c r="B7016" t="s">
        <v>16536</v>
      </c>
      <c r="C7016" t="s">
        <v>778</v>
      </c>
    </row>
    <row r="7017" spans="1:3">
      <c r="A7017" t="s">
        <v>16537</v>
      </c>
      <c r="B7017" t="s">
        <v>16538</v>
      </c>
      <c r="C7017" t="s">
        <v>778</v>
      </c>
    </row>
    <row r="7018" spans="1:3">
      <c r="A7018" t="s">
        <v>16539</v>
      </c>
      <c r="B7018" t="s">
        <v>16540</v>
      </c>
      <c r="C7018" t="s">
        <v>778</v>
      </c>
    </row>
    <row r="7019" spans="1:3">
      <c r="A7019" t="s">
        <v>16541</v>
      </c>
      <c r="B7019" t="s">
        <v>16542</v>
      </c>
      <c r="C7019" t="s">
        <v>778</v>
      </c>
    </row>
    <row r="7020" spans="1:3">
      <c r="A7020" t="s">
        <v>16543</v>
      </c>
      <c r="B7020" t="s">
        <v>16544</v>
      </c>
      <c r="C7020" t="s">
        <v>778</v>
      </c>
    </row>
    <row r="7021" spans="1:3">
      <c r="A7021" t="s">
        <v>16545</v>
      </c>
      <c r="B7021" t="s">
        <v>16546</v>
      </c>
      <c r="C7021" t="s">
        <v>778</v>
      </c>
    </row>
    <row r="7022" spans="1:3">
      <c r="A7022" t="s">
        <v>16547</v>
      </c>
      <c r="B7022" t="s">
        <v>16548</v>
      </c>
      <c r="C7022" t="s">
        <v>778</v>
      </c>
    </row>
    <row r="7023" spans="1:3">
      <c r="A7023" t="s">
        <v>16549</v>
      </c>
      <c r="B7023" t="s">
        <v>16550</v>
      </c>
      <c r="C7023" t="s">
        <v>778</v>
      </c>
    </row>
    <row r="7024" spans="1:3">
      <c r="A7024" t="s">
        <v>16551</v>
      </c>
      <c r="B7024" t="s">
        <v>16552</v>
      </c>
      <c r="C7024" t="s">
        <v>778</v>
      </c>
    </row>
    <row r="7025" spans="1:3">
      <c r="A7025" t="s">
        <v>16553</v>
      </c>
      <c r="B7025" t="s">
        <v>16554</v>
      </c>
      <c r="C7025" t="s">
        <v>778</v>
      </c>
    </row>
    <row r="7026" spans="1:3">
      <c r="A7026" t="s">
        <v>16555</v>
      </c>
      <c r="B7026" t="s">
        <v>16556</v>
      </c>
      <c r="C7026" t="s">
        <v>778</v>
      </c>
    </row>
    <row r="7027" spans="1:3">
      <c r="A7027" t="s">
        <v>16557</v>
      </c>
      <c r="B7027" t="s">
        <v>16558</v>
      </c>
      <c r="C7027" t="s">
        <v>778</v>
      </c>
    </row>
    <row r="7028" spans="1:3">
      <c r="A7028" t="s">
        <v>16559</v>
      </c>
      <c r="B7028" t="s">
        <v>16560</v>
      </c>
      <c r="C7028" t="s">
        <v>778</v>
      </c>
    </row>
    <row r="7029" spans="1:3">
      <c r="A7029" t="s">
        <v>16561</v>
      </c>
      <c r="B7029" t="s">
        <v>16562</v>
      </c>
      <c r="C7029" t="s">
        <v>778</v>
      </c>
    </row>
    <row r="7030" spans="1:3">
      <c r="A7030" t="s">
        <v>16563</v>
      </c>
      <c r="B7030" t="s">
        <v>16564</v>
      </c>
      <c r="C7030" t="s">
        <v>778</v>
      </c>
    </row>
    <row r="7031" spans="1:3">
      <c r="A7031" t="s">
        <v>16565</v>
      </c>
      <c r="B7031" t="s">
        <v>16566</v>
      </c>
      <c r="C7031" t="s">
        <v>778</v>
      </c>
    </row>
    <row r="7032" spans="1:3">
      <c r="A7032" t="s">
        <v>16567</v>
      </c>
      <c r="B7032" t="s">
        <v>16568</v>
      </c>
      <c r="C7032" t="s">
        <v>778</v>
      </c>
    </row>
    <row r="7033" spans="1:3">
      <c r="A7033" t="s">
        <v>16569</v>
      </c>
      <c r="B7033" t="s">
        <v>16570</v>
      </c>
      <c r="C7033" t="s">
        <v>778</v>
      </c>
    </row>
    <row r="7034" spans="1:3">
      <c r="A7034" t="s">
        <v>16571</v>
      </c>
      <c r="B7034" t="s">
        <v>16572</v>
      </c>
      <c r="C7034" t="s">
        <v>778</v>
      </c>
    </row>
    <row r="7035" spans="1:3">
      <c r="A7035" t="s">
        <v>16573</v>
      </c>
      <c r="B7035" t="s">
        <v>16574</v>
      </c>
      <c r="C7035" t="s">
        <v>778</v>
      </c>
    </row>
    <row r="7036" spans="1:3">
      <c r="A7036" t="s">
        <v>16575</v>
      </c>
      <c r="B7036" t="s">
        <v>16576</v>
      </c>
      <c r="C7036" t="s">
        <v>778</v>
      </c>
    </row>
    <row r="7037" spans="1:3">
      <c r="A7037" t="s">
        <v>16577</v>
      </c>
      <c r="B7037" t="s">
        <v>16578</v>
      </c>
      <c r="C7037" t="s">
        <v>778</v>
      </c>
    </row>
    <row r="7038" spans="1:3">
      <c r="A7038" t="s">
        <v>16579</v>
      </c>
      <c r="B7038" t="s">
        <v>16580</v>
      </c>
      <c r="C7038" t="s">
        <v>778</v>
      </c>
    </row>
    <row r="7039" spans="1:3">
      <c r="A7039" t="s">
        <v>16581</v>
      </c>
      <c r="B7039" t="s">
        <v>16582</v>
      </c>
      <c r="C7039" t="s">
        <v>778</v>
      </c>
    </row>
    <row r="7040" spans="1:3">
      <c r="A7040" t="s">
        <v>16583</v>
      </c>
      <c r="B7040" t="s">
        <v>16584</v>
      </c>
      <c r="C7040" t="s">
        <v>778</v>
      </c>
    </row>
    <row r="7041" spans="1:3">
      <c r="A7041" t="s">
        <v>16585</v>
      </c>
      <c r="B7041" t="s">
        <v>16586</v>
      </c>
      <c r="C7041" t="s">
        <v>778</v>
      </c>
    </row>
    <row r="7042" spans="1:3">
      <c r="A7042" t="s">
        <v>16587</v>
      </c>
      <c r="B7042" t="s">
        <v>16588</v>
      </c>
      <c r="C7042" t="s">
        <v>778</v>
      </c>
    </row>
    <row r="7043" spans="1:3">
      <c r="A7043" t="s">
        <v>16589</v>
      </c>
      <c r="B7043" t="s">
        <v>16590</v>
      </c>
      <c r="C7043" t="s">
        <v>778</v>
      </c>
    </row>
    <row r="7044" spans="1:3">
      <c r="A7044" t="s">
        <v>16591</v>
      </c>
      <c r="B7044" t="s">
        <v>16592</v>
      </c>
      <c r="C7044" t="s">
        <v>778</v>
      </c>
    </row>
    <row r="7045" spans="1:3">
      <c r="A7045" t="s">
        <v>16593</v>
      </c>
      <c r="B7045" t="s">
        <v>16594</v>
      </c>
      <c r="C7045" t="s">
        <v>778</v>
      </c>
    </row>
    <row r="7046" spans="1:3">
      <c r="A7046" t="s">
        <v>16595</v>
      </c>
      <c r="B7046" t="s">
        <v>16596</v>
      </c>
      <c r="C7046" t="s">
        <v>778</v>
      </c>
    </row>
    <row r="7047" spans="1:3">
      <c r="A7047" t="s">
        <v>16597</v>
      </c>
      <c r="B7047" t="s">
        <v>16598</v>
      </c>
      <c r="C7047" t="s">
        <v>778</v>
      </c>
    </row>
    <row r="7048" spans="1:3">
      <c r="A7048" t="s">
        <v>16599</v>
      </c>
      <c r="B7048" t="s">
        <v>16600</v>
      </c>
      <c r="C7048" t="s">
        <v>778</v>
      </c>
    </row>
    <row r="7049" spans="1:3">
      <c r="A7049" t="s">
        <v>16601</v>
      </c>
      <c r="B7049" t="s">
        <v>16602</v>
      </c>
      <c r="C7049" t="s">
        <v>778</v>
      </c>
    </row>
    <row r="7050" spans="1:3">
      <c r="A7050" t="s">
        <v>16603</v>
      </c>
      <c r="B7050" t="s">
        <v>16604</v>
      </c>
      <c r="C7050" t="s">
        <v>778</v>
      </c>
    </row>
    <row r="7051" spans="1:3">
      <c r="A7051" t="s">
        <v>16605</v>
      </c>
      <c r="B7051" t="s">
        <v>16606</v>
      </c>
      <c r="C7051" t="s">
        <v>778</v>
      </c>
    </row>
    <row r="7052" spans="1:3">
      <c r="A7052" t="s">
        <v>16607</v>
      </c>
      <c r="B7052" t="s">
        <v>16608</v>
      </c>
      <c r="C7052" t="s">
        <v>778</v>
      </c>
    </row>
    <row r="7053" spans="1:3">
      <c r="A7053" t="s">
        <v>16609</v>
      </c>
      <c r="B7053" t="s">
        <v>16610</v>
      </c>
      <c r="C7053" t="s">
        <v>778</v>
      </c>
    </row>
    <row r="7054" spans="1:3">
      <c r="A7054" t="s">
        <v>16611</v>
      </c>
      <c r="B7054" t="s">
        <v>16612</v>
      </c>
      <c r="C7054" t="s">
        <v>778</v>
      </c>
    </row>
    <row r="7055" spans="1:3">
      <c r="A7055" t="s">
        <v>16613</v>
      </c>
      <c r="B7055" t="s">
        <v>16614</v>
      </c>
      <c r="C7055" t="s">
        <v>778</v>
      </c>
    </row>
    <row r="7056" spans="1:3">
      <c r="A7056" t="s">
        <v>16615</v>
      </c>
      <c r="B7056" t="s">
        <v>16616</v>
      </c>
      <c r="C7056" t="s">
        <v>778</v>
      </c>
    </row>
    <row r="7057" spans="1:3">
      <c r="A7057" t="s">
        <v>16617</v>
      </c>
      <c r="B7057" t="s">
        <v>16618</v>
      </c>
      <c r="C7057" t="s">
        <v>778</v>
      </c>
    </row>
    <row r="7058" spans="1:3">
      <c r="A7058" t="s">
        <v>16619</v>
      </c>
      <c r="B7058" t="s">
        <v>16620</v>
      </c>
      <c r="C7058" t="s">
        <v>778</v>
      </c>
    </row>
    <row r="7059" spans="1:3">
      <c r="A7059" t="s">
        <v>16621</v>
      </c>
      <c r="B7059" t="s">
        <v>16622</v>
      </c>
      <c r="C7059" t="s">
        <v>778</v>
      </c>
    </row>
    <row r="7060" spans="1:3">
      <c r="A7060" t="s">
        <v>16623</v>
      </c>
      <c r="B7060" t="s">
        <v>16624</v>
      </c>
      <c r="C7060" t="s">
        <v>778</v>
      </c>
    </row>
    <row r="7061" spans="1:3">
      <c r="A7061" t="s">
        <v>16625</v>
      </c>
      <c r="B7061" t="s">
        <v>16626</v>
      </c>
      <c r="C7061" t="s">
        <v>778</v>
      </c>
    </row>
    <row r="7062" spans="1:3">
      <c r="A7062" t="s">
        <v>16627</v>
      </c>
      <c r="B7062" t="s">
        <v>16628</v>
      </c>
      <c r="C7062" t="s">
        <v>778</v>
      </c>
    </row>
    <row r="7063" spans="1:3">
      <c r="A7063" t="s">
        <v>16629</v>
      </c>
      <c r="B7063" t="s">
        <v>16630</v>
      </c>
      <c r="C7063" t="s">
        <v>778</v>
      </c>
    </row>
    <row r="7064" spans="1:3">
      <c r="A7064" t="s">
        <v>16631</v>
      </c>
      <c r="B7064" t="s">
        <v>16632</v>
      </c>
      <c r="C7064" t="s">
        <v>778</v>
      </c>
    </row>
    <row r="7065" spans="1:3">
      <c r="A7065" t="s">
        <v>16633</v>
      </c>
      <c r="B7065" t="s">
        <v>16634</v>
      </c>
      <c r="C7065" t="s">
        <v>778</v>
      </c>
    </row>
    <row r="7066" spans="1:3">
      <c r="A7066" t="s">
        <v>16635</v>
      </c>
      <c r="B7066" t="s">
        <v>16636</v>
      </c>
      <c r="C7066" t="s">
        <v>778</v>
      </c>
    </row>
    <row r="7067" spans="1:3">
      <c r="A7067" t="s">
        <v>16637</v>
      </c>
      <c r="B7067" t="s">
        <v>16638</v>
      </c>
      <c r="C7067" t="s">
        <v>778</v>
      </c>
    </row>
    <row r="7068" spans="1:3">
      <c r="A7068" t="s">
        <v>16639</v>
      </c>
      <c r="B7068" t="s">
        <v>16640</v>
      </c>
      <c r="C7068" t="s">
        <v>778</v>
      </c>
    </row>
    <row r="7069" spans="1:3">
      <c r="A7069" t="s">
        <v>16641</v>
      </c>
      <c r="B7069" t="s">
        <v>16642</v>
      </c>
      <c r="C7069" t="s">
        <v>778</v>
      </c>
    </row>
    <row r="7070" spans="1:3">
      <c r="A7070" t="s">
        <v>16643</v>
      </c>
      <c r="B7070" t="s">
        <v>16644</v>
      </c>
      <c r="C7070" t="s">
        <v>778</v>
      </c>
    </row>
    <row r="7071" spans="1:3">
      <c r="A7071" t="s">
        <v>16645</v>
      </c>
      <c r="B7071" t="s">
        <v>16646</v>
      </c>
      <c r="C7071" t="s">
        <v>778</v>
      </c>
    </row>
    <row r="7072" spans="1:3">
      <c r="A7072" t="s">
        <v>16647</v>
      </c>
      <c r="B7072" t="s">
        <v>16648</v>
      </c>
      <c r="C7072" t="s">
        <v>778</v>
      </c>
    </row>
    <row r="7073" spans="1:3">
      <c r="A7073" t="s">
        <v>16649</v>
      </c>
      <c r="B7073" t="s">
        <v>16650</v>
      </c>
      <c r="C7073" t="s">
        <v>778</v>
      </c>
    </row>
    <row r="7074" spans="1:3">
      <c r="A7074" t="s">
        <v>16651</v>
      </c>
      <c r="B7074" t="s">
        <v>16652</v>
      </c>
      <c r="C7074" t="s">
        <v>778</v>
      </c>
    </row>
    <row r="7075" spans="1:3">
      <c r="A7075" t="s">
        <v>16653</v>
      </c>
      <c r="B7075" t="s">
        <v>16654</v>
      </c>
      <c r="C7075" t="s">
        <v>778</v>
      </c>
    </row>
    <row r="7076" spans="1:3">
      <c r="A7076" t="s">
        <v>16655</v>
      </c>
      <c r="B7076" t="s">
        <v>16656</v>
      </c>
      <c r="C7076" t="s">
        <v>778</v>
      </c>
    </row>
    <row r="7077" spans="1:3">
      <c r="A7077" t="s">
        <v>16657</v>
      </c>
      <c r="B7077" t="s">
        <v>16658</v>
      </c>
      <c r="C7077" t="s">
        <v>778</v>
      </c>
    </row>
    <row r="7078" spans="1:3">
      <c r="A7078" t="s">
        <v>16659</v>
      </c>
      <c r="B7078" t="s">
        <v>16660</v>
      </c>
      <c r="C7078" t="s">
        <v>778</v>
      </c>
    </row>
    <row r="7079" spans="1:3">
      <c r="A7079" t="s">
        <v>16661</v>
      </c>
      <c r="B7079" t="s">
        <v>16662</v>
      </c>
      <c r="C7079" t="s">
        <v>778</v>
      </c>
    </row>
    <row r="7080" spans="1:3">
      <c r="A7080" t="s">
        <v>16663</v>
      </c>
      <c r="B7080" t="s">
        <v>16664</v>
      </c>
      <c r="C7080" t="s">
        <v>778</v>
      </c>
    </row>
    <row r="7081" spans="1:3">
      <c r="A7081" t="s">
        <v>16665</v>
      </c>
      <c r="B7081" t="s">
        <v>16666</v>
      </c>
      <c r="C7081" t="s">
        <v>778</v>
      </c>
    </row>
    <row r="7082" spans="1:3">
      <c r="A7082" t="s">
        <v>16667</v>
      </c>
      <c r="B7082" t="s">
        <v>16668</v>
      </c>
      <c r="C7082" t="s">
        <v>778</v>
      </c>
    </row>
    <row r="7083" spans="1:3">
      <c r="A7083" t="s">
        <v>16669</v>
      </c>
      <c r="B7083" t="s">
        <v>16670</v>
      </c>
      <c r="C7083" t="s">
        <v>778</v>
      </c>
    </row>
    <row r="7084" spans="1:3">
      <c r="A7084" t="s">
        <v>16671</v>
      </c>
      <c r="B7084" t="s">
        <v>16672</v>
      </c>
      <c r="C7084" t="s">
        <v>778</v>
      </c>
    </row>
    <row r="7085" spans="1:3">
      <c r="A7085" t="s">
        <v>16673</v>
      </c>
      <c r="B7085" t="s">
        <v>16674</v>
      </c>
      <c r="C7085" t="s">
        <v>778</v>
      </c>
    </row>
    <row r="7086" spans="1:3">
      <c r="A7086" t="s">
        <v>16675</v>
      </c>
      <c r="B7086" t="s">
        <v>16676</v>
      </c>
      <c r="C7086" t="s">
        <v>778</v>
      </c>
    </row>
    <row r="7087" spans="1:3">
      <c r="A7087" t="s">
        <v>16677</v>
      </c>
      <c r="B7087" t="s">
        <v>16678</v>
      </c>
      <c r="C7087" t="s">
        <v>778</v>
      </c>
    </row>
    <row r="7088" spans="1:3">
      <c r="A7088" t="s">
        <v>16679</v>
      </c>
      <c r="B7088" t="s">
        <v>16680</v>
      </c>
      <c r="C7088" t="s">
        <v>778</v>
      </c>
    </row>
    <row r="7089" spans="1:3">
      <c r="A7089" t="s">
        <v>16681</v>
      </c>
      <c r="B7089" t="s">
        <v>16682</v>
      </c>
      <c r="C7089" t="s">
        <v>778</v>
      </c>
    </row>
    <row r="7090" spans="1:3">
      <c r="A7090" t="s">
        <v>16683</v>
      </c>
      <c r="B7090" t="s">
        <v>16684</v>
      </c>
      <c r="C7090" t="s">
        <v>778</v>
      </c>
    </row>
    <row r="7091" spans="1:3">
      <c r="A7091" t="s">
        <v>16685</v>
      </c>
      <c r="B7091" t="s">
        <v>16686</v>
      </c>
      <c r="C7091" t="s">
        <v>778</v>
      </c>
    </row>
    <row r="7092" spans="1:3">
      <c r="A7092" t="s">
        <v>16687</v>
      </c>
      <c r="B7092" t="s">
        <v>16688</v>
      </c>
      <c r="C7092" t="s">
        <v>778</v>
      </c>
    </row>
    <row r="7093" spans="1:3">
      <c r="A7093" t="s">
        <v>16689</v>
      </c>
      <c r="B7093" t="s">
        <v>16690</v>
      </c>
      <c r="C7093" t="s">
        <v>778</v>
      </c>
    </row>
    <row r="7094" spans="1:3">
      <c r="A7094" t="s">
        <v>16691</v>
      </c>
      <c r="B7094" t="s">
        <v>16692</v>
      </c>
      <c r="C7094" t="s">
        <v>778</v>
      </c>
    </row>
    <row r="7095" spans="1:3">
      <c r="A7095" t="s">
        <v>16693</v>
      </c>
      <c r="B7095" t="s">
        <v>16694</v>
      </c>
      <c r="C7095" t="s">
        <v>778</v>
      </c>
    </row>
    <row r="7096" spans="1:3">
      <c r="A7096" t="s">
        <v>16695</v>
      </c>
      <c r="B7096" t="s">
        <v>16696</v>
      </c>
      <c r="C7096" t="s">
        <v>778</v>
      </c>
    </row>
    <row r="7097" spans="1:3">
      <c r="A7097" t="s">
        <v>16697</v>
      </c>
      <c r="B7097" t="s">
        <v>16698</v>
      </c>
      <c r="C7097" t="s">
        <v>778</v>
      </c>
    </row>
    <row r="7098" spans="1:3">
      <c r="A7098" t="s">
        <v>16699</v>
      </c>
      <c r="B7098" t="s">
        <v>16700</v>
      </c>
      <c r="C7098" t="s">
        <v>778</v>
      </c>
    </row>
    <row r="7099" spans="1:3">
      <c r="A7099" t="s">
        <v>2034</v>
      </c>
      <c r="B7099" t="s">
        <v>16701</v>
      </c>
      <c r="C7099" t="s">
        <v>778</v>
      </c>
    </row>
    <row r="7100" spans="1:3">
      <c r="A7100" t="s">
        <v>16702</v>
      </c>
      <c r="B7100" t="s">
        <v>16703</v>
      </c>
      <c r="C7100" t="s">
        <v>778</v>
      </c>
    </row>
    <row r="7101" spans="1:3">
      <c r="A7101" t="s">
        <v>2038</v>
      </c>
      <c r="B7101" t="s">
        <v>16704</v>
      </c>
      <c r="C7101" t="s">
        <v>778</v>
      </c>
    </row>
    <row r="7102" spans="1:3">
      <c r="A7102" t="s">
        <v>16705</v>
      </c>
      <c r="B7102" t="s">
        <v>16706</v>
      </c>
      <c r="C7102" t="s">
        <v>778</v>
      </c>
    </row>
    <row r="7103" spans="1:3">
      <c r="A7103" t="s">
        <v>16707</v>
      </c>
      <c r="B7103" t="s">
        <v>16708</v>
      </c>
      <c r="C7103" t="s">
        <v>778</v>
      </c>
    </row>
    <row r="7104" spans="1:3">
      <c r="A7104" t="s">
        <v>16709</v>
      </c>
      <c r="B7104" t="s">
        <v>16710</v>
      </c>
      <c r="C7104" t="s">
        <v>778</v>
      </c>
    </row>
    <row r="7105" spans="1:3">
      <c r="A7105" t="s">
        <v>16711</v>
      </c>
      <c r="B7105" t="s">
        <v>16712</v>
      </c>
      <c r="C7105" t="s">
        <v>778</v>
      </c>
    </row>
    <row r="7106" spans="1:3">
      <c r="A7106" t="s">
        <v>16713</v>
      </c>
      <c r="B7106" t="s">
        <v>16714</v>
      </c>
      <c r="C7106" t="s">
        <v>778</v>
      </c>
    </row>
    <row r="7107" spans="1:3">
      <c r="A7107" t="s">
        <v>16715</v>
      </c>
      <c r="B7107" t="s">
        <v>16716</v>
      </c>
      <c r="C7107" t="s">
        <v>778</v>
      </c>
    </row>
    <row r="7108" spans="1:3">
      <c r="A7108" t="s">
        <v>16717</v>
      </c>
      <c r="B7108" t="s">
        <v>16718</v>
      </c>
      <c r="C7108" t="s">
        <v>778</v>
      </c>
    </row>
    <row r="7109" spans="1:3">
      <c r="A7109" t="s">
        <v>16719</v>
      </c>
      <c r="B7109" t="s">
        <v>16720</v>
      </c>
      <c r="C7109" t="s">
        <v>778</v>
      </c>
    </row>
    <row r="7110" spans="1:3">
      <c r="A7110" t="s">
        <v>16721</v>
      </c>
      <c r="B7110" t="s">
        <v>16722</v>
      </c>
      <c r="C7110" t="s">
        <v>778</v>
      </c>
    </row>
    <row r="7111" spans="1:3">
      <c r="A7111" t="s">
        <v>16723</v>
      </c>
      <c r="B7111" t="s">
        <v>16724</v>
      </c>
      <c r="C7111" t="s">
        <v>778</v>
      </c>
    </row>
    <row r="7112" spans="1:3">
      <c r="A7112" t="s">
        <v>16725</v>
      </c>
      <c r="B7112" t="s">
        <v>16726</v>
      </c>
      <c r="C7112" t="s">
        <v>778</v>
      </c>
    </row>
    <row r="7113" spans="1:3">
      <c r="A7113" t="s">
        <v>16727</v>
      </c>
      <c r="B7113" t="s">
        <v>16728</v>
      </c>
      <c r="C7113" t="s">
        <v>778</v>
      </c>
    </row>
    <row r="7114" spans="1:3">
      <c r="A7114" t="s">
        <v>2043</v>
      </c>
      <c r="B7114" t="s">
        <v>16729</v>
      </c>
      <c r="C7114" t="s">
        <v>778</v>
      </c>
    </row>
    <row r="7115" spans="1:3">
      <c r="A7115" t="s">
        <v>16730</v>
      </c>
      <c r="B7115" t="s">
        <v>16731</v>
      </c>
      <c r="C7115" t="s">
        <v>778</v>
      </c>
    </row>
    <row r="7116" spans="1:3">
      <c r="A7116" t="s">
        <v>16732</v>
      </c>
      <c r="B7116" t="s">
        <v>16733</v>
      </c>
      <c r="C7116" t="s">
        <v>778</v>
      </c>
    </row>
    <row r="7117" spans="1:3">
      <c r="A7117" t="s">
        <v>16734</v>
      </c>
      <c r="B7117" t="s">
        <v>16735</v>
      </c>
      <c r="C7117" t="s">
        <v>778</v>
      </c>
    </row>
    <row r="7118" spans="1:3">
      <c r="A7118" t="s">
        <v>16736</v>
      </c>
      <c r="B7118" t="s">
        <v>16737</v>
      </c>
      <c r="C7118" t="s">
        <v>778</v>
      </c>
    </row>
    <row r="7119" spans="1:3">
      <c r="A7119" t="s">
        <v>16738</v>
      </c>
      <c r="B7119" t="s">
        <v>16739</v>
      </c>
      <c r="C7119" t="s">
        <v>778</v>
      </c>
    </row>
    <row r="7120" spans="1:3">
      <c r="A7120" t="s">
        <v>16740</v>
      </c>
      <c r="B7120" t="s">
        <v>16741</v>
      </c>
      <c r="C7120" t="s">
        <v>778</v>
      </c>
    </row>
    <row r="7121" spans="1:3">
      <c r="A7121" t="s">
        <v>16742</v>
      </c>
      <c r="B7121" t="s">
        <v>16743</v>
      </c>
      <c r="C7121" t="s">
        <v>778</v>
      </c>
    </row>
    <row r="7122" spans="1:3">
      <c r="A7122" t="s">
        <v>16744</v>
      </c>
      <c r="B7122" t="s">
        <v>16745</v>
      </c>
      <c r="C7122" t="s">
        <v>778</v>
      </c>
    </row>
    <row r="7123" spans="1:3">
      <c r="A7123" t="s">
        <v>16746</v>
      </c>
      <c r="B7123" t="s">
        <v>16747</v>
      </c>
      <c r="C7123" t="s">
        <v>778</v>
      </c>
    </row>
    <row r="7124" spans="1:3">
      <c r="A7124" t="s">
        <v>16748</v>
      </c>
      <c r="B7124" t="s">
        <v>16749</v>
      </c>
      <c r="C7124" t="s">
        <v>778</v>
      </c>
    </row>
    <row r="7125" spans="1:3">
      <c r="A7125" t="s">
        <v>16750</v>
      </c>
      <c r="B7125" t="s">
        <v>16751</v>
      </c>
      <c r="C7125" t="s">
        <v>778</v>
      </c>
    </row>
    <row r="7126" spans="1:3">
      <c r="A7126" t="s">
        <v>16752</v>
      </c>
      <c r="B7126" t="s">
        <v>16753</v>
      </c>
      <c r="C7126" t="s">
        <v>778</v>
      </c>
    </row>
    <row r="7127" spans="1:3">
      <c r="A7127" t="s">
        <v>16754</v>
      </c>
      <c r="B7127" t="s">
        <v>16755</v>
      </c>
      <c r="C7127" t="s">
        <v>778</v>
      </c>
    </row>
    <row r="7128" spans="1:3">
      <c r="A7128" t="s">
        <v>16756</v>
      </c>
      <c r="B7128" t="s">
        <v>16757</v>
      </c>
      <c r="C7128" t="s">
        <v>778</v>
      </c>
    </row>
    <row r="7129" spans="1:3">
      <c r="A7129" t="s">
        <v>16758</v>
      </c>
      <c r="B7129" t="s">
        <v>16759</v>
      </c>
      <c r="C7129" t="s">
        <v>778</v>
      </c>
    </row>
    <row r="7130" spans="1:3">
      <c r="A7130" t="s">
        <v>16760</v>
      </c>
      <c r="B7130" t="s">
        <v>16761</v>
      </c>
      <c r="C7130" t="s">
        <v>778</v>
      </c>
    </row>
    <row r="7131" spans="1:3">
      <c r="A7131" t="s">
        <v>16762</v>
      </c>
      <c r="B7131" t="s">
        <v>16763</v>
      </c>
      <c r="C7131" t="s">
        <v>778</v>
      </c>
    </row>
    <row r="7132" spans="1:3">
      <c r="A7132" t="s">
        <v>16764</v>
      </c>
      <c r="B7132" t="s">
        <v>16765</v>
      </c>
      <c r="C7132" t="s">
        <v>778</v>
      </c>
    </row>
    <row r="7133" spans="1:3">
      <c r="A7133" t="s">
        <v>16766</v>
      </c>
      <c r="B7133" t="s">
        <v>16767</v>
      </c>
      <c r="C7133" t="s">
        <v>778</v>
      </c>
    </row>
    <row r="7134" spans="1:3">
      <c r="A7134" t="s">
        <v>16768</v>
      </c>
      <c r="B7134" t="s">
        <v>16769</v>
      </c>
      <c r="C7134" t="s">
        <v>778</v>
      </c>
    </row>
    <row r="7135" spans="1:3">
      <c r="A7135" t="s">
        <v>16770</v>
      </c>
      <c r="B7135" t="s">
        <v>16771</v>
      </c>
      <c r="C7135" t="s">
        <v>778</v>
      </c>
    </row>
    <row r="7136" spans="1:3">
      <c r="A7136" t="s">
        <v>16772</v>
      </c>
      <c r="B7136" t="s">
        <v>16773</v>
      </c>
      <c r="C7136" t="s">
        <v>778</v>
      </c>
    </row>
    <row r="7137" spans="1:3">
      <c r="A7137" t="s">
        <v>16774</v>
      </c>
      <c r="B7137" t="s">
        <v>16775</v>
      </c>
      <c r="C7137" t="s">
        <v>778</v>
      </c>
    </row>
    <row r="7138" spans="1:3">
      <c r="A7138" t="s">
        <v>16776</v>
      </c>
      <c r="B7138" t="s">
        <v>16777</v>
      </c>
      <c r="C7138" t="s">
        <v>778</v>
      </c>
    </row>
    <row r="7139" spans="1:3">
      <c r="A7139" t="s">
        <v>16778</v>
      </c>
      <c r="B7139" t="s">
        <v>16779</v>
      </c>
      <c r="C7139" t="s">
        <v>778</v>
      </c>
    </row>
    <row r="7140" spans="1:3">
      <c r="A7140" t="s">
        <v>16780</v>
      </c>
      <c r="B7140" t="s">
        <v>16781</v>
      </c>
      <c r="C7140" t="s">
        <v>778</v>
      </c>
    </row>
    <row r="7141" spans="1:3">
      <c r="A7141" t="s">
        <v>16782</v>
      </c>
      <c r="B7141" t="s">
        <v>16783</v>
      </c>
      <c r="C7141" t="s">
        <v>778</v>
      </c>
    </row>
    <row r="7142" spans="1:3">
      <c r="A7142" t="s">
        <v>16784</v>
      </c>
      <c r="B7142" t="s">
        <v>16785</v>
      </c>
      <c r="C7142" t="s">
        <v>778</v>
      </c>
    </row>
    <row r="7143" spans="1:3">
      <c r="A7143" t="s">
        <v>16786</v>
      </c>
      <c r="B7143" t="s">
        <v>16787</v>
      </c>
      <c r="C7143" t="s">
        <v>778</v>
      </c>
    </row>
    <row r="7144" spans="1:3">
      <c r="A7144" t="s">
        <v>16788</v>
      </c>
      <c r="B7144" t="s">
        <v>16789</v>
      </c>
      <c r="C7144" t="s">
        <v>778</v>
      </c>
    </row>
    <row r="7145" spans="1:3">
      <c r="A7145" t="s">
        <v>16790</v>
      </c>
      <c r="B7145" t="s">
        <v>16791</v>
      </c>
      <c r="C7145" t="s">
        <v>778</v>
      </c>
    </row>
    <row r="7146" spans="1:3">
      <c r="A7146" t="s">
        <v>16792</v>
      </c>
      <c r="B7146" t="s">
        <v>16793</v>
      </c>
      <c r="C7146" t="s">
        <v>778</v>
      </c>
    </row>
    <row r="7147" spans="1:3">
      <c r="A7147" t="s">
        <v>16794</v>
      </c>
      <c r="B7147" t="s">
        <v>16795</v>
      </c>
      <c r="C7147" t="s">
        <v>778</v>
      </c>
    </row>
    <row r="7148" spans="1:3">
      <c r="A7148" t="s">
        <v>16796</v>
      </c>
      <c r="B7148" t="s">
        <v>16797</v>
      </c>
      <c r="C7148" t="s">
        <v>778</v>
      </c>
    </row>
    <row r="7149" spans="1:3">
      <c r="A7149" t="s">
        <v>16798</v>
      </c>
      <c r="B7149" t="s">
        <v>16799</v>
      </c>
      <c r="C7149" t="s">
        <v>778</v>
      </c>
    </row>
    <row r="7150" spans="1:3">
      <c r="A7150" t="s">
        <v>16800</v>
      </c>
      <c r="B7150" t="s">
        <v>16801</v>
      </c>
      <c r="C7150" t="s">
        <v>778</v>
      </c>
    </row>
    <row r="7151" spans="1:3">
      <c r="A7151" t="s">
        <v>16802</v>
      </c>
      <c r="B7151" t="s">
        <v>16803</v>
      </c>
      <c r="C7151" t="s">
        <v>778</v>
      </c>
    </row>
    <row r="7152" spans="1:3">
      <c r="A7152" t="s">
        <v>16804</v>
      </c>
      <c r="B7152" t="s">
        <v>16805</v>
      </c>
      <c r="C7152" t="s">
        <v>778</v>
      </c>
    </row>
    <row r="7153" spans="1:3">
      <c r="A7153" t="s">
        <v>16806</v>
      </c>
      <c r="B7153" t="s">
        <v>16807</v>
      </c>
      <c r="C7153" t="s">
        <v>778</v>
      </c>
    </row>
    <row r="7154" spans="1:3">
      <c r="A7154" t="s">
        <v>16808</v>
      </c>
      <c r="B7154" t="s">
        <v>16809</v>
      </c>
      <c r="C7154" t="s">
        <v>778</v>
      </c>
    </row>
    <row r="7155" spans="1:3">
      <c r="A7155" t="s">
        <v>16810</v>
      </c>
      <c r="B7155" t="s">
        <v>16811</v>
      </c>
      <c r="C7155" t="s">
        <v>778</v>
      </c>
    </row>
    <row r="7156" spans="1:3">
      <c r="A7156" t="s">
        <v>16812</v>
      </c>
      <c r="B7156" t="s">
        <v>16813</v>
      </c>
      <c r="C7156" t="s">
        <v>778</v>
      </c>
    </row>
    <row r="7157" spans="1:3">
      <c r="A7157" t="s">
        <v>16814</v>
      </c>
      <c r="B7157" t="s">
        <v>16815</v>
      </c>
      <c r="C7157" t="s">
        <v>778</v>
      </c>
    </row>
    <row r="7158" spans="1:3">
      <c r="A7158" t="s">
        <v>16816</v>
      </c>
      <c r="B7158" t="s">
        <v>16817</v>
      </c>
      <c r="C7158" t="s">
        <v>778</v>
      </c>
    </row>
    <row r="7159" spans="1:3">
      <c r="A7159" t="s">
        <v>16818</v>
      </c>
      <c r="B7159" t="s">
        <v>16819</v>
      </c>
      <c r="C7159" t="s">
        <v>778</v>
      </c>
    </row>
    <row r="7160" spans="1:3">
      <c r="A7160" t="s">
        <v>16820</v>
      </c>
      <c r="B7160" t="s">
        <v>16821</v>
      </c>
      <c r="C7160" t="s">
        <v>778</v>
      </c>
    </row>
    <row r="7161" spans="1:3">
      <c r="A7161" t="s">
        <v>16822</v>
      </c>
      <c r="B7161" t="s">
        <v>16823</v>
      </c>
      <c r="C7161" t="s">
        <v>778</v>
      </c>
    </row>
    <row r="7162" spans="1:3">
      <c r="A7162" t="s">
        <v>16824</v>
      </c>
      <c r="B7162" t="s">
        <v>16825</v>
      </c>
      <c r="C7162" t="s">
        <v>778</v>
      </c>
    </row>
    <row r="7163" spans="1:3">
      <c r="A7163" t="s">
        <v>16826</v>
      </c>
      <c r="B7163" t="s">
        <v>16827</v>
      </c>
      <c r="C7163" t="s">
        <v>778</v>
      </c>
    </row>
    <row r="7164" spans="1:3">
      <c r="A7164" t="s">
        <v>16828</v>
      </c>
      <c r="B7164" t="s">
        <v>16829</v>
      </c>
      <c r="C7164" t="s">
        <v>778</v>
      </c>
    </row>
    <row r="7165" spans="1:3">
      <c r="A7165" t="s">
        <v>16830</v>
      </c>
      <c r="B7165" t="s">
        <v>16831</v>
      </c>
      <c r="C7165" t="s">
        <v>778</v>
      </c>
    </row>
    <row r="7166" spans="1:3">
      <c r="A7166" t="s">
        <v>16832</v>
      </c>
      <c r="B7166" t="s">
        <v>16833</v>
      </c>
      <c r="C7166" t="s">
        <v>778</v>
      </c>
    </row>
    <row r="7167" spans="1:3">
      <c r="A7167" t="s">
        <v>16834</v>
      </c>
      <c r="B7167" t="s">
        <v>16835</v>
      </c>
      <c r="C7167" t="s">
        <v>778</v>
      </c>
    </row>
    <row r="7168" spans="1:3">
      <c r="A7168" t="s">
        <v>16836</v>
      </c>
      <c r="B7168" t="s">
        <v>16837</v>
      </c>
      <c r="C7168" t="s">
        <v>778</v>
      </c>
    </row>
    <row r="7169" spans="1:3">
      <c r="A7169" t="s">
        <v>16838</v>
      </c>
      <c r="B7169" t="s">
        <v>16839</v>
      </c>
      <c r="C7169" t="s">
        <v>778</v>
      </c>
    </row>
    <row r="7170" spans="1:3">
      <c r="A7170" t="s">
        <v>16840</v>
      </c>
      <c r="B7170" t="s">
        <v>16841</v>
      </c>
      <c r="C7170" t="s">
        <v>778</v>
      </c>
    </row>
    <row r="7171" spans="1:3">
      <c r="A7171" t="s">
        <v>16842</v>
      </c>
      <c r="B7171" t="s">
        <v>16843</v>
      </c>
      <c r="C7171" t="s">
        <v>778</v>
      </c>
    </row>
    <row r="7172" spans="1:3">
      <c r="A7172" t="s">
        <v>16844</v>
      </c>
      <c r="B7172" t="s">
        <v>16845</v>
      </c>
      <c r="C7172" t="s">
        <v>778</v>
      </c>
    </row>
    <row r="7173" spans="1:3">
      <c r="A7173" t="s">
        <v>16846</v>
      </c>
      <c r="B7173" t="s">
        <v>16847</v>
      </c>
      <c r="C7173" t="s">
        <v>778</v>
      </c>
    </row>
    <row r="7174" spans="1:3">
      <c r="A7174" t="s">
        <v>16848</v>
      </c>
      <c r="B7174" t="s">
        <v>16849</v>
      </c>
      <c r="C7174" t="s">
        <v>778</v>
      </c>
    </row>
    <row r="7175" spans="1:3">
      <c r="A7175" t="s">
        <v>16850</v>
      </c>
      <c r="B7175" t="s">
        <v>16851</v>
      </c>
      <c r="C7175" t="s">
        <v>778</v>
      </c>
    </row>
    <row r="7176" spans="1:3">
      <c r="A7176" t="s">
        <v>16852</v>
      </c>
      <c r="B7176" t="s">
        <v>16853</v>
      </c>
      <c r="C7176" t="s">
        <v>778</v>
      </c>
    </row>
    <row r="7177" spans="1:3">
      <c r="A7177" t="s">
        <v>16854</v>
      </c>
      <c r="B7177" t="s">
        <v>16855</v>
      </c>
      <c r="C7177" t="s">
        <v>778</v>
      </c>
    </row>
    <row r="7178" spans="1:3">
      <c r="A7178" t="s">
        <v>16856</v>
      </c>
      <c r="B7178" t="s">
        <v>16857</v>
      </c>
      <c r="C7178" t="s">
        <v>778</v>
      </c>
    </row>
    <row r="7179" spans="1:3">
      <c r="A7179" t="s">
        <v>16858</v>
      </c>
      <c r="B7179" t="s">
        <v>16859</v>
      </c>
      <c r="C7179" t="s">
        <v>778</v>
      </c>
    </row>
    <row r="7180" spans="1:3">
      <c r="A7180" t="s">
        <v>16860</v>
      </c>
      <c r="B7180" t="s">
        <v>16861</v>
      </c>
      <c r="C7180" t="s">
        <v>778</v>
      </c>
    </row>
    <row r="7181" spans="1:3">
      <c r="A7181" t="s">
        <v>16862</v>
      </c>
      <c r="B7181" t="s">
        <v>16863</v>
      </c>
      <c r="C7181" t="s">
        <v>778</v>
      </c>
    </row>
    <row r="7182" spans="1:3">
      <c r="A7182" t="s">
        <v>16864</v>
      </c>
      <c r="B7182" t="s">
        <v>16865</v>
      </c>
      <c r="C7182" t="s">
        <v>778</v>
      </c>
    </row>
    <row r="7183" spans="1:3">
      <c r="A7183" t="s">
        <v>16866</v>
      </c>
      <c r="B7183" t="s">
        <v>16867</v>
      </c>
      <c r="C7183" t="s">
        <v>778</v>
      </c>
    </row>
    <row r="7184" spans="1:3">
      <c r="A7184" t="s">
        <v>16868</v>
      </c>
      <c r="B7184" t="s">
        <v>16869</v>
      </c>
      <c r="C7184" t="s">
        <v>778</v>
      </c>
    </row>
    <row r="7185" spans="1:3">
      <c r="A7185" t="s">
        <v>16870</v>
      </c>
      <c r="B7185" t="s">
        <v>16871</v>
      </c>
      <c r="C7185" t="s">
        <v>778</v>
      </c>
    </row>
    <row r="7186" spans="1:3">
      <c r="A7186" t="s">
        <v>16872</v>
      </c>
      <c r="B7186" t="s">
        <v>16873</v>
      </c>
      <c r="C7186" t="s">
        <v>6690</v>
      </c>
    </row>
    <row r="7187" spans="1:3">
      <c r="A7187" t="s">
        <v>16874</v>
      </c>
      <c r="B7187" t="s">
        <v>16875</v>
      </c>
      <c r="C7187" t="s">
        <v>6690</v>
      </c>
    </row>
    <row r="7188" spans="1:3">
      <c r="A7188" t="s">
        <v>16876</v>
      </c>
      <c r="B7188" t="s">
        <v>16877</v>
      </c>
      <c r="C7188" t="s">
        <v>6690</v>
      </c>
    </row>
    <row r="7189" spans="1:3">
      <c r="A7189" t="s">
        <v>16878</v>
      </c>
      <c r="B7189" t="s">
        <v>16879</v>
      </c>
      <c r="C7189" t="s">
        <v>6690</v>
      </c>
    </row>
    <row r="7190" spans="1:3">
      <c r="A7190" t="s">
        <v>16880</v>
      </c>
      <c r="B7190" t="s">
        <v>16881</v>
      </c>
      <c r="C7190" t="s">
        <v>6690</v>
      </c>
    </row>
    <row r="7191" spans="1:3">
      <c r="A7191" t="s">
        <v>16882</v>
      </c>
      <c r="B7191" t="s">
        <v>16883</v>
      </c>
      <c r="C7191" t="s">
        <v>778</v>
      </c>
    </row>
    <row r="7192" spans="1:3">
      <c r="A7192" t="s">
        <v>16884</v>
      </c>
      <c r="B7192" t="s">
        <v>16885</v>
      </c>
      <c r="C7192" t="s">
        <v>16886</v>
      </c>
    </row>
    <row r="7193" spans="1:3">
      <c r="A7193" t="s">
        <v>2045</v>
      </c>
      <c r="B7193" t="s">
        <v>2047</v>
      </c>
      <c r="C7193" t="s">
        <v>2046</v>
      </c>
    </row>
    <row r="7194" spans="1:3">
      <c r="A7194" t="s">
        <v>16887</v>
      </c>
      <c r="B7194" t="s">
        <v>16888</v>
      </c>
      <c r="C7194" t="s">
        <v>778</v>
      </c>
    </row>
    <row r="7195" spans="1:3">
      <c r="A7195" t="s">
        <v>2051</v>
      </c>
      <c r="B7195" t="s">
        <v>16889</v>
      </c>
      <c r="C7195" t="s">
        <v>778</v>
      </c>
    </row>
    <row r="7196" spans="1:3">
      <c r="A7196" t="s">
        <v>16890</v>
      </c>
      <c r="B7196" t="s">
        <v>16891</v>
      </c>
      <c r="C7196" t="s">
        <v>16892</v>
      </c>
    </row>
    <row r="7197" spans="1:3">
      <c r="A7197" t="s">
        <v>16893</v>
      </c>
      <c r="B7197" t="s">
        <v>16894</v>
      </c>
      <c r="C7197" t="s">
        <v>778</v>
      </c>
    </row>
    <row r="7198" spans="1:3">
      <c r="A7198" t="s">
        <v>16895</v>
      </c>
      <c r="B7198" t="s">
        <v>16896</v>
      </c>
      <c r="C7198" t="s">
        <v>16897</v>
      </c>
    </row>
    <row r="7199" spans="1:3">
      <c r="A7199" t="s">
        <v>16898</v>
      </c>
      <c r="B7199" t="s">
        <v>16899</v>
      </c>
      <c r="C7199" t="s">
        <v>16900</v>
      </c>
    </row>
    <row r="7200" spans="1:3">
      <c r="A7200" t="s">
        <v>16901</v>
      </c>
      <c r="B7200" t="s">
        <v>16902</v>
      </c>
      <c r="C7200" t="s">
        <v>778</v>
      </c>
    </row>
    <row r="7201" spans="1:3">
      <c r="A7201" t="s">
        <v>16903</v>
      </c>
      <c r="B7201" t="s">
        <v>16904</v>
      </c>
      <c r="C7201" t="s">
        <v>778</v>
      </c>
    </row>
    <row r="7202" spans="1:3">
      <c r="A7202" t="s">
        <v>16905</v>
      </c>
      <c r="B7202" t="s">
        <v>16906</v>
      </c>
      <c r="C7202" t="s">
        <v>16907</v>
      </c>
    </row>
    <row r="7203" spans="1:3">
      <c r="A7203" t="s">
        <v>16908</v>
      </c>
      <c r="B7203" t="s">
        <v>16909</v>
      </c>
      <c r="C7203" t="s">
        <v>778</v>
      </c>
    </row>
    <row r="7204" spans="1:3">
      <c r="A7204" t="s">
        <v>2055</v>
      </c>
      <c r="B7204" t="s">
        <v>16910</v>
      </c>
      <c r="C7204" t="s">
        <v>2056</v>
      </c>
    </row>
    <row r="7205" spans="1:3">
      <c r="A7205" t="s">
        <v>16911</v>
      </c>
      <c r="B7205" t="s">
        <v>16912</v>
      </c>
      <c r="C7205" t="s">
        <v>16913</v>
      </c>
    </row>
    <row r="7206" spans="1:3">
      <c r="A7206" t="s">
        <v>16914</v>
      </c>
      <c r="B7206" t="s">
        <v>16915</v>
      </c>
      <c r="C7206" t="s">
        <v>16916</v>
      </c>
    </row>
    <row r="7207" spans="1:3">
      <c r="A7207" t="s">
        <v>16917</v>
      </c>
      <c r="B7207" t="s">
        <v>16918</v>
      </c>
      <c r="C7207" t="s">
        <v>778</v>
      </c>
    </row>
    <row r="7208" spans="1:3">
      <c r="A7208" t="s">
        <v>16919</v>
      </c>
      <c r="B7208" t="s">
        <v>16920</v>
      </c>
      <c r="C7208" t="s">
        <v>16921</v>
      </c>
    </row>
    <row r="7209" spans="1:3">
      <c r="A7209" t="s">
        <v>16922</v>
      </c>
      <c r="B7209" t="s">
        <v>16923</v>
      </c>
      <c r="C7209" t="s">
        <v>778</v>
      </c>
    </row>
    <row r="7210" spans="1:3">
      <c r="A7210" t="s">
        <v>16924</v>
      </c>
      <c r="B7210" t="s">
        <v>16925</v>
      </c>
      <c r="C7210" t="s">
        <v>16926</v>
      </c>
    </row>
    <row r="7211" spans="1:3">
      <c r="A7211" t="s">
        <v>16927</v>
      </c>
      <c r="B7211" t="s">
        <v>16928</v>
      </c>
      <c r="C7211" t="s">
        <v>16929</v>
      </c>
    </row>
    <row r="7212" spans="1:3">
      <c r="A7212" t="s">
        <v>16930</v>
      </c>
      <c r="B7212" t="s">
        <v>16931</v>
      </c>
      <c r="C7212" t="s">
        <v>16932</v>
      </c>
    </row>
    <row r="7213" spans="1:3">
      <c r="A7213" t="s">
        <v>16933</v>
      </c>
      <c r="B7213" t="s">
        <v>16934</v>
      </c>
      <c r="C7213" t="s">
        <v>16935</v>
      </c>
    </row>
    <row r="7214" spans="1:3">
      <c r="A7214" t="s">
        <v>16936</v>
      </c>
      <c r="B7214" t="s">
        <v>16937</v>
      </c>
      <c r="C7214" t="s">
        <v>16938</v>
      </c>
    </row>
    <row r="7215" spans="1:3">
      <c r="A7215" t="s">
        <v>16939</v>
      </c>
      <c r="B7215" t="s">
        <v>16940</v>
      </c>
      <c r="C7215" t="s">
        <v>16941</v>
      </c>
    </row>
    <row r="7216" spans="1:3">
      <c r="A7216" t="s">
        <v>16942</v>
      </c>
      <c r="B7216" t="s">
        <v>16943</v>
      </c>
      <c r="C7216" t="s">
        <v>16944</v>
      </c>
    </row>
    <row r="7217" spans="1:3">
      <c r="A7217" t="s">
        <v>16945</v>
      </c>
      <c r="B7217" t="s">
        <v>16946</v>
      </c>
      <c r="C7217" t="s">
        <v>16947</v>
      </c>
    </row>
    <row r="7218" spans="1:3">
      <c r="A7218" t="s">
        <v>16948</v>
      </c>
      <c r="B7218" t="s">
        <v>16949</v>
      </c>
      <c r="C7218" t="s">
        <v>16950</v>
      </c>
    </row>
    <row r="7219" spans="1:3">
      <c r="A7219" t="s">
        <v>16951</v>
      </c>
      <c r="B7219" t="s">
        <v>16952</v>
      </c>
      <c r="C7219" t="s">
        <v>16953</v>
      </c>
    </row>
    <row r="7220" spans="1:3">
      <c r="A7220" t="s">
        <v>16954</v>
      </c>
      <c r="B7220" t="s">
        <v>16955</v>
      </c>
      <c r="C7220" t="s">
        <v>16956</v>
      </c>
    </row>
    <row r="7221" spans="1:3">
      <c r="A7221" t="s">
        <v>16957</v>
      </c>
      <c r="B7221" t="s">
        <v>16958</v>
      </c>
      <c r="C7221" t="s">
        <v>778</v>
      </c>
    </row>
    <row r="7222" spans="1:3">
      <c r="A7222" t="s">
        <v>16959</v>
      </c>
      <c r="B7222" t="s">
        <v>16960</v>
      </c>
      <c r="C7222" t="s">
        <v>778</v>
      </c>
    </row>
    <row r="7223" spans="1:3">
      <c r="A7223" t="s">
        <v>16961</v>
      </c>
      <c r="B7223" t="s">
        <v>16962</v>
      </c>
      <c r="C7223" t="s">
        <v>16963</v>
      </c>
    </row>
    <row r="7224" spans="1:3">
      <c r="A7224" t="s">
        <v>16964</v>
      </c>
      <c r="B7224" t="s">
        <v>16965</v>
      </c>
      <c r="C7224" t="s">
        <v>778</v>
      </c>
    </row>
    <row r="7225" spans="1:3">
      <c r="A7225" t="s">
        <v>16966</v>
      </c>
      <c r="B7225" t="s">
        <v>16967</v>
      </c>
      <c r="C7225" t="s">
        <v>778</v>
      </c>
    </row>
    <row r="7226" spans="1:3">
      <c r="A7226" t="s">
        <v>16968</v>
      </c>
      <c r="B7226" t="s">
        <v>16969</v>
      </c>
      <c r="C7226" t="s">
        <v>16970</v>
      </c>
    </row>
    <row r="7227" spans="1:3">
      <c r="A7227" t="s">
        <v>16971</v>
      </c>
      <c r="B7227" t="s">
        <v>16972</v>
      </c>
      <c r="C7227" t="s">
        <v>16973</v>
      </c>
    </row>
    <row r="7228" spans="1:3">
      <c r="A7228" t="s">
        <v>16974</v>
      </c>
      <c r="B7228" t="s">
        <v>16975</v>
      </c>
      <c r="C7228" t="s">
        <v>778</v>
      </c>
    </row>
    <row r="7229" spans="1:3">
      <c r="A7229" t="s">
        <v>16976</v>
      </c>
      <c r="B7229" t="s">
        <v>16977</v>
      </c>
      <c r="C7229" t="s">
        <v>778</v>
      </c>
    </row>
    <row r="7230" spans="1:3">
      <c r="A7230" t="s">
        <v>16978</v>
      </c>
      <c r="B7230" t="s">
        <v>16979</v>
      </c>
      <c r="C7230" t="s">
        <v>16980</v>
      </c>
    </row>
    <row r="7231" spans="1:3">
      <c r="A7231" t="s">
        <v>2061</v>
      </c>
      <c r="B7231" t="s">
        <v>16981</v>
      </c>
      <c r="C7231" t="s">
        <v>16982</v>
      </c>
    </row>
    <row r="7232" spans="1:3">
      <c r="A7232" t="s">
        <v>16983</v>
      </c>
      <c r="B7232" t="s">
        <v>16984</v>
      </c>
      <c r="C7232" t="s">
        <v>778</v>
      </c>
    </row>
    <row r="7233" spans="1:3">
      <c r="A7233" t="s">
        <v>16985</v>
      </c>
      <c r="B7233" t="s">
        <v>16986</v>
      </c>
      <c r="C7233" t="s">
        <v>778</v>
      </c>
    </row>
    <row r="7234" spans="1:3">
      <c r="A7234" t="s">
        <v>16987</v>
      </c>
      <c r="B7234" t="s">
        <v>16988</v>
      </c>
      <c r="C7234" t="s">
        <v>16989</v>
      </c>
    </row>
    <row r="7235" spans="1:3">
      <c r="A7235" t="s">
        <v>16990</v>
      </c>
      <c r="B7235" t="s">
        <v>16991</v>
      </c>
      <c r="C7235" t="s">
        <v>16992</v>
      </c>
    </row>
    <row r="7236" spans="1:3">
      <c r="A7236" t="s">
        <v>2066</v>
      </c>
      <c r="B7236" t="s">
        <v>16993</v>
      </c>
      <c r="C7236" t="s">
        <v>2067</v>
      </c>
    </row>
    <row r="7237" spans="1:3">
      <c r="A7237" t="s">
        <v>16994</v>
      </c>
      <c r="B7237" t="s">
        <v>16995</v>
      </c>
      <c r="C7237" t="s">
        <v>778</v>
      </c>
    </row>
    <row r="7238" spans="1:3">
      <c r="A7238" t="s">
        <v>16996</v>
      </c>
      <c r="B7238" t="s">
        <v>16997</v>
      </c>
      <c r="C7238" t="s">
        <v>16998</v>
      </c>
    </row>
    <row r="7239" spans="1:3">
      <c r="A7239" t="s">
        <v>16999</v>
      </c>
      <c r="B7239" t="s">
        <v>17000</v>
      </c>
      <c r="C7239" t="s">
        <v>778</v>
      </c>
    </row>
    <row r="7240" spans="1:3">
      <c r="A7240" t="s">
        <v>17001</v>
      </c>
      <c r="B7240" t="s">
        <v>17002</v>
      </c>
      <c r="C7240" t="s">
        <v>778</v>
      </c>
    </row>
    <row r="7241" spans="1:3">
      <c r="A7241" t="s">
        <v>17003</v>
      </c>
      <c r="B7241" t="s">
        <v>17004</v>
      </c>
      <c r="C7241" t="s">
        <v>778</v>
      </c>
    </row>
    <row r="7242" spans="1:3">
      <c r="A7242" t="s">
        <v>17005</v>
      </c>
      <c r="B7242" t="s">
        <v>17006</v>
      </c>
      <c r="C7242" t="s">
        <v>778</v>
      </c>
    </row>
    <row r="7243" spans="1:3">
      <c r="A7243" t="s">
        <v>17007</v>
      </c>
      <c r="B7243" t="s">
        <v>17008</v>
      </c>
      <c r="C7243" t="s">
        <v>17009</v>
      </c>
    </row>
    <row r="7244" spans="1:3">
      <c r="A7244" t="s">
        <v>17010</v>
      </c>
      <c r="B7244" t="s">
        <v>17011</v>
      </c>
      <c r="C7244" t="s">
        <v>778</v>
      </c>
    </row>
    <row r="7245" spans="1:3">
      <c r="A7245" t="s">
        <v>17012</v>
      </c>
      <c r="B7245" t="s">
        <v>17013</v>
      </c>
      <c r="C7245" t="s">
        <v>778</v>
      </c>
    </row>
    <row r="7246" spans="1:3">
      <c r="A7246" t="s">
        <v>17014</v>
      </c>
      <c r="B7246" t="s">
        <v>17015</v>
      </c>
      <c r="C7246" t="s">
        <v>778</v>
      </c>
    </row>
    <row r="7247" spans="1:3">
      <c r="A7247" t="s">
        <v>17016</v>
      </c>
      <c r="B7247" t="s">
        <v>17017</v>
      </c>
      <c r="C7247" t="s">
        <v>17018</v>
      </c>
    </row>
    <row r="7248" spans="1:3">
      <c r="A7248" t="s">
        <v>17019</v>
      </c>
      <c r="B7248" t="s">
        <v>17020</v>
      </c>
      <c r="C7248" t="s">
        <v>17021</v>
      </c>
    </row>
    <row r="7249" spans="1:3">
      <c r="A7249" t="s">
        <v>17022</v>
      </c>
      <c r="B7249" t="s">
        <v>17023</v>
      </c>
      <c r="C7249" t="s">
        <v>778</v>
      </c>
    </row>
    <row r="7250" spans="1:3">
      <c r="A7250" t="s">
        <v>17024</v>
      </c>
      <c r="B7250" t="s">
        <v>17025</v>
      </c>
      <c r="C7250" t="s">
        <v>778</v>
      </c>
    </row>
    <row r="7251" spans="1:3">
      <c r="A7251" t="s">
        <v>17026</v>
      </c>
      <c r="B7251" t="s">
        <v>17027</v>
      </c>
      <c r="C7251" t="s">
        <v>778</v>
      </c>
    </row>
    <row r="7252" spans="1:3">
      <c r="A7252" t="s">
        <v>17028</v>
      </c>
      <c r="B7252" t="s">
        <v>17029</v>
      </c>
      <c r="C7252" t="s">
        <v>17030</v>
      </c>
    </row>
    <row r="7253" spans="1:3">
      <c r="A7253" t="s">
        <v>17031</v>
      </c>
      <c r="B7253" t="s">
        <v>17032</v>
      </c>
      <c r="C7253" t="s">
        <v>778</v>
      </c>
    </row>
    <row r="7254" spans="1:3">
      <c r="A7254" t="s">
        <v>17033</v>
      </c>
      <c r="B7254" t="s">
        <v>17034</v>
      </c>
      <c r="C7254" t="s">
        <v>17035</v>
      </c>
    </row>
    <row r="7255" spans="1:3">
      <c r="A7255" t="s">
        <v>17036</v>
      </c>
      <c r="B7255" t="s">
        <v>17037</v>
      </c>
      <c r="C7255" t="s">
        <v>778</v>
      </c>
    </row>
    <row r="7256" spans="1:3">
      <c r="A7256" t="s">
        <v>17038</v>
      </c>
      <c r="B7256" t="s">
        <v>17039</v>
      </c>
      <c r="C7256" t="s">
        <v>778</v>
      </c>
    </row>
    <row r="7257" spans="1:3">
      <c r="A7257" t="s">
        <v>17040</v>
      </c>
      <c r="B7257" t="s">
        <v>17041</v>
      </c>
      <c r="C7257" t="s">
        <v>778</v>
      </c>
    </row>
    <row r="7258" spans="1:3">
      <c r="A7258" t="s">
        <v>17042</v>
      </c>
      <c r="B7258" t="s">
        <v>17043</v>
      </c>
      <c r="C7258" t="s">
        <v>778</v>
      </c>
    </row>
    <row r="7259" spans="1:3">
      <c r="A7259" t="s">
        <v>17044</v>
      </c>
      <c r="B7259" t="s">
        <v>17045</v>
      </c>
      <c r="C7259" t="s">
        <v>778</v>
      </c>
    </row>
    <row r="7260" spans="1:3">
      <c r="A7260" t="s">
        <v>17046</v>
      </c>
      <c r="B7260" t="s">
        <v>17047</v>
      </c>
      <c r="C7260" t="s">
        <v>778</v>
      </c>
    </row>
    <row r="7261" spans="1:3">
      <c r="A7261" t="s">
        <v>17048</v>
      </c>
      <c r="B7261" t="s">
        <v>17049</v>
      </c>
      <c r="C7261" t="s">
        <v>778</v>
      </c>
    </row>
    <row r="7262" spans="1:3">
      <c r="A7262" t="s">
        <v>17050</v>
      </c>
      <c r="B7262" t="s">
        <v>17051</v>
      </c>
      <c r="C7262" t="s">
        <v>778</v>
      </c>
    </row>
    <row r="7263" spans="1:3">
      <c r="A7263" t="s">
        <v>17052</v>
      </c>
      <c r="B7263" t="s">
        <v>17053</v>
      </c>
      <c r="C7263" t="s">
        <v>778</v>
      </c>
    </row>
    <row r="7264" spans="1:3">
      <c r="A7264" t="s">
        <v>17054</v>
      </c>
      <c r="B7264" t="s">
        <v>17055</v>
      </c>
      <c r="C7264" t="s">
        <v>778</v>
      </c>
    </row>
    <row r="7265" spans="1:3">
      <c r="A7265" t="s">
        <v>17056</v>
      </c>
      <c r="B7265" t="s">
        <v>17057</v>
      </c>
      <c r="C7265" t="s">
        <v>17058</v>
      </c>
    </row>
    <row r="7266" spans="1:3">
      <c r="A7266" t="s">
        <v>17059</v>
      </c>
      <c r="B7266" t="s">
        <v>17060</v>
      </c>
      <c r="C7266" t="s">
        <v>778</v>
      </c>
    </row>
    <row r="7267" spans="1:3">
      <c r="A7267" t="s">
        <v>17061</v>
      </c>
      <c r="B7267" t="s">
        <v>17062</v>
      </c>
      <c r="C7267" t="s">
        <v>17063</v>
      </c>
    </row>
    <row r="7268" spans="1:3">
      <c r="A7268" t="s">
        <v>2072</v>
      </c>
      <c r="B7268" t="s">
        <v>17064</v>
      </c>
      <c r="C7268" t="s">
        <v>778</v>
      </c>
    </row>
    <row r="7269" spans="1:3">
      <c r="A7269" t="s">
        <v>17065</v>
      </c>
      <c r="B7269" t="s">
        <v>17066</v>
      </c>
      <c r="C7269" t="s">
        <v>17067</v>
      </c>
    </row>
    <row r="7270" spans="1:3">
      <c r="A7270" t="s">
        <v>17068</v>
      </c>
      <c r="B7270" t="s">
        <v>17069</v>
      </c>
      <c r="C7270" t="s">
        <v>778</v>
      </c>
    </row>
    <row r="7271" spans="1:3">
      <c r="A7271" t="s">
        <v>17070</v>
      </c>
      <c r="B7271" t="s">
        <v>17071</v>
      </c>
      <c r="C7271" t="s">
        <v>778</v>
      </c>
    </row>
    <row r="7272" spans="1:3">
      <c r="A7272" t="s">
        <v>17072</v>
      </c>
      <c r="B7272" t="s">
        <v>17073</v>
      </c>
      <c r="C7272" t="s">
        <v>778</v>
      </c>
    </row>
    <row r="7273" spans="1:3">
      <c r="A7273" t="s">
        <v>17074</v>
      </c>
      <c r="B7273" t="s">
        <v>17075</v>
      </c>
      <c r="C7273" t="s">
        <v>778</v>
      </c>
    </row>
    <row r="7274" spans="1:3">
      <c r="A7274" t="s">
        <v>17076</v>
      </c>
      <c r="B7274" t="s">
        <v>17077</v>
      </c>
      <c r="C7274" t="s">
        <v>3731</v>
      </c>
    </row>
    <row r="7275" spans="1:3">
      <c r="A7275" t="s">
        <v>17078</v>
      </c>
      <c r="B7275" t="s">
        <v>17079</v>
      </c>
      <c r="C7275" t="s">
        <v>3731</v>
      </c>
    </row>
    <row r="7276" spans="1:3">
      <c r="A7276" t="s">
        <v>17080</v>
      </c>
      <c r="B7276" t="s">
        <v>17081</v>
      </c>
      <c r="C7276" t="s">
        <v>778</v>
      </c>
    </row>
    <row r="7277" spans="1:3">
      <c r="A7277" t="s">
        <v>17082</v>
      </c>
      <c r="B7277" t="s">
        <v>17083</v>
      </c>
      <c r="C7277" t="s">
        <v>778</v>
      </c>
    </row>
    <row r="7278" spans="1:3">
      <c r="A7278" t="s">
        <v>17084</v>
      </c>
      <c r="B7278" t="s">
        <v>17085</v>
      </c>
      <c r="C7278" t="s">
        <v>778</v>
      </c>
    </row>
    <row r="7279" spans="1:3">
      <c r="A7279" t="s">
        <v>17086</v>
      </c>
      <c r="B7279" t="s">
        <v>17087</v>
      </c>
      <c r="C7279" t="s">
        <v>778</v>
      </c>
    </row>
    <row r="7280" spans="1:3">
      <c r="A7280" t="s">
        <v>17088</v>
      </c>
      <c r="B7280" t="s">
        <v>17089</v>
      </c>
      <c r="C7280" t="s">
        <v>778</v>
      </c>
    </row>
    <row r="7281" spans="1:3">
      <c r="A7281" t="s">
        <v>17090</v>
      </c>
      <c r="B7281" t="s">
        <v>17091</v>
      </c>
      <c r="C7281" t="s">
        <v>778</v>
      </c>
    </row>
    <row r="7282" spans="1:3">
      <c r="A7282" t="s">
        <v>17092</v>
      </c>
      <c r="B7282" t="s">
        <v>17093</v>
      </c>
      <c r="C7282" t="s">
        <v>778</v>
      </c>
    </row>
    <row r="7283" spans="1:3">
      <c r="A7283" t="s">
        <v>17094</v>
      </c>
      <c r="B7283" t="s">
        <v>17095</v>
      </c>
      <c r="C7283" t="s">
        <v>778</v>
      </c>
    </row>
    <row r="7284" spans="1:3">
      <c r="A7284" t="s">
        <v>17096</v>
      </c>
      <c r="B7284" t="s">
        <v>17097</v>
      </c>
      <c r="C7284" t="s">
        <v>778</v>
      </c>
    </row>
    <row r="7285" spans="1:3">
      <c r="A7285" t="s">
        <v>17098</v>
      </c>
      <c r="B7285" t="s">
        <v>17099</v>
      </c>
      <c r="C7285" t="s">
        <v>778</v>
      </c>
    </row>
    <row r="7286" spans="1:3">
      <c r="A7286" t="s">
        <v>17100</v>
      </c>
      <c r="B7286" t="s">
        <v>17101</v>
      </c>
      <c r="C7286" t="s">
        <v>778</v>
      </c>
    </row>
    <row r="7287" spans="1:3">
      <c r="A7287" t="s">
        <v>17102</v>
      </c>
      <c r="B7287" t="s">
        <v>17103</v>
      </c>
      <c r="C7287" t="s">
        <v>778</v>
      </c>
    </row>
    <row r="7288" spans="1:3">
      <c r="A7288" t="s">
        <v>17104</v>
      </c>
      <c r="B7288" t="s">
        <v>17105</v>
      </c>
      <c r="C7288" t="s">
        <v>778</v>
      </c>
    </row>
    <row r="7289" spans="1:3">
      <c r="A7289" t="s">
        <v>17106</v>
      </c>
      <c r="B7289" t="s">
        <v>17107</v>
      </c>
      <c r="C7289" t="s">
        <v>778</v>
      </c>
    </row>
    <row r="7290" spans="1:3">
      <c r="A7290" t="s">
        <v>17108</v>
      </c>
      <c r="B7290" t="s">
        <v>17109</v>
      </c>
      <c r="C7290" t="s">
        <v>778</v>
      </c>
    </row>
    <row r="7291" spans="1:3">
      <c r="A7291" t="s">
        <v>17110</v>
      </c>
      <c r="B7291" t="s">
        <v>17111</v>
      </c>
      <c r="C7291" t="s">
        <v>778</v>
      </c>
    </row>
    <row r="7292" spans="1:3">
      <c r="A7292" t="s">
        <v>17112</v>
      </c>
      <c r="B7292" t="s">
        <v>17113</v>
      </c>
      <c r="C7292" t="s">
        <v>778</v>
      </c>
    </row>
    <row r="7293" spans="1:3">
      <c r="A7293" t="s">
        <v>17114</v>
      </c>
      <c r="B7293" t="s">
        <v>17115</v>
      </c>
      <c r="C7293" t="s">
        <v>17116</v>
      </c>
    </row>
    <row r="7294" spans="1:3">
      <c r="A7294" t="s">
        <v>17117</v>
      </c>
      <c r="B7294" t="s">
        <v>17118</v>
      </c>
      <c r="C7294" t="s">
        <v>778</v>
      </c>
    </row>
    <row r="7295" spans="1:3">
      <c r="A7295" t="s">
        <v>17119</v>
      </c>
      <c r="B7295" t="s">
        <v>17120</v>
      </c>
      <c r="C7295" t="s">
        <v>17121</v>
      </c>
    </row>
    <row r="7296" spans="1:3">
      <c r="A7296" t="s">
        <v>17122</v>
      </c>
      <c r="B7296" t="s">
        <v>17123</v>
      </c>
      <c r="C7296" t="s">
        <v>778</v>
      </c>
    </row>
    <row r="7297" spans="1:3">
      <c r="A7297" t="s">
        <v>17124</v>
      </c>
      <c r="B7297" t="s">
        <v>17125</v>
      </c>
      <c r="C7297" t="s">
        <v>17126</v>
      </c>
    </row>
    <row r="7298" spans="1:3">
      <c r="A7298" t="s">
        <v>17127</v>
      </c>
      <c r="B7298" t="s">
        <v>17128</v>
      </c>
      <c r="C7298" t="s">
        <v>17129</v>
      </c>
    </row>
    <row r="7299" spans="1:3">
      <c r="A7299" t="s">
        <v>17130</v>
      </c>
      <c r="B7299" t="s">
        <v>17131</v>
      </c>
      <c r="C7299" t="s">
        <v>17132</v>
      </c>
    </row>
    <row r="7300" spans="1:3">
      <c r="A7300" t="s">
        <v>17133</v>
      </c>
      <c r="B7300" t="s">
        <v>17134</v>
      </c>
      <c r="C7300" t="s">
        <v>778</v>
      </c>
    </row>
    <row r="7301" spans="1:3">
      <c r="A7301" t="s">
        <v>17135</v>
      </c>
      <c r="B7301" t="s">
        <v>17136</v>
      </c>
      <c r="C7301" t="s">
        <v>778</v>
      </c>
    </row>
    <row r="7302" spans="1:3">
      <c r="A7302" t="s">
        <v>17137</v>
      </c>
      <c r="B7302" t="s">
        <v>17138</v>
      </c>
      <c r="C7302" t="s">
        <v>17139</v>
      </c>
    </row>
    <row r="7303" spans="1:3">
      <c r="A7303" t="s">
        <v>17140</v>
      </c>
      <c r="B7303" t="s">
        <v>17141</v>
      </c>
      <c r="C7303" t="s">
        <v>17142</v>
      </c>
    </row>
    <row r="7304" spans="1:3">
      <c r="A7304" t="s">
        <v>17143</v>
      </c>
      <c r="B7304" t="s">
        <v>17144</v>
      </c>
      <c r="C7304" t="s">
        <v>17145</v>
      </c>
    </row>
    <row r="7305" spans="1:3">
      <c r="A7305" t="s">
        <v>17146</v>
      </c>
      <c r="B7305" t="s">
        <v>17147</v>
      </c>
      <c r="C7305" t="s">
        <v>17148</v>
      </c>
    </row>
    <row r="7306" spans="1:3">
      <c r="A7306" t="s">
        <v>17149</v>
      </c>
      <c r="B7306" t="s">
        <v>17150</v>
      </c>
      <c r="C7306" t="s">
        <v>17151</v>
      </c>
    </row>
    <row r="7307" spans="1:3">
      <c r="A7307" t="s">
        <v>17152</v>
      </c>
      <c r="B7307" t="s">
        <v>17153</v>
      </c>
      <c r="C7307" t="s">
        <v>17154</v>
      </c>
    </row>
    <row r="7308" spans="1:3">
      <c r="A7308" t="s">
        <v>17155</v>
      </c>
      <c r="B7308" t="s">
        <v>17156</v>
      </c>
      <c r="C7308" t="s">
        <v>17157</v>
      </c>
    </row>
    <row r="7309" spans="1:3">
      <c r="A7309" t="s">
        <v>17158</v>
      </c>
      <c r="B7309" t="s">
        <v>17159</v>
      </c>
      <c r="C7309" t="s">
        <v>17160</v>
      </c>
    </row>
    <row r="7310" spans="1:3">
      <c r="A7310" t="s">
        <v>17161</v>
      </c>
      <c r="B7310" t="s">
        <v>17162</v>
      </c>
      <c r="C7310" t="s">
        <v>778</v>
      </c>
    </row>
    <row r="7311" spans="1:3">
      <c r="A7311" t="s">
        <v>17163</v>
      </c>
      <c r="B7311" t="s">
        <v>17164</v>
      </c>
      <c r="C7311" t="s">
        <v>17165</v>
      </c>
    </row>
    <row r="7312" spans="1:3">
      <c r="A7312" t="s">
        <v>17166</v>
      </c>
      <c r="B7312" t="s">
        <v>17167</v>
      </c>
      <c r="C7312" t="s">
        <v>778</v>
      </c>
    </row>
    <row r="7313" spans="1:3">
      <c r="A7313" t="s">
        <v>17168</v>
      </c>
      <c r="B7313" t="s">
        <v>17169</v>
      </c>
      <c r="C7313" t="s">
        <v>17170</v>
      </c>
    </row>
    <row r="7314" spans="1:3">
      <c r="A7314" t="s">
        <v>17171</v>
      </c>
      <c r="B7314" t="s">
        <v>17172</v>
      </c>
      <c r="C7314" t="s">
        <v>778</v>
      </c>
    </row>
    <row r="7315" spans="1:3">
      <c r="A7315" t="s">
        <v>2077</v>
      </c>
      <c r="B7315" t="s">
        <v>17173</v>
      </c>
      <c r="C7315" t="s">
        <v>2078</v>
      </c>
    </row>
    <row r="7316" spans="1:3">
      <c r="A7316" t="s">
        <v>2083</v>
      </c>
      <c r="B7316" t="s">
        <v>2085</v>
      </c>
      <c r="C7316" t="s">
        <v>2084</v>
      </c>
    </row>
    <row r="7317" spans="1:3">
      <c r="A7317" t="s">
        <v>17174</v>
      </c>
      <c r="B7317" t="s">
        <v>17175</v>
      </c>
      <c r="C7317" t="s">
        <v>778</v>
      </c>
    </row>
    <row r="7318" spans="1:3">
      <c r="A7318" t="s">
        <v>17176</v>
      </c>
      <c r="B7318" t="s">
        <v>17177</v>
      </c>
      <c r="C7318" t="s">
        <v>17178</v>
      </c>
    </row>
    <row r="7319" spans="1:3">
      <c r="A7319" t="s">
        <v>17179</v>
      </c>
      <c r="B7319" t="s">
        <v>17180</v>
      </c>
      <c r="C7319" t="s">
        <v>778</v>
      </c>
    </row>
    <row r="7320" spans="1:3">
      <c r="A7320" t="s">
        <v>17181</v>
      </c>
      <c r="B7320" t="s">
        <v>17182</v>
      </c>
      <c r="C7320" t="s">
        <v>17183</v>
      </c>
    </row>
    <row r="7321" spans="1:3">
      <c r="A7321" t="s">
        <v>17184</v>
      </c>
      <c r="B7321" t="s">
        <v>17185</v>
      </c>
      <c r="C7321" t="s">
        <v>17186</v>
      </c>
    </row>
    <row r="7322" spans="1:3">
      <c r="A7322" t="s">
        <v>2088</v>
      </c>
      <c r="B7322" t="s">
        <v>2090</v>
      </c>
      <c r="C7322" t="s">
        <v>2089</v>
      </c>
    </row>
    <row r="7323" spans="1:3">
      <c r="A7323" t="s">
        <v>17187</v>
      </c>
      <c r="B7323" t="s">
        <v>17188</v>
      </c>
      <c r="C7323" t="s">
        <v>778</v>
      </c>
    </row>
    <row r="7324" spans="1:3">
      <c r="A7324" t="s">
        <v>17189</v>
      </c>
      <c r="B7324" t="s">
        <v>17190</v>
      </c>
      <c r="C7324" t="s">
        <v>778</v>
      </c>
    </row>
    <row r="7325" spans="1:3">
      <c r="A7325" t="s">
        <v>17191</v>
      </c>
      <c r="B7325" t="s">
        <v>17192</v>
      </c>
      <c r="C7325" t="s">
        <v>778</v>
      </c>
    </row>
    <row r="7326" spans="1:3">
      <c r="A7326" t="s">
        <v>17193</v>
      </c>
      <c r="B7326" t="s">
        <v>17194</v>
      </c>
      <c r="C7326" t="s">
        <v>778</v>
      </c>
    </row>
    <row r="7327" spans="1:3">
      <c r="A7327" t="s">
        <v>17195</v>
      </c>
      <c r="B7327" t="s">
        <v>17196</v>
      </c>
      <c r="C7327" t="s">
        <v>778</v>
      </c>
    </row>
    <row r="7328" spans="1:3">
      <c r="A7328" t="s">
        <v>17197</v>
      </c>
      <c r="B7328" t="s">
        <v>17198</v>
      </c>
      <c r="C7328" t="s">
        <v>778</v>
      </c>
    </row>
    <row r="7329" spans="1:3">
      <c r="A7329" t="s">
        <v>17199</v>
      </c>
      <c r="B7329" t="s">
        <v>17200</v>
      </c>
      <c r="C7329" t="s">
        <v>778</v>
      </c>
    </row>
    <row r="7330" spans="1:3">
      <c r="A7330" t="s">
        <v>17201</v>
      </c>
      <c r="B7330" t="s">
        <v>17202</v>
      </c>
      <c r="C7330" t="s">
        <v>778</v>
      </c>
    </row>
    <row r="7331" spans="1:3">
      <c r="A7331" t="s">
        <v>17203</v>
      </c>
      <c r="B7331" t="s">
        <v>17204</v>
      </c>
      <c r="C7331" t="s">
        <v>778</v>
      </c>
    </row>
    <row r="7332" spans="1:3">
      <c r="A7332" t="s">
        <v>17205</v>
      </c>
      <c r="B7332" t="s">
        <v>17206</v>
      </c>
      <c r="C7332" t="s">
        <v>778</v>
      </c>
    </row>
    <row r="7333" spans="1:3">
      <c r="A7333" t="s">
        <v>17207</v>
      </c>
      <c r="B7333" t="s">
        <v>17208</v>
      </c>
      <c r="C7333" t="s">
        <v>778</v>
      </c>
    </row>
    <row r="7334" spans="1:3">
      <c r="A7334" t="s">
        <v>17209</v>
      </c>
      <c r="B7334" t="s">
        <v>17210</v>
      </c>
      <c r="C7334" t="s">
        <v>778</v>
      </c>
    </row>
    <row r="7335" spans="1:3">
      <c r="A7335" t="s">
        <v>17211</v>
      </c>
      <c r="B7335" t="s">
        <v>17212</v>
      </c>
      <c r="C7335" t="s">
        <v>778</v>
      </c>
    </row>
    <row r="7336" spans="1:3">
      <c r="A7336" t="s">
        <v>17213</v>
      </c>
      <c r="B7336" t="s">
        <v>17214</v>
      </c>
      <c r="C7336" t="s">
        <v>778</v>
      </c>
    </row>
    <row r="7337" spans="1:3">
      <c r="A7337" t="s">
        <v>17215</v>
      </c>
      <c r="B7337" t="s">
        <v>17216</v>
      </c>
      <c r="C7337" t="s">
        <v>778</v>
      </c>
    </row>
    <row r="7338" spans="1:3">
      <c r="A7338" t="s">
        <v>17217</v>
      </c>
      <c r="B7338" t="s">
        <v>17218</v>
      </c>
      <c r="C7338" t="s">
        <v>778</v>
      </c>
    </row>
    <row r="7339" spans="1:3">
      <c r="A7339" t="s">
        <v>17219</v>
      </c>
      <c r="B7339" t="s">
        <v>17220</v>
      </c>
      <c r="C7339" t="s">
        <v>17221</v>
      </c>
    </row>
    <row r="7340" spans="1:3">
      <c r="A7340" t="s">
        <v>17222</v>
      </c>
      <c r="B7340" t="s">
        <v>17223</v>
      </c>
      <c r="C7340" t="s">
        <v>778</v>
      </c>
    </row>
    <row r="7341" spans="1:3">
      <c r="A7341" t="s">
        <v>17224</v>
      </c>
      <c r="B7341" t="s">
        <v>17225</v>
      </c>
      <c r="C7341" t="s">
        <v>778</v>
      </c>
    </row>
    <row r="7342" spans="1:3">
      <c r="A7342" t="s">
        <v>17226</v>
      </c>
      <c r="B7342" t="s">
        <v>17227</v>
      </c>
      <c r="C7342" t="s">
        <v>778</v>
      </c>
    </row>
    <row r="7343" spans="1:3">
      <c r="A7343" t="s">
        <v>17228</v>
      </c>
      <c r="B7343" t="s">
        <v>17229</v>
      </c>
      <c r="C7343" t="s">
        <v>778</v>
      </c>
    </row>
    <row r="7344" spans="1:3">
      <c r="A7344" t="s">
        <v>17230</v>
      </c>
      <c r="B7344" t="s">
        <v>17231</v>
      </c>
      <c r="C7344" t="s">
        <v>778</v>
      </c>
    </row>
    <row r="7345" spans="1:3">
      <c r="A7345" t="s">
        <v>17232</v>
      </c>
      <c r="B7345" t="s">
        <v>17233</v>
      </c>
      <c r="C7345" t="s">
        <v>778</v>
      </c>
    </row>
    <row r="7346" spans="1:3">
      <c r="A7346" t="s">
        <v>17234</v>
      </c>
      <c r="B7346" t="s">
        <v>17235</v>
      </c>
      <c r="C7346" t="s">
        <v>778</v>
      </c>
    </row>
    <row r="7347" spans="1:3">
      <c r="A7347" t="s">
        <v>17236</v>
      </c>
      <c r="B7347" t="s">
        <v>17237</v>
      </c>
      <c r="C7347" t="s">
        <v>778</v>
      </c>
    </row>
    <row r="7348" spans="1:3">
      <c r="A7348" t="s">
        <v>17238</v>
      </c>
      <c r="B7348" t="s">
        <v>17239</v>
      </c>
      <c r="C7348" t="s">
        <v>778</v>
      </c>
    </row>
    <row r="7349" spans="1:3">
      <c r="A7349" t="s">
        <v>17240</v>
      </c>
      <c r="B7349" t="s">
        <v>17241</v>
      </c>
      <c r="C7349" t="s">
        <v>778</v>
      </c>
    </row>
    <row r="7350" spans="1:3">
      <c r="A7350" t="s">
        <v>17242</v>
      </c>
      <c r="B7350" t="s">
        <v>17243</v>
      </c>
      <c r="C7350" t="s">
        <v>778</v>
      </c>
    </row>
    <row r="7351" spans="1:3">
      <c r="A7351" t="s">
        <v>17244</v>
      </c>
      <c r="B7351" t="s">
        <v>17245</v>
      </c>
      <c r="C7351" t="s">
        <v>778</v>
      </c>
    </row>
    <row r="7352" spans="1:3">
      <c r="A7352" t="s">
        <v>17246</v>
      </c>
      <c r="B7352" t="s">
        <v>17247</v>
      </c>
      <c r="C7352" t="s">
        <v>778</v>
      </c>
    </row>
    <row r="7353" spans="1:3">
      <c r="A7353" t="s">
        <v>17248</v>
      </c>
      <c r="B7353" t="s">
        <v>17249</v>
      </c>
      <c r="C7353" t="s">
        <v>778</v>
      </c>
    </row>
    <row r="7354" spans="1:3">
      <c r="A7354" t="s">
        <v>17250</v>
      </c>
      <c r="B7354" t="s">
        <v>17251</v>
      </c>
      <c r="C7354" t="s">
        <v>778</v>
      </c>
    </row>
    <row r="7355" spans="1:3">
      <c r="A7355" t="s">
        <v>17252</v>
      </c>
      <c r="B7355" t="s">
        <v>17253</v>
      </c>
      <c r="C7355" t="s">
        <v>778</v>
      </c>
    </row>
    <row r="7356" spans="1:3">
      <c r="A7356" t="s">
        <v>17254</v>
      </c>
      <c r="B7356" t="s">
        <v>17255</v>
      </c>
      <c r="C7356" t="s">
        <v>778</v>
      </c>
    </row>
    <row r="7357" spans="1:3">
      <c r="A7357" t="s">
        <v>17256</v>
      </c>
      <c r="B7357" t="s">
        <v>17257</v>
      </c>
      <c r="C7357" t="s">
        <v>778</v>
      </c>
    </row>
    <row r="7358" spans="1:3">
      <c r="A7358" t="s">
        <v>17258</v>
      </c>
      <c r="B7358" t="s">
        <v>17259</v>
      </c>
      <c r="C7358" t="s">
        <v>778</v>
      </c>
    </row>
    <row r="7359" spans="1:3">
      <c r="A7359" t="s">
        <v>17260</v>
      </c>
      <c r="B7359" t="s">
        <v>17261</v>
      </c>
      <c r="C7359" t="s">
        <v>778</v>
      </c>
    </row>
    <row r="7360" spans="1:3">
      <c r="A7360" t="s">
        <v>17262</v>
      </c>
      <c r="B7360" t="s">
        <v>17263</v>
      </c>
      <c r="C7360" t="s">
        <v>778</v>
      </c>
    </row>
    <row r="7361" spans="1:3">
      <c r="A7361" t="s">
        <v>17264</v>
      </c>
      <c r="B7361" t="s">
        <v>17265</v>
      </c>
      <c r="C7361" t="s">
        <v>778</v>
      </c>
    </row>
    <row r="7362" spans="1:3">
      <c r="A7362" t="s">
        <v>17266</v>
      </c>
      <c r="B7362" t="s">
        <v>17267</v>
      </c>
      <c r="C7362" t="s">
        <v>778</v>
      </c>
    </row>
    <row r="7363" spans="1:3">
      <c r="A7363" t="s">
        <v>17268</v>
      </c>
      <c r="B7363" t="s">
        <v>17269</v>
      </c>
      <c r="C7363" t="s">
        <v>778</v>
      </c>
    </row>
    <row r="7364" spans="1:3">
      <c r="A7364" t="s">
        <v>17270</v>
      </c>
      <c r="B7364" t="s">
        <v>17271</v>
      </c>
      <c r="C7364" t="s">
        <v>778</v>
      </c>
    </row>
    <row r="7365" spans="1:3">
      <c r="A7365" t="s">
        <v>17272</v>
      </c>
      <c r="B7365" t="s">
        <v>17273</v>
      </c>
      <c r="C7365" t="s">
        <v>778</v>
      </c>
    </row>
    <row r="7366" spans="1:3">
      <c r="A7366" t="s">
        <v>17274</v>
      </c>
      <c r="B7366" t="s">
        <v>17275</v>
      </c>
      <c r="C7366" t="s">
        <v>778</v>
      </c>
    </row>
    <row r="7367" spans="1:3">
      <c r="A7367" t="s">
        <v>17276</v>
      </c>
      <c r="B7367" t="s">
        <v>17277</v>
      </c>
      <c r="C7367" t="s">
        <v>778</v>
      </c>
    </row>
    <row r="7368" spans="1:3">
      <c r="A7368" t="s">
        <v>17278</v>
      </c>
      <c r="B7368" t="s">
        <v>17279</v>
      </c>
      <c r="C7368" t="s">
        <v>778</v>
      </c>
    </row>
    <row r="7369" spans="1:3">
      <c r="A7369" t="s">
        <v>17280</v>
      </c>
      <c r="B7369" t="s">
        <v>17281</v>
      </c>
      <c r="C7369" t="s">
        <v>778</v>
      </c>
    </row>
    <row r="7370" spans="1:3">
      <c r="A7370" t="s">
        <v>17282</v>
      </c>
      <c r="B7370" t="s">
        <v>17283</v>
      </c>
      <c r="C7370" t="s">
        <v>778</v>
      </c>
    </row>
    <row r="7371" spans="1:3">
      <c r="A7371" t="s">
        <v>17284</v>
      </c>
      <c r="B7371" t="s">
        <v>17285</v>
      </c>
      <c r="C7371" t="s">
        <v>778</v>
      </c>
    </row>
    <row r="7372" spans="1:3">
      <c r="A7372" t="s">
        <v>17286</v>
      </c>
      <c r="B7372" t="s">
        <v>17287</v>
      </c>
      <c r="C7372" t="s">
        <v>778</v>
      </c>
    </row>
    <row r="7373" spans="1:3">
      <c r="A7373" t="s">
        <v>17288</v>
      </c>
      <c r="B7373" t="s">
        <v>17289</v>
      </c>
      <c r="C7373" t="s">
        <v>778</v>
      </c>
    </row>
    <row r="7374" spans="1:3">
      <c r="A7374" t="s">
        <v>17290</v>
      </c>
      <c r="B7374" t="s">
        <v>17291</v>
      </c>
      <c r="C7374" t="s">
        <v>778</v>
      </c>
    </row>
    <row r="7375" spans="1:3">
      <c r="A7375" t="s">
        <v>17292</v>
      </c>
      <c r="B7375" t="s">
        <v>17293</v>
      </c>
      <c r="C7375" t="s">
        <v>778</v>
      </c>
    </row>
    <row r="7376" spans="1:3">
      <c r="A7376" t="s">
        <v>17294</v>
      </c>
      <c r="B7376" t="s">
        <v>17295</v>
      </c>
      <c r="C7376" t="s">
        <v>778</v>
      </c>
    </row>
    <row r="7377" spans="1:3">
      <c r="A7377" t="s">
        <v>17296</v>
      </c>
      <c r="B7377" t="s">
        <v>17297</v>
      </c>
      <c r="C7377" t="s">
        <v>778</v>
      </c>
    </row>
    <row r="7378" spans="1:3">
      <c r="A7378" t="s">
        <v>17298</v>
      </c>
      <c r="B7378" t="s">
        <v>17299</v>
      </c>
      <c r="C7378" t="s">
        <v>778</v>
      </c>
    </row>
    <row r="7379" spans="1:3">
      <c r="A7379" t="s">
        <v>17300</v>
      </c>
      <c r="B7379" t="s">
        <v>17301</v>
      </c>
      <c r="C7379" t="s">
        <v>778</v>
      </c>
    </row>
    <row r="7380" spans="1:3">
      <c r="A7380" t="s">
        <v>17302</v>
      </c>
      <c r="B7380" t="s">
        <v>17303</v>
      </c>
      <c r="C7380" t="s">
        <v>778</v>
      </c>
    </row>
    <row r="7381" spans="1:3">
      <c r="A7381" t="s">
        <v>17304</v>
      </c>
      <c r="B7381" t="s">
        <v>17305</v>
      </c>
      <c r="C7381" t="s">
        <v>778</v>
      </c>
    </row>
    <row r="7382" spans="1:3">
      <c r="A7382" t="s">
        <v>17306</v>
      </c>
      <c r="B7382" t="s">
        <v>17307</v>
      </c>
      <c r="C7382" t="s">
        <v>778</v>
      </c>
    </row>
    <row r="7383" spans="1:3">
      <c r="A7383" t="s">
        <v>17308</v>
      </c>
      <c r="B7383" t="s">
        <v>17309</v>
      </c>
      <c r="C7383" t="s">
        <v>778</v>
      </c>
    </row>
    <row r="7384" spans="1:3">
      <c r="A7384" t="s">
        <v>17310</v>
      </c>
      <c r="B7384" t="s">
        <v>17311</v>
      </c>
      <c r="C7384" t="s">
        <v>778</v>
      </c>
    </row>
    <row r="7385" spans="1:3">
      <c r="A7385" t="s">
        <v>17312</v>
      </c>
      <c r="B7385" t="s">
        <v>17313</v>
      </c>
      <c r="C7385" t="s">
        <v>778</v>
      </c>
    </row>
    <row r="7386" spans="1:3">
      <c r="A7386" t="s">
        <v>17314</v>
      </c>
      <c r="B7386" t="s">
        <v>17315</v>
      </c>
      <c r="C7386" t="s">
        <v>778</v>
      </c>
    </row>
    <row r="7387" spans="1:3">
      <c r="A7387" t="s">
        <v>17316</v>
      </c>
      <c r="B7387" t="s">
        <v>17317</v>
      </c>
      <c r="C7387" t="s">
        <v>778</v>
      </c>
    </row>
    <row r="7388" spans="1:3">
      <c r="A7388" t="s">
        <v>17318</v>
      </c>
      <c r="B7388" t="s">
        <v>17319</v>
      </c>
      <c r="C7388" t="s">
        <v>778</v>
      </c>
    </row>
    <row r="7389" spans="1:3">
      <c r="A7389" t="s">
        <v>17320</v>
      </c>
      <c r="B7389" t="s">
        <v>17321</v>
      </c>
      <c r="C7389" t="s">
        <v>778</v>
      </c>
    </row>
    <row r="7390" spans="1:3">
      <c r="A7390" t="s">
        <v>17322</v>
      </c>
      <c r="B7390" t="s">
        <v>17323</v>
      </c>
      <c r="C7390" t="s">
        <v>778</v>
      </c>
    </row>
    <row r="7391" spans="1:3">
      <c r="A7391" t="s">
        <v>17324</v>
      </c>
      <c r="B7391" t="s">
        <v>17325</v>
      </c>
      <c r="C7391" t="s">
        <v>778</v>
      </c>
    </row>
    <row r="7392" spans="1:3">
      <c r="A7392" t="s">
        <v>17326</v>
      </c>
      <c r="B7392" t="s">
        <v>17327</v>
      </c>
      <c r="C7392" t="s">
        <v>778</v>
      </c>
    </row>
    <row r="7393" spans="1:3">
      <c r="A7393" t="s">
        <v>17328</v>
      </c>
      <c r="B7393" t="s">
        <v>17329</v>
      </c>
      <c r="C7393" t="s">
        <v>778</v>
      </c>
    </row>
    <row r="7394" spans="1:3">
      <c r="A7394" t="s">
        <v>17330</v>
      </c>
      <c r="B7394" t="s">
        <v>17331</v>
      </c>
      <c r="C7394" t="s">
        <v>778</v>
      </c>
    </row>
    <row r="7395" spans="1:3">
      <c r="A7395" t="s">
        <v>17332</v>
      </c>
      <c r="B7395" t="s">
        <v>17333</v>
      </c>
      <c r="C7395" t="s">
        <v>778</v>
      </c>
    </row>
    <row r="7396" spans="1:3">
      <c r="A7396" t="s">
        <v>17334</v>
      </c>
      <c r="B7396" t="s">
        <v>17335</v>
      </c>
      <c r="C7396" t="s">
        <v>778</v>
      </c>
    </row>
    <row r="7397" spans="1:3">
      <c r="A7397" t="s">
        <v>17336</v>
      </c>
      <c r="B7397" t="s">
        <v>17337</v>
      </c>
      <c r="C7397" t="s">
        <v>778</v>
      </c>
    </row>
    <row r="7398" spans="1:3">
      <c r="A7398" t="s">
        <v>17338</v>
      </c>
      <c r="B7398" t="s">
        <v>17339</v>
      </c>
      <c r="C7398" t="s">
        <v>778</v>
      </c>
    </row>
    <row r="7399" spans="1:3">
      <c r="A7399" t="s">
        <v>17340</v>
      </c>
      <c r="B7399" t="s">
        <v>17341</v>
      </c>
      <c r="C7399" t="s">
        <v>778</v>
      </c>
    </row>
    <row r="7400" spans="1:3">
      <c r="A7400" t="s">
        <v>17342</v>
      </c>
      <c r="B7400" t="s">
        <v>17343</v>
      </c>
      <c r="C7400" t="s">
        <v>778</v>
      </c>
    </row>
    <row r="7401" spans="1:3">
      <c r="A7401" t="s">
        <v>17344</v>
      </c>
      <c r="B7401" t="s">
        <v>17345</v>
      </c>
      <c r="C7401" t="s">
        <v>778</v>
      </c>
    </row>
    <row r="7402" spans="1:3">
      <c r="A7402" t="s">
        <v>17346</v>
      </c>
      <c r="B7402" t="s">
        <v>17347</v>
      </c>
      <c r="C7402" t="s">
        <v>778</v>
      </c>
    </row>
    <row r="7403" spans="1:3">
      <c r="A7403" t="s">
        <v>17348</v>
      </c>
      <c r="B7403" t="s">
        <v>17349</v>
      </c>
      <c r="C7403" t="s">
        <v>778</v>
      </c>
    </row>
    <row r="7404" spans="1:3">
      <c r="A7404" t="s">
        <v>17350</v>
      </c>
      <c r="B7404" t="s">
        <v>17351</v>
      </c>
      <c r="C7404" t="s">
        <v>778</v>
      </c>
    </row>
    <row r="7405" spans="1:3">
      <c r="A7405" t="s">
        <v>17352</v>
      </c>
      <c r="B7405" t="s">
        <v>17353</v>
      </c>
      <c r="C7405" t="s">
        <v>778</v>
      </c>
    </row>
    <row r="7406" spans="1:3">
      <c r="A7406" t="s">
        <v>17354</v>
      </c>
      <c r="B7406" t="s">
        <v>17355</v>
      </c>
      <c r="C7406" t="s">
        <v>778</v>
      </c>
    </row>
    <row r="7407" spans="1:3">
      <c r="A7407" t="s">
        <v>17356</v>
      </c>
      <c r="B7407" t="s">
        <v>17357</v>
      </c>
      <c r="C7407" t="s">
        <v>778</v>
      </c>
    </row>
    <row r="7408" spans="1:3">
      <c r="A7408" t="s">
        <v>17358</v>
      </c>
      <c r="B7408" t="s">
        <v>17359</v>
      </c>
      <c r="C7408" t="s">
        <v>778</v>
      </c>
    </row>
    <row r="7409" spans="1:3">
      <c r="A7409" t="s">
        <v>17360</v>
      </c>
      <c r="B7409" t="s">
        <v>17361</v>
      </c>
      <c r="C7409" t="s">
        <v>778</v>
      </c>
    </row>
    <row r="7410" spans="1:3">
      <c r="A7410" t="s">
        <v>17362</v>
      </c>
      <c r="B7410" t="s">
        <v>17363</v>
      </c>
      <c r="C7410" t="s">
        <v>778</v>
      </c>
    </row>
    <row r="7411" spans="1:3">
      <c r="A7411" t="s">
        <v>17364</v>
      </c>
      <c r="B7411" t="s">
        <v>17365</v>
      </c>
      <c r="C7411" t="s">
        <v>778</v>
      </c>
    </row>
    <row r="7412" spans="1:3">
      <c r="A7412" t="s">
        <v>17366</v>
      </c>
      <c r="B7412" t="s">
        <v>17367</v>
      </c>
      <c r="C7412" t="s">
        <v>778</v>
      </c>
    </row>
    <row r="7413" spans="1:3">
      <c r="A7413" t="s">
        <v>17368</v>
      </c>
      <c r="B7413" t="s">
        <v>17369</v>
      </c>
      <c r="C7413" t="s">
        <v>778</v>
      </c>
    </row>
    <row r="7414" spans="1:3">
      <c r="A7414" t="s">
        <v>17370</v>
      </c>
      <c r="B7414" t="s">
        <v>17371</v>
      </c>
      <c r="C7414" t="s">
        <v>778</v>
      </c>
    </row>
    <row r="7415" spans="1:3">
      <c r="A7415" t="s">
        <v>17372</v>
      </c>
      <c r="B7415" t="s">
        <v>17373</v>
      </c>
      <c r="C7415" t="s">
        <v>778</v>
      </c>
    </row>
    <row r="7416" spans="1:3">
      <c r="A7416" t="s">
        <v>17374</v>
      </c>
      <c r="B7416" t="s">
        <v>17375</v>
      </c>
      <c r="C7416" t="s">
        <v>778</v>
      </c>
    </row>
    <row r="7417" spans="1:3">
      <c r="A7417" t="s">
        <v>17376</v>
      </c>
      <c r="B7417" t="s">
        <v>17377</v>
      </c>
      <c r="C7417" t="s">
        <v>778</v>
      </c>
    </row>
    <row r="7418" spans="1:3">
      <c r="A7418" t="s">
        <v>17378</v>
      </c>
      <c r="B7418" t="s">
        <v>17379</v>
      </c>
      <c r="C7418" t="s">
        <v>778</v>
      </c>
    </row>
    <row r="7419" spans="1:3">
      <c r="A7419" t="s">
        <v>17380</v>
      </c>
      <c r="B7419" t="s">
        <v>17381</v>
      </c>
      <c r="C7419" t="s">
        <v>778</v>
      </c>
    </row>
    <row r="7420" spans="1:3">
      <c r="A7420" t="s">
        <v>17382</v>
      </c>
      <c r="B7420" t="s">
        <v>17383</v>
      </c>
      <c r="C7420" t="s">
        <v>778</v>
      </c>
    </row>
    <row r="7421" spans="1:3">
      <c r="A7421" t="s">
        <v>17384</v>
      </c>
      <c r="B7421" t="s">
        <v>17385</v>
      </c>
      <c r="C7421" t="s">
        <v>778</v>
      </c>
    </row>
    <row r="7422" spans="1:3">
      <c r="A7422" t="s">
        <v>17386</v>
      </c>
      <c r="B7422" t="s">
        <v>17387</v>
      </c>
      <c r="C7422" t="s">
        <v>778</v>
      </c>
    </row>
    <row r="7423" spans="1:3">
      <c r="A7423" t="s">
        <v>17388</v>
      </c>
      <c r="B7423" t="s">
        <v>17389</v>
      </c>
      <c r="C7423" t="s">
        <v>778</v>
      </c>
    </row>
    <row r="7424" spans="1:3">
      <c r="A7424" t="s">
        <v>17390</v>
      </c>
      <c r="B7424" t="s">
        <v>17391</v>
      </c>
      <c r="C7424" t="s">
        <v>778</v>
      </c>
    </row>
    <row r="7425" spans="1:3">
      <c r="A7425" t="s">
        <v>17392</v>
      </c>
      <c r="B7425" t="s">
        <v>17393</v>
      </c>
      <c r="C7425" t="s">
        <v>778</v>
      </c>
    </row>
    <row r="7426" spans="1:3">
      <c r="A7426" t="s">
        <v>17394</v>
      </c>
      <c r="B7426" t="s">
        <v>17395</v>
      </c>
      <c r="C7426" t="s">
        <v>778</v>
      </c>
    </row>
    <row r="7427" spans="1:3">
      <c r="A7427" t="s">
        <v>17396</v>
      </c>
      <c r="B7427" t="s">
        <v>17397</v>
      </c>
      <c r="C7427" t="s">
        <v>778</v>
      </c>
    </row>
    <row r="7428" spans="1:3">
      <c r="A7428" t="s">
        <v>17398</v>
      </c>
      <c r="B7428" t="s">
        <v>17399</v>
      </c>
      <c r="C7428" t="s">
        <v>778</v>
      </c>
    </row>
    <row r="7429" spans="1:3">
      <c r="A7429" t="s">
        <v>17400</v>
      </c>
      <c r="B7429" t="s">
        <v>17401</v>
      </c>
      <c r="C7429" t="s">
        <v>778</v>
      </c>
    </row>
    <row r="7430" spans="1:3">
      <c r="A7430" t="s">
        <v>17402</v>
      </c>
      <c r="B7430" t="s">
        <v>17403</v>
      </c>
      <c r="C7430" t="s">
        <v>778</v>
      </c>
    </row>
    <row r="7431" spans="1:3">
      <c r="A7431" t="s">
        <v>17404</v>
      </c>
      <c r="B7431" t="s">
        <v>17405</v>
      </c>
      <c r="C7431" t="s">
        <v>778</v>
      </c>
    </row>
    <row r="7432" spans="1:3">
      <c r="A7432" t="s">
        <v>17406</v>
      </c>
      <c r="B7432" t="s">
        <v>17407</v>
      </c>
      <c r="C7432" t="s">
        <v>778</v>
      </c>
    </row>
    <row r="7433" spans="1:3">
      <c r="A7433" t="s">
        <v>17408</v>
      </c>
      <c r="B7433" t="s">
        <v>17409</v>
      </c>
      <c r="C7433" t="s">
        <v>778</v>
      </c>
    </row>
    <row r="7434" spans="1:3">
      <c r="A7434" t="s">
        <v>17410</v>
      </c>
      <c r="B7434" t="s">
        <v>17411</v>
      </c>
      <c r="C7434" t="s">
        <v>778</v>
      </c>
    </row>
    <row r="7435" spans="1:3">
      <c r="A7435" t="s">
        <v>17412</v>
      </c>
      <c r="B7435" t="s">
        <v>17413</v>
      </c>
      <c r="C7435" t="s">
        <v>778</v>
      </c>
    </row>
    <row r="7436" spans="1:3">
      <c r="A7436" t="s">
        <v>17414</v>
      </c>
      <c r="B7436" t="s">
        <v>17415</v>
      </c>
      <c r="C7436" t="s">
        <v>778</v>
      </c>
    </row>
    <row r="7437" spans="1:3">
      <c r="A7437" t="s">
        <v>17416</v>
      </c>
      <c r="B7437" t="s">
        <v>17417</v>
      </c>
      <c r="C7437" t="s">
        <v>778</v>
      </c>
    </row>
    <row r="7438" spans="1:3">
      <c r="A7438" t="s">
        <v>17418</v>
      </c>
      <c r="B7438" t="s">
        <v>17419</v>
      </c>
      <c r="C7438" t="s">
        <v>778</v>
      </c>
    </row>
    <row r="7439" spans="1:3">
      <c r="A7439" t="s">
        <v>17420</v>
      </c>
      <c r="B7439" t="s">
        <v>17421</v>
      </c>
      <c r="C7439" t="s">
        <v>778</v>
      </c>
    </row>
    <row r="7440" spans="1:3">
      <c r="A7440" t="s">
        <v>17422</v>
      </c>
      <c r="B7440" t="s">
        <v>17423</v>
      </c>
      <c r="C7440" t="s">
        <v>778</v>
      </c>
    </row>
    <row r="7441" spans="1:3">
      <c r="A7441" t="s">
        <v>17424</v>
      </c>
      <c r="B7441" t="s">
        <v>17425</v>
      </c>
      <c r="C7441" t="s">
        <v>778</v>
      </c>
    </row>
    <row r="7442" spans="1:3">
      <c r="A7442" t="s">
        <v>17426</v>
      </c>
      <c r="B7442" t="s">
        <v>17427</v>
      </c>
      <c r="C7442" t="s">
        <v>778</v>
      </c>
    </row>
    <row r="7443" spans="1:3">
      <c r="A7443" t="s">
        <v>17428</v>
      </c>
      <c r="B7443" t="s">
        <v>17429</v>
      </c>
      <c r="C7443" t="s">
        <v>778</v>
      </c>
    </row>
    <row r="7444" spans="1:3">
      <c r="A7444" t="s">
        <v>17430</v>
      </c>
      <c r="B7444" t="s">
        <v>17431</v>
      </c>
      <c r="C7444" t="s">
        <v>778</v>
      </c>
    </row>
    <row r="7445" spans="1:3">
      <c r="A7445" t="s">
        <v>17432</v>
      </c>
      <c r="B7445" t="s">
        <v>17433</v>
      </c>
      <c r="C7445" t="s">
        <v>778</v>
      </c>
    </row>
    <row r="7446" spans="1:3">
      <c r="A7446" t="s">
        <v>17434</v>
      </c>
      <c r="B7446" t="s">
        <v>17435</v>
      </c>
      <c r="C7446" t="s">
        <v>778</v>
      </c>
    </row>
    <row r="7447" spans="1:3">
      <c r="A7447" t="s">
        <v>17436</v>
      </c>
      <c r="B7447" t="s">
        <v>17437</v>
      </c>
      <c r="C7447" t="s">
        <v>778</v>
      </c>
    </row>
    <row r="7448" spans="1:3">
      <c r="A7448" t="s">
        <v>17438</v>
      </c>
      <c r="B7448" t="s">
        <v>17439</v>
      </c>
      <c r="C7448" t="s">
        <v>778</v>
      </c>
    </row>
    <row r="7449" spans="1:3">
      <c r="A7449" t="s">
        <v>17440</v>
      </c>
      <c r="B7449" t="s">
        <v>17441</v>
      </c>
      <c r="C7449" t="s">
        <v>778</v>
      </c>
    </row>
    <row r="7450" spans="1:3">
      <c r="A7450" t="s">
        <v>17442</v>
      </c>
      <c r="B7450" t="s">
        <v>17443</v>
      </c>
      <c r="C7450" t="s">
        <v>778</v>
      </c>
    </row>
    <row r="7451" spans="1:3">
      <c r="A7451" t="s">
        <v>17444</v>
      </c>
      <c r="B7451" t="s">
        <v>17445</v>
      </c>
      <c r="C7451" t="s">
        <v>778</v>
      </c>
    </row>
    <row r="7452" spans="1:3">
      <c r="A7452" t="s">
        <v>17446</v>
      </c>
      <c r="B7452" t="s">
        <v>17447</v>
      </c>
      <c r="C7452" t="s">
        <v>778</v>
      </c>
    </row>
    <row r="7453" spans="1:3">
      <c r="A7453" t="s">
        <v>17448</v>
      </c>
      <c r="B7453" t="s">
        <v>17449</v>
      </c>
      <c r="C7453" t="s">
        <v>778</v>
      </c>
    </row>
    <row r="7454" spans="1:3">
      <c r="A7454" t="s">
        <v>17450</v>
      </c>
      <c r="B7454" t="s">
        <v>17451</v>
      </c>
      <c r="C7454" t="s">
        <v>778</v>
      </c>
    </row>
    <row r="7455" spans="1:3">
      <c r="A7455" t="s">
        <v>17452</v>
      </c>
      <c r="B7455" t="s">
        <v>17453</v>
      </c>
      <c r="C7455" t="s">
        <v>778</v>
      </c>
    </row>
    <row r="7456" spans="1:3">
      <c r="A7456" t="s">
        <v>17454</v>
      </c>
      <c r="B7456" t="s">
        <v>17455</v>
      </c>
      <c r="C7456" t="s">
        <v>778</v>
      </c>
    </row>
    <row r="7457" spans="1:3">
      <c r="A7457" t="s">
        <v>17456</v>
      </c>
      <c r="B7457" t="s">
        <v>17457</v>
      </c>
      <c r="C7457" t="s">
        <v>778</v>
      </c>
    </row>
    <row r="7458" spans="1:3">
      <c r="A7458" t="s">
        <v>17458</v>
      </c>
      <c r="B7458" t="s">
        <v>17459</v>
      </c>
      <c r="C7458" t="s">
        <v>778</v>
      </c>
    </row>
    <row r="7459" spans="1:3">
      <c r="A7459" t="s">
        <v>17460</v>
      </c>
      <c r="B7459" t="s">
        <v>17461</v>
      </c>
      <c r="C7459" t="s">
        <v>778</v>
      </c>
    </row>
    <row r="7460" spans="1:3">
      <c r="A7460" t="s">
        <v>17462</v>
      </c>
      <c r="B7460" t="s">
        <v>17463</v>
      </c>
      <c r="C7460" t="s">
        <v>778</v>
      </c>
    </row>
    <row r="7461" spans="1:3">
      <c r="A7461" t="s">
        <v>17464</v>
      </c>
      <c r="B7461" t="s">
        <v>17465</v>
      </c>
      <c r="C7461" t="s">
        <v>778</v>
      </c>
    </row>
    <row r="7462" spans="1:3">
      <c r="A7462" t="s">
        <v>17466</v>
      </c>
      <c r="B7462" t="s">
        <v>17467</v>
      </c>
      <c r="C7462" t="s">
        <v>778</v>
      </c>
    </row>
    <row r="7463" spans="1:3">
      <c r="A7463" t="s">
        <v>17468</v>
      </c>
      <c r="B7463" t="s">
        <v>17469</v>
      </c>
      <c r="C7463" t="s">
        <v>778</v>
      </c>
    </row>
    <row r="7464" spans="1:3">
      <c r="A7464" t="s">
        <v>17470</v>
      </c>
      <c r="B7464" t="s">
        <v>17471</v>
      </c>
      <c r="C7464" t="s">
        <v>778</v>
      </c>
    </row>
    <row r="7465" spans="1:3">
      <c r="A7465" t="s">
        <v>17472</v>
      </c>
      <c r="B7465" t="s">
        <v>17473</v>
      </c>
      <c r="C7465" t="s">
        <v>778</v>
      </c>
    </row>
    <row r="7466" spans="1:3">
      <c r="A7466" t="s">
        <v>17474</v>
      </c>
      <c r="B7466" t="s">
        <v>17475</v>
      </c>
      <c r="C7466" t="s">
        <v>778</v>
      </c>
    </row>
    <row r="7467" spans="1:3">
      <c r="A7467" t="s">
        <v>17476</v>
      </c>
      <c r="B7467" t="s">
        <v>17477</v>
      </c>
      <c r="C7467" t="s">
        <v>778</v>
      </c>
    </row>
    <row r="7468" spans="1:3">
      <c r="A7468" t="s">
        <v>17478</v>
      </c>
      <c r="B7468" t="s">
        <v>17479</v>
      </c>
      <c r="C7468" t="s">
        <v>778</v>
      </c>
    </row>
    <row r="7469" spans="1:3">
      <c r="A7469" t="s">
        <v>17480</v>
      </c>
      <c r="B7469" t="s">
        <v>17481</v>
      </c>
      <c r="C7469" t="s">
        <v>778</v>
      </c>
    </row>
    <row r="7470" spans="1:3">
      <c r="A7470" t="s">
        <v>17482</v>
      </c>
      <c r="B7470" t="s">
        <v>17483</v>
      </c>
      <c r="C7470" t="s">
        <v>778</v>
      </c>
    </row>
    <row r="7471" spans="1:3">
      <c r="A7471" t="s">
        <v>17484</v>
      </c>
      <c r="B7471" t="s">
        <v>17485</v>
      </c>
      <c r="C7471" t="s">
        <v>778</v>
      </c>
    </row>
    <row r="7472" spans="1:3">
      <c r="A7472" t="s">
        <v>17486</v>
      </c>
      <c r="B7472" t="s">
        <v>17487</v>
      </c>
      <c r="C7472" t="s">
        <v>778</v>
      </c>
    </row>
    <row r="7473" spans="1:3">
      <c r="A7473" t="s">
        <v>17488</v>
      </c>
      <c r="B7473" t="s">
        <v>17489</v>
      </c>
      <c r="C7473" t="s">
        <v>778</v>
      </c>
    </row>
    <row r="7474" spans="1:3">
      <c r="A7474" t="s">
        <v>17490</v>
      </c>
      <c r="B7474" t="s">
        <v>17491</v>
      </c>
      <c r="C7474" t="s">
        <v>778</v>
      </c>
    </row>
    <row r="7475" spans="1:3">
      <c r="A7475" t="s">
        <v>17492</v>
      </c>
      <c r="B7475" t="s">
        <v>17493</v>
      </c>
      <c r="C7475" t="s">
        <v>778</v>
      </c>
    </row>
    <row r="7476" spans="1:3">
      <c r="A7476" t="s">
        <v>17494</v>
      </c>
      <c r="B7476" t="s">
        <v>17495</v>
      </c>
      <c r="C7476" t="s">
        <v>778</v>
      </c>
    </row>
    <row r="7477" spans="1:3">
      <c r="A7477" t="s">
        <v>17496</v>
      </c>
      <c r="B7477" t="s">
        <v>17497</v>
      </c>
      <c r="C7477" t="s">
        <v>778</v>
      </c>
    </row>
    <row r="7478" spans="1:3">
      <c r="A7478" t="s">
        <v>17498</v>
      </c>
      <c r="B7478" t="s">
        <v>17499</v>
      </c>
      <c r="C7478" t="s">
        <v>778</v>
      </c>
    </row>
    <row r="7479" spans="1:3">
      <c r="A7479" t="s">
        <v>17500</v>
      </c>
      <c r="B7479" t="s">
        <v>17501</v>
      </c>
      <c r="C7479" t="s">
        <v>778</v>
      </c>
    </row>
    <row r="7480" spans="1:3">
      <c r="A7480" t="s">
        <v>17502</v>
      </c>
      <c r="B7480" t="s">
        <v>17503</v>
      </c>
      <c r="C7480" t="s">
        <v>778</v>
      </c>
    </row>
    <row r="7481" spans="1:3">
      <c r="A7481" t="s">
        <v>17504</v>
      </c>
      <c r="B7481" t="s">
        <v>17505</v>
      </c>
      <c r="C7481" t="s">
        <v>778</v>
      </c>
    </row>
    <row r="7482" spans="1:3">
      <c r="A7482" t="s">
        <v>17506</v>
      </c>
      <c r="B7482" t="s">
        <v>17507</v>
      </c>
      <c r="C7482" t="s">
        <v>778</v>
      </c>
    </row>
    <row r="7483" spans="1:3">
      <c r="A7483" t="s">
        <v>17508</v>
      </c>
      <c r="B7483" t="s">
        <v>17509</v>
      </c>
      <c r="C7483" t="s">
        <v>778</v>
      </c>
    </row>
    <row r="7484" spans="1:3">
      <c r="A7484" t="s">
        <v>17510</v>
      </c>
      <c r="B7484" t="s">
        <v>17511</v>
      </c>
      <c r="C7484" t="s">
        <v>778</v>
      </c>
    </row>
    <row r="7485" spans="1:3">
      <c r="A7485" t="s">
        <v>17512</v>
      </c>
      <c r="B7485" t="s">
        <v>17513</v>
      </c>
      <c r="C7485" t="s">
        <v>778</v>
      </c>
    </row>
    <row r="7486" spans="1:3">
      <c r="A7486" t="s">
        <v>17514</v>
      </c>
      <c r="B7486" t="s">
        <v>17515</v>
      </c>
      <c r="C7486" t="s">
        <v>778</v>
      </c>
    </row>
    <row r="7487" spans="1:3">
      <c r="A7487" t="s">
        <v>17516</v>
      </c>
      <c r="B7487" t="s">
        <v>17517</v>
      </c>
      <c r="C7487" t="s">
        <v>778</v>
      </c>
    </row>
    <row r="7488" spans="1:3">
      <c r="A7488" t="s">
        <v>17518</v>
      </c>
      <c r="B7488" t="s">
        <v>17519</v>
      </c>
      <c r="C7488" t="s">
        <v>778</v>
      </c>
    </row>
    <row r="7489" spans="1:3">
      <c r="A7489" t="s">
        <v>17520</v>
      </c>
      <c r="B7489" t="s">
        <v>17521</v>
      </c>
      <c r="C7489" t="s">
        <v>778</v>
      </c>
    </row>
    <row r="7490" spans="1:3">
      <c r="A7490" t="s">
        <v>17522</v>
      </c>
      <c r="B7490" t="s">
        <v>17523</v>
      </c>
      <c r="C7490" t="s">
        <v>778</v>
      </c>
    </row>
    <row r="7491" spans="1:3">
      <c r="A7491" t="s">
        <v>17524</v>
      </c>
      <c r="B7491" t="s">
        <v>17525</v>
      </c>
      <c r="C7491" t="s">
        <v>778</v>
      </c>
    </row>
    <row r="7492" spans="1:3">
      <c r="A7492" t="s">
        <v>17526</v>
      </c>
      <c r="B7492" t="s">
        <v>17527</v>
      </c>
      <c r="C7492" t="s">
        <v>778</v>
      </c>
    </row>
    <row r="7493" spans="1:3">
      <c r="A7493" t="s">
        <v>17528</v>
      </c>
      <c r="B7493" t="s">
        <v>17529</v>
      </c>
      <c r="C7493" t="s">
        <v>778</v>
      </c>
    </row>
    <row r="7494" spans="1:3">
      <c r="A7494" t="s">
        <v>17530</v>
      </c>
      <c r="B7494" t="s">
        <v>17531</v>
      </c>
      <c r="C7494" t="s">
        <v>778</v>
      </c>
    </row>
    <row r="7495" spans="1:3">
      <c r="A7495" t="s">
        <v>17532</v>
      </c>
      <c r="B7495" t="s">
        <v>17533</v>
      </c>
      <c r="C7495" t="s">
        <v>778</v>
      </c>
    </row>
    <row r="7496" spans="1:3">
      <c r="A7496" t="s">
        <v>17534</v>
      </c>
      <c r="B7496" t="s">
        <v>17535</v>
      </c>
      <c r="C7496" t="s">
        <v>778</v>
      </c>
    </row>
    <row r="7497" spans="1:3">
      <c r="A7497" t="s">
        <v>17536</v>
      </c>
      <c r="B7497" t="s">
        <v>17537</v>
      </c>
      <c r="C7497" t="s">
        <v>778</v>
      </c>
    </row>
    <row r="7498" spans="1:3">
      <c r="A7498" t="s">
        <v>17538</v>
      </c>
      <c r="B7498" t="s">
        <v>17539</v>
      </c>
      <c r="C7498" t="s">
        <v>778</v>
      </c>
    </row>
    <row r="7499" spans="1:3">
      <c r="A7499" t="s">
        <v>17540</v>
      </c>
      <c r="B7499" t="s">
        <v>17541</v>
      </c>
      <c r="C7499" t="s">
        <v>778</v>
      </c>
    </row>
    <row r="7500" spans="1:3">
      <c r="A7500" t="s">
        <v>17542</v>
      </c>
      <c r="B7500" t="s">
        <v>17543</v>
      </c>
      <c r="C7500" t="s">
        <v>778</v>
      </c>
    </row>
    <row r="7501" spans="1:3">
      <c r="A7501" t="s">
        <v>17544</v>
      </c>
      <c r="B7501" t="s">
        <v>17545</v>
      </c>
      <c r="C7501" t="s">
        <v>778</v>
      </c>
    </row>
    <row r="7502" spans="1:3">
      <c r="A7502" t="s">
        <v>17546</v>
      </c>
      <c r="B7502" t="s">
        <v>17547</v>
      </c>
      <c r="C7502" t="s">
        <v>778</v>
      </c>
    </row>
    <row r="7503" spans="1:3">
      <c r="A7503" t="s">
        <v>17548</v>
      </c>
      <c r="B7503" t="s">
        <v>17549</v>
      </c>
      <c r="C7503" t="s">
        <v>778</v>
      </c>
    </row>
    <row r="7504" spans="1:3">
      <c r="A7504" t="s">
        <v>17550</v>
      </c>
      <c r="B7504" t="s">
        <v>17551</v>
      </c>
      <c r="C7504" t="s">
        <v>778</v>
      </c>
    </row>
    <row r="7505" spans="1:3">
      <c r="A7505" t="s">
        <v>17552</v>
      </c>
      <c r="B7505" t="s">
        <v>17553</v>
      </c>
      <c r="C7505" t="s">
        <v>778</v>
      </c>
    </row>
    <row r="7506" spans="1:3">
      <c r="A7506" t="s">
        <v>17554</v>
      </c>
      <c r="B7506" t="s">
        <v>17555</v>
      </c>
      <c r="C7506" t="s">
        <v>778</v>
      </c>
    </row>
    <row r="7507" spans="1:3">
      <c r="A7507" t="s">
        <v>17556</v>
      </c>
      <c r="B7507" t="s">
        <v>17557</v>
      </c>
      <c r="C7507" t="s">
        <v>778</v>
      </c>
    </row>
    <row r="7508" spans="1:3">
      <c r="A7508" t="s">
        <v>17558</v>
      </c>
      <c r="B7508" t="s">
        <v>17559</v>
      </c>
      <c r="C7508" t="s">
        <v>778</v>
      </c>
    </row>
    <row r="7509" spans="1:3">
      <c r="A7509" t="s">
        <v>17560</v>
      </c>
      <c r="B7509" t="s">
        <v>17561</v>
      </c>
      <c r="C7509" t="s">
        <v>778</v>
      </c>
    </row>
    <row r="7510" spans="1:3">
      <c r="A7510" t="s">
        <v>17562</v>
      </c>
      <c r="B7510" t="s">
        <v>17563</v>
      </c>
      <c r="C7510" t="s">
        <v>778</v>
      </c>
    </row>
    <row r="7511" spans="1:3">
      <c r="A7511" t="s">
        <v>17564</v>
      </c>
      <c r="B7511" t="s">
        <v>17565</v>
      </c>
      <c r="C7511" t="s">
        <v>778</v>
      </c>
    </row>
    <row r="7512" spans="1:3">
      <c r="A7512" t="s">
        <v>17566</v>
      </c>
      <c r="B7512" t="s">
        <v>17567</v>
      </c>
      <c r="C7512" t="s">
        <v>778</v>
      </c>
    </row>
    <row r="7513" spans="1:3">
      <c r="A7513" t="s">
        <v>17568</v>
      </c>
      <c r="B7513" t="s">
        <v>17569</v>
      </c>
      <c r="C7513" t="s">
        <v>778</v>
      </c>
    </row>
    <row r="7514" spans="1:3">
      <c r="A7514" t="s">
        <v>17570</v>
      </c>
      <c r="B7514" t="s">
        <v>17571</v>
      </c>
      <c r="C7514" t="s">
        <v>778</v>
      </c>
    </row>
    <row r="7515" spans="1:3">
      <c r="A7515" t="s">
        <v>17572</v>
      </c>
      <c r="B7515" t="s">
        <v>17573</v>
      </c>
      <c r="C7515" t="s">
        <v>778</v>
      </c>
    </row>
    <row r="7516" spans="1:3">
      <c r="A7516" t="s">
        <v>17574</v>
      </c>
      <c r="B7516" t="s">
        <v>17575</v>
      </c>
      <c r="C7516" t="s">
        <v>778</v>
      </c>
    </row>
    <row r="7517" spans="1:3">
      <c r="A7517" t="s">
        <v>17576</v>
      </c>
      <c r="B7517" t="s">
        <v>17577</v>
      </c>
      <c r="C7517" t="s">
        <v>778</v>
      </c>
    </row>
    <row r="7518" spans="1:3">
      <c r="A7518" t="s">
        <v>17578</v>
      </c>
      <c r="B7518" t="s">
        <v>17579</v>
      </c>
      <c r="C7518" t="s">
        <v>778</v>
      </c>
    </row>
    <row r="7519" spans="1:3">
      <c r="A7519" t="s">
        <v>17580</v>
      </c>
      <c r="B7519" t="s">
        <v>17581</v>
      </c>
      <c r="C7519" t="s">
        <v>778</v>
      </c>
    </row>
    <row r="7520" spans="1:3">
      <c r="A7520" t="s">
        <v>17582</v>
      </c>
      <c r="B7520" t="s">
        <v>17583</v>
      </c>
      <c r="C7520" t="s">
        <v>778</v>
      </c>
    </row>
    <row r="7521" spans="1:3">
      <c r="A7521" t="s">
        <v>17584</v>
      </c>
      <c r="B7521" t="s">
        <v>17585</v>
      </c>
      <c r="C7521" t="s">
        <v>778</v>
      </c>
    </row>
    <row r="7522" spans="1:3">
      <c r="A7522" t="s">
        <v>17586</v>
      </c>
      <c r="B7522" t="s">
        <v>17587</v>
      </c>
      <c r="C7522" t="s">
        <v>778</v>
      </c>
    </row>
    <row r="7523" spans="1:3">
      <c r="A7523" t="s">
        <v>17588</v>
      </c>
      <c r="B7523" t="s">
        <v>17589</v>
      </c>
      <c r="C7523" t="s">
        <v>778</v>
      </c>
    </row>
    <row r="7524" spans="1:3">
      <c r="A7524" t="s">
        <v>17590</v>
      </c>
      <c r="B7524" t="s">
        <v>17591</v>
      </c>
      <c r="C7524" t="s">
        <v>778</v>
      </c>
    </row>
    <row r="7525" spans="1:3">
      <c r="A7525" t="s">
        <v>17592</v>
      </c>
      <c r="B7525" t="s">
        <v>17593</v>
      </c>
      <c r="C7525" t="s">
        <v>778</v>
      </c>
    </row>
    <row r="7526" spans="1:3">
      <c r="A7526" t="s">
        <v>17594</v>
      </c>
      <c r="B7526" t="s">
        <v>17595</v>
      </c>
      <c r="C7526" t="s">
        <v>778</v>
      </c>
    </row>
    <row r="7527" spans="1:3">
      <c r="A7527" t="s">
        <v>17596</v>
      </c>
      <c r="B7527" t="s">
        <v>17597</v>
      </c>
      <c r="C7527" t="s">
        <v>778</v>
      </c>
    </row>
    <row r="7528" spans="1:3">
      <c r="A7528" t="s">
        <v>17598</v>
      </c>
      <c r="B7528" t="s">
        <v>17599</v>
      </c>
      <c r="C7528" t="s">
        <v>778</v>
      </c>
    </row>
    <row r="7529" spans="1:3">
      <c r="A7529" t="s">
        <v>17600</v>
      </c>
      <c r="B7529" t="s">
        <v>17601</v>
      </c>
      <c r="C7529" t="s">
        <v>778</v>
      </c>
    </row>
    <row r="7530" spans="1:3">
      <c r="A7530" t="s">
        <v>17602</v>
      </c>
      <c r="B7530" t="s">
        <v>17603</v>
      </c>
      <c r="C7530" t="s">
        <v>778</v>
      </c>
    </row>
    <row r="7531" spans="1:3">
      <c r="A7531" t="s">
        <v>17604</v>
      </c>
      <c r="B7531" t="s">
        <v>17605</v>
      </c>
      <c r="C7531" t="s">
        <v>778</v>
      </c>
    </row>
    <row r="7532" spans="1:3">
      <c r="A7532" t="s">
        <v>17606</v>
      </c>
      <c r="B7532" t="s">
        <v>17607</v>
      </c>
      <c r="C7532" t="s">
        <v>778</v>
      </c>
    </row>
    <row r="7533" spans="1:3">
      <c r="A7533" t="s">
        <v>17608</v>
      </c>
      <c r="B7533" t="s">
        <v>17609</v>
      </c>
      <c r="C7533" t="s">
        <v>778</v>
      </c>
    </row>
    <row r="7534" spans="1:3">
      <c r="A7534" t="s">
        <v>17610</v>
      </c>
      <c r="B7534" t="s">
        <v>17611</v>
      </c>
      <c r="C7534" t="s">
        <v>778</v>
      </c>
    </row>
    <row r="7535" spans="1:3">
      <c r="A7535" t="s">
        <v>17612</v>
      </c>
      <c r="B7535" t="s">
        <v>17613</v>
      </c>
      <c r="C7535" t="s">
        <v>778</v>
      </c>
    </row>
    <row r="7536" spans="1:3">
      <c r="A7536" t="s">
        <v>17614</v>
      </c>
      <c r="B7536" t="s">
        <v>17615</v>
      </c>
      <c r="C7536" t="s">
        <v>778</v>
      </c>
    </row>
    <row r="7537" spans="1:3">
      <c r="A7537" t="s">
        <v>17616</v>
      </c>
      <c r="B7537" t="s">
        <v>17617</v>
      </c>
      <c r="C7537" t="s">
        <v>778</v>
      </c>
    </row>
    <row r="7538" spans="1:3">
      <c r="A7538" t="s">
        <v>17618</v>
      </c>
      <c r="B7538" t="s">
        <v>17619</v>
      </c>
      <c r="C7538" t="s">
        <v>778</v>
      </c>
    </row>
    <row r="7539" spans="1:3">
      <c r="A7539" t="s">
        <v>17620</v>
      </c>
      <c r="B7539" t="s">
        <v>17621</v>
      </c>
      <c r="C7539" t="s">
        <v>778</v>
      </c>
    </row>
    <row r="7540" spans="1:3">
      <c r="A7540" t="s">
        <v>17622</v>
      </c>
      <c r="B7540" t="s">
        <v>17623</v>
      </c>
      <c r="C7540" t="s">
        <v>778</v>
      </c>
    </row>
    <row r="7541" spans="1:3">
      <c r="A7541" t="s">
        <v>17624</v>
      </c>
      <c r="B7541" t="s">
        <v>17625</v>
      </c>
      <c r="C7541" t="s">
        <v>778</v>
      </c>
    </row>
    <row r="7542" spans="1:3">
      <c r="A7542" t="s">
        <v>17626</v>
      </c>
      <c r="B7542" t="s">
        <v>17627</v>
      </c>
      <c r="C7542" t="s">
        <v>778</v>
      </c>
    </row>
    <row r="7543" spans="1:3">
      <c r="A7543" t="s">
        <v>17628</v>
      </c>
      <c r="B7543" t="s">
        <v>17629</v>
      </c>
      <c r="C7543" t="s">
        <v>778</v>
      </c>
    </row>
    <row r="7544" spans="1:3">
      <c r="A7544" t="s">
        <v>17630</v>
      </c>
      <c r="B7544" t="s">
        <v>17631</v>
      </c>
      <c r="C7544" t="s">
        <v>778</v>
      </c>
    </row>
    <row r="7545" spans="1:3">
      <c r="A7545" t="s">
        <v>17632</v>
      </c>
      <c r="B7545" t="s">
        <v>17633</v>
      </c>
      <c r="C7545" t="s">
        <v>778</v>
      </c>
    </row>
    <row r="7546" spans="1:3">
      <c r="A7546" t="s">
        <v>17634</v>
      </c>
      <c r="B7546" t="s">
        <v>17635</v>
      </c>
      <c r="C7546" t="s">
        <v>778</v>
      </c>
    </row>
    <row r="7547" spans="1:3">
      <c r="A7547" t="s">
        <v>17636</v>
      </c>
      <c r="B7547" t="s">
        <v>17637</v>
      </c>
      <c r="C7547" t="s">
        <v>778</v>
      </c>
    </row>
    <row r="7548" spans="1:3">
      <c r="A7548" t="s">
        <v>17638</v>
      </c>
      <c r="B7548" t="s">
        <v>17639</v>
      </c>
      <c r="C7548" t="s">
        <v>778</v>
      </c>
    </row>
    <row r="7549" spans="1:3">
      <c r="A7549" t="s">
        <v>17640</v>
      </c>
      <c r="B7549" t="s">
        <v>17641</v>
      </c>
      <c r="C7549" t="s">
        <v>778</v>
      </c>
    </row>
    <row r="7550" spans="1:3">
      <c r="A7550" t="s">
        <v>17642</v>
      </c>
      <c r="B7550" t="s">
        <v>17643</v>
      </c>
      <c r="C7550" t="s">
        <v>778</v>
      </c>
    </row>
    <row r="7551" spans="1:3">
      <c r="A7551" t="s">
        <v>17644</v>
      </c>
      <c r="B7551" t="s">
        <v>17645</v>
      </c>
      <c r="C7551" t="s">
        <v>778</v>
      </c>
    </row>
    <row r="7552" spans="1:3">
      <c r="A7552" t="s">
        <v>17646</v>
      </c>
      <c r="B7552" t="s">
        <v>17647</v>
      </c>
      <c r="C7552" t="s">
        <v>778</v>
      </c>
    </row>
    <row r="7553" spans="1:3">
      <c r="A7553" t="s">
        <v>17648</v>
      </c>
      <c r="B7553" t="s">
        <v>17649</v>
      </c>
      <c r="C7553" t="s">
        <v>778</v>
      </c>
    </row>
    <row r="7554" spans="1:3">
      <c r="A7554" t="s">
        <v>17650</v>
      </c>
      <c r="B7554" t="s">
        <v>17651</v>
      </c>
      <c r="C7554" t="s">
        <v>778</v>
      </c>
    </row>
    <row r="7555" spans="1:3">
      <c r="A7555" t="s">
        <v>17652</v>
      </c>
      <c r="B7555" t="s">
        <v>17653</v>
      </c>
      <c r="C7555" t="s">
        <v>778</v>
      </c>
    </row>
    <row r="7556" spans="1:3">
      <c r="A7556" t="s">
        <v>17654</v>
      </c>
      <c r="B7556" t="s">
        <v>17655</v>
      </c>
      <c r="C7556" t="s">
        <v>778</v>
      </c>
    </row>
    <row r="7557" spans="1:3">
      <c r="A7557" t="s">
        <v>17656</v>
      </c>
      <c r="B7557" t="s">
        <v>17657</v>
      </c>
      <c r="C7557" t="s">
        <v>778</v>
      </c>
    </row>
    <row r="7558" spans="1:3">
      <c r="A7558" t="s">
        <v>17658</v>
      </c>
      <c r="B7558" t="s">
        <v>17659</v>
      </c>
      <c r="C7558" t="s">
        <v>778</v>
      </c>
    </row>
    <row r="7559" spans="1:3">
      <c r="A7559" t="s">
        <v>17660</v>
      </c>
      <c r="B7559" t="s">
        <v>17661</v>
      </c>
      <c r="C7559" t="s">
        <v>778</v>
      </c>
    </row>
    <row r="7560" spans="1:3">
      <c r="A7560" t="s">
        <v>17662</v>
      </c>
      <c r="B7560" t="s">
        <v>17663</v>
      </c>
      <c r="C7560" t="s">
        <v>778</v>
      </c>
    </row>
    <row r="7561" spans="1:3">
      <c r="A7561" t="s">
        <v>17664</v>
      </c>
      <c r="B7561" t="s">
        <v>17665</v>
      </c>
      <c r="C7561" t="s">
        <v>778</v>
      </c>
    </row>
    <row r="7562" spans="1:3">
      <c r="A7562" t="s">
        <v>17666</v>
      </c>
      <c r="B7562" t="s">
        <v>17667</v>
      </c>
      <c r="C7562" t="s">
        <v>778</v>
      </c>
    </row>
    <row r="7563" spans="1:3">
      <c r="A7563" t="s">
        <v>17668</v>
      </c>
      <c r="B7563" t="s">
        <v>17669</v>
      </c>
      <c r="C7563" t="s">
        <v>778</v>
      </c>
    </row>
    <row r="7564" spans="1:3">
      <c r="A7564" t="s">
        <v>17670</v>
      </c>
      <c r="B7564" t="s">
        <v>17671</v>
      </c>
      <c r="C7564" t="s">
        <v>778</v>
      </c>
    </row>
    <row r="7565" spans="1:3">
      <c r="A7565" t="s">
        <v>17672</v>
      </c>
      <c r="B7565" t="s">
        <v>17673</v>
      </c>
      <c r="C7565" t="s">
        <v>778</v>
      </c>
    </row>
    <row r="7566" spans="1:3">
      <c r="A7566" t="s">
        <v>17674</v>
      </c>
      <c r="B7566" t="s">
        <v>17675</v>
      </c>
      <c r="C7566" t="s">
        <v>778</v>
      </c>
    </row>
    <row r="7567" spans="1:3">
      <c r="A7567" t="s">
        <v>17676</v>
      </c>
      <c r="B7567" t="s">
        <v>17677</v>
      </c>
      <c r="C7567" t="s">
        <v>778</v>
      </c>
    </row>
    <row r="7568" spans="1:3">
      <c r="A7568" t="s">
        <v>17678</v>
      </c>
      <c r="B7568" t="s">
        <v>17679</v>
      </c>
      <c r="C7568" t="s">
        <v>778</v>
      </c>
    </row>
    <row r="7569" spans="1:3">
      <c r="A7569" t="s">
        <v>17680</v>
      </c>
      <c r="B7569" t="s">
        <v>17681</v>
      </c>
      <c r="C7569" t="s">
        <v>778</v>
      </c>
    </row>
    <row r="7570" spans="1:3">
      <c r="A7570" t="s">
        <v>17682</v>
      </c>
      <c r="B7570" t="s">
        <v>17683</v>
      </c>
      <c r="C7570" t="s">
        <v>778</v>
      </c>
    </row>
    <row r="7571" spans="1:3">
      <c r="A7571" t="s">
        <v>17684</v>
      </c>
      <c r="B7571" t="s">
        <v>17685</v>
      </c>
      <c r="C7571" t="s">
        <v>778</v>
      </c>
    </row>
    <row r="7572" spans="1:3">
      <c r="A7572" t="s">
        <v>17686</v>
      </c>
      <c r="B7572" t="s">
        <v>17687</v>
      </c>
      <c r="C7572" t="s">
        <v>778</v>
      </c>
    </row>
    <row r="7573" spans="1:3">
      <c r="A7573" t="s">
        <v>17688</v>
      </c>
      <c r="B7573" t="s">
        <v>17689</v>
      </c>
      <c r="C7573" t="s">
        <v>778</v>
      </c>
    </row>
    <row r="7574" spans="1:3">
      <c r="A7574" t="s">
        <v>17690</v>
      </c>
      <c r="B7574" t="s">
        <v>17691</v>
      </c>
      <c r="C7574" t="s">
        <v>778</v>
      </c>
    </row>
    <row r="7575" spans="1:3">
      <c r="A7575" t="s">
        <v>17692</v>
      </c>
      <c r="B7575" t="s">
        <v>17693</v>
      </c>
      <c r="C7575" t="s">
        <v>778</v>
      </c>
    </row>
    <row r="7576" spans="1:3">
      <c r="A7576" t="s">
        <v>17694</v>
      </c>
      <c r="B7576" t="s">
        <v>17695</v>
      </c>
      <c r="C7576" t="s">
        <v>778</v>
      </c>
    </row>
    <row r="7577" spans="1:3">
      <c r="A7577" t="s">
        <v>17696</v>
      </c>
      <c r="B7577" t="s">
        <v>17697</v>
      </c>
      <c r="C7577" t="s">
        <v>778</v>
      </c>
    </row>
    <row r="7578" spans="1:3">
      <c r="A7578" t="s">
        <v>17698</v>
      </c>
      <c r="B7578" t="s">
        <v>17699</v>
      </c>
      <c r="C7578" t="s">
        <v>778</v>
      </c>
    </row>
    <row r="7579" spans="1:3">
      <c r="A7579" t="s">
        <v>17700</v>
      </c>
      <c r="B7579" t="s">
        <v>17701</v>
      </c>
      <c r="C7579" t="s">
        <v>778</v>
      </c>
    </row>
    <row r="7580" spans="1:3">
      <c r="A7580" t="s">
        <v>17702</v>
      </c>
      <c r="B7580" t="s">
        <v>17703</v>
      </c>
      <c r="C7580" t="s">
        <v>778</v>
      </c>
    </row>
    <row r="7581" spans="1:3">
      <c r="A7581" t="s">
        <v>17704</v>
      </c>
      <c r="B7581" t="s">
        <v>17705</v>
      </c>
      <c r="C7581" t="s">
        <v>778</v>
      </c>
    </row>
    <row r="7582" spans="1:3">
      <c r="A7582" t="s">
        <v>17706</v>
      </c>
      <c r="B7582" t="s">
        <v>17707</v>
      </c>
      <c r="C7582" t="s">
        <v>778</v>
      </c>
    </row>
    <row r="7583" spans="1:3">
      <c r="A7583" t="s">
        <v>17708</v>
      </c>
      <c r="B7583" t="s">
        <v>17709</v>
      </c>
      <c r="C7583" t="s">
        <v>778</v>
      </c>
    </row>
    <row r="7584" spans="1:3">
      <c r="A7584" t="s">
        <v>17710</v>
      </c>
      <c r="B7584" t="s">
        <v>17711</v>
      </c>
      <c r="C7584" t="s">
        <v>778</v>
      </c>
    </row>
    <row r="7585" spans="1:3">
      <c r="A7585" t="s">
        <v>17712</v>
      </c>
      <c r="B7585" t="s">
        <v>17713</v>
      </c>
      <c r="C7585" t="s">
        <v>778</v>
      </c>
    </row>
    <row r="7586" spans="1:3">
      <c r="A7586" t="s">
        <v>17714</v>
      </c>
      <c r="B7586" t="s">
        <v>17715</v>
      </c>
      <c r="C7586" t="s">
        <v>778</v>
      </c>
    </row>
    <row r="7587" spans="1:3">
      <c r="A7587" t="s">
        <v>17716</v>
      </c>
      <c r="B7587" t="s">
        <v>17717</v>
      </c>
      <c r="C7587" t="s">
        <v>778</v>
      </c>
    </row>
    <row r="7588" spans="1:3">
      <c r="A7588" t="s">
        <v>17718</v>
      </c>
      <c r="B7588" t="s">
        <v>17719</v>
      </c>
      <c r="C7588" t="s">
        <v>778</v>
      </c>
    </row>
    <row r="7589" spans="1:3">
      <c r="A7589" t="s">
        <v>17720</v>
      </c>
      <c r="B7589" t="s">
        <v>17721</v>
      </c>
      <c r="C7589" t="s">
        <v>778</v>
      </c>
    </row>
    <row r="7590" spans="1:3">
      <c r="A7590" t="s">
        <v>17722</v>
      </c>
      <c r="B7590" t="s">
        <v>17723</v>
      </c>
      <c r="C7590" t="s">
        <v>778</v>
      </c>
    </row>
    <row r="7591" spans="1:3">
      <c r="A7591" t="s">
        <v>17724</v>
      </c>
      <c r="B7591" t="s">
        <v>17725</v>
      </c>
      <c r="C7591" t="s">
        <v>778</v>
      </c>
    </row>
    <row r="7592" spans="1:3">
      <c r="A7592" t="s">
        <v>17726</v>
      </c>
      <c r="B7592" t="s">
        <v>17727</v>
      </c>
      <c r="C7592" t="s">
        <v>778</v>
      </c>
    </row>
    <row r="7593" spans="1:3">
      <c r="A7593" t="s">
        <v>17728</v>
      </c>
      <c r="B7593" t="s">
        <v>17729</v>
      </c>
      <c r="C7593" t="s">
        <v>778</v>
      </c>
    </row>
    <row r="7594" spans="1:3">
      <c r="A7594" t="s">
        <v>17730</v>
      </c>
      <c r="B7594" t="s">
        <v>17731</v>
      </c>
      <c r="C7594" t="s">
        <v>778</v>
      </c>
    </row>
    <row r="7595" spans="1:3">
      <c r="A7595" t="s">
        <v>17732</v>
      </c>
      <c r="B7595" t="s">
        <v>17733</v>
      </c>
      <c r="C7595" t="s">
        <v>778</v>
      </c>
    </row>
    <row r="7596" spans="1:3">
      <c r="A7596" t="s">
        <v>17734</v>
      </c>
      <c r="B7596" t="s">
        <v>17735</v>
      </c>
      <c r="C7596" t="s">
        <v>778</v>
      </c>
    </row>
    <row r="7597" spans="1:3">
      <c r="A7597" t="s">
        <v>17736</v>
      </c>
      <c r="B7597" t="s">
        <v>17737</v>
      </c>
      <c r="C7597" t="s">
        <v>778</v>
      </c>
    </row>
    <row r="7598" spans="1:3">
      <c r="A7598" t="s">
        <v>17738</v>
      </c>
      <c r="B7598" t="s">
        <v>17739</v>
      </c>
      <c r="C7598" t="s">
        <v>778</v>
      </c>
    </row>
    <row r="7599" spans="1:3">
      <c r="A7599" t="s">
        <v>17740</v>
      </c>
      <c r="B7599" t="s">
        <v>17741</v>
      </c>
      <c r="C7599" t="s">
        <v>778</v>
      </c>
    </row>
    <row r="7600" spans="1:3">
      <c r="A7600" t="s">
        <v>17742</v>
      </c>
      <c r="B7600" t="s">
        <v>17743</v>
      </c>
      <c r="C7600" t="s">
        <v>778</v>
      </c>
    </row>
    <row r="7601" spans="1:3">
      <c r="A7601" t="s">
        <v>17744</v>
      </c>
      <c r="B7601" t="s">
        <v>17745</v>
      </c>
      <c r="C7601" t="s">
        <v>778</v>
      </c>
    </row>
    <row r="7602" spans="1:3">
      <c r="A7602" t="s">
        <v>17746</v>
      </c>
      <c r="B7602" t="s">
        <v>17747</v>
      </c>
      <c r="C7602" t="s">
        <v>778</v>
      </c>
    </row>
    <row r="7603" spans="1:3">
      <c r="A7603" t="s">
        <v>17748</v>
      </c>
      <c r="B7603" t="s">
        <v>17749</v>
      </c>
      <c r="C7603" t="s">
        <v>778</v>
      </c>
    </row>
    <row r="7604" spans="1:3">
      <c r="A7604" t="s">
        <v>17750</v>
      </c>
      <c r="B7604" t="s">
        <v>17751</v>
      </c>
      <c r="C7604" t="s">
        <v>778</v>
      </c>
    </row>
    <row r="7605" spans="1:3">
      <c r="A7605" t="s">
        <v>17752</v>
      </c>
      <c r="B7605" t="s">
        <v>17753</v>
      </c>
      <c r="C7605" t="s">
        <v>778</v>
      </c>
    </row>
    <row r="7606" spans="1:3">
      <c r="A7606" t="s">
        <v>17754</v>
      </c>
      <c r="B7606" t="s">
        <v>17755</v>
      </c>
      <c r="C7606" t="s">
        <v>778</v>
      </c>
    </row>
    <row r="7607" spans="1:3">
      <c r="A7607" t="s">
        <v>17756</v>
      </c>
      <c r="B7607" t="s">
        <v>17757</v>
      </c>
      <c r="C7607" t="s">
        <v>778</v>
      </c>
    </row>
    <row r="7608" spans="1:3">
      <c r="A7608" t="s">
        <v>17758</v>
      </c>
      <c r="B7608" t="s">
        <v>17759</v>
      </c>
      <c r="C7608" t="s">
        <v>778</v>
      </c>
    </row>
    <row r="7609" spans="1:3">
      <c r="A7609" t="s">
        <v>17760</v>
      </c>
      <c r="B7609" t="s">
        <v>17761</v>
      </c>
      <c r="C7609" t="s">
        <v>778</v>
      </c>
    </row>
    <row r="7610" spans="1:3">
      <c r="A7610" t="s">
        <v>17762</v>
      </c>
      <c r="B7610" t="s">
        <v>17763</v>
      </c>
      <c r="C7610" t="s">
        <v>778</v>
      </c>
    </row>
    <row r="7611" spans="1:3">
      <c r="A7611" t="s">
        <v>17764</v>
      </c>
      <c r="B7611" t="s">
        <v>17765</v>
      </c>
      <c r="C7611" t="s">
        <v>778</v>
      </c>
    </row>
    <row r="7612" spans="1:3">
      <c r="A7612" t="s">
        <v>17766</v>
      </c>
      <c r="B7612" t="s">
        <v>17767</v>
      </c>
      <c r="C7612" t="s">
        <v>778</v>
      </c>
    </row>
    <row r="7613" spans="1:3">
      <c r="A7613" t="s">
        <v>17768</v>
      </c>
      <c r="B7613" t="s">
        <v>17769</v>
      </c>
      <c r="C7613" t="s">
        <v>778</v>
      </c>
    </row>
    <row r="7614" spans="1:3">
      <c r="A7614" t="s">
        <v>17770</v>
      </c>
      <c r="B7614" t="s">
        <v>17771</v>
      </c>
      <c r="C7614" t="s">
        <v>778</v>
      </c>
    </row>
    <row r="7615" spans="1:3">
      <c r="A7615" t="s">
        <v>17772</v>
      </c>
      <c r="B7615" t="s">
        <v>17773</v>
      </c>
      <c r="C7615" t="s">
        <v>778</v>
      </c>
    </row>
    <row r="7616" spans="1:3">
      <c r="A7616" t="s">
        <v>17774</v>
      </c>
      <c r="B7616" t="s">
        <v>17775</v>
      </c>
      <c r="C7616" t="s">
        <v>778</v>
      </c>
    </row>
    <row r="7617" spans="1:3">
      <c r="A7617" t="s">
        <v>17776</v>
      </c>
      <c r="B7617" t="s">
        <v>17777</v>
      </c>
      <c r="C7617" t="s">
        <v>778</v>
      </c>
    </row>
    <row r="7618" spans="1:3">
      <c r="A7618" t="s">
        <v>17778</v>
      </c>
      <c r="B7618" t="s">
        <v>17779</v>
      </c>
      <c r="C7618" t="s">
        <v>778</v>
      </c>
    </row>
    <row r="7619" spans="1:3">
      <c r="A7619" t="s">
        <v>17780</v>
      </c>
      <c r="B7619" t="s">
        <v>17781</v>
      </c>
      <c r="C7619" t="s">
        <v>778</v>
      </c>
    </row>
    <row r="7620" spans="1:3">
      <c r="A7620" t="s">
        <v>17782</v>
      </c>
      <c r="B7620" t="s">
        <v>17783</v>
      </c>
      <c r="C7620" t="s">
        <v>778</v>
      </c>
    </row>
    <row r="7621" spans="1:3">
      <c r="A7621" t="s">
        <v>17784</v>
      </c>
      <c r="B7621" t="s">
        <v>17785</v>
      </c>
      <c r="C7621" t="s">
        <v>778</v>
      </c>
    </row>
    <row r="7622" spans="1:3">
      <c r="A7622" t="s">
        <v>17786</v>
      </c>
      <c r="B7622" t="s">
        <v>17787</v>
      </c>
      <c r="C7622" t="s">
        <v>778</v>
      </c>
    </row>
    <row r="7623" spans="1:3">
      <c r="A7623" t="s">
        <v>17788</v>
      </c>
      <c r="B7623" t="s">
        <v>17789</v>
      </c>
      <c r="C7623" t="s">
        <v>778</v>
      </c>
    </row>
    <row r="7624" spans="1:3">
      <c r="A7624" t="s">
        <v>17790</v>
      </c>
      <c r="B7624" t="s">
        <v>17791</v>
      </c>
      <c r="C7624" t="s">
        <v>778</v>
      </c>
    </row>
    <row r="7625" spans="1:3">
      <c r="A7625" t="s">
        <v>17792</v>
      </c>
      <c r="B7625" t="s">
        <v>17793</v>
      </c>
      <c r="C7625" t="s">
        <v>778</v>
      </c>
    </row>
    <row r="7626" spans="1:3">
      <c r="A7626" t="s">
        <v>17794</v>
      </c>
      <c r="B7626" t="s">
        <v>17795</v>
      </c>
      <c r="C7626" t="s">
        <v>778</v>
      </c>
    </row>
    <row r="7627" spans="1:3">
      <c r="A7627" t="s">
        <v>17796</v>
      </c>
      <c r="B7627" t="s">
        <v>17797</v>
      </c>
      <c r="C7627" t="s">
        <v>778</v>
      </c>
    </row>
    <row r="7628" spans="1:3">
      <c r="A7628" t="s">
        <v>17798</v>
      </c>
      <c r="B7628" t="s">
        <v>17799</v>
      </c>
      <c r="C7628" t="s">
        <v>778</v>
      </c>
    </row>
    <row r="7629" spans="1:3">
      <c r="A7629" t="s">
        <v>17800</v>
      </c>
      <c r="B7629" t="s">
        <v>17801</v>
      </c>
      <c r="C7629" t="s">
        <v>778</v>
      </c>
    </row>
    <row r="7630" spans="1:3">
      <c r="A7630" t="s">
        <v>17802</v>
      </c>
      <c r="B7630" t="s">
        <v>17803</v>
      </c>
      <c r="C7630" t="s">
        <v>778</v>
      </c>
    </row>
    <row r="7631" spans="1:3">
      <c r="A7631" t="s">
        <v>17804</v>
      </c>
      <c r="B7631" t="s">
        <v>17805</v>
      </c>
      <c r="C7631" t="s">
        <v>778</v>
      </c>
    </row>
    <row r="7632" spans="1:3">
      <c r="A7632" t="s">
        <v>17806</v>
      </c>
      <c r="B7632" t="s">
        <v>17807</v>
      </c>
      <c r="C7632" t="s">
        <v>778</v>
      </c>
    </row>
    <row r="7633" spans="1:3">
      <c r="A7633" t="s">
        <v>17808</v>
      </c>
      <c r="B7633" t="s">
        <v>17809</v>
      </c>
      <c r="C7633" t="s">
        <v>778</v>
      </c>
    </row>
    <row r="7634" spans="1:3">
      <c r="A7634" t="s">
        <v>17810</v>
      </c>
      <c r="B7634" t="s">
        <v>17811</v>
      </c>
      <c r="C7634" t="s">
        <v>778</v>
      </c>
    </row>
    <row r="7635" spans="1:3">
      <c r="A7635" t="s">
        <v>17812</v>
      </c>
      <c r="B7635" t="s">
        <v>17813</v>
      </c>
      <c r="C7635" t="s">
        <v>778</v>
      </c>
    </row>
    <row r="7636" spans="1:3">
      <c r="A7636" t="s">
        <v>17814</v>
      </c>
      <c r="B7636" t="s">
        <v>17815</v>
      </c>
      <c r="C7636" t="s">
        <v>778</v>
      </c>
    </row>
    <row r="7637" spans="1:3">
      <c r="A7637" t="s">
        <v>17816</v>
      </c>
      <c r="B7637" t="s">
        <v>17817</v>
      </c>
      <c r="C7637" t="s">
        <v>778</v>
      </c>
    </row>
    <row r="7638" spans="1:3">
      <c r="A7638" t="s">
        <v>17818</v>
      </c>
      <c r="B7638" t="s">
        <v>17819</v>
      </c>
      <c r="C7638" t="s">
        <v>778</v>
      </c>
    </row>
    <row r="7639" spans="1:3">
      <c r="A7639" t="s">
        <v>17820</v>
      </c>
      <c r="B7639" t="s">
        <v>17821</v>
      </c>
      <c r="C7639" t="s">
        <v>778</v>
      </c>
    </row>
    <row r="7640" spans="1:3">
      <c r="A7640" t="s">
        <v>17822</v>
      </c>
      <c r="B7640" t="s">
        <v>17823</v>
      </c>
      <c r="C7640" t="s">
        <v>778</v>
      </c>
    </row>
    <row r="7641" spans="1:3">
      <c r="A7641" t="s">
        <v>17824</v>
      </c>
      <c r="B7641" t="s">
        <v>17825</v>
      </c>
      <c r="C7641" t="s">
        <v>778</v>
      </c>
    </row>
    <row r="7642" spans="1:3">
      <c r="A7642" t="s">
        <v>17826</v>
      </c>
      <c r="B7642" t="s">
        <v>17827</v>
      </c>
      <c r="C7642" t="s">
        <v>778</v>
      </c>
    </row>
    <row r="7643" spans="1:3">
      <c r="A7643" t="s">
        <v>17828</v>
      </c>
      <c r="B7643" t="s">
        <v>17829</v>
      </c>
      <c r="C7643" t="s">
        <v>778</v>
      </c>
    </row>
    <row r="7644" spans="1:3">
      <c r="A7644" t="s">
        <v>17830</v>
      </c>
      <c r="B7644" t="s">
        <v>17831</v>
      </c>
      <c r="C7644" t="s">
        <v>778</v>
      </c>
    </row>
    <row r="7645" spans="1:3">
      <c r="A7645" t="s">
        <v>17832</v>
      </c>
      <c r="B7645" t="s">
        <v>17833</v>
      </c>
      <c r="C7645" t="s">
        <v>778</v>
      </c>
    </row>
    <row r="7646" spans="1:3">
      <c r="A7646" t="s">
        <v>17834</v>
      </c>
      <c r="B7646" t="s">
        <v>17835</v>
      </c>
      <c r="C7646" t="s">
        <v>778</v>
      </c>
    </row>
    <row r="7647" spans="1:3">
      <c r="A7647" t="s">
        <v>17836</v>
      </c>
      <c r="B7647" t="s">
        <v>17837</v>
      </c>
      <c r="C7647" t="s">
        <v>778</v>
      </c>
    </row>
    <row r="7648" spans="1:3">
      <c r="A7648" t="s">
        <v>17838</v>
      </c>
      <c r="B7648" t="s">
        <v>17839</v>
      </c>
      <c r="C7648" t="s">
        <v>3731</v>
      </c>
    </row>
    <row r="7649" spans="1:3">
      <c r="A7649" t="s">
        <v>17840</v>
      </c>
      <c r="B7649" t="s">
        <v>17841</v>
      </c>
      <c r="C7649" t="s">
        <v>3731</v>
      </c>
    </row>
    <row r="7650" spans="1:3">
      <c r="A7650" t="s">
        <v>17842</v>
      </c>
      <c r="B7650" t="s">
        <v>17843</v>
      </c>
      <c r="C7650" t="s">
        <v>3731</v>
      </c>
    </row>
    <row r="7651" spans="1:3">
      <c r="A7651" t="s">
        <v>17844</v>
      </c>
      <c r="B7651" t="s">
        <v>17845</v>
      </c>
      <c r="C7651" t="s">
        <v>3731</v>
      </c>
    </row>
    <row r="7652" spans="1:3">
      <c r="A7652" t="s">
        <v>17846</v>
      </c>
      <c r="B7652" t="s">
        <v>17847</v>
      </c>
      <c r="C7652" t="s">
        <v>3731</v>
      </c>
    </row>
    <row r="7653" spans="1:3">
      <c r="A7653" t="s">
        <v>17848</v>
      </c>
      <c r="B7653" t="s">
        <v>17849</v>
      </c>
      <c r="C7653" t="s">
        <v>3731</v>
      </c>
    </row>
    <row r="7654" spans="1:3">
      <c r="A7654" t="s">
        <v>17850</v>
      </c>
      <c r="B7654" t="s">
        <v>17851</v>
      </c>
      <c r="C7654" t="s">
        <v>3731</v>
      </c>
    </row>
    <row r="7655" spans="1:3">
      <c r="A7655" t="s">
        <v>17852</v>
      </c>
      <c r="B7655" t="s">
        <v>17853</v>
      </c>
      <c r="C7655" t="s">
        <v>3731</v>
      </c>
    </row>
    <row r="7656" spans="1:3">
      <c r="A7656" t="s">
        <v>17854</v>
      </c>
      <c r="B7656" t="s">
        <v>17855</v>
      </c>
      <c r="C7656" t="s">
        <v>3731</v>
      </c>
    </row>
    <row r="7657" spans="1:3">
      <c r="A7657" t="s">
        <v>17856</v>
      </c>
      <c r="B7657" t="s">
        <v>17857</v>
      </c>
      <c r="C7657" t="s">
        <v>3731</v>
      </c>
    </row>
    <row r="7658" spans="1:3">
      <c r="A7658" t="s">
        <v>17858</v>
      </c>
      <c r="B7658" t="s">
        <v>17859</v>
      </c>
      <c r="C7658" t="s">
        <v>3731</v>
      </c>
    </row>
    <row r="7659" spans="1:3">
      <c r="A7659" t="s">
        <v>17860</v>
      </c>
      <c r="B7659" t="s">
        <v>17861</v>
      </c>
      <c r="C7659" t="s">
        <v>3731</v>
      </c>
    </row>
    <row r="7660" spans="1:3">
      <c r="A7660" t="s">
        <v>2094</v>
      </c>
      <c r="B7660" t="s">
        <v>17862</v>
      </c>
      <c r="C7660" t="s">
        <v>778</v>
      </c>
    </row>
    <row r="7661" spans="1:3">
      <c r="A7661" t="s">
        <v>17863</v>
      </c>
      <c r="B7661" t="s">
        <v>17864</v>
      </c>
      <c r="C7661" t="s">
        <v>3731</v>
      </c>
    </row>
    <row r="7662" spans="1:3">
      <c r="A7662" t="s">
        <v>2099</v>
      </c>
      <c r="B7662" t="s">
        <v>17865</v>
      </c>
      <c r="C7662" t="s">
        <v>3731</v>
      </c>
    </row>
    <row r="7663" spans="1:3">
      <c r="A7663" t="s">
        <v>17866</v>
      </c>
      <c r="B7663" t="s">
        <v>17867</v>
      </c>
      <c r="C7663" t="s">
        <v>3731</v>
      </c>
    </row>
    <row r="7664" spans="1:3">
      <c r="A7664" t="s">
        <v>2102</v>
      </c>
      <c r="B7664" t="s">
        <v>17868</v>
      </c>
      <c r="C7664" t="s">
        <v>3731</v>
      </c>
    </row>
    <row r="7665" spans="1:3">
      <c r="A7665" t="s">
        <v>17869</v>
      </c>
      <c r="B7665" t="s">
        <v>17870</v>
      </c>
      <c r="C7665" t="s">
        <v>3731</v>
      </c>
    </row>
    <row r="7666" spans="1:3">
      <c r="A7666" t="s">
        <v>17871</v>
      </c>
      <c r="B7666" t="s">
        <v>17872</v>
      </c>
      <c r="C7666" t="s">
        <v>3731</v>
      </c>
    </row>
    <row r="7667" spans="1:3">
      <c r="A7667" t="s">
        <v>17873</v>
      </c>
      <c r="B7667" t="s">
        <v>17874</v>
      </c>
      <c r="C7667" t="s">
        <v>3731</v>
      </c>
    </row>
    <row r="7668" spans="1:3">
      <c r="A7668" t="s">
        <v>2105</v>
      </c>
      <c r="B7668" t="s">
        <v>17875</v>
      </c>
      <c r="C7668" t="s">
        <v>5327</v>
      </c>
    </row>
    <row r="7669" spans="1:3">
      <c r="A7669" t="s">
        <v>17876</v>
      </c>
      <c r="B7669" t="s">
        <v>17877</v>
      </c>
      <c r="C7669" t="s">
        <v>17878</v>
      </c>
    </row>
    <row r="7670" spans="1:3">
      <c r="A7670" t="s">
        <v>17879</v>
      </c>
      <c r="B7670" t="s">
        <v>17880</v>
      </c>
      <c r="C7670" t="s">
        <v>17881</v>
      </c>
    </row>
    <row r="7671" spans="1:3">
      <c r="A7671" t="s">
        <v>17882</v>
      </c>
      <c r="B7671" t="s">
        <v>17883</v>
      </c>
      <c r="C7671" t="s">
        <v>17884</v>
      </c>
    </row>
    <row r="7672" spans="1:3">
      <c r="A7672" t="s">
        <v>17885</v>
      </c>
      <c r="B7672" t="s">
        <v>17886</v>
      </c>
      <c r="C7672" t="s">
        <v>778</v>
      </c>
    </row>
    <row r="7673" spans="1:3">
      <c r="A7673" t="s">
        <v>17887</v>
      </c>
      <c r="B7673" t="s">
        <v>17888</v>
      </c>
      <c r="C7673" t="s">
        <v>778</v>
      </c>
    </row>
    <row r="7674" spans="1:3">
      <c r="A7674" t="s">
        <v>17889</v>
      </c>
      <c r="B7674" t="s">
        <v>17890</v>
      </c>
      <c r="C7674" t="s">
        <v>17891</v>
      </c>
    </row>
    <row r="7675" spans="1:3">
      <c r="A7675" t="s">
        <v>17892</v>
      </c>
      <c r="B7675" t="s">
        <v>17893</v>
      </c>
      <c r="C7675" t="s">
        <v>17894</v>
      </c>
    </row>
    <row r="7676" spans="1:3">
      <c r="A7676" t="s">
        <v>17895</v>
      </c>
      <c r="B7676" t="s">
        <v>17896</v>
      </c>
      <c r="C7676" t="s">
        <v>778</v>
      </c>
    </row>
    <row r="7677" spans="1:3">
      <c r="A7677" t="s">
        <v>17897</v>
      </c>
      <c r="B7677" t="s">
        <v>17898</v>
      </c>
      <c r="C7677" t="s">
        <v>778</v>
      </c>
    </row>
    <row r="7678" spans="1:3">
      <c r="A7678" t="s">
        <v>17899</v>
      </c>
      <c r="B7678" t="s">
        <v>17900</v>
      </c>
      <c r="C7678" t="s">
        <v>778</v>
      </c>
    </row>
    <row r="7679" spans="1:3">
      <c r="A7679" t="s">
        <v>17901</v>
      </c>
      <c r="B7679" t="s">
        <v>17902</v>
      </c>
      <c r="C7679" t="s">
        <v>778</v>
      </c>
    </row>
    <row r="7680" spans="1:3">
      <c r="A7680" t="s">
        <v>17903</v>
      </c>
      <c r="B7680" t="s">
        <v>17904</v>
      </c>
      <c r="C7680" t="s">
        <v>778</v>
      </c>
    </row>
    <row r="7681" spans="1:3">
      <c r="A7681" t="s">
        <v>17905</v>
      </c>
      <c r="B7681" t="s">
        <v>17906</v>
      </c>
      <c r="C7681" t="s">
        <v>778</v>
      </c>
    </row>
    <row r="7682" spans="1:3">
      <c r="A7682" t="s">
        <v>17907</v>
      </c>
      <c r="B7682" t="s">
        <v>17908</v>
      </c>
      <c r="C7682" t="s">
        <v>778</v>
      </c>
    </row>
    <row r="7683" spans="1:3">
      <c r="A7683" t="s">
        <v>17909</v>
      </c>
      <c r="B7683" t="s">
        <v>17910</v>
      </c>
      <c r="C7683" t="s">
        <v>778</v>
      </c>
    </row>
    <row r="7684" spans="1:3">
      <c r="A7684" t="s">
        <v>17911</v>
      </c>
      <c r="B7684" t="s">
        <v>17912</v>
      </c>
      <c r="C7684" t="s">
        <v>778</v>
      </c>
    </row>
    <row r="7685" spans="1:3">
      <c r="A7685" t="s">
        <v>17913</v>
      </c>
      <c r="B7685" t="s">
        <v>17914</v>
      </c>
      <c r="C7685" t="s">
        <v>778</v>
      </c>
    </row>
    <row r="7686" spans="1:3">
      <c r="A7686" t="s">
        <v>17915</v>
      </c>
      <c r="B7686" t="s">
        <v>17916</v>
      </c>
      <c r="C7686" t="s">
        <v>17917</v>
      </c>
    </row>
    <row r="7687" spans="1:3">
      <c r="A7687" t="s">
        <v>17918</v>
      </c>
      <c r="B7687" t="s">
        <v>17919</v>
      </c>
      <c r="C7687" t="s">
        <v>17920</v>
      </c>
    </row>
    <row r="7688" spans="1:3">
      <c r="A7688" t="s">
        <v>17921</v>
      </c>
      <c r="B7688" t="s">
        <v>17922</v>
      </c>
      <c r="C7688" t="s">
        <v>17923</v>
      </c>
    </row>
    <row r="7689" spans="1:3">
      <c r="A7689" t="s">
        <v>17924</v>
      </c>
      <c r="B7689" t="s">
        <v>17925</v>
      </c>
      <c r="C7689" t="s">
        <v>17926</v>
      </c>
    </row>
    <row r="7690" spans="1:3">
      <c r="A7690" t="s">
        <v>17927</v>
      </c>
      <c r="B7690" t="s">
        <v>17928</v>
      </c>
      <c r="C7690" t="s">
        <v>778</v>
      </c>
    </row>
    <row r="7691" spans="1:3">
      <c r="A7691" t="s">
        <v>17929</v>
      </c>
      <c r="B7691" t="s">
        <v>17930</v>
      </c>
      <c r="C7691" t="s">
        <v>17931</v>
      </c>
    </row>
    <row r="7692" spans="1:3">
      <c r="A7692" t="s">
        <v>17932</v>
      </c>
      <c r="B7692" t="s">
        <v>17933</v>
      </c>
      <c r="C7692" t="s">
        <v>17934</v>
      </c>
    </row>
    <row r="7693" spans="1:3">
      <c r="A7693" t="s">
        <v>17935</v>
      </c>
      <c r="B7693" t="s">
        <v>17936</v>
      </c>
      <c r="C7693" t="s">
        <v>17937</v>
      </c>
    </row>
    <row r="7694" spans="1:3">
      <c r="A7694" t="s">
        <v>17938</v>
      </c>
      <c r="B7694" t="s">
        <v>17939</v>
      </c>
      <c r="C7694" t="s">
        <v>778</v>
      </c>
    </row>
    <row r="7695" spans="1:3">
      <c r="A7695" t="s">
        <v>17940</v>
      </c>
      <c r="B7695" t="s">
        <v>17941</v>
      </c>
      <c r="C7695" t="s">
        <v>17942</v>
      </c>
    </row>
    <row r="7696" spans="1:3">
      <c r="A7696" t="s">
        <v>17943</v>
      </c>
      <c r="B7696" t="s">
        <v>17944</v>
      </c>
      <c r="C7696" t="s">
        <v>17945</v>
      </c>
    </row>
    <row r="7697" spans="1:3">
      <c r="A7697" t="s">
        <v>17946</v>
      </c>
      <c r="B7697" t="s">
        <v>17947</v>
      </c>
      <c r="C7697" t="s">
        <v>17948</v>
      </c>
    </row>
    <row r="7698" spans="1:3">
      <c r="A7698" t="s">
        <v>17949</v>
      </c>
      <c r="B7698" t="s">
        <v>17950</v>
      </c>
      <c r="C7698" t="s">
        <v>17951</v>
      </c>
    </row>
    <row r="7699" spans="1:3">
      <c r="A7699" t="s">
        <v>17952</v>
      </c>
      <c r="B7699" t="s">
        <v>17953</v>
      </c>
      <c r="C7699" t="s">
        <v>17954</v>
      </c>
    </row>
    <row r="7700" spans="1:3">
      <c r="A7700" t="s">
        <v>17955</v>
      </c>
      <c r="B7700" t="s">
        <v>17956</v>
      </c>
      <c r="C7700" t="s">
        <v>17957</v>
      </c>
    </row>
    <row r="7701" spans="1:3">
      <c r="A7701" t="s">
        <v>17958</v>
      </c>
      <c r="B7701" t="s">
        <v>17959</v>
      </c>
      <c r="C7701" t="s">
        <v>778</v>
      </c>
    </row>
    <row r="7702" spans="1:3">
      <c r="A7702" t="s">
        <v>17960</v>
      </c>
      <c r="B7702" t="s">
        <v>17961</v>
      </c>
      <c r="C7702" t="s">
        <v>778</v>
      </c>
    </row>
    <row r="7703" spans="1:3">
      <c r="A7703" t="s">
        <v>17962</v>
      </c>
      <c r="B7703" t="s">
        <v>17963</v>
      </c>
      <c r="C7703" t="s">
        <v>778</v>
      </c>
    </row>
    <row r="7704" spans="1:3">
      <c r="A7704" t="s">
        <v>17964</v>
      </c>
      <c r="B7704" t="s">
        <v>17965</v>
      </c>
      <c r="C7704" t="s">
        <v>778</v>
      </c>
    </row>
    <row r="7705" spans="1:3">
      <c r="A7705" t="s">
        <v>17966</v>
      </c>
      <c r="B7705" t="s">
        <v>17967</v>
      </c>
      <c r="C7705" t="s">
        <v>17968</v>
      </c>
    </row>
    <row r="7706" spans="1:3">
      <c r="A7706" t="s">
        <v>17969</v>
      </c>
      <c r="B7706" t="s">
        <v>17970</v>
      </c>
      <c r="C7706" t="s">
        <v>17971</v>
      </c>
    </row>
    <row r="7707" spans="1:3">
      <c r="A7707" t="s">
        <v>17972</v>
      </c>
      <c r="B7707" t="s">
        <v>17973</v>
      </c>
      <c r="C7707" t="s">
        <v>17974</v>
      </c>
    </row>
    <row r="7708" spans="1:3">
      <c r="A7708" t="s">
        <v>2109</v>
      </c>
      <c r="B7708" t="s">
        <v>17975</v>
      </c>
      <c r="C7708" t="s">
        <v>2110</v>
      </c>
    </row>
    <row r="7709" spans="1:3">
      <c r="A7709" t="s">
        <v>17976</v>
      </c>
      <c r="B7709" t="s">
        <v>17977</v>
      </c>
      <c r="C7709" t="s">
        <v>778</v>
      </c>
    </row>
    <row r="7710" spans="1:3">
      <c r="A7710" t="s">
        <v>17978</v>
      </c>
      <c r="B7710" t="s">
        <v>17979</v>
      </c>
      <c r="C7710" t="s">
        <v>17980</v>
      </c>
    </row>
    <row r="7711" spans="1:3">
      <c r="A7711" t="s">
        <v>17981</v>
      </c>
      <c r="B7711" t="s">
        <v>17982</v>
      </c>
      <c r="C7711" t="s">
        <v>17983</v>
      </c>
    </row>
    <row r="7712" spans="1:3">
      <c r="A7712" t="s">
        <v>17984</v>
      </c>
      <c r="B7712" t="s">
        <v>17985</v>
      </c>
      <c r="C7712" t="s">
        <v>17986</v>
      </c>
    </row>
    <row r="7713" spans="1:3">
      <c r="A7713" t="s">
        <v>17987</v>
      </c>
      <c r="B7713" t="s">
        <v>17988</v>
      </c>
      <c r="C7713" t="s">
        <v>17989</v>
      </c>
    </row>
    <row r="7714" spans="1:3">
      <c r="A7714" t="s">
        <v>17990</v>
      </c>
      <c r="B7714" t="s">
        <v>17991</v>
      </c>
      <c r="C7714" t="s">
        <v>17992</v>
      </c>
    </row>
    <row r="7715" spans="1:3">
      <c r="A7715" t="s">
        <v>17993</v>
      </c>
      <c r="B7715" t="s">
        <v>17994</v>
      </c>
      <c r="C7715" t="s">
        <v>778</v>
      </c>
    </row>
    <row r="7716" spans="1:3">
      <c r="A7716" t="s">
        <v>17995</v>
      </c>
      <c r="B7716" t="s">
        <v>17996</v>
      </c>
      <c r="C7716" t="s">
        <v>778</v>
      </c>
    </row>
    <row r="7717" spans="1:3">
      <c r="A7717" t="s">
        <v>17997</v>
      </c>
      <c r="B7717" t="s">
        <v>17998</v>
      </c>
      <c r="C7717" t="s">
        <v>17999</v>
      </c>
    </row>
    <row r="7718" spans="1:3">
      <c r="A7718" t="s">
        <v>18000</v>
      </c>
      <c r="B7718" t="s">
        <v>18001</v>
      </c>
      <c r="C7718" t="s">
        <v>778</v>
      </c>
    </row>
    <row r="7719" spans="1:3">
      <c r="A7719" t="s">
        <v>18002</v>
      </c>
      <c r="B7719" t="s">
        <v>18003</v>
      </c>
      <c r="C7719" t="s">
        <v>778</v>
      </c>
    </row>
    <row r="7720" spans="1:3">
      <c r="A7720" t="s">
        <v>18004</v>
      </c>
      <c r="B7720" t="s">
        <v>18005</v>
      </c>
      <c r="C7720" t="s">
        <v>778</v>
      </c>
    </row>
    <row r="7721" spans="1:3">
      <c r="A7721" t="s">
        <v>18006</v>
      </c>
      <c r="B7721" t="s">
        <v>18007</v>
      </c>
      <c r="C7721" t="s">
        <v>778</v>
      </c>
    </row>
    <row r="7722" spans="1:3">
      <c r="A7722" t="s">
        <v>18008</v>
      </c>
      <c r="B7722" t="s">
        <v>18009</v>
      </c>
      <c r="C7722" t="s">
        <v>778</v>
      </c>
    </row>
    <row r="7723" spans="1:3">
      <c r="A7723" t="s">
        <v>18010</v>
      </c>
      <c r="B7723" t="s">
        <v>18011</v>
      </c>
      <c r="C7723" t="s">
        <v>778</v>
      </c>
    </row>
    <row r="7724" spans="1:3">
      <c r="A7724" t="s">
        <v>18012</v>
      </c>
      <c r="B7724" t="s">
        <v>18013</v>
      </c>
      <c r="C7724" t="s">
        <v>778</v>
      </c>
    </row>
    <row r="7725" spans="1:3">
      <c r="A7725" t="s">
        <v>18014</v>
      </c>
      <c r="B7725" t="s">
        <v>18015</v>
      </c>
      <c r="C7725" t="s">
        <v>778</v>
      </c>
    </row>
    <row r="7726" spans="1:3">
      <c r="A7726" t="s">
        <v>18016</v>
      </c>
      <c r="B7726" t="s">
        <v>18017</v>
      </c>
      <c r="C7726" t="s">
        <v>778</v>
      </c>
    </row>
    <row r="7727" spans="1:3">
      <c r="A7727" t="s">
        <v>18018</v>
      </c>
      <c r="B7727" t="s">
        <v>18019</v>
      </c>
      <c r="C7727" t="s">
        <v>778</v>
      </c>
    </row>
    <row r="7728" spans="1:3">
      <c r="A7728" t="s">
        <v>18020</v>
      </c>
      <c r="B7728" t="s">
        <v>18021</v>
      </c>
      <c r="C7728" t="s">
        <v>778</v>
      </c>
    </row>
    <row r="7729" spans="1:3">
      <c r="A7729" t="s">
        <v>18022</v>
      </c>
      <c r="B7729" t="s">
        <v>18023</v>
      </c>
      <c r="C7729" t="s">
        <v>18024</v>
      </c>
    </row>
    <row r="7730" spans="1:3">
      <c r="A7730" t="s">
        <v>18025</v>
      </c>
      <c r="B7730" t="s">
        <v>18026</v>
      </c>
      <c r="C7730" t="s">
        <v>18027</v>
      </c>
    </row>
    <row r="7731" spans="1:3">
      <c r="A7731" t="s">
        <v>18028</v>
      </c>
      <c r="B7731" t="s">
        <v>18029</v>
      </c>
      <c r="C7731" t="s">
        <v>18030</v>
      </c>
    </row>
    <row r="7732" spans="1:3">
      <c r="A7732" t="s">
        <v>18031</v>
      </c>
      <c r="B7732" t="s">
        <v>18032</v>
      </c>
      <c r="C7732" t="s">
        <v>778</v>
      </c>
    </row>
    <row r="7733" spans="1:3">
      <c r="A7733" t="s">
        <v>18033</v>
      </c>
      <c r="B7733" t="s">
        <v>18034</v>
      </c>
      <c r="C7733" t="s">
        <v>18035</v>
      </c>
    </row>
    <row r="7734" spans="1:3">
      <c r="A7734" t="s">
        <v>18036</v>
      </c>
      <c r="B7734" t="s">
        <v>18037</v>
      </c>
      <c r="C7734" t="s">
        <v>18038</v>
      </c>
    </row>
    <row r="7735" spans="1:3">
      <c r="A7735" t="s">
        <v>18039</v>
      </c>
      <c r="B7735" t="s">
        <v>18040</v>
      </c>
      <c r="C7735" t="s">
        <v>778</v>
      </c>
    </row>
    <row r="7736" spans="1:3">
      <c r="A7736" t="s">
        <v>18041</v>
      </c>
      <c r="B7736" t="s">
        <v>18042</v>
      </c>
      <c r="C7736" t="s">
        <v>18043</v>
      </c>
    </row>
    <row r="7737" spans="1:3">
      <c r="A7737" t="s">
        <v>18044</v>
      </c>
      <c r="B7737" t="s">
        <v>18045</v>
      </c>
      <c r="C7737" t="s">
        <v>18046</v>
      </c>
    </row>
    <row r="7738" spans="1:3">
      <c r="A7738" t="s">
        <v>18047</v>
      </c>
      <c r="B7738" t="s">
        <v>18048</v>
      </c>
      <c r="C7738" t="s">
        <v>18049</v>
      </c>
    </row>
    <row r="7739" spans="1:3">
      <c r="A7739" t="s">
        <v>18050</v>
      </c>
      <c r="B7739" t="s">
        <v>18051</v>
      </c>
      <c r="C7739" t="s">
        <v>18052</v>
      </c>
    </row>
    <row r="7740" spans="1:3">
      <c r="A7740" t="s">
        <v>18053</v>
      </c>
      <c r="B7740" t="s">
        <v>18054</v>
      </c>
      <c r="C7740" t="s">
        <v>18055</v>
      </c>
    </row>
    <row r="7741" spans="1:3">
      <c r="A7741" t="s">
        <v>18056</v>
      </c>
      <c r="B7741" t="s">
        <v>18057</v>
      </c>
      <c r="C7741" t="s">
        <v>18058</v>
      </c>
    </row>
    <row r="7742" spans="1:3">
      <c r="A7742" t="s">
        <v>18059</v>
      </c>
      <c r="B7742" t="s">
        <v>18060</v>
      </c>
      <c r="C7742" t="s">
        <v>18061</v>
      </c>
    </row>
    <row r="7743" spans="1:3">
      <c r="A7743" t="s">
        <v>18062</v>
      </c>
      <c r="B7743" t="s">
        <v>18063</v>
      </c>
      <c r="C7743" t="s">
        <v>18064</v>
      </c>
    </row>
    <row r="7744" spans="1:3">
      <c r="A7744" t="s">
        <v>18065</v>
      </c>
      <c r="B7744" t="s">
        <v>18066</v>
      </c>
      <c r="C7744" t="s">
        <v>18067</v>
      </c>
    </row>
    <row r="7745" spans="1:3">
      <c r="A7745" t="s">
        <v>18068</v>
      </c>
      <c r="B7745" t="s">
        <v>18069</v>
      </c>
      <c r="C7745" t="s">
        <v>18070</v>
      </c>
    </row>
    <row r="7746" spans="1:3">
      <c r="A7746" t="s">
        <v>18071</v>
      </c>
      <c r="B7746" t="s">
        <v>18072</v>
      </c>
      <c r="C7746" t="s">
        <v>778</v>
      </c>
    </row>
    <row r="7747" spans="1:3">
      <c r="A7747" t="s">
        <v>18073</v>
      </c>
      <c r="B7747" t="s">
        <v>18074</v>
      </c>
      <c r="C7747" t="s">
        <v>18075</v>
      </c>
    </row>
    <row r="7748" spans="1:3">
      <c r="A7748" t="s">
        <v>18076</v>
      </c>
      <c r="B7748" t="s">
        <v>18077</v>
      </c>
      <c r="C7748" t="s">
        <v>18078</v>
      </c>
    </row>
    <row r="7749" spans="1:3">
      <c r="A7749" t="s">
        <v>18079</v>
      </c>
      <c r="B7749" t="s">
        <v>18080</v>
      </c>
      <c r="C7749" t="s">
        <v>778</v>
      </c>
    </row>
    <row r="7750" spans="1:3">
      <c r="A7750" t="s">
        <v>18081</v>
      </c>
      <c r="B7750" t="s">
        <v>18082</v>
      </c>
      <c r="C7750" t="s">
        <v>18083</v>
      </c>
    </row>
    <row r="7751" spans="1:3">
      <c r="A7751" t="s">
        <v>18084</v>
      </c>
      <c r="B7751" t="s">
        <v>18085</v>
      </c>
      <c r="C7751" t="s">
        <v>18086</v>
      </c>
    </row>
    <row r="7752" spans="1:3">
      <c r="A7752" t="s">
        <v>18087</v>
      </c>
      <c r="B7752" t="s">
        <v>18088</v>
      </c>
      <c r="C7752" t="s">
        <v>18089</v>
      </c>
    </row>
    <row r="7753" spans="1:3">
      <c r="A7753" t="s">
        <v>18090</v>
      </c>
      <c r="B7753" t="s">
        <v>18091</v>
      </c>
      <c r="C7753" t="s">
        <v>18092</v>
      </c>
    </row>
    <row r="7754" spans="1:3">
      <c r="A7754" t="s">
        <v>18093</v>
      </c>
      <c r="B7754" t="s">
        <v>18094</v>
      </c>
      <c r="C7754" t="s">
        <v>18095</v>
      </c>
    </row>
    <row r="7755" spans="1:3">
      <c r="A7755" t="s">
        <v>18096</v>
      </c>
      <c r="B7755" t="s">
        <v>18097</v>
      </c>
      <c r="C7755" t="s">
        <v>18098</v>
      </c>
    </row>
    <row r="7756" spans="1:3">
      <c r="A7756" t="s">
        <v>18099</v>
      </c>
      <c r="B7756" t="s">
        <v>18100</v>
      </c>
      <c r="C7756" t="s">
        <v>18101</v>
      </c>
    </row>
    <row r="7757" spans="1:3">
      <c r="A7757" t="s">
        <v>18102</v>
      </c>
      <c r="B7757" t="s">
        <v>18103</v>
      </c>
      <c r="C7757" t="s">
        <v>778</v>
      </c>
    </row>
    <row r="7758" spans="1:3">
      <c r="A7758" t="s">
        <v>18104</v>
      </c>
      <c r="B7758" t="s">
        <v>18105</v>
      </c>
      <c r="C7758" t="s">
        <v>778</v>
      </c>
    </row>
    <row r="7759" spans="1:3">
      <c r="A7759" t="s">
        <v>18106</v>
      </c>
      <c r="B7759" t="s">
        <v>18107</v>
      </c>
      <c r="C7759" t="s">
        <v>778</v>
      </c>
    </row>
    <row r="7760" spans="1:3">
      <c r="A7760" t="s">
        <v>18108</v>
      </c>
      <c r="B7760" t="s">
        <v>18109</v>
      </c>
      <c r="C7760" t="s">
        <v>778</v>
      </c>
    </row>
    <row r="7761" spans="1:3">
      <c r="A7761" t="s">
        <v>18110</v>
      </c>
      <c r="B7761" t="s">
        <v>18111</v>
      </c>
      <c r="C7761" t="s">
        <v>18112</v>
      </c>
    </row>
    <row r="7762" spans="1:3">
      <c r="A7762" t="s">
        <v>18113</v>
      </c>
      <c r="B7762" t="s">
        <v>18114</v>
      </c>
      <c r="C7762" t="s">
        <v>18115</v>
      </c>
    </row>
    <row r="7763" spans="1:3">
      <c r="A7763" t="s">
        <v>18116</v>
      </c>
      <c r="B7763" t="s">
        <v>18117</v>
      </c>
      <c r="C7763" t="s">
        <v>778</v>
      </c>
    </row>
    <row r="7764" spans="1:3">
      <c r="A7764" t="s">
        <v>18118</v>
      </c>
      <c r="B7764" t="s">
        <v>18119</v>
      </c>
      <c r="C7764" t="s">
        <v>778</v>
      </c>
    </row>
    <row r="7765" spans="1:3">
      <c r="A7765" t="s">
        <v>18120</v>
      </c>
      <c r="B7765" t="s">
        <v>18121</v>
      </c>
      <c r="C7765" t="s">
        <v>18122</v>
      </c>
    </row>
    <row r="7766" spans="1:3">
      <c r="A7766" t="s">
        <v>18123</v>
      </c>
      <c r="B7766" t="s">
        <v>18124</v>
      </c>
      <c r="C7766" t="s">
        <v>778</v>
      </c>
    </row>
    <row r="7767" spans="1:3">
      <c r="A7767" t="s">
        <v>18125</v>
      </c>
      <c r="B7767" t="s">
        <v>18126</v>
      </c>
      <c r="C7767" t="s">
        <v>18127</v>
      </c>
    </row>
    <row r="7768" spans="1:3">
      <c r="A7768" t="s">
        <v>18128</v>
      </c>
      <c r="B7768" t="s">
        <v>18129</v>
      </c>
      <c r="C7768" t="s">
        <v>778</v>
      </c>
    </row>
    <row r="7769" spans="1:3">
      <c r="A7769" t="s">
        <v>18130</v>
      </c>
      <c r="B7769" t="s">
        <v>18131</v>
      </c>
      <c r="C7769" t="s">
        <v>18132</v>
      </c>
    </row>
    <row r="7770" spans="1:3">
      <c r="A7770" t="s">
        <v>18133</v>
      </c>
      <c r="B7770" t="s">
        <v>18134</v>
      </c>
      <c r="C7770" t="s">
        <v>18135</v>
      </c>
    </row>
    <row r="7771" spans="1:3">
      <c r="A7771" t="s">
        <v>18136</v>
      </c>
      <c r="B7771" t="s">
        <v>18137</v>
      </c>
      <c r="C7771" t="s">
        <v>18138</v>
      </c>
    </row>
    <row r="7772" spans="1:3">
      <c r="A7772" t="s">
        <v>18139</v>
      </c>
      <c r="B7772" t="s">
        <v>18140</v>
      </c>
      <c r="C7772" t="s">
        <v>18141</v>
      </c>
    </row>
    <row r="7773" spans="1:3">
      <c r="A7773" t="s">
        <v>18142</v>
      </c>
      <c r="B7773" t="s">
        <v>18143</v>
      </c>
      <c r="C7773" t="s">
        <v>778</v>
      </c>
    </row>
    <row r="7774" spans="1:3">
      <c r="A7774" t="s">
        <v>18144</v>
      </c>
      <c r="B7774" t="s">
        <v>18145</v>
      </c>
      <c r="C7774" t="s">
        <v>778</v>
      </c>
    </row>
    <row r="7775" spans="1:3">
      <c r="A7775" t="s">
        <v>18146</v>
      </c>
      <c r="B7775" t="s">
        <v>18147</v>
      </c>
      <c r="C7775" t="s">
        <v>18148</v>
      </c>
    </row>
    <row r="7776" spans="1:3">
      <c r="A7776" t="s">
        <v>18149</v>
      </c>
      <c r="B7776" t="s">
        <v>18150</v>
      </c>
      <c r="C7776" t="s">
        <v>18151</v>
      </c>
    </row>
    <row r="7777" spans="1:3">
      <c r="A7777" t="s">
        <v>18152</v>
      </c>
      <c r="B7777" t="s">
        <v>18153</v>
      </c>
      <c r="C7777" t="s">
        <v>778</v>
      </c>
    </row>
    <row r="7778" spans="1:3">
      <c r="A7778" t="s">
        <v>18154</v>
      </c>
      <c r="B7778" t="s">
        <v>18155</v>
      </c>
      <c r="C7778" t="s">
        <v>18156</v>
      </c>
    </row>
    <row r="7779" spans="1:3">
      <c r="A7779" t="s">
        <v>18157</v>
      </c>
      <c r="B7779" t="s">
        <v>18158</v>
      </c>
      <c r="C7779" t="s">
        <v>18159</v>
      </c>
    </row>
    <row r="7780" spans="1:3">
      <c r="A7780" t="s">
        <v>18160</v>
      </c>
      <c r="B7780" t="s">
        <v>18161</v>
      </c>
      <c r="C7780" t="s">
        <v>778</v>
      </c>
    </row>
    <row r="7781" spans="1:3">
      <c r="A7781" t="s">
        <v>18162</v>
      </c>
      <c r="B7781" t="s">
        <v>18163</v>
      </c>
      <c r="C7781" t="s">
        <v>18164</v>
      </c>
    </row>
    <row r="7782" spans="1:3">
      <c r="A7782" t="s">
        <v>18165</v>
      </c>
      <c r="B7782" t="s">
        <v>18166</v>
      </c>
      <c r="C7782" t="s">
        <v>778</v>
      </c>
    </row>
    <row r="7783" spans="1:3">
      <c r="A7783" t="s">
        <v>18167</v>
      </c>
      <c r="B7783" t="s">
        <v>18168</v>
      </c>
      <c r="C7783" t="s">
        <v>18169</v>
      </c>
    </row>
    <row r="7784" spans="1:3">
      <c r="A7784" t="s">
        <v>18170</v>
      </c>
      <c r="B7784" t="s">
        <v>18171</v>
      </c>
      <c r="C7784" t="s">
        <v>778</v>
      </c>
    </row>
    <row r="7785" spans="1:3">
      <c r="A7785" t="s">
        <v>18172</v>
      </c>
      <c r="B7785" t="s">
        <v>18173</v>
      </c>
      <c r="C7785" t="s">
        <v>18174</v>
      </c>
    </row>
    <row r="7786" spans="1:3">
      <c r="A7786" t="s">
        <v>18175</v>
      </c>
      <c r="B7786" t="s">
        <v>18176</v>
      </c>
      <c r="C7786" t="s">
        <v>778</v>
      </c>
    </row>
    <row r="7787" spans="1:3">
      <c r="A7787" t="s">
        <v>18177</v>
      </c>
      <c r="B7787" t="s">
        <v>18178</v>
      </c>
      <c r="C7787" t="s">
        <v>778</v>
      </c>
    </row>
    <row r="7788" spans="1:3">
      <c r="A7788" t="s">
        <v>18179</v>
      </c>
      <c r="B7788" t="s">
        <v>18180</v>
      </c>
      <c r="C7788" t="s">
        <v>778</v>
      </c>
    </row>
    <row r="7789" spans="1:3">
      <c r="A7789" t="s">
        <v>18181</v>
      </c>
      <c r="B7789" t="s">
        <v>18182</v>
      </c>
      <c r="C7789" t="s">
        <v>18183</v>
      </c>
    </row>
    <row r="7790" spans="1:3">
      <c r="A7790" t="s">
        <v>18184</v>
      </c>
      <c r="B7790" t="s">
        <v>18185</v>
      </c>
      <c r="C7790" t="s">
        <v>778</v>
      </c>
    </row>
    <row r="7791" spans="1:3">
      <c r="A7791" t="s">
        <v>18186</v>
      </c>
      <c r="B7791" t="s">
        <v>18187</v>
      </c>
      <c r="C7791" t="s">
        <v>18188</v>
      </c>
    </row>
    <row r="7792" spans="1:3">
      <c r="A7792" t="s">
        <v>18189</v>
      </c>
      <c r="B7792" t="s">
        <v>18190</v>
      </c>
      <c r="C7792" t="s">
        <v>18191</v>
      </c>
    </row>
    <row r="7793" spans="1:3">
      <c r="A7793" t="s">
        <v>18192</v>
      </c>
      <c r="B7793" t="s">
        <v>18193</v>
      </c>
      <c r="C7793" t="s">
        <v>18194</v>
      </c>
    </row>
    <row r="7794" spans="1:3">
      <c r="A7794" t="s">
        <v>18195</v>
      </c>
      <c r="B7794" t="s">
        <v>18196</v>
      </c>
      <c r="C7794" t="s">
        <v>18197</v>
      </c>
    </row>
    <row r="7795" spans="1:3">
      <c r="A7795" t="s">
        <v>18198</v>
      </c>
      <c r="B7795" t="s">
        <v>18199</v>
      </c>
      <c r="C7795" t="s">
        <v>18200</v>
      </c>
    </row>
    <row r="7796" spans="1:3">
      <c r="A7796" t="s">
        <v>18201</v>
      </c>
      <c r="B7796" t="s">
        <v>18202</v>
      </c>
      <c r="C7796" t="s">
        <v>778</v>
      </c>
    </row>
    <row r="7797" spans="1:3">
      <c r="A7797" t="s">
        <v>18203</v>
      </c>
      <c r="B7797" t="s">
        <v>18204</v>
      </c>
      <c r="C7797" t="s">
        <v>18205</v>
      </c>
    </row>
    <row r="7798" spans="1:3">
      <c r="A7798" t="s">
        <v>18206</v>
      </c>
      <c r="B7798" t="s">
        <v>18207</v>
      </c>
      <c r="C7798" t="s">
        <v>778</v>
      </c>
    </row>
    <row r="7799" spans="1:3">
      <c r="A7799" t="s">
        <v>18208</v>
      </c>
      <c r="B7799" t="s">
        <v>18209</v>
      </c>
      <c r="C7799" t="s">
        <v>778</v>
      </c>
    </row>
    <row r="7800" spans="1:3">
      <c r="A7800" t="s">
        <v>18210</v>
      </c>
      <c r="B7800" t="s">
        <v>18211</v>
      </c>
      <c r="C7800" t="s">
        <v>778</v>
      </c>
    </row>
    <row r="7801" spans="1:3">
      <c r="A7801" t="s">
        <v>18212</v>
      </c>
      <c r="B7801" t="s">
        <v>18213</v>
      </c>
      <c r="C7801" t="s">
        <v>778</v>
      </c>
    </row>
    <row r="7802" spans="1:3">
      <c r="A7802" t="s">
        <v>18214</v>
      </c>
      <c r="B7802" t="s">
        <v>18215</v>
      </c>
      <c r="C7802" t="s">
        <v>18216</v>
      </c>
    </row>
    <row r="7803" spans="1:3">
      <c r="A7803" t="s">
        <v>18217</v>
      </c>
      <c r="B7803" t="s">
        <v>18218</v>
      </c>
      <c r="C7803" t="s">
        <v>18219</v>
      </c>
    </row>
    <row r="7804" spans="1:3">
      <c r="A7804" t="s">
        <v>18220</v>
      </c>
      <c r="B7804" t="s">
        <v>18221</v>
      </c>
      <c r="C7804" t="s">
        <v>18222</v>
      </c>
    </row>
    <row r="7805" spans="1:3">
      <c r="A7805" t="s">
        <v>18223</v>
      </c>
      <c r="B7805" t="s">
        <v>18224</v>
      </c>
      <c r="C7805" t="s">
        <v>778</v>
      </c>
    </row>
    <row r="7806" spans="1:3">
      <c r="A7806" t="s">
        <v>18225</v>
      </c>
      <c r="B7806" t="s">
        <v>18226</v>
      </c>
      <c r="C7806" t="s">
        <v>778</v>
      </c>
    </row>
    <row r="7807" spans="1:3">
      <c r="A7807" t="s">
        <v>18227</v>
      </c>
      <c r="B7807" t="s">
        <v>18228</v>
      </c>
      <c r="C7807" t="s">
        <v>778</v>
      </c>
    </row>
    <row r="7808" spans="1:3">
      <c r="A7808" t="s">
        <v>18229</v>
      </c>
      <c r="B7808" t="s">
        <v>18230</v>
      </c>
      <c r="C7808" t="s">
        <v>18231</v>
      </c>
    </row>
    <row r="7809" spans="1:3">
      <c r="A7809" t="s">
        <v>18232</v>
      </c>
      <c r="B7809" t="s">
        <v>18233</v>
      </c>
      <c r="C7809" t="s">
        <v>18234</v>
      </c>
    </row>
    <row r="7810" spans="1:3">
      <c r="A7810" t="s">
        <v>18235</v>
      </c>
      <c r="B7810" t="s">
        <v>18236</v>
      </c>
      <c r="C7810" t="s">
        <v>18237</v>
      </c>
    </row>
    <row r="7811" spans="1:3">
      <c r="A7811" t="s">
        <v>18238</v>
      </c>
      <c r="B7811" t="s">
        <v>18239</v>
      </c>
      <c r="C7811" t="s">
        <v>778</v>
      </c>
    </row>
    <row r="7812" spans="1:3">
      <c r="A7812" t="s">
        <v>18240</v>
      </c>
      <c r="B7812" t="s">
        <v>18241</v>
      </c>
      <c r="C7812" t="s">
        <v>18242</v>
      </c>
    </row>
    <row r="7813" spans="1:3">
      <c r="A7813" t="s">
        <v>18243</v>
      </c>
      <c r="B7813" t="s">
        <v>18244</v>
      </c>
      <c r="C7813" t="s">
        <v>778</v>
      </c>
    </row>
    <row r="7814" spans="1:3">
      <c r="A7814" t="s">
        <v>18245</v>
      </c>
      <c r="B7814" t="s">
        <v>18246</v>
      </c>
      <c r="C7814" t="s">
        <v>778</v>
      </c>
    </row>
    <row r="7815" spans="1:3">
      <c r="A7815" t="s">
        <v>2114</v>
      </c>
      <c r="B7815" t="s">
        <v>18247</v>
      </c>
      <c r="C7815" t="s">
        <v>2115</v>
      </c>
    </row>
    <row r="7816" spans="1:3">
      <c r="A7816" t="s">
        <v>18248</v>
      </c>
      <c r="B7816" t="s">
        <v>18249</v>
      </c>
      <c r="C7816" t="s">
        <v>778</v>
      </c>
    </row>
    <row r="7817" spans="1:3">
      <c r="A7817" t="s">
        <v>18250</v>
      </c>
      <c r="B7817" t="s">
        <v>18251</v>
      </c>
      <c r="C7817" t="s">
        <v>18252</v>
      </c>
    </row>
    <row r="7818" spans="1:3">
      <c r="A7818" t="s">
        <v>18253</v>
      </c>
      <c r="B7818" t="s">
        <v>18254</v>
      </c>
      <c r="C7818" t="s">
        <v>18255</v>
      </c>
    </row>
    <row r="7819" spans="1:3">
      <c r="A7819" t="s">
        <v>18256</v>
      </c>
      <c r="B7819" t="s">
        <v>18257</v>
      </c>
      <c r="C7819" t="s">
        <v>778</v>
      </c>
    </row>
    <row r="7820" spans="1:3">
      <c r="A7820" t="s">
        <v>18258</v>
      </c>
      <c r="B7820" t="s">
        <v>18259</v>
      </c>
      <c r="C7820" t="s">
        <v>778</v>
      </c>
    </row>
    <row r="7821" spans="1:3">
      <c r="A7821" t="s">
        <v>18260</v>
      </c>
      <c r="B7821" t="s">
        <v>18261</v>
      </c>
      <c r="C7821" t="s">
        <v>5712</v>
      </c>
    </row>
    <row r="7822" spans="1:3">
      <c r="A7822" t="s">
        <v>18262</v>
      </c>
      <c r="B7822" t="s">
        <v>18263</v>
      </c>
      <c r="C7822" t="s">
        <v>18264</v>
      </c>
    </row>
    <row r="7823" spans="1:3">
      <c r="A7823" t="s">
        <v>18265</v>
      </c>
      <c r="B7823" t="s">
        <v>18266</v>
      </c>
      <c r="C7823" t="s">
        <v>778</v>
      </c>
    </row>
    <row r="7824" spans="1:3">
      <c r="A7824" t="s">
        <v>18267</v>
      </c>
      <c r="B7824" t="s">
        <v>18268</v>
      </c>
      <c r="C7824" t="s">
        <v>778</v>
      </c>
    </row>
    <row r="7825" spans="1:3">
      <c r="A7825" t="s">
        <v>18269</v>
      </c>
      <c r="B7825" t="s">
        <v>18270</v>
      </c>
      <c r="C7825" t="s">
        <v>778</v>
      </c>
    </row>
    <row r="7826" spans="1:3">
      <c r="A7826" t="s">
        <v>18271</v>
      </c>
      <c r="B7826" t="s">
        <v>18272</v>
      </c>
      <c r="C7826" t="s">
        <v>18273</v>
      </c>
    </row>
    <row r="7827" spans="1:3">
      <c r="A7827" t="s">
        <v>18274</v>
      </c>
      <c r="B7827" t="s">
        <v>18275</v>
      </c>
      <c r="C7827" t="s">
        <v>18276</v>
      </c>
    </row>
    <row r="7828" spans="1:3">
      <c r="A7828" t="s">
        <v>18277</v>
      </c>
      <c r="B7828" t="s">
        <v>18278</v>
      </c>
      <c r="C7828" t="s">
        <v>18279</v>
      </c>
    </row>
    <row r="7829" spans="1:3">
      <c r="A7829" t="s">
        <v>18280</v>
      </c>
      <c r="B7829" t="s">
        <v>18281</v>
      </c>
      <c r="C7829" t="s">
        <v>778</v>
      </c>
    </row>
    <row r="7830" spans="1:3">
      <c r="A7830" t="s">
        <v>18282</v>
      </c>
      <c r="B7830" t="s">
        <v>18283</v>
      </c>
      <c r="C7830" t="s">
        <v>778</v>
      </c>
    </row>
    <row r="7831" spans="1:3">
      <c r="A7831" t="s">
        <v>18284</v>
      </c>
      <c r="B7831" t="s">
        <v>18285</v>
      </c>
      <c r="C7831" t="s">
        <v>18286</v>
      </c>
    </row>
    <row r="7832" spans="1:3">
      <c r="A7832" t="s">
        <v>18287</v>
      </c>
      <c r="B7832" t="s">
        <v>18288</v>
      </c>
      <c r="C7832" t="s">
        <v>18289</v>
      </c>
    </row>
    <row r="7833" spans="1:3">
      <c r="A7833" t="s">
        <v>18290</v>
      </c>
      <c r="B7833" t="s">
        <v>18291</v>
      </c>
      <c r="C7833" t="s">
        <v>18292</v>
      </c>
    </row>
    <row r="7834" spans="1:3">
      <c r="A7834" t="s">
        <v>18293</v>
      </c>
      <c r="B7834" t="s">
        <v>18294</v>
      </c>
      <c r="C7834" t="s">
        <v>18295</v>
      </c>
    </row>
    <row r="7835" spans="1:3">
      <c r="A7835" t="s">
        <v>18296</v>
      </c>
      <c r="B7835" t="s">
        <v>18297</v>
      </c>
      <c r="C7835" t="s">
        <v>18298</v>
      </c>
    </row>
    <row r="7836" spans="1:3">
      <c r="A7836" t="s">
        <v>18299</v>
      </c>
      <c r="B7836" t="s">
        <v>18300</v>
      </c>
      <c r="C7836" t="s">
        <v>18301</v>
      </c>
    </row>
    <row r="7837" spans="1:3">
      <c r="A7837" t="s">
        <v>18302</v>
      </c>
      <c r="B7837" t="s">
        <v>18303</v>
      </c>
      <c r="C7837" t="s">
        <v>778</v>
      </c>
    </row>
    <row r="7838" spans="1:3">
      <c r="A7838" t="s">
        <v>18304</v>
      </c>
      <c r="B7838" t="s">
        <v>18305</v>
      </c>
      <c r="C7838" t="s">
        <v>778</v>
      </c>
    </row>
    <row r="7839" spans="1:3">
      <c r="A7839" t="s">
        <v>18306</v>
      </c>
      <c r="B7839" t="s">
        <v>18307</v>
      </c>
      <c r="C7839" t="s">
        <v>18308</v>
      </c>
    </row>
    <row r="7840" spans="1:3">
      <c r="A7840" t="s">
        <v>18309</v>
      </c>
      <c r="B7840" t="s">
        <v>18310</v>
      </c>
      <c r="C7840" t="s">
        <v>18311</v>
      </c>
    </row>
    <row r="7841" spans="1:3">
      <c r="A7841" t="s">
        <v>18312</v>
      </c>
      <c r="B7841" t="s">
        <v>18313</v>
      </c>
      <c r="C7841" t="s">
        <v>18314</v>
      </c>
    </row>
    <row r="7842" spans="1:3">
      <c r="A7842" t="s">
        <v>18315</v>
      </c>
      <c r="B7842" t="s">
        <v>18316</v>
      </c>
      <c r="C7842" t="s">
        <v>92</v>
      </c>
    </row>
    <row r="7843" spans="1:3">
      <c r="A7843" t="s">
        <v>18317</v>
      </c>
      <c r="B7843" t="s">
        <v>18318</v>
      </c>
      <c r="C7843" t="s">
        <v>92</v>
      </c>
    </row>
    <row r="7844" spans="1:3">
      <c r="A7844" t="s">
        <v>18319</v>
      </c>
      <c r="B7844" t="s">
        <v>18320</v>
      </c>
      <c r="C7844" t="s">
        <v>92</v>
      </c>
    </row>
    <row r="7845" spans="1:3">
      <c r="A7845" t="s">
        <v>18321</v>
      </c>
      <c r="B7845" t="s">
        <v>18322</v>
      </c>
      <c r="C7845" t="s">
        <v>92</v>
      </c>
    </row>
    <row r="7846" spans="1:3">
      <c r="A7846" t="s">
        <v>18323</v>
      </c>
      <c r="B7846" t="s">
        <v>18324</v>
      </c>
      <c r="C7846" t="s">
        <v>92</v>
      </c>
    </row>
    <row r="7847" spans="1:3">
      <c r="A7847" t="s">
        <v>18325</v>
      </c>
      <c r="B7847" t="s">
        <v>18326</v>
      </c>
      <c r="C7847" t="s">
        <v>92</v>
      </c>
    </row>
    <row r="7848" spans="1:3">
      <c r="A7848" t="s">
        <v>18327</v>
      </c>
      <c r="B7848" t="s">
        <v>18328</v>
      </c>
      <c r="C7848" t="s">
        <v>92</v>
      </c>
    </row>
    <row r="7849" spans="1:3">
      <c r="A7849" t="s">
        <v>18329</v>
      </c>
      <c r="B7849" t="s">
        <v>18330</v>
      </c>
      <c r="C7849" t="s">
        <v>92</v>
      </c>
    </row>
    <row r="7850" spans="1:3">
      <c r="A7850" t="s">
        <v>18331</v>
      </c>
      <c r="B7850" t="s">
        <v>18332</v>
      </c>
      <c r="C7850" t="s">
        <v>92</v>
      </c>
    </row>
    <row r="7851" spans="1:3">
      <c r="A7851" t="s">
        <v>18333</v>
      </c>
      <c r="B7851" t="s">
        <v>18334</v>
      </c>
      <c r="C7851" t="s">
        <v>18335</v>
      </c>
    </row>
    <row r="7852" spans="1:3">
      <c r="A7852" t="s">
        <v>18336</v>
      </c>
      <c r="B7852" t="s">
        <v>18337</v>
      </c>
      <c r="C7852" t="s">
        <v>18335</v>
      </c>
    </row>
    <row r="7853" spans="1:3">
      <c r="A7853" t="s">
        <v>18338</v>
      </c>
      <c r="B7853" t="s">
        <v>18339</v>
      </c>
      <c r="C7853" t="s">
        <v>18340</v>
      </c>
    </row>
    <row r="7854" spans="1:3">
      <c r="A7854" t="s">
        <v>18341</v>
      </c>
      <c r="B7854" t="s">
        <v>18342</v>
      </c>
      <c r="C7854" t="s">
        <v>18343</v>
      </c>
    </row>
    <row r="7855" spans="1:3">
      <c r="A7855" t="s">
        <v>18344</v>
      </c>
      <c r="B7855" t="s">
        <v>18345</v>
      </c>
      <c r="C7855" t="s">
        <v>18346</v>
      </c>
    </row>
    <row r="7856" spans="1:3">
      <c r="A7856" t="s">
        <v>18347</v>
      </c>
      <c r="B7856" t="s">
        <v>18348</v>
      </c>
      <c r="C7856" t="s">
        <v>18349</v>
      </c>
    </row>
    <row r="7857" spans="1:3">
      <c r="A7857" t="s">
        <v>18350</v>
      </c>
      <c r="B7857" t="s">
        <v>18351</v>
      </c>
      <c r="C7857" t="s">
        <v>778</v>
      </c>
    </row>
    <row r="7858" spans="1:3">
      <c r="A7858" t="s">
        <v>18352</v>
      </c>
      <c r="B7858" t="s">
        <v>18353</v>
      </c>
      <c r="C7858" t="s">
        <v>18354</v>
      </c>
    </row>
    <row r="7859" spans="1:3">
      <c r="A7859" t="s">
        <v>18355</v>
      </c>
      <c r="B7859" t="s">
        <v>18356</v>
      </c>
      <c r="C7859" t="s">
        <v>778</v>
      </c>
    </row>
    <row r="7860" spans="1:3">
      <c r="A7860" t="s">
        <v>18357</v>
      </c>
      <c r="B7860" t="s">
        <v>18358</v>
      </c>
      <c r="C7860" t="s">
        <v>778</v>
      </c>
    </row>
    <row r="7861" spans="1:3">
      <c r="A7861" t="s">
        <v>18359</v>
      </c>
      <c r="B7861" t="s">
        <v>18360</v>
      </c>
      <c r="C7861" t="s">
        <v>778</v>
      </c>
    </row>
    <row r="7862" spans="1:3">
      <c r="A7862" t="s">
        <v>18361</v>
      </c>
      <c r="B7862" t="s">
        <v>18362</v>
      </c>
      <c r="C7862" t="s">
        <v>778</v>
      </c>
    </row>
    <row r="7863" spans="1:3">
      <c r="A7863" t="s">
        <v>18363</v>
      </c>
      <c r="B7863" t="s">
        <v>18364</v>
      </c>
      <c r="C7863" t="s">
        <v>778</v>
      </c>
    </row>
    <row r="7864" spans="1:3">
      <c r="A7864" t="s">
        <v>18365</v>
      </c>
      <c r="B7864" t="s">
        <v>18366</v>
      </c>
      <c r="C7864" t="s">
        <v>778</v>
      </c>
    </row>
    <row r="7865" spans="1:3">
      <c r="A7865" t="s">
        <v>18367</v>
      </c>
      <c r="B7865" t="s">
        <v>18368</v>
      </c>
      <c r="C7865" t="s">
        <v>778</v>
      </c>
    </row>
    <row r="7866" spans="1:3">
      <c r="A7866" t="s">
        <v>18369</v>
      </c>
      <c r="B7866" t="s">
        <v>18370</v>
      </c>
      <c r="C7866" t="s">
        <v>778</v>
      </c>
    </row>
    <row r="7867" spans="1:3">
      <c r="A7867" t="s">
        <v>18371</v>
      </c>
      <c r="B7867" t="s">
        <v>18372</v>
      </c>
      <c r="C7867" t="s">
        <v>778</v>
      </c>
    </row>
    <row r="7868" spans="1:3">
      <c r="A7868" t="s">
        <v>18373</v>
      </c>
      <c r="B7868" t="s">
        <v>18374</v>
      </c>
      <c r="C7868" t="s">
        <v>778</v>
      </c>
    </row>
    <row r="7869" spans="1:3">
      <c r="A7869" t="s">
        <v>18375</v>
      </c>
      <c r="B7869" t="s">
        <v>18376</v>
      </c>
      <c r="C7869" t="s">
        <v>778</v>
      </c>
    </row>
    <row r="7870" spans="1:3">
      <c r="A7870" t="s">
        <v>18377</v>
      </c>
      <c r="B7870" t="s">
        <v>18378</v>
      </c>
      <c r="C7870" t="s">
        <v>778</v>
      </c>
    </row>
    <row r="7871" spans="1:3">
      <c r="A7871" t="s">
        <v>18379</v>
      </c>
      <c r="B7871" t="s">
        <v>18380</v>
      </c>
      <c r="C7871" t="s">
        <v>778</v>
      </c>
    </row>
    <row r="7872" spans="1:3">
      <c r="A7872" t="s">
        <v>18381</v>
      </c>
      <c r="B7872" t="s">
        <v>18382</v>
      </c>
      <c r="C7872" t="s">
        <v>778</v>
      </c>
    </row>
    <row r="7873" spans="1:3">
      <c r="A7873" t="s">
        <v>18383</v>
      </c>
      <c r="B7873" t="s">
        <v>18384</v>
      </c>
      <c r="C7873" t="s">
        <v>778</v>
      </c>
    </row>
    <row r="7874" spans="1:3">
      <c r="A7874" t="s">
        <v>18385</v>
      </c>
      <c r="B7874" t="s">
        <v>18386</v>
      </c>
      <c r="C7874" t="s">
        <v>778</v>
      </c>
    </row>
    <row r="7875" spans="1:3">
      <c r="A7875" t="s">
        <v>18387</v>
      </c>
      <c r="B7875" t="s">
        <v>18388</v>
      </c>
      <c r="C7875" t="s">
        <v>778</v>
      </c>
    </row>
    <row r="7876" spans="1:3">
      <c r="A7876" t="s">
        <v>18389</v>
      </c>
      <c r="B7876" t="s">
        <v>18390</v>
      </c>
      <c r="C7876" t="s">
        <v>778</v>
      </c>
    </row>
    <row r="7877" spans="1:3">
      <c r="A7877" t="s">
        <v>18391</v>
      </c>
      <c r="B7877" t="s">
        <v>18392</v>
      </c>
      <c r="C7877" t="s">
        <v>778</v>
      </c>
    </row>
    <row r="7878" spans="1:3">
      <c r="A7878" t="s">
        <v>18393</v>
      </c>
      <c r="B7878" t="s">
        <v>18394</v>
      </c>
      <c r="C7878" t="s">
        <v>778</v>
      </c>
    </row>
    <row r="7879" spans="1:3">
      <c r="A7879" t="s">
        <v>18395</v>
      </c>
      <c r="B7879" t="s">
        <v>18396</v>
      </c>
      <c r="C7879" t="s">
        <v>778</v>
      </c>
    </row>
    <row r="7880" spans="1:3">
      <c r="A7880" t="s">
        <v>18397</v>
      </c>
      <c r="B7880" t="s">
        <v>18398</v>
      </c>
      <c r="C7880" t="s">
        <v>778</v>
      </c>
    </row>
    <row r="7881" spans="1:3">
      <c r="A7881" t="s">
        <v>18399</v>
      </c>
      <c r="B7881" t="s">
        <v>18400</v>
      </c>
      <c r="C7881" t="s">
        <v>778</v>
      </c>
    </row>
    <row r="7882" spans="1:3">
      <c r="A7882" t="s">
        <v>18401</v>
      </c>
      <c r="B7882" t="s">
        <v>18402</v>
      </c>
      <c r="C7882" t="s">
        <v>778</v>
      </c>
    </row>
    <row r="7883" spans="1:3">
      <c r="A7883" t="s">
        <v>18403</v>
      </c>
      <c r="B7883" t="s">
        <v>18404</v>
      </c>
      <c r="C7883" t="s">
        <v>778</v>
      </c>
    </row>
    <row r="7884" spans="1:3">
      <c r="A7884" t="s">
        <v>18405</v>
      </c>
      <c r="B7884" t="s">
        <v>18406</v>
      </c>
      <c r="C7884" t="s">
        <v>778</v>
      </c>
    </row>
    <row r="7885" spans="1:3">
      <c r="A7885" t="s">
        <v>18407</v>
      </c>
      <c r="B7885" t="s">
        <v>18408</v>
      </c>
      <c r="C7885" t="s">
        <v>18409</v>
      </c>
    </row>
    <row r="7886" spans="1:3">
      <c r="A7886" t="s">
        <v>18410</v>
      </c>
      <c r="B7886" t="s">
        <v>18411</v>
      </c>
      <c r="C7886" t="s">
        <v>778</v>
      </c>
    </row>
    <row r="7887" spans="1:3">
      <c r="A7887" t="s">
        <v>18412</v>
      </c>
      <c r="B7887" t="s">
        <v>18413</v>
      </c>
      <c r="C7887" t="s">
        <v>778</v>
      </c>
    </row>
    <row r="7888" spans="1:3">
      <c r="A7888" t="s">
        <v>18414</v>
      </c>
      <c r="B7888" t="s">
        <v>18415</v>
      </c>
      <c r="C7888" t="s">
        <v>778</v>
      </c>
    </row>
    <row r="7889" spans="1:3">
      <c r="A7889" t="s">
        <v>18416</v>
      </c>
      <c r="B7889" t="s">
        <v>18417</v>
      </c>
      <c r="C7889" t="s">
        <v>778</v>
      </c>
    </row>
    <row r="7890" spans="1:3">
      <c r="A7890" t="s">
        <v>18418</v>
      </c>
      <c r="B7890" t="s">
        <v>18419</v>
      </c>
      <c r="C7890" t="s">
        <v>778</v>
      </c>
    </row>
    <row r="7891" spans="1:3">
      <c r="A7891" t="s">
        <v>18420</v>
      </c>
      <c r="B7891" t="s">
        <v>18421</v>
      </c>
      <c r="C7891" t="s">
        <v>778</v>
      </c>
    </row>
    <row r="7892" spans="1:3">
      <c r="A7892" t="s">
        <v>18422</v>
      </c>
      <c r="B7892" t="s">
        <v>18423</v>
      </c>
      <c r="C7892" t="s">
        <v>778</v>
      </c>
    </row>
    <row r="7893" spans="1:3">
      <c r="A7893" t="s">
        <v>18424</v>
      </c>
      <c r="B7893" t="s">
        <v>18425</v>
      </c>
      <c r="C7893" t="s">
        <v>778</v>
      </c>
    </row>
    <row r="7894" spans="1:3">
      <c r="A7894" t="s">
        <v>18426</v>
      </c>
      <c r="B7894" t="s">
        <v>18427</v>
      </c>
      <c r="C7894" t="s">
        <v>778</v>
      </c>
    </row>
    <row r="7895" spans="1:3">
      <c r="A7895" t="s">
        <v>18428</v>
      </c>
      <c r="B7895" t="s">
        <v>18429</v>
      </c>
      <c r="C7895" t="s">
        <v>778</v>
      </c>
    </row>
    <row r="7896" spans="1:3">
      <c r="A7896" t="s">
        <v>18430</v>
      </c>
      <c r="B7896" t="s">
        <v>18431</v>
      </c>
      <c r="C7896" t="s">
        <v>778</v>
      </c>
    </row>
    <row r="7897" spans="1:3">
      <c r="A7897" t="s">
        <v>18432</v>
      </c>
      <c r="B7897" t="s">
        <v>18433</v>
      </c>
      <c r="C7897" t="s">
        <v>778</v>
      </c>
    </row>
    <row r="7898" spans="1:3">
      <c r="A7898" t="s">
        <v>18434</v>
      </c>
      <c r="B7898" t="s">
        <v>18435</v>
      </c>
      <c r="C7898" t="s">
        <v>778</v>
      </c>
    </row>
    <row r="7899" spans="1:3">
      <c r="A7899" t="s">
        <v>18436</v>
      </c>
      <c r="B7899" t="s">
        <v>18437</v>
      </c>
      <c r="C7899" t="s">
        <v>778</v>
      </c>
    </row>
    <row r="7900" spans="1:3">
      <c r="A7900" t="s">
        <v>18438</v>
      </c>
      <c r="B7900" t="s">
        <v>18439</v>
      </c>
      <c r="C7900" t="s">
        <v>778</v>
      </c>
    </row>
    <row r="7901" spans="1:3">
      <c r="A7901" t="s">
        <v>18440</v>
      </c>
      <c r="B7901" t="s">
        <v>18441</v>
      </c>
      <c r="C7901" t="s">
        <v>778</v>
      </c>
    </row>
    <row r="7902" spans="1:3">
      <c r="A7902" t="s">
        <v>18442</v>
      </c>
      <c r="B7902" t="s">
        <v>18443</v>
      </c>
      <c r="C7902" t="s">
        <v>778</v>
      </c>
    </row>
    <row r="7903" spans="1:3">
      <c r="A7903" t="s">
        <v>18444</v>
      </c>
      <c r="B7903" t="s">
        <v>18445</v>
      </c>
      <c r="C7903" t="s">
        <v>778</v>
      </c>
    </row>
    <row r="7904" spans="1:3">
      <c r="A7904" t="s">
        <v>18446</v>
      </c>
      <c r="B7904" t="s">
        <v>18447</v>
      </c>
      <c r="C7904" t="s">
        <v>778</v>
      </c>
    </row>
    <row r="7905" spans="1:3">
      <c r="A7905" t="s">
        <v>18448</v>
      </c>
      <c r="B7905" t="s">
        <v>18449</v>
      </c>
      <c r="C7905" t="s">
        <v>778</v>
      </c>
    </row>
    <row r="7906" spans="1:3">
      <c r="A7906" t="s">
        <v>18450</v>
      </c>
      <c r="B7906" t="s">
        <v>18451</v>
      </c>
      <c r="C7906" t="s">
        <v>778</v>
      </c>
    </row>
    <row r="7907" spans="1:3">
      <c r="A7907" t="s">
        <v>18452</v>
      </c>
      <c r="B7907" t="s">
        <v>18453</v>
      </c>
      <c r="C7907" t="s">
        <v>778</v>
      </c>
    </row>
    <row r="7908" spans="1:3">
      <c r="A7908" t="s">
        <v>18454</v>
      </c>
      <c r="B7908" t="s">
        <v>18455</v>
      </c>
      <c r="C7908" t="s">
        <v>778</v>
      </c>
    </row>
    <row r="7909" spans="1:3">
      <c r="A7909" t="s">
        <v>18456</v>
      </c>
      <c r="B7909" t="s">
        <v>18457</v>
      </c>
      <c r="C7909" t="s">
        <v>778</v>
      </c>
    </row>
    <row r="7910" spans="1:3">
      <c r="A7910" t="s">
        <v>18458</v>
      </c>
      <c r="B7910" t="s">
        <v>18459</v>
      </c>
      <c r="C7910" t="s">
        <v>778</v>
      </c>
    </row>
    <row r="7911" spans="1:3">
      <c r="A7911" t="s">
        <v>18460</v>
      </c>
      <c r="B7911" t="s">
        <v>18461</v>
      </c>
      <c r="C7911" t="s">
        <v>778</v>
      </c>
    </row>
    <row r="7912" spans="1:3">
      <c r="A7912" t="s">
        <v>18462</v>
      </c>
      <c r="B7912" t="s">
        <v>18463</v>
      </c>
      <c r="C7912" t="s">
        <v>778</v>
      </c>
    </row>
    <row r="7913" spans="1:3">
      <c r="A7913" t="s">
        <v>18464</v>
      </c>
      <c r="B7913" t="s">
        <v>18465</v>
      </c>
      <c r="C7913" t="s">
        <v>778</v>
      </c>
    </row>
    <row r="7914" spans="1:3">
      <c r="A7914" t="s">
        <v>18466</v>
      </c>
      <c r="B7914" t="s">
        <v>18467</v>
      </c>
      <c r="C7914" t="s">
        <v>778</v>
      </c>
    </row>
    <row r="7915" spans="1:3">
      <c r="A7915" t="s">
        <v>18468</v>
      </c>
      <c r="B7915" t="s">
        <v>18469</v>
      </c>
      <c r="C7915" t="s">
        <v>778</v>
      </c>
    </row>
    <row r="7916" spans="1:3">
      <c r="A7916" t="s">
        <v>18470</v>
      </c>
      <c r="B7916" t="s">
        <v>18471</v>
      </c>
      <c r="C7916" t="s">
        <v>778</v>
      </c>
    </row>
    <row r="7917" spans="1:3">
      <c r="A7917" t="s">
        <v>18472</v>
      </c>
      <c r="B7917" t="s">
        <v>18473</v>
      </c>
      <c r="C7917" t="s">
        <v>778</v>
      </c>
    </row>
    <row r="7918" spans="1:3">
      <c r="A7918" t="s">
        <v>18474</v>
      </c>
      <c r="B7918" t="s">
        <v>18475</v>
      </c>
      <c r="C7918" t="s">
        <v>778</v>
      </c>
    </row>
    <row r="7919" spans="1:3">
      <c r="A7919" t="s">
        <v>18476</v>
      </c>
      <c r="B7919" t="s">
        <v>18477</v>
      </c>
      <c r="C7919" t="s">
        <v>778</v>
      </c>
    </row>
    <row r="7920" spans="1:3">
      <c r="A7920" t="s">
        <v>18478</v>
      </c>
      <c r="B7920" t="s">
        <v>18479</v>
      </c>
      <c r="C7920" t="s">
        <v>778</v>
      </c>
    </row>
    <row r="7921" spans="1:3">
      <c r="A7921" t="s">
        <v>18480</v>
      </c>
      <c r="B7921" t="s">
        <v>18481</v>
      </c>
      <c r="C7921" t="s">
        <v>778</v>
      </c>
    </row>
    <row r="7922" spans="1:3">
      <c r="A7922" t="s">
        <v>18482</v>
      </c>
      <c r="B7922" t="s">
        <v>18483</v>
      </c>
      <c r="C7922" t="s">
        <v>778</v>
      </c>
    </row>
    <row r="7923" spans="1:3">
      <c r="A7923" t="s">
        <v>18484</v>
      </c>
      <c r="B7923" t="s">
        <v>18485</v>
      </c>
      <c r="C7923" t="s">
        <v>778</v>
      </c>
    </row>
    <row r="7924" spans="1:3">
      <c r="A7924" t="s">
        <v>2120</v>
      </c>
      <c r="B7924" t="s">
        <v>18486</v>
      </c>
      <c r="C7924" t="s">
        <v>778</v>
      </c>
    </row>
    <row r="7925" spans="1:3">
      <c r="A7925" t="s">
        <v>18487</v>
      </c>
      <c r="B7925" t="s">
        <v>18488</v>
      </c>
      <c r="C7925" t="s">
        <v>778</v>
      </c>
    </row>
    <row r="7926" spans="1:3">
      <c r="A7926" t="s">
        <v>18489</v>
      </c>
      <c r="B7926" t="s">
        <v>18490</v>
      </c>
      <c r="C7926" t="s">
        <v>778</v>
      </c>
    </row>
    <row r="7927" spans="1:3">
      <c r="A7927" t="s">
        <v>18491</v>
      </c>
      <c r="B7927" t="s">
        <v>18492</v>
      </c>
      <c r="C7927" t="s">
        <v>778</v>
      </c>
    </row>
    <row r="7928" spans="1:3">
      <c r="A7928" t="s">
        <v>2122</v>
      </c>
      <c r="B7928" t="s">
        <v>18493</v>
      </c>
      <c r="C7928" t="s">
        <v>778</v>
      </c>
    </row>
    <row r="7929" spans="1:3">
      <c r="A7929" t="s">
        <v>18494</v>
      </c>
      <c r="B7929" t="s">
        <v>18495</v>
      </c>
      <c r="C7929" t="s">
        <v>778</v>
      </c>
    </row>
    <row r="7930" spans="1:3">
      <c r="A7930" t="s">
        <v>18496</v>
      </c>
      <c r="B7930" t="s">
        <v>18497</v>
      </c>
      <c r="C7930" t="s">
        <v>778</v>
      </c>
    </row>
    <row r="7931" spans="1:3">
      <c r="A7931" t="s">
        <v>18498</v>
      </c>
      <c r="B7931" t="s">
        <v>18499</v>
      </c>
      <c r="C7931" t="s">
        <v>778</v>
      </c>
    </row>
    <row r="7932" spans="1:3">
      <c r="A7932" t="s">
        <v>18500</v>
      </c>
      <c r="B7932" t="s">
        <v>18501</v>
      </c>
      <c r="C7932" t="s">
        <v>778</v>
      </c>
    </row>
    <row r="7933" spans="1:3">
      <c r="A7933" t="s">
        <v>18502</v>
      </c>
      <c r="B7933" t="s">
        <v>18503</v>
      </c>
      <c r="C7933" t="s">
        <v>778</v>
      </c>
    </row>
    <row r="7934" spans="1:3">
      <c r="A7934" t="s">
        <v>18504</v>
      </c>
      <c r="B7934" t="s">
        <v>18505</v>
      </c>
      <c r="C7934" t="s">
        <v>778</v>
      </c>
    </row>
    <row r="7935" spans="1:3">
      <c r="A7935" t="s">
        <v>18506</v>
      </c>
      <c r="B7935" t="s">
        <v>18507</v>
      </c>
      <c r="C7935" t="s">
        <v>778</v>
      </c>
    </row>
    <row r="7936" spans="1:3">
      <c r="A7936" t="s">
        <v>18508</v>
      </c>
      <c r="B7936" t="s">
        <v>18509</v>
      </c>
      <c r="C7936" t="s">
        <v>778</v>
      </c>
    </row>
    <row r="7937" spans="1:3">
      <c r="A7937" t="s">
        <v>18510</v>
      </c>
      <c r="B7937" t="s">
        <v>18511</v>
      </c>
      <c r="C7937" t="s">
        <v>778</v>
      </c>
    </row>
    <row r="7938" spans="1:3">
      <c r="A7938" t="s">
        <v>18512</v>
      </c>
      <c r="B7938" t="s">
        <v>18513</v>
      </c>
      <c r="C7938" t="s">
        <v>778</v>
      </c>
    </row>
    <row r="7939" spans="1:3">
      <c r="A7939" t="s">
        <v>18514</v>
      </c>
      <c r="B7939" t="s">
        <v>18515</v>
      </c>
      <c r="C7939" t="s">
        <v>778</v>
      </c>
    </row>
    <row r="7940" spans="1:3">
      <c r="A7940" t="s">
        <v>18516</v>
      </c>
      <c r="B7940" t="s">
        <v>18517</v>
      </c>
      <c r="C7940" t="s">
        <v>778</v>
      </c>
    </row>
    <row r="7941" spans="1:3">
      <c r="A7941" t="s">
        <v>18518</v>
      </c>
      <c r="B7941" t="s">
        <v>18519</v>
      </c>
      <c r="C7941" t="s">
        <v>778</v>
      </c>
    </row>
    <row r="7942" spans="1:3">
      <c r="A7942" t="s">
        <v>18520</v>
      </c>
      <c r="B7942" t="s">
        <v>18521</v>
      </c>
      <c r="C7942" t="s">
        <v>778</v>
      </c>
    </row>
    <row r="7943" spans="1:3">
      <c r="A7943" t="s">
        <v>18522</v>
      </c>
      <c r="B7943" t="s">
        <v>18523</v>
      </c>
      <c r="C7943" t="s">
        <v>778</v>
      </c>
    </row>
    <row r="7944" spans="1:3">
      <c r="A7944" t="s">
        <v>18524</v>
      </c>
      <c r="B7944" t="s">
        <v>18525</v>
      </c>
      <c r="C7944" t="s">
        <v>778</v>
      </c>
    </row>
    <row r="7945" spans="1:3">
      <c r="A7945" t="s">
        <v>18526</v>
      </c>
      <c r="B7945" t="s">
        <v>18527</v>
      </c>
      <c r="C7945" t="s">
        <v>778</v>
      </c>
    </row>
    <row r="7946" spans="1:3">
      <c r="A7946" t="s">
        <v>18528</v>
      </c>
      <c r="B7946" t="s">
        <v>18529</v>
      </c>
      <c r="C7946" t="s">
        <v>778</v>
      </c>
    </row>
    <row r="7947" spans="1:3">
      <c r="A7947" t="s">
        <v>18530</v>
      </c>
      <c r="B7947" t="s">
        <v>18531</v>
      </c>
      <c r="C7947" t="s">
        <v>778</v>
      </c>
    </row>
    <row r="7948" spans="1:3">
      <c r="A7948" t="s">
        <v>18532</v>
      </c>
      <c r="B7948" t="s">
        <v>18533</v>
      </c>
      <c r="C7948" t="s">
        <v>778</v>
      </c>
    </row>
    <row r="7949" spans="1:3">
      <c r="A7949" t="s">
        <v>18534</v>
      </c>
      <c r="B7949" t="s">
        <v>18535</v>
      </c>
      <c r="C7949" t="s">
        <v>778</v>
      </c>
    </row>
    <row r="7950" spans="1:3">
      <c r="A7950" t="s">
        <v>18536</v>
      </c>
      <c r="B7950" t="s">
        <v>18537</v>
      </c>
      <c r="C7950" t="s">
        <v>778</v>
      </c>
    </row>
    <row r="7951" spans="1:3">
      <c r="A7951" t="s">
        <v>18538</v>
      </c>
      <c r="B7951" t="s">
        <v>18539</v>
      </c>
      <c r="C7951" t="s">
        <v>778</v>
      </c>
    </row>
    <row r="7952" spans="1:3">
      <c r="A7952" t="s">
        <v>18540</v>
      </c>
      <c r="B7952" t="s">
        <v>18541</v>
      </c>
      <c r="C7952" t="s">
        <v>778</v>
      </c>
    </row>
    <row r="7953" spans="1:3">
      <c r="A7953" t="s">
        <v>18542</v>
      </c>
      <c r="B7953" t="s">
        <v>18543</v>
      </c>
      <c r="C7953" t="s">
        <v>778</v>
      </c>
    </row>
    <row r="7954" spans="1:3">
      <c r="A7954" t="s">
        <v>18544</v>
      </c>
      <c r="B7954" t="s">
        <v>18545</v>
      </c>
      <c r="C7954" t="s">
        <v>778</v>
      </c>
    </row>
    <row r="7955" spans="1:3">
      <c r="A7955" t="s">
        <v>18546</v>
      </c>
      <c r="B7955" t="s">
        <v>18547</v>
      </c>
      <c r="C7955" t="s">
        <v>778</v>
      </c>
    </row>
    <row r="7956" spans="1:3">
      <c r="A7956" t="s">
        <v>18548</v>
      </c>
      <c r="B7956" t="s">
        <v>18549</v>
      </c>
      <c r="C7956" t="s">
        <v>778</v>
      </c>
    </row>
    <row r="7957" spans="1:3">
      <c r="A7957" t="s">
        <v>18550</v>
      </c>
      <c r="B7957" t="s">
        <v>18551</v>
      </c>
      <c r="C7957" t="s">
        <v>778</v>
      </c>
    </row>
    <row r="7958" spans="1:3">
      <c r="A7958" t="s">
        <v>18552</v>
      </c>
      <c r="B7958" t="s">
        <v>18553</v>
      </c>
      <c r="C7958" t="s">
        <v>778</v>
      </c>
    </row>
    <row r="7959" spans="1:3">
      <c r="A7959" t="s">
        <v>18554</v>
      </c>
      <c r="B7959" t="s">
        <v>18555</v>
      </c>
      <c r="C7959" t="s">
        <v>778</v>
      </c>
    </row>
    <row r="7960" spans="1:3">
      <c r="A7960" t="s">
        <v>18556</v>
      </c>
      <c r="B7960" t="s">
        <v>18557</v>
      </c>
      <c r="C7960" t="s">
        <v>778</v>
      </c>
    </row>
    <row r="7961" spans="1:3">
      <c r="A7961" t="s">
        <v>18558</v>
      </c>
      <c r="B7961" t="s">
        <v>18559</v>
      </c>
      <c r="C7961" t="s">
        <v>778</v>
      </c>
    </row>
    <row r="7962" spans="1:3">
      <c r="A7962" t="s">
        <v>18560</v>
      </c>
      <c r="B7962" t="s">
        <v>18561</v>
      </c>
      <c r="C7962" t="s">
        <v>778</v>
      </c>
    </row>
    <row r="7963" spans="1:3">
      <c r="A7963" t="s">
        <v>18562</v>
      </c>
      <c r="B7963" t="s">
        <v>18563</v>
      </c>
      <c r="C7963" t="s">
        <v>778</v>
      </c>
    </row>
    <row r="7964" spans="1:3">
      <c r="A7964" t="s">
        <v>18564</v>
      </c>
      <c r="B7964" t="s">
        <v>18565</v>
      </c>
      <c r="C7964" t="s">
        <v>778</v>
      </c>
    </row>
    <row r="7965" spans="1:3">
      <c r="A7965" t="s">
        <v>18566</v>
      </c>
      <c r="B7965" t="s">
        <v>18567</v>
      </c>
      <c r="C7965" t="s">
        <v>778</v>
      </c>
    </row>
    <row r="7966" spans="1:3">
      <c r="A7966" t="s">
        <v>18568</v>
      </c>
      <c r="B7966" t="s">
        <v>18569</v>
      </c>
      <c r="C7966" t="s">
        <v>778</v>
      </c>
    </row>
    <row r="7967" spans="1:3">
      <c r="A7967" t="s">
        <v>18570</v>
      </c>
      <c r="B7967" t="s">
        <v>18571</v>
      </c>
      <c r="C7967" t="s">
        <v>778</v>
      </c>
    </row>
    <row r="7968" spans="1:3">
      <c r="A7968" t="s">
        <v>18572</v>
      </c>
      <c r="B7968" t="s">
        <v>18573</v>
      </c>
      <c r="C7968" t="s">
        <v>778</v>
      </c>
    </row>
    <row r="7969" spans="1:3">
      <c r="A7969" t="s">
        <v>18574</v>
      </c>
      <c r="B7969" t="s">
        <v>18575</v>
      </c>
      <c r="C7969" t="s">
        <v>778</v>
      </c>
    </row>
    <row r="7970" spans="1:3">
      <c r="A7970" t="s">
        <v>18576</v>
      </c>
      <c r="B7970" t="s">
        <v>18577</v>
      </c>
      <c r="C7970" t="s">
        <v>778</v>
      </c>
    </row>
    <row r="7971" spans="1:3">
      <c r="A7971" t="s">
        <v>18578</v>
      </c>
      <c r="B7971" t="s">
        <v>18579</v>
      </c>
      <c r="C7971" t="s">
        <v>778</v>
      </c>
    </row>
    <row r="7972" spans="1:3">
      <c r="A7972" t="s">
        <v>18580</v>
      </c>
      <c r="B7972" t="s">
        <v>18581</v>
      </c>
      <c r="C7972" t="s">
        <v>778</v>
      </c>
    </row>
    <row r="7973" spans="1:3">
      <c r="A7973" t="s">
        <v>18582</v>
      </c>
      <c r="B7973" t="s">
        <v>18583</v>
      </c>
      <c r="C7973" t="s">
        <v>778</v>
      </c>
    </row>
    <row r="7974" spans="1:3">
      <c r="A7974" t="s">
        <v>18584</v>
      </c>
      <c r="B7974" t="s">
        <v>18585</v>
      </c>
      <c r="C7974" t="s">
        <v>778</v>
      </c>
    </row>
    <row r="7975" spans="1:3">
      <c r="A7975" t="s">
        <v>18586</v>
      </c>
      <c r="B7975" t="s">
        <v>18587</v>
      </c>
      <c r="C7975" t="s">
        <v>778</v>
      </c>
    </row>
    <row r="7976" spans="1:3">
      <c r="A7976" t="s">
        <v>18588</v>
      </c>
      <c r="B7976" t="s">
        <v>18589</v>
      </c>
      <c r="C7976" t="s">
        <v>778</v>
      </c>
    </row>
    <row r="7977" spans="1:3">
      <c r="A7977" t="s">
        <v>18590</v>
      </c>
      <c r="B7977" t="s">
        <v>18591</v>
      </c>
      <c r="C7977" t="s">
        <v>18592</v>
      </c>
    </row>
    <row r="7978" spans="1:3">
      <c r="A7978" t="s">
        <v>18593</v>
      </c>
      <c r="B7978" t="s">
        <v>18594</v>
      </c>
      <c r="C7978" t="s">
        <v>18595</v>
      </c>
    </row>
    <row r="7979" spans="1:3">
      <c r="A7979" t="s">
        <v>18596</v>
      </c>
      <c r="B7979" t="s">
        <v>18597</v>
      </c>
      <c r="C7979" t="s">
        <v>18598</v>
      </c>
    </row>
    <row r="7980" spans="1:3">
      <c r="A7980" t="s">
        <v>18599</v>
      </c>
      <c r="B7980" t="s">
        <v>18600</v>
      </c>
      <c r="C7980" t="s">
        <v>18601</v>
      </c>
    </row>
    <row r="7981" spans="1:3">
      <c r="A7981" t="s">
        <v>18602</v>
      </c>
      <c r="B7981" t="s">
        <v>18603</v>
      </c>
      <c r="C7981" t="s">
        <v>18604</v>
      </c>
    </row>
    <row r="7982" spans="1:3">
      <c r="A7982" t="s">
        <v>18605</v>
      </c>
      <c r="B7982" t="s">
        <v>18606</v>
      </c>
      <c r="C7982" t="s">
        <v>4752</v>
      </c>
    </row>
    <row r="7983" spans="1:3">
      <c r="A7983" t="s">
        <v>18607</v>
      </c>
      <c r="B7983" t="s">
        <v>18608</v>
      </c>
      <c r="C7983" t="s">
        <v>18609</v>
      </c>
    </row>
    <row r="7984" spans="1:3">
      <c r="A7984" t="s">
        <v>18610</v>
      </c>
      <c r="B7984" t="s">
        <v>18611</v>
      </c>
      <c r="C7984" t="s">
        <v>18612</v>
      </c>
    </row>
    <row r="7985" spans="1:3">
      <c r="A7985" t="s">
        <v>18613</v>
      </c>
      <c r="B7985" t="s">
        <v>18614</v>
      </c>
      <c r="C7985" t="s">
        <v>18615</v>
      </c>
    </row>
    <row r="7986" spans="1:3">
      <c r="A7986" t="s">
        <v>18616</v>
      </c>
      <c r="B7986" t="s">
        <v>18617</v>
      </c>
      <c r="C7986" t="s">
        <v>778</v>
      </c>
    </row>
    <row r="7987" spans="1:3">
      <c r="A7987" t="s">
        <v>18618</v>
      </c>
      <c r="B7987" t="s">
        <v>18619</v>
      </c>
      <c r="C7987" t="s">
        <v>778</v>
      </c>
    </row>
    <row r="7988" spans="1:3">
      <c r="A7988" t="s">
        <v>18620</v>
      </c>
      <c r="B7988" t="s">
        <v>18621</v>
      </c>
      <c r="C7988" t="s">
        <v>18622</v>
      </c>
    </row>
    <row r="7989" spans="1:3">
      <c r="A7989" t="s">
        <v>18623</v>
      </c>
      <c r="B7989" t="s">
        <v>18624</v>
      </c>
      <c r="C7989" t="s">
        <v>778</v>
      </c>
    </row>
    <row r="7990" spans="1:3">
      <c r="A7990" t="s">
        <v>18625</v>
      </c>
      <c r="B7990" t="s">
        <v>18626</v>
      </c>
      <c r="C7990" t="s">
        <v>778</v>
      </c>
    </row>
    <row r="7991" spans="1:3">
      <c r="A7991" t="s">
        <v>18627</v>
      </c>
      <c r="B7991" t="s">
        <v>18628</v>
      </c>
      <c r="C7991" t="s">
        <v>778</v>
      </c>
    </row>
    <row r="7992" spans="1:3">
      <c r="A7992" t="s">
        <v>18629</v>
      </c>
      <c r="B7992" t="s">
        <v>18630</v>
      </c>
      <c r="C7992" t="s">
        <v>778</v>
      </c>
    </row>
    <row r="7993" spans="1:3">
      <c r="A7993" t="s">
        <v>18631</v>
      </c>
      <c r="B7993" t="s">
        <v>18632</v>
      </c>
      <c r="C7993" t="s">
        <v>778</v>
      </c>
    </row>
    <row r="7994" spans="1:3">
      <c r="A7994" t="s">
        <v>18633</v>
      </c>
      <c r="B7994" t="s">
        <v>18634</v>
      </c>
      <c r="C7994" t="s">
        <v>18635</v>
      </c>
    </row>
    <row r="7995" spans="1:3">
      <c r="A7995" t="s">
        <v>18636</v>
      </c>
      <c r="B7995" t="s">
        <v>18637</v>
      </c>
      <c r="C7995" t="s">
        <v>778</v>
      </c>
    </row>
    <row r="7996" spans="1:3">
      <c r="A7996" t="s">
        <v>18638</v>
      </c>
      <c r="B7996" t="s">
        <v>18639</v>
      </c>
      <c r="C7996" t="s">
        <v>778</v>
      </c>
    </row>
    <row r="7997" spans="1:3">
      <c r="A7997" t="s">
        <v>18640</v>
      </c>
      <c r="B7997" t="s">
        <v>18641</v>
      </c>
      <c r="C7997" t="s">
        <v>778</v>
      </c>
    </row>
    <row r="7998" spans="1:3">
      <c r="A7998" t="s">
        <v>18642</v>
      </c>
      <c r="B7998" t="s">
        <v>18643</v>
      </c>
      <c r="C7998" t="s">
        <v>778</v>
      </c>
    </row>
    <row r="7999" spans="1:3">
      <c r="A7999" t="s">
        <v>18644</v>
      </c>
      <c r="B7999" t="s">
        <v>18645</v>
      </c>
      <c r="C7999" t="s">
        <v>5310</v>
      </c>
    </row>
    <row r="8000" spans="1:3">
      <c r="A8000" t="s">
        <v>18646</v>
      </c>
      <c r="B8000" t="s">
        <v>18647</v>
      </c>
      <c r="C8000" t="s">
        <v>4933</v>
      </c>
    </row>
    <row r="8001" spans="1:3">
      <c r="A8001" t="s">
        <v>18648</v>
      </c>
      <c r="B8001" t="s">
        <v>18649</v>
      </c>
      <c r="C8001" t="s">
        <v>778</v>
      </c>
    </row>
    <row r="8002" spans="1:3">
      <c r="A8002" t="s">
        <v>18650</v>
      </c>
      <c r="B8002" t="s">
        <v>18651</v>
      </c>
      <c r="C8002" t="s">
        <v>778</v>
      </c>
    </row>
    <row r="8003" spans="1:3">
      <c r="A8003" t="s">
        <v>18652</v>
      </c>
      <c r="B8003" t="s">
        <v>18653</v>
      </c>
      <c r="C8003" t="s">
        <v>18654</v>
      </c>
    </row>
    <row r="8004" spans="1:3">
      <c r="A8004" t="s">
        <v>18655</v>
      </c>
      <c r="B8004" t="s">
        <v>18656</v>
      </c>
      <c r="C8004" t="s">
        <v>778</v>
      </c>
    </row>
    <row r="8005" spans="1:3">
      <c r="A8005" t="s">
        <v>18657</v>
      </c>
      <c r="B8005" t="s">
        <v>18658</v>
      </c>
      <c r="C8005" t="s">
        <v>778</v>
      </c>
    </row>
    <row r="8006" spans="1:3">
      <c r="A8006" t="s">
        <v>18659</v>
      </c>
      <c r="B8006" t="s">
        <v>18660</v>
      </c>
      <c r="C8006" t="s">
        <v>778</v>
      </c>
    </row>
    <row r="8007" spans="1:3">
      <c r="A8007" t="s">
        <v>18661</v>
      </c>
      <c r="B8007" t="s">
        <v>18662</v>
      </c>
      <c r="C8007" t="s">
        <v>778</v>
      </c>
    </row>
    <row r="8008" spans="1:3">
      <c r="A8008" t="s">
        <v>18663</v>
      </c>
      <c r="B8008" t="s">
        <v>18664</v>
      </c>
      <c r="C8008" t="s">
        <v>778</v>
      </c>
    </row>
    <row r="8009" spans="1:3">
      <c r="A8009" t="s">
        <v>18665</v>
      </c>
      <c r="B8009" t="s">
        <v>18666</v>
      </c>
      <c r="C8009" t="s">
        <v>778</v>
      </c>
    </row>
    <row r="8010" spans="1:3">
      <c r="A8010" t="s">
        <v>18667</v>
      </c>
      <c r="B8010" t="s">
        <v>18668</v>
      </c>
      <c r="C8010" t="s">
        <v>18669</v>
      </c>
    </row>
    <row r="8011" spans="1:3">
      <c r="A8011" t="s">
        <v>18670</v>
      </c>
      <c r="B8011" t="s">
        <v>18671</v>
      </c>
      <c r="C8011" t="s">
        <v>778</v>
      </c>
    </row>
    <row r="8012" spans="1:3">
      <c r="A8012" t="s">
        <v>18672</v>
      </c>
      <c r="B8012" t="s">
        <v>18673</v>
      </c>
      <c r="C8012" t="s">
        <v>18674</v>
      </c>
    </row>
    <row r="8013" spans="1:3">
      <c r="A8013" t="s">
        <v>18675</v>
      </c>
      <c r="B8013" t="s">
        <v>18676</v>
      </c>
      <c r="C8013" t="s">
        <v>778</v>
      </c>
    </row>
    <row r="8014" spans="1:3">
      <c r="A8014" t="s">
        <v>18677</v>
      </c>
      <c r="B8014" t="s">
        <v>18678</v>
      </c>
      <c r="C8014" t="s">
        <v>778</v>
      </c>
    </row>
    <row r="8015" spans="1:3">
      <c r="A8015" t="s">
        <v>18679</v>
      </c>
      <c r="B8015" t="s">
        <v>18680</v>
      </c>
      <c r="C8015" t="s">
        <v>778</v>
      </c>
    </row>
    <row r="8016" spans="1:3">
      <c r="A8016" t="s">
        <v>18681</v>
      </c>
      <c r="B8016" t="s">
        <v>18682</v>
      </c>
      <c r="C8016" t="s">
        <v>778</v>
      </c>
    </row>
    <row r="8017" spans="1:3">
      <c r="A8017" t="s">
        <v>18683</v>
      </c>
      <c r="B8017" t="s">
        <v>18684</v>
      </c>
      <c r="C8017" t="s">
        <v>778</v>
      </c>
    </row>
    <row r="8018" spans="1:3">
      <c r="A8018" t="s">
        <v>18685</v>
      </c>
      <c r="B8018" t="s">
        <v>18686</v>
      </c>
      <c r="C8018" t="s">
        <v>778</v>
      </c>
    </row>
    <row r="8019" spans="1:3">
      <c r="A8019" t="s">
        <v>18687</v>
      </c>
      <c r="B8019" t="s">
        <v>18688</v>
      </c>
      <c r="C8019" t="s">
        <v>778</v>
      </c>
    </row>
    <row r="8020" spans="1:3">
      <c r="A8020" t="s">
        <v>18689</v>
      </c>
      <c r="B8020" t="s">
        <v>18690</v>
      </c>
      <c r="C8020" t="s">
        <v>778</v>
      </c>
    </row>
    <row r="8021" spans="1:3">
      <c r="A8021" t="s">
        <v>18691</v>
      </c>
      <c r="B8021" t="s">
        <v>18692</v>
      </c>
      <c r="C8021" t="s">
        <v>778</v>
      </c>
    </row>
    <row r="8022" spans="1:3">
      <c r="A8022" t="s">
        <v>18693</v>
      </c>
      <c r="B8022" t="s">
        <v>18694</v>
      </c>
      <c r="C8022" t="s">
        <v>778</v>
      </c>
    </row>
    <row r="8023" spans="1:3">
      <c r="A8023" t="s">
        <v>18695</v>
      </c>
      <c r="B8023" t="s">
        <v>18696</v>
      </c>
      <c r="C8023" t="s">
        <v>778</v>
      </c>
    </row>
    <row r="8024" spans="1:3">
      <c r="A8024" t="s">
        <v>18697</v>
      </c>
      <c r="B8024" t="s">
        <v>18698</v>
      </c>
      <c r="C8024" t="s">
        <v>778</v>
      </c>
    </row>
    <row r="8025" spans="1:3">
      <c r="A8025" t="s">
        <v>18699</v>
      </c>
      <c r="B8025" t="s">
        <v>18700</v>
      </c>
      <c r="C8025" t="s">
        <v>778</v>
      </c>
    </row>
    <row r="8026" spans="1:3">
      <c r="A8026" t="s">
        <v>18701</v>
      </c>
      <c r="B8026" t="s">
        <v>18702</v>
      </c>
      <c r="C8026" t="s">
        <v>18703</v>
      </c>
    </row>
    <row r="8027" spans="1:3">
      <c r="A8027" t="s">
        <v>18704</v>
      </c>
      <c r="B8027" t="s">
        <v>18705</v>
      </c>
      <c r="C8027" t="s">
        <v>778</v>
      </c>
    </row>
    <row r="8028" spans="1:3">
      <c r="A8028" t="s">
        <v>18706</v>
      </c>
      <c r="B8028" t="s">
        <v>18707</v>
      </c>
      <c r="C8028" t="s">
        <v>778</v>
      </c>
    </row>
    <row r="8029" spans="1:3">
      <c r="A8029" t="s">
        <v>18708</v>
      </c>
      <c r="B8029" t="s">
        <v>18709</v>
      </c>
      <c r="C8029" t="s">
        <v>778</v>
      </c>
    </row>
    <row r="8030" spans="1:3">
      <c r="A8030" t="s">
        <v>18710</v>
      </c>
      <c r="B8030" t="s">
        <v>18711</v>
      </c>
      <c r="C8030" t="s">
        <v>778</v>
      </c>
    </row>
    <row r="8031" spans="1:3">
      <c r="A8031" t="s">
        <v>18712</v>
      </c>
      <c r="B8031" t="s">
        <v>18713</v>
      </c>
      <c r="C8031" t="s">
        <v>778</v>
      </c>
    </row>
    <row r="8032" spans="1:3">
      <c r="A8032" t="s">
        <v>18714</v>
      </c>
      <c r="B8032" t="s">
        <v>18715</v>
      </c>
      <c r="C8032" t="s">
        <v>778</v>
      </c>
    </row>
    <row r="8033" spans="1:3">
      <c r="A8033" t="s">
        <v>18716</v>
      </c>
      <c r="B8033" t="s">
        <v>18717</v>
      </c>
      <c r="C8033" t="s">
        <v>778</v>
      </c>
    </row>
    <row r="8034" spans="1:3">
      <c r="A8034" t="s">
        <v>18718</v>
      </c>
      <c r="B8034" t="s">
        <v>18719</v>
      </c>
      <c r="C8034" t="s">
        <v>778</v>
      </c>
    </row>
    <row r="8035" spans="1:3">
      <c r="A8035" t="s">
        <v>18720</v>
      </c>
      <c r="B8035" t="s">
        <v>18721</v>
      </c>
      <c r="C8035" t="s">
        <v>778</v>
      </c>
    </row>
    <row r="8036" spans="1:3">
      <c r="A8036" t="s">
        <v>18722</v>
      </c>
      <c r="B8036" t="s">
        <v>18723</v>
      </c>
      <c r="C8036" t="s">
        <v>778</v>
      </c>
    </row>
    <row r="8037" spans="1:3">
      <c r="A8037" t="s">
        <v>18724</v>
      </c>
      <c r="B8037" t="s">
        <v>18725</v>
      </c>
      <c r="C8037" t="s">
        <v>778</v>
      </c>
    </row>
    <row r="8038" spans="1:3">
      <c r="A8038" t="s">
        <v>18726</v>
      </c>
      <c r="B8038" t="s">
        <v>18727</v>
      </c>
      <c r="C8038" t="s">
        <v>778</v>
      </c>
    </row>
    <row r="8039" spans="1:3">
      <c r="A8039" t="s">
        <v>18728</v>
      </c>
      <c r="B8039" t="s">
        <v>18729</v>
      </c>
      <c r="C8039" t="s">
        <v>778</v>
      </c>
    </row>
    <row r="8040" spans="1:3">
      <c r="A8040" t="s">
        <v>18730</v>
      </c>
      <c r="B8040" t="s">
        <v>18731</v>
      </c>
      <c r="C8040" t="s">
        <v>778</v>
      </c>
    </row>
    <row r="8041" spans="1:3">
      <c r="A8041" t="s">
        <v>18732</v>
      </c>
      <c r="B8041" t="s">
        <v>18733</v>
      </c>
      <c r="C8041" t="s">
        <v>778</v>
      </c>
    </row>
    <row r="8042" spans="1:3">
      <c r="A8042" t="s">
        <v>18734</v>
      </c>
      <c r="B8042" t="s">
        <v>18735</v>
      </c>
      <c r="C8042" t="s">
        <v>778</v>
      </c>
    </row>
    <row r="8043" spans="1:3">
      <c r="A8043" t="s">
        <v>18736</v>
      </c>
      <c r="B8043" t="s">
        <v>18737</v>
      </c>
      <c r="C8043" t="s">
        <v>778</v>
      </c>
    </row>
    <row r="8044" spans="1:3">
      <c r="A8044" t="s">
        <v>18738</v>
      </c>
      <c r="B8044" t="s">
        <v>18739</v>
      </c>
      <c r="C8044" t="s">
        <v>778</v>
      </c>
    </row>
    <row r="8045" spans="1:3">
      <c r="A8045" t="s">
        <v>18740</v>
      </c>
      <c r="B8045" t="s">
        <v>18741</v>
      </c>
      <c r="C8045" t="s">
        <v>3504</v>
      </c>
    </row>
    <row r="8046" spans="1:3">
      <c r="A8046" t="s">
        <v>18742</v>
      </c>
      <c r="B8046" t="s">
        <v>18743</v>
      </c>
      <c r="C8046" t="s">
        <v>778</v>
      </c>
    </row>
    <row r="8047" spans="1:3">
      <c r="A8047" t="s">
        <v>18744</v>
      </c>
      <c r="B8047" t="s">
        <v>18745</v>
      </c>
      <c r="C8047" t="s">
        <v>778</v>
      </c>
    </row>
    <row r="8048" spans="1:3">
      <c r="A8048" t="s">
        <v>18746</v>
      </c>
      <c r="B8048" t="s">
        <v>18747</v>
      </c>
      <c r="C8048" t="s">
        <v>778</v>
      </c>
    </row>
    <row r="8049" spans="1:3">
      <c r="A8049" t="s">
        <v>18748</v>
      </c>
      <c r="B8049" t="s">
        <v>18749</v>
      </c>
      <c r="C8049" t="s">
        <v>778</v>
      </c>
    </row>
    <row r="8050" spans="1:3">
      <c r="A8050" t="s">
        <v>18750</v>
      </c>
      <c r="B8050" t="s">
        <v>18751</v>
      </c>
      <c r="C8050" t="s">
        <v>778</v>
      </c>
    </row>
    <row r="8051" spans="1:3">
      <c r="A8051" t="s">
        <v>18752</v>
      </c>
      <c r="B8051" t="s">
        <v>18753</v>
      </c>
      <c r="C8051" t="s">
        <v>778</v>
      </c>
    </row>
    <row r="8052" spans="1:3">
      <c r="A8052" t="s">
        <v>18754</v>
      </c>
      <c r="B8052" t="s">
        <v>18755</v>
      </c>
      <c r="C8052" t="s">
        <v>778</v>
      </c>
    </row>
    <row r="8053" spans="1:3">
      <c r="A8053" t="s">
        <v>18756</v>
      </c>
      <c r="B8053" t="s">
        <v>18757</v>
      </c>
      <c r="C8053" t="s">
        <v>3504</v>
      </c>
    </row>
    <row r="8054" spans="1:3">
      <c r="A8054" t="s">
        <v>18758</v>
      </c>
      <c r="B8054" t="s">
        <v>18759</v>
      </c>
      <c r="C8054" t="s">
        <v>778</v>
      </c>
    </row>
    <row r="8055" spans="1:3">
      <c r="A8055" t="s">
        <v>18760</v>
      </c>
      <c r="B8055" t="s">
        <v>18761</v>
      </c>
      <c r="C8055" t="s">
        <v>778</v>
      </c>
    </row>
    <row r="8056" spans="1:3">
      <c r="A8056" t="s">
        <v>18762</v>
      </c>
      <c r="B8056" t="s">
        <v>18763</v>
      </c>
      <c r="C8056" t="s">
        <v>778</v>
      </c>
    </row>
    <row r="8057" spans="1:3">
      <c r="A8057" t="s">
        <v>18764</v>
      </c>
      <c r="B8057" t="s">
        <v>18765</v>
      </c>
      <c r="C8057" t="s">
        <v>778</v>
      </c>
    </row>
    <row r="8058" spans="1:3">
      <c r="A8058" t="s">
        <v>18766</v>
      </c>
      <c r="B8058" t="s">
        <v>18767</v>
      </c>
      <c r="C8058" t="s">
        <v>778</v>
      </c>
    </row>
    <row r="8059" spans="1:3">
      <c r="A8059" t="s">
        <v>18768</v>
      </c>
      <c r="B8059" t="s">
        <v>18769</v>
      </c>
      <c r="C8059" t="s">
        <v>778</v>
      </c>
    </row>
    <row r="8060" spans="1:3">
      <c r="A8060" t="s">
        <v>18770</v>
      </c>
      <c r="B8060" t="s">
        <v>18771</v>
      </c>
      <c r="C8060" t="s">
        <v>778</v>
      </c>
    </row>
    <row r="8061" spans="1:3">
      <c r="A8061" t="s">
        <v>18772</v>
      </c>
      <c r="B8061" t="s">
        <v>18773</v>
      </c>
      <c r="C8061" t="s">
        <v>778</v>
      </c>
    </row>
    <row r="8062" spans="1:3">
      <c r="A8062" t="s">
        <v>18774</v>
      </c>
      <c r="B8062" t="s">
        <v>18775</v>
      </c>
      <c r="C8062" t="s">
        <v>778</v>
      </c>
    </row>
    <row r="8063" spans="1:3">
      <c r="A8063" t="s">
        <v>18776</v>
      </c>
      <c r="B8063" t="s">
        <v>18777</v>
      </c>
      <c r="C8063" t="s">
        <v>778</v>
      </c>
    </row>
    <row r="8064" spans="1:3">
      <c r="A8064" t="s">
        <v>18778</v>
      </c>
      <c r="B8064" t="s">
        <v>18779</v>
      </c>
      <c r="C8064" t="s">
        <v>778</v>
      </c>
    </row>
    <row r="8065" spans="1:3">
      <c r="A8065" t="s">
        <v>18780</v>
      </c>
      <c r="B8065" t="s">
        <v>18781</v>
      </c>
      <c r="C8065" t="s">
        <v>778</v>
      </c>
    </row>
    <row r="8066" spans="1:3">
      <c r="A8066" t="s">
        <v>18782</v>
      </c>
      <c r="B8066" t="s">
        <v>18783</v>
      </c>
      <c r="C8066" t="s">
        <v>778</v>
      </c>
    </row>
    <row r="8067" spans="1:3">
      <c r="A8067" t="s">
        <v>18784</v>
      </c>
      <c r="B8067" t="s">
        <v>18785</v>
      </c>
      <c r="C8067" t="s">
        <v>778</v>
      </c>
    </row>
    <row r="8068" spans="1:3">
      <c r="A8068" t="s">
        <v>18786</v>
      </c>
      <c r="B8068" t="s">
        <v>18787</v>
      </c>
      <c r="C8068" t="s">
        <v>778</v>
      </c>
    </row>
    <row r="8069" spans="1:3">
      <c r="A8069" t="s">
        <v>18788</v>
      </c>
      <c r="B8069" t="s">
        <v>18789</v>
      </c>
      <c r="C8069" t="s">
        <v>778</v>
      </c>
    </row>
    <row r="8070" spans="1:3">
      <c r="A8070" t="s">
        <v>18790</v>
      </c>
      <c r="B8070" t="s">
        <v>18791</v>
      </c>
      <c r="C8070" t="s">
        <v>778</v>
      </c>
    </row>
    <row r="8071" spans="1:3">
      <c r="A8071" t="s">
        <v>18792</v>
      </c>
      <c r="B8071" t="s">
        <v>18793</v>
      </c>
      <c r="C8071" t="s">
        <v>778</v>
      </c>
    </row>
    <row r="8072" spans="1:3">
      <c r="A8072" t="s">
        <v>18794</v>
      </c>
      <c r="B8072" t="s">
        <v>18795</v>
      </c>
      <c r="C8072" t="s">
        <v>3504</v>
      </c>
    </row>
    <row r="8073" spans="1:3">
      <c r="A8073" t="s">
        <v>18796</v>
      </c>
      <c r="B8073" t="s">
        <v>18797</v>
      </c>
      <c r="C8073" t="s">
        <v>18798</v>
      </c>
    </row>
    <row r="8074" spans="1:3">
      <c r="A8074" t="s">
        <v>18799</v>
      </c>
      <c r="B8074" t="s">
        <v>18800</v>
      </c>
      <c r="C8074" t="s">
        <v>778</v>
      </c>
    </row>
    <row r="8075" spans="1:3">
      <c r="A8075" t="s">
        <v>18801</v>
      </c>
      <c r="B8075" t="s">
        <v>18802</v>
      </c>
      <c r="C8075" t="s">
        <v>778</v>
      </c>
    </row>
    <row r="8076" spans="1:3">
      <c r="A8076" t="s">
        <v>18803</v>
      </c>
      <c r="B8076" t="s">
        <v>18804</v>
      </c>
      <c r="C8076" t="s">
        <v>778</v>
      </c>
    </row>
    <row r="8077" spans="1:3">
      <c r="A8077" t="s">
        <v>18805</v>
      </c>
      <c r="B8077" t="s">
        <v>18806</v>
      </c>
      <c r="C8077" t="s">
        <v>778</v>
      </c>
    </row>
    <row r="8078" spans="1:3">
      <c r="A8078" t="s">
        <v>18807</v>
      </c>
      <c r="B8078" t="s">
        <v>18808</v>
      </c>
      <c r="C8078" t="s">
        <v>778</v>
      </c>
    </row>
    <row r="8079" spans="1:3">
      <c r="A8079" t="s">
        <v>18809</v>
      </c>
      <c r="B8079" t="s">
        <v>18810</v>
      </c>
      <c r="C8079" t="s">
        <v>18811</v>
      </c>
    </row>
    <row r="8080" spans="1:3">
      <c r="A8080" t="s">
        <v>18812</v>
      </c>
      <c r="B8080" t="s">
        <v>18813</v>
      </c>
      <c r="C8080" t="s">
        <v>18814</v>
      </c>
    </row>
    <row r="8081" spans="1:3">
      <c r="A8081" t="s">
        <v>18815</v>
      </c>
      <c r="B8081" t="s">
        <v>18816</v>
      </c>
      <c r="C8081" t="s">
        <v>3504</v>
      </c>
    </row>
    <row r="8082" spans="1:3">
      <c r="A8082" t="s">
        <v>18817</v>
      </c>
      <c r="B8082" t="s">
        <v>18818</v>
      </c>
      <c r="C8082" t="s">
        <v>778</v>
      </c>
    </row>
    <row r="8083" spans="1:3">
      <c r="A8083" t="s">
        <v>18819</v>
      </c>
      <c r="B8083" t="s">
        <v>18820</v>
      </c>
      <c r="C8083" t="s">
        <v>778</v>
      </c>
    </row>
    <row r="8084" spans="1:3">
      <c r="A8084" t="s">
        <v>18821</v>
      </c>
      <c r="B8084" t="s">
        <v>18822</v>
      </c>
      <c r="C8084" t="s">
        <v>1422</v>
      </c>
    </row>
    <row r="8085" spans="1:3">
      <c r="A8085" t="s">
        <v>18823</v>
      </c>
      <c r="B8085" t="s">
        <v>18824</v>
      </c>
      <c r="C8085" t="s">
        <v>778</v>
      </c>
    </row>
    <row r="8086" spans="1:3">
      <c r="A8086" t="s">
        <v>18825</v>
      </c>
      <c r="B8086" t="s">
        <v>18826</v>
      </c>
      <c r="C8086" t="s">
        <v>778</v>
      </c>
    </row>
    <row r="8087" spans="1:3">
      <c r="A8087" t="s">
        <v>18827</v>
      </c>
      <c r="B8087" t="s">
        <v>18828</v>
      </c>
      <c r="C8087" t="s">
        <v>778</v>
      </c>
    </row>
    <row r="8088" spans="1:3">
      <c r="A8088" t="s">
        <v>18829</v>
      </c>
      <c r="B8088" t="s">
        <v>18830</v>
      </c>
      <c r="C8088" t="s">
        <v>778</v>
      </c>
    </row>
    <row r="8089" spans="1:3">
      <c r="A8089" t="s">
        <v>18831</v>
      </c>
      <c r="B8089" t="s">
        <v>18832</v>
      </c>
      <c r="C8089" t="s">
        <v>778</v>
      </c>
    </row>
    <row r="8090" spans="1:3">
      <c r="A8090" t="s">
        <v>18833</v>
      </c>
      <c r="B8090" t="s">
        <v>18834</v>
      </c>
      <c r="C8090" t="s">
        <v>18835</v>
      </c>
    </row>
    <row r="8091" spans="1:3">
      <c r="A8091" t="s">
        <v>18836</v>
      </c>
      <c r="B8091" t="s">
        <v>18837</v>
      </c>
      <c r="C8091" t="s">
        <v>18838</v>
      </c>
    </row>
    <row r="8092" spans="1:3">
      <c r="A8092" t="s">
        <v>18839</v>
      </c>
      <c r="B8092" t="s">
        <v>18840</v>
      </c>
      <c r="C8092" t="s">
        <v>778</v>
      </c>
    </row>
    <row r="8093" spans="1:3">
      <c r="A8093" t="s">
        <v>18841</v>
      </c>
      <c r="B8093" t="s">
        <v>18842</v>
      </c>
      <c r="C8093" t="s">
        <v>778</v>
      </c>
    </row>
    <row r="8094" spans="1:3">
      <c r="A8094" t="s">
        <v>18843</v>
      </c>
      <c r="B8094" t="s">
        <v>18844</v>
      </c>
      <c r="C8094" t="s">
        <v>778</v>
      </c>
    </row>
    <row r="8095" spans="1:3">
      <c r="A8095" t="s">
        <v>18845</v>
      </c>
      <c r="B8095" t="s">
        <v>18846</v>
      </c>
      <c r="C8095" t="s">
        <v>18847</v>
      </c>
    </row>
    <row r="8096" spans="1:3">
      <c r="A8096" t="s">
        <v>18848</v>
      </c>
      <c r="B8096" t="s">
        <v>18849</v>
      </c>
      <c r="C8096" t="s">
        <v>778</v>
      </c>
    </row>
    <row r="8097" spans="1:3">
      <c r="A8097" t="s">
        <v>18850</v>
      </c>
      <c r="B8097" t="s">
        <v>18851</v>
      </c>
      <c r="C8097" t="s">
        <v>778</v>
      </c>
    </row>
    <row r="8098" spans="1:3">
      <c r="A8098" t="s">
        <v>18852</v>
      </c>
      <c r="B8098" t="s">
        <v>18853</v>
      </c>
      <c r="C8098" t="s">
        <v>778</v>
      </c>
    </row>
    <row r="8099" spans="1:3">
      <c r="A8099" t="s">
        <v>18854</v>
      </c>
      <c r="B8099" t="s">
        <v>18855</v>
      </c>
      <c r="C8099" t="s">
        <v>778</v>
      </c>
    </row>
    <row r="8100" spans="1:3">
      <c r="A8100" t="s">
        <v>18856</v>
      </c>
      <c r="B8100" t="s">
        <v>18857</v>
      </c>
      <c r="C8100" t="s">
        <v>3504</v>
      </c>
    </row>
    <row r="8101" spans="1:3">
      <c r="A8101" t="s">
        <v>18858</v>
      </c>
      <c r="B8101" t="s">
        <v>18859</v>
      </c>
      <c r="C8101" t="s">
        <v>778</v>
      </c>
    </row>
    <row r="8102" spans="1:3">
      <c r="A8102" t="s">
        <v>18860</v>
      </c>
      <c r="B8102" t="s">
        <v>18861</v>
      </c>
      <c r="C8102" t="s">
        <v>778</v>
      </c>
    </row>
    <row r="8103" spans="1:3">
      <c r="A8103" t="s">
        <v>18862</v>
      </c>
      <c r="B8103" t="s">
        <v>18863</v>
      </c>
      <c r="C8103" t="s">
        <v>778</v>
      </c>
    </row>
    <row r="8104" spans="1:3">
      <c r="A8104" t="s">
        <v>18864</v>
      </c>
      <c r="B8104" t="s">
        <v>18865</v>
      </c>
      <c r="C8104" t="s">
        <v>778</v>
      </c>
    </row>
    <row r="8105" spans="1:3">
      <c r="A8105" t="s">
        <v>18866</v>
      </c>
      <c r="B8105" t="s">
        <v>18867</v>
      </c>
      <c r="C8105" t="s">
        <v>4175</v>
      </c>
    </row>
    <row r="8106" spans="1:3">
      <c r="A8106" t="s">
        <v>18868</v>
      </c>
      <c r="B8106" t="s">
        <v>18869</v>
      </c>
      <c r="C8106" t="s">
        <v>18870</v>
      </c>
    </row>
    <row r="8107" spans="1:3">
      <c r="A8107" t="s">
        <v>18871</v>
      </c>
      <c r="B8107" t="s">
        <v>18872</v>
      </c>
      <c r="C8107" t="s">
        <v>778</v>
      </c>
    </row>
    <row r="8108" spans="1:3">
      <c r="A8108" t="s">
        <v>18873</v>
      </c>
      <c r="B8108" t="s">
        <v>18874</v>
      </c>
      <c r="C8108" t="s">
        <v>18875</v>
      </c>
    </row>
    <row r="8109" spans="1:3">
      <c r="A8109" t="s">
        <v>18876</v>
      </c>
      <c r="B8109" t="s">
        <v>18877</v>
      </c>
      <c r="C8109" t="s">
        <v>778</v>
      </c>
    </row>
    <row r="8110" spans="1:3">
      <c r="A8110" t="s">
        <v>18878</v>
      </c>
      <c r="B8110" t="s">
        <v>18879</v>
      </c>
      <c r="C8110" t="s">
        <v>778</v>
      </c>
    </row>
    <row r="8111" spans="1:3">
      <c r="A8111" t="s">
        <v>18880</v>
      </c>
      <c r="B8111" t="s">
        <v>18881</v>
      </c>
      <c r="C8111" t="s">
        <v>778</v>
      </c>
    </row>
    <row r="8112" spans="1:3">
      <c r="A8112" t="s">
        <v>18882</v>
      </c>
      <c r="B8112" t="s">
        <v>18883</v>
      </c>
      <c r="C8112" t="s">
        <v>778</v>
      </c>
    </row>
    <row r="8113" spans="1:3">
      <c r="A8113" t="s">
        <v>18884</v>
      </c>
      <c r="B8113" t="s">
        <v>18885</v>
      </c>
      <c r="C8113" t="s">
        <v>18886</v>
      </c>
    </row>
    <row r="8114" spans="1:3">
      <c r="A8114" t="s">
        <v>18887</v>
      </c>
      <c r="B8114" t="s">
        <v>18888</v>
      </c>
      <c r="C8114" t="s">
        <v>778</v>
      </c>
    </row>
    <row r="8115" spans="1:3">
      <c r="A8115" t="s">
        <v>18889</v>
      </c>
      <c r="B8115" t="s">
        <v>18890</v>
      </c>
      <c r="C8115" t="s">
        <v>778</v>
      </c>
    </row>
    <row r="8116" spans="1:3">
      <c r="A8116" t="s">
        <v>18891</v>
      </c>
      <c r="B8116" t="s">
        <v>18892</v>
      </c>
      <c r="C8116" t="s">
        <v>778</v>
      </c>
    </row>
    <row r="8117" spans="1:3">
      <c r="A8117" t="s">
        <v>18893</v>
      </c>
      <c r="B8117" t="s">
        <v>18894</v>
      </c>
      <c r="C8117" t="s">
        <v>778</v>
      </c>
    </row>
    <row r="8118" spans="1:3">
      <c r="A8118" t="s">
        <v>18895</v>
      </c>
      <c r="B8118" t="s">
        <v>18896</v>
      </c>
      <c r="C8118" t="s">
        <v>18897</v>
      </c>
    </row>
    <row r="8119" spans="1:3">
      <c r="A8119" t="s">
        <v>18898</v>
      </c>
      <c r="B8119" t="s">
        <v>18899</v>
      </c>
      <c r="C8119" t="s">
        <v>778</v>
      </c>
    </row>
    <row r="8120" spans="1:3">
      <c r="A8120" t="s">
        <v>18900</v>
      </c>
      <c r="B8120" t="s">
        <v>18901</v>
      </c>
      <c r="C8120" t="s">
        <v>18902</v>
      </c>
    </row>
    <row r="8121" spans="1:3">
      <c r="A8121" t="s">
        <v>18903</v>
      </c>
      <c r="B8121" t="s">
        <v>18904</v>
      </c>
      <c r="C8121" t="s">
        <v>778</v>
      </c>
    </row>
    <row r="8122" spans="1:3">
      <c r="A8122" t="s">
        <v>18905</v>
      </c>
      <c r="B8122" t="s">
        <v>18906</v>
      </c>
      <c r="C8122" t="s">
        <v>778</v>
      </c>
    </row>
    <row r="8123" spans="1:3">
      <c r="A8123" t="s">
        <v>18907</v>
      </c>
      <c r="B8123" t="s">
        <v>18908</v>
      </c>
      <c r="C8123" t="s">
        <v>778</v>
      </c>
    </row>
    <row r="8124" spans="1:3">
      <c r="A8124" t="s">
        <v>18909</v>
      </c>
      <c r="B8124" t="s">
        <v>18910</v>
      </c>
      <c r="C8124" t="s">
        <v>778</v>
      </c>
    </row>
    <row r="8125" spans="1:3">
      <c r="A8125" t="s">
        <v>18911</v>
      </c>
      <c r="B8125" t="s">
        <v>18912</v>
      </c>
      <c r="C8125" t="s">
        <v>778</v>
      </c>
    </row>
    <row r="8126" spans="1:3">
      <c r="A8126" t="s">
        <v>18913</v>
      </c>
      <c r="B8126" t="s">
        <v>18914</v>
      </c>
      <c r="C8126" t="s">
        <v>18915</v>
      </c>
    </row>
    <row r="8127" spans="1:3">
      <c r="A8127" t="s">
        <v>18916</v>
      </c>
      <c r="B8127" t="s">
        <v>18917</v>
      </c>
      <c r="C8127" t="s">
        <v>778</v>
      </c>
    </row>
    <row r="8128" spans="1:3">
      <c r="A8128" t="s">
        <v>18918</v>
      </c>
      <c r="B8128" t="s">
        <v>18919</v>
      </c>
      <c r="C8128" t="s">
        <v>778</v>
      </c>
    </row>
    <row r="8129" spans="1:3">
      <c r="A8129" t="s">
        <v>18920</v>
      </c>
      <c r="B8129" t="s">
        <v>18921</v>
      </c>
      <c r="C8129" t="s">
        <v>778</v>
      </c>
    </row>
    <row r="8130" spans="1:3">
      <c r="A8130" t="s">
        <v>18922</v>
      </c>
      <c r="B8130" t="s">
        <v>18923</v>
      </c>
      <c r="C8130" t="s">
        <v>778</v>
      </c>
    </row>
    <row r="8131" spans="1:3">
      <c r="A8131" t="s">
        <v>18924</v>
      </c>
      <c r="B8131" t="s">
        <v>18925</v>
      </c>
      <c r="C8131" t="s">
        <v>778</v>
      </c>
    </row>
    <row r="8132" spans="1:3">
      <c r="A8132" t="s">
        <v>18926</v>
      </c>
      <c r="B8132" t="s">
        <v>18927</v>
      </c>
      <c r="C8132" t="s">
        <v>18928</v>
      </c>
    </row>
    <row r="8133" spans="1:3">
      <c r="A8133" t="s">
        <v>18929</v>
      </c>
      <c r="B8133" t="s">
        <v>18930</v>
      </c>
      <c r="C8133" t="s">
        <v>18931</v>
      </c>
    </row>
    <row r="8134" spans="1:3">
      <c r="A8134" t="s">
        <v>18932</v>
      </c>
      <c r="B8134" t="s">
        <v>18933</v>
      </c>
      <c r="C8134" t="s">
        <v>18934</v>
      </c>
    </row>
    <row r="8135" spans="1:3">
      <c r="A8135" t="s">
        <v>18935</v>
      </c>
      <c r="B8135" t="s">
        <v>18936</v>
      </c>
      <c r="C8135" t="s">
        <v>18937</v>
      </c>
    </row>
    <row r="8136" spans="1:3">
      <c r="A8136" t="s">
        <v>18938</v>
      </c>
      <c r="B8136" t="s">
        <v>18939</v>
      </c>
      <c r="C8136" t="s">
        <v>18940</v>
      </c>
    </row>
    <row r="8137" spans="1:3">
      <c r="A8137" t="s">
        <v>18941</v>
      </c>
      <c r="B8137" t="s">
        <v>18942</v>
      </c>
      <c r="C8137" t="s">
        <v>778</v>
      </c>
    </row>
    <row r="8138" spans="1:3">
      <c r="A8138" t="s">
        <v>18943</v>
      </c>
      <c r="B8138" t="s">
        <v>18944</v>
      </c>
      <c r="C8138" t="s">
        <v>18945</v>
      </c>
    </row>
    <row r="8139" spans="1:3">
      <c r="A8139" t="s">
        <v>18946</v>
      </c>
      <c r="B8139" t="s">
        <v>18947</v>
      </c>
      <c r="C8139" t="s">
        <v>18948</v>
      </c>
    </row>
    <row r="8140" spans="1:3">
      <c r="A8140" t="s">
        <v>18949</v>
      </c>
      <c r="B8140" t="s">
        <v>18950</v>
      </c>
      <c r="C8140" t="s">
        <v>778</v>
      </c>
    </row>
    <row r="8141" spans="1:3">
      <c r="A8141" t="s">
        <v>18951</v>
      </c>
      <c r="B8141" t="s">
        <v>18952</v>
      </c>
      <c r="C8141" t="s">
        <v>778</v>
      </c>
    </row>
    <row r="8142" spans="1:3">
      <c r="A8142" t="s">
        <v>18953</v>
      </c>
      <c r="B8142" t="s">
        <v>18954</v>
      </c>
      <c r="C8142" t="s">
        <v>778</v>
      </c>
    </row>
    <row r="8143" spans="1:3">
      <c r="A8143" t="s">
        <v>18955</v>
      </c>
      <c r="B8143" t="s">
        <v>18956</v>
      </c>
      <c r="C8143" t="s">
        <v>778</v>
      </c>
    </row>
    <row r="8144" spans="1:3">
      <c r="A8144" t="s">
        <v>18957</v>
      </c>
      <c r="B8144" t="s">
        <v>18958</v>
      </c>
      <c r="C8144" t="s">
        <v>778</v>
      </c>
    </row>
    <row r="8145" spans="1:3">
      <c r="A8145" t="s">
        <v>18959</v>
      </c>
      <c r="B8145" t="s">
        <v>18960</v>
      </c>
      <c r="C8145" t="s">
        <v>778</v>
      </c>
    </row>
    <row r="8146" spans="1:3">
      <c r="A8146" t="s">
        <v>18961</v>
      </c>
      <c r="B8146" t="s">
        <v>18962</v>
      </c>
      <c r="C8146" t="s">
        <v>778</v>
      </c>
    </row>
    <row r="8147" spans="1:3">
      <c r="A8147" t="s">
        <v>18963</v>
      </c>
      <c r="B8147" t="s">
        <v>18964</v>
      </c>
      <c r="C8147" t="s">
        <v>18965</v>
      </c>
    </row>
    <row r="8148" spans="1:3">
      <c r="A8148" t="s">
        <v>18966</v>
      </c>
      <c r="B8148" t="s">
        <v>18967</v>
      </c>
      <c r="C8148" t="s">
        <v>778</v>
      </c>
    </row>
    <row r="8149" spans="1:3">
      <c r="A8149" t="s">
        <v>18968</v>
      </c>
      <c r="B8149" t="s">
        <v>18969</v>
      </c>
      <c r="C8149" t="s">
        <v>778</v>
      </c>
    </row>
    <row r="8150" spans="1:3">
      <c r="A8150" t="s">
        <v>18970</v>
      </c>
      <c r="B8150" t="s">
        <v>18971</v>
      </c>
      <c r="C8150" t="s">
        <v>778</v>
      </c>
    </row>
    <row r="8151" spans="1:3">
      <c r="A8151" t="s">
        <v>18972</v>
      </c>
      <c r="B8151" t="s">
        <v>18973</v>
      </c>
      <c r="C8151" t="s">
        <v>778</v>
      </c>
    </row>
    <row r="8152" spans="1:3">
      <c r="A8152" t="s">
        <v>18974</v>
      </c>
      <c r="B8152" t="s">
        <v>18975</v>
      </c>
      <c r="C8152" t="s">
        <v>778</v>
      </c>
    </row>
    <row r="8153" spans="1:3">
      <c r="A8153" t="s">
        <v>18976</v>
      </c>
      <c r="B8153" t="s">
        <v>18977</v>
      </c>
      <c r="C8153" t="s">
        <v>778</v>
      </c>
    </row>
    <row r="8154" spans="1:3">
      <c r="A8154" t="s">
        <v>18978</v>
      </c>
      <c r="B8154" t="s">
        <v>18979</v>
      </c>
      <c r="C8154" t="s">
        <v>778</v>
      </c>
    </row>
    <row r="8155" spans="1:3">
      <c r="A8155" t="s">
        <v>18980</v>
      </c>
      <c r="B8155" t="s">
        <v>18981</v>
      </c>
      <c r="C8155" t="s">
        <v>778</v>
      </c>
    </row>
    <row r="8156" spans="1:3">
      <c r="A8156" t="s">
        <v>18982</v>
      </c>
      <c r="B8156" t="s">
        <v>18983</v>
      </c>
      <c r="C8156" t="s">
        <v>778</v>
      </c>
    </row>
    <row r="8157" spans="1:3">
      <c r="A8157" t="s">
        <v>18984</v>
      </c>
      <c r="B8157" t="s">
        <v>18985</v>
      </c>
      <c r="C8157" t="s">
        <v>778</v>
      </c>
    </row>
    <row r="8158" spans="1:3">
      <c r="A8158" t="s">
        <v>18986</v>
      </c>
      <c r="B8158" t="s">
        <v>18987</v>
      </c>
      <c r="C8158" t="s">
        <v>778</v>
      </c>
    </row>
    <row r="8159" spans="1:3">
      <c r="A8159" t="s">
        <v>18988</v>
      </c>
      <c r="B8159" t="s">
        <v>18989</v>
      </c>
      <c r="C8159" t="s">
        <v>778</v>
      </c>
    </row>
    <row r="8160" spans="1:3">
      <c r="A8160" t="s">
        <v>18990</v>
      </c>
      <c r="B8160" t="s">
        <v>18991</v>
      </c>
      <c r="C8160" t="s">
        <v>778</v>
      </c>
    </row>
    <row r="8161" spans="1:3">
      <c r="A8161" t="s">
        <v>18992</v>
      </c>
      <c r="B8161" t="s">
        <v>18993</v>
      </c>
      <c r="C8161" t="s">
        <v>778</v>
      </c>
    </row>
    <row r="8162" spans="1:3">
      <c r="A8162" t="s">
        <v>18994</v>
      </c>
      <c r="B8162" t="s">
        <v>18995</v>
      </c>
      <c r="C8162" t="s">
        <v>778</v>
      </c>
    </row>
    <row r="8163" spans="1:3">
      <c r="A8163" t="s">
        <v>18996</v>
      </c>
      <c r="B8163" t="s">
        <v>18997</v>
      </c>
      <c r="C8163" t="s">
        <v>778</v>
      </c>
    </row>
    <row r="8164" spans="1:3">
      <c r="A8164" t="s">
        <v>18998</v>
      </c>
      <c r="B8164" t="s">
        <v>18999</v>
      </c>
      <c r="C8164" t="s">
        <v>778</v>
      </c>
    </row>
    <row r="8165" spans="1:3">
      <c r="A8165" t="s">
        <v>19000</v>
      </c>
      <c r="B8165" t="s">
        <v>19001</v>
      </c>
      <c r="C8165" t="s">
        <v>19002</v>
      </c>
    </row>
    <row r="8166" spans="1:3">
      <c r="A8166" t="s">
        <v>19003</v>
      </c>
      <c r="B8166" t="s">
        <v>19004</v>
      </c>
      <c r="C8166" t="s">
        <v>778</v>
      </c>
    </row>
    <row r="8167" spans="1:3">
      <c r="A8167" t="s">
        <v>19005</v>
      </c>
      <c r="B8167" t="s">
        <v>19006</v>
      </c>
      <c r="C8167" t="s">
        <v>778</v>
      </c>
    </row>
    <row r="8168" spans="1:3">
      <c r="A8168" t="s">
        <v>19007</v>
      </c>
      <c r="B8168" t="s">
        <v>19008</v>
      </c>
      <c r="C8168" t="s">
        <v>778</v>
      </c>
    </row>
    <row r="8169" spans="1:3">
      <c r="A8169" t="s">
        <v>19009</v>
      </c>
      <c r="B8169" t="s">
        <v>19010</v>
      </c>
      <c r="C8169" t="s">
        <v>778</v>
      </c>
    </row>
    <row r="8170" spans="1:3">
      <c r="A8170" t="s">
        <v>19011</v>
      </c>
      <c r="B8170" t="s">
        <v>19012</v>
      </c>
      <c r="C8170" t="s">
        <v>778</v>
      </c>
    </row>
    <row r="8171" spans="1:3">
      <c r="A8171" t="s">
        <v>19013</v>
      </c>
      <c r="B8171" t="s">
        <v>19014</v>
      </c>
      <c r="C8171" t="s">
        <v>778</v>
      </c>
    </row>
    <row r="8172" spans="1:3">
      <c r="A8172" t="s">
        <v>19015</v>
      </c>
      <c r="B8172" t="s">
        <v>19016</v>
      </c>
      <c r="C8172" t="s">
        <v>19017</v>
      </c>
    </row>
    <row r="8173" spans="1:3">
      <c r="A8173" t="s">
        <v>19018</v>
      </c>
      <c r="B8173" t="s">
        <v>19019</v>
      </c>
      <c r="C8173" t="s">
        <v>19020</v>
      </c>
    </row>
    <row r="8174" spans="1:3">
      <c r="A8174" t="s">
        <v>19021</v>
      </c>
      <c r="B8174" t="s">
        <v>19022</v>
      </c>
      <c r="C8174" t="s">
        <v>19023</v>
      </c>
    </row>
    <row r="8175" spans="1:3">
      <c r="A8175" t="s">
        <v>19024</v>
      </c>
      <c r="B8175" t="s">
        <v>19025</v>
      </c>
      <c r="C8175" t="s">
        <v>778</v>
      </c>
    </row>
    <row r="8176" spans="1:3">
      <c r="A8176" t="s">
        <v>19026</v>
      </c>
      <c r="B8176" t="s">
        <v>19027</v>
      </c>
      <c r="C8176" t="s">
        <v>778</v>
      </c>
    </row>
    <row r="8177" spans="1:3">
      <c r="A8177" t="s">
        <v>19028</v>
      </c>
      <c r="B8177" t="s">
        <v>19029</v>
      </c>
      <c r="C8177" t="s">
        <v>3805</v>
      </c>
    </row>
    <row r="8178" spans="1:3">
      <c r="A8178" t="s">
        <v>19030</v>
      </c>
      <c r="B8178" t="s">
        <v>19031</v>
      </c>
      <c r="C8178" t="s">
        <v>778</v>
      </c>
    </row>
    <row r="8179" spans="1:3">
      <c r="A8179" t="s">
        <v>19032</v>
      </c>
      <c r="B8179" t="s">
        <v>19033</v>
      </c>
      <c r="C8179" t="s">
        <v>778</v>
      </c>
    </row>
    <row r="8180" spans="1:3">
      <c r="A8180" t="s">
        <v>19034</v>
      </c>
      <c r="B8180" t="s">
        <v>19035</v>
      </c>
      <c r="C8180" t="s">
        <v>778</v>
      </c>
    </row>
    <row r="8181" spans="1:3">
      <c r="A8181" t="s">
        <v>19036</v>
      </c>
      <c r="B8181" t="s">
        <v>19037</v>
      </c>
      <c r="C8181" t="s">
        <v>19038</v>
      </c>
    </row>
    <row r="8182" spans="1:3">
      <c r="A8182" t="s">
        <v>19039</v>
      </c>
      <c r="B8182" t="s">
        <v>19040</v>
      </c>
      <c r="C8182" t="s">
        <v>778</v>
      </c>
    </row>
    <row r="8183" spans="1:3">
      <c r="A8183" t="s">
        <v>19041</v>
      </c>
      <c r="B8183" t="s">
        <v>19042</v>
      </c>
      <c r="C8183" t="s">
        <v>778</v>
      </c>
    </row>
    <row r="8184" spans="1:3">
      <c r="A8184" t="s">
        <v>19043</v>
      </c>
      <c r="B8184" t="s">
        <v>19044</v>
      </c>
      <c r="C8184" t="s">
        <v>778</v>
      </c>
    </row>
    <row r="8185" spans="1:3">
      <c r="A8185" t="s">
        <v>19045</v>
      </c>
      <c r="B8185" t="s">
        <v>19046</v>
      </c>
      <c r="C8185" t="s">
        <v>778</v>
      </c>
    </row>
    <row r="8186" spans="1:3">
      <c r="A8186" t="s">
        <v>19047</v>
      </c>
      <c r="B8186" t="s">
        <v>19048</v>
      </c>
      <c r="C8186" t="s">
        <v>778</v>
      </c>
    </row>
    <row r="8187" spans="1:3">
      <c r="A8187" t="s">
        <v>19049</v>
      </c>
      <c r="B8187" t="s">
        <v>19050</v>
      </c>
      <c r="C8187" t="s">
        <v>778</v>
      </c>
    </row>
    <row r="8188" spans="1:3">
      <c r="A8188" t="s">
        <v>19051</v>
      </c>
      <c r="B8188" t="s">
        <v>19052</v>
      </c>
      <c r="C8188" t="s">
        <v>778</v>
      </c>
    </row>
    <row r="8189" spans="1:3">
      <c r="A8189" t="s">
        <v>19053</v>
      </c>
      <c r="B8189" t="s">
        <v>19054</v>
      </c>
      <c r="C8189" t="s">
        <v>778</v>
      </c>
    </row>
    <row r="8190" spans="1:3">
      <c r="A8190" t="s">
        <v>19055</v>
      </c>
      <c r="B8190" t="s">
        <v>19056</v>
      </c>
      <c r="C8190" t="s">
        <v>778</v>
      </c>
    </row>
    <row r="8191" spans="1:3">
      <c r="A8191" t="s">
        <v>19057</v>
      </c>
      <c r="B8191" t="s">
        <v>19058</v>
      </c>
      <c r="C8191" t="s">
        <v>778</v>
      </c>
    </row>
    <row r="8192" spans="1:3">
      <c r="A8192" t="s">
        <v>19059</v>
      </c>
      <c r="B8192" t="s">
        <v>19060</v>
      </c>
      <c r="C8192" t="s">
        <v>778</v>
      </c>
    </row>
    <row r="8193" spans="1:3">
      <c r="A8193" t="s">
        <v>19061</v>
      </c>
      <c r="B8193" t="s">
        <v>19062</v>
      </c>
      <c r="C8193" t="s">
        <v>19063</v>
      </c>
    </row>
    <row r="8194" spans="1:3">
      <c r="A8194" t="s">
        <v>19064</v>
      </c>
      <c r="B8194" t="s">
        <v>19065</v>
      </c>
      <c r="C8194" t="s">
        <v>778</v>
      </c>
    </row>
    <row r="8195" spans="1:3">
      <c r="A8195" t="s">
        <v>19066</v>
      </c>
      <c r="B8195" t="s">
        <v>19067</v>
      </c>
      <c r="C8195" t="s">
        <v>778</v>
      </c>
    </row>
    <row r="8196" spans="1:3">
      <c r="A8196" t="s">
        <v>19068</v>
      </c>
      <c r="B8196" t="s">
        <v>19069</v>
      </c>
      <c r="C8196" t="s">
        <v>778</v>
      </c>
    </row>
    <row r="8197" spans="1:3">
      <c r="A8197" t="s">
        <v>19070</v>
      </c>
      <c r="B8197" t="s">
        <v>19071</v>
      </c>
      <c r="C8197" t="s">
        <v>778</v>
      </c>
    </row>
    <row r="8198" spans="1:3">
      <c r="A8198" t="s">
        <v>19072</v>
      </c>
      <c r="B8198" t="s">
        <v>19073</v>
      </c>
      <c r="C8198" t="s">
        <v>778</v>
      </c>
    </row>
    <row r="8199" spans="1:3">
      <c r="A8199" t="s">
        <v>19074</v>
      </c>
      <c r="B8199" t="s">
        <v>19075</v>
      </c>
      <c r="C8199" t="s">
        <v>778</v>
      </c>
    </row>
    <row r="8200" spans="1:3">
      <c r="A8200" t="s">
        <v>19076</v>
      </c>
      <c r="B8200" t="s">
        <v>19077</v>
      </c>
      <c r="C8200" t="s">
        <v>778</v>
      </c>
    </row>
    <row r="8201" spans="1:3">
      <c r="A8201" t="s">
        <v>19078</v>
      </c>
      <c r="B8201" t="s">
        <v>19079</v>
      </c>
      <c r="C8201" t="s">
        <v>778</v>
      </c>
    </row>
    <row r="8202" spans="1:3">
      <c r="A8202" t="s">
        <v>19080</v>
      </c>
      <c r="B8202" t="s">
        <v>19081</v>
      </c>
      <c r="C8202" t="s">
        <v>19082</v>
      </c>
    </row>
    <row r="8203" spans="1:3">
      <c r="A8203" t="s">
        <v>19083</v>
      </c>
      <c r="B8203" t="s">
        <v>19084</v>
      </c>
      <c r="C8203" t="s">
        <v>778</v>
      </c>
    </row>
    <row r="8204" spans="1:3">
      <c r="A8204" t="s">
        <v>19085</v>
      </c>
      <c r="B8204" t="s">
        <v>19086</v>
      </c>
      <c r="C8204" t="s">
        <v>778</v>
      </c>
    </row>
    <row r="8205" spans="1:3">
      <c r="A8205" t="s">
        <v>19087</v>
      </c>
      <c r="B8205" t="s">
        <v>19088</v>
      </c>
      <c r="C8205" t="s">
        <v>778</v>
      </c>
    </row>
    <row r="8206" spans="1:3">
      <c r="A8206" t="s">
        <v>19089</v>
      </c>
      <c r="B8206" t="s">
        <v>19090</v>
      </c>
      <c r="C8206" t="s">
        <v>778</v>
      </c>
    </row>
    <row r="8207" spans="1:3">
      <c r="A8207" t="s">
        <v>19091</v>
      </c>
      <c r="B8207" t="s">
        <v>19092</v>
      </c>
      <c r="C8207" t="s">
        <v>19093</v>
      </c>
    </row>
    <row r="8208" spans="1:3">
      <c r="A8208" t="s">
        <v>19094</v>
      </c>
      <c r="B8208" t="s">
        <v>19095</v>
      </c>
      <c r="C8208" t="s">
        <v>778</v>
      </c>
    </row>
    <row r="8209" spans="1:3">
      <c r="A8209" t="s">
        <v>19096</v>
      </c>
      <c r="B8209" t="s">
        <v>19097</v>
      </c>
      <c r="C8209" t="s">
        <v>778</v>
      </c>
    </row>
    <row r="8210" spans="1:3">
      <c r="A8210" t="s">
        <v>19098</v>
      </c>
      <c r="B8210" t="s">
        <v>19099</v>
      </c>
      <c r="C8210" t="s">
        <v>5327</v>
      </c>
    </row>
    <row r="8211" spans="1:3">
      <c r="A8211" t="s">
        <v>19100</v>
      </c>
      <c r="B8211" t="s">
        <v>19101</v>
      </c>
      <c r="C8211" t="s">
        <v>778</v>
      </c>
    </row>
    <row r="8212" spans="1:3">
      <c r="A8212" t="s">
        <v>19102</v>
      </c>
      <c r="B8212" t="s">
        <v>19103</v>
      </c>
      <c r="C8212" t="s">
        <v>778</v>
      </c>
    </row>
    <row r="8213" spans="1:3">
      <c r="A8213" t="s">
        <v>19104</v>
      </c>
      <c r="B8213" t="s">
        <v>19105</v>
      </c>
      <c r="C8213" t="s">
        <v>778</v>
      </c>
    </row>
    <row r="8214" spans="1:3">
      <c r="A8214" t="s">
        <v>2126</v>
      </c>
      <c r="B8214" t="s">
        <v>19106</v>
      </c>
      <c r="C8214" t="s">
        <v>778</v>
      </c>
    </row>
    <row r="8215" spans="1:3">
      <c r="A8215" t="s">
        <v>19107</v>
      </c>
      <c r="B8215" t="s">
        <v>19108</v>
      </c>
      <c r="C8215" t="s">
        <v>778</v>
      </c>
    </row>
    <row r="8216" spans="1:3">
      <c r="A8216" t="s">
        <v>19109</v>
      </c>
      <c r="B8216" t="s">
        <v>19110</v>
      </c>
      <c r="C8216" t="s">
        <v>778</v>
      </c>
    </row>
    <row r="8217" spans="1:3">
      <c r="A8217" t="s">
        <v>2130</v>
      </c>
      <c r="B8217" t="s">
        <v>19111</v>
      </c>
      <c r="C8217" t="s">
        <v>778</v>
      </c>
    </row>
    <row r="8218" spans="1:3">
      <c r="A8218" t="s">
        <v>19112</v>
      </c>
      <c r="B8218" t="s">
        <v>19113</v>
      </c>
      <c r="C8218" t="s">
        <v>778</v>
      </c>
    </row>
    <row r="8219" spans="1:3">
      <c r="A8219" t="s">
        <v>19114</v>
      </c>
      <c r="B8219" t="s">
        <v>19115</v>
      </c>
      <c r="C8219" t="s">
        <v>778</v>
      </c>
    </row>
    <row r="8220" spans="1:3">
      <c r="A8220" t="s">
        <v>19116</v>
      </c>
      <c r="B8220" t="s">
        <v>19117</v>
      </c>
      <c r="C8220" t="s">
        <v>778</v>
      </c>
    </row>
    <row r="8221" spans="1:3">
      <c r="A8221" t="s">
        <v>19118</v>
      </c>
      <c r="B8221" t="s">
        <v>19119</v>
      </c>
      <c r="C8221" t="s">
        <v>778</v>
      </c>
    </row>
    <row r="8222" spans="1:3">
      <c r="A8222" t="s">
        <v>19120</v>
      </c>
      <c r="B8222" t="s">
        <v>19121</v>
      </c>
      <c r="C8222" t="s">
        <v>778</v>
      </c>
    </row>
    <row r="8223" spans="1:3">
      <c r="A8223" t="s">
        <v>19122</v>
      </c>
      <c r="B8223" t="s">
        <v>19123</v>
      </c>
      <c r="C8223" t="s">
        <v>19124</v>
      </c>
    </row>
    <row r="8224" spans="1:3">
      <c r="A8224" t="s">
        <v>19125</v>
      </c>
      <c r="B8224" t="s">
        <v>19126</v>
      </c>
      <c r="C8224" t="s">
        <v>778</v>
      </c>
    </row>
    <row r="8225" spans="1:3">
      <c r="A8225" t="s">
        <v>19127</v>
      </c>
      <c r="B8225" t="s">
        <v>19128</v>
      </c>
      <c r="C8225" t="s">
        <v>778</v>
      </c>
    </row>
    <row r="8226" spans="1:3">
      <c r="A8226" t="s">
        <v>19129</v>
      </c>
      <c r="B8226" t="s">
        <v>19130</v>
      </c>
      <c r="C8226" t="s">
        <v>778</v>
      </c>
    </row>
    <row r="8227" spans="1:3">
      <c r="A8227" t="s">
        <v>19131</v>
      </c>
      <c r="B8227" t="s">
        <v>19132</v>
      </c>
      <c r="C8227" t="s">
        <v>778</v>
      </c>
    </row>
    <row r="8228" spans="1:3">
      <c r="A8228" t="s">
        <v>19133</v>
      </c>
      <c r="B8228" t="s">
        <v>19134</v>
      </c>
      <c r="C8228" t="s">
        <v>778</v>
      </c>
    </row>
    <row r="8229" spans="1:3">
      <c r="A8229" t="s">
        <v>19135</v>
      </c>
      <c r="B8229" t="s">
        <v>19136</v>
      </c>
      <c r="C8229" t="s">
        <v>778</v>
      </c>
    </row>
    <row r="8230" spans="1:3">
      <c r="A8230" t="s">
        <v>19137</v>
      </c>
      <c r="B8230" t="s">
        <v>19138</v>
      </c>
      <c r="C8230" t="s">
        <v>778</v>
      </c>
    </row>
    <row r="8231" spans="1:3">
      <c r="A8231" t="s">
        <v>19139</v>
      </c>
      <c r="B8231" t="s">
        <v>19140</v>
      </c>
      <c r="C8231" t="s">
        <v>778</v>
      </c>
    </row>
    <row r="8232" spans="1:3">
      <c r="A8232" t="s">
        <v>19141</v>
      </c>
      <c r="B8232" t="s">
        <v>19142</v>
      </c>
      <c r="C8232" t="s">
        <v>19143</v>
      </c>
    </row>
    <row r="8233" spans="1:3">
      <c r="A8233" t="s">
        <v>19144</v>
      </c>
      <c r="B8233" t="s">
        <v>19145</v>
      </c>
      <c r="C8233" t="s">
        <v>778</v>
      </c>
    </row>
    <row r="8234" spans="1:3">
      <c r="A8234" t="s">
        <v>19146</v>
      </c>
      <c r="B8234" t="s">
        <v>19147</v>
      </c>
      <c r="C8234" t="s">
        <v>778</v>
      </c>
    </row>
    <row r="8235" spans="1:3">
      <c r="A8235" t="s">
        <v>19148</v>
      </c>
      <c r="B8235" t="s">
        <v>19149</v>
      </c>
      <c r="C8235" t="s">
        <v>778</v>
      </c>
    </row>
    <row r="8236" spans="1:3">
      <c r="A8236" t="s">
        <v>19150</v>
      </c>
      <c r="B8236" t="s">
        <v>19151</v>
      </c>
      <c r="C8236" t="s">
        <v>19152</v>
      </c>
    </row>
    <row r="8237" spans="1:3">
      <c r="A8237" t="s">
        <v>19153</v>
      </c>
      <c r="B8237" t="s">
        <v>19154</v>
      </c>
      <c r="C8237" t="s">
        <v>778</v>
      </c>
    </row>
    <row r="8238" spans="1:3">
      <c r="A8238" t="s">
        <v>19155</v>
      </c>
      <c r="B8238" t="s">
        <v>19156</v>
      </c>
      <c r="C8238" t="s">
        <v>778</v>
      </c>
    </row>
    <row r="8239" spans="1:3">
      <c r="A8239" t="s">
        <v>19157</v>
      </c>
      <c r="B8239" t="s">
        <v>19158</v>
      </c>
      <c r="C8239" t="s">
        <v>19159</v>
      </c>
    </row>
    <row r="8240" spans="1:3">
      <c r="A8240" t="s">
        <v>19160</v>
      </c>
      <c r="B8240" t="s">
        <v>19161</v>
      </c>
      <c r="C8240" t="s">
        <v>778</v>
      </c>
    </row>
    <row r="8241" spans="1:3">
      <c r="A8241" t="s">
        <v>19162</v>
      </c>
      <c r="B8241" t="s">
        <v>19163</v>
      </c>
      <c r="C8241" t="s">
        <v>778</v>
      </c>
    </row>
    <row r="8242" spans="1:3">
      <c r="A8242" t="s">
        <v>19164</v>
      </c>
      <c r="B8242" t="s">
        <v>19165</v>
      </c>
      <c r="C8242" t="s">
        <v>778</v>
      </c>
    </row>
    <row r="8243" spans="1:3">
      <c r="A8243" t="s">
        <v>19166</v>
      </c>
      <c r="B8243" t="s">
        <v>19167</v>
      </c>
      <c r="C8243" t="s">
        <v>778</v>
      </c>
    </row>
    <row r="8244" spans="1:3">
      <c r="A8244" t="s">
        <v>19168</v>
      </c>
      <c r="B8244" t="s">
        <v>19169</v>
      </c>
      <c r="C8244" t="s">
        <v>778</v>
      </c>
    </row>
    <row r="8245" spans="1:3">
      <c r="A8245" t="s">
        <v>19170</v>
      </c>
      <c r="B8245" t="s">
        <v>19171</v>
      </c>
      <c r="C8245" t="s">
        <v>778</v>
      </c>
    </row>
    <row r="8246" spans="1:3">
      <c r="A8246" t="s">
        <v>19172</v>
      </c>
      <c r="B8246" t="s">
        <v>19173</v>
      </c>
      <c r="C8246" t="s">
        <v>778</v>
      </c>
    </row>
    <row r="8247" spans="1:3">
      <c r="A8247" t="s">
        <v>2135</v>
      </c>
      <c r="B8247" t="s">
        <v>19174</v>
      </c>
      <c r="C8247" t="s">
        <v>778</v>
      </c>
    </row>
    <row r="8248" spans="1:3">
      <c r="A8248" t="s">
        <v>19175</v>
      </c>
      <c r="B8248" t="s">
        <v>19176</v>
      </c>
      <c r="C8248" t="s">
        <v>778</v>
      </c>
    </row>
    <row r="8249" spans="1:3">
      <c r="A8249" t="s">
        <v>19177</v>
      </c>
      <c r="B8249" t="s">
        <v>19178</v>
      </c>
      <c r="C8249" t="s">
        <v>19179</v>
      </c>
    </row>
    <row r="8250" spans="1:3">
      <c r="A8250" t="s">
        <v>19180</v>
      </c>
      <c r="B8250" t="s">
        <v>19181</v>
      </c>
      <c r="C8250" t="s">
        <v>778</v>
      </c>
    </row>
    <row r="8251" spans="1:3">
      <c r="A8251" t="s">
        <v>19182</v>
      </c>
      <c r="B8251" t="s">
        <v>19183</v>
      </c>
      <c r="C8251" t="s">
        <v>778</v>
      </c>
    </row>
    <row r="8252" spans="1:3">
      <c r="A8252" t="s">
        <v>19184</v>
      </c>
      <c r="B8252" t="s">
        <v>19185</v>
      </c>
      <c r="C8252" t="s">
        <v>778</v>
      </c>
    </row>
    <row r="8253" spans="1:3">
      <c r="A8253" t="s">
        <v>19186</v>
      </c>
      <c r="B8253" t="s">
        <v>19187</v>
      </c>
      <c r="C8253" t="s">
        <v>778</v>
      </c>
    </row>
    <row r="8254" spans="1:3">
      <c r="A8254" t="s">
        <v>19188</v>
      </c>
      <c r="B8254" t="s">
        <v>19189</v>
      </c>
      <c r="C8254" t="s">
        <v>19190</v>
      </c>
    </row>
    <row r="8255" spans="1:3">
      <c r="A8255" t="s">
        <v>19191</v>
      </c>
      <c r="B8255" t="s">
        <v>19192</v>
      </c>
      <c r="C8255" t="s">
        <v>19193</v>
      </c>
    </row>
    <row r="8256" spans="1:3">
      <c r="A8256" t="s">
        <v>19194</v>
      </c>
      <c r="B8256" t="s">
        <v>19195</v>
      </c>
      <c r="C8256" t="s">
        <v>778</v>
      </c>
    </row>
    <row r="8257" spans="1:3">
      <c r="A8257" t="s">
        <v>19196</v>
      </c>
      <c r="B8257" t="s">
        <v>19197</v>
      </c>
      <c r="C8257" t="s">
        <v>778</v>
      </c>
    </row>
    <row r="8258" spans="1:3">
      <c r="A8258" t="s">
        <v>19198</v>
      </c>
      <c r="B8258" t="s">
        <v>19199</v>
      </c>
      <c r="C8258" t="s">
        <v>778</v>
      </c>
    </row>
    <row r="8259" spans="1:3">
      <c r="A8259" t="s">
        <v>19200</v>
      </c>
      <c r="B8259" t="s">
        <v>19201</v>
      </c>
      <c r="C8259" t="s">
        <v>778</v>
      </c>
    </row>
    <row r="8260" spans="1:3">
      <c r="A8260" t="s">
        <v>19202</v>
      </c>
      <c r="B8260" t="s">
        <v>19203</v>
      </c>
      <c r="C8260" t="s">
        <v>778</v>
      </c>
    </row>
    <row r="8261" spans="1:3">
      <c r="A8261" t="s">
        <v>19204</v>
      </c>
      <c r="B8261" t="s">
        <v>19205</v>
      </c>
      <c r="C8261" t="s">
        <v>778</v>
      </c>
    </row>
    <row r="8262" spans="1:3">
      <c r="A8262" t="s">
        <v>19206</v>
      </c>
      <c r="B8262" t="s">
        <v>19207</v>
      </c>
      <c r="C8262" t="s">
        <v>19208</v>
      </c>
    </row>
    <row r="8263" spans="1:3">
      <c r="A8263" t="s">
        <v>19209</v>
      </c>
      <c r="B8263" t="s">
        <v>19210</v>
      </c>
      <c r="C8263" t="s">
        <v>778</v>
      </c>
    </row>
    <row r="8264" spans="1:3">
      <c r="A8264" t="s">
        <v>19211</v>
      </c>
      <c r="B8264" t="s">
        <v>19212</v>
      </c>
      <c r="C8264" t="s">
        <v>19213</v>
      </c>
    </row>
    <row r="8265" spans="1:3">
      <c r="A8265" t="s">
        <v>19214</v>
      </c>
      <c r="B8265" t="s">
        <v>19215</v>
      </c>
      <c r="C8265" t="s">
        <v>778</v>
      </c>
    </row>
    <row r="8266" spans="1:3">
      <c r="A8266" t="s">
        <v>19216</v>
      </c>
      <c r="B8266" t="s">
        <v>19217</v>
      </c>
      <c r="C8266" t="s">
        <v>778</v>
      </c>
    </row>
    <row r="8267" spans="1:3">
      <c r="A8267" t="s">
        <v>19218</v>
      </c>
      <c r="B8267" t="s">
        <v>19219</v>
      </c>
      <c r="C8267" t="s">
        <v>778</v>
      </c>
    </row>
    <row r="8268" spans="1:3">
      <c r="A8268" t="s">
        <v>19220</v>
      </c>
      <c r="B8268" t="s">
        <v>19221</v>
      </c>
      <c r="C8268" t="s">
        <v>19222</v>
      </c>
    </row>
    <row r="8269" spans="1:3">
      <c r="A8269" t="s">
        <v>19223</v>
      </c>
      <c r="B8269" t="s">
        <v>19224</v>
      </c>
      <c r="C8269" t="s">
        <v>19225</v>
      </c>
    </row>
    <row r="8270" spans="1:3">
      <c r="A8270" t="s">
        <v>19226</v>
      </c>
      <c r="B8270" t="s">
        <v>19227</v>
      </c>
      <c r="C8270" t="s">
        <v>778</v>
      </c>
    </row>
    <row r="8271" spans="1:3">
      <c r="A8271" t="s">
        <v>19228</v>
      </c>
      <c r="B8271" t="s">
        <v>19229</v>
      </c>
      <c r="C8271" t="s">
        <v>778</v>
      </c>
    </row>
    <row r="8272" spans="1:3">
      <c r="A8272" t="s">
        <v>19230</v>
      </c>
      <c r="B8272" t="s">
        <v>19231</v>
      </c>
      <c r="C8272" t="s">
        <v>778</v>
      </c>
    </row>
    <row r="8273" spans="1:3">
      <c r="A8273" t="s">
        <v>19232</v>
      </c>
      <c r="B8273" t="s">
        <v>19233</v>
      </c>
      <c r="C8273" t="s">
        <v>19234</v>
      </c>
    </row>
    <row r="8274" spans="1:3">
      <c r="A8274" t="s">
        <v>19235</v>
      </c>
      <c r="B8274" t="s">
        <v>19236</v>
      </c>
      <c r="C8274" t="s">
        <v>778</v>
      </c>
    </row>
    <row r="8275" spans="1:3">
      <c r="A8275" t="s">
        <v>19237</v>
      </c>
      <c r="B8275" t="s">
        <v>19238</v>
      </c>
      <c r="C8275" t="s">
        <v>19239</v>
      </c>
    </row>
    <row r="8276" spans="1:3">
      <c r="A8276" t="s">
        <v>19240</v>
      </c>
      <c r="B8276" t="s">
        <v>19241</v>
      </c>
      <c r="C8276" t="s">
        <v>778</v>
      </c>
    </row>
    <row r="8277" spans="1:3">
      <c r="A8277" t="s">
        <v>19242</v>
      </c>
      <c r="B8277" t="s">
        <v>19243</v>
      </c>
      <c r="C8277" t="s">
        <v>778</v>
      </c>
    </row>
    <row r="8278" spans="1:3">
      <c r="A8278" t="s">
        <v>19244</v>
      </c>
      <c r="B8278" t="s">
        <v>19245</v>
      </c>
      <c r="C8278" t="s">
        <v>778</v>
      </c>
    </row>
    <row r="8279" spans="1:3">
      <c r="A8279" t="s">
        <v>2140</v>
      </c>
      <c r="B8279" t="s">
        <v>2141</v>
      </c>
      <c r="C8279" t="s">
        <v>778</v>
      </c>
    </row>
    <row r="8280" spans="1:3">
      <c r="A8280" t="s">
        <v>2144</v>
      </c>
      <c r="B8280" t="s">
        <v>19246</v>
      </c>
      <c r="C8280" t="s">
        <v>19247</v>
      </c>
    </row>
    <row r="8281" spans="1:3">
      <c r="A8281" t="s">
        <v>19248</v>
      </c>
      <c r="B8281" t="s">
        <v>19249</v>
      </c>
      <c r="C8281" t="s">
        <v>778</v>
      </c>
    </row>
    <row r="8282" spans="1:3">
      <c r="A8282" t="s">
        <v>19250</v>
      </c>
      <c r="B8282" t="s">
        <v>19251</v>
      </c>
      <c r="C8282" t="s">
        <v>778</v>
      </c>
    </row>
    <row r="8283" spans="1:3">
      <c r="A8283" t="s">
        <v>19252</v>
      </c>
      <c r="B8283" t="s">
        <v>19253</v>
      </c>
      <c r="C8283" t="s">
        <v>778</v>
      </c>
    </row>
    <row r="8284" spans="1:3">
      <c r="A8284" t="s">
        <v>19254</v>
      </c>
      <c r="B8284" t="s">
        <v>19255</v>
      </c>
      <c r="C8284" t="s">
        <v>778</v>
      </c>
    </row>
    <row r="8285" spans="1:3">
      <c r="A8285" t="s">
        <v>19256</v>
      </c>
      <c r="B8285" t="s">
        <v>19257</v>
      </c>
      <c r="C8285" t="s">
        <v>778</v>
      </c>
    </row>
    <row r="8286" spans="1:3">
      <c r="A8286" t="s">
        <v>19258</v>
      </c>
      <c r="B8286" t="s">
        <v>19259</v>
      </c>
      <c r="C8286" t="s">
        <v>778</v>
      </c>
    </row>
    <row r="8287" spans="1:3">
      <c r="A8287" t="s">
        <v>19260</v>
      </c>
      <c r="B8287" t="s">
        <v>19261</v>
      </c>
      <c r="C8287" t="s">
        <v>778</v>
      </c>
    </row>
    <row r="8288" spans="1:3">
      <c r="A8288" t="s">
        <v>19262</v>
      </c>
      <c r="B8288" t="s">
        <v>19263</v>
      </c>
      <c r="C8288" t="s">
        <v>778</v>
      </c>
    </row>
    <row r="8289" spans="1:3">
      <c r="A8289" t="s">
        <v>19264</v>
      </c>
      <c r="B8289" t="s">
        <v>19265</v>
      </c>
      <c r="C8289" t="s">
        <v>778</v>
      </c>
    </row>
    <row r="8290" spans="1:3">
      <c r="A8290" t="s">
        <v>19266</v>
      </c>
      <c r="B8290" t="s">
        <v>19267</v>
      </c>
      <c r="C8290" t="s">
        <v>778</v>
      </c>
    </row>
    <row r="8291" spans="1:3">
      <c r="A8291" t="s">
        <v>19268</v>
      </c>
      <c r="B8291" t="s">
        <v>19269</v>
      </c>
      <c r="C8291" t="s">
        <v>778</v>
      </c>
    </row>
    <row r="8292" spans="1:3">
      <c r="A8292" t="s">
        <v>19270</v>
      </c>
      <c r="B8292" t="s">
        <v>19271</v>
      </c>
      <c r="C8292" t="s">
        <v>778</v>
      </c>
    </row>
    <row r="8293" spans="1:3">
      <c r="A8293" t="s">
        <v>19272</v>
      </c>
      <c r="B8293" t="s">
        <v>19273</v>
      </c>
      <c r="C8293" t="s">
        <v>778</v>
      </c>
    </row>
    <row r="8294" spans="1:3">
      <c r="A8294" t="s">
        <v>19274</v>
      </c>
      <c r="B8294" t="s">
        <v>19275</v>
      </c>
      <c r="C8294" t="s">
        <v>19276</v>
      </c>
    </row>
    <row r="8295" spans="1:3">
      <c r="A8295" t="s">
        <v>19277</v>
      </c>
      <c r="B8295" t="s">
        <v>19278</v>
      </c>
      <c r="C8295" t="s">
        <v>778</v>
      </c>
    </row>
    <row r="8296" spans="1:3">
      <c r="A8296" t="s">
        <v>2146</v>
      </c>
      <c r="B8296" t="s">
        <v>2148</v>
      </c>
      <c r="C8296" t="s">
        <v>2147</v>
      </c>
    </row>
    <row r="8297" spans="1:3">
      <c r="A8297" t="s">
        <v>19279</v>
      </c>
      <c r="B8297" t="s">
        <v>19280</v>
      </c>
      <c r="C8297" t="s">
        <v>778</v>
      </c>
    </row>
    <row r="8298" spans="1:3">
      <c r="A8298" t="s">
        <v>19281</v>
      </c>
      <c r="B8298" t="s">
        <v>19282</v>
      </c>
      <c r="C8298" t="s">
        <v>778</v>
      </c>
    </row>
    <row r="8299" spans="1:3">
      <c r="A8299" t="s">
        <v>19283</v>
      </c>
      <c r="B8299" t="s">
        <v>19284</v>
      </c>
      <c r="C8299" t="s">
        <v>778</v>
      </c>
    </row>
    <row r="8300" spans="1:3">
      <c r="A8300" t="s">
        <v>19285</v>
      </c>
      <c r="B8300" t="s">
        <v>19286</v>
      </c>
      <c r="C8300" t="s">
        <v>778</v>
      </c>
    </row>
    <row r="8301" spans="1:3">
      <c r="A8301" t="s">
        <v>19287</v>
      </c>
      <c r="B8301" t="s">
        <v>19288</v>
      </c>
      <c r="C8301" t="s">
        <v>778</v>
      </c>
    </row>
    <row r="8302" spans="1:3">
      <c r="A8302" t="s">
        <v>19289</v>
      </c>
      <c r="B8302" t="s">
        <v>19290</v>
      </c>
      <c r="C8302" t="s">
        <v>778</v>
      </c>
    </row>
    <row r="8303" spans="1:3">
      <c r="A8303" t="s">
        <v>19291</v>
      </c>
      <c r="B8303" t="s">
        <v>19292</v>
      </c>
      <c r="C8303" t="s">
        <v>778</v>
      </c>
    </row>
    <row r="8304" spans="1:3">
      <c r="A8304" t="s">
        <v>19293</v>
      </c>
      <c r="B8304" t="s">
        <v>19294</v>
      </c>
      <c r="C8304" t="s">
        <v>778</v>
      </c>
    </row>
    <row r="8305" spans="1:3">
      <c r="A8305" t="s">
        <v>19295</v>
      </c>
      <c r="B8305" t="s">
        <v>19296</v>
      </c>
      <c r="C8305" t="s">
        <v>778</v>
      </c>
    </row>
    <row r="8306" spans="1:3">
      <c r="A8306" t="s">
        <v>19297</v>
      </c>
      <c r="B8306" t="s">
        <v>19298</v>
      </c>
      <c r="C8306" t="s">
        <v>778</v>
      </c>
    </row>
    <row r="8307" spans="1:3">
      <c r="A8307" t="s">
        <v>19299</v>
      </c>
      <c r="B8307" t="s">
        <v>19300</v>
      </c>
      <c r="C8307" t="s">
        <v>778</v>
      </c>
    </row>
    <row r="8308" spans="1:3">
      <c r="A8308" t="s">
        <v>19301</v>
      </c>
      <c r="B8308" t="s">
        <v>19302</v>
      </c>
      <c r="C8308" t="s">
        <v>778</v>
      </c>
    </row>
    <row r="8309" spans="1:3">
      <c r="A8309" t="s">
        <v>19303</v>
      </c>
      <c r="B8309" t="s">
        <v>19304</v>
      </c>
      <c r="C8309" t="s">
        <v>778</v>
      </c>
    </row>
    <row r="8310" spans="1:3">
      <c r="A8310" t="s">
        <v>19305</v>
      </c>
      <c r="B8310" t="s">
        <v>19306</v>
      </c>
      <c r="C8310" t="s">
        <v>778</v>
      </c>
    </row>
    <row r="8311" spans="1:3">
      <c r="A8311" t="s">
        <v>19307</v>
      </c>
      <c r="B8311" t="s">
        <v>19308</v>
      </c>
      <c r="C8311" t="s">
        <v>778</v>
      </c>
    </row>
    <row r="8312" spans="1:3">
      <c r="A8312" t="s">
        <v>19309</v>
      </c>
      <c r="B8312" t="s">
        <v>19310</v>
      </c>
      <c r="C8312" t="s">
        <v>778</v>
      </c>
    </row>
    <row r="8313" spans="1:3">
      <c r="A8313" t="s">
        <v>19311</v>
      </c>
      <c r="B8313" t="s">
        <v>19312</v>
      </c>
      <c r="C8313" t="s">
        <v>778</v>
      </c>
    </row>
    <row r="8314" spans="1:3">
      <c r="A8314" t="s">
        <v>19313</v>
      </c>
      <c r="B8314" t="s">
        <v>19314</v>
      </c>
      <c r="C8314" t="s">
        <v>778</v>
      </c>
    </row>
    <row r="8315" spans="1:3">
      <c r="A8315" t="s">
        <v>19315</v>
      </c>
      <c r="B8315" t="s">
        <v>19316</v>
      </c>
      <c r="C8315" t="s">
        <v>778</v>
      </c>
    </row>
    <row r="8316" spans="1:3">
      <c r="A8316" t="s">
        <v>2151</v>
      </c>
      <c r="B8316" t="s">
        <v>19317</v>
      </c>
      <c r="C8316" t="s">
        <v>778</v>
      </c>
    </row>
    <row r="8317" spans="1:3">
      <c r="A8317" t="s">
        <v>19318</v>
      </c>
      <c r="B8317" t="s">
        <v>19319</v>
      </c>
      <c r="C8317" t="s">
        <v>778</v>
      </c>
    </row>
    <row r="8318" spans="1:3">
      <c r="A8318" t="s">
        <v>19320</v>
      </c>
      <c r="B8318" t="s">
        <v>19321</v>
      </c>
      <c r="C8318" t="s">
        <v>778</v>
      </c>
    </row>
    <row r="8319" spans="1:3">
      <c r="A8319" t="s">
        <v>19322</v>
      </c>
      <c r="B8319" t="s">
        <v>19323</v>
      </c>
      <c r="C8319" t="s">
        <v>778</v>
      </c>
    </row>
    <row r="8320" spans="1:3">
      <c r="A8320" t="s">
        <v>19324</v>
      </c>
      <c r="B8320" t="s">
        <v>19325</v>
      </c>
      <c r="C8320" t="s">
        <v>778</v>
      </c>
    </row>
    <row r="8321" spans="1:3">
      <c r="A8321" t="s">
        <v>19326</v>
      </c>
      <c r="B8321" t="s">
        <v>19327</v>
      </c>
      <c r="C8321" t="s">
        <v>778</v>
      </c>
    </row>
    <row r="8322" spans="1:3">
      <c r="A8322" t="s">
        <v>19328</v>
      </c>
      <c r="B8322" t="s">
        <v>19329</v>
      </c>
      <c r="C8322" t="s">
        <v>778</v>
      </c>
    </row>
    <row r="8323" spans="1:3">
      <c r="A8323" t="s">
        <v>19330</v>
      </c>
      <c r="B8323" t="s">
        <v>19331</v>
      </c>
      <c r="C8323" t="s">
        <v>778</v>
      </c>
    </row>
    <row r="8324" spans="1:3">
      <c r="A8324" t="s">
        <v>19332</v>
      </c>
      <c r="B8324" t="s">
        <v>19333</v>
      </c>
      <c r="C8324" t="s">
        <v>778</v>
      </c>
    </row>
    <row r="8325" spans="1:3">
      <c r="A8325" t="s">
        <v>19334</v>
      </c>
      <c r="B8325" t="s">
        <v>19335</v>
      </c>
      <c r="C8325" t="s">
        <v>778</v>
      </c>
    </row>
    <row r="8326" spans="1:3">
      <c r="A8326" t="s">
        <v>19336</v>
      </c>
      <c r="B8326" t="s">
        <v>19337</v>
      </c>
      <c r="C8326" t="s">
        <v>778</v>
      </c>
    </row>
    <row r="8327" spans="1:3">
      <c r="A8327" t="s">
        <v>19338</v>
      </c>
      <c r="B8327" t="s">
        <v>19339</v>
      </c>
      <c r="C8327" t="s">
        <v>778</v>
      </c>
    </row>
    <row r="8328" spans="1:3">
      <c r="A8328" t="s">
        <v>19340</v>
      </c>
      <c r="B8328" t="s">
        <v>19341</v>
      </c>
      <c r="C8328" t="s">
        <v>778</v>
      </c>
    </row>
    <row r="8329" spans="1:3">
      <c r="A8329" t="s">
        <v>19342</v>
      </c>
      <c r="B8329" t="s">
        <v>19343</v>
      </c>
      <c r="C8329" t="s">
        <v>778</v>
      </c>
    </row>
    <row r="8330" spans="1:3">
      <c r="A8330" t="s">
        <v>19344</v>
      </c>
      <c r="B8330" t="s">
        <v>19345</v>
      </c>
      <c r="C8330" t="s">
        <v>778</v>
      </c>
    </row>
    <row r="8331" spans="1:3">
      <c r="A8331" t="s">
        <v>19346</v>
      </c>
      <c r="B8331" t="s">
        <v>19347</v>
      </c>
      <c r="C8331" t="s">
        <v>778</v>
      </c>
    </row>
    <row r="8332" spans="1:3">
      <c r="A8332" t="s">
        <v>19348</v>
      </c>
      <c r="B8332" t="s">
        <v>19349</v>
      </c>
      <c r="C8332" t="s">
        <v>778</v>
      </c>
    </row>
    <row r="8333" spans="1:3">
      <c r="A8333" t="s">
        <v>19350</v>
      </c>
      <c r="B8333" t="s">
        <v>19351</v>
      </c>
      <c r="C8333" t="s">
        <v>778</v>
      </c>
    </row>
    <row r="8334" spans="1:3">
      <c r="A8334" t="s">
        <v>19352</v>
      </c>
      <c r="B8334" t="s">
        <v>19353</v>
      </c>
      <c r="C8334" t="s">
        <v>778</v>
      </c>
    </row>
    <row r="8335" spans="1:3">
      <c r="A8335" t="s">
        <v>19354</v>
      </c>
      <c r="B8335" t="s">
        <v>19355</v>
      </c>
      <c r="C8335" t="s">
        <v>778</v>
      </c>
    </row>
    <row r="8336" spans="1:3">
      <c r="A8336" t="s">
        <v>19356</v>
      </c>
      <c r="B8336" t="s">
        <v>19357</v>
      </c>
      <c r="C8336" t="s">
        <v>778</v>
      </c>
    </row>
    <row r="8337" spans="1:3">
      <c r="A8337" t="s">
        <v>19358</v>
      </c>
      <c r="B8337" t="s">
        <v>19359</v>
      </c>
      <c r="C8337" t="s">
        <v>778</v>
      </c>
    </row>
    <row r="8338" spans="1:3">
      <c r="A8338" t="s">
        <v>19360</v>
      </c>
      <c r="B8338" t="s">
        <v>19361</v>
      </c>
      <c r="C8338" t="s">
        <v>778</v>
      </c>
    </row>
    <row r="8339" spans="1:3">
      <c r="A8339" t="s">
        <v>19362</v>
      </c>
      <c r="B8339" t="s">
        <v>19363</v>
      </c>
      <c r="C8339" t="s">
        <v>778</v>
      </c>
    </row>
    <row r="8340" spans="1:3">
      <c r="A8340" t="s">
        <v>19364</v>
      </c>
      <c r="B8340" t="s">
        <v>19365</v>
      </c>
      <c r="C8340" t="s">
        <v>778</v>
      </c>
    </row>
    <row r="8341" spans="1:3">
      <c r="A8341" t="s">
        <v>19366</v>
      </c>
      <c r="B8341" t="s">
        <v>19367</v>
      </c>
      <c r="C8341" t="s">
        <v>778</v>
      </c>
    </row>
    <row r="8342" spans="1:3">
      <c r="A8342" t="s">
        <v>19368</v>
      </c>
      <c r="B8342" t="s">
        <v>19369</v>
      </c>
      <c r="C8342" t="s">
        <v>778</v>
      </c>
    </row>
    <row r="8343" spans="1:3">
      <c r="A8343" t="s">
        <v>19370</v>
      </c>
      <c r="B8343" t="s">
        <v>19371</v>
      </c>
      <c r="C8343" t="s">
        <v>778</v>
      </c>
    </row>
    <row r="8344" spans="1:3">
      <c r="A8344" t="s">
        <v>19372</v>
      </c>
      <c r="B8344" t="s">
        <v>19373</v>
      </c>
      <c r="C8344" t="s">
        <v>778</v>
      </c>
    </row>
    <row r="8345" spans="1:3">
      <c r="A8345" t="s">
        <v>19374</v>
      </c>
      <c r="B8345" t="s">
        <v>19375</v>
      </c>
      <c r="C8345" t="s">
        <v>778</v>
      </c>
    </row>
    <row r="8346" spans="1:3">
      <c r="A8346" t="s">
        <v>19376</v>
      </c>
      <c r="B8346" t="s">
        <v>19377</v>
      </c>
      <c r="C8346" t="s">
        <v>778</v>
      </c>
    </row>
    <row r="8347" spans="1:3">
      <c r="A8347" t="s">
        <v>19378</v>
      </c>
      <c r="B8347" t="s">
        <v>19379</v>
      </c>
      <c r="C8347" t="s">
        <v>778</v>
      </c>
    </row>
    <row r="8348" spans="1:3">
      <c r="A8348" t="s">
        <v>19380</v>
      </c>
      <c r="B8348" t="s">
        <v>19381</v>
      </c>
      <c r="C8348" t="s">
        <v>778</v>
      </c>
    </row>
    <row r="8349" spans="1:3">
      <c r="A8349" t="s">
        <v>19382</v>
      </c>
      <c r="B8349" t="s">
        <v>19383</v>
      </c>
      <c r="C8349" t="s">
        <v>778</v>
      </c>
    </row>
    <row r="8350" spans="1:3">
      <c r="A8350" t="s">
        <v>19384</v>
      </c>
      <c r="B8350" t="s">
        <v>19385</v>
      </c>
      <c r="C8350" t="s">
        <v>778</v>
      </c>
    </row>
    <row r="8351" spans="1:3">
      <c r="A8351" t="s">
        <v>19386</v>
      </c>
      <c r="B8351" t="s">
        <v>19387</v>
      </c>
      <c r="C8351" t="s">
        <v>778</v>
      </c>
    </row>
    <row r="8352" spans="1:3">
      <c r="A8352" t="s">
        <v>19388</v>
      </c>
      <c r="B8352" t="s">
        <v>19389</v>
      </c>
      <c r="C8352" t="s">
        <v>778</v>
      </c>
    </row>
    <row r="8353" spans="1:3">
      <c r="A8353" t="s">
        <v>19390</v>
      </c>
      <c r="B8353" t="s">
        <v>19391</v>
      </c>
      <c r="C8353" t="s">
        <v>778</v>
      </c>
    </row>
    <row r="8354" spans="1:3">
      <c r="A8354" t="s">
        <v>19392</v>
      </c>
      <c r="B8354" t="s">
        <v>19393</v>
      </c>
      <c r="C8354" t="s">
        <v>778</v>
      </c>
    </row>
    <row r="8355" spans="1:3">
      <c r="A8355" t="s">
        <v>19394</v>
      </c>
      <c r="B8355" t="s">
        <v>19395</v>
      </c>
      <c r="C8355" t="s">
        <v>778</v>
      </c>
    </row>
    <row r="8356" spans="1:3">
      <c r="A8356" t="s">
        <v>19396</v>
      </c>
      <c r="B8356" t="s">
        <v>19397</v>
      </c>
      <c r="C8356" t="s">
        <v>778</v>
      </c>
    </row>
    <row r="8357" spans="1:3">
      <c r="A8357" t="s">
        <v>19398</v>
      </c>
      <c r="B8357" t="s">
        <v>19399</v>
      </c>
      <c r="C8357" t="s">
        <v>778</v>
      </c>
    </row>
    <row r="8358" spans="1:3">
      <c r="A8358" t="s">
        <v>19400</v>
      </c>
      <c r="B8358" t="s">
        <v>19401</v>
      </c>
      <c r="C8358" t="s">
        <v>778</v>
      </c>
    </row>
    <row r="8359" spans="1:3">
      <c r="A8359" t="s">
        <v>19402</v>
      </c>
      <c r="B8359" t="s">
        <v>19403</v>
      </c>
      <c r="C8359" t="s">
        <v>778</v>
      </c>
    </row>
    <row r="8360" spans="1:3">
      <c r="A8360" t="s">
        <v>19404</v>
      </c>
      <c r="B8360" t="s">
        <v>19405</v>
      </c>
      <c r="C8360" t="s">
        <v>778</v>
      </c>
    </row>
    <row r="8361" spans="1:3">
      <c r="A8361" t="s">
        <v>19406</v>
      </c>
      <c r="B8361" t="s">
        <v>19407</v>
      </c>
      <c r="C8361" t="s">
        <v>778</v>
      </c>
    </row>
    <row r="8362" spans="1:3">
      <c r="A8362" t="s">
        <v>19408</v>
      </c>
      <c r="B8362" t="s">
        <v>19409</v>
      </c>
      <c r="C8362" t="s">
        <v>778</v>
      </c>
    </row>
    <row r="8363" spans="1:3">
      <c r="A8363" t="s">
        <v>19410</v>
      </c>
      <c r="B8363" t="s">
        <v>19411</v>
      </c>
      <c r="C8363" t="s">
        <v>778</v>
      </c>
    </row>
    <row r="8364" spans="1:3">
      <c r="A8364" t="s">
        <v>19412</v>
      </c>
      <c r="B8364" t="s">
        <v>19413</v>
      </c>
      <c r="C8364" t="s">
        <v>778</v>
      </c>
    </row>
    <row r="8365" spans="1:3">
      <c r="A8365" t="s">
        <v>19414</v>
      </c>
      <c r="B8365" t="s">
        <v>19415</v>
      </c>
      <c r="C8365" t="s">
        <v>778</v>
      </c>
    </row>
    <row r="8366" spans="1:3">
      <c r="A8366" t="s">
        <v>19416</v>
      </c>
      <c r="B8366" t="s">
        <v>19417</v>
      </c>
      <c r="C8366" t="s">
        <v>778</v>
      </c>
    </row>
    <row r="8367" spans="1:3">
      <c r="A8367" t="s">
        <v>19418</v>
      </c>
      <c r="B8367" t="s">
        <v>19419</v>
      </c>
      <c r="C8367" t="s">
        <v>778</v>
      </c>
    </row>
    <row r="8368" spans="1:3">
      <c r="A8368" t="s">
        <v>19420</v>
      </c>
      <c r="B8368" t="s">
        <v>19421</v>
      </c>
      <c r="C8368" t="s">
        <v>778</v>
      </c>
    </row>
    <row r="8369" spans="1:3">
      <c r="A8369" t="s">
        <v>19422</v>
      </c>
      <c r="B8369" t="s">
        <v>19423</v>
      </c>
      <c r="C8369" t="s">
        <v>778</v>
      </c>
    </row>
    <row r="8370" spans="1:3">
      <c r="A8370" t="s">
        <v>19424</v>
      </c>
      <c r="B8370" t="s">
        <v>19425</v>
      </c>
      <c r="C8370" t="s">
        <v>778</v>
      </c>
    </row>
    <row r="8371" spans="1:3">
      <c r="A8371" t="s">
        <v>19426</v>
      </c>
      <c r="B8371" t="s">
        <v>19427</v>
      </c>
      <c r="C8371" t="s">
        <v>778</v>
      </c>
    </row>
    <row r="8372" spans="1:3">
      <c r="A8372" t="s">
        <v>19428</v>
      </c>
      <c r="B8372" t="s">
        <v>19429</v>
      </c>
      <c r="C8372" t="s">
        <v>778</v>
      </c>
    </row>
    <row r="8373" spans="1:3">
      <c r="A8373" t="s">
        <v>19430</v>
      </c>
      <c r="B8373" t="s">
        <v>19431</v>
      </c>
      <c r="C8373" t="s">
        <v>778</v>
      </c>
    </row>
    <row r="8374" spans="1:3">
      <c r="A8374" t="s">
        <v>19432</v>
      </c>
      <c r="B8374" t="s">
        <v>19433</v>
      </c>
      <c r="C8374" t="s">
        <v>778</v>
      </c>
    </row>
    <row r="8375" spans="1:3">
      <c r="A8375" t="s">
        <v>19434</v>
      </c>
      <c r="B8375" t="s">
        <v>19435</v>
      </c>
      <c r="C8375" t="s">
        <v>778</v>
      </c>
    </row>
    <row r="8376" spans="1:3">
      <c r="A8376" t="s">
        <v>19436</v>
      </c>
      <c r="B8376" t="s">
        <v>19437</v>
      </c>
      <c r="C8376" t="s">
        <v>778</v>
      </c>
    </row>
    <row r="8377" spans="1:3">
      <c r="A8377" t="s">
        <v>19438</v>
      </c>
      <c r="B8377" t="s">
        <v>19439</v>
      </c>
      <c r="C8377" t="s">
        <v>3731</v>
      </c>
    </row>
    <row r="8378" spans="1:3">
      <c r="A8378" t="s">
        <v>19440</v>
      </c>
      <c r="B8378" t="s">
        <v>19441</v>
      </c>
      <c r="C8378" t="s">
        <v>3731</v>
      </c>
    </row>
    <row r="8379" spans="1:3">
      <c r="A8379" t="s">
        <v>19442</v>
      </c>
      <c r="B8379" t="s">
        <v>19443</v>
      </c>
      <c r="C8379" t="s">
        <v>3731</v>
      </c>
    </row>
    <row r="8380" spans="1:3">
      <c r="A8380" t="s">
        <v>19444</v>
      </c>
      <c r="B8380" t="s">
        <v>19445</v>
      </c>
      <c r="C8380" t="s">
        <v>3731</v>
      </c>
    </row>
    <row r="8381" spans="1:3">
      <c r="A8381" t="s">
        <v>19446</v>
      </c>
      <c r="B8381" t="s">
        <v>19447</v>
      </c>
      <c r="C8381" t="s">
        <v>3731</v>
      </c>
    </row>
    <row r="8382" spans="1:3">
      <c r="A8382" t="s">
        <v>19448</v>
      </c>
      <c r="B8382" t="s">
        <v>19449</v>
      </c>
      <c r="C8382" t="s">
        <v>3731</v>
      </c>
    </row>
    <row r="8383" spans="1:3">
      <c r="A8383" t="s">
        <v>19450</v>
      </c>
      <c r="B8383" t="s">
        <v>19451</v>
      </c>
      <c r="C8383" t="s">
        <v>3731</v>
      </c>
    </row>
    <row r="8384" spans="1:3">
      <c r="A8384" t="s">
        <v>19452</v>
      </c>
      <c r="B8384" t="s">
        <v>19453</v>
      </c>
      <c r="C8384" t="s">
        <v>3731</v>
      </c>
    </row>
    <row r="8385" spans="1:3">
      <c r="A8385" t="s">
        <v>19454</v>
      </c>
      <c r="B8385" t="s">
        <v>19455</v>
      </c>
      <c r="C8385" t="s">
        <v>3731</v>
      </c>
    </row>
    <row r="8386" spans="1:3">
      <c r="A8386" t="s">
        <v>19456</v>
      </c>
      <c r="B8386" t="s">
        <v>19457</v>
      </c>
      <c r="C8386" t="s">
        <v>19458</v>
      </c>
    </row>
    <row r="8387" spans="1:3">
      <c r="A8387" t="s">
        <v>19459</v>
      </c>
      <c r="B8387" t="s">
        <v>19460</v>
      </c>
      <c r="C8387" t="s">
        <v>19461</v>
      </c>
    </row>
    <row r="8388" spans="1:3">
      <c r="A8388" t="s">
        <v>19462</v>
      </c>
      <c r="B8388" t="s">
        <v>19463</v>
      </c>
      <c r="C8388" t="s">
        <v>778</v>
      </c>
    </row>
    <row r="8389" spans="1:3">
      <c r="A8389" t="s">
        <v>19464</v>
      </c>
      <c r="B8389" t="s">
        <v>19465</v>
      </c>
      <c r="C8389" t="s">
        <v>778</v>
      </c>
    </row>
    <row r="8390" spans="1:3">
      <c r="A8390" t="s">
        <v>19466</v>
      </c>
      <c r="B8390" t="s">
        <v>19467</v>
      </c>
      <c r="C8390" t="s">
        <v>778</v>
      </c>
    </row>
    <row r="8391" spans="1:3">
      <c r="A8391" t="s">
        <v>19468</v>
      </c>
      <c r="B8391" t="s">
        <v>19469</v>
      </c>
      <c r="C8391" t="s">
        <v>778</v>
      </c>
    </row>
    <row r="8392" spans="1:3">
      <c r="A8392" t="s">
        <v>19470</v>
      </c>
      <c r="B8392" t="s">
        <v>19471</v>
      </c>
      <c r="C8392" t="s">
        <v>778</v>
      </c>
    </row>
    <row r="8393" spans="1:3">
      <c r="A8393" t="s">
        <v>19472</v>
      </c>
      <c r="B8393" t="s">
        <v>19473</v>
      </c>
      <c r="C8393" t="s">
        <v>778</v>
      </c>
    </row>
    <row r="8394" spans="1:3">
      <c r="A8394" t="s">
        <v>19474</v>
      </c>
      <c r="B8394" t="s">
        <v>19475</v>
      </c>
      <c r="C8394" t="s">
        <v>778</v>
      </c>
    </row>
    <row r="8395" spans="1:3">
      <c r="A8395" t="s">
        <v>19476</v>
      </c>
      <c r="B8395" t="s">
        <v>19477</v>
      </c>
      <c r="C8395" t="s">
        <v>778</v>
      </c>
    </row>
    <row r="8396" spans="1:3">
      <c r="A8396" t="s">
        <v>19478</v>
      </c>
      <c r="B8396" t="s">
        <v>19479</v>
      </c>
      <c r="C8396" t="s">
        <v>778</v>
      </c>
    </row>
    <row r="8397" spans="1:3">
      <c r="A8397" t="s">
        <v>19480</v>
      </c>
      <c r="B8397" t="s">
        <v>19481</v>
      </c>
      <c r="C8397" t="s">
        <v>778</v>
      </c>
    </row>
    <row r="8398" spans="1:3">
      <c r="A8398" t="s">
        <v>19482</v>
      </c>
      <c r="B8398" t="s">
        <v>19483</v>
      </c>
      <c r="C8398" t="s">
        <v>778</v>
      </c>
    </row>
    <row r="8399" spans="1:3">
      <c r="A8399" t="s">
        <v>19484</v>
      </c>
      <c r="B8399" t="s">
        <v>19485</v>
      </c>
      <c r="C8399" t="s">
        <v>778</v>
      </c>
    </row>
    <row r="8400" spans="1:3">
      <c r="A8400" t="s">
        <v>19486</v>
      </c>
      <c r="B8400" t="s">
        <v>19487</v>
      </c>
      <c r="C8400" t="s">
        <v>778</v>
      </c>
    </row>
    <row r="8401" spans="1:3">
      <c r="A8401" t="s">
        <v>19488</v>
      </c>
      <c r="B8401" t="s">
        <v>19489</v>
      </c>
      <c r="C8401" t="s">
        <v>778</v>
      </c>
    </row>
    <row r="8402" spans="1:3">
      <c r="A8402" t="s">
        <v>19490</v>
      </c>
      <c r="B8402" t="s">
        <v>19491</v>
      </c>
      <c r="C8402" t="s">
        <v>778</v>
      </c>
    </row>
    <row r="8403" spans="1:3">
      <c r="A8403" t="s">
        <v>19492</v>
      </c>
      <c r="B8403" t="s">
        <v>19493</v>
      </c>
      <c r="C8403" t="s">
        <v>778</v>
      </c>
    </row>
    <row r="8404" spans="1:3">
      <c r="A8404" t="s">
        <v>19494</v>
      </c>
      <c r="B8404" t="s">
        <v>19495</v>
      </c>
      <c r="C8404" t="s">
        <v>778</v>
      </c>
    </row>
    <row r="8405" spans="1:3">
      <c r="A8405" t="s">
        <v>19496</v>
      </c>
      <c r="B8405" t="s">
        <v>19497</v>
      </c>
      <c r="C8405" t="s">
        <v>778</v>
      </c>
    </row>
    <row r="8406" spans="1:3">
      <c r="A8406" t="s">
        <v>19498</v>
      </c>
      <c r="B8406" t="s">
        <v>19499</v>
      </c>
      <c r="C8406" t="s">
        <v>778</v>
      </c>
    </row>
    <row r="8407" spans="1:3">
      <c r="A8407" t="s">
        <v>19500</v>
      </c>
      <c r="B8407" t="s">
        <v>19501</v>
      </c>
      <c r="C8407" t="s">
        <v>778</v>
      </c>
    </row>
    <row r="8408" spans="1:3">
      <c r="A8408" t="s">
        <v>19502</v>
      </c>
      <c r="B8408" t="s">
        <v>19503</v>
      </c>
      <c r="C8408" t="s">
        <v>778</v>
      </c>
    </row>
    <row r="8409" spans="1:3">
      <c r="A8409" t="s">
        <v>19504</v>
      </c>
      <c r="B8409" t="s">
        <v>19505</v>
      </c>
      <c r="C8409" t="s">
        <v>778</v>
      </c>
    </row>
    <row r="8410" spans="1:3">
      <c r="A8410" t="s">
        <v>19506</v>
      </c>
      <c r="B8410" t="s">
        <v>19507</v>
      </c>
      <c r="C8410" t="s">
        <v>778</v>
      </c>
    </row>
    <row r="8411" spans="1:3">
      <c r="A8411" t="s">
        <v>19508</v>
      </c>
      <c r="B8411" t="s">
        <v>19509</v>
      </c>
      <c r="C8411" t="s">
        <v>778</v>
      </c>
    </row>
    <row r="8412" spans="1:3">
      <c r="A8412" t="s">
        <v>19510</v>
      </c>
      <c r="B8412" t="s">
        <v>19511</v>
      </c>
      <c r="C8412" t="s">
        <v>778</v>
      </c>
    </row>
    <row r="8413" spans="1:3">
      <c r="A8413" t="s">
        <v>19512</v>
      </c>
      <c r="B8413" t="s">
        <v>19513</v>
      </c>
      <c r="C8413" t="s">
        <v>778</v>
      </c>
    </row>
    <row r="8414" spans="1:3">
      <c r="A8414" t="s">
        <v>19514</v>
      </c>
      <c r="B8414" t="s">
        <v>19515</v>
      </c>
      <c r="C8414" t="s">
        <v>778</v>
      </c>
    </row>
    <row r="8415" spans="1:3">
      <c r="A8415" t="s">
        <v>19516</v>
      </c>
      <c r="B8415" t="s">
        <v>19517</v>
      </c>
      <c r="C8415" t="s">
        <v>778</v>
      </c>
    </row>
    <row r="8416" spans="1:3">
      <c r="A8416" t="s">
        <v>19518</v>
      </c>
      <c r="B8416" t="s">
        <v>19519</v>
      </c>
      <c r="C8416" t="s">
        <v>778</v>
      </c>
    </row>
    <row r="8417" spans="1:3">
      <c r="A8417" t="s">
        <v>19520</v>
      </c>
      <c r="B8417" t="s">
        <v>19521</v>
      </c>
      <c r="C8417" t="s">
        <v>778</v>
      </c>
    </row>
    <row r="8418" spans="1:3">
      <c r="A8418" t="s">
        <v>19522</v>
      </c>
      <c r="B8418" t="s">
        <v>19523</v>
      </c>
      <c r="C8418" t="s">
        <v>778</v>
      </c>
    </row>
    <row r="8419" spans="1:3">
      <c r="A8419" t="s">
        <v>19524</v>
      </c>
      <c r="B8419" t="s">
        <v>19525</v>
      </c>
      <c r="C8419" t="s">
        <v>778</v>
      </c>
    </row>
    <row r="8420" spans="1:3">
      <c r="A8420" t="s">
        <v>19526</v>
      </c>
      <c r="B8420" t="s">
        <v>19527</v>
      </c>
      <c r="C8420" t="s">
        <v>778</v>
      </c>
    </row>
    <row r="8421" spans="1:3">
      <c r="A8421" t="s">
        <v>19528</v>
      </c>
      <c r="B8421" t="s">
        <v>19529</v>
      </c>
      <c r="C8421" t="s">
        <v>778</v>
      </c>
    </row>
    <row r="8422" spans="1:3">
      <c r="A8422" t="s">
        <v>19530</v>
      </c>
      <c r="B8422" t="s">
        <v>19531</v>
      </c>
      <c r="C8422" t="s">
        <v>778</v>
      </c>
    </row>
    <row r="8423" spans="1:3">
      <c r="A8423" t="s">
        <v>19532</v>
      </c>
      <c r="B8423" t="s">
        <v>19533</v>
      </c>
      <c r="C8423" t="s">
        <v>778</v>
      </c>
    </row>
    <row r="8424" spans="1:3">
      <c r="A8424" t="s">
        <v>19534</v>
      </c>
      <c r="B8424" t="s">
        <v>19535</v>
      </c>
      <c r="C8424" t="s">
        <v>778</v>
      </c>
    </row>
    <row r="8425" spans="1:3">
      <c r="A8425" t="s">
        <v>19536</v>
      </c>
      <c r="B8425" t="s">
        <v>19537</v>
      </c>
      <c r="C8425" t="s">
        <v>778</v>
      </c>
    </row>
    <row r="8426" spans="1:3">
      <c r="A8426" t="s">
        <v>19538</v>
      </c>
      <c r="B8426" t="s">
        <v>19539</v>
      </c>
      <c r="C8426" t="s">
        <v>778</v>
      </c>
    </row>
    <row r="8427" spans="1:3">
      <c r="A8427" t="s">
        <v>19540</v>
      </c>
      <c r="B8427" t="s">
        <v>19541</v>
      </c>
      <c r="C8427" t="s">
        <v>778</v>
      </c>
    </row>
    <row r="8428" spans="1:3">
      <c r="A8428" t="s">
        <v>19542</v>
      </c>
      <c r="B8428" t="s">
        <v>19543</v>
      </c>
      <c r="C8428" t="s">
        <v>778</v>
      </c>
    </row>
    <row r="8429" spans="1:3">
      <c r="A8429" t="s">
        <v>19544</v>
      </c>
      <c r="B8429" t="s">
        <v>19545</v>
      </c>
      <c r="C8429" t="s">
        <v>778</v>
      </c>
    </row>
    <row r="8430" spans="1:3">
      <c r="A8430" t="s">
        <v>19546</v>
      </c>
      <c r="B8430" t="s">
        <v>19547</v>
      </c>
      <c r="C8430" t="s">
        <v>778</v>
      </c>
    </row>
    <row r="8431" spans="1:3">
      <c r="A8431" t="s">
        <v>19548</v>
      </c>
      <c r="B8431" t="s">
        <v>19549</v>
      </c>
      <c r="C8431" t="s">
        <v>778</v>
      </c>
    </row>
    <row r="8432" spans="1:3">
      <c r="A8432" t="s">
        <v>19550</v>
      </c>
      <c r="B8432" t="s">
        <v>19551</v>
      </c>
      <c r="C8432" t="s">
        <v>778</v>
      </c>
    </row>
    <row r="8433" spans="1:3">
      <c r="A8433" t="s">
        <v>19552</v>
      </c>
      <c r="B8433" t="s">
        <v>19553</v>
      </c>
      <c r="C8433" t="s">
        <v>778</v>
      </c>
    </row>
    <row r="8434" spans="1:3">
      <c r="A8434" t="s">
        <v>19554</v>
      </c>
      <c r="B8434" t="s">
        <v>19555</v>
      </c>
      <c r="C8434" t="s">
        <v>778</v>
      </c>
    </row>
    <row r="8435" spans="1:3">
      <c r="A8435" t="s">
        <v>19556</v>
      </c>
      <c r="B8435" t="s">
        <v>19557</v>
      </c>
      <c r="C8435" t="s">
        <v>778</v>
      </c>
    </row>
    <row r="8436" spans="1:3">
      <c r="A8436" t="s">
        <v>19558</v>
      </c>
      <c r="B8436" t="s">
        <v>19559</v>
      </c>
      <c r="C8436" t="s">
        <v>778</v>
      </c>
    </row>
    <row r="8437" spans="1:3">
      <c r="A8437" t="s">
        <v>19560</v>
      </c>
      <c r="B8437" t="s">
        <v>19561</v>
      </c>
      <c r="C8437" t="s">
        <v>778</v>
      </c>
    </row>
    <row r="8438" spans="1:3">
      <c r="A8438" t="s">
        <v>19562</v>
      </c>
      <c r="B8438" t="s">
        <v>19563</v>
      </c>
      <c r="C8438" t="s">
        <v>778</v>
      </c>
    </row>
    <row r="8439" spans="1:3">
      <c r="A8439" t="s">
        <v>19564</v>
      </c>
      <c r="B8439" t="s">
        <v>19565</v>
      </c>
      <c r="C8439" t="s">
        <v>778</v>
      </c>
    </row>
    <row r="8440" spans="1:3">
      <c r="A8440" t="s">
        <v>19566</v>
      </c>
      <c r="B8440" t="s">
        <v>19567</v>
      </c>
      <c r="C8440" t="s">
        <v>778</v>
      </c>
    </row>
    <row r="8441" spans="1:3">
      <c r="A8441" t="s">
        <v>19568</v>
      </c>
      <c r="B8441" t="s">
        <v>19569</v>
      </c>
      <c r="C8441" t="s">
        <v>778</v>
      </c>
    </row>
    <row r="8442" spans="1:3">
      <c r="A8442" t="s">
        <v>19570</v>
      </c>
      <c r="B8442" t="s">
        <v>19571</v>
      </c>
      <c r="C8442" t="s">
        <v>778</v>
      </c>
    </row>
    <row r="8443" spans="1:3">
      <c r="A8443" t="s">
        <v>19572</v>
      </c>
      <c r="B8443" t="s">
        <v>19573</v>
      </c>
      <c r="C8443" t="s">
        <v>778</v>
      </c>
    </row>
    <row r="8444" spans="1:3">
      <c r="A8444" t="s">
        <v>19574</v>
      </c>
      <c r="B8444" t="s">
        <v>19575</v>
      </c>
      <c r="C8444" t="s">
        <v>778</v>
      </c>
    </row>
    <row r="8445" spans="1:3">
      <c r="A8445" t="s">
        <v>19576</v>
      </c>
      <c r="B8445" t="s">
        <v>19577</v>
      </c>
      <c r="C8445" t="s">
        <v>778</v>
      </c>
    </row>
    <row r="8446" spans="1:3">
      <c r="A8446" t="s">
        <v>19578</v>
      </c>
      <c r="B8446" t="s">
        <v>19579</v>
      </c>
      <c r="C8446" t="s">
        <v>778</v>
      </c>
    </row>
    <row r="8447" spans="1:3">
      <c r="A8447" t="s">
        <v>19580</v>
      </c>
      <c r="B8447" t="s">
        <v>19581</v>
      </c>
      <c r="C8447" t="s">
        <v>778</v>
      </c>
    </row>
    <row r="8448" spans="1:3">
      <c r="A8448" t="s">
        <v>19582</v>
      </c>
      <c r="B8448" t="s">
        <v>19583</v>
      </c>
      <c r="C8448" t="s">
        <v>778</v>
      </c>
    </row>
    <row r="8449" spans="1:3">
      <c r="A8449" t="s">
        <v>19584</v>
      </c>
      <c r="B8449" t="s">
        <v>19585</v>
      </c>
      <c r="C8449" t="s">
        <v>778</v>
      </c>
    </row>
    <row r="8450" spans="1:3">
      <c r="A8450" t="s">
        <v>19586</v>
      </c>
      <c r="B8450" t="s">
        <v>19587</v>
      </c>
      <c r="C8450" t="s">
        <v>778</v>
      </c>
    </row>
    <row r="8451" spans="1:3">
      <c r="A8451" t="s">
        <v>19588</v>
      </c>
      <c r="B8451" t="s">
        <v>19589</v>
      </c>
      <c r="C8451" t="s">
        <v>778</v>
      </c>
    </row>
    <row r="8452" spans="1:3">
      <c r="A8452" t="s">
        <v>19590</v>
      </c>
      <c r="B8452" t="s">
        <v>19591</v>
      </c>
      <c r="C8452" t="s">
        <v>778</v>
      </c>
    </row>
    <row r="8453" spans="1:3">
      <c r="A8453" t="s">
        <v>19592</v>
      </c>
      <c r="B8453" t="s">
        <v>19593</v>
      </c>
      <c r="C8453" t="s">
        <v>778</v>
      </c>
    </row>
    <row r="8454" spans="1:3">
      <c r="A8454" t="s">
        <v>19594</v>
      </c>
      <c r="B8454" t="s">
        <v>19595</v>
      </c>
      <c r="C8454" t="s">
        <v>778</v>
      </c>
    </row>
    <row r="8455" spans="1:3">
      <c r="A8455" t="s">
        <v>19596</v>
      </c>
      <c r="B8455" t="s">
        <v>19597</v>
      </c>
      <c r="C8455" t="s">
        <v>778</v>
      </c>
    </row>
    <row r="8456" spans="1:3">
      <c r="A8456" t="s">
        <v>19598</v>
      </c>
      <c r="B8456" t="s">
        <v>19599</v>
      </c>
      <c r="C8456" t="s">
        <v>778</v>
      </c>
    </row>
    <row r="8457" spans="1:3">
      <c r="A8457" t="s">
        <v>19600</v>
      </c>
      <c r="B8457" t="s">
        <v>19601</v>
      </c>
      <c r="C8457" t="s">
        <v>778</v>
      </c>
    </row>
    <row r="8458" spans="1:3">
      <c r="A8458" t="s">
        <v>19602</v>
      </c>
      <c r="B8458" t="s">
        <v>19603</v>
      </c>
      <c r="C8458" t="s">
        <v>778</v>
      </c>
    </row>
    <row r="8459" spans="1:3">
      <c r="A8459" t="s">
        <v>19604</v>
      </c>
      <c r="B8459" t="s">
        <v>19605</v>
      </c>
      <c r="C8459" t="s">
        <v>778</v>
      </c>
    </row>
    <row r="8460" spans="1:3">
      <c r="A8460" t="s">
        <v>19606</v>
      </c>
      <c r="B8460" t="s">
        <v>19607</v>
      </c>
      <c r="C8460" t="s">
        <v>778</v>
      </c>
    </row>
    <row r="8461" spans="1:3">
      <c r="A8461" t="s">
        <v>19608</v>
      </c>
      <c r="B8461" t="s">
        <v>19609</v>
      </c>
      <c r="C8461" t="s">
        <v>778</v>
      </c>
    </row>
    <row r="8462" spans="1:3">
      <c r="A8462" t="s">
        <v>19610</v>
      </c>
      <c r="B8462" t="s">
        <v>19611</v>
      </c>
      <c r="C8462" t="s">
        <v>778</v>
      </c>
    </row>
    <row r="8463" spans="1:3">
      <c r="A8463" t="s">
        <v>19612</v>
      </c>
      <c r="B8463" t="s">
        <v>19613</v>
      </c>
      <c r="C8463" t="s">
        <v>778</v>
      </c>
    </row>
    <row r="8464" spans="1:3">
      <c r="A8464" t="s">
        <v>19614</v>
      </c>
      <c r="B8464" t="s">
        <v>19615</v>
      </c>
      <c r="C8464" t="s">
        <v>778</v>
      </c>
    </row>
    <row r="8465" spans="1:3">
      <c r="A8465" t="s">
        <v>19616</v>
      </c>
      <c r="B8465" t="s">
        <v>19617</v>
      </c>
      <c r="C8465" t="s">
        <v>778</v>
      </c>
    </row>
    <row r="8466" spans="1:3">
      <c r="A8466" t="s">
        <v>19618</v>
      </c>
      <c r="B8466" t="s">
        <v>19619</v>
      </c>
      <c r="C8466" t="s">
        <v>778</v>
      </c>
    </row>
    <row r="8467" spans="1:3">
      <c r="A8467" t="s">
        <v>19620</v>
      </c>
      <c r="B8467" t="s">
        <v>19621</v>
      </c>
      <c r="C8467" t="s">
        <v>778</v>
      </c>
    </row>
    <row r="8468" spans="1:3">
      <c r="A8468" t="s">
        <v>19622</v>
      </c>
      <c r="B8468" t="s">
        <v>19623</v>
      </c>
      <c r="C8468" t="s">
        <v>778</v>
      </c>
    </row>
    <row r="8469" spans="1:3">
      <c r="A8469" t="s">
        <v>19624</v>
      </c>
      <c r="B8469" t="s">
        <v>19625</v>
      </c>
      <c r="C8469" t="s">
        <v>778</v>
      </c>
    </row>
    <row r="8470" spans="1:3">
      <c r="A8470" t="s">
        <v>19626</v>
      </c>
      <c r="B8470" t="s">
        <v>19627</v>
      </c>
      <c r="C8470" t="s">
        <v>778</v>
      </c>
    </row>
    <row r="8471" spans="1:3">
      <c r="A8471" t="s">
        <v>19628</v>
      </c>
      <c r="B8471" t="s">
        <v>19629</v>
      </c>
      <c r="C8471" t="s">
        <v>778</v>
      </c>
    </row>
    <row r="8472" spans="1:3">
      <c r="A8472" t="s">
        <v>19630</v>
      </c>
      <c r="B8472" t="s">
        <v>19631</v>
      </c>
      <c r="C8472" t="s">
        <v>778</v>
      </c>
    </row>
    <row r="8473" spans="1:3">
      <c r="A8473" t="s">
        <v>19632</v>
      </c>
      <c r="B8473" t="s">
        <v>19633</v>
      </c>
      <c r="C8473" t="s">
        <v>778</v>
      </c>
    </row>
    <row r="8474" spans="1:3">
      <c r="A8474" t="s">
        <v>19634</v>
      </c>
      <c r="B8474" t="s">
        <v>19635</v>
      </c>
      <c r="C8474" t="s">
        <v>778</v>
      </c>
    </row>
    <row r="8475" spans="1:3">
      <c r="A8475" t="s">
        <v>19636</v>
      </c>
      <c r="B8475" t="s">
        <v>19637</v>
      </c>
      <c r="C8475" t="s">
        <v>778</v>
      </c>
    </row>
    <row r="8476" spans="1:3">
      <c r="A8476" t="s">
        <v>19638</v>
      </c>
      <c r="B8476" t="s">
        <v>19639</v>
      </c>
      <c r="C8476" t="s">
        <v>778</v>
      </c>
    </row>
    <row r="8477" spans="1:3">
      <c r="A8477" t="s">
        <v>19640</v>
      </c>
      <c r="B8477" t="s">
        <v>19641</v>
      </c>
      <c r="C8477" t="s">
        <v>778</v>
      </c>
    </row>
    <row r="8478" spans="1:3">
      <c r="A8478" t="s">
        <v>19642</v>
      </c>
      <c r="B8478" t="s">
        <v>19643</v>
      </c>
      <c r="C8478" t="s">
        <v>778</v>
      </c>
    </row>
    <row r="8479" spans="1:3">
      <c r="A8479" t="s">
        <v>19644</v>
      </c>
      <c r="B8479" t="s">
        <v>19645</v>
      </c>
      <c r="C8479" t="s">
        <v>778</v>
      </c>
    </row>
    <row r="8480" spans="1:3">
      <c r="A8480" t="s">
        <v>19646</v>
      </c>
      <c r="B8480" t="s">
        <v>19647</v>
      </c>
      <c r="C8480" t="s">
        <v>778</v>
      </c>
    </row>
    <row r="8481" spans="1:3">
      <c r="A8481" t="s">
        <v>19648</v>
      </c>
      <c r="B8481" t="s">
        <v>19649</v>
      </c>
      <c r="C8481" t="s">
        <v>778</v>
      </c>
    </row>
    <row r="8482" spans="1:3">
      <c r="A8482" t="s">
        <v>19650</v>
      </c>
      <c r="B8482" t="s">
        <v>19651</v>
      </c>
      <c r="C8482" t="s">
        <v>778</v>
      </c>
    </row>
    <row r="8483" spans="1:3">
      <c r="A8483" t="s">
        <v>19652</v>
      </c>
      <c r="B8483" t="s">
        <v>19653</v>
      </c>
      <c r="C8483" t="s">
        <v>778</v>
      </c>
    </row>
    <row r="8484" spans="1:3">
      <c r="A8484" t="s">
        <v>19654</v>
      </c>
      <c r="B8484" t="s">
        <v>19655</v>
      </c>
      <c r="C8484" t="s">
        <v>778</v>
      </c>
    </row>
    <row r="8485" spans="1:3">
      <c r="A8485" t="s">
        <v>19656</v>
      </c>
      <c r="B8485" t="s">
        <v>19657</v>
      </c>
      <c r="C8485" t="s">
        <v>778</v>
      </c>
    </row>
    <row r="8486" spans="1:3">
      <c r="A8486" t="s">
        <v>19658</v>
      </c>
      <c r="B8486" t="s">
        <v>19659</v>
      </c>
      <c r="C8486" t="s">
        <v>778</v>
      </c>
    </row>
    <row r="8487" spans="1:3">
      <c r="A8487" t="s">
        <v>19660</v>
      </c>
      <c r="B8487" t="s">
        <v>19661</v>
      </c>
      <c r="C8487" t="s">
        <v>778</v>
      </c>
    </row>
    <row r="8488" spans="1:3">
      <c r="A8488" t="s">
        <v>19662</v>
      </c>
      <c r="B8488" t="s">
        <v>19663</v>
      </c>
      <c r="C8488" t="s">
        <v>778</v>
      </c>
    </row>
    <row r="8489" spans="1:3">
      <c r="A8489" t="s">
        <v>19664</v>
      </c>
      <c r="B8489" t="s">
        <v>19665</v>
      </c>
      <c r="C8489" t="s">
        <v>778</v>
      </c>
    </row>
    <row r="8490" spans="1:3">
      <c r="A8490" t="s">
        <v>19666</v>
      </c>
      <c r="B8490" t="s">
        <v>19667</v>
      </c>
      <c r="C8490" t="s">
        <v>778</v>
      </c>
    </row>
    <row r="8491" spans="1:3">
      <c r="A8491" t="s">
        <v>19668</v>
      </c>
      <c r="B8491" t="s">
        <v>19669</v>
      </c>
      <c r="C8491" t="s">
        <v>778</v>
      </c>
    </row>
    <row r="8492" spans="1:3">
      <c r="A8492" t="s">
        <v>19670</v>
      </c>
      <c r="B8492" t="s">
        <v>19671</v>
      </c>
      <c r="C8492" t="s">
        <v>778</v>
      </c>
    </row>
    <row r="8493" spans="1:3">
      <c r="A8493" t="s">
        <v>19672</v>
      </c>
      <c r="B8493" t="s">
        <v>19673</v>
      </c>
      <c r="C8493" t="s">
        <v>778</v>
      </c>
    </row>
    <row r="8494" spans="1:3">
      <c r="A8494" t="s">
        <v>19674</v>
      </c>
      <c r="B8494" t="s">
        <v>19675</v>
      </c>
      <c r="C8494" t="s">
        <v>778</v>
      </c>
    </row>
    <row r="8495" spans="1:3">
      <c r="A8495" t="s">
        <v>19676</v>
      </c>
      <c r="B8495" t="s">
        <v>19677</v>
      </c>
      <c r="C8495" t="s">
        <v>778</v>
      </c>
    </row>
    <row r="8496" spans="1:3">
      <c r="A8496" t="s">
        <v>19678</v>
      </c>
      <c r="B8496" t="s">
        <v>19679</v>
      </c>
      <c r="C8496" t="s">
        <v>778</v>
      </c>
    </row>
    <row r="8497" spans="1:3">
      <c r="A8497" t="s">
        <v>19680</v>
      </c>
      <c r="B8497" t="s">
        <v>19681</v>
      </c>
      <c r="C8497" t="s">
        <v>778</v>
      </c>
    </row>
    <row r="8498" spans="1:3">
      <c r="A8498" t="s">
        <v>19682</v>
      </c>
      <c r="B8498" t="s">
        <v>19683</v>
      </c>
      <c r="C8498" t="s">
        <v>778</v>
      </c>
    </row>
    <row r="8499" spans="1:3">
      <c r="A8499" t="s">
        <v>19684</v>
      </c>
      <c r="B8499" t="s">
        <v>19685</v>
      </c>
      <c r="C8499" t="s">
        <v>778</v>
      </c>
    </row>
    <row r="8500" spans="1:3">
      <c r="A8500" t="s">
        <v>19686</v>
      </c>
      <c r="B8500" t="s">
        <v>19687</v>
      </c>
      <c r="C8500" t="s">
        <v>778</v>
      </c>
    </row>
    <row r="8501" spans="1:3">
      <c r="A8501" t="s">
        <v>19688</v>
      </c>
      <c r="B8501" t="s">
        <v>19689</v>
      </c>
      <c r="C8501" t="s">
        <v>778</v>
      </c>
    </row>
    <row r="8502" spans="1:3">
      <c r="A8502" t="s">
        <v>19690</v>
      </c>
      <c r="B8502" t="s">
        <v>19691</v>
      </c>
      <c r="C8502" t="s">
        <v>778</v>
      </c>
    </row>
    <row r="8503" spans="1:3">
      <c r="A8503" t="s">
        <v>19692</v>
      </c>
      <c r="B8503" t="s">
        <v>19693</v>
      </c>
      <c r="C8503" t="s">
        <v>778</v>
      </c>
    </row>
    <row r="8504" spans="1:3">
      <c r="A8504" t="s">
        <v>19694</v>
      </c>
      <c r="B8504" t="s">
        <v>19695</v>
      </c>
      <c r="C8504" t="s">
        <v>778</v>
      </c>
    </row>
    <row r="8505" spans="1:3">
      <c r="A8505" t="s">
        <v>19696</v>
      </c>
      <c r="B8505" t="s">
        <v>19697</v>
      </c>
      <c r="C8505" t="s">
        <v>778</v>
      </c>
    </row>
    <row r="8506" spans="1:3">
      <c r="A8506" t="s">
        <v>19698</v>
      </c>
      <c r="B8506" t="s">
        <v>19699</v>
      </c>
      <c r="C8506" t="s">
        <v>778</v>
      </c>
    </row>
    <row r="8507" spans="1:3">
      <c r="A8507" t="s">
        <v>19700</v>
      </c>
      <c r="B8507" t="s">
        <v>19701</v>
      </c>
      <c r="C8507" t="s">
        <v>19702</v>
      </c>
    </row>
    <row r="8508" spans="1:3">
      <c r="A8508" t="s">
        <v>19703</v>
      </c>
      <c r="B8508" t="s">
        <v>19704</v>
      </c>
      <c r="C8508" t="s">
        <v>5531</v>
      </c>
    </row>
    <row r="8509" spans="1:3">
      <c r="A8509" t="s">
        <v>19705</v>
      </c>
      <c r="B8509" t="s">
        <v>19706</v>
      </c>
      <c r="C8509" t="s">
        <v>19707</v>
      </c>
    </row>
    <row r="8510" spans="1:3">
      <c r="A8510" t="s">
        <v>19708</v>
      </c>
      <c r="B8510" t="s">
        <v>19709</v>
      </c>
      <c r="C8510" t="s">
        <v>778</v>
      </c>
    </row>
    <row r="8511" spans="1:3">
      <c r="A8511" t="s">
        <v>19710</v>
      </c>
      <c r="B8511" t="s">
        <v>19711</v>
      </c>
      <c r="C8511" t="s">
        <v>778</v>
      </c>
    </row>
    <row r="8512" spans="1:3">
      <c r="A8512" t="s">
        <v>19712</v>
      </c>
      <c r="B8512" t="s">
        <v>19713</v>
      </c>
      <c r="C8512" t="s">
        <v>778</v>
      </c>
    </row>
    <row r="8513" spans="1:3">
      <c r="A8513" t="s">
        <v>19714</v>
      </c>
      <c r="B8513" t="s">
        <v>19715</v>
      </c>
      <c r="C8513" t="s">
        <v>19716</v>
      </c>
    </row>
    <row r="8514" spans="1:3">
      <c r="A8514" t="s">
        <v>19717</v>
      </c>
      <c r="B8514" t="s">
        <v>19718</v>
      </c>
      <c r="C8514" t="s">
        <v>778</v>
      </c>
    </row>
    <row r="8515" spans="1:3">
      <c r="A8515" t="s">
        <v>19719</v>
      </c>
      <c r="B8515" t="s">
        <v>19720</v>
      </c>
      <c r="C8515" t="s">
        <v>19721</v>
      </c>
    </row>
    <row r="8516" spans="1:3">
      <c r="A8516" t="s">
        <v>19722</v>
      </c>
      <c r="B8516" t="s">
        <v>19723</v>
      </c>
      <c r="C8516" t="s">
        <v>19721</v>
      </c>
    </row>
    <row r="8517" spans="1:3">
      <c r="A8517" t="s">
        <v>19724</v>
      </c>
      <c r="B8517" t="s">
        <v>19725</v>
      </c>
      <c r="C8517" t="s">
        <v>19726</v>
      </c>
    </row>
    <row r="8518" spans="1:3">
      <c r="A8518" t="s">
        <v>19727</v>
      </c>
      <c r="B8518" t="s">
        <v>19728</v>
      </c>
      <c r="C8518" t="s">
        <v>19721</v>
      </c>
    </row>
    <row r="8519" spans="1:3">
      <c r="A8519" t="s">
        <v>19729</v>
      </c>
      <c r="B8519" t="s">
        <v>19730</v>
      </c>
      <c r="C8519" t="s">
        <v>19721</v>
      </c>
    </row>
    <row r="8520" spans="1:3">
      <c r="A8520" t="s">
        <v>19731</v>
      </c>
      <c r="B8520" t="s">
        <v>19732</v>
      </c>
      <c r="C8520" t="s">
        <v>19721</v>
      </c>
    </row>
    <row r="8521" spans="1:3">
      <c r="A8521" t="s">
        <v>19733</v>
      </c>
      <c r="B8521" t="s">
        <v>19734</v>
      </c>
      <c r="C8521" t="s">
        <v>778</v>
      </c>
    </row>
    <row r="8522" spans="1:3">
      <c r="A8522" t="s">
        <v>19735</v>
      </c>
      <c r="B8522" t="s">
        <v>19736</v>
      </c>
      <c r="C8522" t="s">
        <v>778</v>
      </c>
    </row>
    <row r="8523" spans="1:3">
      <c r="A8523" t="s">
        <v>19737</v>
      </c>
      <c r="B8523" t="s">
        <v>19738</v>
      </c>
      <c r="C8523" t="s">
        <v>19739</v>
      </c>
    </row>
    <row r="8524" spans="1:3">
      <c r="A8524" t="s">
        <v>19740</v>
      </c>
      <c r="B8524" t="s">
        <v>19741</v>
      </c>
      <c r="C8524" t="s">
        <v>19742</v>
      </c>
    </row>
    <row r="8525" spans="1:3">
      <c r="A8525" t="s">
        <v>19743</v>
      </c>
      <c r="B8525" t="s">
        <v>19744</v>
      </c>
      <c r="C8525" t="s">
        <v>778</v>
      </c>
    </row>
    <row r="8526" spans="1:3">
      <c r="A8526" t="s">
        <v>19745</v>
      </c>
      <c r="B8526" t="s">
        <v>19746</v>
      </c>
      <c r="C8526" t="s">
        <v>778</v>
      </c>
    </row>
    <row r="8527" spans="1:3">
      <c r="A8527" t="s">
        <v>19747</v>
      </c>
      <c r="B8527" t="s">
        <v>19748</v>
      </c>
      <c r="C8527" t="s">
        <v>778</v>
      </c>
    </row>
    <row r="8528" spans="1:3">
      <c r="A8528" t="s">
        <v>19749</v>
      </c>
      <c r="B8528" t="s">
        <v>19750</v>
      </c>
      <c r="C8528" t="s">
        <v>778</v>
      </c>
    </row>
    <row r="8529" spans="1:3">
      <c r="A8529" t="s">
        <v>19751</v>
      </c>
      <c r="B8529" t="s">
        <v>19752</v>
      </c>
      <c r="C8529" t="s">
        <v>19753</v>
      </c>
    </row>
    <row r="8530" spans="1:3">
      <c r="A8530" t="s">
        <v>19754</v>
      </c>
      <c r="B8530" t="s">
        <v>19755</v>
      </c>
      <c r="C8530" t="s">
        <v>778</v>
      </c>
    </row>
    <row r="8531" spans="1:3">
      <c r="A8531" t="s">
        <v>19756</v>
      </c>
      <c r="B8531" t="s">
        <v>19757</v>
      </c>
      <c r="C8531" t="s">
        <v>778</v>
      </c>
    </row>
    <row r="8532" spans="1:3">
      <c r="A8532" t="s">
        <v>19758</v>
      </c>
      <c r="B8532" t="s">
        <v>19759</v>
      </c>
      <c r="C8532" t="s">
        <v>778</v>
      </c>
    </row>
    <row r="8533" spans="1:3">
      <c r="A8533" t="s">
        <v>19760</v>
      </c>
      <c r="B8533" t="s">
        <v>19761</v>
      </c>
      <c r="C8533" t="s">
        <v>778</v>
      </c>
    </row>
    <row r="8534" spans="1:3">
      <c r="A8534" t="s">
        <v>19762</v>
      </c>
      <c r="B8534" t="s">
        <v>19763</v>
      </c>
      <c r="C8534" t="s">
        <v>778</v>
      </c>
    </row>
    <row r="8535" spans="1:3">
      <c r="A8535" t="s">
        <v>19764</v>
      </c>
      <c r="B8535" t="s">
        <v>19765</v>
      </c>
      <c r="C8535" t="s">
        <v>778</v>
      </c>
    </row>
    <row r="8536" spans="1:3">
      <c r="A8536" t="s">
        <v>19766</v>
      </c>
      <c r="B8536" t="s">
        <v>19767</v>
      </c>
      <c r="C8536" t="s">
        <v>778</v>
      </c>
    </row>
    <row r="8537" spans="1:3">
      <c r="A8537" t="s">
        <v>19768</v>
      </c>
      <c r="B8537" t="s">
        <v>19769</v>
      </c>
      <c r="C8537" t="s">
        <v>778</v>
      </c>
    </row>
    <row r="8538" spans="1:3">
      <c r="A8538" t="s">
        <v>19770</v>
      </c>
      <c r="B8538" t="s">
        <v>19771</v>
      </c>
      <c r="C8538" t="s">
        <v>778</v>
      </c>
    </row>
    <row r="8539" spans="1:3">
      <c r="A8539" t="s">
        <v>19772</v>
      </c>
      <c r="B8539" t="s">
        <v>19773</v>
      </c>
      <c r="C8539" t="s">
        <v>778</v>
      </c>
    </row>
    <row r="8540" spans="1:3">
      <c r="A8540" t="s">
        <v>19774</v>
      </c>
      <c r="B8540" t="s">
        <v>19775</v>
      </c>
      <c r="C8540" t="s">
        <v>778</v>
      </c>
    </row>
    <row r="8541" spans="1:3">
      <c r="A8541" t="s">
        <v>19776</v>
      </c>
      <c r="B8541" t="s">
        <v>19777</v>
      </c>
      <c r="C8541" t="s">
        <v>778</v>
      </c>
    </row>
    <row r="8542" spans="1:3">
      <c r="A8542" t="s">
        <v>19778</v>
      </c>
      <c r="B8542" t="s">
        <v>19779</v>
      </c>
      <c r="C8542" t="s">
        <v>778</v>
      </c>
    </row>
    <row r="8543" spans="1:3">
      <c r="A8543" t="s">
        <v>19780</v>
      </c>
      <c r="B8543" t="s">
        <v>19781</v>
      </c>
      <c r="C8543" t="s">
        <v>778</v>
      </c>
    </row>
    <row r="8544" spans="1:3">
      <c r="A8544" t="s">
        <v>19782</v>
      </c>
      <c r="B8544" t="s">
        <v>19783</v>
      </c>
      <c r="C8544" t="s">
        <v>778</v>
      </c>
    </row>
    <row r="8545" spans="1:3">
      <c r="A8545" t="s">
        <v>19784</v>
      </c>
      <c r="B8545" t="s">
        <v>19785</v>
      </c>
      <c r="C8545" t="s">
        <v>778</v>
      </c>
    </row>
    <row r="8546" spans="1:3">
      <c r="A8546" t="s">
        <v>19786</v>
      </c>
      <c r="B8546" t="s">
        <v>19787</v>
      </c>
      <c r="C8546" t="s">
        <v>778</v>
      </c>
    </row>
    <row r="8547" spans="1:3">
      <c r="A8547" t="s">
        <v>19788</v>
      </c>
      <c r="B8547" t="s">
        <v>19789</v>
      </c>
      <c r="C8547" t="s">
        <v>778</v>
      </c>
    </row>
    <row r="8548" spans="1:3">
      <c r="A8548" t="s">
        <v>19790</v>
      </c>
      <c r="B8548" t="s">
        <v>19791</v>
      </c>
      <c r="C8548" t="s">
        <v>778</v>
      </c>
    </row>
    <row r="8549" spans="1:3">
      <c r="A8549" t="s">
        <v>19792</v>
      </c>
      <c r="B8549" t="s">
        <v>19793</v>
      </c>
      <c r="C8549" t="s">
        <v>778</v>
      </c>
    </row>
    <row r="8550" spans="1:3">
      <c r="A8550" t="s">
        <v>19794</v>
      </c>
      <c r="B8550" t="s">
        <v>19795</v>
      </c>
      <c r="C8550" t="s">
        <v>19796</v>
      </c>
    </row>
    <row r="8551" spans="1:3">
      <c r="A8551" t="s">
        <v>19797</v>
      </c>
      <c r="B8551" t="s">
        <v>19798</v>
      </c>
      <c r="C8551" t="s">
        <v>19799</v>
      </c>
    </row>
    <row r="8552" spans="1:3">
      <c r="A8552" t="s">
        <v>19800</v>
      </c>
      <c r="B8552" t="s">
        <v>19801</v>
      </c>
      <c r="C8552" t="s">
        <v>19802</v>
      </c>
    </row>
    <row r="8553" spans="1:3">
      <c r="A8553" t="s">
        <v>19803</v>
      </c>
      <c r="B8553" t="s">
        <v>19804</v>
      </c>
      <c r="C8553" t="s">
        <v>19805</v>
      </c>
    </row>
    <row r="8554" spans="1:3">
      <c r="A8554" t="s">
        <v>19806</v>
      </c>
      <c r="B8554" t="s">
        <v>19807</v>
      </c>
      <c r="C8554" t="s">
        <v>778</v>
      </c>
    </row>
    <row r="8555" spans="1:3">
      <c r="A8555" t="s">
        <v>19808</v>
      </c>
      <c r="B8555" t="s">
        <v>19809</v>
      </c>
      <c r="C8555" t="s">
        <v>19810</v>
      </c>
    </row>
    <row r="8556" spans="1:3">
      <c r="A8556" t="s">
        <v>19811</v>
      </c>
      <c r="B8556" t="s">
        <v>19812</v>
      </c>
      <c r="C8556" t="s">
        <v>778</v>
      </c>
    </row>
    <row r="8557" spans="1:3">
      <c r="A8557" t="s">
        <v>19813</v>
      </c>
      <c r="B8557" t="s">
        <v>19814</v>
      </c>
      <c r="C8557" t="s">
        <v>19815</v>
      </c>
    </row>
    <row r="8558" spans="1:3">
      <c r="A8558" t="s">
        <v>19816</v>
      </c>
      <c r="B8558" t="s">
        <v>19817</v>
      </c>
      <c r="C8558" t="s">
        <v>778</v>
      </c>
    </row>
    <row r="8559" spans="1:3">
      <c r="A8559" t="s">
        <v>19818</v>
      </c>
      <c r="B8559" t="s">
        <v>19819</v>
      </c>
      <c r="C8559" t="s">
        <v>19820</v>
      </c>
    </row>
    <row r="8560" spans="1:3">
      <c r="A8560" t="s">
        <v>19821</v>
      </c>
      <c r="B8560" t="s">
        <v>19822</v>
      </c>
      <c r="C8560" t="s">
        <v>19823</v>
      </c>
    </row>
    <row r="8561" spans="1:3">
      <c r="A8561" t="s">
        <v>19824</v>
      </c>
      <c r="B8561" t="s">
        <v>19825</v>
      </c>
      <c r="C8561" t="s">
        <v>19826</v>
      </c>
    </row>
    <row r="8562" spans="1:3">
      <c r="A8562" t="s">
        <v>19827</v>
      </c>
      <c r="B8562" t="s">
        <v>19828</v>
      </c>
      <c r="C8562" t="s">
        <v>19829</v>
      </c>
    </row>
    <row r="8563" spans="1:3">
      <c r="A8563" t="s">
        <v>19830</v>
      </c>
      <c r="B8563" t="s">
        <v>19831</v>
      </c>
      <c r="C8563" t="s">
        <v>19832</v>
      </c>
    </row>
    <row r="8564" spans="1:3">
      <c r="A8564" t="s">
        <v>19833</v>
      </c>
      <c r="B8564" t="s">
        <v>19834</v>
      </c>
      <c r="C8564" t="s">
        <v>778</v>
      </c>
    </row>
    <row r="8565" spans="1:3">
      <c r="A8565" t="s">
        <v>19835</v>
      </c>
      <c r="B8565" t="s">
        <v>19836</v>
      </c>
      <c r="C8565" t="s">
        <v>778</v>
      </c>
    </row>
    <row r="8566" spans="1:3">
      <c r="A8566" t="s">
        <v>19837</v>
      </c>
      <c r="B8566" t="s">
        <v>19838</v>
      </c>
      <c r="C8566" t="s">
        <v>778</v>
      </c>
    </row>
    <row r="8567" spans="1:3">
      <c r="A8567" t="s">
        <v>19839</v>
      </c>
      <c r="B8567" t="s">
        <v>19840</v>
      </c>
      <c r="C8567" t="s">
        <v>778</v>
      </c>
    </row>
    <row r="8568" spans="1:3">
      <c r="A8568" t="s">
        <v>19841</v>
      </c>
      <c r="B8568" t="s">
        <v>19842</v>
      </c>
      <c r="C8568" t="s">
        <v>778</v>
      </c>
    </row>
    <row r="8569" spans="1:3">
      <c r="A8569" t="s">
        <v>2155</v>
      </c>
      <c r="B8569" t="s">
        <v>19843</v>
      </c>
      <c r="C8569" t="s">
        <v>778</v>
      </c>
    </row>
    <row r="8570" spans="1:3">
      <c r="A8570" t="s">
        <v>19844</v>
      </c>
      <c r="B8570" t="s">
        <v>19845</v>
      </c>
      <c r="C8570" t="s">
        <v>778</v>
      </c>
    </row>
    <row r="8571" spans="1:3">
      <c r="A8571" t="s">
        <v>2160</v>
      </c>
      <c r="B8571" t="s">
        <v>2162</v>
      </c>
      <c r="C8571" t="s">
        <v>2161</v>
      </c>
    </row>
    <row r="8572" spans="1:3">
      <c r="A8572" t="s">
        <v>19846</v>
      </c>
      <c r="B8572" t="s">
        <v>19847</v>
      </c>
      <c r="C8572" t="s">
        <v>778</v>
      </c>
    </row>
    <row r="8573" spans="1:3">
      <c r="A8573" t="s">
        <v>19848</v>
      </c>
      <c r="B8573" t="s">
        <v>19849</v>
      </c>
      <c r="C8573" t="s">
        <v>19850</v>
      </c>
    </row>
    <row r="8574" spans="1:3">
      <c r="A8574" t="s">
        <v>19851</v>
      </c>
      <c r="B8574" t="s">
        <v>19852</v>
      </c>
      <c r="C8574" t="s">
        <v>19853</v>
      </c>
    </row>
    <row r="8575" spans="1:3">
      <c r="A8575" t="s">
        <v>19854</v>
      </c>
      <c r="B8575" t="s">
        <v>19855</v>
      </c>
      <c r="C8575" t="s">
        <v>19856</v>
      </c>
    </row>
    <row r="8576" spans="1:3">
      <c r="A8576" t="s">
        <v>19857</v>
      </c>
      <c r="B8576" t="s">
        <v>19858</v>
      </c>
      <c r="C8576" t="s">
        <v>19859</v>
      </c>
    </row>
    <row r="8577" spans="1:3">
      <c r="A8577" t="s">
        <v>19860</v>
      </c>
      <c r="B8577" t="s">
        <v>19861</v>
      </c>
      <c r="C8577" t="s">
        <v>778</v>
      </c>
    </row>
    <row r="8578" spans="1:3">
      <c r="A8578" t="s">
        <v>19862</v>
      </c>
      <c r="B8578" t="s">
        <v>19863</v>
      </c>
      <c r="C8578" t="s">
        <v>19864</v>
      </c>
    </row>
    <row r="8579" spans="1:3">
      <c r="A8579" t="s">
        <v>19865</v>
      </c>
      <c r="B8579" t="s">
        <v>19866</v>
      </c>
      <c r="C8579" t="s">
        <v>19867</v>
      </c>
    </row>
    <row r="8580" spans="1:3">
      <c r="A8580" t="s">
        <v>19868</v>
      </c>
      <c r="B8580" t="s">
        <v>19869</v>
      </c>
      <c r="C8580" t="s">
        <v>19870</v>
      </c>
    </row>
    <row r="8581" spans="1:3">
      <c r="A8581" t="s">
        <v>19871</v>
      </c>
      <c r="B8581" t="s">
        <v>19872</v>
      </c>
      <c r="C8581" t="s">
        <v>19873</v>
      </c>
    </row>
    <row r="8582" spans="1:3">
      <c r="A8582" t="s">
        <v>19874</v>
      </c>
      <c r="B8582" t="s">
        <v>19875</v>
      </c>
      <c r="C8582" t="s">
        <v>778</v>
      </c>
    </row>
    <row r="8583" spans="1:3">
      <c r="A8583" t="s">
        <v>19876</v>
      </c>
      <c r="B8583" t="s">
        <v>19877</v>
      </c>
      <c r="C8583" t="s">
        <v>778</v>
      </c>
    </row>
    <row r="8584" spans="1:3">
      <c r="A8584" t="s">
        <v>19878</v>
      </c>
      <c r="B8584" t="s">
        <v>19879</v>
      </c>
      <c r="C8584" t="s">
        <v>19880</v>
      </c>
    </row>
    <row r="8585" spans="1:3">
      <c r="A8585" t="s">
        <v>19881</v>
      </c>
      <c r="B8585" t="s">
        <v>19882</v>
      </c>
      <c r="C8585" t="s">
        <v>778</v>
      </c>
    </row>
    <row r="8586" spans="1:3">
      <c r="A8586" t="s">
        <v>19883</v>
      </c>
      <c r="B8586" t="s">
        <v>19884</v>
      </c>
      <c r="C8586" t="s">
        <v>778</v>
      </c>
    </row>
    <row r="8587" spans="1:3">
      <c r="A8587" t="s">
        <v>19885</v>
      </c>
      <c r="B8587" t="s">
        <v>19886</v>
      </c>
      <c r="C8587" t="s">
        <v>778</v>
      </c>
    </row>
    <row r="8588" spans="1:3">
      <c r="A8588" t="s">
        <v>19887</v>
      </c>
      <c r="B8588" t="s">
        <v>19888</v>
      </c>
      <c r="C8588" t="s">
        <v>778</v>
      </c>
    </row>
    <row r="8589" spans="1:3">
      <c r="A8589" t="s">
        <v>19889</v>
      </c>
      <c r="B8589" t="s">
        <v>19890</v>
      </c>
      <c r="C8589" t="s">
        <v>778</v>
      </c>
    </row>
    <row r="8590" spans="1:3">
      <c r="A8590" t="s">
        <v>19891</v>
      </c>
      <c r="B8590" t="s">
        <v>19892</v>
      </c>
      <c r="C8590" t="s">
        <v>778</v>
      </c>
    </row>
    <row r="8591" spans="1:3">
      <c r="A8591" t="s">
        <v>19893</v>
      </c>
      <c r="B8591" t="s">
        <v>19894</v>
      </c>
      <c r="C8591" t="s">
        <v>778</v>
      </c>
    </row>
    <row r="8592" spans="1:3">
      <c r="A8592" t="s">
        <v>19895</v>
      </c>
      <c r="B8592" t="s">
        <v>19896</v>
      </c>
      <c r="C8592" t="s">
        <v>778</v>
      </c>
    </row>
    <row r="8593" spans="1:3">
      <c r="A8593" t="s">
        <v>19897</v>
      </c>
      <c r="B8593" t="s">
        <v>19898</v>
      </c>
      <c r="C8593" t="s">
        <v>778</v>
      </c>
    </row>
    <row r="8594" spans="1:3">
      <c r="A8594" t="s">
        <v>19899</v>
      </c>
      <c r="B8594" t="s">
        <v>19900</v>
      </c>
      <c r="C8594" t="s">
        <v>778</v>
      </c>
    </row>
    <row r="8595" spans="1:3">
      <c r="A8595" t="s">
        <v>19901</v>
      </c>
      <c r="B8595" t="s">
        <v>19902</v>
      </c>
      <c r="C8595" t="s">
        <v>778</v>
      </c>
    </row>
    <row r="8596" spans="1:3">
      <c r="A8596" t="s">
        <v>19903</v>
      </c>
      <c r="B8596" t="s">
        <v>19904</v>
      </c>
      <c r="C8596" t="s">
        <v>19905</v>
      </c>
    </row>
    <row r="8597" spans="1:3">
      <c r="A8597" t="s">
        <v>19906</v>
      </c>
      <c r="B8597" t="s">
        <v>19907</v>
      </c>
      <c r="C8597" t="s">
        <v>19908</v>
      </c>
    </row>
    <row r="8598" spans="1:3">
      <c r="A8598" t="s">
        <v>19909</v>
      </c>
      <c r="B8598" t="s">
        <v>19910</v>
      </c>
      <c r="C8598" t="s">
        <v>778</v>
      </c>
    </row>
    <row r="8599" spans="1:3">
      <c r="A8599" t="s">
        <v>19911</v>
      </c>
      <c r="B8599" t="s">
        <v>19912</v>
      </c>
      <c r="C8599" t="s">
        <v>778</v>
      </c>
    </row>
    <row r="8600" spans="1:3">
      <c r="A8600" t="s">
        <v>19913</v>
      </c>
      <c r="B8600" t="s">
        <v>19914</v>
      </c>
      <c r="C8600" t="s">
        <v>778</v>
      </c>
    </row>
    <row r="8601" spans="1:3">
      <c r="A8601" t="s">
        <v>19915</v>
      </c>
      <c r="B8601" t="s">
        <v>19916</v>
      </c>
      <c r="C8601" t="s">
        <v>778</v>
      </c>
    </row>
    <row r="8602" spans="1:3">
      <c r="A8602" t="s">
        <v>19917</v>
      </c>
      <c r="B8602" t="s">
        <v>19918</v>
      </c>
      <c r="C8602" t="s">
        <v>778</v>
      </c>
    </row>
    <row r="8603" spans="1:3">
      <c r="A8603" t="s">
        <v>19919</v>
      </c>
      <c r="B8603" t="s">
        <v>19920</v>
      </c>
      <c r="C8603" t="s">
        <v>778</v>
      </c>
    </row>
    <row r="8604" spans="1:3">
      <c r="A8604" t="s">
        <v>19921</v>
      </c>
      <c r="B8604" t="s">
        <v>19922</v>
      </c>
      <c r="C8604" t="s">
        <v>778</v>
      </c>
    </row>
    <row r="8605" spans="1:3">
      <c r="A8605" t="s">
        <v>19923</v>
      </c>
      <c r="B8605" t="s">
        <v>19924</v>
      </c>
      <c r="C8605" t="s">
        <v>778</v>
      </c>
    </row>
    <row r="8606" spans="1:3">
      <c r="A8606" t="s">
        <v>19925</v>
      </c>
      <c r="B8606" t="s">
        <v>19926</v>
      </c>
      <c r="C8606" t="s">
        <v>778</v>
      </c>
    </row>
    <row r="8607" spans="1:3">
      <c r="A8607" t="s">
        <v>19927</v>
      </c>
      <c r="B8607" t="s">
        <v>19928</v>
      </c>
      <c r="C8607" t="s">
        <v>19929</v>
      </c>
    </row>
    <row r="8608" spans="1:3">
      <c r="A8608" t="s">
        <v>19930</v>
      </c>
      <c r="B8608" t="s">
        <v>19931</v>
      </c>
      <c r="C8608" t="s">
        <v>778</v>
      </c>
    </row>
    <row r="8609" spans="1:3">
      <c r="A8609" t="s">
        <v>19932</v>
      </c>
      <c r="B8609" t="s">
        <v>19933</v>
      </c>
      <c r="C8609" t="s">
        <v>19934</v>
      </c>
    </row>
    <row r="8610" spans="1:3">
      <c r="A8610" t="s">
        <v>19935</v>
      </c>
      <c r="B8610" t="s">
        <v>19936</v>
      </c>
      <c r="C8610" t="s">
        <v>19937</v>
      </c>
    </row>
    <row r="8611" spans="1:3">
      <c r="A8611" t="s">
        <v>19938</v>
      </c>
      <c r="B8611" t="s">
        <v>19939</v>
      </c>
      <c r="C8611" t="s">
        <v>19940</v>
      </c>
    </row>
    <row r="8612" spans="1:3">
      <c r="A8612" t="s">
        <v>19941</v>
      </c>
      <c r="B8612" t="s">
        <v>19942</v>
      </c>
      <c r="C8612" t="s">
        <v>19943</v>
      </c>
    </row>
    <row r="8613" spans="1:3">
      <c r="A8613" t="s">
        <v>19944</v>
      </c>
      <c r="B8613" t="s">
        <v>19945</v>
      </c>
      <c r="C8613" t="s">
        <v>19946</v>
      </c>
    </row>
    <row r="8614" spans="1:3">
      <c r="A8614" t="s">
        <v>19947</v>
      </c>
      <c r="B8614" t="s">
        <v>19948</v>
      </c>
      <c r="C8614" t="s">
        <v>778</v>
      </c>
    </row>
    <row r="8615" spans="1:3">
      <c r="A8615" t="s">
        <v>19949</v>
      </c>
      <c r="B8615" t="s">
        <v>19950</v>
      </c>
      <c r="C8615" t="s">
        <v>778</v>
      </c>
    </row>
    <row r="8616" spans="1:3">
      <c r="A8616" t="s">
        <v>19951</v>
      </c>
      <c r="B8616" t="s">
        <v>19952</v>
      </c>
      <c r="C8616" t="s">
        <v>778</v>
      </c>
    </row>
    <row r="8617" spans="1:3">
      <c r="A8617" t="s">
        <v>19953</v>
      </c>
      <c r="B8617" t="s">
        <v>19954</v>
      </c>
      <c r="C8617" t="s">
        <v>778</v>
      </c>
    </row>
    <row r="8618" spans="1:3">
      <c r="A8618" t="s">
        <v>19955</v>
      </c>
      <c r="B8618" t="s">
        <v>19956</v>
      </c>
      <c r="C8618" t="s">
        <v>19957</v>
      </c>
    </row>
    <row r="8619" spans="1:3">
      <c r="A8619" t="s">
        <v>19958</v>
      </c>
      <c r="B8619" t="s">
        <v>19959</v>
      </c>
      <c r="C8619" t="s">
        <v>19960</v>
      </c>
    </row>
    <row r="8620" spans="1:3">
      <c r="A8620" t="s">
        <v>19961</v>
      </c>
      <c r="B8620" t="s">
        <v>19962</v>
      </c>
      <c r="C8620" t="s">
        <v>778</v>
      </c>
    </row>
    <row r="8621" spans="1:3">
      <c r="A8621" t="s">
        <v>19963</v>
      </c>
      <c r="B8621" t="s">
        <v>19964</v>
      </c>
      <c r="C8621" t="s">
        <v>778</v>
      </c>
    </row>
    <row r="8622" spans="1:3">
      <c r="A8622" t="s">
        <v>19965</v>
      </c>
      <c r="B8622" t="s">
        <v>19966</v>
      </c>
      <c r="C8622" t="s">
        <v>778</v>
      </c>
    </row>
    <row r="8623" spans="1:3">
      <c r="A8623" t="s">
        <v>19967</v>
      </c>
      <c r="B8623" t="s">
        <v>19968</v>
      </c>
      <c r="C8623" t="s">
        <v>778</v>
      </c>
    </row>
    <row r="8624" spans="1:3">
      <c r="A8624" t="s">
        <v>19969</v>
      </c>
      <c r="B8624" t="s">
        <v>19970</v>
      </c>
      <c r="C8624" t="s">
        <v>778</v>
      </c>
    </row>
    <row r="8625" spans="1:3">
      <c r="A8625" t="s">
        <v>19971</v>
      </c>
      <c r="B8625" t="s">
        <v>19972</v>
      </c>
      <c r="C8625" t="s">
        <v>778</v>
      </c>
    </row>
    <row r="8626" spans="1:3">
      <c r="A8626" t="s">
        <v>19973</v>
      </c>
      <c r="B8626" t="s">
        <v>19974</v>
      </c>
      <c r="C8626" t="s">
        <v>778</v>
      </c>
    </row>
    <row r="8627" spans="1:3">
      <c r="A8627" t="s">
        <v>19975</v>
      </c>
      <c r="B8627" t="s">
        <v>19976</v>
      </c>
      <c r="C8627" t="s">
        <v>778</v>
      </c>
    </row>
    <row r="8628" spans="1:3">
      <c r="A8628" t="s">
        <v>19977</v>
      </c>
      <c r="B8628" t="s">
        <v>19978</v>
      </c>
      <c r="C8628" t="s">
        <v>778</v>
      </c>
    </row>
    <row r="8629" spans="1:3">
      <c r="A8629" t="s">
        <v>19979</v>
      </c>
      <c r="B8629" t="s">
        <v>19980</v>
      </c>
      <c r="C8629" t="s">
        <v>778</v>
      </c>
    </row>
    <row r="8630" spans="1:3">
      <c r="A8630" t="s">
        <v>19981</v>
      </c>
      <c r="B8630" t="s">
        <v>19982</v>
      </c>
      <c r="C8630" t="s">
        <v>778</v>
      </c>
    </row>
    <row r="8631" spans="1:3">
      <c r="A8631" t="s">
        <v>19983</v>
      </c>
      <c r="B8631" t="s">
        <v>19984</v>
      </c>
      <c r="C8631" t="s">
        <v>778</v>
      </c>
    </row>
    <row r="8632" spans="1:3">
      <c r="A8632" t="s">
        <v>19985</v>
      </c>
      <c r="B8632" t="s">
        <v>19986</v>
      </c>
      <c r="C8632" t="s">
        <v>778</v>
      </c>
    </row>
    <row r="8633" spans="1:3">
      <c r="A8633" t="s">
        <v>19987</v>
      </c>
      <c r="B8633" t="s">
        <v>19988</v>
      </c>
      <c r="C8633" t="s">
        <v>778</v>
      </c>
    </row>
    <row r="8634" spans="1:3">
      <c r="A8634" t="s">
        <v>19989</v>
      </c>
      <c r="B8634" t="s">
        <v>19990</v>
      </c>
      <c r="C8634" t="s">
        <v>778</v>
      </c>
    </row>
    <row r="8635" spans="1:3">
      <c r="A8635" t="s">
        <v>19991</v>
      </c>
      <c r="B8635" t="s">
        <v>19992</v>
      </c>
      <c r="C8635" t="s">
        <v>778</v>
      </c>
    </row>
    <row r="8636" spans="1:3">
      <c r="A8636" t="s">
        <v>19993</v>
      </c>
      <c r="B8636" t="s">
        <v>19994</v>
      </c>
      <c r="C8636" t="s">
        <v>19995</v>
      </c>
    </row>
    <row r="8637" spans="1:3">
      <c r="A8637" t="s">
        <v>19996</v>
      </c>
      <c r="B8637" t="s">
        <v>19997</v>
      </c>
      <c r="C8637" t="s">
        <v>19998</v>
      </c>
    </row>
    <row r="8638" spans="1:3">
      <c r="A8638" t="s">
        <v>19999</v>
      </c>
      <c r="B8638" t="s">
        <v>20000</v>
      </c>
      <c r="C8638" t="s">
        <v>20001</v>
      </c>
    </row>
    <row r="8639" spans="1:3">
      <c r="A8639" t="s">
        <v>20002</v>
      </c>
      <c r="B8639" t="s">
        <v>20003</v>
      </c>
      <c r="C8639" t="s">
        <v>20004</v>
      </c>
    </row>
    <row r="8640" spans="1:3">
      <c r="A8640" t="s">
        <v>20005</v>
      </c>
      <c r="B8640" t="s">
        <v>20006</v>
      </c>
      <c r="C8640" t="s">
        <v>20007</v>
      </c>
    </row>
    <row r="8641" spans="1:3">
      <c r="A8641" t="s">
        <v>20008</v>
      </c>
      <c r="B8641" t="s">
        <v>20009</v>
      </c>
      <c r="C8641" t="s">
        <v>20010</v>
      </c>
    </row>
    <row r="8642" spans="1:3">
      <c r="A8642" t="s">
        <v>20011</v>
      </c>
      <c r="B8642" t="s">
        <v>20012</v>
      </c>
      <c r="C8642" t="s">
        <v>778</v>
      </c>
    </row>
    <row r="8643" spans="1:3">
      <c r="A8643" t="s">
        <v>20013</v>
      </c>
      <c r="B8643" t="s">
        <v>20014</v>
      </c>
      <c r="C8643" t="s">
        <v>778</v>
      </c>
    </row>
    <row r="8644" spans="1:3">
      <c r="A8644" t="s">
        <v>20015</v>
      </c>
      <c r="B8644" t="s">
        <v>20016</v>
      </c>
      <c r="C8644" t="s">
        <v>778</v>
      </c>
    </row>
    <row r="8645" spans="1:3">
      <c r="A8645" t="s">
        <v>20017</v>
      </c>
      <c r="B8645" t="s">
        <v>20018</v>
      </c>
      <c r="C8645" t="s">
        <v>778</v>
      </c>
    </row>
    <row r="8646" spans="1:3">
      <c r="A8646" t="s">
        <v>20019</v>
      </c>
      <c r="B8646" t="s">
        <v>20020</v>
      </c>
      <c r="C8646" t="s">
        <v>778</v>
      </c>
    </row>
    <row r="8647" spans="1:3">
      <c r="A8647" t="s">
        <v>20021</v>
      </c>
      <c r="B8647" t="s">
        <v>20022</v>
      </c>
      <c r="C8647" t="s">
        <v>778</v>
      </c>
    </row>
    <row r="8648" spans="1:3">
      <c r="A8648" t="s">
        <v>20023</v>
      </c>
      <c r="B8648" t="s">
        <v>20024</v>
      </c>
      <c r="C8648" t="s">
        <v>778</v>
      </c>
    </row>
    <row r="8649" spans="1:3">
      <c r="A8649" t="s">
        <v>20025</v>
      </c>
      <c r="B8649" t="s">
        <v>20026</v>
      </c>
      <c r="C8649" t="s">
        <v>778</v>
      </c>
    </row>
    <row r="8650" spans="1:3">
      <c r="A8650" t="s">
        <v>20027</v>
      </c>
      <c r="B8650" t="s">
        <v>20028</v>
      </c>
      <c r="C8650" t="s">
        <v>778</v>
      </c>
    </row>
    <row r="8651" spans="1:3">
      <c r="A8651" t="s">
        <v>20029</v>
      </c>
      <c r="B8651" t="s">
        <v>20030</v>
      </c>
      <c r="C8651" t="s">
        <v>778</v>
      </c>
    </row>
    <row r="8652" spans="1:3">
      <c r="A8652" t="s">
        <v>20031</v>
      </c>
      <c r="B8652" t="s">
        <v>20032</v>
      </c>
      <c r="C8652" t="s">
        <v>778</v>
      </c>
    </row>
    <row r="8653" spans="1:3">
      <c r="A8653" t="s">
        <v>20033</v>
      </c>
      <c r="B8653" t="s">
        <v>20034</v>
      </c>
      <c r="C8653" t="s">
        <v>778</v>
      </c>
    </row>
    <row r="8654" spans="1:3">
      <c r="A8654" t="s">
        <v>20035</v>
      </c>
      <c r="B8654" t="s">
        <v>20036</v>
      </c>
      <c r="C8654" t="s">
        <v>778</v>
      </c>
    </row>
    <row r="8655" spans="1:3">
      <c r="A8655" t="s">
        <v>20037</v>
      </c>
      <c r="B8655" t="s">
        <v>20038</v>
      </c>
      <c r="C8655" t="s">
        <v>778</v>
      </c>
    </row>
    <row r="8656" spans="1:3">
      <c r="A8656" t="s">
        <v>20039</v>
      </c>
      <c r="B8656" t="s">
        <v>20040</v>
      </c>
      <c r="C8656" t="s">
        <v>778</v>
      </c>
    </row>
    <row r="8657" spans="1:3">
      <c r="A8657" t="s">
        <v>20041</v>
      </c>
      <c r="B8657" t="s">
        <v>20042</v>
      </c>
      <c r="C8657" t="s">
        <v>778</v>
      </c>
    </row>
    <row r="8658" spans="1:3">
      <c r="A8658" t="s">
        <v>20043</v>
      </c>
      <c r="B8658" t="s">
        <v>20044</v>
      </c>
      <c r="C8658" t="s">
        <v>778</v>
      </c>
    </row>
    <row r="8659" spans="1:3">
      <c r="A8659" t="s">
        <v>20045</v>
      </c>
      <c r="B8659" t="s">
        <v>20046</v>
      </c>
      <c r="C8659" t="s">
        <v>778</v>
      </c>
    </row>
    <row r="8660" spans="1:3">
      <c r="A8660" t="s">
        <v>20047</v>
      </c>
      <c r="B8660" t="s">
        <v>20048</v>
      </c>
      <c r="C8660" t="s">
        <v>778</v>
      </c>
    </row>
    <row r="8661" spans="1:3">
      <c r="A8661" t="s">
        <v>20049</v>
      </c>
      <c r="B8661" t="s">
        <v>20050</v>
      </c>
      <c r="C8661" t="s">
        <v>778</v>
      </c>
    </row>
    <row r="8662" spans="1:3">
      <c r="A8662" t="s">
        <v>20051</v>
      </c>
      <c r="B8662" t="s">
        <v>20052</v>
      </c>
      <c r="C8662" t="s">
        <v>778</v>
      </c>
    </row>
    <row r="8663" spans="1:3">
      <c r="A8663" t="s">
        <v>20053</v>
      </c>
      <c r="B8663" t="s">
        <v>20054</v>
      </c>
      <c r="C8663" t="s">
        <v>778</v>
      </c>
    </row>
    <row r="8664" spans="1:3">
      <c r="A8664" t="s">
        <v>20055</v>
      </c>
      <c r="B8664" t="s">
        <v>20056</v>
      </c>
      <c r="C8664" t="s">
        <v>778</v>
      </c>
    </row>
    <row r="8665" spans="1:3">
      <c r="A8665" t="s">
        <v>20057</v>
      </c>
      <c r="B8665" t="s">
        <v>20058</v>
      </c>
      <c r="C8665" t="s">
        <v>778</v>
      </c>
    </row>
    <row r="8666" spans="1:3">
      <c r="A8666" t="s">
        <v>20059</v>
      </c>
      <c r="B8666" t="s">
        <v>20060</v>
      </c>
      <c r="C8666" t="s">
        <v>778</v>
      </c>
    </row>
    <row r="8667" spans="1:3">
      <c r="A8667" t="s">
        <v>20061</v>
      </c>
      <c r="B8667" t="s">
        <v>20062</v>
      </c>
      <c r="C8667" t="s">
        <v>778</v>
      </c>
    </row>
    <row r="8668" spans="1:3">
      <c r="A8668" t="s">
        <v>20063</v>
      </c>
      <c r="B8668" t="s">
        <v>20064</v>
      </c>
      <c r="C8668" t="s">
        <v>20065</v>
      </c>
    </row>
    <row r="8669" spans="1:3">
      <c r="A8669" t="s">
        <v>20066</v>
      </c>
      <c r="B8669" t="s">
        <v>20067</v>
      </c>
      <c r="C8669" t="s">
        <v>778</v>
      </c>
    </row>
    <row r="8670" spans="1:3">
      <c r="A8670" t="s">
        <v>20068</v>
      </c>
      <c r="B8670" t="s">
        <v>20069</v>
      </c>
      <c r="C8670" t="s">
        <v>778</v>
      </c>
    </row>
    <row r="8671" spans="1:3">
      <c r="A8671" t="s">
        <v>20070</v>
      </c>
      <c r="B8671" t="s">
        <v>20071</v>
      </c>
      <c r="C8671" t="s">
        <v>778</v>
      </c>
    </row>
    <row r="8672" spans="1:3">
      <c r="A8672" t="s">
        <v>20072</v>
      </c>
      <c r="B8672" t="s">
        <v>20073</v>
      </c>
      <c r="C8672" t="s">
        <v>778</v>
      </c>
    </row>
    <row r="8673" spans="1:3">
      <c r="A8673" t="s">
        <v>20074</v>
      </c>
      <c r="B8673" t="s">
        <v>20075</v>
      </c>
      <c r="C8673" t="s">
        <v>778</v>
      </c>
    </row>
    <row r="8674" spans="1:3">
      <c r="A8674" t="s">
        <v>20076</v>
      </c>
      <c r="B8674" t="s">
        <v>20077</v>
      </c>
      <c r="C8674" t="s">
        <v>778</v>
      </c>
    </row>
    <row r="8675" spans="1:3">
      <c r="A8675" t="s">
        <v>20078</v>
      </c>
      <c r="B8675" t="s">
        <v>20079</v>
      </c>
      <c r="C8675" t="s">
        <v>778</v>
      </c>
    </row>
    <row r="8676" spans="1:3">
      <c r="A8676" t="s">
        <v>20080</v>
      </c>
      <c r="B8676" t="s">
        <v>20081</v>
      </c>
      <c r="C8676" t="s">
        <v>778</v>
      </c>
    </row>
    <row r="8677" spans="1:3">
      <c r="A8677" t="s">
        <v>20082</v>
      </c>
      <c r="B8677" t="s">
        <v>20083</v>
      </c>
      <c r="C8677" t="s">
        <v>778</v>
      </c>
    </row>
    <row r="8678" spans="1:3">
      <c r="A8678" t="s">
        <v>20084</v>
      </c>
      <c r="B8678" t="s">
        <v>20085</v>
      </c>
      <c r="C8678" t="s">
        <v>778</v>
      </c>
    </row>
    <row r="8679" spans="1:3">
      <c r="A8679" t="s">
        <v>20086</v>
      </c>
      <c r="B8679" t="s">
        <v>20087</v>
      </c>
      <c r="C8679" t="s">
        <v>778</v>
      </c>
    </row>
    <row r="8680" spans="1:3">
      <c r="A8680" t="s">
        <v>20088</v>
      </c>
      <c r="B8680" t="s">
        <v>20089</v>
      </c>
      <c r="C8680" t="s">
        <v>778</v>
      </c>
    </row>
    <row r="8681" spans="1:3">
      <c r="A8681" t="s">
        <v>20090</v>
      </c>
      <c r="B8681" t="s">
        <v>20091</v>
      </c>
      <c r="C8681" t="s">
        <v>778</v>
      </c>
    </row>
    <row r="8682" spans="1:3">
      <c r="A8682" t="s">
        <v>20092</v>
      </c>
      <c r="B8682" t="s">
        <v>20093</v>
      </c>
      <c r="C8682" t="s">
        <v>778</v>
      </c>
    </row>
    <row r="8683" spans="1:3">
      <c r="A8683" t="s">
        <v>20094</v>
      </c>
      <c r="B8683" t="s">
        <v>20095</v>
      </c>
      <c r="C8683" t="s">
        <v>778</v>
      </c>
    </row>
    <row r="8684" spans="1:3">
      <c r="A8684" t="s">
        <v>20096</v>
      </c>
      <c r="B8684" t="s">
        <v>20097</v>
      </c>
      <c r="C8684" t="s">
        <v>778</v>
      </c>
    </row>
    <row r="8685" spans="1:3">
      <c r="A8685" t="s">
        <v>20098</v>
      </c>
      <c r="B8685" t="s">
        <v>20099</v>
      </c>
      <c r="C8685" t="s">
        <v>778</v>
      </c>
    </row>
    <row r="8686" spans="1:3">
      <c r="A8686" t="s">
        <v>20100</v>
      </c>
      <c r="B8686" t="s">
        <v>20101</v>
      </c>
      <c r="C8686" t="s">
        <v>778</v>
      </c>
    </row>
    <row r="8687" spans="1:3">
      <c r="A8687" t="s">
        <v>20102</v>
      </c>
      <c r="B8687" t="s">
        <v>20103</v>
      </c>
      <c r="C8687" t="s">
        <v>778</v>
      </c>
    </row>
    <row r="8688" spans="1:3">
      <c r="A8688" t="s">
        <v>20104</v>
      </c>
      <c r="B8688" t="s">
        <v>20105</v>
      </c>
      <c r="C8688" t="s">
        <v>778</v>
      </c>
    </row>
    <row r="8689" spans="1:3">
      <c r="A8689" t="s">
        <v>20106</v>
      </c>
      <c r="B8689" t="s">
        <v>20107</v>
      </c>
      <c r="C8689" t="s">
        <v>778</v>
      </c>
    </row>
    <row r="8690" spans="1:3">
      <c r="A8690" t="s">
        <v>20108</v>
      </c>
      <c r="B8690" t="s">
        <v>20109</v>
      </c>
      <c r="C8690" t="s">
        <v>778</v>
      </c>
    </row>
    <row r="8691" spans="1:3">
      <c r="A8691" t="s">
        <v>20110</v>
      </c>
      <c r="B8691" t="s">
        <v>20111</v>
      </c>
      <c r="C8691" t="s">
        <v>778</v>
      </c>
    </row>
    <row r="8692" spans="1:3">
      <c r="A8692" t="s">
        <v>20112</v>
      </c>
      <c r="B8692" t="s">
        <v>20113</v>
      </c>
      <c r="C8692" t="s">
        <v>778</v>
      </c>
    </row>
    <row r="8693" spans="1:3">
      <c r="A8693" t="s">
        <v>20114</v>
      </c>
      <c r="B8693" t="s">
        <v>20115</v>
      </c>
      <c r="C8693" t="s">
        <v>20116</v>
      </c>
    </row>
    <row r="8694" spans="1:3">
      <c r="A8694" t="s">
        <v>20117</v>
      </c>
      <c r="B8694" t="s">
        <v>20118</v>
      </c>
      <c r="C8694" t="s">
        <v>778</v>
      </c>
    </row>
    <row r="8695" spans="1:3">
      <c r="A8695" t="s">
        <v>20119</v>
      </c>
      <c r="B8695" t="s">
        <v>20120</v>
      </c>
      <c r="C8695" t="s">
        <v>778</v>
      </c>
    </row>
    <row r="8696" spans="1:3">
      <c r="A8696" t="s">
        <v>20121</v>
      </c>
      <c r="B8696" t="s">
        <v>20122</v>
      </c>
      <c r="C8696" t="s">
        <v>778</v>
      </c>
    </row>
    <row r="8697" spans="1:3">
      <c r="A8697" t="s">
        <v>20123</v>
      </c>
      <c r="B8697" t="s">
        <v>20124</v>
      </c>
      <c r="C8697" t="s">
        <v>778</v>
      </c>
    </row>
    <row r="8698" spans="1:3">
      <c r="A8698" t="s">
        <v>20125</v>
      </c>
      <c r="B8698" t="s">
        <v>20126</v>
      </c>
      <c r="C8698" t="s">
        <v>778</v>
      </c>
    </row>
    <row r="8699" spans="1:3">
      <c r="A8699" t="s">
        <v>20127</v>
      </c>
      <c r="B8699" t="s">
        <v>20128</v>
      </c>
      <c r="C8699" t="s">
        <v>778</v>
      </c>
    </row>
    <row r="8700" spans="1:3">
      <c r="A8700" t="s">
        <v>20129</v>
      </c>
      <c r="B8700" t="s">
        <v>20130</v>
      </c>
      <c r="C8700" t="s">
        <v>778</v>
      </c>
    </row>
    <row r="8701" spans="1:3">
      <c r="A8701" t="s">
        <v>20131</v>
      </c>
      <c r="B8701" t="s">
        <v>20132</v>
      </c>
      <c r="C8701" t="s">
        <v>778</v>
      </c>
    </row>
    <row r="8702" spans="1:3">
      <c r="A8702" t="s">
        <v>20133</v>
      </c>
      <c r="B8702" t="s">
        <v>20134</v>
      </c>
      <c r="C8702" t="s">
        <v>778</v>
      </c>
    </row>
    <row r="8703" spans="1:3">
      <c r="A8703" t="s">
        <v>20135</v>
      </c>
      <c r="B8703" t="s">
        <v>20136</v>
      </c>
      <c r="C8703" t="s">
        <v>778</v>
      </c>
    </row>
    <row r="8704" spans="1:3">
      <c r="A8704" t="s">
        <v>20137</v>
      </c>
      <c r="B8704" t="s">
        <v>20138</v>
      </c>
      <c r="C8704" t="s">
        <v>778</v>
      </c>
    </row>
    <row r="8705" spans="1:3">
      <c r="A8705" t="s">
        <v>20139</v>
      </c>
      <c r="B8705" t="s">
        <v>20140</v>
      </c>
      <c r="C8705" t="s">
        <v>778</v>
      </c>
    </row>
    <row r="8706" spans="1:3">
      <c r="A8706" t="s">
        <v>20141</v>
      </c>
      <c r="B8706" t="s">
        <v>20142</v>
      </c>
      <c r="C8706" t="s">
        <v>778</v>
      </c>
    </row>
    <row r="8707" spans="1:3">
      <c r="A8707" t="s">
        <v>20143</v>
      </c>
      <c r="B8707" t="s">
        <v>20144</v>
      </c>
      <c r="C8707" t="s">
        <v>778</v>
      </c>
    </row>
    <row r="8708" spans="1:3">
      <c r="A8708" t="s">
        <v>20145</v>
      </c>
      <c r="B8708" t="s">
        <v>20146</v>
      </c>
      <c r="C8708" t="s">
        <v>778</v>
      </c>
    </row>
    <row r="8709" spans="1:3">
      <c r="A8709" t="s">
        <v>20147</v>
      </c>
      <c r="B8709" t="s">
        <v>20148</v>
      </c>
      <c r="C8709" t="s">
        <v>778</v>
      </c>
    </row>
    <row r="8710" spans="1:3">
      <c r="A8710" t="s">
        <v>20149</v>
      </c>
      <c r="B8710" t="s">
        <v>20150</v>
      </c>
      <c r="C8710" t="s">
        <v>778</v>
      </c>
    </row>
    <row r="8711" spans="1:3">
      <c r="A8711" t="s">
        <v>20151</v>
      </c>
      <c r="B8711" t="s">
        <v>20152</v>
      </c>
      <c r="C8711" t="s">
        <v>778</v>
      </c>
    </row>
    <row r="8712" spans="1:3">
      <c r="A8712" t="s">
        <v>20153</v>
      </c>
      <c r="B8712" t="s">
        <v>20154</v>
      </c>
      <c r="C8712" t="s">
        <v>778</v>
      </c>
    </row>
    <row r="8713" spans="1:3">
      <c r="A8713" t="s">
        <v>20155</v>
      </c>
      <c r="B8713" t="s">
        <v>20156</v>
      </c>
      <c r="C8713" t="s">
        <v>20157</v>
      </c>
    </row>
    <row r="8714" spans="1:3">
      <c r="A8714" t="s">
        <v>20158</v>
      </c>
      <c r="B8714" t="s">
        <v>20159</v>
      </c>
      <c r="C8714" t="s">
        <v>778</v>
      </c>
    </row>
    <row r="8715" spans="1:3">
      <c r="A8715" t="s">
        <v>20160</v>
      </c>
      <c r="B8715" t="s">
        <v>20161</v>
      </c>
      <c r="C8715" t="s">
        <v>20162</v>
      </c>
    </row>
    <row r="8716" spans="1:3">
      <c r="A8716" t="s">
        <v>20163</v>
      </c>
      <c r="B8716" t="s">
        <v>20164</v>
      </c>
      <c r="C8716" t="s">
        <v>778</v>
      </c>
    </row>
    <row r="8717" spans="1:3">
      <c r="A8717" t="s">
        <v>20165</v>
      </c>
      <c r="B8717" t="s">
        <v>20166</v>
      </c>
      <c r="C8717" t="s">
        <v>3924</v>
      </c>
    </row>
    <row r="8718" spans="1:3">
      <c r="A8718" t="s">
        <v>20167</v>
      </c>
      <c r="B8718" t="s">
        <v>20168</v>
      </c>
      <c r="C8718" t="s">
        <v>2910</v>
      </c>
    </row>
    <row r="8719" spans="1:3">
      <c r="A8719" t="s">
        <v>20169</v>
      </c>
      <c r="B8719" t="s">
        <v>20170</v>
      </c>
      <c r="C8719" t="s">
        <v>20171</v>
      </c>
    </row>
    <row r="8720" spans="1:3">
      <c r="A8720" t="s">
        <v>20172</v>
      </c>
      <c r="B8720" t="s">
        <v>20173</v>
      </c>
      <c r="C8720" t="s">
        <v>778</v>
      </c>
    </row>
    <row r="8721" spans="1:3">
      <c r="A8721" t="s">
        <v>20174</v>
      </c>
      <c r="B8721" t="s">
        <v>20175</v>
      </c>
      <c r="C8721" t="s">
        <v>778</v>
      </c>
    </row>
    <row r="8722" spans="1:3">
      <c r="A8722" t="s">
        <v>20176</v>
      </c>
      <c r="B8722" t="s">
        <v>20177</v>
      </c>
      <c r="C8722" t="s">
        <v>18242</v>
      </c>
    </row>
    <row r="8723" spans="1:3">
      <c r="A8723" t="s">
        <v>20178</v>
      </c>
      <c r="B8723" t="s">
        <v>20179</v>
      </c>
      <c r="C8723" t="s">
        <v>20180</v>
      </c>
    </row>
    <row r="8724" spans="1:3">
      <c r="A8724" t="s">
        <v>20181</v>
      </c>
      <c r="B8724" t="s">
        <v>20182</v>
      </c>
      <c r="C8724" t="s">
        <v>778</v>
      </c>
    </row>
    <row r="8725" spans="1:3">
      <c r="A8725" t="s">
        <v>20183</v>
      </c>
      <c r="B8725" t="s">
        <v>20184</v>
      </c>
      <c r="C8725" t="s">
        <v>17923</v>
      </c>
    </row>
    <row r="8726" spans="1:3">
      <c r="A8726" t="s">
        <v>20185</v>
      </c>
      <c r="B8726" t="s">
        <v>20186</v>
      </c>
      <c r="C8726" t="s">
        <v>778</v>
      </c>
    </row>
    <row r="8727" spans="1:3">
      <c r="A8727" t="s">
        <v>20187</v>
      </c>
      <c r="B8727" t="s">
        <v>20188</v>
      </c>
      <c r="C8727" t="s">
        <v>20189</v>
      </c>
    </row>
    <row r="8728" spans="1:3">
      <c r="A8728" t="s">
        <v>20190</v>
      </c>
      <c r="B8728" t="s">
        <v>20191</v>
      </c>
      <c r="C8728" t="s">
        <v>778</v>
      </c>
    </row>
    <row r="8729" spans="1:3">
      <c r="A8729" t="s">
        <v>20192</v>
      </c>
      <c r="B8729" t="s">
        <v>20193</v>
      </c>
      <c r="C8729" t="s">
        <v>778</v>
      </c>
    </row>
    <row r="8730" spans="1:3">
      <c r="A8730" t="s">
        <v>20194</v>
      </c>
      <c r="B8730" t="s">
        <v>20195</v>
      </c>
      <c r="C8730" t="s">
        <v>20196</v>
      </c>
    </row>
    <row r="8731" spans="1:3">
      <c r="A8731" t="s">
        <v>20197</v>
      </c>
      <c r="B8731" t="s">
        <v>20198</v>
      </c>
      <c r="C8731" t="s">
        <v>778</v>
      </c>
    </row>
    <row r="8732" spans="1:3">
      <c r="A8732" t="s">
        <v>20199</v>
      </c>
      <c r="B8732" t="s">
        <v>20200</v>
      </c>
      <c r="C8732" t="s">
        <v>20201</v>
      </c>
    </row>
    <row r="8733" spans="1:3">
      <c r="A8733" t="s">
        <v>20202</v>
      </c>
      <c r="B8733" t="s">
        <v>20203</v>
      </c>
      <c r="C8733" t="s">
        <v>778</v>
      </c>
    </row>
    <row r="8734" spans="1:3">
      <c r="A8734" t="s">
        <v>20204</v>
      </c>
      <c r="B8734" t="s">
        <v>20205</v>
      </c>
      <c r="C8734" t="s">
        <v>20206</v>
      </c>
    </row>
    <row r="8735" spans="1:3">
      <c r="A8735" t="s">
        <v>20207</v>
      </c>
      <c r="B8735" t="s">
        <v>20208</v>
      </c>
      <c r="C8735" t="s">
        <v>778</v>
      </c>
    </row>
    <row r="8736" spans="1:3">
      <c r="A8736" t="s">
        <v>20209</v>
      </c>
      <c r="B8736" t="s">
        <v>20210</v>
      </c>
      <c r="C8736" t="s">
        <v>20211</v>
      </c>
    </row>
    <row r="8737" spans="1:3">
      <c r="A8737" t="s">
        <v>20212</v>
      </c>
      <c r="B8737" t="s">
        <v>20213</v>
      </c>
      <c r="C8737" t="s">
        <v>20214</v>
      </c>
    </row>
    <row r="8738" spans="1:3">
      <c r="A8738" t="s">
        <v>20215</v>
      </c>
      <c r="B8738" t="s">
        <v>20216</v>
      </c>
      <c r="C8738" t="s">
        <v>20217</v>
      </c>
    </row>
    <row r="8739" spans="1:3">
      <c r="A8739" t="s">
        <v>20218</v>
      </c>
      <c r="B8739" t="s">
        <v>20219</v>
      </c>
      <c r="C8739" t="s">
        <v>778</v>
      </c>
    </row>
    <row r="8740" spans="1:3">
      <c r="A8740" t="s">
        <v>20220</v>
      </c>
      <c r="B8740" t="s">
        <v>20221</v>
      </c>
      <c r="C8740" t="s">
        <v>20222</v>
      </c>
    </row>
    <row r="8741" spans="1:3">
      <c r="A8741" t="s">
        <v>20223</v>
      </c>
      <c r="B8741" t="s">
        <v>20224</v>
      </c>
      <c r="C8741" t="s">
        <v>20225</v>
      </c>
    </row>
    <row r="8742" spans="1:3">
      <c r="A8742" t="s">
        <v>20226</v>
      </c>
      <c r="B8742" t="s">
        <v>20227</v>
      </c>
      <c r="C8742" t="s">
        <v>4973</v>
      </c>
    </row>
    <row r="8743" spans="1:3">
      <c r="A8743" t="s">
        <v>20228</v>
      </c>
      <c r="B8743" t="s">
        <v>20229</v>
      </c>
      <c r="C8743" t="s">
        <v>20230</v>
      </c>
    </row>
    <row r="8744" spans="1:3">
      <c r="A8744" t="s">
        <v>20231</v>
      </c>
      <c r="B8744" t="s">
        <v>20232</v>
      </c>
      <c r="C8744" t="s">
        <v>20233</v>
      </c>
    </row>
    <row r="8745" spans="1:3">
      <c r="A8745" t="s">
        <v>20234</v>
      </c>
      <c r="B8745" t="s">
        <v>20235</v>
      </c>
      <c r="C8745" t="s">
        <v>20236</v>
      </c>
    </row>
    <row r="8746" spans="1:3">
      <c r="A8746" t="s">
        <v>20237</v>
      </c>
      <c r="B8746" t="s">
        <v>20238</v>
      </c>
      <c r="C8746" t="s">
        <v>20239</v>
      </c>
    </row>
    <row r="8747" spans="1:3">
      <c r="A8747" t="s">
        <v>20240</v>
      </c>
      <c r="B8747" t="s">
        <v>20241</v>
      </c>
      <c r="C8747" t="s">
        <v>4292</v>
      </c>
    </row>
    <row r="8748" spans="1:3">
      <c r="A8748" t="s">
        <v>20242</v>
      </c>
      <c r="B8748" t="s">
        <v>20243</v>
      </c>
      <c r="C8748" t="s">
        <v>20244</v>
      </c>
    </row>
    <row r="8749" spans="1:3">
      <c r="A8749" t="s">
        <v>20245</v>
      </c>
      <c r="B8749" t="s">
        <v>20246</v>
      </c>
      <c r="C8749" t="s">
        <v>778</v>
      </c>
    </row>
    <row r="8750" spans="1:3">
      <c r="A8750" t="s">
        <v>20247</v>
      </c>
      <c r="B8750" t="s">
        <v>20248</v>
      </c>
      <c r="C8750" t="s">
        <v>778</v>
      </c>
    </row>
    <row r="8751" spans="1:3">
      <c r="A8751" t="s">
        <v>20249</v>
      </c>
      <c r="B8751" t="s">
        <v>20250</v>
      </c>
      <c r="C8751" t="s">
        <v>20251</v>
      </c>
    </row>
    <row r="8752" spans="1:3">
      <c r="A8752" t="s">
        <v>20252</v>
      </c>
      <c r="B8752" t="s">
        <v>20253</v>
      </c>
      <c r="C8752" t="s">
        <v>20254</v>
      </c>
    </row>
    <row r="8753" spans="1:3">
      <c r="A8753" t="s">
        <v>20255</v>
      </c>
      <c r="B8753" t="s">
        <v>20256</v>
      </c>
      <c r="C8753" t="s">
        <v>778</v>
      </c>
    </row>
    <row r="8754" spans="1:3">
      <c r="A8754" t="s">
        <v>20257</v>
      </c>
      <c r="B8754" t="s">
        <v>20258</v>
      </c>
      <c r="C8754" t="s">
        <v>778</v>
      </c>
    </row>
    <row r="8755" spans="1:3">
      <c r="A8755" t="s">
        <v>20259</v>
      </c>
      <c r="B8755" t="s">
        <v>20260</v>
      </c>
      <c r="C8755" t="s">
        <v>778</v>
      </c>
    </row>
    <row r="8756" spans="1:3">
      <c r="A8756" t="s">
        <v>20261</v>
      </c>
      <c r="B8756" t="s">
        <v>20262</v>
      </c>
      <c r="C8756" t="s">
        <v>20263</v>
      </c>
    </row>
    <row r="8757" spans="1:3">
      <c r="A8757" t="s">
        <v>20264</v>
      </c>
      <c r="B8757" t="s">
        <v>20265</v>
      </c>
      <c r="C8757" t="s">
        <v>778</v>
      </c>
    </row>
    <row r="8758" spans="1:3">
      <c r="A8758" t="s">
        <v>20266</v>
      </c>
      <c r="B8758" t="s">
        <v>20267</v>
      </c>
      <c r="C8758" t="s">
        <v>20268</v>
      </c>
    </row>
    <row r="8759" spans="1:3">
      <c r="A8759" t="s">
        <v>20269</v>
      </c>
      <c r="B8759" t="s">
        <v>20270</v>
      </c>
      <c r="C8759" t="s">
        <v>20271</v>
      </c>
    </row>
    <row r="8760" spans="1:3">
      <c r="A8760" t="s">
        <v>20272</v>
      </c>
      <c r="B8760" t="s">
        <v>20273</v>
      </c>
      <c r="C8760" t="s">
        <v>20274</v>
      </c>
    </row>
    <row r="8761" spans="1:3">
      <c r="A8761" t="s">
        <v>20275</v>
      </c>
      <c r="B8761" t="s">
        <v>20276</v>
      </c>
      <c r="C8761" t="s">
        <v>778</v>
      </c>
    </row>
    <row r="8762" spans="1:3">
      <c r="A8762" t="s">
        <v>20277</v>
      </c>
      <c r="B8762" t="s">
        <v>20278</v>
      </c>
      <c r="C8762" t="s">
        <v>20279</v>
      </c>
    </row>
    <row r="8763" spans="1:3">
      <c r="A8763" t="s">
        <v>20280</v>
      </c>
      <c r="B8763" t="s">
        <v>20281</v>
      </c>
      <c r="C8763" t="s">
        <v>20282</v>
      </c>
    </row>
    <row r="8764" spans="1:3">
      <c r="A8764" t="s">
        <v>20283</v>
      </c>
      <c r="B8764" t="s">
        <v>20284</v>
      </c>
      <c r="C8764" t="s">
        <v>20285</v>
      </c>
    </row>
    <row r="8765" spans="1:3">
      <c r="A8765" t="s">
        <v>20286</v>
      </c>
      <c r="B8765" t="s">
        <v>20287</v>
      </c>
      <c r="C8765" t="s">
        <v>20288</v>
      </c>
    </row>
    <row r="8766" spans="1:3">
      <c r="A8766" t="s">
        <v>20289</v>
      </c>
      <c r="B8766" t="s">
        <v>20290</v>
      </c>
      <c r="C8766" t="s">
        <v>20291</v>
      </c>
    </row>
    <row r="8767" spans="1:3">
      <c r="A8767" t="s">
        <v>20292</v>
      </c>
      <c r="B8767" t="s">
        <v>20293</v>
      </c>
      <c r="C8767" t="s">
        <v>778</v>
      </c>
    </row>
    <row r="8768" spans="1:3">
      <c r="A8768" t="s">
        <v>20294</v>
      </c>
      <c r="B8768" t="s">
        <v>20295</v>
      </c>
      <c r="C8768" t="s">
        <v>778</v>
      </c>
    </row>
    <row r="8769" spans="1:3">
      <c r="A8769" t="s">
        <v>20296</v>
      </c>
      <c r="B8769" t="s">
        <v>20297</v>
      </c>
      <c r="C8769" t="s">
        <v>20298</v>
      </c>
    </row>
    <row r="8770" spans="1:3">
      <c r="A8770" t="s">
        <v>20299</v>
      </c>
      <c r="B8770" t="s">
        <v>20300</v>
      </c>
      <c r="C8770" t="s">
        <v>20301</v>
      </c>
    </row>
    <row r="8771" spans="1:3">
      <c r="A8771" t="s">
        <v>20302</v>
      </c>
      <c r="B8771" t="s">
        <v>20303</v>
      </c>
      <c r="C8771" t="s">
        <v>20304</v>
      </c>
    </row>
    <row r="8772" spans="1:3">
      <c r="A8772" t="s">
        <v>20305</v>
      </c>
      <c r="B8772" t="s">
        <v>20306</v>
      </c>
      <c r="C8772" t="s">
        <v>778</v>
      </c>
    </row>
    <row r="8773" spans="1:3">
      <c r="A8773" t="s">
        <v>20307</v>
      </c>
      <c r="B8773" t="s">
        <v>20308</v>
      </c>
      <c r="C8773" t="s">
        <v>20309</v>
      </c>
    </row>
    <row r="8774" spans="1:3">
      <c r="A8774" t="s">
        <v>20310</v>
      </c>
      <c r="B8774" t="s">
        <v>20311</v>
      </c>
      <c r="C8774" t="s">
        <v>20312</v>
      </c>
    </row>
    <row r="8775" spans="1:3">
      <c r="A8775" t="s">
        <v>20313</v>
      </c>
      <c r="B8775" t="s">
        <v>20314</v>
      </c>
      <c r="C8775" t="s">
        <v>20315</v>
      </c>
    </row>
    <row r="8776" spans="1:3">
      <c r="A8776" t="s">
        <v>20316</v>
      </c>
      <c r="B8776" t="s">
        <v>20317</v>
      </c>
      <c r="C8776" t="s">
        <v>20318</v>
      </c>
    </row>
    <row r="8777" spans="1:3">
      <c r="A8777" t="s">
        <v>20319</v>
      </c>
      <c r="B8777" t="s">
        <v>20320</v>
      </c>
      <c r="C8777" t="s">
        <v>20321</v>
      </c>
    </row>
    <row r="8778" spans="1:3">
      <c r="A8778" t="s">
        <v>20322</v>
      </c>
      <c r="B8778" t="s">
        <v>20323</v>
      </c>
      <c r="C8778" t="s">
        <v>778</v>
      </c>
    </row>
    <row r="8779" spans="1:3">
      <c r="A8779" t="s">
        <v>20324</v>
      </c>
      <c r="B8779" t="s">
        <v>20325</v>
      </c>
      <c r="C8779" t="s">
        <v>778</v>
      </c>
    </row>
    <row r="8780" spans="1:3">
      <c r="A8780" t="s">
        <v>20326</v>
      </c>
      <c r="B8780" t="s">
        <v>20327</v>
      </c>
      <c r="C8780" t="s">
        <v>778</v>
      </c>
    </row>
    <row r="8781" spans="1:3">
      <c r="A8781" t="s">
        <v>20328</v>
      </c>
      <c r="B8781" t="s">
        <v>20329</v>
      </c>
      <c r="C8781" t="s">
        <v>778</v>
      </c>
    </row>
    <row r="8782" spans="1:3">
      <c r="A8782" t="s">
        <v>20330</v>
      </c>
      <c r="B8782" t="s">
        <v>20331</v>
      </c>
      <c r="C8782" t="s">
        <v>778</v>
      </c>
    </row>
    <row r="8783" spans="1:3">
      <c r="A8783" t="s">
        <v>20332</v>
      </c>
      <c r="B8783" t="s">
        <v>20333</v>
      </c>
      <c r="C8783" t="s">
        <v>20334</v>
      </c>
    </row>
    <row r="8784" spans="1:3">
      <c r="A8784" t="s">
        <v>20335</v>
      </c>
      <c r="B8784" t="s">
        <v>20336</v>
      </c>
      <c r="C8784" t="s">
        <v>20337</v>
      </c>
    </row>
    <row r="8785" spans="1:3">
      <c r="A8785" t="s">
        <v>20338</v>
      </c>
      <c r="B8785" t="s">
        <v>20339</v>
      </c>
      <c r="C8785" t="s">
        <v>20340</v>
      </c>
    </row>
    <row r="8786" spans="1:3">
      <c r="A8786" t="s">
        <v>20341</v>
      </c>
      <c r="B8786" t="s">
        <v>20342</v>
      </c>
      <c r="C8786" t="s">
        <v>20343</v>
      </c>
    </row>
    <row r="8787" spans="1:3">
      <c r="A8787" t="s">
        <v>20344</v>
      </c>
      <c r="B8787" t="s">
        <v>20345</v>
      </c>
      <c r="C8787" t="s">
        <v>778</v>
      </c>
    </row>
    <row r="8788" spans="1:3">
      <c r="A8788" t="s">
        <v>20346</v>
      </c>
      <c r="B8788" t="s">
        <v>20347</v>
      </c>
      <c r="C8788" t="s">
        <v>20348</v>
      </c>
    </row>
    <row r="8789" spans="1:3">
      <c r="A8789" t="s">
        <v>20349</v>
      </c>
      <c r="B8789" t="s">
        <v>20350</v>
      </c>
      <c r="C8789" t="s">
        <v>20351</v>
      </c>
    </row>
    <row r="8790" spans="1:3">
      <c r="A8790" t="s">
        <v>20352</v>
      </c>
      <c r="B8790" t="s">
        <v>20353</v>
      </c>
      <c r="C8790" t="s">
        <v>20354</v>
      </c>
    </row>
    <row r="8791" spans="1:3">
      <c r="A8791" t="s">
        <v>20355</v>
      </c>
      <c r="B8791" t="s">
        <v>20356</v>
      </c>
      <c r="C8791" t="s">
        <v>20357</v>
      </c>
    </row>
    <row r="8792" spans="1:3">
      <c r="A8792" t="s">
        <v>20358</v>
      </c>
      <c r="B8792" t="s">
        <v>20359</v>
      </c>
      <c r="C8792" t="s">
        <v>20360</v>
      </c>
    </row>
    <row r="8793" spans="1:3">
      <c r="A8793" t="s">
        <v>20361</v>
      </c>
      <c r="B8793" t="s">
        <v>20362</v>
      </c>
      <c r="C8793" t="s">
        <v>20363</v>
      </c>
    </row>
    <row r="8794" spans="1:3">
      <c r="A8794" t="s">
        <v>20364</v>
      </c>
      <c r="B8794" t="s">
        <v>20365</v>
      </c>
      <c r="C8794" t="s">
        <v>778</v>
      </c>
    </row>
    <row r="8795" spans="1:3">
      <c r="A8795" t="s">
        <v>20366</v>
      </c>
      <c r="B8795" t="s">
        <v>20367</v>
      </c>
      <c r="C8795" t="s">
        <v>20368</v>
      </c>
    </row>
    <row r="8796" spans="1:3">
      <c r="A8796" t="s">
        <v>20369</v>
      </c>
      <c r="B8796" t="s">
        <v>20370</v>
      </c>
      <c r="C8796" t="s">
        <v>20371</v>
      </c>
    </row>
    <row r="8797" spans="1:3">
      <c r="A8797" t="s">
        <v>20372</v>
      </c>
      <c r="B8797" t="s">
        <v>20373</v>
      </c>
      <c r="C8797" t="s">
        <v>778</v>
      </c>
    </row>
    <row r="8798" spans="1:3">
      <c r="A8798" t="s">
        <v>20374</v>
      </c>
      <c r="B8798" t="s">
        <v>20375</v>
      </c>
      <c r="C8798" t="s">
        <v>20376</v>
      </c>
    </row>
    <row r="8799" spans="1:3">
      <c r="A8799" t="s">
        <v>20377</v>
      </c>
      <c r="B8799" t="s">
        <v>20378</v>
      </c>
      <c r="C8799" t="s">
        <v>20379</v>
      </c>
    </row>
    <row r="8800" spans="1:3">
      <c r="A8800" t="s">
        <v>20380</v>
      </c>
      <c r="B8800" t="s">
        <v>20381</v>
      </c>
      <c r="C8800" t="s">
        <v>778</v>
      </c>
    </row>
    <row r="8801" spans="1:3">
      <c r="A8801" t="s">
        <v>20382</v>
      </c>
      <c r="B8801" t="s">
        <v>20383</v>
      </c>
      <c r="C8801" t="s">
        <v>20384</v>
      </c>
    </row>
    <row r="8802" spans="1:3">
      <c r="A8802" t="s">
        <v>20385</v>
      </c>
      <c r="B8802" t="s">
        <v>20386</v>
      </c>
      <c r="C8802" t="s">
        <v>778</v>
      </c>
    </row>
    <row r="8803" spans="1:3">
      <c r="A8803" t="s">
        <v>20387</v>
      </c>
      <c r="B8803" t="s">
        <v>20388</v>
      </c>
      <c r="C8803" t="s">
        <v>20389</v>
      </c>
    </row>
    <row r="8804" spans="1:3">
      <c r="A8804" t="s">
        <v>20390</v>
      </c>
      <c r="B8804" t="s">
        <v>20391</v>
      </c>
      <c r="C8804" t="s">
        <v>778</v>
      </c>
    </row>
    <row r="8805" spans="1:3">
      <c r="A8805" t="s">
        <v>20392</v>
      </c>
      <c r="B8805" t="s">
        <v>20393</v>
      </c>
      <c r="C8805" t="s">
        <v>778</v>
      </c>
    </row>
    <row r="8806" spans="1:3">
      <c r="A8806" t="s">
        <v>20394</v>
      </c>
      <c r="B8806" t="s">
        <v>20395</v>
      </c>
      <c r="C8806" t="s">
        <v>778</v>
      </c>
    </row>
    <row r="8807" spans="1:3">
      <c r="A8807" t="s">
        <v>20396</v>
      </c>
      <c r="B8807" t="s">
        <v>20397</v>
      </c>
      <c r="C8807" t="s">
        <v>778</v>
      </c>
    </row>
    <row r="8808" spans="1:3">
      <c r="A8808" t="s">
        <v>20398</v>
      </c>
      <c r="B8808" t="s">
        <v>20399</v>
      </c>
      <c r="C8808" t="s">
        <v>20400</v>
      </c>
    </row>
    <row r="8809" spans="1:3">
      <c r="A8809" t="s">
        <v>20401</v>
      </c>
      <c r="B8809" t="s">
        <v>20402</v>
      </c>
      <c r="C8809" t="s">
        <v>778</v>
      </c>
    </row>
    <row r="8810" spans="1:3">
      <c r="A8810" t="s">
        <v>20403</v>
      </c>
      <c r="B8810" t="s">
        <v>20404</v>
      </c>
      <c r="C8810" t="s">
        <v>20405</v>
      </c>
    </row>
    <row r="8811" spans="1:3">
      <c r="A8811" t="s">
        <v>20406</v>
      </c>
      <c r="B8811" t="s">
        <v>20407</v>
      </c>
      <c r="C8811" t="s">
        <v>20408</v>
      </c>
    </row>
    <row r="8812" spans="1:3">
      <c r="A8812" t="s">
        <v>20409</v>
      </c>
      <c r="B8812" t="s">
        <v>20410</v>
      </c>
      <c r="C8812" t="s">
        <v>20411</v>
      </c>
    </row>
    <row r="8813" spans="1:3">
      <c r="A8813" t="s">
        <v>20412</v>
      </c>
      <c r="B8813" t="s">
        <v>20413</v>
      </c>
      <c r="C8813" t="s">
        <v>20414</v>
      </c>
    </row>
    <row r="8814" spans="1:3">
      <c r="A8814" t="s">
        <v>20415</v>
      </c>
      <c r="B8814" t="s">
        <v>20416</v>
      </c>
      <c r="C8814" t="s">
        <v>20417</v>
      </c>
    </row>
    <row r="8815" spans="1:3">
      <c r="A8815" t="s">
        <v>20418</v>
      </c>
      <c r="B8815" t="s">
        <v>20419</v>
      </c>
      <c r="C8815" t="s">
        <v>20420</v>
      </c>
    </row>
    <row r="8816" spans="1:3">
      <c r="A8816" t="s">
        <v>20421</v>
      </c>
      <c r="B8816" t="s">
        <v>20422</v>
      </c>
      <c r="C8816" t="s">
        <v>20423</v>
      </c>
    </row>
    <row r="8817" spans="1:3">
      <c r="A8817" t="s">
        <v>20424</v>
      </c>
      <c r="B8817" t="s">
        <v>20425</v>
      </c>
      <c r="C8817" t="s">
        <v>778</v>
      </c>
    </row>
    <row r="8818" spans="1:3">
      <c r="A8818" t="s">
        <v>20426</v>
      </c>
      <c r="B8818" t="s">
        <v>20427</v>
      </c>
      <c r="C8818" t="s">
        <v>778</v>
      </c>
    </row>
    <row r="8819" spans="1:3">
      <c r="A8819" t="s">
        <v>20428</v>
      </c>
      <c r="B8819" t="s">
        <v>20429</v>
      </c>
      <c r="C8819" t="s">
        <v>778</v>
      </c>
    </row>
    <row r="8820" spans="1:3">
      <c r="A8820" t="s">
        <v>20430</v>
      </c>
      <c r="B8820" t="s">
        <v>20431</v>
      </c>
      <c r="C8820" t="s">
        <v>20432</v>
      </c>
    </row>
    <row r="8821" spans="1:3">
      <c r="A8821" t="s">
        <v>20433</v>
      </c>
      <c r="B8821" t="s">
        <v>20434</v>
      </c>
      <c r="C8821" t="s">
        <v>20435</v>
      </c>
    </row>
    <row r="8822" spans="1:3">
      <c r="A8822" t="s">
        <v>20436</v>
      </c>
      <c r="B8822" t="s">
        <v>20437</v>
      </c>
      <c r="C8822" t="s">
        <v>20438</v>
      </c>
    </row>
    <row r="8823" spans="1:3">
      <c r="A8823" t="s">
        <v>20439</v>
      </c>
      <c r="B8823" t="s">
        <v>20440</v>
      </c>
      <c r="C8823" t="s">
        <v>20441</v>
      </c>
    </row>
    <row r="8824" spans="1:3">
      <c r="A8824" t="s">
        <v>20442</v>
      </c>
      <c r="B8824" t="s">
        <v>20443</v>
      </c>
      <c r="C8824" t="s">
        <v>778</v>
      </c>
    </row>
    <row r="8825" spans="1:3">
      <c r="A8825" t="s">
        <v>20444</v>
      </c>
      <c r="B8825" t="s">
        <v>20445</v>
      </c>
      <c r="C8825" t="s">
        <v>20446</v>
      </c>
    </row>
    <row r="8826" spans="1:3">
      <c r="A8826" t="s">
        <v>20447</v>
      </c>
      <c r="B8826" t="s">
        <v>20448</v>
      </c>
      <c r="C8826" t="s">
        <v>20449</v>
      </c>
    </row>
    <row r="8827" spans="1:3">
      <c r="A8827" t="s">
        <v>20450</v>
      </c>
      <c r="B8827" t="s">
        <v>20451</v>
      </c>
      <c r="C8827" t="s">
        <v>20452</v>
      </c>
    </row>
    <row r="8828" spans="1:3">
      <c r="A8828" t="s">
        <v>20453</v>
      </c>
      <c r="B8828" t="s">
        <v>20454</v>
      </c>
      <c r="C8828" t="s">
        <v>778</v>
      </c>
    </row>
    <row r="8829" spans="1:3">
      <c r="A8829" t="s">
        <v>20455</v>
      </c>
      <c r="B8829" t="s">
        <v>20456</v>
      </c>
      <c r="C8829" t="s">
        <v>20457</v>
      </c>
    </row>
    <row r="8830" spans="1:3">
      <c r="A8830" t="s">
        <v>20458</v>
      </c>
      <c r="B8830" t="s">
        <v>20459</v>
      </c>
      <c r="C8830" t="s">
        <v>778</v>
      </c>
    </row>
    <row r="8831" spans="1:3">
      <c r="A8831" t="s">
        <v>20460</v>
      </c>
      <c r="B8831" t="s">
        <v>20461</v>
      </c>
      <c r="C8831" t="s">
        <v>20462</v>
      </c>
    </row>
    <row r="8832" spans="1:3">
      <c r="A8832" t="s">
        <v>20463</v>
      </c>
      <c r="B8832" t="s">
        <v>20464</v>
      </c>
      <c r="C8832" t="s">
        <v>20465</v>
      </c>
    </row>
    <row r="8833" spans="1:3">
      <c r="A8833" t="s">
        <v>20466</v>
      </c>
      <c r="B8833" t="s">
        <v>20467</v>
      </c>
      <c r="C8833" t="s">
        <v>778</v>
      </c>
    </row>
    <row r="8834" spans="1:3">
      <c r="A8834" t="s">
        <v>20468</v>
      </c>
      <c r="B8834" t="s">
        <v>20469</v>
      </c>
      <c r="C8834" t="s">
        <v>20470</v>
      </c>
    </row>
    <row r="8835" spans="1:3">
      <c r="A8835" t="s">
        <v>20471</v>
      </c>
      <c r="B8835" t="s">
        <v>20472</v>
      </c>
      <c r="C8835" t="s">
        <v>20473</v>
      </c>
    </row>
    <row r="8836" spans="1:3">
      <c r="A8836" t="s">
        <v>20474</v>
      </c>
      <c r="B8836" t="s">
        <v>20475</v>
      </c>
      <c r="C8836" t="s">
        <v>778</v>
      </c>
    </row>
    <row r="8837" spans="1:3">
      <c r="A8837" t="s">
        <v>20476</v>
      </c>
      <c r="B8837" t="s">
        <v>20477</v>
      </c>
      <c r="C8837" t="s">
        <v>778</v>
      </c>
    </row>
    <row r="8838" spans="1:3">
      <c r="A8838" t="s">
        <v>20478</v>
      </c>
      <c r="B8838" t="s">
        <v>20479</v>
      </c>
      <c r="C8838" t="s">
        <v>20480</v>
      </c>
    </row>
    <row r="8839" spans="1:3">
      <c r="A8839" t="s">
        <v>20481</v>
      </c>
      <c r="B8839" t="s">
        <v>20482</v>
      </c>
      <c r="C8839" t="s">
        <v>778</v>
      </c>
    </row>
    <row r="8840" spans="1:3">
      <c r="A8840" t="s">
        <v>20483</v>
      </c>
      <c r="B8840" t="s">
        <v>20484</v>
      </c>
      <c r="C8840" t="s">
        <v>778</v>
      </c>
    </row>
    <row r="8841" spans="1:3">
      <c r="A8841" t="s">
        <v>20485</v>
      </c>
      <c r="B8841" t="s">
        <v>20486</v>
      </c>
      <c r="C8841" t="s">
        <v>778</v>
      </c>
    </row>
    <row r="8842" spans="1:3">
      <c r="A8842" t="s">
        <v>20487</v>
      </c>
      <c r="B8842" t="s">
        <v>20488</v>
      </c>
      <c r="C8842" t="s">
        <v>20489</v>
      </c>
    </row>
    <row r="8843" spans="1:3">
      <c r="A8843" t="s">
        <v>20490</v>
      </c>
      <c r="B8843" t="s">
        <v>20491</v>
      </c>
      <c r="C8843" t="s">
        <v>20492</v>
      </c>
    </row>
    <row r="8844" spans="1:3">
      <c r="A8844" t="s">
        <v>20493</v>
      </c>
      <c r="B8844" t="s">
        <v>20494</v>
      </c>
      <c r="C8844" t="s">
        <v>20495</v>
      </c>
    </row>
    <row r="8845" spans="1:3">
      <c r="A8845" t="s">
        <v>20496</v>
      </c>
      <c r="B8845" t="s">
        <v>20497</v>
      </c>
      <c r="C8845" t="s">
        <v>778</v>
      </c>
    </row>
    <row r="8846" spans="1:3">
      <c r="A8846" t="s">
        <v>20498</v>
      </c>
      <c r="B8846" t="s">
        <v>20499</v>
      </c>
      <c r="C8846" t="s">
        <v>20500</v>
      </c>
    </row>
    <row r="8847" spans="1:3">
      <c r="A8847" t="s">
        <v>20501</v>
      </c>
      <c r="B8847" t="s">
        <v>20502</v>
      </c>
      <c r="C8847" t="s">
        <v>20503</v>
      </c>
    </row>
    <row r="8848" spans="1:3">
      <c r="A8848" t="s">
        <v>20504</v>
      </c>
      <c r="B8848" t="s">
        <v>20505</v>
      </c>
      <c r="C8848" t="s">
        <v>20506</v>
      </c>
    </row>
    <row r="8849" spans="1:3">
      <c r="A8849" t="s">
        <v>20507</v>
      </c>
      <c r="B8849" t="s">
        <v>20508</v>
      </c>
      <c r="C8849" t="s">
        <v>20509</v>
      </c>
    </row>
    <row r="8850" spans="1:3">
      <c r="A8850" t="s">
        <v>20510</v>
      </c>
      <c r="B8850" t="s">
        <v>20511</v>
      </c>
      <c r="C8850" t="s">
        <v>20512</v>
      </c>
    </row>
    <row r="8851" spans="1:3">
      <c r="A8851" t="s">
        <v>20513</v>
      </c>
      <c r="B8851" t="s">
        <v>20514</v>
      </c>
      <c r="C8851" t="s">
        <v>778</v>
      </c>
    </row>
    <row r="8852" spans="1:3">
      <c r="A8852" t="s">
        <v>20515</v>
      </c>
      <c r="B8852" t="s">
        <v>20516</v>
      </c>
      <c r="C8852" t="s">
        <v>20517</v>
      </c>
    </row>
    <row r="8853" spans="1:3">
      <c r="A8853" t="s">
        <v>20518</v>
      </c>
      <c r="B8853" t="s">
        <v>20519</v>
      </c>
      <c r="C8853" t="s">
        <v>778</v>
      </c>
    </row>
    <row r="8854" spans="1:3">
      <c r="A8854" t="s">
        <v>20520</v>
      </c>
      <c r="B8854" t="s">
        <v>20521</v>
      </c>
      <c r="C8854" t="s">
        <v>20522</v>
      </c>
    </row>
    <row r="8855" spans="1:3">
      <c r="A8855" t="s">
        <v>20523</v>
      </c>
      <c r="B8855" t="s">
        <v>20524</v>
      </c>
      <c r="C8855" t="s">
        <v>20525</v>
      </c>
    </row>
    <row r="8856" spans="1:3">
      <c r="A8856" t="s">
        <v>20526</v>
      </c>
      <c r="B8856" t="s">
        <v>20527</v>
      </c>
      <c r="C8856" t="s">
        <v>20528</v>
      </c>
    </row>
    <row r="8857" spans="1:3">
      <c r="A8857" t="s">
        <v>20529</v>
      </c>
      <c r="B8857" t="s">
        <v>20530</v>
      </c>
      <c r="C8857" t="s">
        <v>20531</v>
      </c>
    </row>
    <row r="8858" spans="1:3">
      <c r="A8858" t="s">
        <v>20532</v>
      </c>
      <c r="B8858" t="s">
        <v>20533</v>
      </c>
      <c r="C8858" t="s">
        <v>20534</v>
      </c>
    </row>
    <row r="8859" spans="1:3">
      <c r="A8859" t="s">
        <v>20535</v>
      </c>
      <c r="B8859" t="s">
        <v>20536</v>
      </c>
      <c r="C8859" t="s">
        <v>20537</v>
      </c>
    </row>
    <row r="8860" spans="1:3">
      <c r="A8860" t="s">
        <v>20538</v>
      </c>
      <c r="B8860" t="s">
        <v>20539</v>
      </c>
      <c r="C8860" t="s">
        <v>778</v>
      </c>
    </row>
    <row r="8861" spans="1:3">
      <c r="A8861" t="s">
        <v>20540</v>
      </c>
      <c r="B8861" t="s">
        <v>20541</v>
      </c>
      <c r="C8861" t="s">
        <v>4415</v>
      </c>
    </row>
    <row r="8862" spans="1:3">
      <c r="A8862" t="s">
        <v>20542</v>
      </c>
      <c r="B8862" t="s">
        <v>20543</v>
      </c>
      <c r="C8862" t="s">
        <v>778</v>
      </c>
    </row>
    <row r="8863" spans="1:3">
      <c r="A8863" t="s">
        <v>20544</v>
      </c>
      <c r="B8863" t="s">
        <v>20545</v>
      </c>
      <c r="C8863" t="s">
        <v>20546</v>
      </c>
    </row>
    <row r="8864" spans="1:3">
      <c r="A8864" t="s">
        <v>20547</v>
      </c>
      <c r="B8864" t="s">
        <v>20548</v>
      </c>
      <c r="C8864" t="s">
        <v>20549</v>
      </c>
    </row>
    <row r="8865" spans="1:3">
      <c r="A8865" t="s">
        <v>20550</v>
      </c>
      <c r="B8865" t="s">
        <v>20551</v>
      </c>
      <c r="C8865" t="s">
        <v>20552</v>
      </c>
    </row>
    <row r="8866" spans="1:3">
      <c r="A8866" t="s">
        <v>20553</v>
      </c>
      <c r="B8866" t="s">
        <v>20554</v>
      </c>
      <c r="C8866" t="s">
        <v>778</v>
      </c>
    </row>
    <row r="8867" spans="1:3">
      <c r="A8867" t="s">
        <v>20555</v>
      </c>
      <c r="B8867" t="s">
        <v>20556</v>
      </c>
      <c r="C8867" t="s">
        <v>778</v>
      </c>
    </row>
    <row r="8868" spans="1:3">
      <c r="A8868" t="s">
        <v>20557</v>
      </c>
      <c r="B8868" t="s">
        <v>20558</v>
      </c>
      <c r="C8868" t="s">
        <v>778</v>
      </c>
    </row>
    <row r="8869" spans="1:3">
      <c r="A8869" t="s">
        <v>20559</v>
      </c>
      <c r="B8869" t="s">
        <v>20560</v>
      </c>
      <c r="C8869" t="s">
        <v>778</v>
      </c>
    </row>
    <row r="8870" spans="1:3">
      <c r="A8870" t="s">
        <v>20561</v>
      </c>
      <c r="B8870" t="s">
        <v>20562</v>
      </c>
      <c r="C8870" t="s">
        <v>778</v>
      </c>
    </row>
    <row r="8871" spans="1:3">
      <c r="A8871" t="s">
        <v>20563</v>
      </c>
      <c r="B8871" t="s">
        <v>20564</v>
      </c>
      <c r="C8871" t="s">
        <v>20565</v>
      </c>
    </row>
    <row r="8872" spans="1:3">
      <c r="A8872" t="s">
        <v>20566</v>
      </c>
      <c r="B8872" t="s">
        <v>20567</v>
      </c>
      <c r="C8872" t="s">
        <v>20568</v>
      </c>
    </row>
    <row r="8873" spans="1:3">
      <c r="A8873" t="s">
        <v>20569</v>
      </c>
      <c r="B8873" t="s">
        <v>20570</v>
      </c>
      <c r="C8873" t="s">
        <v>778</v>
      </c>
    </row>
    <row r="8874" spans="1:3">
      <c r="A8874" t="s">
        <v>20571</v>
      </c>
      <c r="B8874" t="s">
        <v>20572</v>
      </c>
      <c r="C8874" t="s">
        <v>20573</v>
      </c>
    </row>
    <row r="8875" spans="1:3">
      <c r="A8875" t="s">
        <v>20574</v>
      </c>
      <c r="B8875" t="s">
        <v>20575</v>
      </c>
      <c r="C8875" t="s">
        <v>20576</v>
      </c>
    </row>
    <row r="8876" spans="1:3">
      <c r="A8876" t="s">
        <v>20577</v>
      </c>
      <c r="B8876" t="s">
        <v>20578</v>
      </c>
      <c r="C8876" t="s">
        <v>20579</v>
      </c>
    </row>
    <row r="8877" spans="1:3">
      <c r="A8877" t="s">
        <v>20580</v>
      </c>
      <c r="B8877" t="s">
        <v>20581</v>
      </c>
      <c r="C8877" t="s">
        <v>20582</v>
      </c>
    </row>
    <row r="8878" spans="1:3">
      <c r="A8878" t="s">
        <v>20583</v>
      </c>
      <c r="B8878" t="s">
        <v>20584</v>
      </c>
      <c r="C8878" t="s">
        <v>20585</v>
      </c>
    </row>
    <row r="8879" spans="1:3">
      <c r="A8879" t="s">
        <v>20586</v>
      </c>
      <c r="B8879" t="s">
        <v>20587</v>
      </c>
      <c r="C8879" t="s">
        <v>20588</v>
      </c>
    </row>
    <row r="8880" spans="1:3">
      <c r="A8880" t="s">
        <v>20589</v>
      </c>
      <c r="B8880" t="s">
        <v>20590</v>
      </c>
      <c r="C8880" t="s">
        <v>778</v>
      </c>
    </row>
    <row r="8881" spans="1:3">
      <c r="A8881" t="s">
        <v>20591</v>
      </c>
      <c r="B8881" t="s">
        <v>20592</v>
      </c>
      <c r="C8881" t="s">
        <v>778</v>
      </c>
    </row>
    <row r="8882" spans="1:3">
      <c r="A8882" t="s">
        <v>20593</v>
      </c>
      <c r="B8882" t="s">
        <v>20594</v>
      </c>
      <c r="C8882" t="s">
        <v>20595</v>
      </c>
    </row>
    <row r="8883" spans="1:3">
      <c r="A8883" t="s">
        <v>20596</v>
      </c>
      <c r="B8883" t="s">
        <v>20597</v>
      </c>
      <c r="C8883" t="s">
        <v>20598</v>
      </c>
    </row>
    <row r="8884" spans="1:3">
      <c r="A8884" t="s">
        <v>20599</v>
      </c>
      <c r="B8884" t="s">
        <v>20600</v>
      </c>
      <c r="C8884" t="s">
        <v>20601</v>
      </c>
    </row>
    <row r="8885" spans="1:3">
      <c r="A8885" t="s">
        <v>20602</v>
      </c>
      <c r="B8885" t="s">
        <v>20603</v>
      </c>
      <c r="C8885" t="s">
        <v>20604</v>
      </c>
    </row>
    <row r="8886" spans="1:3">
      <c r="A8886" t="s">
        <v>20605</v>
      </c>
      <c r="B8886" t="s">
        <v>20606</v>
      </c>
      <c r="C8886" t="s">
        <v>20607</v>
      </c>
    </row>
    <row r="8887" spans="1:3">
      <c r="A8887" t="s">
        <v>20608</v>
      </c>
      <c r="B8887" t="s">
        <v>20609</v>
      </c>
      <c r="C8887" t="s">
        <v>20610</v>
      </c>
    </row>
    <row r="8888" spans="1:3">
      <c r="A8888" t="s">
        <v>20611</v>
      </c>
      <c r="B8888" t="s">
        <v>20612</v>
      </c>
      <c r="C8888" t="s">
        <v>778</v>
      </c>
    </row>
    <row r="8889" spans="1:3">
      <c r="A8889" t="s">
        <v>20613</v>
      </c>
      <c r="B8889" t="s">
        <v>20614</v>
      </c>
      <c r="C8889" t="s">
        <v>20615</v>
      </c>
    </row>
    <row r="8890" spans="1:3">
      <c r="A8890" t="s">
        <v>20616</v>
      </c>
      <c r="B8890" t="s">
        <v>20617</v>
      </c>
      <c r="C8890" t="s">
        <v>20618</v>
      </c>
    </row>
    <row r="8891" spans="1:3">
      <c r="A8891" t="s">
        <v>20619</v>
      </c>
      <c r="B8891" t="s">
        <v>20620</v>
      </c>
      <c r="C8891" t="s">
        <v>778</v>
      </c>
    </row>
    <row r="8892" spans="1:3">
      <c r="A8892" t="s">
        <v>20621</v>
      </c>
      <c r="B8892" t="s">
        <v>20622</v>
      </c>
      <c r="C8892" t="s">
        <v>20623</v>
      </c>
    </row>
    <row r="8893" spans="1:3">
      <c r="A8893" t="s">
        <v>20624</v>
      </c>
      <c r="B8893" t="s">
        <v>20625</v>
      </c>
      <c r="C8893" t="s">
        <v>20626</v>
      </c>
    </row>
    <row r="8894" spans="1:3">
      <c r="A8894" t="s">
        <v>20627</v>
      </c>
      <c r="B8894" t="s">
        <v>20628</v>
      </c>
      <c r="C8894" t="s">
        <v>778</v>
      </c>
    </row>
    <row r="8895" spans="1:3">
      <c r="A8895" t="s">
        <v>20629</v>
      </c>
      <c r="B8895" t="s">
        <v>20630</v>
      </c>
      <c r="C8895" t="s">
        <v>778</v>
      </c>
    </row>
    <row r="8896" spans="1:3">
      <c r="A8896" t="s">
        <v>20631</v>
      </c>
      <c r="B8896" t="s">
        <v>20632</v>
      </c>
      <c r="C8896" t="s">
        <v>20633</v>
      </c>
    </row>
    <row r="8897" spans="1:3">
      <c r="A8897" t="s">
        <v>20634</v>
      </c>
      <c r="B8897" t="s">
        <v>20635</v>
      </c>
      <c r="C8897" t="s">
        <v>778</v>
      </c>
    </row>
    <row r="8898" spans="1:3">
      <c r="A8898" t="s">
        <v>20636</v>
      </c>
      <c r="B8898" t="s">
        <v>20637</v>
      </c>
      <c r="C8898" t="s">
        <v>20638</v>
      </c>
    </row>
    <row r="8899" spans="1:3">
      <c r="A8899" t="s">
        <v>20639</v>
      </c>
      <c r="B8899" t="s">
        <v>20640</v>
      </c>
      <c r="C8899" t="s">
        <v>20641</v>
      </c>
    </row>
    <row r="8900" spans="1:3">
      <c r="A8900" t="s">
        <v>20642</v>
      </c>
      <c r="B8900" t="s">
        <v>20643</v>
      </c>
      <c r="C8900" t="s">
        <v>778</v>
      </c>
    </row>
    <row r="8901" spans="1:3">
      <c r="A8901" t="s">
        <v>20644</v>
      </c>
      <c r="B8901" t="s">
        <v>20645</v>
      </c>
      <c r="C8901" t="s">
        <v>20646</v>
      </c>
    </row>
    <row r="8902" spans="1:3">
      <c r="A8902" t="s">
        <v>20647</v>
      </c>
      <c r="B8902" t="s">
        <v>20648</v>
      </c>
      <c r="C8902" t="s">
        <v>20649</v>
      </c>
    </row>
    <row r="8903" spans="1:3">
      <c r="A8903" t="s">
        <v>20650</v>
      </c>
      <c r="B8903" t="s">
        <v>20651</v>
      </c>
      <c r="C8903" t="s">
        <v>778</v>
      </c>
    </row>
    <row r="8904" spans="1:3">
      <c r="A8904" t="s">
        <v>20652</v>
      </c>
      <c r="B8904" t="s">
        <v>20653</v>
      </c>
      <c r="C8904" t="s">
        <v>778</v>
      </c>
    </row>
    <row r="8905" spans="1:3">
      <c r="A8905" t="s">
        <v>20654</v>
      </c>
      <c r="B8905" t="s">
        <v>20655</v>
      </c>
      <c r="C8905" t="s">
        <v>20656</v>
      </c>
    </row>
    <row r="8906" spans="1:3">
      <c r="A8906" t="s">
        <v>20657</v>
      </c>
      <c r="B8906" t="s">
        <v>20658</v>
      </c>
      <c r="C8906" t="s">
        <v>20659</v>
      </c>
    </row>
    <row r="8907" spans="1:3">
      <c r="A8907" t="s">
        <v>20660</v>
      </c>
      <c r="B8907" t="s">
        <v>20661</v>
      </c>
      <c r="C8907" t="s">
        <v>20662</v>
      </c>
    </row>
    <row r="8908" spans="1:3">
      <c r="A8908" t="s">
        <v>20663</v>
      </c>
      <c r="B8908" t="s">
        <v>20664</v>
      </c>
      <c r="C8908" t="s">
        <v>778</v>
      </c>
    </row>
    <row r="8909" spans="1:3">
      <c r="A8909" t="s">
        <v>20665</v>
      </c>
      <c r="B8909" t="s">
        <v>20666</v>
      </c>
      <c r="C8909" t="s">
        <v>778</v>
      </c>
    </row>
    <row r="8910" spans="1:3">
      <c r="A8910" t="s">
        <v>20667</v>
      </c>
      <c r="B8910" t="s">
        <v>20668</v>
      </c>
      <c r="C8910" t="s">
        <v>20669</v>
      </c>
    </row>
    <row r="8911" spans="1:3">
      <c r="A8911" t="s">
        <v>20670</v>
      </c>
      <c r="B8911" t="s">
        <v>20671</v>
      </c>
      <c r="C8911" t="s">
        <v>20672</v>
      </c>
    </row>
    <row r="8912" spans="1:3">
      <c r="A8912" t="s">
        <v>20673</v>
      </c>
      <c r="B8912" t="s">
        <v>20674</v>
      </c>
      <c r="C8912" t="s">
        <v>778</v>
      </c>
    </row>
    <row r="8913" spans="1:3">
      <c r="A8913" t="s">
        <v>20675</v>
      </c>
      <c r="B8913" t="s">
        <v>20676</v>
      </c>
      <c r="C8913" t="s">
        <v>778</v>
      </c>
    </row>
    <row r="8914" spans="1:3">
      <c r="A8914" t="s">
        <v>20677</v>
      </c>
      <c r="B8914" t="s">
        <v>20678</v>
      </c>
      <c r="C8914" t="s">
        <v>20679</v>
      </c>
    </row>
    <row r="8915" spans="1:3">
      <c r="A8915" t="s">
        <v>20680</v>
      </c>
      <c r="B8915" t="s">
        <v>20681</v>
      </c>
      <c r="C8915" t="s">
        <v>778</v>
      </c>
    </row>
    <row r="8916" spans="1:3">
      <c r="A8916" t="s">
        <v>20682</v>
      </c>
      <c r="B8916" t="s">
        <v>20683</v>
      </c>
      <c r="C8916" t="s">
        <v>778</v>
      </c>
    </row>
    <row r="8917" spans="1:3">
      <c r="A8917" t="s">
        <v>20684</v>
      </c>
      <c r="B8917" t="s">
        <v>20685</v>
      </c>
      <c r="C8917" t="s">
        <v>778</v>
      </c>
    </row>
    <row r="8918" spans="1:3">
      <c r="A8918" t="s">
        <v>20686</v>
      </c>
      <c r="B8918" t="s">
        <v>20687</v>
      </c>
      <c r="C8918" t="s">
        <v>20688</v>
      </c>
    </row>
    <row r="8919" spans="1:3">
      <c r="A8919" t="s">
        <v>20689</v>
      </c>
      <c r="B8919" t="s">
        <v>20690</v>
      </c>
      <c r="C8919" t="s">
        <v>778</v>
      </c>
    </row>
    <row r="8920" spans="1:3">
      <c r="A8920" t="s">
        <v>20691</v>
      </c>
      <c r="B8920" t="s">
        <v>20692</v>
      </c>
      <c r="C8920" t="s">
        <v>20693</v>
      </c>
    </row>
    <row r="8921" spans="1:3">
      <c r="A8921" t="s">
        <v>20694</v>
      </c>
      <c r="B8921" t="s">
        <v>20695</v>
      </c>
      <c r="C8921" t="s">
        <v>778</v>
      </c>
    </row>
    <row r="8922" spans="1:3">
      <c r="A8922" t="s">
        <v>20696</v>
      </c>
      <c r="B8922" t="s">
        <v>20697</v>
      </c>
      <c r="C8922" t="s">
        <v>778</v>
      </c>
    </row>
    <row r="8923" spans="1:3">
      <c r="A8923" t="s">
        <v>20698</v>
      </c>
      <c r="B8923" t="s">
        <v>20699</v>
      </c>
      <c r="C8923" t="s">
        <v>20700</v>
      </c>
    </row>
    <row r="8924" spans="1:3">
      <c r="A8924" t="s">
        <v>20701</v>
      </c>
      <c r="B8924" t="s">
        <v>20702</v>
      </c>
      <c r="C8924" t="s">
        <v>20703</v>
      </c>
    </row>
    <row r="8925" spans="1:3">
      <c r="A8925" t="s">
        <v>20704</v>
      </c>
      <c r="B8925" t="s">
        <v>20705</v>
      </c>
      <c r="C8925" t="s">
        <v>778</v>
      </c>
    </row>
    <row r="8926" spans="1:3">
      <c r="A8926" t="s">
        <v>20706</v>
      </c>
      <c r="B8926" t="s">
        <v>20707</v>
      </c>
      <c r="C8926" t="s">
        <v>20708</v>
      </c>
    </row>
    <row r="8927" spans="1:3">
      <c r="A8927" t="s">
        <v>20709</v>
      </c>
      <c r="B8927" t="s">
        <v>20710</v>
      </c>
      <c r="C8927" t="s">
        <v>778</v>
      </c>
    </row>
    <row r="8928" spans="1:3">
      <c r="A8928" t="s">
        <v>20711</v>
      </c>
      <c r="B8928" t="s">
        <v>20712</v>
      </c>
      <c r="C8928" t="s">
        <v>778</v>
      </c>
    </row>
    <row r="8929" spans="1:3">
      <c r="A8929" t="s">
        <v>20713</v>
      </c>
      <c r="B8929" t="s">
        <v>20714</v>
      </c>
      <c r="C8929" t="s">
        <v>20715</v>
      </c>
    </row>
    <row r="8930" spans="1:3">
      <c r="A8930" t="s">
        <v>20716</v>
      </c>
      <c r="B8930" t="s">
        <v>20717</v>
      </c>
      <c r="C8930" t="s">
        <v>20718</v>
      </c>
    </row>
    <row r="8931" spans="1:3">
      <c r="A8931" t="s">
        <v>20719</v>
      </c>
      <c r="B8931" t="s">
        <v>20720</v>
      </c>
      <c r="C8931" t="s">
        <v>20721</v>
      </c>
    </row>
    <row r="8932" spans="1:3">
      <c r="A8932" t="s">
        <v>20722</v>
      </c>
      <c r="B8932" t="s">
        <v>20723</v>
      </c>
      <c r="C8932" t="s">
        <v>778</v>
      </c>
    </row>
    <row r="8933" spans="1:3">
      <c r="A8933" t="s">
        <v>20724</v>
      </c>
      <c r="B8933" t="s">
        <v>20725</v>
      </c>
      <c r="C8933" t="s">
        <v>20726</v>
      </c>
    </row>
    <row r="8934" spans="1:3">
      <c r="A8934" t="s">
        <v>20727</v>
      </c>
      <c r="B8934" t="s">
        <v>20728</v>
      </c>
      <c r="C8934" t="s">
        <v>778</v>
      </c>
    </row>
    <row r="8935" spans="1:3">
      <c r="A8935" t="s">
        <v>20729</v>
      </c>
      <c r="B8935" t="s">
        <v>20730</v>
      </c>
      <c r="C8935" t="s">
        <v>778</v>
      </c>
    </row>
    <row r="8936" spans="1:3">
      <c r="A8936" t="s">
        <v>20731</v>
      </c>
      <c r="B8936" t="s">
        <v>20732</v>
      </c>
      <c r="C8936" t="s">
        <v>20733</v>
      </c>
    </row>
    <row r="8937" spans="1:3">
      <c r="A8937" t="s">
        <v>20734</v>
      </c>
      <c r="B8937" t="s">
        <v>20735</v>
      </c>
      <c r="C8937" t="s">
        <v>778</v>
      </c>
    </row>
    <row r="8938" spans="1:3">
      <c r="A8938" t="s">
        <v>20736</v>
      </c>
      <c r="B8938" t="s">
        <v>20737</v>
      </c>
      <c r="C8938" t="s">
        <v>20738</v>
      </c>
    </row>
    <row r="8939" spans="1:3">
      <c r="A8939" t="s">
        <v>20739</v>
      </c>
      <c r="B8939" t="s">
        <v>20740</v>
      </c>
      <c r="C8939" t="s">
        <v>20741</v>
      </c>
    </row>
    <row r="8940" spans="1:3">
      <c r="A8940" t="s">
        <v>20742</v>
      </c>
      <c r="B8940" t="s">
        <v>20743</v>
      </c>
      <c r="C8940" t="s">
        <v>778</v>
      </c>
    </row>
    <row r="8941" spans="1:3">
      <c r="A8941" t="s">
        <v>20744</v>
      </c>
      <c r="B8941" t="s">
        <v>20745</v>
      </c>
      <c r="C8941" t="s">
        <v>20746</v>
      </c>
    </row>
    <row r="8942" spans="1:3">
      <c r="A8942" t="s">
        <v>20747</v>
      </c>
      <c r="B8942" t="s">
        <v>20748</v>
      </c>
      <c r="C8942" t="s">
        <v>20749</v>
      </c>
    </row>
    <row r="8943" spans="1:3">
      <c r="A8943" t="s">
        <v>20750</v>
      </c>
      <c r="B8943" t="s">
        <v>20751</v>
      </c>
      <c r="C8943" t="s">
        <v>20752</v>
      </c>
    </row>
    <row r="8944" spans="1:3">
      <c r="A8944" t="s">
        <v>20753</v>
      </c>
      <c r="B8944" t="s">
        <v>20754</v>
      </c>
      <c r="C8944" t="s">
        <v>778</v>
      </c>
    </row>
    <row r="8945" spans="1:3">
      <c r="A8945" t="s">
        <v>20755</v>
      </c>
      <c r="B8945" t="s">
        <v>20756</v>
      </c>
      <c r="C8945" t="s">
        <v>20757</v>
      </c>
    </row>
    <row r="8946" spans="1:3">
      <c r="A8946" t="s">
        <v>20758</v>
      </c>
      <c r="B8946" t="s">
        <v>20759</v>
      </c>
      <c r="C8946" t="s">
        <v>20760</v>
      </c>
    </row>
    <row r="8947" spans="1:3">
      <c r="A8947" t="s">
        <v>20761</v>
      </c>
      <c r="B8947" t="s">
        <v>20762</v>
      </c>
      <c r="C8947" t="s">
        <v>20763</v>
      </c>
    </row>
    <row r="8948" spans="1:3">
      <c r="A8948" t="s">
        <v>20764</v>
      </c>
      <c r="B8948" t="s">
        <v>20765</v>
      </c>
      <c r="C8948" t="s">
        <v>778</v>
      </c>
    </row>
    <row r="8949" spans="1:3">
      <c r="A8949" t="s">
        <v>20766</v>
      </c>
      <c r="B8949" t="s">
        <v>20767</v>
      </c>
      <c r="C8949" t="s">
        <v>20768</v>
      </c>
    </row>
    <row r="8950" spans="1:3">
      <c r="A8950" t="s">
        <v>20769</v>
      </c>
      <c r="B8950" t="s">
        <v>20770</v>
      </c>
      <c r="C8950" t="s">
        <v>20771</v>
      </c>
    </row>
    <row r="8951" spans="1:3">
      <c r="A8951" t="s">
        <v>20772</v>
      </c>
      <c r="B8951" t="s">
        <v>20773</v>
      </c>
      <c r="C8951" t="s">
        <v>20774</v>
      </c>
    </row>
    <row r="8952" spans="1:3">
      <c r="A8952" t="s">
        <v>20775</v>
      </c>
      <c r="B8952" t="s">
        <v>20776</v>
      </c>
      <c r="C8952" t="s">
        <v>20777</v>
      </c>
    </row>
    <row r="8953" spans="1:3">
      <c r="A8953" t="s">
        <v>20778</v>
      </c>
      <c r="B8953" t="s">
        <v>20779</v>
      </c>
      <c r="C8953" t="s">
        <v>20780</v>
      </c>
    </row>
    <row r="8954" spans="1:3">
      <c r="A8954" t="s">
        <v>20781</v>
      </c>
      <c r="B8954" t="s">
        <v>20782</v>
      </c>
      <c r="C8954" t="s">
        <v>20783</v>
      </c>
    </row>
    <row r="8955" spans="1:3">
      <c r="A8955" t="s">
        <v>20784</v>
      </c>
      <c r="B8955" t="s">
        <v>20785</v>
      </c>
      <c r="C8955" t="s">
        <v>778</v>
      </c>
    </row>
    <row r="8956" spans="1:3">
      <c r="A8956" t="s">
        <v>20786</v>
      </c>
      <c r="B8956" t="s">
        <v>20787</v>
      </c>
      <c r="C8956" t="s">
        <v>778</v>
      </c>
    </row>
    <row r="8957" spans="1:3">
      <c r="A8957" t="s">
        <v>20788</v>
      </c>
      <c r="B8957" t="s">
        <v>20789</v>
      </c>
      <c r="C8957" t="s">
        <v>20790</v>
      </c>
    </row>
    <row r="8958" spans="1:3">
      <c r="A8958" t="s">
        <v>20791</v>
      </c>
      <c r="B8958" t="s">
        <v>20792</v>
      </c>
      <c r="C8958" t="s">
        <v>20793</v>
      </c>
    </row>
    <row r="8959" spans="1:3">
      <c r="A8959" t="s">
        <v>20794</v>
      </c>
      <c r="B8959" t="s">
        <v>20795</v>
      </c>
      <c r="C8959" t="s">
        <v>20796</v>
      </c>
    </row>
    <row r="8960" spans="1:3">
      <c r="A8960" t="s">
        <v>20797</v>
      </c>
      <c r="B8960" t="s">
        <v>20798</v>
      </c>
      <c r="C8960" t="s">
        <v>778</v>
      </c>
    </row>
    <row r="8961" spans="1:3">
      <c r="A8961" t="s">
        <v>20799</v>
      </c>
      <c r="B8961" t="s">
        <v>20800</v>
      </c>
      <c r="C8961" t="s">
        <v>778</v>
      </c>
    </row>
    <row r="8962" spans="1:3">
      <c r="A8962" t="s">
        <v>20801</v>
      </c>
      <c r="B8962" t="s">
        <v>20802</v>
      </c>
      <c r="C8962" t="s">
        <v>778</v>
      </c>
    </row>
    <row r="8963" spans="1:3">
      <c r="A8963" t="s">
        <v>20803</v>
      </c>
      <c r="B8963" t="s">
        <v>20804</v>
      </c>
      <c r="C8963" t="s">
        <v>778</v>
      </c>
    </row>
    <row r="8964" spans="1:3">
      <c r="A8964" t="s">
        <v>20805</v>
      </c>
      <c r="B8964" t="s">
        <v>20806</v>
      </c>
      <c r="C8964" t="s">
        <v>778</v>
      </c>
    </row>
    <row r="8965" spans="1:3">
      <c r="A8965" t="s">
        <v>20807</v>
      </c>
      <c r="B8965" t="s">
        <v>20808</v>
      </c>
      <c r="C8965" t="s">
        <v>778</v>
      </c>
    </row>
    <row r="8966" spans="1:3">
      <c r="A8966" t="s">
        <v>20809</v>
      </c>
      <c r="B8966" t="s">
        <v>20810</v>
      </c>
      <c r="C8966" t="s">
        <v>20811</v>
      </c>
    </row>
    <row r="8967" spans="1:3">
      <c r="A8967" t="s">
        <v>20812</v>
      </c>
      <c r="B8967" t="s">
        <v>20813</v>
      </c>
      <c r="C8967" t="s">
        <v>778</v>
      </c>
    </row>
    <row r="8968" spans="1:3">
      <c r="A8968" t="s">
        <v>20814</v>
      </c>
      <c r="B8968" t="s">
        <v>20815</v>
      </c>
      <c r="C8968" t="s">
        <v>20816</v>
      </c>
    </row>
    <row r="8969" spans="1:3">
      <c r="A8969" t="s">
        <v>20817</v>
      </c>
      <c r="B8969" t="s">
        <v>20818</v>
      </c>
      <c r="C8969" t="s">
        <v>20819</v>
      </c>
    </row>
    <row r="8970" spans="1:3">
      <c r="A8970" t="s">
        <v>20820</v>
      </c>
      <c r="B8970" t="s">
        <v>20821</v>
      </c>
      <c r="C8970" t="s">
        <v>778</v>
      </c>
    </row>
    <row r="8971" spans="1:3">
      <c r="A8971" t="s">
        <v>20822</v>
      </c>
      <c r="B8971" t="s">
        <v>20823</v>
      </c>
      <c r="C8971" t="s">
        <v>20824</v>
      </c>
    </row>
    <row r="8972" spans="1:3">
      <c r="A8972" t="s">
        <v>20825</v>
      </c>
      <c r="B8972" t="s">
        <v>20826</v>
      </c>
      <c r="C8972" t="s">
        <v>20827</v>
      </c>
    </row>
    <row r="8973" spans="1:3">
      <c r="A8973" t="s">
        <v>20828</v>
      </c>
      <c r="B8973" t="s">
        <v>20829</v>
      </c>
      <c r="C8973" t="s">
        <v>778</v>
      </c>
    </row>
    <row r="8974" spans="1:3">
      <c r="A8974" t="s">
        <v>20830</v>
      </c>
      <c r="B8974" t="s">
        <v>20831</v>
      </c>
      <c r="C8974" t="s">
        <v>20832</v>
      </c>
    </row>
    <row r="8975" spans="1:3">
      <c r="A8975" t="s">
        <v>20833</v>
      </c>
      <c r="B8975" t="s">
        <v>20834</v>
      </c>
      <c r="C8975" t="s">
        <v>20835</v>
      </c>
    </row>
    <row r="8976" spans="1:3">
      <c r="A8976" t="s">
        <v>20836</v>
      </c>
      <c r="B8976" t="s">
        <v>20837</v>
      </c>
      <c r="C8976" t="s">
        <v>778</v>
      </c>
    </row>
    <row r="8977" spans="1:3">
      <c r="A8977" t="s">
        <v>20838</v>
      </c>
      <c r="B8977" t="s">
        <v>20839</v>
      </c>
      <c r="C8977" t="s">
        <v>778</v>
      </c>
    </row>
    <row r="8978" spans="1:3">
      <c r="A8978" t="s">
        <v>20840</v>
      </c>
      <c r="B8978" t="s">
        <v>20841</v>
      </c>
      <c r="C8978" t="s">
        <v>20842</v>
      </c>
    </row>
    <row r="8979" spans="1:3">
      <c r="A8979" t="s">
        <v>20843</v>
      </c>
      <c r="B8979" t="s">
        <v>20844</v>
      </c>
      <c r="C8979" t="s">
        <v>20845</v>
      </c>
    </row>
    <row r="8980" spans="1:3">
      <c r="A8980" t="s">
        <v>20846</v>
      </c>
      <c r="B8980" t="s">
        <v>20847</v>
      </c>
      <c r="C8980" t="s">
        <v>20848</v>
      </c>
    </row>
    <row r="8981" spans="1:3">
      <c r="A8981" t="s">
        <v>20849</v>
      </c>
      <c r="B8981" t="s">
        <v>20850</v>
      </c>
      <c r="C8981" t="s">
        <v>778</v>
      </c>
    </row>
    <row r="8982" spans="1:3">
      <c r="A8982" t="s">
        <v>20851</v>
      </c>
      <c r="B8982" t="s">
        <v>20852</v>
      </c>
      <c r="C8982" t="s">
        <v>20853</v>
      </c>
    </row>
    <row r="8983" spans="1:3">
      <c r="A8983" t="s">
        <v>20854</v>
      </c>
      <c r="B8983" t="s">
        <v>20855</v>
      </c>
      <c r="C8983" t="s">
        <v>778</v>
      </c>
    </row>
    <row r="8984" spans="1:3">
      <c r="A8984" t="s">
        <v>20856</v>
      </c>
      <c r="B8984" t="s">
        <v>20857</v>
      </c>
      <c r="C8984" t="s">
        <v>20858</v>
      </c>
    </row>
    <row r="8985" spans="1:3">
      <c r="A8985" t="s">
        <v>20859</v>
      </c>
      <c r="B8985" t="s">
        <v>20860</v>
      </c>
      <c r="C8985" t="s">
        <v>20861</v>
      </c>
    </row>
    <row r="8986" spans="1:3">
      <c r="A8986" t="s">
        <v>20862</v>
      </c>
      <c r="B8986" t="s">
        <v>20863</v>
      </c>
      <c r="C8986" t="s">
        <v>778</v>
      </c>
    </row>
    <row r="8987" spans="1:3">
      <c r="A8987" t="s">
        <v>20864</v>
      </c>
      <c r="B8987" t="s">
        <v>20865</v>
      </c>
      <c r="C8987" t="s">
        <v>778</v>
      </c>
    </row>
    <row r="8988" spans="1:3">
      <c r="A8988" t="s">
        <v>20866</v>
      </c>
      <c r="B8988" t="s">
        <v>20867</v>
      </c>
      <c r="C8988" t="s">
        <v>778</v>
      </c>
    </row>
    <row r="8989" spans="1:3">
      <c r="A8989" t="s">
        <v>20868</v>
      </c>
      <c r="B8989" t="s">
        <v>20869</v>
      </c>
      <c r="C8989" t="s">
        <v>20870</v>
      </c>
    </row>
    <row r="8990" spans="1:3">
      <c r="A8990" t="s">
        <v>20871</v>
      </c>
      <c r="B8990" t="s">
        <v>20872</v>
      </c>
      <c r="C8990" t="s">
        <v>6965</v>
      </c>
    </row>
    <row r="8991" spans="1:3">
      <c r="A8991" t="s">
        <v>20873</v>
      </c>
      <c r="B8991" t="s">
        <v>20874</v>
      </c>
      <c r="C8991" t="s">
        <v>20875</v>
      </c>
    </row>
    <row r="8992" spans="1:3">
      <c r="A8992" t="s">
        <v>20876</v>
      </c>
      <c r="B8992" t="s">
        <v>20877</v>
      </c>
      <c r="C8992" t="s">
        <v>20878</v>
      </c>
    </row>
    <row r="8993" spans="1:3">
      <c r="A8993" t="s">
        <v>20879</v>
      </c>
      <c r="B8993" t="s">
        <v>20880</v>
      </c>
      <c r="C8993" t="s">
        <v>20881</v>
      </c>
    </row>
    <row r="8994" spans="1:3">
      <c r="A8994" t="s">
        <v>20882</v>
      </c>
      <c r="B8994" t="s">
        <v>20883</v>
      </c>
      <c r="C8994" t="s">
        <v>20884</v>
      </c>
    </row>
    <row r="8995" spans="1:3">
      <c r="A8995" t="s">
        <v>20885</v>
      </c>
      <c r="B8995" t="s">
        <v>20886</v>
      </c>
      <c r="C8995" t="s">
        <v>778</v>
      </c>
    </row>
    <row r="8996" spans="1:3">
      <c r="A8996" t="s">
        <v>20887</v>
      </c>
      <c r="B8996" t="s">
        <v>20888</v>
      </c>
      <c r="C8996" t="s">
        <v>20889</v>
      </c>
    </row>
    <row r="8997" spans="1:3">
      <c r="A8997" t="s">
        <v>20890</v>
      </c>
      <c r="B8997" t="s">
        <v>20891</v>
      </c>
      <c r="C8997" t="s">
        <v>20892</v>
      </c>
    </row>
    <row r="8998" spans="1:3">
      <c r="A8998" t="s">
        <v>20893</v>
      </c>
      <c r="B8998" t="s">
        <v>20894</v>
      </c>
      <c r="C8998" t="s">
        <v>20895</v>
      </c>
    </row>
    <row r="8999" spans="1:3">
      <c r="A8999" t="s">
        <v>20896</v>
      </c>
      <c r="B8999" t="s">
        <v>20897</v>
      </c>
      <c r="C8999" t="s">
        <v>20898</v>
      </c>
    </row>
    <row r="9000" spans="1:3">
      <c r="A9000" t="s">
        <v>20899</v>
      </c>
      <c r="B9000" t="s">
        <v>20900</v>
      </c>
      <c r="C9000" t="s">
        <v>20901</v>
      </c>
    </row>
    <row r="9001" spans="1:3">
      <c r="A9001" t="s">
        <v>20902</v>
      </c>
      <c r="B9001" t="s">
        <v>20903</v>
      </c>
      <c r="C9001" t="s">
        <v>20904</v>
      </c>
    </row>
    <row r="9002" spans="1:3">
      <c r="A9002" t="s">
        <v>20905</v>
      </c>
      <c r="B9002" t="s">
        <v>20906</v>
      </c>
      <c r="C9002" t="s">
        <v>20907</v>
      </c>
    </row>
    <row r="9003" spans="1:3">
      <c r="A9003" t="s">
        <v>20908</v>
      </c>
      <c r="B9003" t="s">
        <v>20909</v>
      </c>
      <c r="C9003" t="s">
        <v>20910</v>
      </c>
    </row>
    <row r="9004" spans="1:3">
      <c r="A9004" t="s">
        <v>20911</v>
      </c>
      <c r="B9004" t="s">
        <v>20912</v>
      </c>
      <c r="C9004" t="s">
        <v>20913</v>
      </c>
    </row>
    <row r="9005" spans="1:3">
      <c r="A9005" t="s">
        <v>20914</v>
      </c>
      <c r="B9005" t="s">
        <v>20915</v>
      </c>
      <c r="C9005" t="s">
        <v>778</v>
      </c>
    </row>
    <row r="9006" spans="1:3">
      <c r="A9006" t="s">
        <v>20916</v>
      </c>
      <c r="B9006" t="s">
        <v>20917</v>
      </c>
      <c r="C9006" t="s">
        <v>778</v>
      </c>
    </row>
    <row r="9007" spans="1:3">
      <c r="A9007" t="s">
        <v>20918</v>
      </c>
      <c r="B9007" t="s">
        <v>20919</v>
      </c>
      <c r="C9007" t="s">
        <v>778</v>
      </c>
    </row>
    <row r="9008" spans="1:3">
      <c r="A9008" t="s">
        <v>20920</v>
      </c>
      <c r="B9008" t="s">
        <v>20921</v>
      </c>
      <c r="C9008" t="s">
        <v>20922</v>
      </c>
    </row>
    <row r="9009" spans="1:3">
      <c r="A9009" t="s">
        <v>20923</v>
      </c>
      <c r="B9009" t="s">
        <v>20924</v>
      </c>
      <c r="C9009" t="s">
        <v>20925</v>
      </c>
    </row>
    <row r="9010" spans="1:3">
      <c r="A9010" t="s">
        <v>20926</v>
      </c>
      <c r="B9010" t="s">
        <v>20927</v>
      </c>
      <c r="C9010" t="s">
        <v>20928</v>
      </c>
    </row>
    <row r="9011" spans="1:3">
      <c r="A9011" t="s">
        <v>20929</v>
      </c>
      <c r="B9011" t="s">
        <v>20930</v>
      </c>
      <c r="C9011" t="s">
        <v>778</v>
      </c>
    </row>
    <row r="9012" spans="1:3">
      <c r="A9012" t="s">
        <v>20931</v>
      </c>
      <c r="B9012" t="s">
        <v>20932</v>
      </c>
      <c r="C9012" t="s">
        <v>20933</v>
      </c>
    </row>
    <row r="9013" spans="1:3">
      <c r="A9013" t="s">
        <v>20934</v>
      </c>
      <c r="B9013" t="s">
        <v>20935</v>
      </c>
      <c r="C9013" t="s">
        <v>20936</v>
      </c>
    </row>
    <row r="9014" spans="1:3">
      <c r="A9014" t="s">
        <v>20937</v>
      </c>
      <c r="B9014" t="s">
        <v>20938</v>
      </c>
      <c r="C9014" t="s">
        <v>778</v>
      </c>
    </row>
    <row r="9015" spans="1:3">
      <c r="A9015" t="s">
        <v>20939</v>
      </c>
      <c r="B9015" t="s">
        <v>20940</v>
      </c>
      <c r="C9015" t="s">
        <v>778</v>
      </c>
    </row>
    <row r="9016" spans="1:3">
      <c r="A9016" t="s">
        <v>20941</v>
      </c>
      <c r="B9016" t="s">
        <v>20942</v>
      </c>
      <c r="C9016" t="s">
        <v>20943</v>
      </c>
    </row>
    <row r="9017" spans="1:3">
      <c r="A9017" t="s">
        <v>20944</v>
      </c>
      <c r="B9017" t="s">
        <v>20945</v>
      </c>
      <c r="C9017" t="s">
        <v>778</v>
      </c>
    </row>
    <row r="9018" spans="1:3">
      <c r="A9018" t="s">
        <v>20946</v>
      </c>
      <c r="B9018" t="s">
        <v>20947</v>
      </c>
      <c r="C9018" t="s">
        <v>778</v>
      </c>
    </row>
    <row r="9019" spans="1:3">
      <c r="A9019" t="s">
        <v>20948</v>
      </c>
      <c r="B9019" t="s">
        <v>20949</v>
      </c>
      <c r="C9019" t="s">
        <v>778</v>
      </c>
    </row>
    <row r="9020" spans="1:3">
      <c r="A9020" t="s">
        <v>20950</v>
      </c>
      <c r="B9020" t="s">
        <v>20951</v>
      </c>
      <c r="C9020" t="s">
        <v>20952</v>
      </c>
    </row>
    <row r="9021" spans="1:3">
      <c r="A9021" t="s">
        <v>20953</v>
      </c>
      <c r="B9021" t="s">
        <v>20954</v>
      </c>
      <c r="C9021" t="s">
        <v>778</v>
      </c>
    </row>
    <row r="9022" spans="1:3">
      <c r="A9022" t="s">
        <v>20955</v>
      </c>
      <c r="B9022" t="s">
        <v>20956</v>
      </c>
      <c r="C9022" t="s">
        <v>20957</v>
      </c>
    </row>
    <row r="9023" spans="1:3">
      <c r="A9023" t="s">
        <v>20958</v>
      </c>
      <c r="B9023" t="s">
        <v>20959</v>
      </c>
      <c r="C9023" t="s">
        <v>778</v>
      </c>
    </row>
    <row r="9024" spans="1:3">
      <c r="A9024" t="s">
        <v>20960</v>
      </c>
      <c r="B9024" t="s">
        <v>20961</v>
      </c>
      <c r="C9024" t="s">
        <v>20962</v>
      </c>
    </row>
    <row r="9025" spans="1:3">
      <c r="A9025" t="s">
        <v>20963</v>
      </c>
      <c r="B9025" t="s">
        <v>20964</v>
      </c>
      <c r="C9025" t="s">
        <v>778</v>
      </c>
    </row>
    <row r="9026" spans="1:3">
      <c r="A9026" t="s">
        <v>20965</v>
      </c>
      <c r="B9026" t="s">
        <v>20966</v>
      </c>
      <c r="C9026" t="s">
        <v>778</v>
      </c>
    </row>
    <row r="9027" spans="1:3">
      <c r="A9027" t="s">
        <v>20967</v>
      </c>
      <c r="B9027" t="s">
        <v>20968</v>
      </c>
      <c r="C9027" t="s">
        <v>20969</v>
      </c>
    </row>
    <row r="9028" spans="1:3">
      <c r="A9028" t="s">
        <v>20970</v>
      </c>
      <c r="B9028" t="s">
        <v>20971</v>
      </c>
      <c r="C9028" t="s">
        <v>20972</v>
      </c>
    </row>
    <row r="9029" spans="1:3">
      <c r="A9029" t="s">
        <v>20973</v>
      </c>
      <c r="B9029" t="s">
        <v>20974</v>
      </c>
      <c r="C9029" t="s">
        <v>778</v>
      </c>
    </row>
    <row r="9030" spans="1:3">
      <c r="A9030" t="s">
        <v>20975</v>
      </c>
      <c r="B9030" t="s">
        <v>20976</v>
      </c>
      <c r="C9030" t="s">
        <v>20977</v>
      </c>
    </row>
    <row r="9031" spans="1:3">
      <c r="A9031" t="s">
        <v>20978</v>
      </c>
      <c r="B9031" t="s">
        <v>20979</v>
      </c>
      <c r="C9031" t="s">
        <v>20980</v>
      </c>
    </row>
    <row r="9032" spans="1:3">
      <c r="A9032" t="s">
        <v>20981</v>
      </c>
      <c r="B9032" t="s">
        <v>20982</v>
      </c>
      <c r="C9032" t="s">
        <v>20983</v>
      </c>
    </row>
    <row r="9033" spans="1:3">
      <c r="A9033" t="s">
        <v>20984</v>
      </c>
      <c r="B9033" t="s">
        <v>20985</v>
      </c>
      <c r="C9033" t="s">
        <v>20986</v>
      </c>
    </row>
    <row r="9034" spans="1:3">
      <c r="A9034" t="s">
        <v>20987</v>
      </c>
      <c r="B9034" t="s">
        <v>20988</v>
      </c>
      <c r="C9034" t="s">
        <v>778</v>
      </c>
    </row>
    <row r="9035" spans="1:3">
      <c r="A9035" t="s">
        <v>20989</v>
      </c>
      <c r="B9035" t="s">
        <v>20990</v>
      </c>
      <c r="C9035" t="s">
        <v>20991</v>
      </c>
    </row>
    <row r="9036" spans="1:3">
      <c r="A9036" t="s">
        <v>20992</v>
      </c>
      <c r="B9036" t="s">
        <v>20993</v>
      </c>
      <c r="C9036" t="s">
        <v>20994</v>
      </c>
    </row>
    <row r="9037" spans="1:3">
      <c r="A9037" t="s">
        <v>20995</v>
      </c>
      <c r="B9037" t="s">
        <v>20996</v>
      </c>
      <c r="C9037" t="s">
        <v>778</v>
      </c>
    </row>
    <row r="9038" spans="1:3">
      <c r="A9038" t="s">
        <v>20997</v>
      </c>
      <c r="B9038" t="s">
        <v>20998</v>
      </c>
      <c r="C9038" t="s">
        <v>778</v>
      </c>
    </row>
    <row r="9039" spans="1:3">
      <c r="A9039" t="s">
        <v>20999</v>
      </c>
      <c r="B9039" t="s">
        <v>21000</v>
      </c>
      <c r="C9039" t="s">
        <v>21001</v>
      </c>
    </row>
    <row r="9040" spans="1:3">
      <c r="A9040" t="s">
        <v>21002</v>
      </c>
      <c r="B9040" t="s">
        <v>21003</v>
      </c>
      <c r="C9040" t="s">
        <v>21004</v>
      </c>
    </row>
    <row r="9041" spans="1:3">
      <c r="A9041" t="s">
        <v>21005</v>
      </c>
      <c r="B9041" t="s">
        <v>21006</v>
      </c>
      <c r="C9041" t="s">
        <v>21007</v>
      </c>
    </row>
    <row r="9042" spans="1:3">
      <c r="A9042" t="s">
        <v>21008</v>
      </c>
      <c r="B9042" t="s">
        <v>21009</v>
      </c>
      <c r="C9042" t="s">
        <v>21010</v>
      </c>
    </row>
    <row r="9043" spans="1:3">
      <c r="A9043" t="s">
        <v>21011</v>
      </c>
      <c r="B9043" t="s">
        <v>21012</v>
      </c>
      <c r="C9043" t="s">
        <v>21013</v>
      </c>
    </row>
    <row r="9044" spans="1:3">
      <c r="A9044" t="s">
        <v>21014</v>
      </c>
      <c r="B9044" t="s">
        <v>21015</v>
      </c>
      <c r="C9044" t="s">
        <v>21016</v>
      </c>
    </row>
    <row r="9045" spans="1:3">
      <c r="A9045" t="s">
        <v>21017</v>
      </c>
      <c r="B9045" t="s">
        <v>21018</v>
      </c>
      <c r="C9045" t="s">
        <v>778</v>
      </c>
    </row>
    <row r="9046" spans="1:3">
      <c r="A9046" t="s">
        <v>21019</v>
      </c>
      <c r="B9046" t="s">
        <v>21020</v>
      </c>
      <c r="C9046" t="s">
        <v>778</v>
      </c>
    </row>
    <row r="9047" spans="1:3">
      <c r="A9047" t="s">
        <v>21021</v>
      </c>
      <c r="B9047" t="s">
        <v>21022</v>
      </c>
      <c r="C9047" t="s">
        <v>21023</v>
      </c>
    </row>
    <row r="9048" spans="1:3">
      <c r="A9048" t="s">
        <v>21024</v>
      </c>
      <c r="B9048" t="s">
        <v>21025</v>
      </c>
      <c r="C9048" t="s">
        <v>21026</v>
      </c>
    </row>
    <row r="9049" spans="1:3">
      <c r="A9049" t="s">
        <v>21027</v>
      </c>
      <c r="B9049" t="s">
        <v>21028</v>
      </c>
      <c r="C9049" t="s">
        <v>778</v>
      </c>
    </row>
    <row r="9050" spans="1:3">
      <c r="A9050" t="s">
        <v>21029</v>
      </c>
      <c r="B9050" t="s">
        <v>21030</v>
      </c>
      <c r="C9050" t="s">
        <v>21031</v>
      </c>
    </row>
    <row r="9051" spans="1:3">
      <c r="A9051" t="s">
        <v>21032</v>
      </c>
      <c r="B9051" t="s">
        <v>21033</v>
      </c>
      <c r="C9051" t="s">
        <v>778</v>
      </c>
    </row>
    <row r="9052" spans="1:3">
      <c r="A9052" t="s">
        <v>21034</v>
      </c>
      <c r="B9052" t="s">
        <v>21035</v>
      </c>
      <c r="C9052" t="s">
        <v>21036</v>
      </c>
    </row>
    <row r="9053" spans="1:3">
      <c r="A9053" t="s">
        <v>21037</v>
      </c>
      <c r="B9053" t="s">
        <v>21038</v>
      </c>
      <c r="C9053" t="s">
        <v>21039</v>
      </c>
    </row>
    <row r="9054" spans="1:3">
      <c r="A9054" t="s">
        <v>21040</v>
      </c>
      <c r="B9054" t="s">
        <v>21041</v>
      </c>
      <c r="C9054" t="s">
        <v>21042</v>
      </c>
    </row>
    <row r="9055" spans="1:3">
      <c r="A9055" t="s">
        <v>21043</v>
      </c>
      <c r="B9055" t="s">
        <v>21044</v>
      </c>
      <c r="C9055" t="s">
        <v>778</v>
      </c>
    </row>
    <row r="9056" spans="1:3">
      <c r="A9056" t="s">
        <v>21045</v>
      </c>
      <c r="B9056" t="s">
        <v>21046</v>
      </c>
      <c r="C9056" t="s">
        <v>21047</v>
      </c>
    </row>
    <row r="9057" spans="1:3">
      <c r="A9057" t="s">
        <v>21048</v>
      </c>
      <c r="B9057" t="s">
        <v>21049</v>
      </c>
      <c r="C9057" t="s">
        <v>21050</v>
      </c>
    </row>
    <row r="9058" spans="1:3">
      <c r="A9058" t="s">
        <v>21051</v>
      </c>
      <c r="B9058" t="s">
        <v>21052</v>
      </c>
      <c r="C9058" t="s">
        <v>778</v>
      </c>
    </row>
    <row r="9059" spans="1:3">
      <c r="A9059" t="s">
        <v>21053</v>
      </c>
      <c r="B9059" t="s">
        <v>21054</v>
      </c>
      <c r="C9059" t="s">
        <v>778</v>
      </c>
    </row>
    <row r="9060" spans="1:3">
      <c r="A9060" t="s">
        <v>21055</v>
      </c>
      <c r="B9060" t="s">
        <v>21056</v>
      </c>
      <c r="C9060" t="s">
        <v>21057</v>
      </c>
    </row>
    <row r="9061" spans="1:3">
      <c r="A9061" t="s">
        <v>21058</v>
      </c>
      <c r="B9061" t="s">
        <v>21059</v>
      </c>
      <c r="C9061" t="s">
        <v>2742</v>
      </c>
    </row>
    <row r="9062" spans="1:3">
      <c r="A9062" t="s">
        <v>21060</v>
      </c>
      <c r="B9062" t="s">
        <v>21061</v>
      </c>
      <c r="C9062" t="s">
        <v>21062</v>
      </c>
    </row>
    <row r="9063" spans="1:3">
      <c r="A9063" t="s">
        <v>21063</v>
      </c>
      <c r="B9063" t="s">
        <v>21064</v>
      </c>
      <c r="C9063" t="s">
        <v>778</v>
      </c>
    </row>
    <row r="9064" spans="1:3">
      <c r="A9064" t="s">
        <v>21065</v>
      </c>
      <c r="B9064" t="s">
        <v>21066</v>
      </c>
      <c r="C9064" t="s">
        <v>21067</v>
      </c>
    </row>
    <row r="9065" spans="1:3">
      <c r="A9065" t="s">
        <v>21068</v>
      </c>
      <c r="B9065" t="s">
        <v>21069</v>
      </c>
      <c r="C9065" t="s">
        <v>21070</v>
      </c>
    </row>
    <row r="9066" spans="1:3">
      <c r="A9066" t="s">
        <v>21071</v>
      </c>
      <c r="B9066" t="s">
        <v>21072</v>
      </c>
      <c r="C9066" t="s">
        <v>21073</v>
      </c>
    </row>
    <row r="9067" spans="1:3">
      <c r="A9067" t="s">
        <v>21074</v>
      </c>
      <c r="B9067" t="s">
        <v>21075</v>
      </c>
      <c r="C9067" t="s">
        <v>778</v>
      </c>
    </row>
    <row r="9068" spans="1:3">
      <c r="A9068" t="s">
        <v>21076</v>
      </c>
      <c r="B9068" t="s">
        <v>21077</v>
      </c>
      <c r="C9068" t="s">
        <v>21078</v>
      </c>
    </row>
    <row r="9069" spans="1:3">
      <c r="A9069" t="s">
        <v>21079</v>
      </c>
      <c r="B9069" t="s">
        <v>21080</v>
      </c>
      <c r="C9069" t="s">
        <v>21081</v>
      </c>
    </row>
    <row r="9070" spans="1:3">
      <c r="A9070" t="s">
        <v>21082</v>
      </c>
      <c r="B9070" t="s">
        <v>21083</v>
      </c>
      <c r="C9070" t="s">
        <v>21084</v>
      </c>
    </row>
    <row r="9071" spans="1:3">
      <c r="A9071" t="s">
        <v>21085</v>
      </c>
      <c r="B9071" t="s">
        <v>21086</v>
      </c>
      <c r="C9071" t="s">
        <v>21087</v>
      </c>
    </row>
    <row r="9072" spans="1:3">
      <c r="A9072" t="s">
        <v>21088</v>
      </c>
      <c r="B9072" t="s">
        <v>21089</v>
      </c>
      <c r="C9072" t="s">
        <v>778</v>
      </c>
    </row>
    <row r="9073" spans="1:3">
      <c r="A9073" t="s">
        <v>21090</v>
      </c>
      <c r="B9073" t="s">
        <v>21091</v>
      </c>
      <c r="C9073" t="s">
        <v>778</v>
      </c>
    </row>
    <row r="9074" spans="1:3">
      <c r="A9074" t="s">
        <v>21092</v>
      </c>
      <c r="B9074" t="s">
        <v>21093</v>
      </c>
      <c r="C9074" t="s">
        <v>778</v>
      </c>
    </row>
    <row r="9075" spans="1:3">
      <c r="A9075" t="s">
        <v>21094</v>
      </c>
      <c r="B9075" t="s">
        <v>21095</v>
      </c>
      <c r="C9075" t="s">
        <v>21096</v>
      </c>
    </row>
    <row r="9076" spans="1:3">
      <c r="A9076" t="s">
        <v>21097</v>
      </c>
      <c r="B9076" t="s">
        <v>21098</v>
      </c>
      <c r="C9076" t="s">
        <v>778</v>
      </c>
    </row>
    <row r="9077" spans="1:3">
      <c r="A9077" t="s">
        <v>21099</v>
      </c>
      <c r="B9077" t="s">
        <v>21100</v>
      </c>
      <c r="C9077" t="s">
        <v>21101</v>
      </c>
    </row>
    <row r="9078" spans="1:3">
      <c r="A9078" t="s">
        <v>21102</v>
      </c>
      <c r="B9078" t="s">
        <v>21103</v>
      </c>
      <c r="C9078" t="s">
        <v>21104</v>
      </c>
    </row>
    <row r="9079" spans="1:3">
      <c r="A9079" t="s">
        <v>21105</v>
      </c>
      <c r="B9079" t="s">
        <v>21106</v>
      </c>
      <c r="C9079" t="s">
        <v>21107</v>
      </c>
    </row>
    <row r="9080" spans="1:3">
      <c r="A9080" t="s">
        <v>21108</v>
      </c>
      <c r="B9080" t="s">
        <v>21109</v>
      </c>
      <c r="C9080" t="s">
        <v>21110</v>
      </c>
    </row>
    <row r="9081" spans="1:3">
      <c r="A9081" t="s">
        <v>21111</v>
      </c>
      <c r="B9081" t="s">
        <v>21112</v>
      </c>
      <c r="C9081" t="s">
        <v>778</v>
      </c>
    </row>
    <row r="9082" spans="1:3">
      <c r="A9082" t="s">
        <v>21113</v>
      </c>
      <c r="B9082" t="s">
        <v>21114</v>
      </c>
      <c r="C9082" t="s">
        <v>778</v>
      </c>
    </row>
    <row r="9083" spans="1:3">
      <c r="A9083" t="s">
        <v>21115</v>
      </c>
      <c r="B9083" t="s">
        <v>21116</v>
      </c>
      <c r="C9083" t="s">
        <v>21117</v>
      </c>
    </row>
    <row r="9084" spans="1:3">
      <c r="A9084" t="s">
        <v>21118</v>
      </c>
      <c r="B9084" t="s">
        <v>21119</v>
      </c>
      <c r="C9084" t="s">
        <v>21120</v>
      </c>
    </row>
    <row r="9085" spans="1:3">
      <c r="A9085" t="s">
        <v>21121</v>
      </c>
      <c r="B9085" t="s">
        <v>21122</v>
      </c>
      <c r="C9085" t="s">
        <v>21123</v>
      </c>
    </row>
    <row r="9086" spans="1:3">
      <c r="A9086" t="s">
        <v>21124</v>
      </c>
      <c r="B9086" t="s">
        <v>21125</v>
      </c>
      <c r="C9086" t="s">
        <v>21126</v>
      </c>
    </row>
    <row r="9087" spans="1:3">
      <c r="A9087" t="s">
        <v>21127</v>
      </c>
      <c r="B9087" t="s">
        <v>21128</v>
      </c>
      <c r="C9087" t="s">
        <v>21129</v>
      </c>
    </row>
    <row r="9088" spans="1:3">
      <c r="A9088" t="s">
        <v>21130</v>
      </c>
      <c r="B9088" t="s">
        <v>21131</v>
      </c>
      <c r="C9088" t="s">
        <v>21132</v>
      </c>
    </row>
    <row r="9089" spans="1:3">
      <c r="A9089" t="s">
        <v>21133</v>
      </c>
      <c r="B9089" t="s">
        <v>21134</v>
      </c>
      <c r="C9089" t="s">
        <v>21135</v>
      </c>
    </row>
    <row r="9090" spans="1:3">
      <c r="A9090" t="s">
        <v>21136</v>
      </c>
      <c r="B9090" t="s">
        <v>21137</v>
      </c>
      <c r="C9090" t="s">
        <v>21138</v>
      </c>
    </row>
    <row r="9091" spans="1:3">
      <c r="A9091" t="s">
        <v>21139</v>
      </c>
      <c r="B9091" t="s">
        <v>21140</v>
      </c>
      <c r="C9091" t="s">
        <v>21141</v>
      </c>
    </row>
    <row r="9092" spans="1:3">
      <c r="A9092" t="s">
        <v>21142</v>
      </c>
      <c r="B9092" t="s">
        <v>21143</v>
      </c>
      <c r="C9092" t="s">
        <v>21144</v>
      </c>
    </row>
    <row r="9093" spans="1:3">
      <c r="A9093" t="s">
        <v>21145</v>
      </c>
      <c r="B9093" t="s">
        <v>21146</v>
      </c>
      <c r="C9093" t="s">
        <v>21147</v>
      </c>
    </row>
    <row r="9094" spans="1:3">
      <c r="A9094" t="s">
        <v>21148</v>
      </c>
      <c r="B9094" t="s">
        <v>21149</v>
      </c>
      <c r="C9094" t="s">
        <v>21150</v>
      </c>
    </row>
    <row r="9095" spans="1:3">
      <c r="A9095" t="s">
        <v>21151</v>
      </c>
      <c r="B9095" t="s">
        <v>21152</v>
      </c>
      <c r="C9095" t="s">
        <v>21153</v>
      </c>
    </row>
    <row r="9096" spans="1:3">
      <c r="A9096" t="s">
        <v>21154</v>
      </c>
      <c r="B9096" t="s">
        <v>21155</v>
      </c>
      <c r="C9096" t="s">
        <v>21156</v>
      </c>
    </row>
    <row r="9097" spans="1:3">
      <c r="A9097" t="s">
        <v>21157</v>
      </c>
      <c r="B9097" t="s">
        <v>21158</v>
      </c>
      <c r="C9097" t="s">
        <v>21159</v>
      </c>
    </row>
    <row r="9098" spans="1:3">
      <c r="A9098" t="s">
        <v>21160</v>
      </c>
      <c r="B9098" t="s">
        <v>21161</v>
      </c>
      <c r="C9098" t="s">
        <v>21162</v>
      </c>
    </row>
    <row r="9099" spans="1:3">
      <c r="A9099" t="s">
        <v>21163</v>
      </c>
      <c r="B9099" t="s">
        <v>21164</v>
      </c>
      <c r="C9099" t="s">
        <v>21165</v>
      </c>
    </row>
    <row r="9100" spans="1:3">
      <c r="A9100" t="s">
        <v>21166</v>
      </c>
      <c r="B9100" t="s">
        <v>21167</v>
      </c>
      <c r="C9100" t="s">
        <v>778</v>
      </c>
    </row>
    <row r="9101" spans="1:3">
      <c r="A9101" t="s">
        <v>21168</v>
      </c>
      <c r="B9101" t="s">
        <v>21169</v>
      </c>
      <c r="C9101" t="s">
        <v>21170</v>
      </c>
    </row>
    <row r="9102" spans="1:3">
      <c r="A9102" t="s">
        <v>21171</v>
      </c>
      <c r="B9102" t="s">
        <v>21172</v>
      </c>
      <c r="C9102" t="s">
        <v>778</v>
      </c>
    </row>
    <row r="9103" spans="1:3">
      <c r="A9103" t="s">
        <v>21173</v>
      </c>
      <c r="B9103" t="s">
        <v>21174</v>
      </c>
      <c r="C9103" t="s">
        <v>778</v>
      </c>
    </row>
    <row r="9104" spans="1:3">
      <c r="A9104" t="s">
        <v>21175</v>
      </c>
      <c r="B9104" t="s">
        <v>21176</v>
      </c>
      <c r="C9104" t="s">
        <v>778</v>
      </c>
    </row>
    <row r="9105" spans="1:3">
      <c r="A9105" t="s">
        <v>21177</v>
      </c>
      <c r="B9105" t="s">
        <v>21178</v>
      </c>
      <c r="C9105" t="s">
        <v>21179</v>
      </c>
    </row>
    <row r="9106" spans="1:3">
      <c r="A9106" t="s">
        <v>21180</v>
      </c>
      <c r="B9106" t="s">
        <v>21181</v>
      </c>
      <c r="C9106" t="s">
        <v>21182</v>
      </c>
    </row>
    <row r="9107" spans="1:3">
      <c r="A9107" t="s">
        <v>21183</v>
      </c>
      <c r="B9107" t="s">
        <v>21184</v>
      </c>
      <c r="C9107" t="s">
        <v>21185</v>
      </c>
    </row>
    <row r="9108" spans="1:3">
      <c r="A9108" t="s">
        <v>21186</v>
      </c>
      <c r="B9108" t="s">
        <v>21187</v>
      </c>
      <c r="C9108" t="s">
        <v>21188</v>
      </c>
    </row>
    <row r="9109" spans="1:3">
      <c r="A9109" t="s">
        <v>21189</v>
      </c>
      <c r="B9109" t="s">
        <v>21190</v>
      </c>
      <c r="C9109" t="s">
        <v>21191</v>
      </c>
    </row>
    <row r="9110" spans="1:3">
      <c r="A9110" t="s">
        <v>21192</v>
      </c>
      <c r="B9110" t="s">
        <v>21193</v>
      </c>
      <c r="C9110" t="s">
        <v>21194</v>
      </c>
    </row>
    <row r="9111" spans="1:3">
      <c r="A9111" t="s">
        <v>21195</v>
      </c>
      <c r="B9111" t="s">
        <v>21196</v>
      </c>
      <c r="C9111" t="s">
        <v>21197</v>
      </c>
    </row>
    <row r="9112" spans="1:3">
      <c r="A9112" t="s">
        <v>21198</v>
      </c>
      <c r="B9112" t="s">
        <v>21199</v>
      </c>
      <c r="C9112" t="s">
        <v>778</v>
      </c>
    </row>
    <row r="9113" spans="1:3">
      <c r="A9113" t="s">
        <v>21200</v>
      </c>
      <c r="B9113" t="s">
        <v>21201</v>
      </c>
      <c r="C9113" t="s">
        <v>778</v>
      </c>
    </row>
    <row r="9114" spans="1:3">
      <c r="A9114" t="s">
        <v>21202</v>
      </c>
      <c r="B9114" t="s">
        <v>21203</v>
      </c>
      <c r="C9114" t="s">
        <v>21204</v>
      </c>
    </row>
    <row r="9115" spans="1:3">
      <c r="A9115" t="s">
        <v>21205</v>
      </c>
      <c r="B9115" t="s">
        <v>21206</v>
      </c>
      <c r="C9115" t="s">
        <v>778</v>
      </c>
    </row>
    <row r="9116" spans="1:3">
      <c r="A9116" t="s">
        <v>21207</v>
      </c>
      <c r="B9116" t="s">
        <v>21208</v>
      </c>
      <c r="C9116" t="s">
        <v>21209</v>
      </c>
    </row>
    <row r="9117" spans="1:3">
      <c r="A9117" t="s">
        <v>21210</v>
      </c>
      <c r="B9117" t="s">
        <v>21211</v>
      </c>
      <c r="C9117" t="s">
        <v>21212</v>
      </c>
    </row>
    <row r="9118" spans="1:3">
      <c r="A9118" t="s">
        <v>21213</v>
      </c>
      <c r="B9118" t="s">
        <v>21214</v>
      </c>
      <c r="C9118" t="s">
        <v>21215</v>
      </c>
    </row>
    <row r="9119" spans="1:3">
      <c r="A9119" t="s">
        <v>21216</v>
      </c>
      <c r="B9119" t="s">
        <v>21217</v>
      </c>
      <c r="C9119" t="s">
        <v>21218</v>
      </c>
    </row>
    <row r="9120" spans="1:3">
      <c r="A9120" t="s">
        <v>21219</v>
      </c>
      <c r="B9120" t="s">
        <v>21220</v>
      </c>
      <c r="C9120" t="s">
        <v>21221</v>
      </c>
    </row>
    <row r="9121" spans="1:3">
      <c r="A9121" t="s">
        <v>21222</v>
      </c>
      <c r="B9121" t="s">
        <v>21223</v>
      </c>
      <c r="C9121" t="s">
        <v>778</v>
      </c>
    </row>
    <row r="9122" spans="1:3">
      <c r="A9122" t="s">
        <v>21224</v>
      </c>
      <c r="B9122" t="s">
        <v>21225</v>
      </c>
      <c r="C9122" t="s">
        <v>778</v>
      </c>
    </row>
    <row r="9123" spans="1:3">
      <c r="A9123" t="s">
        <v>21226</v>
      </c>
      <c r="B9123" t="s">
        <v>21227</v>
      </c>
      <c r="C9123" t="s">
        <v>21228</v>
      </c>
    </row>
    <row r="9124" spans="1:3">
      <c r="A9124" t="s">
        <v>21229</v>
      </c>
      <c r="B9124" t="s">
        <v>21230</v>
      </c>
      <c r="C9124" t="s">
        <v>21231</v>
      </c>
    </row>
    <row r="9125" spans="1:3">
      <c r="A9125" t="s">
        <v>21232</v>
      </c>
      <c r="B9125" t="s">
        <v>21233</v>
      </c>
      <c r="C9125" t="s">
        <v>21234</v>
      </c>
    </row>
    <row r="9126" spans="1:3">
      <c r="A9126" t="s">
        <v>21235</v>
      </c>
      <c r="B9126" t="s">
        <v>21236</v>
      </c>
      <c r="C9126" t="s">
        <v>21237</v>
      </c>
    </row>
    <row r="9127" spans="1:3">
      <c r="A9127" t="s">
        <v>21238</v>
      </c>
      <c r="B9127" t="s">
        <v>21239</v>
      </c>
      <c r="C9127" t="s">
        <v>778</v>
      </c>
    </row>
    <row r="9128" spans="1:3">
      <c r="A9128" t="s">
        <v>21240</v>
      </c>
      <c r="B9128" t="s">
        <v>21241</v>
      </c>
      <c r="C9128" t="s">
        <v>21242</v>
      </c>
    </row>
    <row r="9129" spans="1:3">
      <c r="A9129" t="s">
        <v>21243</v>
      </c>
      <c r="B9129" t="s">
        <v>21244</v>
      </c>
      <c r="C9129" t="s">
        <v>21245</v>
      </c>
    </row>
    <row r="9130" spans="1:3">
      <c r="A9130" t="s">
        <v>21246</v>
      </c>
      <c r="B9130" t="s">
        <v>21247</v>
      </c>
      <c r="C9130" t="s">
        <v>21248</v>
      </c>
    </row>
    <row r="9131" spans="1:3">
      <c r="A9131" t="s">
        <v>21249</v>
      </c>
      <c r="B9131" t="s">
        <v>21250</v>
      </c>
      <c r="C9131" t="s">
        <v>778</v>
      </c>
    </row>
    <row r="9132" spans="1:3">
      <c r="A9132" t="s">
        <v>21251</v>
      </c>
      <c r="B9132" t="s">
        <v>21252</v>
      </c>
      <c r="C9132" t="s">
        <v>778</v>
      </c>
    </row>
    <row r="9133" spans="1:3">
      <c r="A9133" t="s">
        <v>21253</v>
      </c>
      <c r="B9133" t="s">
        <v>21254</v>
      </c>
      <c r="C9133" t="s">
        <v>21255</v>
      </c>
    </row>
    <row r="9134" spans="1:3">
      <c r="A9134" t="s">
        <v>21256</v>
      </c>
      <c r="B9134" t="s">
        <v>21257</v>
      </c>
      <c r="C9134" t="s">
        <v>21258</v>
      </c>
    </row>
    <row r="9135" spans="1:3">
      <c r="A9135" t="s">
        <v>21259</v>
      </c>
      <c r="B9135" t="s">
        <v>21260</v>
      </c>
      <c r="C9135" t="s">
        <v>778</v>
      </c>
    </row>
    <row r="9136" spans="1:3">
      <c r="A9136" t="s">
        <v>21261</v>
      </c>
      <c r="B9136" t="s">
        <v>21262</v>
      </c>
      <c r="C9136" t="s">
        <v>778</v>
      </c>
    </row>
    <row r="9137" spans="1:3">
      <c r="A9137" t="s">
        <v>21263</v>
      </c>
      <c r="B9137" t="s">
        <v>21264</v>
      </c>
      <c r="C9137" t="s">
        <v>21265</v>
      </c>
    </row>
    <row r="9138" spans="1:3">
      <c r="A9138" t="s">
        <v>21266</v>
      </c>
      <c r="B9138" t="s">
        <v>21267</v>
      </c>
      <c r="C9138" t="s">
        <v>21268</v>
      </c>
    </row>
    <row r="9139" spans="1:3">
      <c r="A9139" t="s">
        <v>21269</v>
      </c>
      <c r="B9139" t="s">
        <v>21270</v>
      </c>
      <c r="C9139" t="s">
        <v>778</v>
      </c>
    </row>
    <row r="9140" spans="1:3">
      <c r="A9140" t="s">
        <v>21271</v>
      </c>
      <c r="B9140" t="s">
        <v>21272</v>
      </c>
      <c r="C9140" t="s">
        <v>21273</v>
      </c>
    </row>
    <row r="9141" spans="1:3">
      <c r="A9141" t="s">
        <v>21274</v>
      </c>
      <c r="B9141" t="s">
        <v>21275</v>
      </c>
      <c r="C9141" t="s">
        <v>21276</v>
      </c>
    </row>
    <row r="9142" spans="1:3">
      <c r="A9142" t="s">
        <v>21277</v>
      </c>
      <c r="B9142" t="s">
        <v>21278</v>
      </c>
      <c r="C9142" t="s">
        <v>21279</v>
      </c>
    </row>
    <row r="9143" spans="1:3">
      <c r="A9143" t="s">
        <v>21280</v>
      </c>
      <c r="B9143" t="s">
        <v>21281</v>
      </c>
      <c r="C9143" t="s">
        <v>778</v>
      </c>
    </row>
    <row r="9144" spans="1:3">
      <c r="A9144" t="s">
        <v>21282</v>
      </c>
      <c r="B9144" t="s">
        <v>21283</v>
      </c>
      <c r="C9144" t="s">
        <v>21284</v>
      </c>
    </row>
    <row r="9145" spans="1:3">
      <c r="A9145" t="s">
        <v>21285</v>
      </c>
      <c r="B9145" t="s">
        <v>21286</v>
      </c>
      <c r="C9145" t="s">
        <v>21287</v>
      </c>
    </row>
    <row r="9146" spans="1:3">
      <c r="A9146" t="s">
        <v>21288</v>
      </c>
      <c r="B9146" t="s">
        <v>21289</v>
      </c>
      <c r="C9146" t="s">
        <v>778</v>
      </c>
    </row>
    <row r="9147" spans="1:3">
      <c r="A9147" t="s">
        <v>21290</v>
      </c>
      <c r="B9147" t="s">
        <v>21291</v>
      </c>
      <c r="C9147" t="s">
        <v>778</v>
      </c>
    </row>
    <row r="9148" spans="1:3">
      <c r="A9148" t="s">
        <v>21292</v>
      </c>
      <c r="B9148" t="s">
        <v>21293</v>
      </c>
      <c r="C9148" t="s">
        <v>21294</v>
      </c>
    </row>
    <row r="9149" spans="1:3">
      <c r="A9149" t="s">
        <v>21295</v>
      </c>
      <c r="B9149" t="s">
        <v>21296</v>
      </c>
      <c r="C9149" t="s">
        <v>21297</v>
      </c>
    </row>
    <row r="9150" spans="1:3">
      <c r="A9150" t="s">
        <v>21298</v>
      </c>
      <c r="B9150" t="s">
        <v>21299</v>
      </c>
      <c r="C9150" t="s">
        <v>21300</v>
      </c>
    </row>
    <row r="9151" spans="1:3">
      <c r="A9151" t="s">
        <v>21301</v>
      </c>
      <c r="B9151" t="s">
        <v>21302</v>
      </c>
      <c r="C9151" t="s">
        <v>21303</v>
      </c>
    </row>
    <row r="9152" spans="1:3">
      <c r="A9152" t="s">
        <v>21304</v>
      </c>
      <c r="B9152" t="s">
        <v>21305</v>
      </c>
      <c r="C9152" t="s">
        <v>21306</v>
      </c>
    </row>
    <row r="9153" spans="1:3">
      <c r="A9153" t="s">
        <v>21307</v>
      </c>
      <c r="B9153" t="s">
        <v>21308</v>
      </c>
      <c r="C9153" t="s">
        <v>778</v>
      </c>
    </row>
    <row r="9154" spans="1:3">
      <c r="A9154" t="s">
        <v>21309</v>
      </c>
      <c r="B9154" t="s">
        <v>21310</v>
      </c>
      <c r="C9154" t="s">
        <v>21311</v>
      </c>
    </row>
    <row r="9155" spans="1:3">
      <c r="A9155" t="s">
        <v>21312</v>
      </c>
      <c r="B9155" t="s">
        <v>21313</v>
      </c>
      <c r="C9155" t="s">
        <v>21314</v>
      </c>
    </row>
    <row r="9156" spans="1:3">
      <c r="A9156" t="s">
        <v>21315</v>
      </c>
      <c r="B9156" t="s">
        <v>21316</v>
      </c>
      <c r="C9156" t="s">
        <v>21317</v>
      </c>
    </row>
    <row r="9157" spans="1:3">
      <c r="A9157" t="s">
        <v>21318</v>
      </c>
      <c r="B9157" t="s">
        <v>21319</v>
      </c>
      <c r="C9157" t="s">
        <v>21320</v>
      </c>
    </row>
    <row r="9158" spans="1:3">
      <c r="A9158" t="s">
        <v>21321</v>
      </c>
      <c r="B9158" t="s">
        <v>21322</v>
      </c>
      <c r="C9158" t="s">
        <v>21323</v>
      </c>
    </row>
    <row r="9159" spans="1:3">
      <c r="A9159" t="s">
        <v>21324</v>
      </c>
      <c r="B9159" t="s">
        <v>21325</v>
      </c>
      <c r="C9159" t="s">
        <v>778</v>
      </c>
    </row>
    <row r="9160" spans="1:3">
      <c r="A9160" t="s">
        <v>21326</v>
      </c>
      <c r="B9160" t="s">
        <v>21327</v>
      </c>
      <c r="C9160" t="s">
        <v>21328</v>
      </c>
    </row>
    <row r="9161" spans="1:3">
      <c r="A9161" t="s">
        <v>21329</v>
      </c>
      <c r="B9161" t="s">
        <v>21330</v>
      </c>
      <c r="C9161" t="s">
        <v>21331</v>
      </c>
    </row>
    <row r="9162" spans="1:3">
      <c r="A9162" t="s">
        <v>21332</v>
      </c>
      <c r="B9162" t="s">
        <v>21333</v>
      </c>
      <c r="C9162" t="s">
        <v>21334</v>
      </c>
    </row>
    <row r="9163" spans="1:3">
      <c r="A9163" t="s">
        <v>21335</v>
      </c>
      <c r="B9163" t="s">
        <v>21336</v>
      </c>
      <c r="C9163" t="s">
        <v>778</v>
      </c>
    </row>
    <row r="9164" spans="1:3">
      <c r="A9164" t="s">
        <v>21337</v>
      </c>
      <c r="B9164" t="s">
        <v>21338</v>
      </c>
      <c r="C9164" t="s">
        <v>21339</v>
      </c>
    </row>
    <row r="9165" spans="1:3">
      <c r="A9165" t="s">
        <v>21340</v>
      </c>
      <c r="B9165" t="s">
        <v>21341</v>
      </c>
      <c r="C9165" t="s">
        <v>778</v>
      </c>
    </row>
    <row r="9166" spans="1:3">
      <c r="A9166" t="s">
        <v>21342</v>
      </c>
      <c r="B9166" t="s">
        <v>21343</v>
      </c>
      <c r="C9166" t="s">
        <v>778</v>
      </c>
    </row>
    <row r="9167" spans="1:3">
      <c r="A9167" t="s">
        <v>21344</v>
      </c>
      <c r="B9167" t="s">
        <v>21345</v>
      </c>
      <c r="C9167" t="s">
        <v>21346</v>
      </c>
    </row>
    <row r="9168" spans="1:3">
      <c r="A9168" t="s">
        <v>21347</v>
      </c>
      <c r="B9168" t="s">
        <v>21348</v>
      </c>
      <c r="C9168" t="s">
        <v>21349</v>
      </c>
    </row>
    <row r="9169" spans="1:3">
      <c r="A9169" t="s">
        <v>21350</v>
      </c>
      <c r="B9169" t="s">
        <v>21351</v>
      </c>
      <c r="C9169" t="s">
        <v>21352</v>
      </c>
    </row>
    <row r="9170" spans="1:3">
      <c r="A9170" t="s">
        <v>21353</v>
      </c>
      <c r="B9170" t="s">
        <v>21354</v>
      </c>
      <c r="C9170" t="s">
        <v>778</v>
      </c>
    </row>
    <row r="9171" spans="1:3">
      <c r="A9171" t="s">
        <v>21355</v>
      </c>
      <c r="B9171" t="s">
        <v>21356</v>
      </c>
      <c r="C9171" t="s">
        <v>778</v>
      </c>
    </row>
    <row r="9172" spans="1:3">
      <c r="A9172" t="s">
        <v>21357</v>
      </c>
      <c r="B9172" t="s">
        <v>21358</v>
      </c>
      <c r="C9172" t="s">
        <v>21359</v>
      </c>
    </row>
    <row r="9173" spans="1:3">
      <c r="A9173" t="s">
        <v>21360</v>
      </c>
      <c r="B9173" t="s">
        <v>21361</v>
      </c>
      <c r="C9173" t="s">
        <v>21362</v>
      </c>
    </row>
    <row r="9174" spans="1:3">
      <c r="A9174" t="s">
        <v>21363</v>
      </c>
      <c r="B9174" t="s">
        <v>21364</v>
      </c>
      <c r="C9174" t="s">
        <v>21365</v>
      </c>
    </row>
    <row r="9175" spans="1:3">
      <c r="A9175" t="s">
        <v>21366</v>
      </c>
      <c r="B9175" t="s">
        <v>21367</v>
      </c>
      <c r="C9175" t="s">
        <v>21368</v>
      </c>
    </row>
    <row r="9176" spans="1:3">
      <c r="A9176" t="s">
        <v>21369</v>
      </c>
      <c r="B9176" t="s">
        <v>21370</v>
      </c>
      <c r="C9176" t="s">
        <v>21371</v>
      </c>
    </row>
    <row r="9177" spans="1:3">
      <c r="A9177" t="s">
        <v>21372</v>
      </c>
      <c r="B9177" t="s">
        <v>21373</v>
      </c>
      <c r="C9177" t="s">
        <v>21374</v>
      </c>
    </row>
    <row r="9178" spans="1:3">
      <c r="A9178" t="s">
        <v>21375</v>
      </c>
      <c r="B9178" t="s">
        <v>21376</v>
      </c>
      <c r="C9178" t="s">
        <v>778</v>
      </c>
    </row>
    <row r="9179" spans="1:3">
      <c r="A9179" t="s">
        <v>21377</v>
      </c>
      <c r="B9179" t="s">
        <v>21378</v>
      </c>
      <c r="C9179" t="s">
        <v>21379</v>
      </c>
    </row>
    <row r="9180" spans="1:3">
      <c r="A9180" t="s">
        <v>21380</v>
      </c>
      <c r="B9180" t="s">
        <v>21381</v>
      </c>
      <c r="C9180" t="s">
        <v>21382</v>
      </c>
    </row>
    <row r="9181" spans="1:3">
      <c r="A9181" t="s">
        <v>21383</v>
      </c>
      <c r="B9181" t="s">
        <v>21384</v>
      </c>
      <c r="C9181" t="s">
        <v>778</v>
      </c>
    </row>
    <row r="9182" spans="1:3">
      <c r="A9182" t="s">
        <v>21385</v>
      </c>
      <c r="B9182" t="s">
        <v>21386</v>
      </c>
      <c r="C9182" t="s">
        <v>21387</v>
      </c>
    </row>
    <row r="9183" spans="1:3">
      <c r="A9183" t="s">
        <v>21388</v>
      </c>
      <c r="B9183" t="s">
        <v>21389</v>
      </c>
      <c r="C9183" t="s">
        <v>778</v>
      </c>
    </row>
    <row r="9184" spans="1:3">
      <c r="A9184" t="s">
        <v>21390</v>
      </c>
      <c r="B9184" t="s">
        <v>21391</v>
      </c>
      <c r="C9184" t="s">
        <v>21392</v>
      </c>
    </row>
    <row r="9185" spans="1:3">
      <c r="A9185" t="s">
        <v>21393</v>
      </c>
      <c r="B9185" t="s">
        <v>21394</v>
      </c>
      <c r="C9185" t="s">
        <v>778</v>
      </c>
    </row>
    <row r="9186" spans="1:3">
      <c r="A9186" t="s">
        <v>21395</v>
      </c>
      <c r="B9186" t="s">
        <v>21396</v>
      </c>
      <c r="C9186" t="s">
        <v>21397</v>
      </c>
    </row>
    <row r="9187" spans="1:3">
      <c r="A9187" t="s">
        <v>21398</v>
      </c>
      <c r="B9187" t="s">
        <v>21399</v>
      </c>
      <c r="C9187" t="s">
        <v>21400</v>
      </c>
    </row>
    <row r="9188" spans="1:3">
      <c r="A9188" t="s">
        <v>21401</v>
      </c>
      <c r="B9188" t="s">
        <v>21402</v>
      </c>
      <c r="C9188" t="s">
        <v>21403</v>
      </c>
    </row>
    <row r="9189" spans="1:3">
      <c r="A9189" t="s">
        <v>21404</v>
      </c>
      <c r="B9189" t="s">
        <v>21405</v>
      </c>
      <c r="C9189" t="s">
        <v>21406</v>
      </c>
    </row>
    <row r="9190" spans="1:3">
      <c r="A9190" t="s">
        <v>21407</v>
      </c>
      <c r="B9190" t="s">
        <v>21408</v>
      </c>
      <c r="C9190" t="s">
        <v>21409</v>
      </c>
    </row>
    <row r="9191" spans="1:3">
      <c r="A9191" t="s">
        <v>21410</v>
      </c>
      <c r="B9191" t="s">
        <v>21411</v>
      </c>
      <c r="C9191" t="s">
        <v>778</v>
      </c>
    </row>
    <row r="9192" spans="1:3">
      <c r="A9192" t="s">
        <v>21412</v>
      </c>
      <c r="B9192" t="s">
        <v>21413</v>
      </c>
      <c r="C9192" t="s">
        <v>21414</v>
      </c>
    </row>
    <row r="9193" spans="1:3">
      <c r="A9193" t="s">
        <v>21415</v>
      </c>
      <c r="B9193" t="s">
        <v>21416</v>
      </c>
      <c r="C9193" t="s">
        <v>21417</v>
      </c>
    </row>
    <row r="9194" spans="1:3">
      <c r="A9194" t="s">
        <v>21418</v>
      </c>
      <c r="B9194" t="s">
        <v>21419</v>
      </c>
      <c r="C9194" t="s">
        <v>778</v>
      </c>
    </row>
    <row r="9195" spans="1:3">
      <c r="A9195" t="s">
        <v>21420</v>
      </c>
      <c r="B9195" t="s">
        <v>21421</v>
      </c>
      <c r="C9195" t="s">
        <v>778</v>
      </c>
    </row>
    <row r="9196" spans="1:3">
      <c r="A9196" t="s">
        <v>21422</v>
      </c>
      <c r="B9196" t="s">
        <v>21423</v>
      </c>
      <c r="C9196" t="s">
        <v>778</v>
      </c>
    </row>
    <row r="9197" spans="1:3">
      <c r="A9197" t="s">
        <v>21424</v>
      </c>
      <c r="B9197" t="s">
        <v>21425</v>
      </c>
      <c r="C9197" t="s">
        <v>21426</v>
      </c>
    </row>
    <row r="9198" spans="1:3">
      <c r="A9198" t="s">
        <v>21427</v>
      </c>
      <c r="B9198" t="s">
        <v>21428</v>
      </c>
      <c r="C9198" t="s">
        <v>21429</v>
      </c>
    </row>
    <row r="9199" spans="1:3">
      <c r="A9199" t="s">
        <v>21430</v>
      </c>
      <c r="B9199" t="s">
        <v>21431</v>
      </c>
      <c r="C9199" t="s">
        <v>778</v>
      </c>
    </row>
    <row r="9200" spans="1:3">
      <c r="A9200" t="s">
        <v>21432</v>
      </c>
      <c r="B9200" t="s">
        <v>21433</v>
      </c>
      <c r="C9200" t="s">
        <v>21434</v>
      </c>
    </row>
    <row r="9201" spans="1:3">
      <c r="A9201" t="s">
        <v>21435</v>
      </c>
      <c r="B9201" t="s">
        <v>21436</v>
      </c>
      <c r="C9201" t="s">
        <v>21437</v>
      </c>
    </row>
    <row r="9202" spans="1:3">
      <c r="A9202" t="s">
        <v>21438</v>
      </c>
      <c r="B9202" t="s">
        <v>21439</v>
      </c>
      <c r="C9202" t="s">
        <v>21440</v>
      </c>
    </row>
    <row r="9203" spans="1:3">
      <c r="A9203" t="s">
        <v>21441</v>
      </c>
      <c r="B9203" t="s">
        <v>21442</v>
      </c>
      <c r="C9203" t="s">
        <v>21443</v>
      </c>
    </row>
    <row r="9204" spans="1:3">
      <c r="A9204" t="s">
        <v>21444</v>
      </c>
      <c r="B9204" t="s">
        <v>21445</v>
      </c>
      <c r="C9204" t="s">
        <v>21446</v>
      </c>
    </row>
    <row r="9205" spans="1:3">
      <c r="A9205" t="s">
        <v>21447</v>
      </c>
      <c r="B9205" t="s">
        <v>21448</v>
      </c>
      <c r="C9205" t="s">
        <v>778</v>
      </c>
    </row>
    <row r="9206" spans="1:3">
      <c r="A9206" t="s">
        <v>21449</v>
      </c>
      <c r="B9206" t="s">
        <v>21450</v>
      </c>
      <c r="C9206" t="s">
        <v>21451</v>
      </c>
    </row>
    <row r="9207" spans="1:3">
      <c r="A9207" t="s">
        <v>21452</v>
      </c>
      <c r="B9207" t="s">
        <v>21453</v>
      </c>
      <c r="C9207" t="s">
        <v>21454</v>
      </c>
    </row>
    <row r="9208" spans="1:3">
      <c r="A9208" t="s">
        <v>21455</v>
      </c>
      <c r="B9208" t="s">
        <v>21456</v>
      </c>
      <c r="C9208" t="s">
        <v>21457</v>
      </c>
    </row>
    <row r="9209" spans="1:3">
      <c r="A9209" t="s">
        <v>21458</v>
      </c>
      <c r="B9209" t="s">
        <v>21459</v>
      </c>
      <c r="C9209" t="s">
        <v>21460</v>
      </c>
    </row>
    <row r="9210" spans="1:3">
      <c r="A9210" t="s">
        <v>21461</v>
      </c>
      <c r="B9210" t="s">
        <v>21462</v>
      </c>
      <c r="C9210" t="s">
        <v>107</v>
      </c>
    </row>
    <row r="9211" spans="1:3">
      <c r="A9211" t="s">
        <v>21463</v>
      </c>
      <c r="B9211" t="s">
        <v>21464</v>
      </c>
      <c r="C9211" t="s">
        <v>778</v>
      </c>
    </row>
    <row r="9212" spans="1:3">
      <c r="A9212" t="s">
        <v>21465</v>
      </c>
      <c r="B9212" t="s">
        <v>21466</v>
      </c>
      <c r="C9212" t="s">
        <v>778</v>
      </c>
    </row>
    <row r="9213" spans="1:3">
      <c r="A9213" t="s">
        <v>21467</v>
      </c>
      <c r="B9213" t="s">
        <v>21468</v>
      </c>
      <c r="C9213" t="s">
        <v>778</v>
      </c>
    </row>
    <row r="9214" spans="1:3">
      <c r="A9214" t="s">
        <v>21469</v>
      </c>
      <c r="B9214" t="s">
        <v>21470</v>
      </c>
      <c r="C9214" t="s">
        <v>21471</v>
      </c>
    </row>
    <row r="9215" spans="1:3">
      <c r="A9215" t="s">
        <v>21472</v>
      </c>
      <c r="B9215" t="s">
        <v>21473</v>
      </c>
      <c r="C9215" t="s">
        <v>21474</v>
      </c>
    </row>
    <row r="9216" spans="1:3">
      <c r="A9216" t="s">
        <v>21475</v>
      </c>
      <c r="B9216" t="s">
        <v>21476</v>
      </c>
      <c r="C9216" t="s">
        <v>21477</v>
      </c>
    </row>
    <row r="9217" spans="1:3">
      <c r="A9217" t="s">
        <v>21478</v>
      </c>
      <c r="B9217" t="s">
        <v>21479</v>
      </c>
      <c r="C9217" t="s">
        <v>21480</v>
      </c>
    </row>
    <row r="9218" spans="1:3">
      <c r="A9218" t="s">
        <v>21481</v>
      </c>
      <c r="B9218" t="s">
        <v>21482</v>
      </c>
      <c r="C9218" t="s">
        <v>778</v>
      </c>
    </row>
    <row r="9219" spans="1:3">
      <c r="A9219" t="s">
        <v>21483</v>
      </c>
      <c r="B9219" t="s">
        <v>21484</v>
      </c>
      <c r="C9219" t="s">
        <v>21485</v>
      </c>
    </row>
    <row r="9220" spans="1:3">
      <c r="A9220" t="s">
        <v>21486</v>
      </c>
      <c r="B9220" t="s">
        <v>21487</v>
      </c>
      <c r="C9220" t="s">
        <v>21488</v>
      </c>
    </row>
    <row r="9221" spans="1:3">
      <c r="A9221" t="s">
        <v>21489</v>
      </c>
      <c r="B9221" t="s">
        <v>21490</v>
      </c>
      <c r="C9221" t="s">
        <v>21491</v>
      </c>
    </row>
    <row r="9222" spans="1:3">
      <c r="A9222" t="s">
        <v>21492</v>
      </c>
      <c r="B9222" t="s">
        <v>21493</v>
      </c>
      <c r="C9222" t="s">
        <v>21494</v>
      </c>
    </row>
    <row r="9223" spans="1:3">
      <c r="A9223" t="s">
        <v>21495</v>
      </c>
      <c r="B9223" t="s">
        <v>21496</v>
      </c>
      <c r="C9223" t="s">
        <v>21497</v>
      </c>
    </row>
    <row r="9224" spans="1:3">
      <c r="A9224" t="s">
        <v>21498</v>
      </c>
      <c r="B9224" t="s">
        <v>21499</v>
      </c>
      <c r="C9224" t="s">
        <v>21500</v>
      </c>
    </row>
    <row r="9225" spans="1:3">
      <c r="A9225" t="s">
        <v>21501</v>
      </c>
      <c r="B9225" t="s">
        <v>21502</v>
      </c>
      <c r="C9225" t="s">
        <v>778</v>
      </c>
    </row>
    <row r="9226" spans="1:3">
      <c r="A9226" t="s">
        <v>21503</v>
      </c>
      <c r="B9226" t="s">
        <v>21504</v>
      </c>
      <c r="C9226" t="s">
        <v>21505</v>
      </c>
    </row>
    <row r="9227" spans="1:3">
      <c r="A9227" t="s">
        <v>21506</v>
      </c>
      <c r="B9227" t="s">
        <v>21507</v>
      </c>
      <c r="C9227" t="s">
        <v>21508</v>
      </c>
    </row>
    <row r="9228" spans="1:3">
      <c r="A9228" t="s">
        <v>21509</v>
      </c>
      <c r="B9228" t="s">
        <v>21510</v>
      </c>
      <c r="C9228" t="s">
        <v>21511</v>
      </c>
    </row>
    <row r="9229" spans="1:3">
      <c r="A9229" t="s">
        <v>21512</v>
      </c>
      <c r="B9229" t="s">
        <v>21513</v>
      </c>
      <c r="C9229" t="s">
        <v>21514</v>
      </c>
    </row>
    <row r="9230" spans="1:3">
      <c r="A9230" t="s">
        <v>21515</v>
      </c>
      <c r="B9230" t="s">
        <v>21516</v>
      </c>
      <c r="C9230" t="s">
        <v>21517</v>
      </c>
    </row>
    <row r="9231" spans="1:3">
      <c r="A9231" t="s">
        <v>21518</v>
      </c>
      <c r="B9231" t="s">
        <v>21519</v>
      </c>
      <c r="C9231" t="s">
        <v>778</v>
      </c>
    </row>
    <row r="9232" spans="1:3">
      <c r="A9232" t="s">
        <v>21520</v>
      </c>
      <c r="B9232" t="s">
        <v>21521</v>
      </c>
      <c r="C9232" t="s">
        <v>21522</v>
      </c>
    </row>
    <row r="9233" spans="1:3">
      <c r="A9233" t="s">
        <v>21523</v>
      </c>
      <c r="B9233" t="s">
        <v>21524</v>
      </c>
      <c r="C9233" t="s">
        <v>778</v>
      </c>
    </row>
    <row r="9234" spans="1:3">
      <c r="A9234" t="s">
        <v>21525</v>
      </c>
      <c r="B9234" t="s">
        <v>21526</v>
      </c>
      <c r="C9234" t="s">
        <v>21527</v>
      </c>
    </row>
    <row r="9235" spans="1:3">
      <c r="A9235" t="s">
        <v>21528</v>
      </c>
      <c r="B9235" t="s">
        <v>21529</v>
      </c>
      <c r="C9235" t="s">
        <v>21530</v>
      </c>
    </row>
    <row r="9236" spans="1:3">
      <c r="A9236" t="s">
        <v>21531</v>
      </c>
      <c r="B9236" t="s">
        <v>21532</v>
      </c>
      <c r="C9236" t="s">
        <v>21533</v>
      </c>
    </row>
    <row r="9237" spans="1:3">
      <c r="A9237" t="s">
        <v>21534</v>
      </c>
      <c r="B9237" t="s">
        <v>21535</v>
      </c>
      <c r="C9237" t="s">
        <v>21536</v>
      </c>
    </row>
    <row r="9238" spans="1:3">
      <c r="A9238" t="s">
        <v>21537</v>
      </c>
      <c r="B9238" t="s">
        <v>21538</v>
      </c>
      <c r="C9238" t="s">
        <v>21539</v>
      </c>
    </row>
    <row r="9239" spans="1:3">
      <c r="A9239" t="s">
        <v>21540</v>
      </c>
      <c r="B9239" t="s">
        <v>21541</v>
      </c>
      <c r="C9239" t="s">
        <v>21542</v>
      </c>
    </row>
    <row r="9240" spans="1:3">
      <c r="A9240" t="s">
        <v>21543</v>
      </c>
      <c r="B9240" t="s">
        <v>21544</v>
      </c>
      <c r="C9240" t="s">
        <v>21545</v>
      </c>
    </row>
    <row r="9241" spans="1:3">
      <c r="A9241" t="s">
        <v>21546</v>
      </c>
      <c r="B9241" t="s">
        <v>21547</v>
      </c>
      <c r="C9241" t="s">
        <v>21548</v>
      </c>
    </row>
    <row r="9242" spans="1:3">
      <c r="A9242" t="s">
        <v>21549</v>
      </c>
      <c r="B9242" t="s">
        <v>21550</v>
      </c>
      <c r="C9242" t="s">
        <v>21551</v>
      </c>
    </row>
    <row r="9243" spans="1:3">
      <c r="A9243" t="s">
        <v>21552</v>
      </c>
      <c r="B9243" t="s">
        <v>21553</v>
      </c>
      <c r="C9243" t="s">
        <v>21554</v>
      </c>
    </row>
    <row r="9244" spans="1:3">
      <c r="A9244" t="s">
        <v>21555</v>
      </c>
      <c r="B9244" t="s">
        <v>21556</v>
      </c>
      <c r="C9244" t="s">
        <v>21557</v>
      </c>
    </row>
    <row r="9245" spans="1:3">
      <c r="A9245" t="s">
        <v>21558</v>
      </c>
      <c r="B9245" t="s">
        <v>21559</v>
      </c>
      <c r="C9245" t="s">
        <v>21560</v>
      </c>
    </row>
    <row r="9246" spans="1:3">
      <c r="A9246" t="s">
        <v>21561</v>
      </c>
      <c r="B9246" t="s">
        <v>21562</v>
      </c>
      <c r="C9246" t="s">
        <v>21563</v>
      </c>
    </row>
    <row r="9247" spans="1:3">
      <c r="A9247" t="s">
        <v>21564</v>
      </c>
      <c r="B9247" t="s">
        <v>21565</v>
      </c>
      <c r="C9247" t="s">
        <v>778</v>
      </c>
    </row>
    <row r="9248" spans="1:3">
      <c r="A9248" t="s">
        <v>21566</v>
      </c>
      <c r="B9248" t="s">
        <v>21567</v>
      </c>
      <c r="C9248" t="s">
        <v>21568</v>
      </c>
    </row>
    <row r="9249" spans="1:3">
      <c r="A9249" t="s">
        <v>21569</v>
      </c>
      <c r="B9249" t="s">
        <v>21570</v>
      </c>
      <c r="C9249" t="s">
        <v>778</v>
      </c>
    </row>
    <row r="9250" spans="1:3">
      <c r="A9250" t="s">
        <v>21571</v>
      </c>
      <c r="B9250" t="s">
        <v>21572</v>
      </c>
      <c r="C9250" t="s">
        <v>21573</v>
      </c>
    </row>
    <row r="9251" spans="1:3">
      <c r="A9251" t="s">
        <v>21574</v>
      </c>
      <c r="B9251" t="s">
        <v>21575</v>
      </c>
      <c r="C9251" t="s">
        <v>21576</v>
      </c>
    </row>
    <row r="9252" spans="1:3">
      <c r="A9252" t="s">
        <v>21577</v>
      </c>
      <c r="B9252" t="s">
        <v>21578</v>
      </c>
      <c r="C9252" t="s">
        <v>21579</v>
      </c>
    </row>
    <row r="9253" spans="1:3">
      <c r="A9253" t="s">
        <v>21580</v>
      </c>
      <c r="B9253" t="s">
        <v>21581</v>
      </c>
      <c r="C9253" t="s">
        <v>778</v>
      </c>
    </row>
    <row r="9254" spans="1:3">
      <c r="A9254" t="s">
        <v>21582</v>
      </c>
      <c r="B9254" t="s">
        <v>21583</v>
      </c>
      <c r="C9254" t="s">
        <v>21584</v>
      </c>
    </row>
    <row r="9255" spans="1:3">
      <c r="A9255" t="s">
        <v>21585</v>
      </c>
      <c r="B9255" t="s">
        <v>21586</v>
      </c>
      <c r="C9255" t="s">
        <v>21587</v>
      </c>
    </row>
    <row r="9256" spans="1:3">
      <c r="A9256" t="s">
        <v>21588</v>
      </c>
      <c r="B9256" t="s">
        <v>21589</v>
      </c>
      <c r="C9256" t="s">
        <v>21590</v>
      </c>
    </row>
    <row r="9257" spans="1:3">
      <c r="A9257" t="s">
        <v>21591</v>
      </c>
      <c r="B9257" t="s">
        <v>21592</v>
      </c>
      <c r="C9257" t="s">
        <v>21593</v>
      </c>
    </row>
    <row r="9258" spans="1:3">
      <c r="A9258" t="s">
        <v>21594</v>
      </c>
      <c r="B9258" t="s">
        <v>21595</v>
      </c>
      <c r="C9258" t="s">
        <v>21596</v>
      </c>
    </row>
    <row r="9259" spans="1:3">
      <c r="A9259" t="s">
        <v>21597</v>
      </c>
      <c r="B9259" t="s">
        <v>21598</v>
      </c>
      <c r="C9259" t="s">
        <v>21599</v>
      </c>
    </row>
    <row r="9260" spans="1:3">
      <c r="A9260" t="s">
        <v>21600</v>
      </c>
      <c r="B9260" t="s">
        <v>21601</v>
      </c>
      <c r="C9260" t="s">
        <v>21602</v>
      </c>
    </row>
    <row r="9261" spans="1:3">
      <c r="A9261" t="s">
        <v>21603</v>
      </c>
      <c r="B9261" t="s">
        <v>21604</v>
      </c>
      <c r="C9261" t="s">
        <v>778</v>
      </c>
    </row>
    <row r="9262" spans="1:3">
      <c r="A9262" t="s">
        <v>21605</v>
      </c>
      <c r="B9262" t="s">
        <v>21606</v>
      </c>
      <c r="C9262" t="s">
        <v>21607</v>
      </c>
    </row>
    <row r="9263" spans="1:3">
      <c r="A9263" t="s">
        <v>21608</v>
      </c>
      <c r="B9263" t="s">
        <v>21609</v>
      </c>
      <c r="C9263" t="s">
        <v>21610</v>
      </c>
    </row>
    <row r="9264" spans="1:3">
      <c r="A9264" t="s">
        <v>21611</v>
      </c>
      <c r="B9264" t="s">
        <v>21612</v>
      </c>
      <c r="C9264" t="s">
        <v>21613</v>
      </c>
    </row>
    <row r="9265" spans="1:3">
      <c r="A9265" t="s">
        <v>21614</v>
      </c>
      <c r="B9265" t="s">
        <v>21615</v>
      </c>
      <c r="C9265" t="s">
        <v>778</v>
      </c>
    </row>
    <row r="9266" spans="1:3">
      <c r="A9266" t="s">
        <v>21616</v>
      </c>
      <c r="B9266" t="s">
        <v>21617</v>
      </c>
      <c r="C9266" t="s">
        <v>21618</v>
      </c>
    </row>
    <row r="9267" spans="1:3">
      <c r="A9267" t="s">
        <v>21619</v>
      </c>
      <c r="B9267" t="s">
        <v>21620</v>
      </c>
      <c r="C9267" t="s">
        <v>21621</v>
      </c>
    </row>
    <row r="9268" spans="1:3">
      <c r="A9268" t="s">
        <v>21622</v>
      </c>
      <c r="B9268" t="s">
        <v>21623</v>
      </c>
      <c r="C9268" t="s">
        <v>778</v>
      </c>
    </row>
    <row r="9269" spans="1:3">
      <c r="A9269" t="s">
        <v>21624</v>
      </c>
      <c r="B9269" t="s">
        <v>21625</v>
      </c>
      <c r="C9269" t="s">
        <v>778</v>
      </c>
    </row>
    <row r="9270" spans="1:3">
      <c r="A9270" t="s">
        <v>21626</v>
      </c>
      <c r="B9270" t="s">
        <v>21627</v>
      </c>
      <c r="C9270" t="s">
        <v>21628</v>
      </c>
    </row>
    <row r="9271" spans="1:3">
      <c r="A9271" t="s">
        <v>21629</v>
      </c>
      <c r="B9271" t="s">
        <v>21630</v>
      </c>
      <c r="C9271" t="s">
        <v>778</v>
      </c>
    </row>
    <row r="9272" spans="1:3">
      <c r="A9272" t="s">
        <v>21631</v>
      </c>
      <c r="B9272" t="s">
        <v>21632</v>
      </c>
      <c r="C9272" t="s">
        <v>21633</v>
      </c>
    </row>
    <row r="9273" spans="1:3">
      <c r="A9273" t="s">
        <v>21634</v>
      </c>
      <c r="B9273" t="s">
        <v>21635</v>
      </c>
      <c r="C9273" t="s">
        <v>778</v>
      </c>
    </row>
    <row r="9274" spans="1:3">
      <c r="A9274" t="s">
        <v>21636</v>
      </c>
      <c r="B9274" t="s">
        <v>21637</v>
      </c>
      <c r="C9274" t="s">
        <v>21638</v>
      </c>
    </row>
    <row r="9275" spans="1:3">
      <c r="A9275" t="s">
        <v>21639</v>
      </c>
      <c r="B9275" t="s">
        <v>21640</v>
      </c>
      <c r="C9275" t="s">
        <v>21641</v>
      </c>
    </row>
    <row r="9276" spans="1:3">
      <c r="A9276" t="s">
        <v>21642</v>
      </c>
      <c r="B9276" t="s">
        <v>21643</v>
      </c>
      <c r="C9276" t="s">
        <v>778</v>
      </c>
    </row>
    <row r="9277" spans="1:3">
      <c r="A9277" t="s">
        <v>21644</v>
      </c>
      <c r="B9277" t="s">
        <v>21645</v>
      </c>
      <c r="C9277" t="s">
        <v>21646</v>
      </c>
    </row>
    <row r="9278" spans="1:3">
      <c r="A9278" t="s">
        <v>21647</v>
      </c>
      <c r="B9278" t="s">
        <v>21648</v>
      </c>
      <c r="C9278" t="s">
        <v>21649</v>
      </c>
    </row>
    <row r="9279" spans="1:3">
      <c r="A9279" t="s">
        <v>21650</v>
      </c>
      <c r="B9279" t="s">
        <v>21651</v>
      </c>
      <c r="C9279" t="s">
        <v>778</v>
      </c>
    </row>
    <row r="9280" spans="1:3">
      <c r="A9280" t="s">
        <v>21652</v>
      </c>
      <c r="B9280" t="s">
        <v>21653</v>
      </c>
      <c r="C9280" t="s">
        <v>21654</v>
      </c>
    </row>
    <row r="9281" spans="1:3">
      <c r="A9281" t="s">
        <v>21655</v>
      </c>
      <c r="B9281" t="s">
        <v>21656</v>
      </c>
      <c r="C9281" t="s">
        <v>21657</v>
      </c>
    </row>
    <row r="9282" spans="1:3">
      <c r="A9282" t="s">
        <v>21658</v>
      </c>
      <c r="B9282" t="s">
        <v>21659</v>
      </c>
      <c r="C9282" t="s">
        <v>21660</v>
      </c>
    </row>
    <row r="9283" spans="1:3">
      <c r="A9283" t="s">
        <v>21661</v>
      </c>
      <c r="B9283" t="s">
        <v>21662</v>
      </c>
      <c r="C9283" t="s">
        <v>778</v>
      </c>
    </row>
    <row r="9284" spans="1:3">
      <c r="A9284" t="s">
        <v>21663</v>
      </c>
      <c r="B9284" t="s">
        <v>21664</v>
      </c>
      <c r="C9284" t="s">
        <v>21665</v>
      </c>
    </row>
    <row r="9285" spans="1:3">
      <c r="A9285" t="s">
        <v>21666</v>
      </c>
      <c r="B9285" t="s">
        <v>21667</v>
      </c>
      <c r="C9285" t="s">
        <v>21668</v>
      </c>
    </row>
    <row r="9286" spans="1:3">
      <c r="A9286" t="s">
        <v>21669</v>
      </c>
      <c r="B9286" t="s">
        <v>21670</v>
      </c>
      <c r="C9286" t="s">
        <v>21671</v>
      </c>
    </row>
    <row r="9287" spans="1:3">
      <c r="A9287" t="s">
        <v>21672</v>
      </c>
      <c r="B9287" t="s">
        <v>21673</v>
      </c>
      <c r="C9287" t="s">
        <v>21674</v>
      </c>
    </row>
    <row r="9288" spans="1:3">
      <c r="A9288" t="s">
        <v>21675</v>
      </c>
      <c r="B9288" t="s">
        <v>21676</v>
      </c>
      <c r="C9288" t="s">
        <v>21677</v>
      </c>
    </row>
    <row r="9289" spans="1:3">
      <c r="A9289" t="s">
        <v>21678</v>
      </c>
      <c r="B9289" t="s">
        <v>21679</v>
      </c>
      <c r="C9289" t="s">
        <v>21680</v>
      </c>
    </row>
    <row r="9290" spans="1:3">
      <c r="A9290" t="s">
        <v>21681</v>
      </c>
      <c r="B9290" t="s">
        <v>21682</v>
      </c>
      <c r="C9290" t="s">
        <v>21683</v>
      </c>
    </row>
    <row r="9291" spans="1:3">
      <c r="A9291" t="s">
        <v>21684</v>
      </c>
      <c r="B9291" t="s">
        <v>21685</v>
      </c>
      <c r="C9291" t="s">
        <v>21686</v>
      </c>
    </row>
    <row r="9292" spans="1:3">
      <c r="A9292" t="s">
        <v>21687</v>
      </c>
      <c r="B9292" t="s">
        <v>21688</v>
      </c>
      <c r="C9292" t="s">
        <v>21689</v>
      </c>
    </row>
    <row r="9293" spans="1:3">
      <c r="A9293" t="s">
        <v>21690</v>
      </c>
      <c r="B9293" t="s">
        <v>21691</v>
      </c>
      <c r="C9293" t="s">
        <v>778</v>
      </c>
    </row>
    <row r="9294" spans="1:3">
      <c r="A9294" t="s">
        <v>21692</v>
      </c>
      <c r="B9294" t="s">
        <v>21693</v>
      </c>
      <c r="C9294" t="s">
        <v>778</v>
      </c>
    </row>
    <row r="9295" spans="1:3">
      <c r="A9295" t="s">
        <v>21694</v>
      </c>
      <c r="B9295" t="s">
        <v>21695</v>
      </c>
      <c r="C9295" t="s">
        <v>778</v>
      </c>
    </row>
    <row r="9296" spans="1:3">
      <c r="A9296" t="s">
        <v>21696</v>
      </c>
      <c r="B9296" t="s">
        <v>21697</v>
      </c>
      <c r="C9296" t="s">
        <v>21698</v>
      </c>
    </row>
    <row r="9297" spans="1:3">
      <c r="A9297" t="s">
        <v>21699</v>
      </c>
      <c r="B9297" t="s">
        <v>21700</v>
      </c>
      <c r="C9297" t="s">
        <v>21701</v>
      </c>
    </row>
    <row r="9298" spans="1:3">
      <c r="A9298" t="s">
        <v>21702</v>
      </c>
      <c r="B9298" t="s">
        <v>21703</v>
      </c>
      <c r="C9298" t="s">
        <v>21704</v>
      </c>
    </row>
    <row r="9299" spans="1:3">
      <c r="A9299" t="s">
        <v>21705</v>
      </c>
      <c r="B9299" t="s">
        <v>21706</v>
      </c>
      <c r="C9299" t="s">
        <v>21707</v>
      </c>
    </row>
    <row r="9300" spans="1:3">
      <c r="A9300" t="s">
        <v>21708</v>
      </c>
      <c r="B9300" t="s">
        <v>21709</v>
      </c>
      <c r="C9300" t="s">
        <v>778</v>
      </c>
    </row>
    <row r="9301" spans="1:3">
      <c r="A9301" t="s">
        <v>21710</v>
      </c>
      <c r="B9301" t="s">
        <v>21711</v>
      </c>
      <c r="C9301" t="s">
        <v>21712</v>
      </c>
    </row>
    <row r="9302" spans="1:3">
      <c r="A9302" t="s">
        <v>21713</v>
      </c>
      <c r="B9302" t="s">
        <v>21714</v>
      </c>
      <c r="C9302" t="s">
        <v>21715</v>
      </c>
    </row>
    <row r="9303" spans="1:3">
      <c r="A9303" t="s">
        <v>21716</v>
      </c>
      <c r="B9303" t="s">
        <v>21717</v>
      </c>
      <c r="C9303" t="s">
        <v>21718</v>
      </c>
    </row>
    <row r="9304" spans="1:3">
      <c r="A9304" t="s">
        <v>21719</v>
      </c>
      <c r="B9304" t="s">
        <v>21720</v>
      </c>
      <c r="C9304" t="s">
        <v>21721</v>
      </c>
    </row>
    <row r="9305" spans="1:3">
      <c r="A9305" t="s">
        <v>21722</v>
      </c>
      <c r="B9305" t="s">
        <v>21723</v>
      </c>
      <c r="C9305" t="s">
        <v>778</v>
      </c>
    </row>
    <row r="9306" spans="1:3">
      <c r="A9306" t="s">
        <v>21724</v>
      </c>
      <c r="B9306" t="s">
        <v>21725</v>
      </c>
      <c r="C9306" t="s">
        <v>21726</v>
      </c>
    </row>
    <row r="9307" spans="1:3">
      <c r="A9307" t="s">
        <v>21727</v>
      </c>
      <c r="B9307" t="s">
        <v>21728</v>
      </c>
      <c r="C9307" t="s">
        <v>21729</v>
      </c>
    </row>
    <row r="9308" spans="1:3">
      <c r="A9308" t="s">
        <v>21730</v>
      </c>
      <c r="B9308" t="s">
        <v>21731</v>
      </c>
      <c r="C9308" t="s">
        <v>21732</v>
      </c>
    </row>
    <row r="9309" spans="1:3">
      <c r="A9309" t="s">
        <v>21733</v>
      </c>
      <c r="B9309" t="s">
        <v>21734</v>
      </c>
      <c r="C9309" t="s">
        <v>21735</v>
      </c>
    </row>
    <row r="9310" spans="1:3">
      <c r="A9310" t="s">
        <v>21736</v>
      </c>
      <c r="B9310" t="s">
        <v>21737</v>
      </c>
      <c r="C9310" t="s">
        <v>21738</v>
      </c>
    </row>
    <row r="9311" spans="1:3">
      <c r="A9311" t="s">
        <v>21739</v>
      </c>
      <c r="B9311" t="s">
        <v>21740</v>
      </c>
      <c r="C9311" t="s">
        <v>21741</v>
      </c>
    </row>
    <row r="9312" spans="1:3">
      <c r="A9312" t="s">
        <v>21742</v>
      </c>
      <c r="B9312" t="s">
        <v>21743</v>
      </c>
      <c r="C9312" t="s">
        <v>21744</v>
      </c>
    </row>
    <row r="9313" spans="1:3">
      <c r="A9313" t="s">
        <v>21745</v>
      </c>
      <c r="B9313" t="s">
        <v>21746</v>
      </c>
      <c r="C9313" t="s">
        <v>778</v>
      </c>
    </row>
    <row r="9314" spans="1:3">
      <c r="A9314" t="s">
        <v>21747</v>
      </c>
      <c r="B9314" t="s">
        <v>21748</v>
      </c>
      <c r="C9314" t="s">
        <v>21749</v>
      </c>
    </row>
    <row r="9315" spans="1:3">
      <c r="A9315" t="s">
        <v>21750</v>
      </c>
      <c r="B9315" t="s">
        <v>21751</v>
      </c>
      <c r="C9315" t="s">
        <v>21752</v>
      </c>
    </row>
    <row r="9316" spans="1:3">
      <c r="A9316" t="s">
        <v>21753</v>
      </c>
      <c r="B9316" t="s">
        <v>21754</v>
      </c>
      <c r="C9316" t="s">
        <v>778</v>
      </c>
    </row>
    <row r="9317" spans="1:3">
      <c r="A9317" t="s">
        <v>21755</v>
      </c>
      <c r="B9317" t="s">
        <v>21756</v>
      </c>
      <c r="C9317" t="s">
        <v>21757</v>
      </c>
    </row>
    <row r="9318" spans="1:3">
      <c r="A9318" t="s">
        <v>21758</v>
      </c>
      <c r="B9318" t="s">
        <v>21759</v>
      </c>
      <c r="C9318" t="s">
        <v>778</v>
      </c>
    </row>
    <row r="9319" spans="1:3">
      <c r="A9319" t="s">
        <v>21760</v>
      </c>
      <c r="B9319" t="s">
        <v>21761</v>
      </c>
      <c r="C9319" t="s">
        <v>21762</v>
      </c>
    </row>
    <row r="9320" spans="1:3">
      <c r="A9320" t="s">
        <v>21763</v>
      </c>
      <c r="B9320" t="s">
        <v>21764</v>
      </c>
      <c r="C9320" t="s">
        <v>21765</v>
      </c>
    </row>
    <row r="9321" spans="1:3">
      <c r="A9321" t="s">
        <v>21766</v>
      </c>
      <c r="B9321" t="s">
        <v>21767</v>
      </c>
      <c r="C9321" t="s">
        <v>21768</v>
      </c>
    </row>
    <row r="9322" spans="1:3">
      <c r="A9322" t="s">
        <v>21769</v>
      </c>
      <c r="B9322" t="s">
        <v>21770</v>
      </c>
      <c r="C9322" t="s">
        <v>778</v>
      </c>
    </row>
    <row r="9323" spans="1:3">
      <c r="A9323" t="s">
        <v>21771</v>
      </c>
      <c r="B9323" t="s">
        <v>21772</v>
      </c>
      <c r="C9323" t="s">
        <v>778</v>
      </c>
    </row>
    <row r="9324" spans="1:3">
      <c r="A9324" t="s">
        <v>21773</v>
      </c>
      <c r="B9324" t="s">
        <v>21774</v>
      </c>
      <c r="C9324" t="s">
        <v>778</v>
      </c>
    </row>
    <row r="9325" spans="1:3">
      <c r="A9325" t="s">
        <v>21775</v>
      </c>
      <c r="B9325" t="s">
        <v>21776</v>
      </c>
      <c r="C9325" t="s">
        <v>21777</v>
      </c>
    </row>
    <row r="9326" spans="1:3">
      <c r="A9326" t="s">
        <v>21778</v>
      </c>
      <c r="B9326" t="s">
        <v>21779</v>
      </c>
      <c r="C9326" t="s">
        <v>21780</v>
      </c>
    </row>
    <row r="9327" spans="1:3">
      <c r="A9327" t="s">
        <v>21781</v>
      </c>
      <c r="B9327" t="s">
        <v>21782</v>
      </c>
      <c r="C9327" t="s">
        <v>21783</v>
      </c>
    </row>
    <row r="9328" spans="1:3">
      <c r="A9328" t="s">
        <v>21784</v>
      </c>
      <c r="B9328" t="s">
        <v>21785</v>
      </c>
      <c r="C9328" t="s">
        <v>21786</v>
      </c>
    </row>
    <row r="9329" spans="1:3">
      <c r="A9329" t="s">
        <v>21787</v>
      </c>
      <c r="B9329" t="s">
        <v>21788</v>
      </c>
      <c r="C9329" t="s">
        <v>21789</v>
      </c>
    </row>
    <row r="9330" spans="1:3">
      <c r="A9330" t="s">
        <v>21790</v>
      </c>
      <c r="B9330" t="s">
        <v>21791</v>
      </c>
      <c r="C9330" t="s">
        <v>21792</v>
      </c>
    </row>
    <row r="9331" spans="1:3">
      <c r="A9331" t="s">
        <v>21793</v>
      </c>
      <c r="B9331" t="s">
        <v>21794</v>
      </c>
      <c r="C9331" t="s">
        <v>21795</v>
      </c>
    </row>
    <row r="9332" spans="1:3">
      <c r="A9332" t="s">
        <v>21796</v>
      </c>
      <c r="B9332" t="s">
        <v>21797</v>
      </c>
      <c r="C9332" t="s">
        <v>21798</v>
      </c>
    </row>
    <row r="9333" spans="1:3">
      <c r="A9333" t="s">
        <v>21799</v>
      </c>
      <c r="B9333" t="s">
        <v>21800</v>
      </c>
      <c r="C9333" t="s">
        <v>21801</v>
      </c>
    </row>
    <row r="9334" spans="1:3">
      <c r="A9334" t="s">
        <v>21802</v>
      </c>
      <c r="B9334" t="s">
        <v>21803</v>
      </c>
      <c r="C9334" t="s">
        <v>778</v>
      </c>
    </row>
    <row r="9335" spans="1:3">
      <c r="A9335" t="s">
        <v>21804</v>
      </c>
      <c r="B9335" t="s">
        <v>21805</v>
      </c>
      <c r="C9335" t="s">
        <v>778</v>
      </c>
    </row>
    <row r="9336" spans="1:3">
      <c r="A9336" t="s">
        <v>21806</v>
      </c>
      <c r="B9336" t="s">
        <v>21807</v>
      </c>
      <c r="C9336" t="s">
        <v>21808</v>
      </c>
    </row>
    <row r="9337" spans="1:3">
      <c r="A9337" t="s">
        <v>21809</v>
      </c>
      <c r="B9337" t="s">
        <v>21810</v>
      </c>
      <c r="C9337" t="s">
        <v>21811</v>
      </c>
    </row>
    <row r="9338" spans="1:3">
      <c r="A9338" t="s">
        <v>21812</v>
      </c>
      <c r="B9338" t="s">
        <v>21813</v>
      </c>
      <c r="C9338" t="s">
        <v>21814</v>
      </c>
    </row>
    <row r="9339" spans="1:3">
      <c r="A9339" t="s">
        <v>21815</v>
      </c>
      <c r="B9339" t="s">
        <v>21816</v>
      </c>
      <c r="C9339" t="s">
        <v>778</v>
      </c>
    </row>
    <row r="9340" spans="1:3">
      <c r="A9340" t="s">
        <v>21817</v>
      </c>
      <c r="B9340" t="s">
        <v>21818</v>
      </c>
      <c r="C9340" t="s">
        <v>778</v>
      </c>
    </row>
    <row r="9341" spans="1:3">
      <c r="A9341" t="s">
        <v>21819</v>
      </c>
      <c r="B9341" t="s">
        <v>21820</v>
      </c>
      <c r="C9341" t="s">
        <v>21821</v>
      </c>
    </row>
    <row r="9342" spans="1:3">
      <c r="A9342" t="s">
        <v>21822</v>
      </c>
      <c r="B9342" t="s">
        <v>21823</v>
      </c>
      <c r="C9342" t="s">
        <v>778</v>
      </c>
    </row>
    <row r="9343" spans="1:3">
      <c r="A9343" t="s">
        <v>21824</v>
      </c>
      <c r="B9343" t="s">
        <v>21825</v>
      </c>
      <c r="C9343" t="s">
        <v>778</v>
      </c>
    </row>
    <row r="9344" spans="1:3">
      <c r="A9344" t="s">
        <v>21826</v>
      </c>
      <c r="B9344" t="s">
        <v>21827</v>
      </c>
      <c r="C9344" t="s">
        <v>778</v>
      </c>
    </row>
    <row r="9345" spans="1:3">
      <c r="A9345" t="s">
        <v>21828</v>
      </c>
      <c r="B9345" t="s">
        <v>21829</v>
      </c>
      <c r="C9345" t="s">
        <v>21830</v>
      </c>
    </row>
    <row r="9346" spans="1:3">
      <c r="A9346" t="s">
        <v>21831</v>
      </c>
      <c r="B9346" t="s">
        <v>21832</v>
      </c>
      <c r="C9346" t="s">
        <v>21833</v>
      </c>
    </row>
    <row r="9347" spans="1:3">
      <c r="A9347" t="s">
        <v>21834</v>
      </c>
      <c r="B9347" t="s">
        <v>21835</v>
      </c>
      <c r="C9347" t="s">
        <v>21836</v>
      </c>
    </row>
    <row r="9348" spans="1:3">
      <c r="A9348" t="s">
        <v>21837</v>
      </c>
      <c r="B9348" t="s">
        <v>21838</v>
      </c>
      <c r="C9348" t="s">
        <v>778</v>
      </c>
    </row>
    <row r="9349" spans="1:3">
      <c r="A9349" t="s">
        <v>21839</v>
      </c>
      <c r="B9349" t="s">
        <v>21840</v>
      </c>
      <c r="C9349" t="s">
        <v>778</v>
      </c>
    </row>
    <row r="9350" spans="1:3">
      <c r="A9350" t="s">
        <v>21841</v>
      </c>
      <c r="B9350" t="s">
        <v>21842</v>
      </c>
      <c r="C9350" t="s">
        <v>21843</v>
      </c>
    </row>
    <row r="9351" spans="1:3">
      <c r="A9351" t="s">
        <v>21844</v>
      </c>
      <c r="B9351" t="s">
        <v>21845</v>
      </c>
      <c r="C9351" t="s">
        <v>21846</v>
      </c>
    </row>
    <row r="9352" spans="1:3">
      <c r="A9352" t="s">
        <v>21847</v>
      </c>
      <c r="B9352" t="s">
        <v>21848</v>
      </c>
      <c r="C9352" t="s">
        <v>21849</v>
      </c>
    </row>
    <row r="9353" spans="1:3">
      <c r="A9353" t="s">
        <v>21850</v>
      </c>
      <c r="B9353" t="s">
        <v>21851</v>
      </c>
      <c r="C9353" t="s">
        <v>21852</v>
      </c>
    </row>
    <row r="9354" spans="1:3">
      <c r="A9354" t="s">
        <v>21853</v>
      </c>
      <c r="B9354" t="s">
        <v>21854</v>
      </c>
      <c r="C9354" t="s">
        <v>21855</v>
      </c>
    </row>
    <row r="9355" spans="1:3">
      <c r="A9355" t="s">
        <v>21856</v>
      </c>
      <c r="B9355" t="s">
        <v>21857</v>
      </c>
      <c r="C9355" t="s">
        <v>778</v>
      </c>
    </row>
    <row r="9356" spans="1:3">
      <c r="A9356" t="s">
        <v>21858</v>
      </c>
      <c r="B9356" t="s">
        <v>21859</v>
      </c>
      <c r="C9356" t="s">
        <v>21860</v>
      </c>
    </row>
    <row r="9357" spans="1:3">
      <c r="A9357" t="s">
        <v>21861</v>
      </c>
      <c r="B9357" t="s">
        <v>21862</v>
      </c>
      <c r="C9357" t="s">
        <v>778</v>
      </c>
    </row>
    <row r="9358" spans="1:3">
      <c r="A9358" t="s">
        <v>21863</v>
      </c>
      <c r="B9358" t="s">
        <v>21864</v>
      </c>
      <c r="C9358" t="s">
        <v>21865</v>
      </c>
    </row>
    <row r="9359" spans="1:3">
      <c r="A9359" t="s">
        <v>21866</v>
      </c>
      <c r="B9359" t="s">
        <v>21867</v>
      </c>
      <c r="C9359" t="s">
        <v>6928</v>
      </c>
    </row>
    <row r="9360" spans="1:3">
      <c r="A9360" t="s">
        <v>21868</v>
      </c>
      <c r="B9360" t="s">
        <v>21869</v>
      </c>
      <c r="C9360" t="s">
        <v>21870</v>
      </c>
    </row>
    <row r="9361" spans="1:3">
      <c r="A9361" t="s">
        <v>21871</v>
      </c>
      <c r="B9361" t="s">
        <v>21872</v>
      </c>
      <c r="C9361" t="s">
        <v>778</v>
      </c>
    </row>
    <row r="9362" spans="1:3">
      <c r="A9362" t="s">
        <v>21873</v>
      </c>
      <c r="B9362" t="s">
        <v>21874</v>
      </c>
      <c r="C9362" t="s">
        <v>21875</v>
      </c>
    </row>
    <row r="9363" spans="1:3">
      <c r="A9363" t="s">
        <v>21876</v>
      </c>
      <c r="B9363" t="s">
        <v>21877</v>
      </c>
      <c r="C9363" t="s">
        <v>778</v>
      </c>
    </row>
    <row r="9364" spans="1:3">
      <c r="A9364" t="s">
        <v>21878</v>
      </c>
      <c r="B9364" t="s">
        <v>21879</v>
      </c>
      <c r="C9364" t="s">
        <v>21880</v>
      </c>
    </row>
    <row r="9365" spans="1:3">
      <c r="A9365" t="s">
        <v>21881</v>
      </c>
      <c r="B9365" t="s">
        <v>21882</v>
      </c>
      <c r="C9365" t="s">
        <v>778</v>
      </c>
    </row>
    <row r="9366" spans="1:3">
      <c r="A9366" t="s">
        <v>21883</v>
      </c>
      <c r="B9366" t="s">
        <v>21884</v>
      </c>
      <c r="C9366" t="s">
        <v>21885</v>
      </c>
    </row>
    <row r="9367" spans="1:3">
      <c r="A9367" t="s">
        <v>21886</v>
      </c>
      <c r="B9367" t="s">
        <v>21887</v>
      </c>
      <c r="C9367" t="s">
        <v>21888</v>
      </c>
    </row>
    <row r="9368" spans="1:3">
      <c r="A9368" t="s">
        <v>21889</v>
      </c>
      <c r="B9368" t="s">
        <v>21890</v>
      </c>
      <c r="C9368" t="s">
        <v>21891</v>
      </c>
    </row>
    <row r="9369" spans="1:3">
      <c r="A9369" t="s">
        <v>21892</v>
      </c>
      <c r="B9369" t="s">
        <v>21893</v>
      </c>
      <c r="C9369" t="s">
        <v>21894</v>
      </c>
    </row>
    <row r="9370" spans="1:3">
      <c r="A9370" t="s">
        <v>21895</v>
      </c>
      <c r="B9370" t="s">
        <v>21896</v>
      </c>
      <c r="C9370" t="s">
        <v>778</v>
      </c>
    </row>
    <row r="9371" spans="1:3">
      <c r="A9371" t="s">
        <v>21897</v>
      </c>
      <c r="B9371" t="s">
        <v>21898</v>
      </c>
      <c r="C9371" t="s">
        <v>21899</v>
      </c>
    </row>
    <row r="9372" spans="1:3">
      <c r="A9372" t="s">
        <v>21900</v>
      </c>
      <c r="B9372" t="s">
        <v>21901</v>
      </c>
      <c r="C9372" t="s">
        <v>778</v>
      </c>
    </row>
    <row r="9373" spans="1:3">
      <c r="A9373" t="s">
        <v>21902</v>
      </c>
      <c r="B9373" t="s">
        <v>21903</v>
      </c>
      <c r="C9373" t="s">
        <v>21904</v>
      </c>
    </row>
    <row r="9374" spans="1:3">
      <c r="A9374" t="s">
        <v>21905</v>
      </c>
      <c r="B9374" t="s">
        <v>21906</v>
      </c>
      <c r="C9374" t="s">
        <v>21907</v>
      </c>
    </row>
    <row r="9375" spans="1:3">
      <c r="A9375" t="s">
        <v>21908</v>
      </c>
      <c r="B9375" t="s">
        <v>21909</v>
      </c>
      <c r="C9375" t="s">
        <v>21910</v>
      </c>
    </row>
    <row r="9376" spans="1:3">
      <c r="A9376" t="s">
        <v>21911</v>
      </c>
      <c r="B9376" t="s">
        <v>21912</v>
      </c>
      <c r="C9376" t="s">
        <v>21913</v>
      </c>
    </row>
    <row r="9377" spans="1:3">
      <c r="A9377" t="s">
        <v>21914</v>
      </c>
      <c r="B9377" t="s">
        <v>21915</v>
      </c>
      <c r="C9377" t="s">
        <v>21916</v>
      </c>
    </row>
    <row r="9378" spans="1:3">
      <c r="A9378" t="s">
        <v>21917</v>
      </c>
      <c r="B9378" t="s">
        <v>21918</v>
      </c>
      <c r="C9378" t="s">
        <v>21919</v>
      </c>
    </row>
    <row r="9379" spans="1:3">
      <c r="A9379" t="s">
        <v>21920</v>
      </c>
      <c r="B9379" t="s">
        <v>21921</v>
      </c>
      <c r="C9379" t="s">
        <v>21922</v>
      </c>
    </row>
    <row r="9380" spans="1:3">
      <c r="A9380" t="s">
        <v>21923</v>
      </c>
      <c r="B9380" t="s">
        <v>21924</v>
      </c>
      <c r="C9380" t="s">
        <v>778</v>
      </c>
    </row>
    <row r="9381" spans="1:3">
      <c r="A9381" t="s">
        <v>21925</v>
      </c>
      <c r="B9381" t="s">
        <v>21926</v>
      </c>
      <c r="C9381" t="s">
        <v>778</v>
      </c>
    </row>
    <row r="9382" spans="1:3">
      <c r="A9382" t="s">
        <v>21927</v>
      </c>
      <c r="B9382" t="s">
        <v>21928</v>
      </c>
      <c r="C9382" t="s">
        <v>21929</v>
      </c>
    </row>
    <row r="9383" spans="1:3">
      <c r="A9383" t="s">
        <v>21930</v>
      </c>
      <c r="B9383" t="s">
        <v>21931</v>
      </c>
      <c r="C9383" t="s">
        <v>778</v>
      </c>
    </row>
    <row r="9384" spans="1:3">
      <c r="A9384" t="s">
        <v>21932</v>
      </c>
      <c r="B9384" t="s">
        <v>21933</v>
      </c>
      <c r="C9384" t="s">
        <v>778</v>
      </c>
    </row>
    <row r="9385" spans="1:3">
      <c r="A9385" t="s">
        <v>21934</v>
      </c>
      <c r="B9385" t="s">
        <v>21935</v>
      </c>
      <c r="C9385" t="s">
        <v>778</v>
      </c>
    </row>
    <row r="9386" spans="1:3">
      <c r="A9386" t="s">
        <v>21936</v>
      </c>
      <c r="B9386" t="s">
        <v>21937</v>
      </c>
      <c r="C9386" t="s">
        <v>21938</v>
      </c>
    </row>
    <row r="9387" spans="1:3">
      <c r="A9387" t="s">
        <v>21939</v>
      </c>
      <c r="B9387" t="s">
        <v>21940</v>
      </c>
      <c r="C9387" t="s">
        <v>21941</v>
      </c>
    </row>
    <row r="9388" spans="1:3">
      <c r="A9388" t="s">
        <v>21942</v>
      </c>
      <c r="B9388" t="s">
        <v>21943</v>
      </c>
      <c r="C9388" t="s">
        <v>21944</v>
      </c>
    </row>
    <row r="9389" spans="1:3">
      <c r="A9389" t="s">
        <v>21945</v>
      </c>
      <c r="B9389" t="s">
        <v>21946</v>
      </c>
      <c r="C9389" t="s">
        <v>21947</v>
      </c>
    </row>
    <row r="9390" spans="1:3">
      <c r="A9390" t="s">
        <v>21948</v>
      </c>
      <c r="B9390" t="s">
        <v>21949</v>
      </c>
      <c r="C9390" t="s">
        <v>778</v>
      </c>
    </row>
    <row r="9391" spans="1:3">
      <c r="A9391" t="s">
        <v>21950</v>
      </c>
      <c r="B9391" t="s">
        <v>21951</v>
      </c>
      <c r="C9391" t="s">
        <v>778</v>
      </c>
    </row>
    <row r="9392" spans="1:3">
      <c r="A9392" t="s">
        <v>21952</v>
      </c>
      <c r="B9392" t="s">
        <v>21953</v>
      </c>
      <c r="C9392" t="s">
        <v>21954</v>
      </c>
    </row>
    <row r="9393" spans="1:3">
      <c r="A9393" t="s">
        <v>21955</v>
      </c>
      <c r="B9393" t="s">
        <v>21956</v>
      </c>
      <c r="C9393" t="s">
        <v>21957</v>
      </c>
    </row>
    <row r="9394" spans="1:3">
      <c r="A9394" t="s">
        <v>21958</v>
      </c>
      <c r="B9394" t="s">
        <v>21959</v>
      </c>
      <c r="C9394" t="s">
        <v>778</v>
      </c>
    </row>
    <row r="9395" spans="1:3">
      <c r="A9395" t="s">
        <v>21960</v>
      </c>
      <c r="B9395" t="s">
        <v>21961</v>
      </c>
      <c r="C9395" t="s">
        <v>778</v>
      </c>
    </row>
    <row r="9396" spans="1:3">
      <c r="A9396" t="s">
        <v>21962</v>
      </c>
      <c r="B9396" t="s">
        <v>21963</v>
      </c>
      <c r="C9396" t="s">
        <v>778</v>
      </c>
    </row>
    <row r="9397" spans="1:3">
      <c r="A9397" t="s">
        <v>21964</v>
      </c>
      <c r="B9397" t="s">
        <v>21965</v>
      </c>
      <c r="C9397" t="s">
        <v>21966</v>
      </c>
    </row>
    <row r="9398" spans="1:3">
      <c r="A9398" t="s">
        <v>21967</v>
      </c>
      <c r="B9398" t="s">
        <v>21968</v>
      </c>
      <c r="C9398" t="s">
        <v>21969</v>
      </c>
    </row>
    <row r="9399" spans="1:3">
      <c r="A9399" t="s">
        <v>21970</v>
      </c>
      <c r="B9399" t="s">
        <v>21971</v>
      </c>
      <c r="C9399" t="s">
        <v>21972</v>
      </c>
    </row>
    <row r="9400" spans="1:3">
      <c r="A9400" t="s">
        <v>21973</v>
      </c>
      <c r="B9400" t="s">
        <v>21974</v>
      </c>
      <c r="C9400" t="s">
        <v>778</v>
      </c>
    </row>
    <row r="9401" spans="1:3">
      <c r="A9401" t="s">
        <v>21975</v>
      </c>
      <c r="B9401" t="s">
        <v>21976</v>
      </c>
      <c r="C9401" t="s">
        <v>21977</v>
      </c>
    </row>
    <row r="9402" spans="1:3">
      <c r="A9402" t="s">
        <v>21978</v>
      </c>
      <c r="B9402" t="s">
        <v>21979</v>
      </c>
      <c r="C9402" t="s">
        <v>21980</v>
      </c>
    </row>
    <row r="9403" spans="1:3">
      <c r="A9403" t="s">
        <v>21981</v>
      </c>
      <c r="B9403" t="s">
        <v>21982</v>
      </c>
      <c r="C9403" t="s">
        <v>778</v>
      </c>
    </row>
    <row r="9404" spans="1:3">
      <c r="A9404" t="s">
        <v>21983</v>
      </c>
      <c r="B9404" t="s">
        <v>21984</v>
      </c>
      <c r="C9404" t="s">
        <v>778</v>
      </c>
    </row>
    <row r="9405" spans="1:3">
      <c r="A9405" t="s">
        <v>21985</v>
      </c>
      <c r="B9405" t="s">
        <v>21986</v>
      </c>
      <c r="C9405" t="s">
        <v>21987</v>
      </c>
    </row>
    <row r="9406" spans="1:3">
      <c r="A9406" t="s">
        <v>21988</v>
      </c>
      <c r="B9406" t="s">
        <v>21989</v>
      </c>
      <c r="C9406" t="s">
        <v>778</v>
      </c>
    </row>
    <row r="9407" spans="1:3">
      <c r="A9407" t="s">
        <v>21990</v>
      </c>
      <c r="B9407" t="s">
        <v>21991</v>
      </c>
      <c r="C9407" t="s">
        <v>21992</v>
      </c>
    </row>
    <row r="9408" spans="1:3">
      <c r="A9408" t="s">
        <v>21993</v>
      </c>
      <c r="B9408" t="s">
        <v>21994</v>
      </c>
      <c r="C9408" t="s">
        <v>778</v>
      </c>
    </row>
    <row r="9409" spans="1:3">
      <c r="A9409" t="s">
        <v>21995</v>
      </c>
      <c r="B9409" t="s">
        <v>21996</v>
      </c>
      <c r="C9409" t="s">
        <v>21997</v>
      </c>
    </row>
    <row r="9410" spans="1:3">
      <c r="A9410" t="s">
        <v>21998</v>
      </c>
      <c r="B9410" t="s">
        <v>21999</v>
      </c>
      <c r="C9410" t="s">
        <v>778</v>
      </c>
    </row>
    <row r="9411" spans="1:3">
      <c r="A9411" t="s">
        <v>22000</v>
      </c>
      <c r="B9411" t="s">
        <v>22001</v>
      </c>
      <c r="C9411" t="s">
        <v>22002</v>
      </c>
    </row>
    <row r="9412" spans="1:3">
      <c r="A9412" t="s">
        <v>22003</v>
      </c>
      <c r="B9412" t="s">
        <v>22004</v>
      </c>
      <c r="C9412" t="s">
        <v>22005</v>
      </c>
    </row>
    <row r="9413" spans="1:3">
      <c r="A9413" t="s">
        <v>22006</v>
      </c>
      <c r="B9413" t="s">
        <v>22007</v>
      </c>
      <c r="C9413" t="s">
        <v>22008</v>
      </c>
    </row>
    <row r="9414" spans="1:3">
      <c r="A9414" t="s">
        <v>22009</v>
      </c>
      <c r="B9414" t="s">
        <v>22010</v>
      </c>
      <c r="C9414" t="s">
        <v>778</v>
      </c>
    </row>
    <row r="9415" spans="1:3">
      <c r="A9415" t="s">
        <v>22011</v>
      </c>
      <c r="B9415" t="s">
        <v>22012</v>
      </c>
      <c r="C9415" t="s">
        <v>22013</v>
      </c>
    </row>
    <row r="9416" spans="1:3">
      <c r="A9416" t="s">
        <v>22014</v>
      </c>
      <c r="B9416" t="s">
        <v>22015</v>
      </c>
      <c r="C9416" t="s">
        <v>22016</v>
      </c>
    </row>
    <row r="9417" spans="1:3">
      <c r="A9417" t="s">
        <v>22017</v>
      </c>
      <c r="B9417" t="s">
        <v>22018</v>
      </c>
      <c r="C9417" t="s">
        <v>22019</v>
      </c>
    </row>
    <row r="9418" spans="1:3">
      <c r="A9418" t="s">
        <v>22020</v>
      </c>
      <c r="B9418" t="s">
        <v>22021</v>
      </c>
      <c r="C9418" t="s">
        <v>778</v>
      </c>
    </row>
    <row r="9419" spans="1:3">
      <c r="A9419" t="s">
        <v>22022</v>
      </c>
      <c r="B9419" t="s">
        <v>22023</v>
      </c>
      <c r="C9419" t="s">
        <v>778</v>
      </c>
    </row>
    <row r="9420" spans="1:3">
      <c r="A9420" t="s">
        <v>22024</v>
      </c>
      <c r="B9420" t="s">
        <v>22025</v>
      </c>
      <c r="C9420" t="s">
        <v>297</v>
      </c>
    </row>
    <row r="9421" spans="1:3">
      <c r="A9421" t="s">
        <v>22026</v>
      </c>
      <c r="B9421" t="s">
        <v>22027</v>
      </c>
      <c r="C9421" t="s">
        <v>22028</v>
      </c>
    </row>
    <row r="9422" spans="1:3">
      <c r="A9422" t="s">
        <v>22029</v>
      </c>
      <c r="B9422" t="s">
        <v>22030</v>
      </c>
      <c r="C9422" t="s">
        <v>22031</v>
      </c>
    </row>
    <row r="9423" spans="1:3">
      <c r="A9423" t="s">
        <v>22032</v>
      </c>
      <c r="B9423" t="s">
        <v>22033</v>
      </c>
      <c r="C9423" t="s">
        <v>22034</v>
      </c>
    </row>
    <row r="9424" spans="1:3">
      <c r="A9424" t="s">
        <v>22035</v>
      </c>
      <c r="B9424" t="s">
        <v>22036</v>
      </c>
      <c r="C9424" t="s">
        <v>778</v>
      </c>
    </row>
    <row r="9425" spans="1:3">
      <c r="A9425" t="s">
        <v>22037</v>
      </c>
      <c r="B9425" t="s">
        <v>22038</v>
      </c>
      <c r="C9425" t="s">
        <v>22039</v>
      </c>
    </row>
    <row r="9426" spans="1:3">
      <c r="A9426" t="s">
        <v>22040</v>
      </c>
      <c r="B9426" t="s">
        <v>22041</v>
      </c>
      <c r="C9426" t="s">
        <v>22042</v>
      </c>
    </row>
    <row r="9427" spans="1:3">
      <c r="A9427" t="s">
        <v>22043</v>
      </c>
      <c r="B9427" t="s">
        <v>22044</v>
      </c>
      <c r="C9427" t="s">
        <v>778</v>
      </c>
    </row>
    <row r="9428" spans="1:3">
      <c r="A9428" t="s">
        <v>22045</v>
      </c>
      <c r="B9428" t="s">
        <v>22046</v>
      </c>
      <c r="C9428" t="s">
        <v>22047</v>
      </c>
    </row>
    <row r="9429" spans="1:3">
      <c r="A9429" t="s">
        <v>22048</v>
      </c>
      <c r="B9429" t="s">
        <v>22049</v>
      </c>
      <c r="C9429" t="s">
        <v>778</v>
      </c>
    </row>
    <row r="9430" spans="1:3">
      <c r="A9430" t="s">
        <v>22050</v>
      </c>
      <c r="B9430" t="s">
        <v>22051</v>
      </c>
      <c r="C9430" t="s">
        <v>22052</v>
      </c>
    </row>
    <row r="9431" spans="1:3">
      <c r="A9431" t="s">
        <v>22053</v>
      </c>
      <c r="B9431" t="s">
        <v>22054</v>
      </c>
      <c r="C9431" t="s">
        <v>22055</v>
      </c>
    </row>
    <row r="9432" spans="1:3">
      <c r="A9432" t="s">
        <v>22056</v>
      </c>
      <c r="B9432" t="s">
        <v>22057</v>
      </c>
      <c r="C9432" t="s">
        <v>22058</v>
      </c>
    </row>
    <row r="9433" spans="1:3">
      <c r="A9433" t="s">
        <v>22059</v>
      </c>
      <c r="B9433" t="s">
        <v>22060</v>
      </c>
      <c r="C9433" t="s">
        <v>778</v>
      </c>
    </row>
    <row r="9434" spans="1:3">
      <c r="A9434" t="s">
        <v>22061</v>
      </c>
      <c r="B9434" t="s">
        <v>22062</v>
      </c>
      <c r="C9434" t="s">
        <v>22063</v>
      </c>
    </row>
    <row r="9435" spans="1:3">
      <c r="A9435" t="s">
        <v>22064</v>
      </c>
      <c r="B9435" t="s">
        <v>22065</v>
      </c>
      <c r="C9435" t="s">
        <v>22066</v>
      </c>
    </row>
    <row r="9436" spans="1:3">
      <c r="A9436" t="s">
        <v>22067</v>
      </c>
      <c r="B9436" t="s">
        <v>22068</v>
      </c>
      <c r="C9436" t="s">
        <v>22069</v>
      </c>
    </row>
    <row r="9437" spans="1:3">
      <c r="A9437" t="s">
        <v>22070</v>
      </c>
      <c r="B9437" t="s">
        <v>22071</v>
      </c>
      <c r="C9437" t="s">
        <v>22072</v>
      </c>
    </row>
    <row r="9438" spans="1:3">
      <c r="A9438" t="s">
        <v>22073</v>
      </c>
      <c r="B9438" t="s">
        <v>22074</v>
      </c>
      <c r="C9438" t="s">
        <v>22075</v>
      </c>
    </row>
    <row r="9439" spans="1:3">
      <c r="A9439" t="s">
        <v>22076</v>
      </c>
      <c r="B9439" t="s">
        <v>22077</v>
      </c>
      <c r="C9439" t="s">
        <v>22078</v>
      </c>
    </row>
    <row r="9440" spans="1:3">
      <c r="A9440" t="s">
        <v>22079</v>
      </c>
      <c r="B9440" t="s">
        <v>22080</v>
      </c>
      <c r="C9440" t="s">
        <v>22081</v>
      </c>
    </row>
    <row r="9441" spans="1:3">
      <c r="A9441" t="s">
        <v>22082</v>
      </c>
      <c r="B9441" t="s">
        <v>22083</v>
      </c>
      <c r="C9441" t="s">
        <v>778</v>
      </c>
    </row>
    <row r="9442" spans="1:3">
      <c r="A9442" t="s">
        <v>22084</v>
      </c>
      <c r="B9442" t="s">
        <v>22085</v>
      </c>
      <c r="C9442" t="s">
        <v>778</v>
      </c>
    </row>
    <row r="9443" spans="1:3">
      <c r="A9443" t="s">
        <v>22086</v>
      </c>
      <c r="B9443" t="s">
        <v>22087</v>
      </c>
      <c r="C9443" t="s">
        <v>778</v>
      </c>
    </row>
    <row r="9444" spans="1:3">
      <c r="A9444" t="s">
        <v>22088</v>
      </c>
      <c r="B9444" t="s">
        <v>22089</v>
      </c>
      <c r="C9444" t="s">
        <v>22090</v>
      </c>
    </row>
    <row r="9445" spans="1:3">
      <c r="A9445" t="s">
        <v>22091</v>
      </c>
      <c r="B9445" t="s">
        <v>22092</v>
      </c>
      <c r="C9445" t="s">
        <v>22093</v>
      </c>
    </row>
    <row r="9446" spans="1:3">
      <c r="A9446" t="s">
        <v>22094</v>
      </c>
      <c r="B9446" t="s">
        <v>22095</v>
      </c>
      <c r="C9446" t="s">
        <v>22096</v>
      </c>
    </row>
    <row r="9447" spans="1:3">
      <c r="A9447" t="s">
        <v>22097</v>
      </c>
      <c r="B9447" t="s">
        <v>22098</v>
      </c>
      <c r="C9447" t="s">
        <v>22099</v>
      </c>
    </row>
    <row r="9448" spans="1:3">
      <c r="A9448" t="s">
        <v>22100</v>
      </c>
      <c r="B9448" t="s">
        <v>22101</v>
      </c>
      <c r="C9448" t="s">
        <v>22102</v>
      </c>
    </row>
    <row r="9449" spans="1:3">
      <c r="A9449" t="s">
        <v>22103</v>
      </c>
      <c r="B9449" t="s">
        <v>22104</v>
      </c>
      <c r="C9449" t="s">
        <v>22105</v>
      </c>
    </row>
    <row r="9450" spans="1:3">
      <c r="A9450" t="s">
        <v>22106</v>
      </c>
      <c r="B9450" t="s">
        <v>22107</v>
      </c>
      <c r="C9450" t="s">
        <v>22108</v>
      </c>
    </row>
    <row r="9451" spans="1:3">
      <c r="A9451" t="s">
        <v>22109</v>
      </c>
      <c r="B9451" t="s">
        <v>22110</v>
      </c>
      <c r="C9451" t="s">
        <v>6305</v>
      </c>
    </row>
    <row r="9452" spans="1:3">
      <c r="A9452" t="s">
        <v>22111</v>
      </c>
      <c r="B9452" t="s">
        <v>22112</v>
      </c>
      <c r="C9452" t="s">
        <v>778</v>
      </c>
    </row>
    <row r="9453" spans="1:3">
      <c r="A9453" t="s">
        <v>22113</v>
      </c>
      <c r="B9453" t="s">
        <v>22114</v>
      </c>
      <c r="C9453" t="s">
        <v>22115</v>
      </c>
    </row>
    <row r="9454" spans="1:3">
      <c r="A9454" t="s">
        <v>22116</v>
      </c>
      <c r="B9454" t="s">
        <v>22117</v>
      </c>
      <c r="C9454" t="s">
        <v>778</v>
      </c>
    </row>
    <row r="9455" spans="1:3">
      <c r="A9455" t="s">
        <v>22118</v>
      </c>
      <c r="B9455" t="s">
        <v>22119</v>
      </c>
      <c r="C9455" t="s">
        <v>22120</v>
      </c>
    </row>
    <row r="9456" spans="1:3">
      <c r="A9456" t="s">
        <v>22121</v>
      </c>
      <c r="B9456" t="s">
        <v>22122</v>
      </c>
      <c r="C9456" t="s">
        <v>22123</v>
      </c>
    </row>
    <row r="9457" spans="1:3">
      <c r="A9457" t="s">
        <v>22124</v>
      </c>
      <c r="B9457" t="s">
        <v>22125</v>
      </c>
      <c r="C9457" t="s">
        <v>22126</v>
      </c>
    </row>
    <row r="9458" spans="1:3">
      <c r="A9458" t="s">
        <v>22127</v>
      </c>
      <c r="B9458" t="s">
        <v>22128</v>
      </c>
      <c r="C9458" t="s">
        <v>22129</v>
      </c>
    </row>
    <row r="9459" spans="1:3">
      <c r="A9459" t="s">
        <v>22130</v>
      </c>
      <c r="B9459" t="s">
        <v>22131</v>
      </c>
      <c r="C9459" t="s">
        <v>22132</v>
      </c>
    </row>
    <row r="9460" spans="1:3">
      <c r="A9460" t="s">
        <v>22133</v>
      </c>
      <c r="B9460" t="s">
        <v>22134</v>
      </c>
      <c r="C9460" t="s">
        <v>22135</v>
      </c>
    </row>
    <row r="9461" spans="1:3">
      <c r="A9461" t="s">
        <v>22136</v>
      </c>
      <c r="B9461" t="s">
        <v>22137</v>
      </c>
      <c r="C9461" t="s">
        <v>22138</v>
      </c>
    </row>
    <row r="9462" spans="1:3">
      <c r="A9462" t="s">
        <v>22139</v>
      </c>
      <c r="B9462" t="s">
        <v>22140</v>
      </c>
      <c r="C9462" t="s">
        <v>22141</v>
      </c>
    </row>
    <row r="9463" spans="1:3">
      <c r="A9463" t="s">
        <v>22142</v>
      </c>
      <c r="B9463" t="s">
        <v>22143</v>
      </c>
      <c r="C9463" t="s">
        <v>22144</v>
      </c>
    </row>
    <row r="9464" spans="1:3">
      <c r="A9464" t="s">
        <v>22145</v>
      </c>
      <c r="B9464" t="s">
        <v>22146</v>
      </c>
      <c r="C9464" t="s">
        <v>22147</v>
      </c>
    </row>
    <row r="9465" spans="1:3">
      <c r="A9465" t="s">
        <v>22148</v>
      </c>
      <c r="B9465" t="s">
        <v>22149</v>
      </c>
      <c r="C9465" t="s">
        <v>778</v>
      </c>
    </row>
    <row r="9466" spans="1:3">
      <c r="A9466" t="s">
        <v>22150</v>
      </c>
      <c r="B9466" t="s">
        <v>22151</v>
      </c>
      <c r="C9466" t="s">
        <v>22152</v>
      </c>
    </row>
    <row r="9467" spans="1:3">
      <c r="A9467" t="s">
        <v>22153</v>
      </c>
      <c r="B9467" t="s">
        <v>22154</v>
      </c>
      <c r="C9467" t="s">
        <v>778</v>
      </c>
    </row>
    <row r="9468" spans="1:3">
      <c r="A9468" t="s">
        <v>22155</v>
      </c>
      <c r="B9468" t="s">
        <v>22156</v>
      </c>
      <c r="C9468" t="s">
        <v>22157</v>
      </c>
    </row>
    <row r="9469" spans="1:3">
      <c r="A9469" t="s">
        <v>22158</v>
      </c>
      <c r="B9469" t="s">
        <v>22159</v>
      </c>
      <c r="C9469" t="s">
        <v>22160</v>
      </c>
    </row>
    <row r="9470" spans="1:3">
      <c r="A9470" t="s">
        <v>22161</v>
      </c>
      <c r="B9470" t="s">
        <v>22162</v>
      </c>
      <c r="C9470" t="s">
        <v>22163</v>
      </c>
    </row>
    <row r="9471" spans="1:3">
      <c r="A9471" t="s">
        <v>22164</v>
      </c>
      <c r="B9471" t="s">
        <v>22165</v>
      </c>
      <c r="C9471" t="s">
        <v>22166</v>
      </c>
    </row>
    <row r="9472" spans="1:3">
      <c r="A9472" t="s">
        <v>22167</v>
      </c>
      <c r="B9472" t="s">
        <v>22168</v>
      </c>
      <c r="C9472" t="s">
        <v>22169</v>
      </c>
    </row>
    <row r="9473" spans="1:3">
      <c r="A9473" t="s">
        <v>22170</v>
      </c>
      <c r="B9473" t="s">
        <v>22171</v>
      </c>
      <c r="C9473" t="s">
        <v>22172</v>
      </c>
    </row>
    <row r="9474" spans="1:3">
      <c r="A9474" t="s">
        <v>22173</v>
      </c>
      <c r="B9474" t="s">
        <v>22174</v>
      </c>
      <c r="C9474" t="s">
        <v>22175</v>
      </c>
    </row>
    <row r="9475" spans="1:3">
      <c r="A9475" t="s">
        <v>22176</v>
      </c>
      <c r="B9475" t="s">
        <v>22177</v>
      </c>
      <c r="C9475" t="s">
        <v>22178</v>
      </c>
    </row>
    <row r="9476" spans="1:3">
      <c r="A9476" t="s">
        <v>22179</v>
      </c>
      <c r="B9476" t="s">
        <v>22180</v>
      </c>
      <c r="C9476" t="s">
        <v>22181</v>
      </c>
    </row>
    <row r="9477" spans="1:3">
      <c r="A9477" t="s">
        <v>22182</v>
      </c>
      <c r="B9477" t="s">
        <v>22183</v>
      </c>
      <c r="C9477" t="s">
        <v>22184</v>
      </c>
    </row>
    <row r="9478" spans="1:3">
      <c r="A9478" t="s">
        <v>22185</v>
      </c>
      <c r="B9478" t="s">
        <v>22186</v>
      </c>
      <c r="C9478" t="s">
        <v>22187</v>
      </c>
    </row>
    <row r="9479" spans="1:3">
      <c r="A9479" t="s">
        <v>22188</v>
      </c>
      <c r="B9479" t="s">
        <v>22189</v>
      </c>
      <c r="C9479" t="s">
        <v>22190</v>
      </c>
    </row>
    <row r="9480" spans="1:3">
      <c r="A9480" t="s">
        <v>22191</v>
      </c>
      <c r="B9480" t="s">
        <v>22192</v>
      </c>
      <c r="C9480" t="s">
        <v>22193</v>
      </c>
    </row>
    <row r="9481" spans="1:3">
      <c r="A9481" t="s">
        <v>22194</v>
      </c>
      <c r="B9481" t="s">
        <v>22195</v>
      </c>
      <c r="C9481" t="s">
        <v>22196</v>
      </c>
    </row>
    <row r="9482" spans="1:3">
      <c r="A9482" t="s">
        <v>22197</v>
      </c>
      <c r="B9482" t="s">
        <v>22198</v>
      </c>
      <c r="C9482" t="s">
        <v>22199</v>
      </c>
    </row>
    <row r="9483" spans="1:3">
      <c r="A9483" t="s">
        <v>22200</v>
      </c>
      <c r="B9483" t="s">
        <v>22201</v>
      </c>
      <c r="C9483" t="s">
        <v>22202</v>
      </c>
    </row>
    <row r="9484" spans="1:3">
      <c r="A9484" t="s">
        <v>22203</v>
      </c>
      <c r="B9484" t="s">
        <v>22204</v>
      </c>
      <c r="C9484" t="s">
        <v>22205</v>
      </c>
    </row>
    <row r="9485" spans="1:3">
      <c r="A9485" t="s">
        <v>22206</v>
      </c>
      <c r="B9485" t="s">
        <v>22207</v>
      </c>
      <c r="C9485" t="s">
        <v>22208</v>
      </c>
    </row>
    <row r="9486" spans="1:3">
      <c r="A9486" t="s">
        <v>22209</v>
      </c>
      <c r="B9486" t="s">
        <v>22210</v>
      </c>
      <c r="C9486" t="s">
        <v>22211</v>
      </c>
    </row>
    <row r="9487" spans="1:3">
      <c r="A9487" t="s">
        <v>22212</v>
      </c>
      <c r="B9487" t="s">
        <v>22213</v>
      </c>
      <c r="C9487" t="s">
        <v>22214</v>
      </c>
    </row>
    <row r="9488" spans="1:3">
      <c r="A9488" t="s">
        <v>22215</v>
      </c>
      <c r="B9488" t="s">
        <v>22216</v>
      </c>
      <c r="C9488" t="s">
        <v>22217</v>
      </c>
    </row>
    <row r="9489" spans="1:3">
      <c r="A9489" t="s">
        <v>22218</v>
      </c>
      <c r="B9489" t="s">
        <v>22219</v>
      </c>
      <c r="C9489" t="s">
        <v>22220</v>
      </c>
    </row>
    <row r="9490" spans="1:3">
      <c r="A9490" t="s">
        <v>22221</v>
      </c>
      <c r="B9490" t="s">
        <v>22222</v>
      </c>
      <c r="C9490" t="s">
        <v>778</v>
      </c>
    </row>
    <row r="9491" spans="1:3">
      <c r="A9491" t="s">
        <v>22223</v>
      </c>
      <c r="B9491" t="s">
        <v>22224</v>
      </c>
      <c r="C9491" t="s">
        <v>778</v>
      </c>
    </row>
    <row r="9492" spans="1:3">
      <c r="A9492" t="s">
        <v>22225</v>
      </c>
      <c r="B9492" t="s">
        <v>22226</v>
      </c>
      <c r="C9492" t="s">
        <v>778</v>
      </c>
    </row>
    <row r="9493" spans="1:3">
      <c r="A9493" t="s">
        <v>22227</v>
      </c>
      <c r="B9493" t="s">
        <v>22228</v>
      </c>
      <c r="C9493" t="s">
        <v>22229</v>
      </c>
    </row>
    <row r="9494" spans="1:3">
      <c r="A9494" t="s">
        <v>22230</v>
      </c>
      <c r="B9494" t="s">
        <v>22231</v>
      </c>
      <c r="C9494" t="s">
        <v>22232</v>
      </c>
    </row>
    <row r="9495" spans="1:3">
      <c r="A9495" t="s">
        <v>22233</v>
      </c>
      <c r="B9495" t="s">
        <v>22234</v>
      </c>
      <c r="C9495" t="s">
        <v>22235</v>
      </c>
    </row>
    <row r="9496" spans="1:3">
      <c r="A9496" t="s">
        <v>22236</v>
      </c>
      <c r="B9496" t="s">
        <v>22237</v>
      </c>
      <c r="C9496" t="s">
        <v>778</v>
      </c>
    </row>
    <row r="9497" spans="1:3">
      <c r="A9497" t="s">
        <v>22238</v>
      </c>
      <c r="B9497" t="s">
        <v>22239</v>
      </c>
      <c r="C9497" t="s">
        <v>778</v>
      </c>
    </row>
    <row r="9498" spans="1:3">
      <c r="A9498" t="s">
        <v>22240</v>
      </c>
      <c r="B9498" t="s">
        <v>22241</v>
      </c>
      <c r="C9498" t="s">
        <v>778</v>
      </c>
    </row>
    <row r="9499" spans="1:3">
      <c r="A9499" t="s">
        <v>22242</v>
      </c>
      <c r="B9499" t="s">
        <v>22243</v>
      </c>
      <c r="C9499" t="s">
        <v>22244</v>
      </c>
    </row>
    <row r="9500" spans="1:3">
      <c r="A9500" t="s">
        <v>22245</v>
      </c>
      <c r="B9500" t="s">
        <v>22246</v>
      </c>
      <c r="C9500" t="s">
        <v>778</v>
      </c>
    </row>
    <row r="9501" spans="1:3">
      <c r="A9501" t="s">
        <v>22247</v>
      </c>
      <c r="B9501" t="s">
        <v>22248</v>
      </c>
      <c r="C9501" t="s">
        <v>22249</v>
      </c>
    </row>
    <row r="9502" spans="1:3">
      <c r="A9502" t="s">
        <v>22250</v>
      </c>
      <c r="B9502" t="s">
        <v>22251</v>
      </c>
      <c r="C9502" t="s">
        <v>22252</v>
      </c>
    </row>
    <row r="9503" spans="1:3">
      <c r="A9503" t="s">
        <v>22253</v>
      </c>
      <c r="B9503" t="s">
        <v>22254</v>
      </c>
      <c r="C9503" t="s">
        <v>22255</v>
      </c>
    </row>
    <row r="9504" spans="1:3">
      <c r="A9504" t="s">
        <v>22256</v>
      </c>
      <c r="B9504" t="s">
        <v>22257</v>
      </c>
      <c r="C9504" t="s">
        <v>778</v>
      </c>
    </row>
    <row r="9505" spans="1:3">
      <c r="A9505" t="s">
        <v>22258</v>
      </c>
      <c r="B9505" t="s">
        <v>22259</v>
      </c>
      <c r="C9505" t="s">
        <v>22260</v>
      </c>
    </row>
    <row r="9506" spans="1:3">
      <c r="A9506" t="s">
        <v>22261</v>
      </c>
      <c r="B9506" t="s">
        <v>22262</v>
      </c>
      <c r="C9506" t="s">
        <v>22263</v>
      </c>
    </row>
    <row r="9507" spans="1:3">
      <c r="A9507" t="s">
        <v>22264</v>
      </c>
      <c r="B9507" t="s">
        <v>22265</v>
      </c>
      <c r="C9507" t="s">
        <v>22266</v>
      </c>
    </row>
    <row r="9508" spans="1:3">
      <c r="A9508" t="s">
        <v>22267</v>
      </c>
      <c r="B9508" t="s">
        <v>22268</v>
      </c>
      <c r="C9508" t="s">
        <v>778</v>
      </c>
    </row>
    <row r="9509" spans="1:3">
      <c r="A9509" t="s">
        <v>22269</v>
      </c>
      <c r="B9509" t="s">
        <v>22270</v>
      </c>
      <c r="C9509" t="s">
        <v>22271</v>
      </c>
    </row>
    <row r="9510" spans="1:3">
      <c r="A9510" t="s">
        <v>22272</v>
      </c>
      <c r="B9510" t="s">
        <v>22273</v>
      </c>
      <c r="C9510" t="s">
        <v>778</v>
      </c>
    </row>
    <row r="9511" spans="1:3">
      <c r="A9511" t="s">
        <v>22274</v>
      </c>
      <c r="B9511" t="s">
        <v>22275</v>
      </c>
      <c r="C9511" t="s">
        <v>22276</v>
      </c>
    </row>
    <row r="9512" spans="1:3">
      <c r="A9512" t="s">
        <v>22277</v>
      </c>
      <c r="B9512" t="s">
        <v>22278</v>
      </c>
      <c r="C9512" t="s">
        <v>22279</v>
      </c>
    </row>
    <row r="9513" spans="1:3">
      <c r="A9513" t="s">
        <v>22280</v>
      </c>
      <c r="B9513" t="s">
        <v>22281</v>
      </c>
      <c r="C9513" t="s">
        <v>22282</v>
      </c>
    </row>
    <row r="9514" spans="1:3">
      <c r="A9514" t="s">
        <v>22283</v>
      </c>
      <c r="B9514" t="s">
        <v>22284</v>
      </c>
      <c r="C9514" t="s">
        <v>22285</v>
      </c>
    </row>
    <row r="9515" spans="1:3">
      <c r="A9515" t="s">
        <v>22286</v>
      </c>
      <c r="B9515" t="s">
        <v>22287</v>
      </c>
      <c r="C9515" t="s">
        <v>22288</v>
      </c>
    </row>
    <row r="9516" spans="1:3">
      <c r="A9516" t="s">
        <v>22289</v>
      </c>
      <c r="B9516" t="s">
        <v>22290</v>
      </c>
      <c r="C9516" t="s">
        <v>778</v>
      </c>
    </row>
    <row r="9517" spans="1:3">
      <c r="A9517" t="s">
        <v>22291</v>
      </c>
      <c r="B9517" t="s">
        <v>22292</v>
      </c>
      <c r="C9517" t="s">
        <v>778</v>
      </c>
    </row>
    <row r="9518" spans="1:3">
      <c r="A9518" t="s">
        <v>22293</v>
      </c>
      <c r="B9518" t="s">
        <v>22294</v>
      </c>
      <c r="C9518" t="s">
        <v>22295</v>
      </c>
    </row>
    <row r="9519" spans="1:3">
      <c r="A9519" t="s">
        <v>22296</v>
      </c>
      <c r="B9519" t="s">
        <v>22297</v>
      </c>
      <c r="C9519" t="s">
        <v>22298</v>
      </c>
    </row>
    <row r="9520" spans="1:3">
      <c r="A9520" t="s">
        <v>22299</v>
      </c>
      <c r="B9520" t="s">
        <v>22300</v>
      </c>
      <c r="C9520" t="s">
        <v>778</v>
      </c>
    </row>
    <row r="9521" spans="1:3">
      <c r="A9521" t="s">
        <v>22301</v>
      </c>
      <c r="B9521" t="s">
        <v>22302</v>
      </c>
      <c r="C9521" t="s">
        <v>22303</v>
      </c>
    </row>
    <row r="9522" spans="1:3">
      <c r="A9522" t="s">
        <v>22304</v>
      </c>
      <c r="B9522" t="s">
        <v>22305</v>
      </c>
      <c r="C9522" t="s">
        <v>22306</v>
      </c>
    </row>
    <row r="9523" spans="1:3">
      <c r="A9523" t="s">
        <v>22307</v>
      </c>
      <c r="B9523" t="s">
        <v>22308</v>
      </c>
      <c r="C9523" t="s">
        <v>778</v>
      </c>
    </row>
    <row r="9524" spans="1:3">
      <c r="A9524" t="s">
        <v>22309</v>
      </c>
      <c r="B9524" t="s">
        <v>22310</v>
      </c>
      <c r="C9524" t="s">
        <v>778</v>
      </c>
    </row>
    <row r="9525" spans="1:3">
      <c r="A9525" t="s">
        <v>22311</v>
      </c>
      <c r="B9525" t="s">
        <v>22312</v>
      </c>
      <c r="C9525" t="s">
        <v>22313</v>
      </c>
    </row>
    <row r="9526" spans="1:3">
      <c r="A9526" t="s">
        <v>22314</v>
      </c>
      <c r="B9526" t="s">
        <v>22315</v>
      </c>
      <c r="C9526" t="s">
        <v>22316</v>
      </c>
    </row>
    <row r="9527" spans="1:3">
      <c r="A9527" t="s">
        <v>22317</v>
      </c>
      <c r="B9527" t="s">
        <v>22318</v>
      </c>
      <c r="C9527" t="s">
        <v>22319</v>
      </c>
    </row>
    <row r="9528" spans="1:3">
      <c r="A9528" t="s">
        <v>22320</v>
      </c>
      <c r="B9528" t="s">
        <v>22321</v>
      </c>
      <c r="C9528" t="s">
        <v>22322</v>
      </c>
    </row>
    <row r="9529" spans="1:3">
      <c r="A9529" t="s">
        <v>22323</v>
      </c>
      <c r="B9529" t="s">
        <v>22324</v>
      </c>
      <c r="C9529" t="s">
        <v>22325</v>
      </c>
    </row>
    <row r="9530" spans="1:3">
      <c r="A9530" t="s">
        <v>22326</v>
      </c>
      <c r="B9530" t="s">
        <v>22327</v>
      </c>
      <c r="C9530" t="s">
        <v>22328</v>
      </c>
    </row>
    <row r="9531" spans="1:3">
      <c r="A9531" t="s">
        <v>22329</v>
      </c>
      <c r="B9531" t="s">
        <v>22330</v>
      </c>
      <c r="C9531" t="s">
        <v>22331</v>
      </c>
    </row>
    <row r="9532" spans="1:3">
      <c r="A9532" t="s">
        <v>22332</v>
      </c>
      <c r="B9532" t="s">
        <v>22333</v>
      </c>
      <c r="C9532" t="s">
        <v>22334</v>
      </c>
    </row>
    <row r="9533" spans="1:3">
      <c r="A9533" t="s">
        <v>22335</v>
      </c>
      <c r="B9533" t="s">
        <v>22336</v>
      </c>
      <c r="C9533" t="s">
        <v>22337</v>
      </c>
    </row>
    <row r="9534" spans="1:3">
      <c r="A9534" t="s">
        <v>22338</v>
      </c>
      <c r="B9534" t="s">
        <v>22339</v>
      </c>
      <c r="C9534" t="s">
        <v>22340</v>
      </c>
    </row>
    <row r="9535" spans="1:3">
      <c r="A9535" t="s">
        <v>22341</v>
      </c>
      <c r="B9535" t="s">
        <v>22342</v>
      </c>
      <c r="C9535" t="s">
        <v>778</v>
      </c>
    </row>
    <row r="9536" spans="1:3">
      <c r="A9536" t="s">
        <v>22343</v>
      </c>
      <c r="B9536" t="s">
        <v>22344</v>
      </c>
      <c r="C9536" t="s">
        <v>22345</v>
      </c>
    </row>
    <row r="9537" spans="1:3">
      <c r="A9537" t="s">
        <v>22346</v>
      </c>
      <c r="B9537" t="s">
        <v>22347</v>
      </c>
      <c r="C9537" t="s">
        <v>22348</v>
      </c>
    </row>
    <row r="9538" spans="1:3">
      <c r="A9538" t="s">
        <v>22349</v>
      </c>
      <c r="B9538" t="s">
        <v>22350</v>
      </c>
      <c r="C9538" t="s">
        <v>22351</v>
      </c>
    </row>
    <row r="9539" spans="1:3">
      <c r="A9539" t="s">
        <v>22352</v>
      </c>
      <c r="B9539" t="s">
        <v>22353</v>
      </c>
      <c r="C9539" t="s">
        <v>22354</v>
      </c>
    </row>
    <row r="9540" spans="1:3">
      <c r="A9540" t="s">
        <v>22355</v>
      </c>
      <c r="B9540" t="s">
        <v>22356</v>
      </c>
      <c r="C9540" t="s">
        <v>778</v>
      </c>
    </row>
    <row r="9541" spans="1:3">
      <c r="A9541" t="s">
        <v>22357</v>
      </c>
      <c r="B9541" t="s">
        <v>22358</v>
      </c>
      <c r="C9541" t="s">
        <v>778</v>
      </c>
    </row>
    <row r="9542" spans="1:3">
      <c r="A9542" t="s">
        <v>22359</v>
      </c>
      <c r="B9542" t="s">
        <v>22360</v>
      </c>
      <c r="C9542" t="s">
        <v>22361</v>
      </c>
    </row>
    <row r="9543" spans="1:3">
      <c r="A9543" t="s">
        <v>22362</v>
      </c>
      <c r="B9543" t="s">
        <v>22363</v>
      </c>
      <c r="C9543" t="s">
        <v>22364</v>
      </c>
    </row>
    <row r="9544" spans="1:3">
      <c r="A9544" t="s">
        <v>22365</v>
      </c>
      <c r="B9544" t="s">
        <v>22366</v>
      </c>
      <c r="C9544" t="s">
        <v>778</v>
      </c>
    </row>
    <row r="9545" spans="1:3">
      <c r="A9545" t="s">
        <v>22367</v>
      </c>
      <c r="B9545" t="s">
        <v>22368</v>
      </c>
      <c r="C9545" t="s">
        <v>22369</v>
      </c>
    </row>
    <row r="9546" spans="1:3">
      <c r="A9546" t="s">
        <v>22370</v>
      </c>
      <c r="B9546" t="s">
        <v>22371</v>
      </c>
      <c r="C9546" t="s">
        <v>22372</v>
      </c>
    </row>
    <row r="9547" spans="1:3">
      <c r="A9547" t="s">
        <v>22373</v>
      </c>
      <c r="B9547" t="s">
        <v>22374</v>
      </c>
      <c r="C9547" t="s">
        <v>22375</v>
      </c>
    </row>
    <row r="9548" spans="1:3">
      <c r="A9548" t="s">
        <v>22376</v>
      </c>
      <c r="B9548" t="s">
        <v>22377</v>
      </c>
      <c r="C9548" t="s">
        <v>22378</v>
      </c>
    </row>
    <row r="9549" spans="1:3">
      <c r="A9549" t="s">
        <v>22379</v>
      </c>
      <c r="B9549" t="s">
        <v>22380</v>
      </c>
      <c r="C9549" t="s">
        <v>22381</v>
      </c>
    </row>
    <row r="9550" spans="1:3">
      <c r="A9550" t="s">
        <v>22382</v>
      </c>
      <c r="B9550" t="s">
        <v>22383</v>
      </c>
      <c r="C9550" t="s">
        <v>22384</v>
      </c>
    </row>
    <row r="9551" spans="1:3">
      <c r="A9551" t="s">
        <v>22385</v>
      </c>
      <c r="B9551" t="s">
        <v>22386</v>
      </c>
      <c r="C9551" t="s">
        <v>22387</v>
      </c>
    </row>
    <row r="9552" spans="1:3">
      <c r="A9552" t="s">
        <v>22388</v>
      </c>
      <c r="B9552" t="s">
        <v>22389</v>
      </c>
      <c r="C9552" t="s">
        <v>22390</v>
      </c>
    </row>
    <row r="9553" spans="1:3">
      <c r="A9553" t="s">
        <v>22391</v>
      </c>
      <c r="B9553" t="s">
        <v>22392</v>
      </c>
      <c r="C9553" t="s">
        <v>22393</v>
      </c>
    </row>
    <row r="9554" spans="1:3">
      <c r="A9554" t="s">
        <v>22394</v>
      </c>
      <c r="B9554" t="s">
        <v>22395</v>
      </c>
      <c r="C9554" t="s">
        <v>22396</v>
      </c>
    </row>
    <row r="9555" spans="1:3">
      <c r="A9555" t="s">
        <v>22397</v>
      </c>
      <c r="B9555" t="s">
        <v>22398</v>
      </c>
      <c r="C9555" t="s">
        <v>22399</v>
      </c>
    </row>
    <row r="9556" spans="1:3">
      <c r="A9556" t="s">
        <v>22400</v>
      </c>
      <c r="B9556" t="s">
        <v>22401</v>
      </c>
      <c r="C9556" t="s">
        <v>22402</v>
      </c>
    </row>
    <row r="9557" spans="1:3">
      <c r="A9557" t="s">
        <v>22403</v>
      </c>
      <c r="B9557" t="s">
        <v>22404</v>
      </c>
      <c r="C9557" t="s">
        <v>778</v>
      </c>
    </row>
    <row r="9558" spans="1:3">
      <c r="A9558" t="s">
        <v>22405</v>
      </c>
      <c r="B9558" t="s">
        <v>22406</v>
      </c>
      <c r="C9558" t="s">
        <v>778</v>
      </c>
    </row>
    <row r="9559" spans="1:3">
      <c r="A9559" t="s">
        <v>22407</v>
      </c>
      <c r="B9559" t="s">
        <v>22408</v>
      </c>
      <c r="C9559" t="s">
        <v>22409</v>
      </c>
    </row>
    <row r="9560" spans="1:3">
      <c r="A9560" t="s">
        <v>22410</v>
      </c>
      <c r="B9560" t="s">
        <v>22411</v>
      </c>
      <c r="C9560" t="s">
        <v>22412</v>
      </c>
    </row>
    <row r="9561" spans="1:3">
      <c r="A9561" t="s">
        <v>22413</v>
      </c>
      <c r="B9561" t="s">
        <v>22414</v>
      </c>
      <c r="C9561" t="s">
        <v>22415</v>
      </c>
    </row>
    <row r="9562" spans="1:3">
      <c r="A9562" t="s">
        <v>22416</v>
      </c>
      <c r="B9562" t="s">
        <v>22417</v>
      </c>
      <c r="C9562" t="s">
        <v>22418</v>
      </c>
    </row>
    <row r="9563" spans="1:3">
      <c r="A9563" t="s">
        <v>22419</v>
      </c>
      <c r="B9563" t="s">
        <v>22420</v>
      </c>
      <c r="C9563" t="s">
        <v>22421</v>
      </c>
    </row>
    <row r="9564" spans="1:3">
      <c r="A9564" t="s">
        <v>22422</v>
      </c>
      <c r="B9564" t="s">
        <v>22423</v>
      </c>
      <c r="C9564" t="s">
        <v>22424</v>
      </c>
    </row>
    <row r="9565" spans="1:3">
      <c r="A9565" t="s">
        <v>22425</v>
      </c>
      <c r="B9565" t="s">
        <v>22426</v>
      </c>
      <c r="C9565" t="s">
        <v>778</v>
      </c>
    </row>
    <row r="9566" spans="1:3">
      <c r="A9566" t="s">
        <v>22427</v>
      </c>
      <c r="B9566" t="s">
        <v>22428</v>
      </c>
      <c r="C9566" t="s">
        <v>22429</v>
      </c>
    </row>
    <row r="9567" spans="1:3">
      <c r="A9567" t="s">
        <v>22430</v>
      </c>
      <c r="B9567" t="s">
        <v>22431</v>
      </c>
      <c r="C9567" t="s">
        <v>778</v>
      </c>
    </row>
    <row r="9568" spans="1:3">
      <c r="A9568" t="s">
        <v>22432</v>
      </c>
      <c r="B9568" t="s">
        <v>22433</v>
      </c>
      <c r="C9568" t="s">
        <v>22434</v>
      </c>
    </row>
    <row r="9569" spans="1:3">
      <c r="A9569" t="s">
        <v>22435</v>
      </c>
      <c r="B9569" t="s">
        <v>22436</v>
      </c>
      <c r="C9569" t="s">
        <v>22437</v>
      </c>
    </row>
    <row r="9570" spans="1:3">
      <c r="A9570" t="s">
        <v>22438</v>
      </c>
      <c r="B9570" t="s">
        <v>22439</v>
      </c>
      <c r="C9570" t="s">
        <v>22440</v>
      </c>
    </row>
    <row r="9571" spans="1:3">
      <c r="A9571" t="s">
        <v>22441</v>
      </c>
      <c r="B9571" t="s">
        <v>22442</v>
      </c>
      <c r="C9571" t="s">
        <v>22443</v>
      </c>
    </row>
    <row r="9572" spans="1:3">
      <c r="A9572" t="s">
        <v>22444</v>
      </c>
      <c r="B9572" t="s">
        <v>22445</v>
      </c>
      <c r="C9572" t="s">
        <v>22446</v>
      </c>
    </row>
    <row r="9573" spans="1:3">
      <c r="A9573" t="s">
        <v>22447</v>
      </c>
      <c r="B9573" t="s">
        <v>22448</v>
      </c>
      <c r="C9573" t="s">
        <v>22449</v>
      </c>
    </row>
    <row r="9574" spans="1:3">
      <c r="A9574" t="s">
        <v>22450</v>
      </c>
      <c r="B9574" t="s">
        <v>22451</v>
      </c>
      <c r="C9574" t="s">
        <v>778</v>
      </c>
    </row>
    <row r="9575" spans="1:3">
      <c r="A9575" t="s">
        <v>22452</v>
      </c>
      <c r="B9575" t="s">
        <v>22453</v>
      </c>
      <c r="C9575" t="s">
        <v>22454</v>
      </c>
    </row>
    <row r="9576" spans="1:3">
      <c r="A9576" t="s">
        <v>22455</v>
      </c>
      <c r="B9576" t="s">
        <v>22456</v>
      </c>
      <c r="C9576" t="s">
        <v>778</v>
      </c>
    </row>
    <row r="9577" spans="1:3">
      <c r="A9577" t="s">
        <v>22457</v>
      </c>
      <c r="B9577" t="s">
        <v>22458</v>
      </c>
      <c r="C9577" t="s">
        <v>778</v>
      </c>
    </row>
    <row r="9578" spans="1:3">
      <c r="A9578" t="s">
        <v>22459</v>
      </c>
      <c r="B9578" t="s">
        <v>22460</v>
      </c>
      <c r="C9578" t="s">
        <v>22461</v>
      </c>
    </row>
    <row r="9579" spans="1:3">
      <c r="A9579" t="s">
        <v>22462</v>
      </c>
      <c r="B9579" t="s">
        <v>22463</v>
      </c>
      <c r="C9579" t="s">
        <v>778</v>
      </c>
    </row>
    <row r="9580" spans="1:3">
      <c r="A9580" t="s">
        <v>22464</v>
      </c>
      <c r="B9580" t="s">
        <v>22465</v>
      </c>
      <c r="C9580" t="s">
        <v>22466</v>
      </c>
    </row>
    <row r="9581" spans="1:3">
      <c r="A9581" t="s">
        <v>22467</v>
      </c>
      <c r="B9581" t="s">
        <v>22468</v>
      </c>
      <c r="C9581" t="s">
        <v>778</v>
      </c>
    </row>
    <row r="9582" spans="1:3">
      <c r="A9582" t="s">
        <v>22469</v>
      </c>
      <c r="B9582" t="s">
        <v>22470</v>
      </c>
      <c r="C9582" t="s">
        <v>22471</v>
      </c>
    </row>
    <row r="9583" spans="1:3">
      <c r="A9583" t="s">
        <v>22472</v>
      </c>
      <c r="B9583" t="s">
        <v>22473</v>
      </c>
      <c r="C9583" t="s">
        <v>22474</v>
      </c>
    </row>
    <row r="9584" spans="1:3">
      <c r="A9584" t="s">
        <v>22475</v>
      </c>
      <c r="B9584" t="s">
        <v>22476</v>
      </c>
      <c r="C9584" t="s">
        <v>22477</v>
      </c>
    </row>
    <row r="9585" spans="1:3">
      <c r="A9585" t="s">
        <v>22478</v>
      </c>
      <c r="B9585" t="s">
        <v>22479</v>
      </c>
      <c r="C9585" t="s">
        <v>22480</v>
      </c>
    </row>
    <row r="9586" spans="1:3">
      <c r="A9586" t="s">
        <v>22481</v>
      </c>
      <c r="B9586" t="s">
        <v>22482</v>
      </c>
      <c r="C9586" t="s">
        <v>778</v>
      </c>
    </row>
    <row r="9587" spans="1:3">
      <c r="A9587" t="s">
        <v>22483</v>
      </c>
      <c r="B9587" t="s">
        <v>22484</v>
      </c>
      <c r="C9587" t="s">
        <v>778</v>
      </c>
    </row>
    <row r="9588" spans="1:3">
      <c r="A9588" t="s">
        <v>22485</v>
      </c>
      <c r="B9588" t="s">
        <v>22486</v>
      </c>
      <c r="C9588" t="s">
        <v>22487</v>
      </c>
    </row>
    <row r="9589" spans="1:3">
      <c r="A9589" t="s">
        <v>22488</v>
      </c>
      <c r="B9589" t="s">
        <v>22489</v>
      </c>
      <c r="C9589" t="s">
        <v>22490</v>
      </c>
    </row>
    <row r="9590" spans="1:3">
      <c r="A9590" t="s">
        <v>22491</v>
      </c>
      <c r="B9590" t="s">
        <v>22492</v>
      </c>
      <c r="C9590" t="s">
        <v>22493</v>
      </c>
    </row>
    <row r="9591" spans="1:3">
      <c r="A9591" t="s">
        <v>22494</v>
      </c>
      <c r="B9591" t="s">
        <v>22495</v>
      </c>
      <c r="C9591" t="s">
        <v>22496</v>
      </c>
    </row>
    <row r="9592" spans="1:3">
      <c r="A9592" t="s">
        <v>22497</v>
      </c>
      <c r="B9592" t="s">
        <v>22498</v>
      </c>
      <c r="C9592" t="s">
        <v>22499</v>
      </c>
    </row>
    <row r="9593" spans="1:3">
      <c r="A9593" t="s">
        <v>22500</v>
      </c>
      <c r="B9593" t="s">
        <v>22501</v>
      </c>
      <c r="C9593" t="s">
        <v>778</v>
      </c>
    </row>
    <row r="9594" spans="1:3">
      <c r="A9594" t="s">
        <v>22502</v>
      </c>
      <c r="B9594" t="s">
        <v>22503</v>
      </c>
      <c r="C9594" t="s">
        <v>778</v>
      </c>
    </row>
    <row r="9595" spans="1:3">
      <c r="A9595" t="s">
        <v>22504</v>
      </c>
      <c r="B9595" t="s">
        <v>22505</v>
      </c>
      <c r="C9595" t="s">
        <v>22506</v>
      </c>
    </row>
    <row r="9596" spans="1:3">
      <c r="A9596" t="s">
        <v>22507</v>
      </c>
      <c r="B9596" t="s">
        <v>22508</v>
      </c>
      <c r="C9596" t="s">
        <v>778</v>
      </c>
    </row>
    <row r="9597" spans="1:3">
      <c r="A9597" t="s">
        <v>22509</v>
      </c>
      <c r="B9597" t="s">
        <v>22510</v>
      </c>
      <c r="C9597" t="s">
        <v>778</v>
      </c>
    </row>
    <row r="9598" spans="1:3">
      <c r="A9598" t="s">
        <v>22511</v>
      </c>
      <c r="B9598" t="s">
        <v>22512</v>
      </c>
      <c r="C9598" t="s">
        <v>22513</v>
      </c>
    </row>
    <row r="9599" spans="1:3">
      <c r="A9599" t="s">
        <v>22514</v>
      </c>
      <c r="B9599" t="s">
        <v>22515</v>
      </c>
      <c r="C9599" t="s">
        <v>22516</v>
      </c>
    </row>
    <row r="9600" spans="1:3">
      <c r="A9600" t="s">
        <v>22517</v>
      </c>
      <c r="B9600" t="s">
        <v>22518</v>
      </c>
      <c r="C9600" t="s">
        <v>778</v>
      </c>
    </row>
    <row r="9601" spans="1:3">
      <c r="A9601" t="s">
        <v>22519</v>
      </c>
      <c r="B9601" t="s">
        <v>22520</v>
      </c>
      <c r="C9601" t="s">
        <v>22521</v>
      </c>
    </row>
    <row r="9602" spans="1:3">
      <c r="A9602" t="s">
        <v>22522</v>
      </c>
      <c r="B9602" t="s">
        <v>22523</v>
      </c>
      <c r="C9602" t="s">
        <v>22524</v>
      </c>
    </row>
    <row r="9603" spans="1:3">
      <c r="A9603" t="s">
        <v>22525</v>
      </c>
      <c r="B9603" t="s">
        <v>22526</v>
      </c>
      <c r="C9603" t="s">
        <v>22527</v>
      </c>
    </row>
    <row r="9604" spans="1:3">
      <c r="A9604" t="s">
        <v>22528</v>
      </c>
      <c r="B9604" t="s">
        <v>22529</v>
      </c>
      <c r="C9604" t="s">
        <v>22530</v>
      </c>
    </row>
    <row r="9605" spans="1:3">
      <c r="A9605" t="s">
        <v>22531</v>
      </c>
      <c r="B9605" t="s">
        <v>22532</v>
      </c>
      <c r="C9605" t="s">
        <v>22533</v>
      </c>
    </row>
    <row r="9606" spans="1:3">
      <c r="A9606" t="s">
        <v>22534</v>
      </c>
      <c r="B9606" t="s">
        <v>22535</v>
      </c>
      <c r="C9606" t="s">
        <v>778</v>
      </c>
    </row>
    <row r="9607" spans="1:3">
      <c r="A9607" t="s">
        <v>22536</v>
      </c>
      <c r="B9607" t="s">
        <v>22537</v>
      </c>
      <c r="C9607" t="s">
        <v>778</v>
      </c>
    </row>
    <row r="9608" spans="1:3">
      <c r="A9608" t="s">
        <v>22538</v>
      </c>
      <c r="B9608" t="s">
        <v>22539</v>
      </c>
      <c r="C9608" t="s">
        <v>22540</v>
      </c>
    </row>
    <row r="9609" spans="1:3">
      <c r="A9609" t="s">
        <v>22541</v>
      </c>
      <c r="B9609" t="s">
        <v>22542</v>
      </c>
      <c r="C9609" t="s">
        <v>22543</v>
      </c>
    </row>
    <row r="9610" spans="1:3">
      <c r="A9610" t="s">
        <v>22544</v>
      </c>
      <c r="B9610" t="s">
        <v>22545</v>
      </c>
      <c r="C9610" t="s">
        <v>22546</v>
      </c>
    </row>
    <row r="9611" spans="1:3">
      <c r="A9611" t="s">
        <v>22547</v>
      </c>
      <c r="B9611" t="s">
        <v>22548</v>
      </c>
      <c r="C9611" t="s">
        <v>22549</v>
      </c>
    </row>
    <row r="9612" spans="1:3">
      <c r="A9612" t="s">
        <v>22550</v>
      </c>
      <c r="B9612" t="s">
        <v>22551</v>
      </c>
      <c r="C9612" t="s">
        <v>778</v>
      </c>
    </row>
    <row r="9613" spans="1:3">
      <c r="A9613" t="s">
        <v>22552</v>
      </c>
      <c r="B9613" t="s">
        <v>22553</v>
      </c>
      <c r="C9613" t="s">
        <v>22554</v>
      </c>
    </row>
    <row r="9614" spans="1:3">
      <c r="A9614" t="s">
        <v>22555</v>
      </c>
      <c r="B9614" t="s">
        <v>22556</v>
      </c>
      <c r="C9614" t="s">
        <v>22557</v>
      </c>
    </row>
    <row r="9615" spans="1:3">
      <c r="A9615" t="s">
        <v>22558</v>
      </c>
      <c r="B9615" t="s">
        <v>22559</v>
      </c>
      <c r="C9615" t="s">
        <v>22560</v>
      </c>
    </row>
    <row r="9616" spans="1:3">
      <c r="A9616" t="s">
        <v>22561</v>
      </c>
      <c r="B9616" t="s">
        <v>22562</v>
      </c>
      <c r="C9616" t="s">
        <v>778</v>
      </c>
    </row>
    <row r="9617" spans="1:3">
      <c r="A9617" t="s">
        <v>22563</v>
      </c>
      <c r="B9617" t="s">
        <v>22564</v>
      </c>
      <c r="C9617" t="s">
        <v>22565</v>
      </c>
    </row>
    <row r="9618" spans="1:3">
      <c r="A9618" t="s">
        <v>22566</v>
      </c>
      <c r="B9618" t="s">
        <v>22567</v>
      </c>
      <c r="C9618" t="s">
        <v>22568</v>
      </c>
    </row>
    <row r="9619" spans="1:3">
      <c r="A9619" t="s">
        <v>22569</v>
      </c>
      <c r="B9619" t="s">
        <v>22570</v>
      </c>
      <c r="C9619" t="s">
        <v>22571</v>
      </c>
    </row>
    <row r="9620" spans="1:3">
      <c r="A9620" t="s">
        <v>22572</v>
      </c>
      <c r="B9620" t="s">
        <v>22573</v>
      </c>
      <c r="C9620" t="s">
        <v>22574</v>
      </c>
    </row>
    <row r="9621" spans="1:3">
      <c r="A9621" t="s">
        <v>22575</v>
      </c>
      <c r="B9621" t="s">
        <v>22576</v>
      </c>
      <c r="C9621" t="s">
        <v>22577</v>
      </c>
    </row>
    <row r="9622" spans="1:3">
      <c r="A9622" t="s">
        <v>22578</v>
      </c>
      <c r="B9622" t="s">
        <v>22579</v>
      </c>
      <c r="C9622" t="s">
        <v>22580</v>
      </c>
    </row>
    <row r="9623" spans="1:3">
      <c r="A9623" t="s">
        <v>22581</v>
      </c>
      <c r="B9623" t="s">
        <v>22582</v>
      </c>
      <c r="C9623" t="s">
        <v>22583</v>
      </c>
    </row>
    <row r="9624" spans="1:3">
      <c r="A9624" t="s">
        <v>22584</v>
      </c>
      <c r="B9624" t="s">
        <v>22585</v>
      </c>
      <c r="C9624" t="s">
        <v>22586</v>
      </c>
    </row>
    <row r="9625" spans="1:3">
      <c r="A9625" t="s">
        <v>22587</v>
      </c>
      <c r="B9625" t="s">
        <v>22588</v>
      </c>
      <c r="C9625" t="s">
        <v>22589</v>
      </c>
    </row>
    <row r="9626" spans="1:3">
      <c r="A9626" t="s">
        <v>22590</v>
      </c>
      <c r="B9626" t="s">
        <v>22591</v>
      </c>
      <c r="C9626" t="s">
        <v>22592</v>
      </c>
    </row>
    <row r="9627" spans="1:3">
      <c r="A9627" t="s">
        <v>22593</v>
      </c>
      <c r="B9627" t="s">
        <v>22594</v>
      </c>
      <c r="C9627" t="s">
        <v>22595</v>
      </c>
    </row>
    <row r="9628" spans="1:3">
      <c r="A9628" t="s">
        <v>22596</v>
      </c>
      <c r="B9628" t="s">
        <v>22597</v>
      </c>
      <c r="C9628" t="s">
        <v>778</v>
      </c>
    </row>
    <row r="9629" spans="1:3">
      <c r="A9629" t="s">
        <v>22598</v>
      </c>
      <c r="B9629" t="s">
        <v>22599</v>
      </c>
      <c r="C9629" t="s">
        <v>22600</v>
      </c>
    </row>
    <row r="9630" spans="1:3">
      <c r="A9630" t="s">
        <v>22601</v>
      </c>
      <c r="B9630" t="s">
        <v>22602</v>
      </c>
      <c r="C9630" t="s">
        <v>778</v>
      </c>
    </row>
    <row r="9631" spans="1:3">
      <c r="A9631" t="s">
        <v>22603</v>
      </c>
      <c r="B9631" t="s">
        <v>22604</v>
      </c>
      <c r="C9631" t="s">
        <v>778</v>
      </c>
    </row>
    <row r="9632" spans="1:3">
      <c r="A9632" t="s">
        <v>22605</v>
      </c>
      <c r="B9632" t="s">
        <v>22606</v>
      </c>
      <c r="C9632" t="s">
        <v>778</v>
      </c>
    </row>
    <row r="9633" spans="1:3">
      <c r="A9633" t="s">
        <v>22607</v>
      </c>
      <c r="B9633" t="s">
        <v>22608</v>
      </c>
      <c r="C9633" t="s">
        <v>22609</v>
      </c>
    </row>
    <row r="9634" spans="1:3">
      <c r="A9634" t="s">
        <v>22610</v>
      </c>
      <c r="B9634" t="s">
        <v>22611</v>
      </c>
      <c r="C9634" t="s">
        <v>22612</v>
      </c>
    </row>
    <row r="9635" spans="1:3">
      <c r="A9635" t="s">
        <v>22613</v>
      </c>
      <c r="B9635" t="s">
        <v>22614</v>
      </c>
      <c r="C9635" t="s">
        <v>22615</v>
      </c>
    </row>
    <row r="9636" spans="1:3">
      <c r="A9636" t="s">
        <v>22616</v>
      </c>
      <c r="B9636" t="s">
        <v>22617</v>
      </c>
      <c r="C9636" t="s">
        <v>22618</v>
      </c>
    </row>
    <row r="9637" spans="1:3">
      <c r="A9637" t="s">
        <v>22619</v>
      </c>
      <c r="B9637" t="s">
        <v>22620</v>
      </c>
      <c r="C9637" t="s">
        <v>22621</v>
      </c>
    </row>
    <row r="9638" spans="1:3">
      <c r="A9638" t="s">
        <v>22622</v>
      </c>
      <c r="B9638" t="s">
        <v>22623</v>
      </c>
      <c r="C9638" t="s">
        <v>22624</v>
      </c>
    </row>
    <row r="9639" spans="1:3">
      <c r="A9639" t="s">
        <v>22625</v>
      </c>
      <c r="B9639" t="s">
        <v>22626</v>
      </c>
      <c r="C9639" t="s">
        <v>22627</v>
      </c>
    </row>
    <row r="9640" spans="1:3">
      <c r="A9640" t="s">
        <v>22628</v>
      </c>
      <c r="B9640" t="s">
        <v>22629</v>
      </c>
      <c r="C9640" t="s">
        <v>22630</v>
      </c>
    </row>
    <row r="9641" spans="1:3">
      <c r="A9641" t="s">
        <v>22631</v>
      </c>
      <c r="B9641" t="s">
        <v>22632</v>
      </c>
      <c r="C9641" t="s">
        <v>22633</v>
      </c>
    </row>
    <row r="9642" spans="1:3">
      <c r="A9642" t="s">
        <v>22634</v>
      </c>
      <c r="B9642" t="s">
        <v>22635</v>
      </c>
      <c r="C9642" t="s">
        <v>778</v>
      </c>
    </row>
    <row r="9643" spans="1:3">
      <c r="A9643" t="s">
        <v>22636</v>
      </c>
      <c r="B9643" t="s">
        <v>22637</v>
      </c>
      <c r="C9643" t="s">
        <v>22638</v>
      </c>
    </row>
    <row r="9644" spans="1:3">
      <c r="A9644" t="s">
        <v>22639</v>
      </c>
      <c r="B9644" t="s">
        <v>22640</v>
      </c>
      <c r="C9644" t="s">
        <v>22641</v>
      </c>
    </row>
    <row r="9645" spans="1:3">
      <c r="A9645" t="s">
        <v>22642</v>
      </c>
      <c r="B9645" t="s">
        <v>22643</v>
      </c>
      <c r="C9645" t="s">
        <v>22644</v>
      </c>
    </row>
    <row r="9646" spans="1:3">
      <c r="A9646" t="s">
        <v>22645</v>
      </c>
      <c r="B9646" t="s">
        <v>22646</v>
      </c>
      <c r="C9646" t="s">
        <v>778</v>
      </c>
    </row>
    <row r="9647" spans="1:3">
      <c r="A9647" t="s">
        <v>22647</v>
      </c>
      <c r="B9647" t="s">
        <v>22648</v>
      </c>
      <c r="C9647" t="s">
        <v>22649</v>
      </c>
    </row>
    <row r="9648" spans="1:3">
      <c r="A9648" t="s">
        <v>22650</v>
      </c>
      <c r="B9648" t="s">
        <v>22651</v>
      </c>
      <c r="C9648" t="s">
        <v>22652</v>
      </c>
    </row>
    <row r="9649" spans="1:3">
      <c r="A9649" t="s">
        <v>22653</v>
      </c>
      <c r="B9649" t="s">
        <v>22654</v>
      </c>
      <c r="C9649" t="s">
        <v>22655</v>
      </c>
    </row>
    <row r="9650" spans="1:3">
      <c r="A9650" t="s">
        <v>22656</v>
      </c>
      <c r="B9650" t="s">
        <v>22657</v>
      </c>
      <c r="C9650" t="s">
        <v>778</v>
      </c>
    </row>
    <row r="9651" spans="1:3">
      <c r="A9651" t="s">
        <v>22658</v>
      </c>
      <c r="B9651" t="s">
        <v>22659</v>
      </c>
      <c r="C9651" t="s">
        <v>22660</v>
      </c>
    </row>
    <row r="9652" spans="1:3">
      <c r="A9652" t="s">
        <v>22661</v>
      </c>
      <c r="B9652" t="s">
        <v>22662</v>
      </c>
      <c r="C9652" t="s">
        <v>778</v>
      </c>
    </row>
    <row r="9653" spans="1:3">
      <c r="A9653" t="s">
        <v>22663</v>
      </c>
      <c r="B9653" t="s">
        <v>22664</v>
      </c>
      <c r="C9653" t="s">
        <v>22665</v>
      </c>
    </row>
    <row r="9654" spans="1:3">
      <c r="A9654" t="s">
        <v>22666</v>
      </c>
      <c r="B9654" t="s">
        <v>22667</v>
      </c>
      <c r="C9654" t="s">
        <v>778</v>
      </c>
    </row>
    <row r="9655" spans="1:3">
      <c r="A9655" t="s">
        <v>22668</v>
      </c>
      <c r="B9655" t="s">
        <v>22669</v>
      </c>
      <c r="C9655" t="s">
        <v>778</v>
      </c>
    </row>
    <row r="9656" spans="1:3">
      <c r="A9656" t="s">
        <v>22670</v>
      </c>
      <c r="B9656" t="s">
        <v>22671</v>
      </c>
      <c r="C9656" t="s">
        <v>22672</v>
      </c>
    </row>
    <row r="9657" spans="1:3">
      <c r="A9657" t="s">
        <v>22673</v>
      </c>
      <c r="B9657" t="s">
        <v>22674</v>
      </c>
      <c r="C9657" t="s">
        <v>778</v>
      </c>
    </row>
    <row r="9658" spans="1:3">
      <c r="A9658" t="s">
        <v>22675</v>
      </c>
      <c r="B9658" t="s">
        <v>22676</v>
      </c>
      <c r="C9658" t="s">
        <v>778</v>
      </c>
    </row>
    <row r="9659" spans="1:3">
      <c r="A9659" t="s">
        <v>22677</v>
      </c>
      <c r="B9659" t="s">
        <v>22678</v>
      </c>
      <c r="C9659" t="s">
        <v>778</v>
      </c>
    </row>
    <row r="9660" spans="1:3">
      <c r="A9660" t="s">
        <v>22679</v>
      </c>
      <c r="B9660" t="s">
        <v>22680</v>
      </c>
      <c r="C9660" t="s">
        <v>778</v>
      </c>
    </row>
    <row r="9661" spans="1:3">
      <c r="A9661" t="s">
        <v>22681</v>
      </c>
      <c r="B9661" t="s">
        <v>22682</v>
      </c>
      <c r="C9661" t="s">
        <v>778</v>
      </c>
    </row>
    <row r="9662" spans="1:3">
      <c r="A9662" t="s">
        <v>22683</v>
      </c>
      <c r="B9662" t="s">
        <v>22684</v>
      </c>
      <c r="C9662" t="s">
        <v>778</v>
      </c>
    </row>
    <row r="9663" spans="1:3">
      <c r="A9663" t="s">
        <v>22685</v>
      </c>
      <c r="B9663" t="s">
        <v>22686</v>
      </c>
      <c r="C9663" t="s">
        <v>778</v>
      </c>
    </row>
    <row r="9664" spans="1:3">
      <c r="A9664" t="s">
        <v>22687</v>
      </c>
      <c r="B9664" t="s">
        <v>22688</v>
      </c>
      <c r="C9664" t="s">
        <v>778</v>
      </c>
    </row>
    <row r="9665" spans="1:3">
      <c r="A9665" t="s">
        <v>22689</v>
      </c>
      <c r="B9665" t="s">
        <v>22690</v>
      </c>
      <c r="C9665" t="s">
        <v>778</v>
      </c>
    </row>
    <row r="9666" spans="1:3">
      <c r="A9666" t="s">
        <v>22691</v>
      </c>
      <c r="B9666" t="s">
        <v>22692</v>
      </c>
      <c r="C9666" t="s">
        <v>778</v>
      </c>
    </row>
    <row r="9667" spans="1:3">
      <c r="A9667" t="s">
        <v>22693</v>
      </c>
      <c r="B9667" t="s">
        <v>22694</v>
      </c>
      <c r="C9667" t="s">
        <v>778</v>
      </c>
    </row>
    <row r="9668" spans="1:3">
      <c r="A9668" t="s">
        <v>22695</v>
      </c>
      <c r="B9668" t="s">
        <v>22696</v>
      </c>
      <c r="C9668" t="s">
        <v>778</v>
      </c>
    </row>
    <row r="9669" spans="1:3">
      <c r="A9669" t="s">
        <v>22697</v>
      </c>
      <c r="B9669" t="s">
        <v>22698</v>
      </c>
      <c r="C9669" t="s">
        <v>778</v>
      </c>
    </row>
    <row r="9670" spans="1:3">
      <c r="A9670" t="s">
        <v>22699</v>
      </c>
      <c r="B9670" t="s">
        <v>22700</v>
      </c>
      <c r="C9670" t="s">
        <v>778</v>
      </c>
    </row>
    <row r="9671" spans="1:3">
      <c r="A9671" t="s">
        <v>22701</v>
      </c>
      <c r="B9671" t="s">
        <v>22702</v>
      </c>
      <c r="C9671" t="s">
        <v>778</v>
      </c>
    </row>
    <row r="9672" spans="1:3">
      <c r="A9672" t="s">
        <v>22703</v>
      </c>
      <c r="B9672" t="s">
        <v>22704</v>
      </c>
      <c r="C9672" t="s">
        <v>22705</v>
      </c>
    </row>
    <row r="9673" spans="1:3">
      <c r="A9673" t="s">
        <v>22706</v>
      </c>
      <c r="B9673" t="s">
        <v>22707</v>
      </c>
      <c r="C9673" t="s">
        <v>778</v>
      </c>
    </row>
    <row r="9674" spans="1:3">
      <c r="A9674" t="s">
        <v>22708</v>
      </c>
      <c r="B9674" t="s">
        <v>22709</v>
      </c>
      <c r="C9674" t="s">
        <v>22710</v>
      </c>
    </row>
    <row r="9675" spans="1:3">
      <c r="A9675" t="s">
        <v>22711</v>
      </c>
      <c r="B9675" t="s">
        <v>22712</v>
      </c>
      <c r="C9675" t="s">
        <v>778</v>
      </c>
    </row>
    <row r="9676" spans="1:3">
      <c r="A9676" t="s">
        <v>22713</v>
      </c>
      <c r="B9676" t="s">
        <v>22714</v>
      </c>
      <c r="C9676" t="s">
        <v>778</v>
      </c>
    </row>
    <row r="9677" spans="1:3">
      <c r="A9677" t="s">
        <v>22715</v>
      </c>
      <c r="B9677" t="s">
        <v>22716</v>
      </c>
      <c r="C9677" t="s">
        <v>778</v>
      </c>
    </row>
    <row r="9678" spans="1:3">
      <c r="A9678" t="s">
        <v>22717</v>
      </c>
      <c r="B9678" t="s">
        <v>22718</v>
      </c>
      <c r="C9678" t="s">
        <v>778</v>
      </c>
    </row>
    <row r="9679" spans="1:3">
      <c r="A9679" t="s">
        <v>22719</v>
      </c>
      <c r="B9679" t="s">
        <v>22720</v>
      </c>
      <c r="C9679" t="s">
        <v>22721</v>
      </c>
    </row>
    <row r="9680" spans="1:3">
      <c r="A9680" t="s">
        <v>22722</v>
      </c>
      <c r="B9680" t="s">
        <v>22723</v>
      </c>
      <c r="C9680" t="s">
        <v>22724</v>
      </c>
    </row>
    <row r="9681" spans="1:3">
      <c r="A9681" t="s">
        <v>22725</v>
      </c>
      <c r="B9681" t="s">
        <v>22726</v>
      </c>
      <c r="C9681" t="s">
        <v>778</v>
      </c>
    </row>
    <row r="9682" spans="1:3">
      <c r="A9682" t="s">
        <v>22727</v>
      </c>
      <c r="B9682" t="s">
        <v>22728</v>
      </c>
      <c r="C9682" t="s">
        <v>22729</v>
      </c>
    </row>
    <row r="9683" spans="1:3">
      <c r="A9683" t="s">
        <v>22730</v>
      </c>
      <c r="B9683" t="s">
        <v>22731</v>
      </c>
      <c r="C9683" t="s">
        <v>778</v>
      </c>
    </row>
    <row r="9684" spans="1:3">
      <c r="A9684" t="s">
        <v>22732</v>
      </c>
      <c r="B9684" t="s">
        <v>22733</v>
      </c>
      <c r="C9684" t="s">
        <v>22734</v>
      </c>
    </row>
    <row r="9685" spans="1:3">
      <c r="A9685" t="s">
        <v>22735</v>
      </c>
      <c r="B9685" t="s">
        <v>22736</v>
      </c>
      <c r="C9685" t="s">
        <v>778</v>
      </c>
    </row>
    <row r="9686" spans="1:3">
      <c r="A9686" t="s">
        <v>22737</v>
      </c>
      <c r="B9686" t="s">
        <v>22738</v>
      </c>
      <c r="C9686" t="s">
        <v>778</v>
      </c>
    </row>
    <row r="9687" spans="1:3">
      <c r="A9687" t="s">
        <v>22739</v>
      </c>
      <c r="B9687" t="s">
        <v>22740</v>
      </c>
      <c r="C9687" t="s">
        <v>778</v>
      </c>
    </row>
    <row r="9688" spans="1:3">
      <c r="A9688" t="s">
        <v>22741</v>
      </c>
      <c r="B9688" t="s">
        <v>22742</v>
      </c>
      <c r="C9688" t="s">
        <v>22743</v>
      </c>
    </row>
    <row r="9689" spans="1:3">
      <c r="A9689" t="s">
        <v>22744</v>
      </c>
      <c r="B9689" t="s">
        <v>22745</v>
      </c>
      <c r="C9689" t="s">
        <v>22746</v>
      </c>
    </row>
    <row r="9690" spans="1:3">
      <c r="A9690" t="s">
        <v>22747</v>
      </c>
      <c r="B9690" t="s">
        <v>22748</v>
      </c>
      <c r="C9690" t="s">
        <v>22749</v>
      </c>
    </row>
    <row r="9691" spans="1:3">
      <c r="A9691" t="s">
        <v>22750</v>
      </c>
      <c r="B9691" t="s">
        <v>22751</v>
      </c>
      <c r="C9691" t="s">
        <v>22752</v>
      </c>
    </row>
    <row r="9692" spans="1:3">
      <c r="A9692" t="s">
        <v>22753</v>
      </c>
      <c r="B9692" t="s">
        <v>22754</v>
      </c>
      <c r="C9692" t="s">
        <v>22755</v>
      </c>
    </row>
    <row r="9693" spans="1:3">
      <c r="A9693" t="s">
        <v>22756</v>
      </c>
      <c r="B9693" t="s">
        <v>22757</v>
      </c>
      <c r="C9693" t="s">
        <v>22758</v>
      </c>
    </row>
    <row r="9694" spans="1:3">
      <c r="A9694" t="s">
        <v>22759</v>
      </c>
      <c r="B9694" t="s">
        <v>22760</v>
      </c>
      <c r="C9694" t="s">
        <v>22761</v>
      </c>
    </row>
    <row r="9695" spans="1:3">
      <c r="A9695" t="s">
        <v>22762</v>
      </c>
      <c r="B9695" t="s">
        <v>22763</v>
      </c>
      <c r="C9695" t="s">
        <v>22764</v>
      </c>
    </row>
    <row r="9696" spans="1:3">
      <c r="A9696" t="s">
        <v>22765</v>
      </c>
      <c r="B9696" t="s">
        <v>22766</v>
      </c>
      <c r="C9696" t="s">
        <v>22767</v>
      </c>
    </row>
    <row r="9697" spans="1:3">
      <c r="A9697" t="s">
        <v>22768</v>
      </c>
      <c r="B9697" t="s">
        <v>22769</v>
      </c>
      <c r="C9697" t="s">
        <v>22770</v>
      </c>
    </row>
    <row r="9698" spans="1:3">
      <c r="A9698" t="s">
        <v>22771</v>
      </c>
      <c r="B9698" t="s">
        <v>22772</v>
      </c>
      <c r="C9698" t="s">
        <v>22773</v>
      </c>
    </row>
    <row r="9699" spans="1:3">
      <c r="A9699" t="s">
        <v>22774</v>
      </c>
      <c r="B9699" t="s">
        <v>22775</v>
      </c>
      <c r="C9699" t="s">
        <v>22776</v>
      </c>
    </row>
    <row r="9700" spans="1:3">
      <c r="A9700" t="s">
        <v>22777</v>
      </c>
      <c r="B9700" t="s">
        <v>22778</v>
      </c>
      <c r="C9700" t="s">
        <v>22779</v>
      </c>
    </row>
    <row r="9701" spans="1:3">
      <c r="A9701" t="s">
        <v>22780</v>
      </c>
      <c r="B9701" t="s">
        <v>22781</v>
      </c>
      <c r="C9701" t="s">
        <v>22782</v>
      </c>
    </row>
    <row r="9702" spans="1:3">
      <c r="A9702" t="s">
        <v>22783</v>
      </c>
      <c r="B9702" t="s">
        <v>22784</v>
      </c>
      <c r="C9702" t="s">
        <v>22785</v>
      </c>
    </row>
    <row r="9703" spans="1:3">
      <c r="A9703" t="s">
        <v>22786</v>
      </c>
      <c r="B9703" t="s">
        <v>22787</v>
      </c>
      <c r="C9703" t="s">
        <v>22788</v>
      </c>
    </row>
    <row r="9704" spans="1:3">
      <c r="A9704" t="s">
        <v>22789</v>
      </c>
      <c r="B9704" t="s">
        <v>22790</v>
      </c>
      <c r="C9704" t="s">
        <v>778</v>
      </c>
    </row>
    <row r="9705" spans="1:3">
      <c r="A9705" t="s">
        <v>22791</v>
      </c>
      <c r="B9705" t="s">
        <v>22792</v>
      </c>
      <c r="C9705" t="s">
        <v>778</v>
      </c>
    </row>
    <row r="9706" spans="1:3">
      <c r="A9706" t="s">
        <v>22793</v>
      </c>
      <c r="B9706" t="s">
        <v>22794</v>
      </c>
      <c r="C9706" t="s">
        <v>778</v>
      </c>
    </row>
    <row r="9707" spans="1:3">
      <c r="A9707" t="s">
        <v>22795</v>
      </c>
      <c r="B9707" t="s">
        <v>22796</v>
      </c>
      <c r="C9707" t="s">
        <v>778</v>
      </c>
    </row>
    <row r="9708" spans="1:3">
      <c r="A9708" t="s">
        <v>22797</v>
      </c>
      <c r="B9708" t="s">
        <v>22798</v>
      </c>
      <c r="C9708" t="s">
        <v>778</v>
      </c>
    </row>
    <row r="9709" spans="1:3">
      <c r="A9709" t="s">
        <v>22799</v>
      </c>
      <c r="B9709" t="s">
        <v>22800</v>
      </c>
      <c r="C9709" t="s">
        <v>778</v>
      </c>
    </row>
    <row r="9710" spans="1:3">
      <c r="A9710" t="s">
        <v>22801</v>
      </c>
      <c r="B9710" t="s">
        <v>22802</v>
      </c>
      <c r="C9710" t="s">
        <v>778</v>
      </c>
    </row>
    <row r="9711" spans="1:3">
      <c r="A9711" t="s">
        <v>22803</v>
      </c>
      <c r="B9711" t="s">
        <v>22804</v>
      </c>
      <c r="C9711" t="s">
        <v>22805</v>
      </c>
    </row>
    <row r="9712" spans="1:3">
      <c r="A9712" t="s">
        <v>22806</v>
      </c>
      <c r="B9712" t="s">
        <v>22807</v>
      </c>
      <c r="C9712" t="s">
        <v>22808</v>
      </c>
    </row>
    <row r="9713" spans="1:3">
      <c r="A9713" t="s">
        <v>22809</v>
      </c>
      <c r="B9713" t="s">
        <v>22810</v>
      </c>
      <c r="C9713" t="s">
        <v>778</v>
      </c>
    </row>
    <row r="9714" spans="1:3">
      <c r="A9714" t="s">
        <v>22811</v>
      </c>
      <c r="B9714" t="s">
        <v>22812</v>
      </c>
      <c r="C9714" t="s">
        <v>22813</v>
      </c>
    </row>
    <row r="9715" spans="1:3">
      <c r="A9715" t="s">
        <v>22814</v>
      </c>
      <c r="B9715" t="s">
        <v>22815</v>
      </c>
      <c r="C9715" t="s">
        <v>22816</v>
      </c>
    </row>
    <row r="9716" spans="1:3">
      <c r="A9716" t="s">
        <v>22817</v>
      </c>
      <c r="B9716" t="s">
        <v>22818</v>
      </c>
      <c r="C9716" t="s">
        <v>22819</v>
      </c>
    </row>
    <row r="9717" spans="1:3">
      <c r="A9717" t="s">
        <v>22820</v>
      </c>
      <c r="B9717" t="s">
        <v>22821</v>
      </c>
      <c r="C9717" t="s">
        <v>22822</v>
      </c>
    </row>
    <row r="9718" spans="1:3">
      <c r="A9718" t="s">
        <v>22823</v>
      </c>
      <c r="B9718" t="s">
        <v>22824</v>
      </c>
      <c r="C9718" t="s">
        <v>22825</v>
      </c>
    </row>
    <row r="9719" spans="1:3">
      <c r="A9719" t="s">
        <v>22826</v>
      </c>
      <c r="B9719" t="s">
        <v>22827</v>
      </c>
      <c r="C9719" t="s">
        <v>778</v>
      </c>
    </row>
    <row r="9720" spans="1:3">
      <c r="A9720" t="s">
        <v>22828</v>
      </c>
      <c r="B9720" t="s">
        <v>22829</v>
      </c>
      <c r="C9720" t="s">
        <v>22830</v>
      </c>
    </row>
    <row r="9721" spans="1:3">
      <c r="A9721" t="s">
        <v>22831</v>
      </c>
      <c r="B9721" t="s">
        <v>22832</v>
      </c>
      <c r="C9721" t="s">
        <v>22833</v>
      </c>
    </row>
    <row r="9722" spans="1:3">
      <c r="A9722" t="s">
        <v>22834</v>
      </c>
      <c r="B9722" t="s">
        <v>22835</v>
      </c>
      <c r="C9722" t="s">
        <v>778</v>
      </c>
    </row>
    <row r="9723" spans="1:3">
      <c r="A9723" t="s">
        <v>22836</v>
      </c>
      <c r="B9723" t="s">
        <v>22837</v>
      </c>
      <c r="C9723" t="s">
        <v>778</v>
      </c>
    </row>
    <row r="9724" spans="1:3">
      <c r="A9724" t="s">
        <v>22838</v>
      </c>
      <c r="B9724" t="s">
        <v>22839</v>
      </c>
      <c r="C9724" t="s">
        <v>22840</v>
      </c>
    </row>
    <row r="9725" spans="1:3">
      <c r="A9725" t="s">
        <v>22841</v>
      </c>
      <c r="B9725" t="s">
        <v>22842</v>
      </c>
      <c r="C9725" t="s">
        <v>3538</v>
      </c>
    </row>
    <row r="9726" spans="1:3">
      <c r="A9726" t="s">
        <v>22843</v>
      </c>
      <c r="B9726" t="s">
        <v>22844</v>
      </c>
      <c r="C9726" t="s">
        <v>778</v>
      </c>
    </row>
    <row r="9727" spans="1:3">
      <c r="A9727" t="s">
        <v>22845</v>
      </c>
      <c r="B9727" t="s">
        <v>22846</v>
      </c>
      <c r="C9727" t="s">
        <v>22847</v>
      </c>
    </row>
    <row r="9728" spans="1:3">
      <c r="A9728" t="s">
        <v>22848</v>
      </c>
      <c r="B9728" t="s">
        <v>22849</v>
      </c>
      <c r="C9728" t="s">
        <v>22850</v>
      </c>
    </row>
    <row r="9729" spans="1:3">
      <c r="A9729" t="s">
        <v>22851</v>
      </c>
      <c r="B9729" t="s">
        <v>22852</v>
      </c>
      <c r="C9729" t="s">
        <v>778</v>
      </c>
    </row>
    <row r="9730" spans="1:3">
      <c r="A9730" t="s">
        <v>22853</v>
      </c>
      <c r="B9730" t="s">
        <v>22854</v>
      </c>
      <c r="C9730" t="s">
        <v>22855</v>
      </c>
    </row>
    <row r="9731" spans="1:3">
      <c r="A9731" t="s">
        <v>22856</v>
      </c>
      <c r="B9731" t="s">
        <v>22857</v>
      </c>
      <c r="C9731" t="s">
        <v>22858</v>
      </c>
    </row>
    <row r="9732" spans="1:3">
      <c r="A9732" t="s">
        <v>22859</v>
      </c>
      <c r="B9732" t="s">
        <v>22860</v>
      </c>
      <c r="C9732" t="s">
        <v>778</v>
      </c>
    </row>
    <row r="9733" spans="1:3">
      <c r="A9733" t="s">
        <v>22861</v>
      </c>
      <c r="B9733" t="s">
        <v>22862</v>
      </c>
      <c r="C9733" t="s">
        <v>22863</v>
      </c>
    </row>
    <row r="9734" spans="1:3">
      <c r="A9734" t="s">
        <v>22864</v>
      </c>
      <c r="B9734" t="s">
        <v>22865</v>
      </c>
      <c r="C9734" t="s">
        <v>778</v>
      </c>
    </row>
    <row r="9735" spans="1:3">
      <c r="A9735" t="s">
        <v>22866</v>
      </c>
      <c r="B9735" t="s">
        <v>22867</v>
      </c>
      <c r="C9735" t="s">
        <v>22868</v>
      </c>
    </row>
    <row r="9736" spans="1:3">
      <c r="A9736" t="s">
        <v>22869</v>
      </c>
      <c r="B9736" t="s">
        <v>22870</v>
      </c>
      <c r="C9736" t="s">
        <v>22871</v>
      </c>
    </row>
    <row r="9737" spans="1:3">
      <c r="A9737" t="s">
        <v>22872</v>
      </c>
      <c r="B9737" t="s">
        <v>22873</v>
      </c>
      <c r="C9737" t="s">
        <v>22874</v>
      </c>
    </row>
    <row r="9738" spans="1:3">
      <c r="A9738" t="s">
        <v>22875</v>
      </c>
      <c r="B9738" t="s">
        <v>22876</v>
      </c>
      <c r="C9738" t="s">
        <v>778</v>
      </c>
    </row>
    <row r="9739" spans="1:3">
      <c r="A9739" t="s">
        <v>22877</v>
      </c>
      <c r="B9739" t="s">
        <v>22878</v>
      </c>
      <c r="C9739" t="s">
        <v>22879</v>
      </c>
    </row>
    <row r="9740" spans="1:3">
      <c r="A9740" t="s">
        <v>22880</v>
      </c>
      <c r="B9740" t="s">
        <v>22881</v>
      </c>
      <c r="C9740" t="s">
        <v>778</v>
      </c>
    </row>
    <row r="9741" spans="1:3">
      <c r="A9741" t="s">
        <v>22882</v>
      </c>
      <c r="B9741" t="s">
        <v>22883</v>
      </c>
      <c r="C9741" t="s">
        <v>22884</v>
      </c>
    </row>
    <row r="9742" spans="1:3">
      <c r="A9742" t="s">
        <v>22885</v>
      </c>
      <c r="B9742" t="s">
        <v>22886</v>
      </c>
      <c r="C9742" t="s">
        <v>778</v>
      </c>
    </row>
    <row r="9743" spans="1:3">
      <c r="A9743" t="s">
        <v>22887</v>
      </c>
      <c r="B9743" t="s">
        <v>22888</v>
      </c>
      <c r="C9743" t="s">
        <v>778</v>
      </c>
    </row>
    <row r="9744" spans="1:3">
      <c r="A9744" t="s">
        <v>22889</v>
      </c>
      <c r="B9744" t="s">
        <v>22890</v>
      </c>
      <c r="C9744" t="s">
        <v>778</v>
      </c>
    </row>
    <row r="9745" spans="1:3">
      <c r="A9745" t="s">
        <v>22891</v>
      </c>
      <c r="B9745" t="s">
        <v>22892</v>
      </c>
      <c r="C9745" t="s">
        <v>778</v>
      </c>
    </row>
    <row r="9746" spans="1:3">
      <c r="A9746" t="s">
        <v>22893</v>
      </c>
      <c r="B9746" t="s">
        <v>22894</v>
      </c>
      <c r="C9746" t="s">
        <v>778</v>
      </c>
    </row>
    <row r="9747" spans="1:3">
      <c r="A9747" t="s">
        <v>22895</v>
      </c>
      <c r="B9747" t="s">
        <v>22896</v>
      </c>
      <c r="C9747" t="s">
        <v>22897</v>
      </c>
    </row>
    <row r="9748" spans="1:3">
      <c r="A9748" t="s">
        <v>22898</v>
      </c>
      <c r="B9748" t="s">
        <v>22899</v>
      </c>
      <c r="C9748" t="s">
        <v>778</v>
      </c>
    </row>
    <row r="9749" spans="1:3">
      <c r="A9749" t="s">
        <v>22900</v>
      </c>
      <c r="B9749" t="s">
        <v>22901</v>
      </c>
      <c r="C9749" t="s">
        <v>22902</v>
      </c>
    </row>
    <row r="9750" spans="1:3">
      <c r="A9750" t="s">
        <v>22903</v>
      </c>
      <c r="B9750" t="s">
        <v>22904</v>
      </c>
      <c r="C9750" t="s">
        <v>22905</v>
      </c>
    </row>
    <row r="9751" spans="1:3">
      <c r="A9751" t="s">
        <v>22906</v>
      </c>
      <c r="B9751" t="s">
        <v>22907</v>
      </c>
      <c r="C9751" t="s">
        <v>778</v>
      </c>
    </row>
    <row r="9752" spans="1:3">
      <c r="A9752" t="s">
        <v>22908</v>
      </c>
      <c r="B9752" t="s">
        <v>22909</v>
      </c>
      <c r="C9752" t="s">
        <v>778</v>
      </c>
    </row>
    <row r="9753" spans="1:3">
      <c r="A9753" t="s">
        <v>22910</v>
      </c>
      <c r="B9753" t="s">
        <v>22911</v>
      </c>
      <c r="C9753" t="s">
        <v>22912</v>
      </c>
    </row>
    <row r="9754" spans="1:3">
      <c r="A9754" t="s">
        <v>22913</v>
      </c>
      <c r="B9754" t="s">
        <v>22914</v>
      </c>
      <c r="C9754" t="s">
        <v>22915</v>
      </c>
    </row>
    <row r="9755" spans="1:3">
      <c r="A9755" t="s">
        <v>22916</v>
      </c>
      <c r="B9755" t="s">
        <v>22917</v>
      </c>
      <c r="C9755" t="s">
        <v>778</v>
      </c>
    </row>
    <row r="9756" spans="1:3">
      <c r="A9756" t="s">
        <v>22918</v>
      </c>
      <c r="B9756" t="s">
        <v>22919</v>
      </c>
      <c r="C9756" t="s">
        <v>778</v>
      </c>
    </row>
    <row r="9757" spans="1:3">
      <c r="A9757" t="s">
        <v>22920</v>
      </c>
      <c r="B9757" t="s">
        <v>22921</v>
      </c>
      <c r="C9757" t="s">
        <v>22922</v>
      </c>
    </row>
    <row r="9758" spans="1:3">
      <c r="A9758" t="s">
        <v>22923</v>
      </c>
      <c r="B9758" t="s">
        <v>22924</v>
      </c>
      <c r="C9758" t="s">
        <v>778</v>
      </c>
    </row>
    <row r="9759" spans="1:3">
      <c r="A9759" t="s">
        <v>22925</v>
      </c>
      <c r="B9759" t="s">
        <v>22926</v>
      </c>
      <c r="C9759" t="s">
        <v>22927</v>
      </c>
    </row>
    <row r="9760" spans="1:3">
      <c r="A9760" t="s">
        <v>22928</v>
      </c>
      <c r="B9760" t="s">
        <v>22929</v>
      </c>
      <c r="C9760" t="s">
        <v>22930</v>
      </c>
    </row>
    <row r="9761" spans="1:3">
      <c r="A9761" t="s">
        <v>22931</v>
      </c>
      <c r="B9761" t="s">
        <v>22932</v>
      </c>
      <c r="C9761" t="s">
        <v>22933</v>
      </c>
    </row>
    <row r="9762" spans="1:3">
      <c r="A9762" t="s">
        <v>22934</v>
      </c>
      <c r="B9762" t="s">
        <v>22935</v>
      </c>
      <c r="C9762" t="s">
        <v>778</v>
      </c>
    </row>
    <row r="9763" spans="1:3">
      <c r="A9763" t="s">
        <v>22936</v>
      </c>
      <c r="B9763" t="s">
        <v>22937</v>
      </c>
      <c r="C9763" t="s">
        <v>778</v>
      </c>
    </row>
    <row r="9764" spans="1:3">
      <c r="A9764" t="s">
        <v>22938</v>
      </c>
      <c r="B9764" t="s">
        <v>22939</v>
      </c>
      <c r="C9764" t="s">
        <v>22940</v>
      </c>
    </row>
    <row r="9765" spans="1:3">
      <c r="A9765" t="s">
        <v>22941</v>
      </c>
      <c r="B9765" t="s">
        <v>22942</v>
      </c>
      <c r="C9765" t="s">
        <v>778</v>
      </c>
    </row>
    <row r="9766" spans="1:3">
      <c r="A9766" t="s">
        <v>22943</v>
      </c>
      <c r="B9766" t="s">
        <v>22944</v>
      </c>
      <c r="C9766" t="s">
        <v>22945</v>
      </c>
    </row>
    <row r="9767" spans="1:3">
      <c r="A9767" t="s">
        <v>22946</v>
      </c>
      <c r="B9767" t="s">
        <v>22947</v>
      </c>
      <c r="C9767" t="s">
        <v>778</v>
      </c>
    </row>
    <row r="9768" spans="1:3">
      <c r="A9768" t="s">
        <v>22948</v>
      </c>
      <c r="B9768" t="s">
        <v>22949</v>
      </c>
      <c r="C9768" t="s">
        <v>22950</v>
      </c>
    </row>
    <row r="9769" spans="1:3">
      <c r="A9769" t="s">
        <v>22951</v>
      </c>
      <c r="B9769" t="s">
        <v>22952</v>
      </c>
      <c r="C9769" t="s">
        <v>22953</v>
      </c>
    </row>
    <row r="9770" spans="1:3">
      <c r="A9770" t="s">
        <v>22954</v>
      </c>
      <c r="B9770" t="s">
        <v>22955</v>
      </c>
      <c r="C9770" t="s">
        <v>22956</v>
      </c>
    </row>
    <row r="9771" spans="1:3">
      <c r="A9771" t="s">
        <v>22957</v>
      </c>
      <c r="B9771" t="s">
        <v>22958</v>
      </c>
      <c r="C9771" t="s">
        <v>778</v>
      </c>
    </row>
    <row r="9772" spans="1:3">
      <c r="A9772" t="s">
        <v>22959</v>
      </c>
      <c r="B9772" t="s">
        <v>22960</v>
      </c>
      <c r="C9772" t="s">
        <v>22961</v>
      </c>
    </row>
    <row r="9773" spans="1:3">
      <c r="A9773" t="s">
        <v>22962</v>
      </c>
      <c r="B9773" t="s">
        <v>22963</v>
      </c>
      <c r="C9773" t="s">
        <v>778</v>
      </c>
    </row>
    <row r="9774" spans="1:3">
      <c r="A9774" t="s">
        <v>22964</v>
      </c>
      <c r="B9774" t="s">
        <v>22965</v>
      </c>
      <c r="C9774" t="s">
        <v>778</v>
      </c>
    </row>
    <row r="9775" spans="1:3">
      <c r="A9775" t="s">
        <v>22966</v>
      </c>
      <c r="B9775" t="s">
        <v>22967</v>
      </c>
      <c r="C9775" t="s">
        <v>778</v>
      </c>
    </row>
    <row r="9776" spans="1:3">
      <c r="A9776" t="s">
        <v>22968</v>
      </c>
      <c r="B9776" t="s">
        <v>22969</v>
      </c>
      <c r="C9776" t="s">
        <v>778</v>
      </c>
    </row>
    <row r="9777" spans="1:3">
      <c r="A9777" t="s">
        <v>22970</v>
      </c>
      <c r="B9777" t="s">
        <v>22971</v>
      </c>
      <c r="C9777" t="s">
        <v>22972</v>
      </c>
    </row>
    <row r="9778" spans="1:3">
      <c r="A9778" t="s">
        <v>22973</v>
      </c>
      <c r="B9778" t="s">
        <v>22974</v>
      </c>
      <c r="C9778" t="s">
        <v>22975</v>
      </c>
    </row>
    <row r="9779" spans="1:3">
      <c r="A9779" t="s">
        <v>22976</v>
      </c>
      <c r="B9779" t="s">
        <v>22977</v>
      </c>
      <c r="C9779" t="s">
        <v>778</v>
      </c>
    </row>
    <row r="9780" spans="1:3">
      <c r="A9780" t="s">
        <v>22978</v>
      </c>
      <c r="B9780" t="s">
        <v>22979</v>
      </c>
      <c r="C9780" t="s">
        <v>22980</v>
      </c>
    </row>
    <row r="9781" spans="1:3">
      <c r="A9781" t="s">
        <v>22981</v>
      </c>
      <c r="B9781" t="s">
        <v>22982</v>
      </c>
      <c r="C9781" t="s">
        <v>778</v>
      </c>
    </row>
    <row r="9782" spans="1:3">
      <c r="A9782" t="s">
        <v>22983</v>
      </c>
      <c r="B9782" t="s">
        <v>22984</v>
      </c>
      <c r="C9782" t="s">
        <v>778</v>
      </c>
    </row>
    <row r="9783" spans="1:3">
      <c r="A9783" t="s">
        <v>22985</v>
      </c>
      <c r="B9783" t="s">
        <v>22986</v>
      </c>
      <c r="C9783" t="s">
        <v>22987</v>
      </c>
    </row>
    <row r="9784" spans="1:3">
      <c r="A9784" t="s">
        <v>22988</v>
      </c>
      <c r="B9784" t="s">
        <v>22989</v>
      </c>
      <c r="C9784" t="s">
        <v>778</v>
      </c>
    </row>
    <row r="9785" spans="1:3">
      <c r="A9785" t="s">
        <v>22990</v>
      </c>
      <c r="B9785" t="s">
        <v>22991</v>
      </c>
      <c r="C9785" t="s">
        <v>778</v>
      </c>
    </row>
    <row r="9786" spans="1:3">
      <c r="A9786" t="s">
        <v>22992</v>
      </c>
      <c r="B9786" t="s">
        <v>22993</v>
      </c>
      <c r="C9786" t="s">
        <v>22994</v>
      </c>
    </row>
    <row r="9787" spans="1:3">
      <c r="A9787" t="s">
        <v>22995</v>
      </c>
      <c r="B9787" t="s">
        <v>22996</v>
      </c>
      <c r="C9787" t="s">
        <v>22997</v>
      </c>
    </row>
    <row r="9788" spans="1:3">
      <c r="A9788" t="s">
        <v>22998</v>
      </c>
      <c r="B9788" t="s">
        <v>22999</v>
      </c>
      <c r="C9788" t="s">
        <v>778</v>
      </c>
    </row>
    <row r="9789" spans="1:3">
      <c r="A9789" t="s">
        <v>23000</v>
      </c>
      <c r="B9789" t="s">
        <v>23001</v>
      </c>
      <c r="C9789" t="s">
        <v>778</v>
      </c>
    </row>
    <row r="9790" spans="1:3">
      <c r="A9790" t="s">
        <v>23002</v>
      </c>
      <c r="B9790" t="s">
        <v>23003</v>
      </c>
      <c r="C9790" t="s">
        <v>2537</v>
      </c>
    </row>
    <row r="9791" spans="1:3">
      <c r="A9791" t="s">
        <v>23004</v>
      </c>
      <c r="B9791" t="s">
        <v>23005</v>
      </c>
      <c r="C9791" t="s">
        <v>3650</v>
      </c>
    </row>
    <row r="9792" spans="1:3">
      <c r="A9792" t="s">
        <v>23006</v>
      </c>
      <c r="B9792" t="s">
        <v>23007</v>
      </c>
      <c r="C9792" t="s">
        <v>778</v>
      </c>
    </row>
    <row r="9793" spans="1:3">
      <c r="A9793" t="s">
        <v>23008</v>
      </c>
      <c r="B9793" t="s">
        <v>23009</v>
      </c>
      <c r="C9793" t="s">
        <v>23010</v>
      </c>
    </row>
    <row r="9794" spans="1:3">
      <c r="A9794" t="s">
        <v>23011</v>
      </c>
      <c r="B9794" t="s">
        <v>23012</v>
      </c>
      <c r="C9794" t="s">
        <v>23013</v>
      </c>
    </row>
    <row r="9795" spans="1:3">
      <c r="A9795" t="s">
        <v>23014</v>
      </c>
      <c r="B9795" t="s">
        <v>23015</v>
      </c>
      <c r="C9795" t="s">
        <v>23016</v>
      </c>
    </row>
    <row r="9796" spans="1:3">
      <c r="A9796" t="s">
        <v>23017</v>
      </c>
      <c r="B9796" t="s">
        <v>23018</v>
      </c>
      <c r="C9796" t="s">
        <v>23019</v>
      </c>
    </row>
    <row r="9797" spans="1:3">
      <c r="A9797" t="s">
        <v>23020</v>
      </c>
      <c r="B9797" t="s">
        <v>23021</v>
      </c>
      <c r="C9797" t="s">
        <v>778</v>
      </c>
    </row>
    <row r="9798" spans="1:3">
      <c r="A9798" t="s">
        <v>23022</v>
      </c>
      <c r="B9798" t="s">
        <v>23023</v>
      </c>
      <c r="C9798" t="s">
        <v>23024</v>
      </c>
    </row>
    <row r="9799" spans="1:3">
      <c r="A9799" t="s">
        <v>23025</v>
      </c>
      <c r="B9799" t="s">
        <v>23026</v>
      </c>
      <c r="C9799" t="s">
        <v>23027</v>
      </c>
    </row>
    <row r="9800" spans="1:3">
      <c r="A9800" t="s">
        <v>23028</v>
      </c>
      <c r="B9800" t="s">
        <v>23029</v>
      </c>
      <c r="C9800" t="s">
        <v>23030</v>
      </c>
    </row>
    <row r="9801" spans="1:3">
      <c r="A9801" t="s">
        <v>23031</v>
      </c>
      <c r="B9801" t="s">
        <v>23032</v>
      </c>
      <c r="C9801" t="s">
        <v>23033</v>
      </c>
    </row>
    <row r="9802" spans="1:3">
      <c r="A9802" t="s">
        <v>23034</v>
      </c>
      <c r="B9802" t="s">
        <v>23035</v>
      </c>
      <c r="C9802" t="s">
        <v>778</v>
      </c>
    </row>
    <row r="9803" spans="1:3">
      <c r="A9803" t="s">
        <v>23036</v>
      </c>
      <c r="B9803" t="s">
        <v>23037</v>
      </c>
      <c r="C9803" t="s">
        <v>23038</v>
      </c>
    </row>
    <row r="9804" spans="1:3">
      <c r="A9804" t="s">
        <v>23039</v>
      </c>
      <c r="B9804" t="s">
        <v>23040</v>
      </c>
      <c r="C9804" t="s">
        <v>23041</v>
      </c>
    </row>
    <row r="9805" spans="1:3">
      <c r="A9805" t="s">
        <v>23042</v>
      </c>
      <c r="B9805" t="s">
        <v>23043</v>
      </c>
      <c r="C9805" t="s">
        <v>778</v>
      </c>
    </row>
    <row r="9806" spans="1:3">
      <c r="A9806" t="s">
        <v>23044</v>
      </c>
      <c r="B9806" t="s">
        <v>23045</v>
      </c>
      <c r="C9806" t="s">
        <v>778</v>
      </c>
    </row>
    <row r="9807" spans="1:3">
      <c r="A9807" t="s">
        <v>23046</v>
      </c>
      <c r="B9807" t="s">
        <v>23047</v>
      </c>
      <c r="C9807" t="s">
        <v>778</v>
      </c>
    </row>
    <row r="9808" spans="1:3">
      <c r="A9808" t="s">
        <v>23048</v>
      </c>
      <c r="B9808" t="s">
        <v>23049</v>
      </c>
      <c r="C9808" t="s">
        <v>23050</v>
      </c>
    </row>
    <row r="9809" spans="1:3">
      <c r="A9809" t="s">
        <v>23051</v>
      </c>
      <c r="B9809" t="s">
        <v>23052</v>
      </c>
      <c r="C9809" t="s">
        <v>3808</v>
      </c>
    </row>
    <row r="9810" spans="1:3">
      <c r="A9810" t="s">
        <v>23053</v>
      </c>
      <c r="B9810" t="s">
        <v>23054</v>
      </c>
      <c r="C9810" t="s">
        <v>778</v>
      </c>
    </row>
    <row r="9811" spans="1:3">
      <c r="A9811" t="s">
        <v>23055</v>
      </c>
      <c r="B9811" t="s">
        <v>23056</v>
      </c>
      <c r="C9811" t="s">
        <v>778</v>
      </c>
    </row>
    <row r="9812" spans="1:3">
      <c r="A9812" t="s">
        <v>23057</v>
      </c>
      <c r="B9812" t="s">
        <v>23058</v>
      </c>
      <c r="C9812" t="s">
        <v>778</v>
      </c>
    </row>
    <row r="9813" spans="1:3">
      <c r="A9813" t="s">
        <v>23059</v>
      </c>
      <c r="B9813" t="s">
        <v>23060</v>
      </c>
      <c r="C9813" t="s">
        <v>778</v>
      </c>
    </row>
    <row r="9814" spans="1:3">
      <c r="A9814" t="s">
        <v>23061</v>
      </c>
      <c r="B9814" t="s">
        <v>23062</v>
      </c>
      <c r="C9814" t="s">
        <v>23063</v>
      </c>
    </row>
    <row r="9815" spans="1:3">
      <c r="A9815" t="s">
        <v>23064</v>
      </c>
      <c r="B9815" t="s">
        <v>23065</v>
      </c>
      <c r="C9815" t="s">
        <v>23066</v>
      </c>
    </row>
    <row r="9816" spans="1:3">
      <c r="A9816" t="s">
        <v>23067</v>
      </c>
      <c r="B9816" t="s">
        <v>23068</v>
      </c>
      <c r="C9816" t="s">
        <v>778</v>
      </c>
    </row>
    <row r="9817" spans="1:3">
      <c r="A9817" t="s">
        <v>23069</v>
      </c>
      <c r="B9817" t="s">
        <v>23070</v>
      </c>
      <c r="C9817" t="s">
        <v>778</v>
      </c>
    </row>
    <row r="9818" spans="1:3">
      <c r="A9818" t="s">
        <v>23071</v>
      </c>
      <c r="B9818" t="s">
        <v>23072</v>
      </c>
      <c r="C9818" t="s">
        <v>778</v>
      </c>
    </row>
    <row r="9819" spans="1:3">
      <c r="A9819" t="s">
        <v>23073</v>
      </c>
      <c r="B9819" t="s">
        <v>23074</v>
      </c>
      <c r="C9819" t="s">
        <v>778</v>
      </c>
    </row>
    <row r="9820" spans="1:3">
      <c r="A9820" t="s">
        <v>23075</v>
      </c>
      <c r="B9820" t="s">
        <v>23076</v>
      </c>
      <c r="C9820" t="s">
        <v>778</v>
      </c>
    </row>
    <row r="9821" spans="1:3">
      <c r="A9821" t="s">
        <v>23077</v>
      </c>
      <c r="B9821" t="s">
        <v>23078</v>
      </c>
      <c r="C9821" t="s">
        <v>23079</v>
      </c>
    </row>
    <row r="9822" spans="1:3">
      <c r="A9822" t="s">
        <v>23080</v>
      </c>
      <c r="B9822" t="s">
        <v>23081</v>
      </c>
      <c r="C9822" t="s">
        <v>23082</v>
      </c>
    </row>
    <row r="9823" spans="1:3">
      <c r="A9823" t="s">
        <v>23083</v>
      </c>
      <c r="B9823" t="s">
        <v>23084</v>
      </c>
      <c r="C9823" t="s">
        <v>23085</v>
      </c>
    </row>
    <row r="9824" spans="1:3">
      <c r="A9824" t="s">
        <v>23086</v>
      </c>
      <c r="B9824" t="s">
        <v>23087</v>
      </c>
      <c r="C9824" t="s">
        <v>23088</v>
      </c>
    </row>
    <row r="9825" spans="1:3">
      <c r="A9825" t="s">
        <v>23089</v>
      </c>
      <c r="B9825" t="s">
        <v>23090</v>
      </c>
      <c r="C9825" t="s">
        <v>23091</v>
      </c>
    </row>
    <row r="9826" spans="1:3">
      <c r="A9826" t="s">
        <v>23092</v>
      </c>
      <c r="B9826" t="s">
        <v>23093</v>
      </c>
      <c r="C9826" t="s">
        <v>778</v>
      </c>
    </row>
    <row r="9827" spans="1:3">
      <c r="A9827" t="s">
        <v>23094</v>
      </c>
      <c r="B9827" t="s">
        <v>23095</v>
      </c>
      <c r="C9827" t="s">
        <v>778</v>
      </c>
    </row>
    <row r="9828" spans="1:3">
      <c r="A9828" t="s">
        <v>23096</v>
      </c>
      <c r="B9828" t="s">
        <v>23097</v>
      </c>
      <c r="C9828" t="s">
        <v>778</v>
      </c>
    </row>
    <row r="9829" spans="1:3">
      <c r="A9829" t="s">
        <v>23098</v>
      </c>
      <c r="B9829" t="s">
        <v>23099</v>
      </c>
      <c r="C9829" t="s">
        <v>23100</v>
      </c>
    </row>
    <row r="9830" spans="1:3">
      <c r="A9830" t="s">
        <v>23101</v>
      </c>
      <c r="B9830" t="s">
        <v>23102</v>
      </c>
      <c r="C9830" t="s">
        <v>1687</v>
      </c>
    </row>
    <row r="9831" spans="1:3">
      <c r="A9831" t="s">
        <v>23103</v>
      </c>
      <c r="B9831" t="s">
        <v>23104</v>
      </c>
      <c r="C9831" t="s">
        <v>23105</v>
      </c>
    </row>
    <row r="9832" spans="1:3">
      <c r="A9832" t="s">
        <v>23106</v>
      </c>
      <c r="B9832" t="s">
        <v>23107</v>
      </c>
      <c r="C9832" t="s">
        <v>23108</v>
      </c>
    </row>
    <row r="9833" spans="1:3">
      <c r="A9833" t="s">
        <v>23109</v>
      </c>
      <c r="B9833" t="s">
        <v>23110</v>
      </c>
      <c r="C9833" t="s">
        <v>23111</v>
      </c>
    </row>
    <row r="9834" spans="1:3">
      <c r="A9834" t="s">
        <v>23112</v>
      </c>
      <c r="B9834" t="s">
        <v>23113</v>
      </c>
      <c r="C9834" t="s">
        <v>23114</v>
      </c>
    </row>
    <row r="9835" spans="1:3">
      <c r="A9835" t="s">
        <v>23115</v>
      </c>
      <c r="B9835" t="s">
        <v>23116</v>
      </c>
      <c r="C9835" t="s">
        <v>23117</v>
      </c>
    </row>
    <row r="9836" spans="1:3">
      <c r="A9836" t="s">
        <v>23118</v>
      </c>
      <c r="B9836" t="s">
        <v>23119</v>
      </c>
      <c r="C9836" t="s">
        <v>778</v>
      </c>
    </row>
    <row r="9837" spans="1:3">
      <c r="A9837" t="s">
        <v>23120</v>
      </c>
      <c r="B9837" t="s">
        <v>23121</v>
      </c>
      <c r="C9837" t="s">
        <v>23122</v>
      </c>
    </row>
    <row r="9838" spans="1:3">
      <c r="A9838" t="s">
        <v>23123</v>
      </c>
      <c r="B9838" t="s">
        <v>23124</v>
      </c>
      <c r="C9838" t="s">
        <v>778</v>
      </c>
    </row>
    <row r="9839" spans="1:3">
      <c r="A9839" t="s">
        <v>23125</v>
      </c>
      <c r="B9839" t="s">
        <v>23126</v>
      </c>
      <c r="C9839" t="s">
        <v>778</v>
      </c>
    </row>
    <row r="9840" spans="1:3">
      <c r="A9840" t="s">
        <v>23127</v>
      </c>
      <c r="B9840" t="s">
        <v>23128</v>
      </c>
      <c r="C9840" t="s">
        <v>778</v>
      </c>
    </row>
    <row r="9841" spans="1:3">
      <c r="A9841" t="s">
        <v>23129</v>
      </c>
      <c r="B9841" t="s">
        <v>23130</v>
      </c>
      <c r="C9841" t="s">
        <v>778</v>
      </c>
    </row>
    <row r="9842" spans="1:3">
      <c r="A9842" t="s">
        <v>23131</v>
      </c>
      <c r="B9842" t="s">
        <v>23132</v>
      </c>
      <c r="C9842" t="s">
        <v>778</v>
      </c>
    </row>
    <row r="9843" spans="1:3">
      <c r="A9843" t="s">
        <v>23133</v>
      </c>
      <c r="B9843" t="s">
        <v>23134</v>
      </c>
      <c r="C9843" t="s">
        <v>778</v>
      </c>
    </row>
    <row r="9844" spans="1:3">
      <c r="A9844" t="s">
        <v>23135</v>
      </c>
      <c r="B9844" t="s">
        <v>23136</v>
      </c>
      <c r="C9844" t="s">
        <v>778</v>
      </c>
    </row>
    <row r="9845" spans="1:3">
      <c r="A9845" t="s">
        <v>23137</v>
      </c>
      <c r="B9845" t="s">
        <v>23138</v>
      </c>
      <c r="C9845" t="s">
        <v>23139</v>
      </c>
    </row>
    <row r="9846" spans="1:3">
      <c r="A9846" t="s">
        <v>23140</v>
      </c>
      <c r="B9846" t="s">
        <v>23141</v>
      </c>
      <c r="C9846" t="s">
        <v>23142</v>
      </c>
    </row>
    <row r="9847" spans="1:3">
      <c r="A9847" t="s">
        <v>23143</v>
      </c>
      <c r="B9847" t="s">
        <v>23144</v>
      </c>
      <c r="C9847" t="s">
        <v>778</v>
      </c>
    </row>
    <row r="9848" spans="1:3">
      <c r="A9848" t="s">
        <v>23145</v>
      </c>
      <c r="B9848" t="s">
        <v>23146</v>
      </c>
      <c r="C9848" t="s">
        <v>778</v>
      </c>
    </row>
    <row r="9849" spans="1:3">
      <c r="A9849" t="s">
        <v>23147</v>
      </c>
      <c r="B9849" t="s">
        <v>23148</v>
      </c>
      <c r="C9849" t="s">
        <v>778</v>
      </c>
    </row>
    <row r="9850" spans="1:3">
      <c r="A9850" t="s">
        <v>23149</v>
      </c>
      <c r="B9850" t="s">
        <v>23150</v>
      </c>
      <c r="C9850" t="s">
        <v>778</v>
      </c>
    </row>
    <row r="9851" spans="1:3">
      <c r="A9851" t="s">
        <v>23151</v>
      </c>
      <c r="B9851" t="s">
        <v>23152</v>
      </c>
      <c r="C9851" t="s">
        <v>23153</v>
      </c>
    </row>
    <row r="9852" spans="1:3">
      <c r="A9852" t="s">
        <v>23154</v>
      </c>
      <c r="B9852" t="s">
        <v>23155</v>
      </c>
      <c r="C9852" t="s">
        <v>778</v>
      </c>
    </row>
    <row r="9853" spans="1:3">
      <c r="A9853" t="s">
        <v>23156</v>
      </c>
      <c r="B9853" t="s">
        <v>23157</v>
      </c>
      <c r="C9853" t="s">
        <v>778</v>
      </c>
    </row>
    <row r="9854" spans="1:3">
      <c r="A9854" t="s">
        <v>23158</v>
      </c>
      <c r="B9854" t="s">
        <v>23159</v>
      </c>
      <c r="C9854" t="s">
        <v>778</v>
      </c>
    </row>
    <row r="9855" spans="1:3">
      <c r="A9855" t="s">
        <v>23160</v>
      </c>
      <c r="B9855" t="s">
        <v>23161</v>
      </c>
      <c r="C9855" t="s">
        <v>778</v>
      </c>
    </row>
    <row r="9856" spans="1:3">
      <c r="A9856" t="s">
        <v>23162</v>
      </c>
      <c r="B9856" t="s">
        <v>23163</v>
      </c>
      <c r="C9856" t="s">
        <v>778</v>
      </c>
    </row>
    <row r="9857" spans="1:3">
      <c r="A9857" t="s">
        <v>23164</v>
      </c>
      <c r="B9857" t="s">
        <v>23165</v>
      </c>
      <c r="C9857" t="s">
        <v>778</v>
      </c>
    </row>
    <row r="9858" spans="1:3">
      <c r="A9858" t="s">
        <v>23166</v>
      </c>
      <c r="B9858" t="s">
        <v>23167</v>
      </c>
      <c r="C9858" t="s">
        <v>23168</v>
      </c>
    </row>
    <row r="9859" spans="1:3">
      <c r="A9859" t="s">
        <v>23169</v>
      </c>
      <c r="B9859" t="s">
        <v>23170</v>
      </c>
      <c r="C9859" t="s">
        <v>23171</v>
      </c>
    </row>
    <row r="9860" spans="1:3">
      <c r="A9860" t="s">
        <v>23172</v>
      </c>
      <c r="B9860" t="s">
        <v>23173</v>
      </c>
      <c r="C9860" t="s">
        <v>778</v>
      </c>
    </row>
    <row r="9861" spans="1:3">
      <c r="A9861" t="s">
        <v>23174</v>
      </c>
      <c r="B9861" t="s">
        <v>23175</v>
      </c>
      <c r="C9861" t="s">
        <v>23176</v>
      </c>
    </row>
    <row r="9862" spans="1:3">
      <c r="A9862" t="s">
        <v>23177</v>
      </c>
      <c r="B9862" t="s">
        <v>23178</v>
      </c>
      <c r="C9862" t="s">
        <v>778</v>
      </c>
    </row>
    <row r="9863" spans="1:3">
      <c r="A9863" t="s">
        <v>23179</v>
      </c>
      <c r="B9863" t="s">
        <v>23180</v>
      </c>
      <c r="C9863" t="s">
        <v>23181</v>
      </c>
    </row>
    <row r="9864" spans="1:3">
      <c r="A9864" t="s">
        <v>23182</v>
      </c>
      <c r="B9864" t="s">
        <v>23183</v>
      </c>
      <c r="C9864" t="s">
        <v>778</v>
      </c>
    </row>
    <row r="9865" spans="1:3">
      <c r="A9865" t="s">
        <v>23184</v>
      </c>
      <c r="B9865" t="s">
        <v>23185</v>
      </c>
      <c r="C9865" t="s">
        <v>778</v>
      </c>
    </row>
    <row r="9866" spans="1:3">
      <c r="A9866" t="s">
        <v>23186</v>
      </c>
      <c r="B9866" t="s">
        <v>23187</v>
      </c>
      <c r="C9866" t="s">
        <v>778</v>
      </c>
    </row>
    <row r="9867" spans="1:3">
      <c r="A9867" t="s">
        <v>23188</v>
      </c>
      <c r="B9867" t="s">
        <v>23189</v>
      </c>
      <c r="C9867" t="s">
        <v>778</v>
      </c>
    </row>
    <row r="9868" spans="1:3">
      <c r="A9868" t="s">
        <v>23190</v>
      </c>
      <c r="B9868" t="s">
        <v>23191</v>
      </c>
      <c r="C9868" t="s">
        <v>778</v>
      </c>
    </row>
    <row r="9869" spans="1:3">
      <c r="A9869" t="s">
        <v>23192</v>
      </c>
      <c r="B9869" t="s">
        <v>23193</v>
      </c>
      <c r="C9869" t="s">
        <v>778</v>
      </c>
    </row>
    <row r="9870" spans="1:3">
      <c r="A9870" t="s">
        <v>23194</v>
      </c>
      <c r="B9870" t="s">
        <v>23195</v>
      </c>
      <c r="C9870" t="s">
        <v>778</v>
      </c>
    </row>
    <row r="9871" spans="1:3">
      <c r="A9871" t="s">
        <v>23196</v>
      </c>
      <c r="B9871" t="s">
        <v>23197</v>
      </c>
      <c r="C9871" t="s">
        <v>23198</v>
      </c>
    </row>
    <row r="9872" spans="1:3">
      <c r="A9872" t="s">
        <v>23199</v>
      </c>
      <c r="B9872" t="s">
        <v>23200</v>
      </c>
      <c r="C9872" t="s">
        <v>23201</v>
      </c>
    </row>
    <row r="9873" spans="1:3">
      <c r="A9873" t="s">
        <v>23202</v>
      </c>
      <c r="B9873" t="s">
        <v>23203</v>
      </c>
      <c r="C9873" t="s">
        <v>23204</v>
      </c>
    </row>
    <row r="9874" spans="1:3">
      <c r="A9874" t="s">
        <v>23205</v>
      </c>
      <c r="B9874" t="s">
        <v>23206</v>
      </c>
      <c r="C9874" t="s">
        <v>778</v>
      </c>
    </row>
    <row r="9875" spans="1:3">
      <c r="A9875" t="s">
        <v>23207</v>
      </c>
      <c r="B9875" t="s">
        <v>23208</v>
      </c>
      <c r="C9875" t="s">
        <v>778</v>
      </c>
    </row>
    <row r="9876" spans="1:3">
      <c r="A9876" t="s">
        <v>23209</v>
      </c>
      <c r="B9876" t="s">
        <v>23210</v>
      </c>
      <c r="C9876" t="s">
        <v>23211</v>
      </c>
    </row>
    <row r="9877" spans="1:3">
      <c r="A9877" t="s">
        <v>23212</v>
      </c>
      <c r="B9877" t="s">
        <v>23213</v>
      </c>
      <c r="C9877" t="s">
        <v>778</v>
      </c>
    </row>
    <row r="9878" spans="1:3">
      <c r="A9878" t="s">
        <v>23214</v>
      </c>
      <c r="B9878" t="s">
        <v>23215</v>
      </c>
      <c r="C9878" t="s">
        <v>778</v>
      </c>
    </row>
    <row r="9879" spans="1:3">
      <c r="A9879" t="s">
        <v>23216</v>
      </c>
      <c r="B9879" t="s">
        <v>23217</v>
      </c>
      <c r="C9879" t="s">
        <v>778</v>
      </c>
    </row>
    <row r="9880" spans="1:3">
      <c r="A9880" t="s">
        <v>23218</v>
      </c>
      <c r="B9880" t="s">
        <v>23219</v>
      </c>
      <c r="C9880" t="s">
        <v>778</v>
      </c>
    </row>
    <row r="9881" spans="1:3">
      <c r="A9881" t="s">
        <v>23220</v>
      </c>
      <c r="B9881" t="s">
        <v>23221</v>
      </c>
      <c r="C9881" t="s">
        <v>778</v>
      </c>
    </row>
    <row r="9882" spans="1:3">
      <c r="A9882" t="s">
        <v>23222</v>
      </c>
      <c r="B9882" t="s">
        <v>23223</v>
      </c>
      <c r="C9882" t="s">
        <v>778</v>
      </c>
    </row>
    <row r="9883" spans="1:3">
      <c r="A9883" t="s">
        <v>23224</v>
      </c>
      <c r="B9883" t="s">
        <v>23225</v>
      </c>
      <c r="C9883" t="s">
        <v>23226</v>
      </c>
    </row>
    <row r="9884" spans="1:3">
      <c r="A9884" t="s">
        <v>23227</v>
      </c>
      <c r="B9884" t="s">
        <v>23228</v>
      </c>
      <c r="C9884" t="s">
        <v>778</v>
      </c>
    </row>
    <row r="9885" spans="1:3">
      <c r="A9885" t="s">
        <v>23229</v>
      </c>
      <c r="B9885" t="s">
        <v>23230</v>
      </c>
      <c r="C9885" t="s">
        <v>778</v>
      </c>
    </row>
    <row r="9886" spans="1:3">
      <c r="A9886" t="s">
        <v>23231</v>
      </c>
      <c r="B9886" t="s">
        <v>23232</v>
      </c>
      <c r="C9886" t="s">
        <v>778</v>
      </c>
    </row>
    <row r="9887" spans="1:3">
      <c r="A9887" t="s">
        <v>23233</v>
      </c>
      <c r="B9887" t="s">
        <v>23234</v>
      </c>
      <c r="C9887" t="s">
        <v>778</v>
      </c>
    </row>
    <row r="9888" spans="1:3">
      <c r="A9888" t="s">
        <v>23235</v>
      </c>
      <c r="B9888" t="s">
        <v>23236</v>
      </c>
      <c r="C9888" t="s">
        <v>778</v>
      </c>
    </row>
    <row r="9889" spans="1:3">
      <c r="A9889" t="s">
        <v>23237</v>
      </c>
      <c r="B9889" t="s">
        <v>23238</v>
      </c>
      <c r="C9889" t="s">
        <v>23239</v>
      </c>
    </row>
    <row r="9890" spans="1:3">
      <c r="A9890" t="s">
        <v>23240</v>
      </c>
      <c r="B9890" t="s">
        <v>23241</v>
      </c>
      <c r="C9890" t="s">
        <v>23242</v>
      </c>
    </row>
    <row r="9891" spans="1:3">
      <c r="A9891" t="s">
        <v>23243</v>
      </c>
      <c r="B9891" t="s">
        <v>23244</v>
      </c>
      <c r="C9891" t="s">
        <v>778</v>
      </c>
    </row>
    <row r="9892" spans="1:3">
      <c r="A9892" t="s">
        <v>23245</v>
      </c>
      <c r="B9892" t="s">
        <v>23246</v>
      </c>
      <c r="C9892" t="s">
        <v>778</v>
      </c>
    </row>
    <row r="9893" spans="1:3">
      <c r="A9893" t="s">
        <v>23247</v>
      </c>
      <c r="B9893" t="s">
        <v>23248</v>
      </c>
      <c r="C9893" t="s">
        <v>778</v>
      </c>
    </row>
    <row r="9894" spans="1:3">
      <c r="A9894" t="s">
        <v>23249</v>
      </c>
      <c r="B9894" t="s">
        <v>23250</v>
      </c>
      <c r="C9894" t="s">
        <v>778</v>
      </c>
    </row>
    <row r="9895" spans="1:3">
      <c r="A9895" t="s">
        <v>23251</v>
      </c>
      <c r="B9895" t="s">
        <v>23252</v>
      </c>
      <c r="C9895" t="s">
        <v>778</v>
      </c>
    </row>
    <row r="9896" spans="1:3">
      <c r="A9896" t="s">
        <v>23253</v>
      </c>
      <c r="B9896" t="s">
        <v>23254</v>
      </c>
      <c r="C9896" t="s">
        <v>778</v>
      </c>
    </row>
    <row r="9897" spans="1:3">
      <c r="A9897" t="s">
        <v>23255</v>
      </c>
      <c r="B9897" t="s">
        <v>23256</v>
      </c>
      <c r="C9897" t="s">
        <v>778</v>
      </c>
    </row>
    <row r="9898" spans="1:3">
      <c r="A9898" t="s">
        <v>23257</v>
      </c>
      <c r="B9898" t="s">
        <v>23258</v>
      </c>
      <c r="C9898" t="s">
        <v>778</v>
      </c>
    </row>
    <row r="9899" spans="1:3">
      <c r="A9899" t="s">
        <v>23259</v>
      </c>
      <c r="B9899" t="s">
        <v>23260</v>
      </c>
      <c r="C9899" t="s">
        <v>778</v>
      </c>
    </row>
    <row r="9900" spans="1:3">
      <c r="A9900" t="s">
        <v>23261</v>
      </c>
      <c r="B9900" t="s">
        <v>23262</v>
      </c>
      <c r="C9900" t="s">
        <v>778</v>
      </c>
    </row>
    <row r="9901" spans="1:3">
      <c r="A9901" t="s">
        <v>23263</v>
      </c>
      <c r="B9901" t="s">
        <v>23264</v>
      </c>
      <c r="C9901" t="s">
        <v>778</v>
      </c>
    </row>
    <row r="9902" spans="1:3">
      <c r="A9902" t="s">
        <v>23265</v>
      </c>
      <c r="B9902" t="s">
        <v>23266</v>
      </c>
      <c r="C9902" t="s">
        <v>23267</v>
      </c>
    </row>
    <row r="9903" spans="1:3">
      <c r="A9903" t="s">
        <v>23268</v>
      </c>
      <c r="B9903" t="s">
        <v>23269</v>
      </c>
      <c r="C9903" t="s">
        <v>778</v>
      </c>
    </row>
    <row r="9904" spans="1:3">
      <c r="A9904" t="s">
        <v>2166</v>
      </c>
      <c r="B9904" t="s">
        <v>2167</v>
      </c>
      <c r="C9904" t="s">
        <v>23270</v>
      </c>
    </row>
    <row r="9905" spans="1:3">
      <c r="A9905" t="s">
        <v>23271</v>
      </c>
      <c r="B9905" t="s">
        <v>23272</v>
      </c>
      <c r="C9905" t="s">
        <v>23273</v>
      </c>
    </row>
    <row r="9906" spans="1:3">
      <c r="A9906" t="s">
        <v>23274</v>
      </c>
      <c r="B9906" t="s">
        <v>23275</v>
      </c>
      <c r="C9906" t="s">
        <v>778</v>
      </c>
    </row>
    <row r="9907" spans="1:3">
      <c r="A9907" t="s">
        <v>23276</v>
      </c>
      <c r="B9907" t="s">
        <v>23277</v>
      </c>
      <c r="C9907" t="s">
        <v>778</v>
      </c>
    </row>
    <row r="9908" spans="1:3">
      <c r="A9908" t="s">
        <v>23278</v>
      </c>
      <c r="B9908" t="s">
        <v>23279</v>
      </c>
      <c r="C9908" t="s">
        <v>778</v>
      </c>
    </row>
    <row r="9909" spans="1:3">
      <c r="A9909" t="s">
        <v>23280</v>
      </c>
      <c r="B9909" t="s">
        <v>23281</v>
      </c>
      <c r="C9909" t="s">
        <v>778</v>
      </c>
    </row>
    <row r="9910" spans="1:3">
      <c r="A9910" t="s">
        <v>23282</v>
      </c>
      <c r="B9910" t="s">
        <v>23283</v>
      </c>
      <c r="C9910" t="s">
        <v>778</v>
      </c>
    </row>
    <row r="9911" spans="1:3">
      <c r="A9911" t="s">
        <v>23284</v>
      </c>
      <c r="B9911" t="s">
        <v>23285</v>
      </c>
      <c r="C9911" t="s">
        <v>778</v>
      </c>
    </row>
    <row r="9912" spans="1:3">
      <c r="A9912" t="s">
        <v>23286</v>
      </c>
      <c r="B9912" t="s">
        <v>23287</v>
      </c>
      <c r="C9912" t="s">
        <v>778</v>
      </c>
    </row>
    <row r="9913" spans="1:3">
      <c r="A9913" t="s">
        <v>23288</v>
      </c>
      <c r="B9913" t="s">
        <v>23289</v>
      </c>
      <c r="C9913" t="s">
        <v>778</v>
      </c>
    </row>
    <row r="9914" spans="1:3">
      <c r="A9914" t="s">
        <v>23290</v>
      </c>
      <c r="B9914" t="s">
        <v>23291</v>
      </c>
      <c r="C9914" t="s">
        <v>778</v>
      </c>
    </row>
    <row r="9915" spans="1:3">
      <c r="A9915" t="s">
        <v>23292</v>
      </c>
      <c r="B9915" t="s">
        <v>23293</v>
      </c>
      <c r="C9915" t="s">
        <v>778</v>
      </c>
    </row>
    <row r="9916" spans="1:3">
      <c r="A9916" t="s">
        <v>23294</v>
      </c>
      <c r="B9916" t="s">
        <v>23295</v>
      </c>
      <c r="C9916" t="s">
        <v>778</v>
      </c>
    </row>
    <row r="9917" spans="1:3">
      <c r="A9917" t="s">
        <v>23296</v>
      </c>
      <c r="B9917" t="s">
        <v>23297</v>
      </c>
      <c r="C9917" t="s">
        <v>778</v>
      </c>
    </row>
    <row r="9918" spans="1:3">
      <c r="A9918" t="s">
        <v>23298</v>
      </c>
      <c r="B9918" t="s">
        <v>23299</v>
      </c>
      <c r="C9918" t="s">
        <v>778</v>
      </c>
    </row>
    <row r="9919" spans="1:3">
      <c r="A9919" t="s">
        <v>23300</v>
      </c>
      <c r="B9919" t="s">
        <v>23301</v>
      </c>
      <c r="C9919" t="s">
        <v>23302</v>
      </c>
    </row>
    <row r="9920" spans="1:3">
      <c r="A9920" t="s">
        <v>23303</v>
      </c>
      <c r="B9920" t="s">
        <v>23304</v>
      </c>
      <c r="C9920" t="s">
        <v>23305</v>
      </c>
    </row>
    <row r="9921" spans="1:3">
      <c r="A9921" t="s">
        <v>23306</v>
      </c>
      <c r="B9921" t="s">
        <v>23307</v>
      </c>
      <c r="C9921" t="s">
        <v>23308</v>
      </c>
    </row>
    <row r="9922" spans="1:3">
      <c r="A9922" t="s">
        <v>23309</v>
      </c>
      <c r="B9922" t="s">
        <v>23310</v>
      </c>
      <c r="C9922" t="s">
        <v>778</v>
      </c>
    </row>
    <row r="9923" spans="1:3">
      <c r="A9923" t="s">
        <v>23311</v>
      </c>
      <c r="B9923" t="s">
        <v>23312</v>
      </c>
      <c r="C9923" t="s">
        <v>778</v>
      </c>
    </row>
    <row r="9924" spans="1:3">
      <c r="A9924" t="s">
        <v>23313</v>
      </c>
      <c r="B9924" t="s">
        <v>23314</v>
      </c>
      <c r="C9924" t="s">
        <v>778</v>
      </c>
    </row>
    <row r="9925" spans="1:3">
      <c r="A9925" t="s">
        <v>23315</v>
      </c>
      <c r="B9925" t="s">
        <v>23316</v>
      </c>
      <c r="C9925" t="s">
        <v>778</v>
      </c>
    </row>
    <row r="9926" spans="1:3">
      <c r="A9926" t="s">
        <v>23317</v>
      </c>
      <c r="B9926" t="s">
        <v>23318</v>
      </c>
      <c r="C9926" t="s">
        <v>23319</v>
      </c>
    </row>
    <row r="9927" spans="1:3">
      <c r="A9927" t="s">
        <v>23320</v>
      </c>
      <c r="B9927" t="s">
        <v>23321</v>
      </c>
      <c r="C9927" t="s">
        <v>23322</v>
      </c>
    </row>
    <row r="9928" spans="1:3">
      <c r="A9928" t="s">
        <v>23323</v>
      </c>
      <c r="B9928" t="s">
        <v>23324</v>
      </c>
      <c r="C9928" t="s">
        <v>778</v>
      </c>
    </row>
    <row r="9929" spans="1:3">
      <c r="A9929" t="s">
        <v>23325</v>
      </c>
      <c r="B9929" t="s">
        <v>23326</v>
      </c>
      <c r="C9929" t="s">
        <v>778</v>
      </c>
    </row>
    <row r="9930" spans="1:3">
      <c r="A9930" t="s">
        <v>2171</v>
      </c>
      <c r="B9930" t="s">
        <v>2172</v>
      </c>
      <c r="C9930" t="s">
        <v>778</v>
      </c>
    </row>
    <row r="9931" spans="1:3">
      <c r="A9931" t="s">
        <v>23327</v>
      </c>
      <c r="B9931" t="s">
        <v>23328</v>
      </c>
      <c r="C9931" t="s">
        <v>778</v>
      </c>
    </row>
    <row r="9932" spans="1:3">
      <c r="A9932" t="s">
        <v>23329</v>
      </c>
      <c r="B9932" t="s">
        <v>23330</v>
      </c>
      <c r="C9932" t="s">
        <v>778</v>
      </c>
    </row>
    <row r="9933" spans="1:3">
      <c r="A9933" t="s">
        <v>23331</v>
      </c>
      <c r="B9933" t="s">
        <v>23332</v>
      </c>
      <c r="C9933" t="s">
        <v>778</v>
      </c>
    </row>
    <row r="9934" spans="1:3">
      <c r="A9934" t="s">
        <v>23333</v>
      </c>
      <c r="B9934" t="s">
        <v>23334</v>
      </c>
      <c r="C9934" t="s">
        <v>778</v>
      </c>
    </row>
    <row r="9935" spans="1:3">
      <c r="A9935" t="s">
        <v>23335</v>
      </c>
      <c r="B9935" t="s">
        <v>23336</v>
      </c>
      <c r="C9935" t="s">
        <v>778</v>
      </c>
    </row>
    <row r="9936" spans="1:3">
      <c r="A9936" t="s">
        <v>23337</v>
      </c>
      <c r="B9936" t="s">
        <v>23338</v>
      </c>
      <c r="C9936" t="s">
        <v>778</v>
      </c>
    </row>
    <row r="9937" spans="1:3">
      <c r="A9937" t="s">
        <v>23339</v>
      </c>
      <c r="B9937" t="s">
        <v>23340</v>
      </c>
      <c r="C9937" t="s">
        <v>23341</v>
      </c>
    </row>
    <row r="9938" spans="1:3">
      <c r="A9938" t="s">
        <v>23342</v>
      </c>
      <c r="B9938" t="s">
        <v>23343</v>
      </c>
      <c r="C9938" t="s">
        <v>778</v>
      </c>
    </row>
    <row r="9939" spans="1:3">
      <c r="A9939" t="s">
        <v>23344</v>
      </c>
      <c r="B9939" t="s">
        <v>23345</v>
      </c>
      <c r="C9939" t="s">
        <v>778</v>
      </c>
    </row>
    <row r="9940" spans="1:3">
      <c r="A9940" t="s">
        <v>23346</v>
      </c>
      <c r="B9940" t="s">
        <v>23347</v>
      </c>
      <c r="C9940" t="s">
        <v>778</v>
      </c>
    </row>
    <row r="9941" spans="1:3">
      <c r="A9941" t="s">
        <v>23348</v>
      </c>
      <c r="B9941" t="s">
        <v>23349</v>
      </c>
      <c r="C9941" t="s">
        <v>778</v>
      </c>
    </row>
    <row r="9942" spans="1:3">
      <c r="A9942" t="s">
        <v>23350</v>
      </c>
      <c r="B9942" t="s">
        <v>23351</v>
      </c>
      <c r="C9942" t="s">
        <v>778</v>
      </c>
    </row>
    <row r="9943" spans="1:3">
      <c r="A9943" t="s">
        <v>23352</v>
      </c>
      <c r="B9943" t="s">
        <v>23353</v>
      </c>
      <c r="C9943" t="s">
        <v>778</v>
      </c>
    </row>
    <row r="9944" spans="1:3">
      <c r="A9944" t="s">
        <v>23354</v>
      </c>
      <c r="B9944" t="s">
        <v>23355</v>
      </c>
      <c r="C9944" t="s">
        <v>778</v>
      </c>
    </row>
    <row r="9945" spans="1:3">
      <c r="A9945" t="s">
        <v>23356</v>
      </c>
      <c r="B9945" t="s">
        <v>23357</v>
      </c>
      <c r="C9945" t="s">
        <v>778</v>
      </c>
    </row>
    <row r="9946" spans="1:3">
      <c r="A9946" t="s">
        <v>23358</v>
      </c>
      <c r="B9946" t="s">
        <v>23359</v>
      </c>
      <c r="C9946" t="s">
        <v>5796</v>
      </c>
    </row>
    <row r="9947" spans="1:3">
      <c r="A9947" t="s">
        <v>23360</v>
      </c>
      <c r="B9947" t="s">
        <v>23361</v>
      </c>
      <c r="C9947" t="s">
        <v>778</v>
      </c>
    </row>
    <row r="9948" spans="1:3">
      <c r="A9948" t="s">
        <v>23362</v>
      </c>
      <c r="B9948" t="s">
        <v>23363</v>
      </c>
      <c r="C9948" t="s">
        <v>778</v>
      </c>
    </row>
    <row r="9949" spans="1:3">
      <c r="A9949" t="s">
        <v>23364</v>
      </c>
      <c r="B9949" t="s">
        <v>23365</v>
      </c>
      <c r="C9949" t="s">
        <v>778</v>
      </c>
    </row>
    <row r="9950" spans="1:3">
      <c r="A9950" t="s">
        <v>23366</v>
      </c>
      <c r="B9950" t="s">
        <v>23367</v>
      </c>
      <c r="C9950" t="s">
        <v>778</v>
      </c>
    </row>
    <row r="9951" spans="1:3">
      <c r="A9951" t="s">
        <v>23368</v>
      </c>
      <c r="B9951" t="s">
        <v>23369</v>
      </c>
      <c r="C9951" t="s">
        <v>778</v>
      </c>
    </row>
    <row r="9952" spans="1:3">
      <c r="A9952" t="s">
        <v>23370</v>
      </c>
      <c r="B9952" t="s">
        <v>23371</v>
      </c>
      <c r="C9952" t="s">
        <v>778</v>
      </c>
    </row>
    <row r="9953" spans="1:3">
      <c r="A9953" t="s">
        <v>23372</v>
      </c>
      <c r="B9953" t="s">
        <v>23373</v>
      </c>
      <c r="C9953" t="s">
        <v>778</v>
      </c>
    </row>
    <row r="9954" spans="1:3">
      <c r="A9954" t="s">
        <v>23374</v>
      </c>
      <c r="B9954" t="s">
        <v>23375</v>
      </c>
      <c r="C9954" t="s">
        <v>778</v>
      </c>
    </row>
    <row r="9955" spans="1:3">
      <c r="A9955" t="s">
        <v>23376</v>
      </c>
      <c r="B9955" t="s">
        <v>23377</v>
      </c>
      <c r="C9955" t="s">
        <v>778</v>
      </c>
    </row>
    <row r="9956" spans="1:3">
      <c r="A9956" t="s">
        <v>2176</v>
      </c>
      <c r="B9956" t="s">
        <v>23378</v>
      </c>
      <c r="C9956" t="s">
        <v>778</v>
      </c>
    </row>
    <row r="9957" spans="1:3">
      <c r="A9957" t="s">
        <v>23379</v>
      </c>
      <c r="B9957" t="s">
        <v>23380</v>
      </c>
      <c r="C9957" t="s">
        <v>778</v>
      </c>
    </row>
    <row r="9958" spans="1:3">
      <c r="A9958" t="s">
        <v>23381</v>
      </c>
      <c r="B9958" t="s">
        <v>23382</v>
      </c>
      <c r="C9958" t="s">
        <v>778</v>
      </c>
    </row>
    <row r="9959" spans="1:3">
      <c r="A9959" t="s">
        <v>23383</v>
      </c>
      <c r="B9959" t="s">
        <v>23384</v>
      </c>
      <c r="C9959" t="s">
        <v>778</v>
      </c>
    </row>
    <row r="9960" spans="1:3">
      <c r="A9960" t="s">
        <v>23385</v>
      </c>
      <c r="B9960" t="s">
        <v>23386</v>
      </c>
      <c r="C9960" t="s">
        <v>778</v>
      </c>
    </row>
    <row r="9961" spans="1:3">
      <c r="A9961" t="s">
        <v>23387</v>
      </c>
      <c r="B9961" t="s">
        <v>23388</v>
      </c>
      <c r="C9961" t="s">
        <v>778</v>
      </c>
    </row>
    <row r="9962" spans="1:3">
      <c r="A9962" t="s">
        <v>23389</v>
      </c>
      <c r="B9962" t="s">
        <v>23390</v>
      </c>
      <c r="C9962" t="s">
        <v>778</v>
      </c>
    </row>
    <row r="9963" spans="1:3">
      <c r="A9963" t="s">
        <v>23391</v>
      </c>
      <c r="B9963" t="s">
        <v>23392</v>
      </c>
      <c r="C9963" t="s">
        <v>778</v>
      </c>
    </row>
    <row r="9964" spans="1:3">
      <c r="A9964" t="s">
        <v>2181</v>
      </c>
      <c r="B9964" t="s">
        <v>23393</v>
      </c>
      <c r="C9964" t="s">
        <v>778</v>
      </c>
    </row>
    <row r="9965" spans="1:3">
      <c r="A9965" t="s">
        <v>23394</v>
      </c>
      <c r="B9965" t="s">
        <v>23395</v>
      </c>
      <c r="C9965" t="s">
        <v>778</v>
      </c>
    </row>
    <row r="9966" spans="1:3">
      <c r="A9966" t="s">
        <v>23396</v>
      </c>
      <c r="B9966" t="s">
        <v>23397</v>
      </c>
      <c r="C9966" t="s">
        <v>778</v>
      </c>
    </row>
    <row r="9967" spans="1:3">
      <c r="A9967" t="s">
        <v>2185</v>
      </c>
      <c r="B9967" t="s">
        <v>23398</v>
      </c>
      <c r="C9967" t="s">
        <v>778</v>
      </c>
    </row>
    <row r="9968" spans="1:3">
      <c r="A9968" t="s">
        <v>23399</v>
      </c>
      <c r="B9968" t="s">
        <v>23400</v>
      </c>
      <c r="C9968" t="s">
        <v>778</v>
      </c>
    </row>
    <row r="9969" spans="1:3">
      <c r="A9969" t="s">
        <v>23401</v>
      </c>
      <c r="B9969" t="s">
        <v>23402</v>
      </c>
      <c r="C9969" t="s">
        <v>778</v>
      </c>
    </row>
    <row r="9970" spans="1:3">
      <c r="A9970" t="s">
        <v>23403</v>
      </c>
      <c r="B9970" t="s">
        <v>23404</v>
      </c>
      <c r="C9970" t="s">
        <v>778</v>
      </c>
    </row>
    <row r="9971" spans="1:3">
      <c r="A9971" t="s">
        <v>23405</v>
      </c>
      <c r="B9971" t="s">
        <v>23406</v>
      </c>
      <c r="C9971" t="s">
        <v>778</v>
      </c>
    </row>
    <row r="9972" spans="1:3">
      <c r="A9972" t="s">
        <v>23407</v>
      </c>
      <c r="B9972" t="s">
        <v>23408</v>
      </c>
      <c r="C9972" t="s">
        <v>778</v>
      </c>
    </row>
    <row r="9973" spans="1:3">
      <c r="A9973" t="s">
        <v>23409</v>
      </c>
      <c r="B9973" t="s">
        <v>23410</v>
      </c>
      <c r="C9973" t="s">
        <v>778</v>
      </c>
    </row>
    <row r="9974" spans="1:3">
      <c r="A9974" t="s">
        <v>23411</v>
      </c>
      <c r="B9974" t="s">
        <v>23412</v>
      </c>
      <c r="C9974" t="s">
        <v>778</v>
      </c>
    </row>
    <row r="9975" spans="1:3">
      <c r="A9975" t="s">
        <v>23413</v>
      </c>
      <c r="B9975" t="s">
        <v>23414</v>
      </c>
      <c r="C9975" t="s">
        <v>778</v>
      </c>
    </row>
    <row r="9976" spans="1:3">
      <c r="A9976" t="s">
        <v>23415</v>
      </c>
      <c r="B9976" t="s">
        <v>23416</v>
      </c>
      <c r="C9976" t="s">
        <v>778</v>
      </c>
    </row>
    <row r="9977" spans="1:3">
      <c r="A9977" t="s">
        <v>23417</v>
      </c>
      <c r="B9977" t="s">
        <v>23418</v>
      </c>
      <c r="C9977" t="s">
        <v>778</v>
      </c>
    </row>
    <row r="9978" spans="1:3">
      <c r="A9978" t="s">
        <v>23419</v>
      </c>
      <c r="B9978" t="s">
        <v>23420</v>
      </c>
      <c r="C9978" t="s">
        <v>778</v>
      </c>
    </row>
    <row r="9979" spans="1:3">
      <c r="A9979" t="s">
        <v>23421</v>
      </c>
      <c r="B9979" t="s">
        <v>23422</v>
      </c>
      <c r="C9979" t="s">
        <v>778</v>
      </c>
    </row>
    <row r="9980" spans="1:3">
      <c r="A9980" t="s">
        <v>23423</v>
      </c>
      <c r="B9980" t="s">
        <v>23424</v>
      </c>
      <c r="C9980" t="s">
        <v>778</v>
      </c>
    </row>
    <row r="9981" spans="1:3">
      <c r="A9981" t="s">
        <v>23425</v>
      </c>
      <c r="B9981" t="s">
        <v>23426</v>
      </c>
      <c r="C9981" t="s">
        <v>778</v>
      </c>
    </row>
    <row r="9982" spans="1:3">
      <c r="A9982" t="s">
        <v>23427</v>
      </c>
      <c r="B9982" t="s">
        <v>23428</v>
      </c>
      <c r="C9982" t="s">
        <v>778</v>
      </c>
    </row>
    <row r="9983" spans="1:3">
      <c r="A9983" t="s">
        <v>23429</v>
      </c>
      <c r="B9983" t="s">
        <v>23430</v>
      </c>
      <c r="C9983" t="s">
        <v>778</v>
      </c>
    </row>
    <row r="9984" spans="1:3">
      <c r="A9984" t="s">
        <v>23431</v>
      </c>
      <c r="B9984" t="s">
        <v>23432</v>
      </c>
      <c r="C9984" t="s">
        <v>778</v>
      </c>
    </row>
    <row r="9985" spans="1:3">
      <c r="A9985" t="s">
        <v>23433</v>
      </c>
      <c r="B9985" t="s">
        <v>23434</v>
      </c>
      <c r="C9985" t="s">
        <v>778</v>
      </c>
    </row>
    <row r="9986" spans="1:3">
      <c r="A9986" t="s">
        <v>23435</v>
      </c>
      <c r="B9986" t="s">
        <v>23436</v>
      </c>
      <c r="C9986" t="s">
        <v>778</v>
      </c>
    </row>
    <row r="9987" spans="1:3">
      <c r="A9987" t="s">
        <v>23437</v>
      </c>
      <c r="B9987" t="s">
        <v>23438</v>
      </c>
      <c r="C9987" t="s">
        <v>778</v>
      </c>
    </row>
    <row r="9988" spans="1:3">
      <c r="A9988" t="s">
        <v>23439</v>
      </c>
      <c r="B9988" t="s">
        <v>23440</v>
      </c>
      <c r="C9988" t="s">
        <v>778</v>
      </c>
    </row>
    <row r="9989" spans="1:3">
      <c r="A9989" t="s">
        <v>23441</v>
      </c>
      <c r="B9989" t="s">
        <v>23442</v>
      </c>
      <c r="C9989" t="s">
        <v>778</v>
      </c>
    </row>
    <row r="9990" spans="1:3">
      <c r="A9990" t="s">
        <v>23443</v>
      </c>
      <c r="B9990" t="s">
        <v>23444</v>
      </c>
      <c r="C9990" t="s">
        <v>778</v>
      </c>
    </row>
    <row r="9991" spans="1:3">
      <c r="A9991" t="s">
        <v>23445</v>
      </c>
      <c r="B9991" t="s">
        <v>23446</v>
      </c>
      <c r="C9991" t="s">
        <v>778</v>
      </c>
    </row>
    <row r="9992" spans="1:3">
      <c r="A9992" t="s">
        <v>23447</v>
      </c>
      <c r="B9992" t="s">
        <v>23448</v>
      </c>
      <c r="C9992" t="s">
        <v>778</v>
      </c>
    </row>
    <row r="9993" spans="1:3">
      <c r="A9993" t="s">
        <v>23449</v>
      </c>
      <c r="B9993" t="s">
        <v>23450</v>
      </c>
      <c r="C9993" t="s">
        <v>778</v>
      </c>
    </row>
    <row r="9994" spans="1:3">
      <c r="A9994" t="s">
        <v>23451</v>
      </c>
      <c r="B9994" t="s">
        <v>23452</v>
      </c>
      <c r="C9994" t="s">
        <v>778</v>
      </c>
    </row>
    <row r="9995" spans="1:3">
      <c r="A9995" t="s">
        <v>23453</v>
      </c>
      <c r="B9995" t="s">
        <v>23454</v>
      </c>
      <c r="C9995" t="s">
        <v>778</v>
      </c>
    </row>
    <row r="9996" spans="1:3">
      <c r="A9996" t="s">
        <v>23455</v>
      </c>
      <c r="B9996" t="s">
        <v>23456</v>
      </c>
      <c r="C9996" t="s">
        <v>778</v>
      </c>
    </row>
    <row r="9997" spans="1:3">
      <c r="A9997" t="s">
        <v>23457</v>
      </c>
      <c r="B9997" t="s">
        <v>23458</v>
      </c>
      <c r="C9997" t="s">
        <v>778</v>
      </c>
    </row>
    <row r="9998" spans="1:3">
      <c r="A9998" t="s">
        <v>23459</v>
      </c>
      <c r="B9998" t="s">
        <v>23460</v>
      </c>
      <c r="C9998" t="s">
        <v>778</v>
      </c>
    </row>
    <row r="9999" spans="1:3">
      <c r="A9999" t="s">
        <v>23461</v>
      </c>
      <c r="B9999" t="s">
        <v>23462</v>
      </c>
      <c r="C9999" t="s">
        <v>778</v>
      </c>
    </row>
    <row r="10000" spans="1:3">
      <c r="A10000" t="s">
        <v>23463</v>
      </c>
      <c r="B10000" t="s">
        <v>23464</v>
      </c>
      <c r="C10000" t="s">
        <v>778</v>
      </c>
    </row>
    <row r="10001" spans="1:3">
      <c r="A10001" t="s">
        <v>23465</v>
      </c>
      <c r="B10001" t="s">
        <v>23466</v>
      </c>
      <c r="C10001" t="s">
        <v>778</v>
      </c>
    </row>
    <row r="10002" spans="1:3">
      <c r="A10002" t="s">
        <v>23467</v>
      </c>
      <c r="B10002" t="s">
        <v>23468</v>
      </c>
      <c r="C10002" t="s">
        <v>778</v>
      </c>
    </row>
    <row r="10003" spans="1:3">
      <c r="A10003" t="s">
        <v>23469</v>
      </c>
      <c r="B10003" t="s">
        <v>23470</v>
      </c>
      <c r="C10003" t="s">
        <v>778</v>
      </c>
    </row>
    <row r="10004" spans="1:3">
      <c r="A10004" t="s">
        <v>23471</v>
      </c>
      <c r="B10004" t="s">
        <v>23472</v>
      </c>
      <c r="C10004" t="s">
        <v>778</v>
      </c>
    </row>
    <row r="10005" spans="1:3">
      <c r="A10005" t="s">
        <v>23473</v>
      </c>
      <c r="B10005" t="s">
        <v>23474</v>
      </c>
      <c r="C10005" t="s">
        <v>778</v>
      </c>
    </row>
    <row r="10006" spans="1:3">
      <c r="A10006" t="s">
        <v>23475</v>
      </c>
      <c r="B10006" t="s">
        <v>23476</v>
      </c>
      <c r="C10006" t="s">
        <v>778</v>
      </c>
    </row>
    <row r="10007" spans="1:3">
      <c r="A10007" t="s">
        <v>23477</v>
      </c>
      <c r="B10007" t="s">
        <v>23478</v>
      </c>
      <c r="C10007" t="s">
        <v>778</v>
      </c>
    </row>
    <row r="10008" spans="1:3">
      <c r="A10008" t="s">
        <v>23479</v>
      </c>
      <c r="B10008" t="s">
        <v>23480</v>
      </c>
      <c r="C10008" t="s">
        <v>778</v>
      </c>
    </row>
    <row r="10009" spans="1:3">
      <c r="A10009" t="s">
        <v>23481</v>
      </c>
      <c r="B10009" t="s">
        <v>23482</v>
      </c>
      <c r="C10009" t="s">
        <v>778</v>
      </c>
    </row>
    <row r="10010" spans="1:3">
      <c r="A10010" t="s">
        <v>23483</v>
      </c>
      <c r="B10010" t="s">
        <v>23484</v>
      </c>
      <c r="C10010" t="s">
        <v>778</v>
      </c>
    </row>
    <row r="10011" spans="1:3">
      <c r="A10011" t="s">
        <v>23485</v>
      </c>
      <c r="B10011" t="s">
        <v>23486</v>
      </c>
      <c r="C10011" t="s">
        <v>778</v>
      </c>
    </row>
    <row r="10012" spans="1:3">
      <c r="A10012" t="s">
        <v>23487</v>
      </c>
      <c r="B10012" t="s">
        <v>23488</v>
      </c>
      <c r="C10012" t="s">
        <v>778</v>
      </c>
    </row>
    <row r="10013" spans="1:3">
      <c r="A10013" t="s">
        <v>23489</v>
      </c>
      <c r="B10013" t="s">
        <v>23490</v>
      </c>
      <c r="C10013" t="s">
        <v>778</v>
      </c>
    </row>
    <row r="10014" spans="1:3">
      <c r="A10014" t="s">
        <v>23491</v>
      </c>
      <c r="B10014" t="s">
        <v>23492</v>
      </c>
      <c r="C10014" t="s">
        <v>778</v>
      </c>
    </row>
    <row r="10015" spans="1:3">
      <c r="A10015" t="s">
        <v>23493</v>
      </c>
      <c r="B10015" t="s">
        <v>23494</v>
      </c>
      <c r="C10015" t="s">
        <v>778</v>
      </c>
    </row>
    <row r="10016" spans="1:3">
      <c r="A10016" t="s">
        <v>23495</v>
      </c>
      <c r="B10016" t="s">
        <v>23496</v>
      </c>
      <c r="C10016" t="s">
        <v>778</v>
      </c>
    </row>
    <row r="10017" spans="1:3">
      <c r="A10017" t="s">
        <v>23497</v>
      </c>
      <c r="B10017" t="s">
        <v>23498</v>
      </c>
      <c r="C10017" t="s">
        <v>778</v>
      </c>
    </row>
    <row r="10018" spans="1:3">
      <c r="A10018" t="s">
        <v>23499</v>
      </c>
      <c r="B10018" t="s">
        <v>23500</v>
      </c>
      <c r="C10018" t="s">
        <v>778</v>
      </c>
    </row>
    <row r="10019" spans="1:3">
      <c r="A10019" t="s">
        <v>23501</v>
      </c>
      <c r="B10019" t="s">
        <v>23502</v>
      </c>
      <c r="C10019" t="s">
        <v>778</v>
      </c>
    </row>
    <row r="10020" spans="1:3">
      <c r="A10020" t="s">
        <v>23503</v>
      </c>
      <c r="B10020" t="s">
        <v>23504</v>
      </c>
      <c r="C10020" t="s">
        <v>778</v>
      </c>
    </row>
    <row r="10021" spans="1:3">
      <c r="A10021" t="s">
        <v>23505</v>
      </c>
      <c r="B10021" t="s">
        <v>23506</v>
      </c>
      <c r="C10021" t="s">
        <v>778</v>
      </c>
    </row>
    <row r="10022" spans="1:3">
      <c r="A10022" t="s">
        <v>23507</v>
      </c>
      <c r="B10022" t="s">
        <v>23508</v>
      </c>
      <c r="C10022" t="s">
        <v>778</v>
      </c>
    </row>
    <row r="10023" spans="1:3">
      <c r="A10023" t="s">
        <v>23509</v>
      </c>
      <c r="B10023" t="s">
        <v>23510</v>
      </c>
      <c r="C10023" t="s">
        <v>778</v>
      </c>
    </row>
    <row r="10024" spans="1:3">
      <c r="A10024" t="s">
        <v>23511</v>
      </c>
      <c r="B10024" t="s">
        <v>23512</v>
      </c>
      <c r="C10024" t="s">
        <v>778</v>
      </c>
    </row>
    <row r="10025" spans="1:3">
      <c r="A10025" t="s">
        <v>2189</v>
      </c>
      <c r="B10025" t="s">
        <v>23513</v>
      </c>
      <c r="C10025" t="s">
        <v>778</v>
      </c>
    </row>
    <row r="10026" spans="1:3">
      <c r="A10026" t="s">
        <v>23514</v>
      </c>
      <c r="B10026" t="s">
        <v>23515</v>
      </c>
      <c r="C10026" t="s">
        <v>778</v>
      </c>
    </row>
    <row r="10027" spans="1:3">
      <c r="A10027" t="s">
        <v>23516</v>
      </c>
      <c r="B10027" t="s">
        <v>23517</v>
      </c>
      <c r="C10027" t="s">
        <v>778</v>
      </c>
    </row>
    <row r="10028" spans="1:3">
      <c r="A10028" t="s">
        <v>23518</v>
      </c>
      <c r="B10028" t="s">
        <v>23519</v>
      </c>
      <c r="C10028" t="s">
        <v>778</v>
      </c>
    </row>
    <row r="10029" spans="1:3">
      <c r="A10029" t="s">
        <v>23520</v>
      </c>
      <c r="B10029" t="s">
        <v>23521</v>
      </c>
      <c r="C10029" t="s">
        <v>778</v>
      </c>
    </row>
    <row r="10030" spans="1:3">
      <c r="A10030" t="s">
        <v>23522</v>
      </c>
      <c r="B10030" t="s">
        <v>23523</v>
      </c>
      <c r="C10030" t="s">
        <v>778</v>
      </c>
    </row>
    <row r="10031" spans="1:3">
      <c r="A10031" t="s">
        <v>23524</v>
      </c>
      <c r="B10031" t="s">
        <v>23525</v>
      </c>
      <c r="C10031" t="s">
        <v>778</v>
      </c>
    </row>
    <row r="10032" spans="1:3">
      <c r="A10032" t="s">
        <v>23526</v>
      </c>
      <c r="B10032" t="s">
        <v>23527</v>
      </c>
      <c r="C10032" t="s">
        <v>778</v>
      </c>
    </row>
    <row r="10033" spans="1:3">
      <c r="A10033" t="s">
        <v>23528</v>
      </c>
      <c r="B10033" t="s">
        <v>23529</v>
      </c>
      <c r="C10033" t="s">
        <v>778</v>
      </c>
    </row>
    <row r="10034" spans="1:3">
      <c r="A10034" t="s">
        <v>23530</v>
      </c>
      <c r="B10034" t="s">
        <v>23531</v>
      </c>
      <c r="C10034" t="s">
        <v>778</v>
      </c>
    </row>
    <row r="10035" spans="1:3">
      <c r="A10035" t="s">
        <v>23532</v>
      </c>
      <c r="B10035" t="s">
        <v>23533</v>
      </c>
      <c r="C10035" t="s">
        <v>778</v>
      </c>
    </row>
    <row r="10036" spans="1:3">
      <c r="A10036" t="s">
        <v>23534</v>
      </c>
      <c r="B10036" t="s">
        <v>23535</v>
      </c>
      <c r="C10036" t="s">
        <v>778</v>
      </c>
    </row>
    <row r="10037" spans="1:3">
      <c r="A10037" t="s">
        <v>23536</v>
      </c>
      <c r="B10037" t="s">
        <v>23537</v>
      </c>
      <c r="C10037" t="s">
        <v>778</v>
      </c>
    </row>
    <row r="10038" spans="1:3">
      <c r="A10038" t="s">
        <v>23538</v>
      </c>
      <c r="B10038" t="s">
        <v>23539</v>
      </c>
      <c r="C10038" t="s">
        <v>778</v>
      </c>
    </row>
    <row r="10039" spans="1:3">
      <c r="A10039" t="s">
        <v>23540</v>
      </c>
      <c r="B10039" t="s">
        <v>23541</v>
      </c>
      <c r="C10039" t="s">
        <v>778</v>
      </c>
    </row>
    <row r="10040" spans="1:3">
      <c r="A10040" t="s">
        <v>23542</v>
      </c>
      <c r="B10040" t="s">
        <v>23543</v>
      </c>
      <c r="C10040" t="s">
        <v>778</v>
      </c>
    </row>
    <row r="10041" spans="1:3">
      <c r="A10041" t="s">
        <v>23544</v>
      </c>
      <c r="B10041" t="s">
        <v>23545</v>
      </c>
      <c r="C10041" t="s">
        <v>778</v>
      </c>
    </row>
    <row r="10042" spans="1:3">
      <c r="A10042" t="s">
        <v>23546</v>
      </c>
      <c r="B10042" t="s">
        <v>23547</v>
      </c>
      <c r="C10042" t="s">
        <v>778</v>
      </c>
    </row>
    <row r="10043" spans="1:3">
      <c r="A10043" t="s">
        <v>23548</v>
      </c>
      <c r="B10043" t="s">
        <v>23549</v>
      </c>
      <c r="C10043" t="s">
        <v>778</v>
      </c>
    </row>
    <row r="10044" spans="1:3">
      <c r="A10044" t="s">
        <v>23550</v>
      </c>
      <c r="B10044" t="s">
        <v>23551</v>
      </c>
      <c r="C10044" t="s">
        <v>778</v>
      </c>
    </row>
    <row r="10045" spans="1:3">
      <c r="A10045" t="s">
        <v>23552</v>
      </c>
      <c r="B10045" t="s">
        <v>23553</v>
      </c>
      <c r="C10045" t="s">
        <v>778</v>
      </c>
    </row>
    <row r="10046" spans="1:3">
      <c r="A10046" t="s">
        <v>23554</v>
      </c>
      <c r="B10046" t="s">
        <v>23555</v>
      </c>
      <c r="C10046" t="s">
        <v>778</v>
      </c>
    </row>
    <row r="10047" spans="1:3">
      <c r="A10047" t="s">
        <v>23556</v>
      </c>
      <c r="B10047" t="s">
        <v>23557</v>
      </c>
      <c r="C10047" t="s">
        <v>778</v>
      </c>
    </row>
    <row r="10048" spans="1:3">
      <c r="A10048" t="s">
        <v>23558</v>
      </c>
      <c r="B10048" t="s">
        <v>23559</v>
      </c>
      <c r="C10048" t="s">
        <v>778</v>
      </c>
    </row>
    <row r="10049" spans="1:3">
      <c r="A10049" t="s">
        <v>23560</v>
      </c>
      <c r="B10049" t="s">
        <v>23561</v>
      </c>
      <c r="C10049" t="s">
        <v>778</v>
      </c>
    </row>
    <row r="10050" spans="1:3">
      <c r="A10050" t="s">
        <v>23562</v>
      </c>
      <c r="B10050" t="s">
        <v>23563</v>
      </c>
      <c r="C10050" t="s">
        <v>778</v>
      </c>
    </row>
    <row r="10051" spans="1:3">
      <c r="A10051" t="s">
        <v>23564</v>
      </c>
      <c r="B10051" t="s">
        <v>23565</v>
      </c>
      <c r="C10051" t="s">
        <v>778</v>
      </c>
    </row>
    <row r="10052" spans="1:3">
      <c r="A10052" t="s">
        <v>23566</v>
      </c>
      <c r="B10052" t="s">
        <v>23567</v>
      </c>
      <c r="C10052" t="s">
        <v>778</v>
      </c>
    </row>
    <row r="10053" spans="1:3">
      <c r="A10053" t="s">
        <v>23568</v>
      </c>
      <c r="B10053" t="s">
        <v>23569</v>
      </c>
      <c r="C10053" t="s">
        <v>778</v>
      </c>
    </row>
    <row r="10054" spans="1:3">
      <c r="A10054" t="s">
        <v>23570</v>
      </c>
      <c r="B10054" t="s">
        <v>23571</v>
      </c>
      <c r="C10054" t="s">
        <v>778</v>
      </c>
    </row>
    <row r="10055" spans="1:3">
      <c r="A10055" t="s">
        <v>23572</v>
      </c>
      <c r="B10055" t="s">
        <v>23573</v>
      </c>
      <c r="C10055" t="s">
        <v>778</v>
      </c>
    </row>
    <row r="10056" spans="1:3">
      <c r="A10056" t="s">
        <v>23574</v>
      </c>
      <c r="B10056" t="s">
        <v>23575</v>
      </c>
      <c r="C10056" t="s">
        <v>778</v>
      </c>
    </row>
    <row r="10057" spans="1:3">
      <c r="A10057" t="s">
        <v>23576</v>
      </c>
      <c r="B10057" t="s">
        <v>23577</v>
      </c>
      <c r="C10057" t="s">
        <v>778</v>
      </c>
    </row>
    <row r="10058" spans="1:3">
      <c r="A10058" t="s">
        <v>23578</v>
      </c>
      <c r="B10058" t="s">
        <v>23579</v>
      </c>
      <c r="C10058" t="s">
        <v>778</v>
      </c>
    </row>
    <row r="10059" spans="1:3">
      <c r="A10059" t="s">
        <v>23580</v>
      </c>
      <c r="B10059" t="s">
        <v>23581</v>
      </c>
      <c r="C10059" t="s">
        <v>778</v>
      </c>
    </row>
    <row r="10060" spans="1:3">
      <c r="A10060" t="s">
        <v>23582</v>
      </c>
      <c r="B10060" t="s">
        <v>23583</v>
      </c>
      <c r="C10060" t="s">
        <v>778</v>
      </c>
    </row>
    <row r="10061" spans="1:3">
      <c r="A10061" t="s">
        <v>23584</v>
      </c>
      <c r="B10061" t="s">
        <v>23585</v>
      </c>
      <c r="C10061" t="s">
        <v>778</v>
      </c>
    </row>
    <row r="10062" spans="1:3">
      <c r="A10062" t="s">
        <v>23586</v>
      </c>
      <c r="B10062" t="s">
        <v>23587</v>
      </c>
      <c r="C10062" t="s">
        <v>778</v>
      </c>
    </row>
    <row r="10063" spans="1:3">
      <c r="A10063" t="s">
        <v>23588</v>
      </c>
      <c r="B10063" t="s">
        <v>23589</v>
      </c>
      <c r="C10063" t="s">
        <v>778</v>
      </c>
    </row>
    <row r="10064" spans="1:3">
      <c r="A10064" t="s">
        <v>23590</v>
      </c>
      <c r="B10064" t="s">
        <v>23591</v>
      </c>
      <c r="C10064" t="s">
        <v>778</v>
      </c>
    </row>
    <row r="10065" spans="1:3">
      <c r="A10065" t="s">
        <v>23592</v>
      </c>
      <c r="B10065" t="s">
        <v>23593</v>
      </c>
      <c r="C10065" t="s">
        <v>778</v>
      </c>
    </row>
    <row r="10066" spans="1:3">
      <c r="A10066" t="s">
        <v>23594</v>
      </c>
      <c r="B10066" t="s">
        <v>23595</v>
      </c>
      <c r="C10066" t="s">
        <v>778</v>
      </c>
    </row>
    <row r="10067" spans="1:3">
      <c r="A10067" t="s">
        <v>23596</v>
      </c>
      <c r="B10067" t="s">
        <v>23597</v>
      </c>
      <c r="C10067" t="s">
        <v>778</v>
      </c>
    </row>
    <row r="10068" spans="1:3">
      <c r="A10068" t="s">
        <v>23598</v>
      </c>
      <c r="B10068" t="s">
        <v>23599</v>
      </c>
      <c r="C10068" t="s">
        <v>778</v>
      </c>
    </row>
    <row r="10069" spans="1:3">
      <c r="A10069" t="s">
        <v>23600</v>
      </c>
      <c r="B10069" t="s">
        <v>23601</v>
      </c>
      <c r="C10069" t="s">
        <v>778</v>
      </c>
    </row>
    <row r="10070" spans="1:3">
      <c r="A10070" t="s">
        <v>23602</v>
      </c>
      <c r="B10070" t="s">
        <v>23603</v>
      </c>
      <c r="C10070" t="s">
        <v>778</v>
      </c>
    </row>
    <row r="10071" spans="1:3">
      <c r="A10071" t="s">
        <v>23604</v>
      </c>
      <c r="B10071" t="s">
        <v>23605</v>
      </c>
      <c r="C10071" t="s">
        <v>778</v>
      </c>
    </row>
    <row r="10072" spans="1:3">
      <c r="A10072" t="s">
        <v>23606</v>
      </c>
      <c r="B10072" t="s">
        <v>23607</v>
      </c>
      <c r="C10072" t="s">
        <v>778</v>
      </c>
    </row>
    <row r="10073" spans="1:3">
      <c r="A10073" t="s">
        <v>23608</v>
      </c>
      <c r="B10073" t="s">
        <v>23609</v>
      </c>
      <c r="C10073" t="s">
        <v>778</v>
      </c>
    </row>
    <row r="10074" spans="1:3">
      <c r="A10074" t="s">
        <v>23610</v>
      </c>
      <c r="B10074" t="s">
        <v>23611</v>
      </c>
      <c r="C10074" t="s">
        <v>778</v>
      </c>
    </row>
    <row r="10075" spans="1:3">
      <c r="A10075" t="s">
        <v>23612</v>
      </c>
      <c r="B10075" t="s">
        <v>23613</v>
      </c>
      <c r="C10075" t="s">
        <v>778</v>
      </c>
    </row>
    <row r="10076" spans="1:3">
      <c r="A10076" t="s">
        <v>23614</v>
      </c>
      <c r="B10076" t="s">
        <v>23615</v>
      </c>
      <c r="C10076" t="s">
        <v>778</v>
      </c>
    </row>
    <row r="10077" spans="1:3">
      <c r="A10077" t="s">
        <v>2194</v>
      </c>
      <c r="B10077" t="s">
        <v>23616</v>
      </c>
      <c r="C10077" t="s">
        <v>778</v>
      </c>
    </row>
    <row r="10078" spans="1:3">
      <c r="A10078" t="s">
        <v>23617</v>
      </c>
      <c r="B10078" t="s">
        <v>23618</v>
      </c>
      <c r="C10078" t="s">
        <v>778</v>
      </c>
    </row>
    <row r="10079" spans="1:3">
      <c r="A10079" t="s">
        <v>2199</v>
      </c>
      <c r="B10079" t="s">
        <v>23619</v>
      </c>
      <c r="C10079" t="s">
        <v>778</v>
      </c>
    </row>
    <row r="10080" spans="1:3">
      <c r="A10080" t="s">
        <v>2204</v>
      </c>
      <c r="B10080" t="s">
        <v>23620</v>
      </c>
      <c r="C10080" t="s">
        <v>23621</v>
      </c>
    </row>
    <row r="10081" spans="1:3">
      <c r="A10081" t="s">
        <v>23622</v>
      </c>
      <c r="B10081" t="s">
        <v>23623</v>
      </c>
      <c r="C10081" t="s">
        <v>778</v>
      </c>
    </row>
    <row r="10082" spans="1:3">
      <c r="A10082" t="s">
        <v>23624</v>
      </c>
      <c r="B10082" t="s">
        <v>23625</v>
      </c>
      <c r="C10082" t="s">
        <v>778</v>
      </c>
    </row>
    <row r="10083" spans="1:3">
      <c r="A10083" t="s">
        <v>23626</v>
      </c>
      <c r="B10083" t="s">
        <v>23627</v>
      </c>
      <c r="C10083" t="s">
        <v>778</v>
      </c>
    </row>
    <row r="10084" spans="1:3">
      <c r="A10084" t="s">
        <v>23628</v>
      </c>
      <c r="B10084" t="s">
        <v>23629</v>
      </c>
      <c r="C10084" t="s">
        <v>778</v>
      </c>
    </row>
    <row r="10085" spans="1:3">
      <c r="A10085" t="s">
        <v>23630</v>
      </c>
      <c r="B10085" t="s">
        <v>23631</v>
      </c>
      <c r="C10085" t="s">
        <v>778</v>
      </c>
    </row>
    <row r="10086" spans="1:3">
      <c r="A10086" t="s">
        <v>23632</v>
      </c>
      <c r="B10086" t="s">
        <v>23633</v>
      </c>
      <c r="C10086" t="s">
        <v>778</v>
      </c>
    </row>
    <row r="10087" spans="1:3">
      <c r="A10087" t="s">
        <v>2208</v>
      </c>
      <c r="B10087" t="s">
        <v>23634</v>
      </c>
      <c r="C10087" t="s">
        <v>778</v>
      </c>
    </row>
    <row r="10088" spans="1:3">
      <c r="A10088" t="s">
        <v>23635</v>
      </c>
      <c r="B10088" t="s">
        <v>23636</v>
      </c>
      <c r="C10088" t="s">
        <v>778</v>
      </c>
    </row>
    <row r="10089" spans="1:3">
      <c r="A10089" t="s">
        <v>23637</v>
      </c>
      <c r="B10089" t="s">
        <v>23638</v>
      </c>
      <c r="C10089" t="s">
        <v>778</v>
      </c>
    </row>
    <row r="10090" spans="1:3">
      <c r="A10090" t="s">
        <v>23639</v>
      </c>
      <c r="B10090" t="s">
        <v>23640</v>
      </c>
      <c r="C10090" t="s">
        <v>778</v>
      </c>
    </row>
    <row r="10091" spans="1:3">
      <c r="A10091" t="s">
        <v>23641</v>
      </c>
      <c r="B10091" t="s">
        <v>23642</v>
      </c>
      <c r="C10091" t="s">
        <v>778</v>
      </c>
    </row>
    <row r="10092" spans="1:3">
      <c r="A10092" t="s">
        <v>23643</v>
      </c>
      <c r="B10092" t="s">
        <v>23644</v>
      </c>
      <c r="C10092" t="s">
        <v>778</v>
      </c>
    </row>
    <row r="10093" spans="1:3">
      <c r="A10093" t="s">
        <v>23645</v>
      </c>
      <c r="B10093" t="s">
        <v>23646</v>
      </c>
      <c r="C10093" t="s">
        <v>778</v>
      </c>
    </row>
    <row r="10094" spans="1:3">
      <c r="A10094" t="s">
        <v>23647</v>
      </c>
      <c r="B10094" t="s">
        <v>23648</v>
      </c>
      <c r="C10094" t="s">
        <v>778</v>
      </c>
    </row>
    <row r="10095" spans="1:3">
      <c r="A10095" t="s">
        <v>23649</v>
      </c>
      <c r="B10095" t="s">
        <v>23650</v>
      </c>
      <c r="C10095" t="s">
        <v>778</v>
      </c>
    </row>
    <row r="10096" spans="1:3">
      <c r="A10096" t="s">
        <v>23651</v>
      </c>
      <c r="B10096" t="s">
        <v>23652</v>
      </c>
      <c r="C10096" t="s">
        <v>778</v>
      </c>
    </row>
    <row r="10097" spans="1:3">
      <c r="A10097" t="s">
        <v>23653</v>
      </c>
      <c r="B10097" t="s">
        <v>23654</v>
      </c>
      <c r="C10097" t="s">
        <v>778</v>
      </c>
    </row>
    <row r="10098" spans="1:3">
      <c r="A10098" t="s">
        <v>23655</v>
      </c>
      <c r="B10098" t="s">
        <v>23656</v>
      </c>
      <c r="C10098" t="s">
        <v>778</v>
      </c>
    </row>
    <row r="10099" spans="1:3">
      <c r="A10099" t="s">
        <v>23657</v>
      </c>
      <c r="B10099" t="s">
        <v>23658</v>
      </c>
      <c r="C10099" t="s">
        <v>778</v>
      </c>
    </row>
    <row r="10100" spans="1:3">
      <c r="A10100" t="s">
        <v>23659</v>
      </c>
      <c r="B10100" t="s">
        <v>23660</v>
      </c>
      <c r="C10100" t="s">
        <v>778</v>
      </c>
    </row>
    <row r="10101" spans="1:3">
      <c r="A10101" t="s">
        <v>23661</v>
      </c>
      <c r="B10101" t="s">
        <v>23662</v>
      </c>
      <c r="C10101" t="s">
        <v>778</v>
      </c>
    </row>
    <row r="10102" spans="1:3">
      <c r="A10102" t="s">
        <v>23663</v>
      </c>
      <c r="B10102" t="s">
        <v>23664</v>
      </c>
      <c r="C10102" t="s">
        <v>778</v>
      </c>
    </row>
    <row r="10103" spans="1:3">
      <c r="A10103" t="s">
        <v>23665</v>
      </c>
      <c r="B10103" t="s">
        <v>23666</v>
      </c>
      <c r="C10103" t="s">
        <v>778</v>
      </c>
    </row>
    <row r="10104" spans="1:3">
      <c r="A10104" t="s">
        <v>23667</v>
      </c>
      <c r="B10104" t="s">
        <v>23668</v>
      </c>
      <c r="C10104" t="s">
        <v>778</v>
      </c>
    </row>
    <row r="10105" spans="1:3">
      <c r="A10105" t="s">
        <v>23669</v>
      </c>
      <c r="B10105" t="s">
        <v>23670</v>
      </c>
      <c r="C10105" t="s">
        <v>778</v>
      </c>
    </row>
    <row r="10106" spans="1:3">
      <c r="A10106" t="s">
        <v>23671</v>
      </c>
      <c r="B10106" t="s">
        <v>23672</v>
      </c>
      <c r="C10106" t="s">
        <v>778</v>
      </c>
    </row>
    <row r="10107" spans="1:3">
      <c r="A10107" t="s">
        <v>23673</v>
      </c>
      <c r="B10107" t="s">
        <v>23674</v>
      </c>
      <c r="C10107" t="s">
        <v>778</v>
      </c>
    </row>
    <row r="10108" spans="1:3">
      <c r="A10108" t="s">
        <v>23675</v>
      </c>
      <c r="B10108" t="s">
        <v>23676</v>
      </c>
      <c r="C10108" t="s">
        <v>778</v>
      </c>
    </row>
    <row r="10109" spans="1:3">
      <c r="A10109" t="s">
        <v>23677</v>
      </c>
      <c r="B10109" t="s">
        <v>23678</v>
      </c>
      <c r="C10109" t="s">
        <v>778</v>
      </c>
    </row>
    <row r="10110" spans="1:3">
      <c r="A10110" t="s">
        <v>23679</v>
      </c>
      <c r="B10110" t="s">
        <v>23680</v>
      </c>
      <c r="C10110" t="s">
        <v>778</v>
      </c>
    </row>
    <row r="10111" spans="1:3">
      <c r="A10111" t="s">
        <v>23681</v>
      </c>
      <c r="B10111" t="s">
        <v>23682</v>
      </c>
      <c r="C10111" t="s">
        <v>778</v>
      </c>
    </row>
    <row r="10112" spans="1:3">
      <c r="A10112" t="s">
        <v>23683</v>
      </c>
      <c r="B10112" t="s">
        <v>23684</v>
      </c>
      <c r="C10112" t="s">
        <v>778</v>
      </c>
    </row>
    <row r="10113" spans="1:3">
      <c r="A10113" t="s">
        <v>23685</v>
      </c>
      <c r="B10113" t="s">
        <v>23686</v>
      </c>
      <c r="C10113" t="s">
        <v>778</v>
      </c>
    </row>
    <row r="10114" spans="1:3">
      <c r="A10114" t="s">
        <v>23687</v>
      </c>
      <c r="B10114" t="s">
        <v>23688</v>
      </c>
      <c r="C10114" t="s">
        <v>778</v>
      </c>
    </row>
    <row r="10115" spans="1:3">
      <c r="A10115" t="s">
        <v>23689</v>
      </c>
      <c r="B10115" t="s">
        <v>23690</v>
      </c>
      <c r="C10115" t="s">
        <v>778</v>
      </c>
    </row>
    <row r="10116" spans="1:3">
      <c r="A10116" t="s">
        <v>23691</v>
      </c>
      <c r="B10116" t="s">
        <v>23692</v>
      </c>
      <c r="C10116" t="s">
        <v>778</v>
      </c>
    </row>
    <row r="10117" spans="1:3">
      <c r="A10117" t="s">
        <v>23693</v>
      </c>
      <c r="B10117" t="s">
        <v>23694</v>
      </c>
      <c r="C10117" t="s">
        <v>778</v>
      </c>
    </row>
    <row r="10118" spans="1:3">
      <c r="A10118" t="s">
        <v>23695</v>
      </c>
      <c r="B10118" t="s">
        <v>23696</v>
      </c>
      <c r="C10118" t="s">
        <v>778</v>
      </c>
    </row>
    <row r="10119" spans="1:3">
      <c r="A10119" t="s">
        <v>23697</v>
      </c>
      <c r="B10119" t="s">
        <v>23698</v>
      </c>
      <c r="C10119" t="s">
        <v>778</v>
      </c>
    </row>
    <row r="10120" spans="1:3">
      <c r="A10120" t="s">
        <v>23699</v>
      </c>
      <c r="B10120" t="s">
        <v>23700</v>
      </c>
      <c r="C10120" t="s">
        <v>778</v>
      </c>
    </row>
    <row r="10121" spans="1:3">
      <c r="A10121" t="s">
        <v>23701</v>
      </c>
      <c r="B10121" t="s">
        <v>23702</v>
      </c>
      <c r="C10121" t="s">
        <v>778</v>
      </c>
    </row>
    <row r="10122" spans="1:3">
      <c r="A10122" t="s">
        <v>23703</v>
      </c>
      <c r="B10122" t="s">
        <v>23704</v>
      </c>
      <c r="C10122" t="s">
        <v>778</v>
      </c>
    </row>
    <row r="10123" spans="1:3">
      <c r="A10123" t="s">
        <v>23705</v>
      </c>
      <c r="B10123" t="s">
        <v>23706</v>
      </c>
      <c r="C10123" t="s">
        <v>778</v>
      </c>
    </row>
    <row r="10124" spans="1:3">
      <c r="A10124" t="s">
        <v>23707</v>
      </c>
      <c r="B10124" t="s">
        <v>23708</v>
      </c>
      <c r="C10124" t="s">
        <v>778</v>
      </c>
    </row>
    <row r="10125" spans="1:3">
      <c r="A10125" t="s">
        <v>23709</v>
      </c>
      <c r="B10125" t="s">
        <v>23710</v>
      </c>
      <c r="C10125" t="s">
        <v>778</v>
      </c>
    </row>
    <row r="10126" spans="1:3">
      <c r="A10126" t="s">
        <v>23711</v>
      </c>
      <c r="B10126" t="s">
        <v>23712</v>
      </c>
      <c r="C10126" t="s">
        <v>778</v>
      </c>
    </row>
    <row r="10127" spans="1:3">
      <c r="A10127" t="s">
        <v>23713</v>
      </c>
      <c r="B10127" t="s">
        <v>23714</v>
      </c>
      <c r="C10127" t="s">
        <v>778</v>
      </c>
    </row>
    <row r="10128" spans="1:3">
      <c r="A10128" t="s">
        <v>23715</v>
      </c>
      <c r="B10128" t="s">
        <v>23716</v>
      </c>
      <c r="C10128" t="s">
        <v>778</v>
      </c>
    </row>
    <row r="10129" spans="1:3">
      <c r="A10129" t="s">
        <v>23717</v>
      </c>
      <c r="B10129" t="s">
        <v>23718</v>
      </c>
      <c r="C10129" t="s">
        <v>778</v>
      </c>
    </row>
    <row r="10130" spans="1:3">
      <c r="A10130" t="s">
        <v>23719</v>
      </c>
      <c r="B10130" t="s">
        <v>23720</v>
      </c>
      <c r="C10130" t="s">
        <v>778</v>
      </c>
    </row>
    <row r="10131" spans="1:3">
      <c r="A10131" t="s">
        <v>23721</v>
      </c>
      <c r="B10131" t="s">
        <v>23722</v>
      </c>
      <c r="C10131" t="s">
        <v>778</v>
      </c>
    </row>
    <row r="10132" spans="1:3">
      <c r="A10132" t="s">
        <v>23723</v>
      </c>
      <c r="B10132" t="s">
        <v>23724</v>
      </c>
      <c r="C10132" t="s">
        <v>778</v>
      </c>
    </row>
    <row r="10133" spans="1:3">
      <c r="A10133" t="s">
        <v>23725</v>
      </c>
      <c r="B10133" t="s">
        <v>23726</v>
      </c>
      <c r="C10133" t="s">
        <v>778</v>
      </c>
    </row>
    <row r="10134" spans="1:3">
      <c r="A10134" t="s">
        <v>23727</v>
      </c>
      <c r="B10134" t="s">
        <v>23728</v>
      </c>
      <c r="C10134" t="s">
        <v>778</v>
      </c>
    </row>
    <row r="10135" spans="1:3">
      <c r="A10135" t="s">
        <v>23729</v>
      </c>
      <c r="B10135" t="s">
        <v>23730</v>
      </c>
      <c r="C10135" t="s">
        <v>778</v>
      </c>
    </row>
    <row r="10136" spans="1:3">
      <c r="A10136" t="s">
        <v>23731</v>
      </c>
      <c r="B10136" t="s">
        <v>23732</v>
      </c>
      <c r="C10136" t="s">
        <v>778</v>
      </c>
    </row>
    <row r="10137" spans="1:3">
      <c r="A10137" t="s">
        <v>23733</v>
      </c>
      <c r="B10137" t="s">
        <v>23734</v>
      </c>
      <c r="C10137" t="s">
        <v>778</v>
      </c>
    </row>
    <row r="10138" spans="1:3">
      <c r="A10138" t="s">
        <v>23735</v>
      </c>
      <c r="B10138" t="s">
        <v>23736</v>
      </c>
      <c r="C10138" t="s">
        <v>778</v>
      </c>
    </row>
    <row r="10139" spans="1:3">
      <c r="A10139" t="s">
        <v>23737</v>
      </c>
      <c r="B10139" t="s">
        <v>23738</v>
      </c>
      <c r="C10139" t="s">
        <v>778</v>
      </c>
    </row>
    <row r="10140" spans="1:3">
      <c r="A10140" t="s">
        <v>23739</v>
      </c>
      <c r="B10140" t="s">
        <v>23740</v>
      </c>
      <c r="C10140" t="s">
        <v>778</v>
      </c>
    </row>
    <row r="10141" spans="1:3">
      <c r="A10141" t="s">
        <v>23741</v>
      </c>
      <c r="B10141" t="s">
        <v>23742</v>
      </c>
      <c r="C10141" t="s">
        <v>778</v>
      </c>
    </row>
    <row r="10142" spans="1:3">
      <c r="A10142" t="s">
        <v>23743</v>
      </c>
      <c r="B10142" t="s">
        <v>23744</v>
      </c>
      <c r="C10142" t="s">
        <v>778</v>
      </c>
    </row>
    <row r="10143" spans="1:3">
      <c r="A10143" t="s">
        <v>23745</v>
      </c>
      <c r="B10143" t="s">
        <v>23746</v>
      </c>
      <c r="C10143" t="s">
        <v>778</v>
      </c>
    </row>
    <row r="10144" spans="1:3">
      <c r="A10144" t="s">
        <v>23747</v>
      </c>
      <c r="B10144" t="s">
        <v>23748</v>
      </c>
      <c r="C10144" t="s">
        <v>778</v>
      </c>
    </row>
    <row r="10145" spans="1:3">
      <c r="A10145" t="s">
        <v>23749</v>
      </c>
      <c r="B10145" t="s">
        <v>23750</v>
      </c>
      <c r="C10145" t="s">
        <v>778</v>
      </c>
    </row>
    <row r="10146" spans="1:3">
      <c r="A10146" t="s">
        <v>23751</v>
      </c>
      <c r="B10146" t="s">
        <v>23752</v>
      </c>
      <c r="C10146" t="s">
        <v>778</v>
      </c>
    </row>
    <row r="10147" spans="1:3">
      <c r="A10147" t="s">
        <v>23753</v>
      </c>
      <c r="B10147" t="s">
        <v>23754</v>
      </c>
      <c r="C10147" t="s">
        <v>778</v>
      </c>
    </row>
    <row r="10148" spans="1:3">
      <c r="A10148" t="s">
        <v>23755</v>
      </c>
      <c r="B10148" t="s">
        <v>23756</v>
      </c>
      <c r="C10148" t="s">
        <v>778</v>
      </c>
    </row>
    <row r="10149" spans="1:3">
      <c r="A10149" t="s">
        <v>23757</v>
      </c>
      <c r="B10149" t="s">
        <v>23758</v>
      </c>
      <c r="C10149" t="s">
        <v>778</v>
      </c>
    </row>
    <row r="10150" spans="1:3">
      <c r="A10150" t="s">
        <v>23759</v>
      </c>
      <c r="B10150" t="s">
        <v>23760</v>
      </c>
      <c r="C10150" t="s">
        <v>778</v>
      </c>
    </row>
    <row r="10151" spans="1:3">
      <c r="A10151" t="s">
        <v>23761</v>
      </c>
      <c r="B10151" t="s">
        <v>23762</v>
      </c>
      <c r="C10151" t="s">
        <v>778</v>
      </c>
    </row>
    <row r="10152" spans="1:3">
      <c r="A10152" t="s">
        <v>23763</v>
      </c>
      <c r="B10152" t="s">
        <v>23764</v>
      </c>
      <c r="C10152" t="s">
        <v>778</v>
      </c>
    </row>
    <row r="10153" spans="1:3">
      <c r="A10153" t="s">
        <v>23765</v>
      </c>
      <c r="B10153" t="s">
        <v>23766</v>
      </c>
      <c r="C10153" t="s">
        <v>778</v>
      </c>
    </row>
    <row r="10154" spans="1:3">
      <c r="A10154" t="s">
        <v>23767</v>
      </c>
      <c r="B10154" t="s">
        <v>23768</v>
      </c>
      <c r="C10154" t="s">
        <v>778</v>
      </c>
    </row>
    <row r="10155" spans="1:3">
      <c r="A10155" t="s">
        <v>23769</v>
      </c>
      <c r="B10155" t="s">
        <v>23770</v>
      </c>
      <c r="C10155" t="s">
        <v>778</v>
      </c>
    </row>
    <row r="10156" spans="1:3">
      <c r="A10156" t="s">
        <v>23771</v>
      </c>
      <c r="B10156" t="s">
        <v>23772</v>
      </c>
      <c r="C10156" t="s">
        <v>778</v>
      </c>
    </row>
    <row r="10157" spans="1:3">
      <c r="A10157" t="s">
        <v>23773</v>
      </c>
      <c r="B10157" t="s">
        <v>23774</v>
      </c>
      <c r="C10157" t="s">
        <v>778</v>
      </c>
    </row>
    <row r="10158" spans="1:3">
      <c r="A10158" t="s">
        <v>23775</v>
      </c>
      <c r="B10158" t="s">
        <v>23776</v>
      </c>
      <c r="C10158" t="s">
        <v>778</v>
      </c>
    </row>
    <row r="10159" spans="1:3">
      <c r="A10159" t="s">
        <v>23777</v>
      </c>
      <c r="B10159" t="s">
        <v>23778</v>
      </c>
      <c r="C10159" t="s">
        <v>778</v>
      </c>
    </row>
    <row r="10160" spans="1:3">
      <c r="A10160" t="s">
        <v>23779</v>
      </c>
      <c r="B10160" t="s">
        <v>23780</v>
      </c>
      <c r="C10160" t="s">
        <v>778</v>
      </c>
    </row>
    <row r="10161" spans="1:3">
      <c r="A10161" t="s">
        <v>23781</v>
      </c>
      <c r="B10161" t="s">
        <v>23782</v>
      </c>
      <c r="C10161" t="s">
        <v>778</v>
      </c>
    </row>
    <row r="10162" spans="1:3">
      <c r="A10162" t="s">
        <v>23783</v>
      </c>
      <c r="B10162" t="s">
        <v>23784</v>
      </c>
      <c r="C10162" t="s">
        <v>778</v>
      </c>
    </row>
    <row r="10163" spans="1:3">
      <c r="A10163" t="s">
        <v>23785</v>
      </c>
      <c r="B10163" t="s">
        <v>23786</v>
      </c>
      <c r="C10163" t="s">
        <v>778</v>
      </c>
    </row>
    <row r="10164" spans="1:3">
      <c r="A10164" t="s">
        <v>23787</v>
      </c>
      <c r="B10164" t="s">
        <v>23788</v>
      </c>
      <c r="C10164" t="s">
        <v>778</v>
      </c>
    </row>
    <row r="10165" spans="1:3">
      <c r="A10165" t="s">
        <v>23789</v>
      </c>
      <c r="B10165" t="s">
        <v>23790</v>
      </c>
      <c r="C10165" t="s">
        <v>778</v>
      </c>
    </row>
    <row r="10166" spans="1:3">
      <c r="A10166" t="s">
        <v>23791</v>
      </c>
      <c r="B10166" t="s">
        <v>23792</v>
      </c>
      <c r="C10166" t="s">
        <v>778</v>
      </c>
    </row>
    <row r="10167" spans="1:3">
      <c r="A10167" t="s">
        <v>23793</v>
      </c>
      <c r="B10167" t="s">
        <v>23794</v>
      </c>
      <c r="C10167" t="s">
        <v>778</v>
      </c>
    </row>
    <row r="10168" spans="1:3">
      <c r="A10168" t="s">
        <v>23795</v>
      </c>
      <c r="B10168" t="s">
        <v>23796</v>
      </c>
      <c r="C10168" t="s">
        <v>778</v>
      </c>
    </row>
    <row r="10169" spans="1:3">
      <c r="A10169" t="s">
        <v>23797</v>
      </c>
      <c r="B10169" t="s">
        <v>23798</v>
      </c>
      <c r="C10169" t="s">
        <v>778</v>
      </c>
    </row>
    <row r="10170" spans="1:3">
      <c r="A10170" t="s">
        <v>23799</v>
      </c>
      <c r="B10170" t="s">
        <v>23800</v>
      </c>
      <c r="C10170" t="s">
        <v>778</v>
      </c>
    </row>
    <row r="10171" spans="1:3">
      <c r="A10171" t="s">
        <v>23801</v>
      </c>
      <c r="B10171" t="s">
        <v>23802</v>
      </c>
      <c r="C10171" t="s">
        <v>778</v>
      </c>
    </row>
    <row r="10172" spans="1:3">
      <c r="A10172" t="s">
        <v>23803</v>
      </c>
      <c r="B10172" t="s">
        <v>23804</v>
      </c>
      <c r="C10172" t="s">
        <v>778</v>
      </c>
    </row>
    <row r="10173" spans="1:3">
      <c r="A10173" t="s">
        <v>23805</v>
      </c>
      <c r="B10173" t="s">
        <v>23806</v>
      </c>
      <c r="C10173" t="s">
        <v>778</v>
      </c>
    </row>
    <row r="10174" spans="1:3">
      <c r="A10174" t="s">
        <v>23807</v>
      </c>
      <c r="B10174" t="s">
        <v>23808</v>
      </c>
      <c r="C10174" t="s">
        <v>778</v>
      </c>
    </row>
    <row r="10175" spans="1:3">
      <c r="A10175" t="s">
        <v>23809</v>
      </c>
      <c r="B10175" t="s">
        <v>23810</v>
      </c>
      <c r="C10175" t="s">
        <v>778</v>
      </c>
    </row>
    <row r="10176" spans="1:3">
      <c r="A10176" t="s">
        <v>23811</v>
      </c>
      <c r="B10176" t="s">
        <v>23812</v>
      </c>
      <c r="C10176" t="s">
        <v>778</v>
      </c>
    </row>
    <row r="10177" spans="1:3">
      <c r="A10177" t="s">
        <v>23813</v>
      </c>
      <c r="B10177" t="s">
        <v>23814</v>
      </c>
      <c r="C10177" t="s">
        <v>778</v>
      </c>
    </row>
    <row r="10178" spans="1:3">
      <c r="A10178" t="s">
        <v>23815</v>
      </c>
      <c r="B10178" t="s">
        <v>23816</v>
      </c>
      <c r="C10178" t="s">
        <v>778</v>
      </c>
    </row>
    <row r="10179" spans="1:3">
      <c r="A10179" t="s">
        <v>23817</v>
      </c>
      <c r="B10179" t="s">
        <v>23818</v>
      </c>
      <c r="C10179" t="s">
        <v>778</v>
      </c>
    </row>
    <row r="10180" spans="1:3">
      <c r="A10180" t="s">
        <v>23819</v>
      </c>
      <c r="B10180" t="s">
        <v>23820</v>
      </c>
      <c r="C10180" t="s">
        <v>778</v>
      </c>
    </row>
    <row r="10181" spans="1:3">
      <c r="A10181" t="s">
        <v>23821</v>
      </c>
      <c r="B10181" t="s">
        <v>23822</v>
      </c>
      <c r="C10181" t="s">
        <v>778</v>
      </c>
    </row>
    <row r="10182" spans="1:3">
      <c r="A10182" t="s">
        <v>23823</v>
      </c>
      <c r="B10182" t="s">
        <v>23824</v>
      </c>
      <c r="C10182" t="s">
        <v>778</v>
      </c>
    </row>
    <row r="10183" spans="1:3">
      <c r="A10183" t="s">
        <v>23825</v>
      </c>
      <c r="B10183" t="s">
        <v>23826</v>
      </c>
      <c r="C10183" t="s">
        <v>778</v>
      </c>
    </row>
    <row r="10184" spans="1:3">
      <c r="A10184" t="s">
        <v>23827</v>
      </c>
      <c r="B10184" t="s">
        <v>23828</v>
      </c>
      <c r="C10184" t="s">
        <v>778</v>
      </c>
    </row>
    <row r="10185" spans="1:3">
      <c r="A10185" t="s">
        <v>2213</v>
      </c>
      <c r="B10185" t="s">
        <v>23829</v>
      </c>
      <c r="C10185" t="s">
        <v>23830</v>
      </c>
    </row>
    <row r="10186" spans="1:3">
      <c r="A10186" t="s">
        <v>23831</v>
      </c>
      <c r="B10186" t="s">
        <v>23832</v>
      </c>
      <c r="C10186" t="s">
        <v>778</v>
      </c>
    </row>
    <row r="10187" spans="1:3">
      <c r="A10187" t="s">
        <v>23833</v>
      </c>
      <c r="B10187" t="s">
        <v>23834</v>
      </c>
      <c r="C10187" t="s">
        <v>778</v>
      </c>
    </row>
    <row r="10188" spans="1:3">
      <c r="A10188" t="s">
        <v>23835</v>
      </c>
      <c r="B10188" t="s">
        <v>23836</v>
      </c>
      <c r="C10188" t="s">
        <v>778</v>
      </c>
    </row>
    <row r="10189" spans="1:3">
      <c r="A10189" t="s">
        <v>23837</v>
      </c>
      <c r="B10189" t="s">
        <v>23838</v>
      </c>
      <c r="C10189" t="s">
        <v>778</v>
      </c>
    </row>
    <row r="10190" spans="1:3">
      <c r="A10190" t="s">
        <v>23839</v>
      </c>
      <c r="B10190" t="s">
        <v>23840</v>
      </c>
      <c r="C10190" t="s">
        <v>778</v>
      </c>
    </row>
    <row r="10191" spans="1:3">
      <c r="A10191" t="s">
        <v>23841</v>
      </c>
      <c r="B10191" t="s">
        <v>23842</v>
      </c>
      <c r="C10191" t="s">
        <v>778</v>
      </c>
    </row>
    <row r="10192" spans="1:3">
      <c r="A10192" t="s">
        <v>2217</v>
      </c>
      <c r="B10192" t="s">
        <v>23843</v>
      </c>
      <c r="C10192" t="s">
        <v>778</v>
      </c>
    </row>
    <row r="10193" spans="1:3">
      <c r="A10193" t="s">
        <v>23844</v>
      </c>
      <c r="B10193" t="s">
        <v>23845</v>
      </c>
      <c r="C10193" t="s">
        <v>778</v>
      </c>
    </row>
    <row r="10194" spans="1:3">
      <c r="A10194" t="s">
        <v>23846</v>
      </c>
      <c r="B10194" t="s">
        <v>23847</v>
      </c>
      <c r="C10194" t="s">
        <v>778</v>
      </c>
    </row>
    <row r="10195" spans="1:3">
      <c r="A10195" t="s">
        <v>23848</v>
      </c>
      <c r="B10195" t="s">
        <v>23849</v>
      </c>
      <c r="C10195" t="s">
        <v>778</v>
      </c>
    </row>
    <row r="10196" spans="1:3">
      <c r="A10196" t="s">
        <v>23850</v>
      </c>
      <c r="B10196" t="s">
        <v>23851</v>
      </c>
      <c r="C10196" t="s">
        <v>778</v>
      </c>
    </row>
    <row r="10197" spans="1:3">
      <c r="A10197" t="s">
        <v>23852</v>
      </c>
      <c r="B10197" t="s">
        <v>23853</v>
      </c>
      <c r="C10197" t="s">
        <v>778</v>
      </c>
    </row>
    <row r="10198" spans="1:3">
      <c r="A10198" t="s">
        <v>23854</v>
      </c>
      <c r="B10198" t="s">
        <v>23855</v>
      </c>
      <c r="C10198" t="s">
        <v>778</v>
      </c>
    </row>
    <row r="10199" spans="1:3">
      <c r="A10199" t="s">
        <v>23856</v>
      </c>
      <c r="B10199" t="s">
        <v>23857</v>
      </c>
      <c r="C10199" t="s">
        <v>778</v>
      </c>
    </row>
    <row r="10200" spans="1:3">
      <c r="A10200" t="s">
        <v>23858</v>
      </c>
      <c r="B10200" t="s">
        <v>23859</v>
      </c>
      <c r="C10200" t="s">
        <v>778</v>
      </c>
    </row>
    <row r="10201" spans="1:3">
      <c r="A10201" t="s">
        <v>23860</v>
      </c>
      <c r="B10201" t="s">
        <v>23861</v>
      </c>
      <c r="C10201" t="s">
        <v>778</v>
      </c>
    </row>
    <row r="10202" spans="1:3">
      <c r="A10202" t="s">
        <v>23862</v>
      </c>
      <c r="B10202" t="s">
        <v>23863</v>
      </c>
      <c r="C10202" t="s">
        <v>778</v>
      </c>
    </row>
    <row r="10203" spans="1:3">
      <c r="A10203" t="s">
        <v>23864</v>
      </c>
      <c r="B10203" t="s">
        <v>23865</v>
      </c>
      <c r="C10203" t="s">
        <v>778</v>
      </c>
    </row>
    <row r="10204" spans="1:3">
      <c r="A10204" t="s">
        <v>23866</v>
      </c>
      <c r="B10204" t="s">
        <v>23867</v>
      </c>
      <c r="C10204" t="s">
        <v>778</v>
      </c>
    </row>
    <row r="10205" spans="1:3">
      <c r="A10205" t="s">
        <v>23868</v>
      </c>
      <c r="B10205" t="s">
        <v>23869</v>
      </c>
      <c r="C10205" t="s">
        <v>778</v>
      </c>
    </row>
    <row r="10206" spans="1:3">
      <c r="A10206" t="s">
        <v>23870</v>
      </c>
      <c r="B10206" t="s">
        <v>23871</v>
      </c>
      <c r="C10206" t="s">
        <v>778</v>
      </c>
    </row>
    <row r="10207" spans="1:3">
      <c r="A10207" t="s">
        <v>23872</v>
      </c>
      <c r="B10207" t="s">
        <v>23873</v>
      </c>
      <c r="C10207" t="s">
        <v>778</v>
      </c>
    </row>
    <row r="10208" spans="1:3">
      <c r="A10208" t="s">
        <v>23874</v>
      </c>
      <c r="B10208" t="s">
        <v>23875</v>
      </c>
      <c r="C10208" t="s">
        <v>778</v>
      </c>
    </row>
    <row r="10209" spans="1:3">
      <c r="A10209" t="s">
        <v>23876</v>
      </c>
      <c r="B10209" t="s">
        <v>23877</v>
      </c>
      <c r="C10209" t="s">
        <v>778</v>
      </c>
    </row>
    <row r="10210" spans="1:3">
      <c r="A10210" t="s">
        <v>23878</v>
      </c>
      <c r="B10210" t="s">
        <v>23879</v>
      </c>
      <c r="C10210" t="s">
        <v>778</v>
      </c>
    </row>
    <row r="10211" spans="1:3">
      <c r="A10211" t="s">
        <v>23880</v>
      </c>
      <c r="B10211" t="s">
        <v>23881</v>
      </c>
      <c r="C10211" t="s">
        <v>778</v>
      </c>
    </row>
    <row r="10212" spans="1:3">
      <c r="A10212" t="s">
        <v>23882</v>
      </c>
      <c r="B10212" t="s">
        <v>23883</v>
      </c>
      <c r="C10212" t="s">
        <v>778</v>
      </c>
    </row>
    <row r="10213" spans="1:3">
      <c r="A10213" t="s">
        <v>23884</v>
      </c>
      <c r="B10213" t="s">
        <v>23885</v>
      </c>
      <c r="C10213" t="s">
        <v>778</v>
      </c>
    </row>
    <row r="10214" spans="1:3">
      <c r="A10214" t="s">
        <v>23886</v>
      </c>
      <c r="B10214" t="s">
        <v>23887</v>
      </c>
      <c r="C10214" t="s">
        <v>778</v>
      </c>
    </row>
    <row r="10215" spans="1:3">
      <c r="A10215" t="s">
        <v>23888</v>
      </c>
      <c r="B10215" t="s">
        <v>23889</v>
      </c>
      <c r="C10215" t="s">
        <v>778</v>
      </c>
    </row>
    <row r="10216" spans="1:3">
      <c r="A10216" t="s">
        <v>23890</v>
      </c>
      <c r="B10216" t="s">
        <v>23891</v>
      </c>
      <c r="C10216" t="s">
        <v>778</v>
      </c>
    </row>
    <row r="10217" spans="1:3">
      <c r="A10217" t="s">
        <v>23892</v>
      </c>
      <c r="B10217" t="s">
        <v>23893</v>
      </c>
      <c r="C10217" t="s">
        <v>778</v>
      </c>
    </row>
    <row r="10218" spans="1:3">
      <c r="A10218" t="s">
        <v>23894</v>
      </c>
      <c r="B10218" t="s">
        <v>23895</v>
      </c>
      <c r="C10218" t="s">
        <v>778</v>
      </c>
    </row>
    <row r="10219" spans="1:3">
      <c r="A10219" t="s">
        <v>23896</v>
      </c>
      <c r="B10219" t="s">
        <v>23897</v>
      </c>
      <c r="C10219" t="s">
        <v>778</v>
      </c>
    </row>
    <row r="10220" spans="1:3">
      <c r="A10220" t="s">
        <v>23898</v>
      </c>
      <c r="B10220" t="s">
        <v>23899</v>
      </c>
      <c r="C10220" t="s">
        <v>778</v>
      </c>
    </row>
    <row r="10221" spans="1:3">
      <c r="A10221" t="s">
        <v>23900</v>
      </c>
      <c r="B10221" t="s">
        <v>23901</v>
      </c>
      <c r="C10221" t="s">
        <v>778</v>
      </c>
    </row>
    <row r="10222" spans="1:3">
      <c r="A10222" t="s">
        <v>23902</v>
      </c>
      <c r="B10222" t="s">
        <v>23903</v>
      </c>
      <c r="C10222" t="s">
        <v>778</v>
      </c>
    </row>
    <row r="10223" spans="1:3">
      <c r="A10223" t="s">
        <v>23904</v>
      </c>
      <c r="B10223" t="s">
        <v>23905</v>
      </c>
      <c r="C10223" t="s">
        <v>778</v>
      </c>
    </row>
    <row r="10224" spans="1:3">
      <c r="A10224" t="s">
        <v>23906</v>
      </c>
      <c r="B10224" t="s">
        <v>23907</v>
      </c>
      <c r="C10224" t="s">
        <v>778</v>
      </c>
    </row>
    <row r="10225" spans="1:3">
      <c r="A10225" t="s">
        <v>23908</v>
      </c>
      <c r="B10225" t="s">
        <v>23909</v>
      </c>
      <c r="C10225" t="s">
        <v>778</v>
      </c>
    </row>
    <row r="10226" spans="1:3">
      <c r="A10226" t="s">
        <v>23910</v>
      </c>
      <c r="B10226" t="s">
        <v>23911</v>
      </c>
      <c r="C10226" t="s">
        <v>778</v>
      </c>
    </row>
    <row r="10227" spans="1:3">
      <c r="A10227" t="s">
        <v>2221</v>
      </c>
      <c r="B10227" t="s">
        <v>23912</v>
      </c>
      <c r="C10227" t="s">
        <v>778</v>
      </c>
    </row>
    <row r="10228" spans="1:3">
      <c r="A10228" t="s">
        <v>23913</v>
      </c>
      <c r="B10228" t="s">
        <v>23914</v>
      </c>
      <c r="C10228" t="s">
        <v>778</v>
      </c>
    </row>
    <row r="10229" spans="1:3">
      <c r="A10229" t="s">
        <v>23915</v>
      </c>
      <c r="B10229" t="s">
        <v>23916</v>
      </c>
      <c r="C10229" t="s">
        <v>778</v>
      </c>
    </row>
    <row r="10230" spans="1:3">
      <c r="A10230" t="s">
        <v>23917</v>
      </c>
      <c r="B10230" t="s">
        <v>23918</v>
      </c>
      <c r="C10230" t="s">
        <v>778</v>
      </c>
    </row>
    <row r="10231" spans="1:3">
      <c r="A10231" t="s">
        <v>23919</v>
      </c>
      <c r="B10231" t="s">
        <v>23920</v>
      </c>
      <c r="C10231" t="s">
        <v>778</v>
      </c>
    </row>
    <row r="10232" spans="1:3">
      <c r="A10232" t="s">
        <v>23921</v>
      </c>
      <c r="B10232" t="s">
        <v>23922</v>
      </c>
      <c r="C10232" t="s">
        <v>778</v>
      </c>
    </row>
    <row r="10233" spans="1:3">
      <c r="A10233" t="s">
        <v>23923</v>
      </c>
      <c r="B10233" t="s">
        <v>23924</v>
      </c>
      <c r="C10233" t="s">
        <v>778</v>
      </c>
    </row>
    <row r="10234" spans="1:3">
      <c r="A10234" t="s">
        <v>23925</v>
      </c>
      <c r="B10234" t="s">
        <v>23926</v>
      </c>
      <c r="C10234" t="s">
        <v>778</v>
      </c>
    </row>
    <row r="10235" spans="1:3">
      <c r="A10235" t="s">
        <v>23927</v>
      </c>
      <c r="B10235" t="s">
        <v>23928</v>
      </c>
      <c r="C10235" t="s">
        <v>778</v>
      </c>
    </row>
    <row r="10236" spans="1:3">
      <c r="A10236" t="s">
        <v>23929</v>
      </c>
      <c r="B10236" t="s">
        <v>23930</v>
      </c>
      <c r="C10236" t="s">
        <v>778</v>
      </c>
    </row>
    <row r="10237" spans="1:3">
      <c r="A10237" t="s">
        <v>23931</v>
      </c>
      <c r="B10237" t="s">
        <v>23932</v>
      </c>
      <c r="C10237" t="s">
        <v>778</v>
      </c>
    </row>
    <row r="10238" spans="1:3">
      <c r="A10238" t="s">
        <v>23933</v>
      </c>
      <c r="B10238" t="s">
        <v>23934</v>
      </c>
      <c r="C10238" t="s">
        <v>778</v>
      </c>
    </row>
    <row r="10239" spans="1:3">
      <c r="A10239" t="s">
        <v>23935</v>
      </c>
      <c r="B10239" t="s">
        <v>23936</v>
      </c>
      <c r="C10239" t="s">
        <v>778</v>
      </c>
    </row>
    <row r="10240" spans="1:3">
      <c r="A10240" t="s">
        <v>23937</v>
      </c>
      <c r="B10240" t="s">
        <v>23938</v>
      </c>
      <c r="C10240" t="s">
        <v>778</v>
      </c>
    </row>
    <row r="10241" spans="1:3">
      <c r="A10241" t="s">
        <v>23939</v>
      </c>
      <c r="B10241" t="s">
        <v>23940</v>
      </c>
      <c r="C10241" t="s">
        <v>778</v>
      </c>
    </row>
    <row r="10242" spans="1:3">
      <c r="A10242" t="s">
        <v>23941</v>
      </c>
      <c r="B10242" t="s">
        <v>23942</v>
      </c>
      <c r="C10242" t="s">
        <v>778</v>
      </c>
    </row>
    <row r="10243" spans="1:3">
      <c r="A10243" t="s">
        <v>23943</v>
      </c>
      <c r="B10243" t="s">
        <v>23944</v>
      </c>
      <c r="C10243" t="s">
        <v>778</v>
      </c>
    </row>
    <row r="10244" spans="1:3">
      <c r="A10244" t="s">
        <v>23945</v>
      </c>
      <c r="B10244" t="s">
        <v>23946</v>
      </c>
      <c r="C10244" t="s">
        <v>778</v>
      </c>
    </row>
    <row r="10245" spans="1:3">
      <c r="A10245" t="s">
        <v>23947</v>
      </c>
      <c r="B10245" t="s">
        <v>23948</v>
      </c>
      <c r="C10245" t="s">
        <v>778</v>
      </c>
    </row>
    <row r="10246" spans="1:3">
      <c r="A10246" t="s">
        <v>23949</v>
      </c>
      <c r="B10246" t="s">
        <v>23950</v>
      </c>
      <c r="C10246" t="s">
        <v>778</v>
      </c>
    </row>
    <row r="10247" spans="1:3">
      <c r="A10247" t="s">
        <v>23951</v>
      </c>
      <c r="B10247" t="s">
        <v>23952</v>
      </c>
      <c r="C10247" t="s">
        <v>778</v>
      </c>
    </row>
    <row r="10248" spans="1:3">
      <c r="A10248" t="s">
        <v>23953</v>
      </c>
      <c r="B10248" t="s">
        <v>23954</v>
      </c>
      <c r="C10248" t="s">
        <v>778</v>
      </c>
    </row>
    <row r="10249" spans="1:3">
      <c r="A10249" t="s">
        <v>23955</v>
      </c>
      <c r="B10249" t="s">
        <v>23956</v>
      </c>
      <c r="C10249" t="s">
        <v>778</v>
      </c>
    </row>
    <row r="10250" spans="1:3">
      <c r="A10250" t="s">
        <v>23957</v>
      </c>
      <c r="B10250" t="s">
        <v>23958</v>
      </c>
      <c r="C10250" t="s">
        <v>778</v>
      </c>
    </row>
    <row r="10251" spans="1:3">
      <c r="A10251" t="s">
        <v>23959</v>
      </c>
      <c r="B10251" t="s">
        <v>23960</v>
      </c>
      <c r="C10251" t="s">
        <v>778</v>
      </c>
    </row>
    <row r="10252" spans="1:3">
      <c r="A10252" t="s">
        <v>23961</v>
      </c>
      <c r="B10252" t="s">
        <v>23962</v>
      </c>
      <c r="C10252" t="s">
        <v>778</v>
      </c>
    </row>
    <row r="10253" spans="1:3">
      <c r="A10253" t="s">
        <v>23963</v>
      </c>
      <c r="B10253" t="s">
        <v>23964</v>
      </c>
      <c r="C10253" t="s">
        <v>778</v>
      </c>
    </row>
    <row r="10254" spans="1:3">
      <c r="A10254" t="s">
        <v>23965</v>
      </c>
      <c r="B10254" t="s">
        <v>23966</v>
      </c>
      <c r="C10254" t="s">
        <v>778</v>
      </c>
    </row>
    <row r="10255" spans="1:3">
      <c r="A10255" t="s">
        <v>23967</v>
      </c>
      <c r="B10255" t="s">
        <v>23968</v>
      </c>
      <c r="C10255" t="s">
        <v>778</v>
      </c>
    </row>
    <row r="10256" spans="1:3">
      <c r="A10256" t="s">
        <v>23969</v>
      </c>
      <c r="B10256" t="s">
        <v>23970</v>
      </c>
      <c r="C10256" t="s">
        <v>778</v>
      </c>
    </row>
    <row r="10257" spans="1:3">
      <c r="A10257" t="s">
        <v>23971</v>
      </c>
      <c r="B10257" t="s">
        <v>23972</v>
      </c>
      <c r="C10257" t="s">
        <v>778</v>
      </c>
    </row>
    <row r="10258" spans="1:3">
      <c r="A10258" t="s">
        <v>23973</v>
      </c>
      <c r="B10258" t="s">
        <v>23974</v>
      </c>
      <c r="C10258" t="s">
        <v>778</v>
      </c>
    </row>
    <row r="10259" spans="1:3">
      <c r="A10259" t="s">
        <v>23975</v>
      </c>
      <c r="B10259" t="s">
        <v>23976</v>
      </c>
      <c r="C10259" t="s">
        <v>778</v>
      </c>
    </row>
    <row r="10260" spans="1:3">
      <c r="A10260" t="s">
        <v>23977</v>
      </c>
      <c r="B10260" t="s">
        <v>23978</v>
      </c>
      <c r="C10260" t="s">
        <v>778</v>
      </c>
    </row>
    <row r="10261" spans="1:3">
      <c r="A10261" t="s">
        <v>23979</v>
      </c>
      <c r="B10261" t="s">
        <v>23980</v>
      </c>
      <c r="C10261" t="s">
        <v>778</v>
      </c>
    </row>
    <row r="10262" spans="1:3">
      <c r="A10262" t="s">
        <v>23981</v>
      </c>
      <c r="B10262" t="s">
        <v>23982</v>
      </c>
      <c r="C10262" t="s">
        <v>778</v>
      </c>
    </row>
    <row r="10263" spans="1:3">
      <c r="A10263" t="s">
        <v>23983</v>
      </c>
      <c r="B10263" t="s">
        <v>23984</v>
      </c>
      <c r="C10263" t="s">
        <v>778</v>
      </c>
    </row>
    <row r="10264" spans="1:3">
      <c r="A10264" t="s">
        <v>23985</v>
      </c>
      <c r="B10264" t="s">
        <v>23986</v>
      </c>
      <c r="C10264" t="s">
        <v>778</v>
      </c>
    </row>
    <row r="10265" spans="1:3">
      <c r="A10265" t="s">
        <v>23987</v>
      </c>
      <c r="B10265" t="s">
        <v>23988</v>
      </c>
      <c r="C10265" t="s">
        <v>778</v>
      </c>
    </row>
    <row r="10266" spans="1:3">
      <c r="A10266" t="s">
        <v>23989</v>
      </c>
      <c r="B10266" t="s">
        <v>23990</v>
      </c>
      <c r="C10266" t="s">
        <v>778</v>
      </c>
    </row>
    <row r="10267" spans="1:3">
      <c r="A10267" t="s">
        <v>23991</v>
      </c>
      <c r="B10267" t="s">
        <v>23992</v>
      </c>
      <c r="C10267" t="s">
        <v>778</v>
      </c>
    </row>
    <row r="10268" spans="1:3">
      <c r="A10268" t="s">
        <v>23993</v>
      </c>
      <c r="B10268" t="s">
        <v>23994</v>
      </c>
      <c r="C10268" t="s">
        <v>778</v>
      </c>
    </row>
    <row r="10269" spans="1:3">
      <c r="A10269" t="s">
        <v>23995</v>
      </c>
      <c r="B10269" t="s">
        <v>23996</v>
      </c>
      <c r="C10269" t="s">
        <v>778</v>
      </c>
    </row>
    <row r="10270" spans="1:3">
      <c r="A10270" t="s">
        <v>23997</v>
      </c>
      <c r="B10270" t="s">
        <v>23998</v>
      </c>
      <c r="C10270" t="s">
        <v>778</v>
      </c>
    </row>
    <row r="10271" spans="1:3">
      <c r="A10271" t="s">
        <v>23999</v>
      </c>
      <c r="B10271" t="s">
        <v>24000</v>
      </c>
      <c r="C10271" t="s">
        <v>778</v>
      </c>
    </row>
    <row r="10272" spans="1:3">
      <c r="A10272" t="s">
        <v>24001</v>
      </c>
      <c r="B10272" t="s">
        <v>24002</v>
      </c>
      <c r="C10272" t="s">
        <v>778</v>
      </c>
    </row>
    <row r="10273" spans="1:3">
      <c r="A10273" t="s">
        <v>24003</v>
      </c>
      <c r="B10273" t="s">
        <v>24004</v>
      </c>
      <c r="C10273" t="s">
        <v>778</v>
      </c>
    </row>
    <row r="10274" spans="1:3">
      <c r="A10274" t="s">
        <v>24005</v>
      </c>
      <c r="B10274" t="s">
        <v>24006</v>
      </c>
      <c r="C10274" t="s">
        <v>778</v>
      </c>
    </row>
    <row r="10275" spans="1:3">
      <c r="A10275" t="s">
        <v>2226</v>
      </c>
      <c r="B10275" t="s">
        <v>24007</v>
      </c>
      <c r="C10275" t="s">
        <v>778</v>
      </c>
    </row>
    <row r="10276" spans="1:3">
      <c r="A10276" t="s">
        <v>24008</v>
      </c>
      <c r="B10276" t="s">
        <v>24009</v>
      </c>
      <c r="C10276" t="s">
        <v>778</v>
      </c>
    </row>
    <row r="10277" spans="1:3">
      <c r="A10277" t="s">
        <v>24010</v>
      </c>
      <c r="B10277" t="s">
        <v>24011</v>
      </c>
      <c r="C10277" t="s">
        <v>778</v>
      </c>
    </row>
    <row r="10278" spans="1:3">
      <c r="A10278" t="s">
        <v>24012</v>
      </c>
      <c r="B10278" t="s">
        <v>24013</v>
      </c>
      <c r="C10278" t="s">
        <v>778</v>
      </c>
    </row>
    <row r="10279" spans="1:3">
      <c r="A10279" t="s">
        <v>24014</v>
      </c>
      <c r="B10279" t="s">
        <v>24015</v>
      </c>
      <c r="C10279" t="s">
        <v>778</v>
      </c>
    </row>
    <row r="10280" spans="1:3">
      <c r="A10280" t="s">
        <v>24016</v>
      </c>
      <c r="B10280" t="s">
        <v>24017</v>
      </c>
      <c r="C10280" t="s">
        <v>778</v>
      </c>
    </row>
    <row r="10281" spans="1:3">
      <c r="A10281" t="s">
        <v>24018</v>
      </c>
      <c r="B10281" t="s">
        <v>24019</v>
      </c>
      <c r="C10281" t="s">
        <v>778</v>
      </c>
    </row>
    <row r="10282" spans="1:3">
      <c r="A10282" t="s">
        <v>24020</v>
      </c>
      <c r="B10282" t="s">
        <v>24021</v>
      </c>
      <c r="C10282" t="s">
        <v>778</v>
      </c>
    </row>
    <row r="10283" spans="1:3">
      <c r="A10283" t="s">
        <v>24022</v>
      </c>
      <c r="B10283" t="s">
        <v>24023</v>
      </c>
      <c r="C10283" t="s">
        <v>778</v>
      </c>
    </row>
    <row r="10284" spans="1:3">
      <c r="A10284" t="s">
        <v>24024</v>
      </c>
      <c r="B10284" t="s">
        <v>24025</v>
      </c>
      <c r="C10284" t="s">
        <v>778</v>
      </c>
    </row>
    <row r="10285" spans="1:3">
      <c r="A10285" t="s">
        <v>24026</v>
      </c>
      <c r="B10285" t="s">
        <v>24027</v>
      </c>
      <c r="C10285" t="s">
        <v>778</v>
      </c>
    </row>
    <row r="10286" spans="1:3">
      <c r="A10286" t="s">
        <v>24028</v>
      </c>
      <c r="B10286" t="s">
        <v>24029</v>
      </c>
      <c r="C10286" t="s">
        <v>778</v>
      </c>
    </row>
    <row r="10287" spans="1:3">
      <c r="A10287" t="s">
        <v>24030</v>
      </c>
      <c r="B10287" t="s">
        <v>24031</v>
      </c>
      <c r="C10287" t="s">
        <v>778</v>
      </c>
    </row>
    <row r="10288" spans="1:3">
      <c r="A10288" t="s">
        <v>24032</v>
      </c>
      <c r="B10288" t="s">
        <v>24033</v>
      </c>
      <c r="C10288" t="s">
        <v>778</v>
      </c>
    </row>
    <row r="10289" spans="1:3">
      <c r="A10289" t="s">
        <v>24034</v>
      </c>
      <c r="B10289" t="s">
        <v>24035</v>
      </c>
      <c r="C10289" t="s">
        <v>778</v>
      </c>
    </row>
    <row r="10290" spans="1:3">
      <c r="A10290" t="s">
        <v>24036</v>
      </c>
      <c r="B10290" t="s">
        <v>24037</v>
      </c>
      <c r="C10290" t="s">
        <v>778</v>
      </c>
    </row>
    <row r="10291" spans="1:3">
      <c r="A10291" t="s">
        <v>24038</v>
      </c>
      <c r="B10291" t="s">
        <v>24039</v>
      </c>
      <c r="C10291" t="s">
        <v>778</v>
      </c>
    </row>
    <row r="10292" spans="1:3">
      <c r="A10292" t="s">
        <v>24040</v>
      </c>
      <c r="B10292" t="s">
        <v>24041</v>
      </c>
      <c r="C10292" t="s">
        <v>778</v>
      </c>
    </row>
    <row r="10293" spans="1:3">
      <c r="A10293" t="s">
        <v>24042</v>
      </c>
      <c r="B10293" t="s">
        <v>24043</v>
      </c>
      <c r="C10293" t="s">
        <v>778</v>
      </c>
    </row>
    <row r="10294" spans="1:3">
      <c r="A10294" t="s">
        <v>24044</v>
      </c>
      <c r="B10294" t="s">
        <v>24045</v>
      </c>
      <c r="C10294" t="s">
        <v>778</v>
      </c>
    </row>
    <row r="10295" spans="1:3">
      <c r="A10295" t="s">
        <v>24046</v>
      </c>
      <c r="B10295" t="s">
        <v>24047</v>
      </c>
      <c r="C10295" t="s">
        <v>778</v>
      </c>
    </row>
    <row r="10296" spans="1:3">
      <c r="A10296" t="s">
        <v>24048</v>
      </c>
      <c r="B10296" t="s">
        <v>24049</v>
      </c>
      <c r="C10296" t="s">
        <v>778</v>
      </c>
    </row>
    <row r="10297" spans="1:3">
      <c r="A10297" t="s">
        <v>2231</v>
      </c>
      <c r="B10297" t="s">
        <v>24050</v>
      </c>
      <c r="C10297" t="s">
        <v>778</v>
      </c>
    </row>
    <row r="10298" spans="1:3">
      <c r="A10298" t="s">
        <v>24051</v>
      </c>
      <c r="B10298" t="s">
        <v>24052</v>
      </c>
      <c r="C10298" t="s">
        <v>778</v>
      </c>
    </row>
    <row r="10299" spans="1:3">
      <c r="A10299" t="s">
        <v>24053</v>
      </c>
      <c r="B10299" t="s">
        <v>24054</v>
      </c>
      <c r="C10299" t="s">
        <v>778</v>
      </c>
    </row>
    <row r="10300" spans="1:3">
      <c r="A10300" t="s">
        <v>24055</v>
      </c>
      <c r="B10300" t="s">
        <v>24056</v>
      </c>
      <c r="C10300" t="s">
        <v>778</v>
      </c>
    </row>
    <row r="10301" spans="1:3">
      <c r="A10301" t="s">
        <v>24057</v>
      </c>
      <c r="B10301" t="s">
        <v>24058</v>
      </c>
      <c r="C10301" t="s">
        <v>778</v>
      </c>
    </row>
    <row r="10302" spans="1:3">
      <c r="A10302" t="s">
        <v>24059</v>
      </c>
      <c r="B10302" t="s">
        <v>24060</v>
      </c>
      <c r="C10302" t="s">
        <v>778</v>
      </c>
    </row>
    <row r="10303" spans="1:3">
      <c r="A10303" t="s">
        <v>24061</v>
      </c>
      <c r="B10303" t="s">
        <v>24062</v>
      </c>
      <c r="C10303" t="s">
        <v>778</v>
      </c>
    </row>
    <row r="10304" spans="1:3">
      <c r="A10304" t="s">
        <v>24063</v>
      </c>
      <c r="B10304" t="s">
        <v>24064</v>
      </c>
      <c r="C10304" t="s">
        <v>778</v>
      </c>
    </row>
    <row r="10305" spans="1:3">
      <c r="A10305" t="s">
        <v>24065</v>
      </c>
      <c r="B10305" t="s">
        <v>24066</v>
      </c>
      <c r="C10305" t="s">
        <v>778</v>
      </c>
    </row>
    <row r="10306" spans="1:3">
      <c r="A10306" t="s">
        <v>24067</v>
      </c>
      <c r="B10306" t="s">
        <v>24068</v>
      </c>
      <c r="C10306" t="s">
        <v>778</v>
      </c>
    </row>
    <row r="10307" spans="1:3">
      <c r="A10307" t="s">
        <v>24069</v>
      </c>
      <c r="B10307" t="s">
        <v>24070</v>
      </c>
      <c r="C10307" t="s">
        <v>778</v>
      </c>
    </row>
    <row r="10308" spans="1:3">
      <c r="A10308" t="s">
        <v>24071</v>
      </c>
      <c r="B10308" t="s">
        <v>24072</v>
      </c>
      <c r="C10308" t="s">
        <v>778</v>
      </c>
    </row>
    <row r="10309" spans="1:3">
      <c r="A10309" t="s">
        <v>24073</v>
      </c>
      <c r="B10309" t="s">
        <v>24074</v>
      </c>
      <c r="C10309" t="s">
        <v>778</v>
      </c>
    </row>
    <row r="10310" spans="1:3">
      <c r="A10310" t="s">
        <v>24075</v>
      </c>
      <c r="B10310" t="s">
        <v>24076</v>
      </c>
      <c r="C10310" t="s">
        <v>778</v>
      </c>
    </row>
    <row r="10311" spans="1:3">
      <c r="A10311" t="s">
        <v>24077</v>
      </c>
      <c r="B10311" t="s">
        <v>24078</v>
      </c>
      <c r="C10311" t="s">
        <v>778</v>
      </c>
    </row>
    <row r="10312" spans="1:3">
      <c r="A10312" t="s">
        <v>24079</v>
      </c>
      <c r="B10312" t="s">
        <v>24080</v>
      </c>
      <c r="C10312" t="s">
        <v>778</v>
      </c>
    </row>
    <row r="10313" spans="1:3">
      <c r="A10313" t="s">
        <v>24081</v>
      </c>
      <c r="B10313" t="s">
        <v>24082</v>
      </c>
      <c r="C10313" t="s">
        <v>778</v>
      </c>
    </row>
    <row r="10314" spans="1:3">
      <c r="A10314" t="s">
        <v>24083</v>
      </c>
      <c r="B10314" t="s">
        <v>24084</v>
      </c>
      <c r="C10314" t="s">
        <v>778</v>
      </c>
    </row>
    <row r="10315" spans="1:3">
      <c r="A10315" t="s">
        <v>24085</v>
      </c>
      <c r="B10315" t="s">
        <v>24086</v>
      </c>
      <c r="C10315" t="s">
        <v>778</v>
      </c>
    </row>
    <row r="10316" spans="1:3">
      <c r="A10316" t="s">
        <v>24087</v>
      </c>
      <c r="B10316" t="s">
        <v>24088</v>
      </c>
      <c r="C10316" t="s">
        <v>778</v>
      </c>
    </row>
    <row r="10317" spans="1:3">
      <c r="A10317" t="s">
        <v>24089</v>
      </c>
      <c r="B10317" t="s">
        <v>24090</v>
      </c>
      <c r="C10317" t="s">
        <v>778</v>
      </c>
    </row>
    <row r="10318" spans="1:3">
      <c r="A10318" t="s">
        <v>24091</v>
      </c>
      <c r="B10318" t="s">
        <v>24092</v>
      </c>
      <c r="C10318" t="s">
        <v>778</v>
      </c>
    </row>
    <row r="10319" spans="1:3">
      <c r="A10319" t="s">
        <v>24093</v>
      </c>
      <c r="B10319" t="s">
        <v>24094</v>
      </c>
      <c r="C10319" t="s">
        <v>778</v>
      </c>
    </row>
    <row r="10320" spans="1:3">
      <c r="A10320" t="s">
        <v>24095</v>
      </c>
      <c r="B10320" t="s">
        <v>24096</v>
      </c>
      <c r="C10320" t="s">
        <v>778</v>
      </c>
    </row>
    <row r="10321" spans="1:3">
      <c r="A10321" t="s">
        <v>24097</v>
      </c>
      <c r="B10321" t="s">
        <v>24098</v>
      </c>
      <c r="C10321" t="s">
        <v>778</v>
      </c>
    </row>
    <row r="10322" spans="1:3">
      <c r="A10322" t="s">
        <v>24099</v>
      </c>
      <c r="B10322" t="s">
        <v>24100</v>
      </c>
      <c r="C10322" t="s">
        <v>778</v>
      </c>
    </row>
    <row r="10323" spans="1:3">
      <c r="A10323" t="s">
        <v>24101</v>
      </c>
      <c r="B10323" t="s">
        <v>24102</v>
      </c>
      <c r="C10323" t="s">
        <v>778</v>
      </c>
    </row>
    <row r="10324" spans="1:3">
      <c r="A10324" t="s">
        <v>24103</v>
      </c>
      <c r="B10324" t="s">
        <v>24104</v>
      </c>
      <c r="C10324" t="s">
        <v>778</v>
      </c>
    </row>
    <row r="10325" spans="1:3">
      <c r="A10325" t="s">
        <v>24105</v>
      </c>
      <c r="B10325" t="s">
        <v>24106</v>
      </c>
      <c r="C10325" t="s">
        <v>778</v>
      </c>
    </row>
    <row r="10326" spans="1:3">
      <c r="A10326" t="s">
        <v>24107</v>
      </c>
      <c r="B10326" t="s">
        <v>24108</v>
      </c>
      <c r="C10326" t="s">
        <v>778</v>
      </c>
    </row>
    <row r="10327" spans="1:3">
      <c r="A10327" t="s">
        <v>24109</v>
      </c>
      <c r="B10327" t="s">
        <v>24110</v>
      </c>
      <c r="C10327" t="s">
        <v>778</v>
      </c>
    </row>
    <row r="10328" spans="1:3">
      <c r="A10328" t="s">
        <v>24111</v>
      </c>
      <c r="B10328" t="s">
        <v>24112</v>
      </c>
      <c r="C10328" t="s">
        <v>778</v>
      </c>
    </row>
    <row r="10329" spans="1:3">
      <c r="A10329" t="s">
        <v>24113</v>
      </c>
      <c r="B10329" t="s">
        <v>24114</v>
      </c>
      <c r="C10329" t="s">
        <v>778</v>
      </c>
    </row>
    <row r="10330" spans="1:3">
      <c r="A10330" t="s">
        <v>24115</v>
      </c>
      <c r="B10330" t="s">
        <v>24116</v>
      </c>
      <c r="C10330" t="s">
        <v>778</v>
      </c>
    </row>
    <row r="10331" spans="1:3">
      <c r="A10331" t="s">
        <v>24117</v>
      </c>
      <c r="B10331" t="s">
        <v>24118</v>
      </c>
      <c r="C10331" t="s">
        <v>778</v>
      </c>
    </row>
    <row r="10332" spans="1:3">
      <c r="A10332" t="s">
        <v>24119</v>
      </c>
      <c r="B10332" t="s">
        <v>24120</v>
      </c>
      <c r="C10332" t="s">
        <v>778</v>
      </c>
    </row>
    <row r="10333" spans="1:3">
      <c r="A10333" t="s">
        <v>24121</v>
      </c>
      <c r="B10333" t="s">
        <v>24122</v>
      </c>
      <c r="C10333" t="s">
        <v>778</v>
      </c>
    </row>
    <row r="10334" spans="1:3">
      <c r="A10334" t="s">
        <v>24123</v>
      </c>
      <c r="B10334" t="s">
        <v>24124</v>
      </c>
      <c r="C10334" t="s">
        <v>778</v>
      </c>
    </row>
    <row r="10335" spans="1:3">
      <c r="A10335" t="s">
        <v>24125</v>
      </c>
      <c r="B10335" t="s">
        <v>24126</v>
      </c>
      <c r="C10335" t="s">
        <v>778</v>
      </c>
    </row>
    <row r="10336" spans="1:3">
      <c r="A10336" t="s">
        <v>24127</v>
      </c>
      <c r="B10336" t="s">
        <v>24128</v>
      </c>
      <c r="C10336" t="s">
        <v>778</v>
      </c>
    </row>
    <row r="10337" spans="1:3">
      <c r="A10337" t="s">
        <v>24129</v>
      </c>
      <c r="B10337" t="s">
        <v>24130</v>
      </c>
      <c r="C10337" t="s">
        <v>778</v>
      </c>
    </row>
    <row r="10338" spans="1:3">
      <c r="A10338" t="s">
        <v>24131</v>
      </c>
      <c r="B10338" t="s">
        <v>24132</v>
      </c>
      <c r="C10338" t="s">
        <v>778</v>
      </c>
    </row>
    <row r="10339" spans="1:3">
      <c r="A10339" t="s">
        <v>24133</v>
      </c>
      <c r="B10339" t="s">
        <v>24134</v>
      </c>
      <c r="C10339" t="s">
        <v>778</v>
      </c>
    </row>
    <row r="10340" spans="1:3">
      <c r="A10340" t="s">
        <v>24135</v>
      </c>
      <c r="B10340" t="s">
        <v>24136</v>
      </c>
      <c r="C10340" t="s">
        <v>778</v>
      </c>
    </row>
    <row r="10341" spans="1:3">
      <c r="A10341" t="s">
        <v>2236</v>
      </c>
      <c r="B10341" t="s">
        <v>24137</v>
      </c>
      <c r="C10341" t="s">
        <v>778</v>
      </c>
    </row>
    <row r="10342" spans="1:3">
      <c r="A10342" t="s">
        <v>24138</v>
      </c>
      <c r="B10342" t="s">
        <v>24139</v>
      </c>
      <c r="C10342" t="s">
        <v>778</v>
      </c>
    </row>
    <row r="10343" spans="1:3">
      <c r="A10343" t="s">
        <v>24140</v>
      </c>
      <c r="B10343" t="s">
        <v>24141</v>
      </c>
      <c r="C10343" t="s">
        <v>778</v>
      </c>
    </row>
    <row r="10344" spans="1:3">
      <c r="A10344" t="s">
        <v>24142</v>
      </c>
      <c r="B10344" t="s">
        <v>24143</v>
      </c>
      <c r="C10344" t="s">
        <v>778</v>
      </c>
    </row>
    <row r="10345" spans="1:3">
      <c r="A10345" t="s">
        <v>24144</v>
      </c>
      <c r="B10345" t="s">
        <v>24145</v>
      </c>
      <c r="C10345" t="s">
        <v>778</v>
      </c>
    </row>
    <row r="10346" spans="1:3">
      <c r="A10346" t="s">
        <v>24146</v>
      </c>
      <c r="B10346" t="s">
        <v>24147</v>
      </c>
      <c r="C10346" t="s">
        <v>778</v>
      </c>
    </row>
    <row r="10347" spans="1:3">
      <c r="A10347" t="s">
        <v>24148</v>
      </c>
      <c r="B10347" t="s">
        <v>24149</v>
      </c>
      <c r="C10347" t="s">
        <v>778</v>
      </c>
    </row>
    <row r="10348" spans="1:3">
      <c r="A10348" t="s">
        <v>24150</v>
      </c>
      <c r="B10348" t="s">
        <v>24151</v>
      </c>
      <c r="C10348" t="s">
        <v>778</v>
      </c>
    </row>
    <row r="10349" spans="1:3">
      <c r="A10349" t="s">
        <v>24152</v>
      </c>
      <c r="B10349" t="s">
        <v>24153</v>
      </c>
      <c r="C10349" t="s">
        <v>778</v>
      </c>
    </row>
    <row r="10350" spans="1:3">
      <c r="A10350" t="s">
        <v>24154</v>
      </c>
      <c r="B10350" t="s">
        <v>24155</v>
      </c>
      <c r="C10350" t="s">
        <v>778</v>
      </c>
    </row>
    <row r="10351" spans="1:3">
      <c r="A10351" t="s">
        <v>24156</v>
      </c>
      <c r="B10351" t="s">
        <v>24157</v>
      </c>
      <c r="C10351" t="s">
        <v>778</v>
      </c>
    </row>
    <row r="10352" spans="1:3">
      <c r="A10352" t="s">
        <v>24158</v>
      </c>
      <c r="B10352" t="s">
        <v>24159</v>
      </c>
      <c r="C10352" t="s">
        <v>778</v>
      </c>
    </row>
    <row r="10353" spans="1:3">
      <c r="A10353" t="s">
        <v>24160</v>
      </c>
      <c r="B10353" t="s">
        <v>24161</v>
      </c>
      <c r="C10353" t="s">
        <v>778</v>
      </c>
    </row>
    <row r="10354" spans="1:3">
      <c r="A10354" t="s">
        <v>24162</v>
      </c>
      <c r="B10354" t="s">
        <v>24163</v>
      </c>
      <c r="C10354" t="s">
        <v>778</v>
      </c>
    </row>
    <row r="10355" spans="1:3">
      <c r="A10355" t="s">
        <v>24164</v>
      </c>
      <c r="B10355" t="s">
        <v>24165</v>
      </c>
      <c r="C10355" t="s">
        <v>778</v>
      </c>
    </row>
    <row r="10356" spans="1:3">
      <c r="A10356" t="s">
        <v>24166</v>
      </c>
      <c r="B10356" t="s">
        <v>24167</v>
      </c>
      <c r="C10356" t="s">
        <v>778</v>
      </c>
    </row>
    <row r="10357" spans="1:3">
      <c r="A10357" t="s">
        <v>24168</v>
      </c>
      <c r="B10357" t="s">
        <v>24169</v>
      </c>
      <c r="C10357" t="s">
        <v>778</v>
      </c>
    </row>
    <row r="10358" spans="1:3">
      <c r="A10358" t="s">
        <v>24170</v>
      </c>
      <c r="B10358" t="s">
        <v>24171</v>
      </c>
      <c r="C10358" t="s">
        <v>778</v>
      </c>
    </row>
    <row r="10359" spans="1:3">
      <c r="A10359" t="s">
        <v>24172</v>
      </c>
      <c r="B10359" t="s">
        <v>24173</v>
      </c>
      <c r="C10359" t="s">
        <v>778</v>
      </c>
    </row>
    <row r="10360" spans="1:3">
      <c r="A10360" t="s">
        <v>24174</v>
      </c>
      <c r="B10360" t="s">
        <v>24175</v>
      </c>
      <c r="C10360" t="s">
        <v>778</v>
      </c>
    </row>
    <row r="10361" spans="1:3">
      <c r="A10361" t="s">
        <v>24176</v>
      </c>
      <c r="B10361" t="s">
        <v>24177</v>
      </c>
      <c r="C10361" t="s">
        <v>778</v>
      </c>
    </row>
    <row r="10362" spans="1:3">
      <c r="A10362" t="s">
        <v>24178</v>
      </c>
      <c r="B10362" t="s">
        <v>24179</v>
      </c>
      <c r="C10362" t="s">
        <v>778</v>
      </c>
    </row>
    <row r="10363" spans="1:3">
      <c r="A10363" t="s">
        <v>24180</v>
      </c>
      <c r="B10363" t="s">
        <v>24181</v>
      </c>
      <c r="C10363" t="s">
        <v>778</v>
      </c>
    </row>
    <row r="10364" spans="1:3">
      <c r="A10364" t="s">
        <v>24182</v>
      </c>
      <c r="B10364" t="s">
        <v>24183</v>
      </c>
      <c r="C10364" t="s">
        <v>778</v>
      </c>
    </row>
    <row r="10365" spans="1:3">
      <c r="A10365" t="s">
        <v>24184</v>
      </c>
      <c r="B10365" t="s">
        <v>24185</v>
      </c>
      <c r="C10365" t="s">
        <v>778</v>
      </c>
    </row>
    <row r="10366" spans="1:3">
      <c r="A10366" t="s">
        <v>24186</v>
      </c>
      <c r="B10366" t="s">
        <v>24187</v>
      </c>
      <c r="C10366" t="s">
        <v>778</v>
      </c>
    </row>
    <row r="10367" spans="1:3">
      <c r="A10367" t="s">
        <v>24188</v>
      </c>
      <c r="B10367" t="s">
        <v>24189</v>
      </c>
      <c r="C10367" t="s">
        <v>778</v>
      </c>
    </row>
    <row r="10368" spans="1:3">
      <c r="A10368" t="s">
        <v>24190</v>
      </c>
      <c r="B10368" t="s">
        <v>24191</v>
      </c>
      <c r="C10368" t="s">
        <v>778</v>
      </c>
    </row>
    <row r="10369" spans="1:3">
      <c r="A10369" t="s">
        <v>24192</v>
      </c>
      <c r="B10369" t="s">
        <v>24193</v>
      </c>
      <c r="C10369" t="s">
        <v>778</v>
      </c>
    </row>
    <row r="10370" spans="1:3">
      <c r="A10370" t="s">
        <v>24194</v>
      </c>
      <c r="B10370" t="s">
        <v>24195</v>
      </c>
      <c r="C10370" t="s">
        <v>778</v>
      </c>
    </row>
    <row r="10371" spans="1:3">
      <c r="A10371" t="s">
        <v>24196</v>
      </c>
      <c r="B10371" t="s">
        <v>24197</v>
      </c>
      <c r="C10371" t="s">
        <v>778</v>
      </c>
    </row>
    <row r="10372" spans="1:3">
      <c r="A10372" t="s">
        <v>24198</v>
      </c>
      <c r="B10372" t="s">
        <v>24199</v>
      </c>
      <c r="C10372" t="s">
        <v>778</v>
      </c>
    </row>
    <row r="10373" spans="1:3">
      <c r="A10373" t="s">
        <v>24200</v>
      </c>
      <c r="B10373" t="s">
        <v>24201</v>
      </c>
      <c r="C10373" t="s">
        <v>778</v>
      </c>
    </row>
    <row r="10374" spans="1:3">
      <c r="A10374" t="s">
        <v>2239</v>
      </c>
      <c r="B10374" t="s">
        <v>24202</v>
      </c>
      <c r="C10374" t="s">
        <v>778</v>
      </c>
    </row>
    <row r="10375" spans="1:3">
      <c r="A10375" t="s">
        <v>24203</v>
      </c>
      <c r="B10375" t="s">
        <v>24204</v>
      </c>
      <c r="C10375" t="s">
        <v>778</v>
      </c>
    </row>
    <row r="10376" spans="1:3">
      <c r="A10376" t="s">
        <v>2244</v>
      </c>
      <c r="B10376" t="s">
        <v>24205</v>
      </c>
      <c r="C10376" t="s">
        <v>778</v>
      </c>
    </row>
    <row r="10377" spans="1:3">
      <c r="A10377" t="s">
        <v>24206</v>
      </c>
      <c r="B10377" t="s">
        <v>24207</v>
      </c>
      <c r="C10377" t="s">
        <v>778</v>
      </c>
    </row>
    <row r="10378" spans="1:3">
      <c r="A10378" t="s">
        <v>24208</v>
      </c>
      <c r="B10378" t="s">
        <v>24209</v>
      </c>
      <c r="C10378" t="s">
        <v>778</v>
      </c>
    </row>
    <row r="10379" spans="1:3">
      <c r="A10379" t="s">
        <v>24210</v>
      </c>
      <c r="B10379" t="s">
        <v>24211</v>
      </c>
      <c r="C10379" t="s">
        <v>778</v>
      </c>
    </row>
    <row r="10380" spans="1:3">
      <c r="A10380" t="s">
        <v>24212</v>
      </c>
      <c r="B10380" t="s">
        <v>24213</v>
      </c>
      <c r="C10380" t="s">
        <v>778</v>
      </c>
    </row>
    <row r="10381" spans="1:3">
      <c r="A10381" t="s">
        <v>24214</v>
      </c>
      <c r="B10381" t="s">
        <v>24215</v>
      </c>
      <c r="C10381" t="s">
        <v>778</v>
      </c>
    </row>
    <row r="10382" spans="1:3">
      <c r="A10382" t="s">
        <v>24216</v>
      </c>
      <c r="B10382" t="s">
        <v>24217</v>
      </c>
      <c r="C10382" t="s">
        <v>778</v>
      </c>
    </row>
    <row r="10383" spans="1:3">
      <c r="A10383" t="s">
        <v>24218</v>
      </c>
      <c r="B10383" t="s">
        <v>24219</v>
      </c>
      <c r="C10383" t="s">
        <v>778</v>
      </c>
    </row>
    <row r="10384" spans="1:3">
      <c r="A10384" t="s">
        <v>24220</v>
      </c>
      <c r="B10384" t="s">
        <v>24221</v>
      </c>
      <c r="C10384" t="s">
        <v>778</v>
      </c>
    </row>
    <row r="10385" spans="1:3">
      <c r="A10385" t="s">
        <v>24222</v>
      </c>
      <c r="B10385" t="s">
        <v>24223</v>
      </c>
      <c r="C10385" t="s">
        <v>778</v>
      </c>
    </row>
    <row r="10386" spans="1:3">
      <c r="A10386" t="s">
        <v>24224</v>
      </c>
      <c r="B10386" t="s">
        <v>24225</v>
      </c>
      <c r="C10386" t="s">
        <v>778</v>
      </c>
    </row>
    <row r="10387" spans="1:3">
      <c r="A10387" t="s">
        <v>24226</v>
      </c>
      <c r="B10387" t="s">
        <v>24227</v>
      </c>
      <c r="C10387" t="s">
        <v>778</v>
      </c>
    </row>
    <row r="10388" spans="1:3">
      <c r="A10388" t="s">
        <v>24228</v>
      </c>
      <c r="B10388" t="s">
        <v>24229</v>
      </c>
      <c r="C10388" t="s">
        <v>778</v>
      </c>
    </row>
    <row r="10389" spans="1:3">
      <c r="A10389" t="s">
        <v>24230</v>
      </c>
      <c r="B10389" t="s">
        <v>24231</v>
      </c>
      <c r="C10389" t="s">
        <v>778</v>
      </c>
    </row>
    <row r="10390" spans="1:3">
      <c r="A10390" t="s">
        <v>24232</v>
      </c>
      <c r="B10390" t="s">
        <v>24233</v>
      </c>
      <c r="C10390" t="s">
        <v>778</v>
      </c>
    </row>
    <row r="10391" spans="1:3">
      <c r="A10391" t="s">
        <v>24234</v>
      </c>
      <c r="B10391" t="s">
        <v>24235</v>
      </c>
      <c r="C10391" t="s">
        <v>778</v>
      </c>
    </row>
    <row r="10392" spans="1:3">
      <c r="A10392" t="s">
        <v>24236</v>
      </c>
      <c r="B10392" t="s">
        <v>24237</v>
      </c>
      <c r="C10392" t="s">
        <v>778</v>
      </c>
    </row>
    <row r="10393" spans="1:3">
      <c r="A10393" t="s">
        <v>24238</v>
      </c>
      <c r="B10393" t="s">
        <v>24239</v>
      </c>
      <c r="C10393" t="s">
        <v>778</v>
      </c>
    </row>
    <row r="10394" spans="1:3">
      <c r="A10394" t="s">
        <v>24240</v>
      </c>
      <c r="B10394" t="s">
        <v>24241</v>
      </c>
      <c r="C10394" t="s">
        <v>778</v>
      </c>
    </row>
    <row r="10395" spans="1:3">
      <c r="A10395" t="s">
        <v>24242</v>
      </c>
      <c r="B10395" t="s">
        <v>24243</v>
      </c>
      <c r="C10395" t="s">
        <v>778</v>
      </c>
    </row>
    <row r="10396" spans="1:3">
      <c r="A10396" t="s">
        <v>24244</v>
      </c>
      <c r="B10396" t="s">
        <v>24245</v>
      </c>
      <c r="C10396" t="s">
        <v>778</v>
      </c>
    </row>
    <row r="10397" spans="1:3">
      <c r="A10397" t="s">
        <v>24246</v>
      </c>
      <c r="B10397" t="s">
        <v>24247</v>
      </c>
      <c r="C10397" t="s">
        <v>778</v>
      </c>
    </row>
    <row r="10398" spans="1:3">
      <c r="A10398" t="s">
        <v>24248</v>
      </c>
      <c r="B10398" t="s">
        <v>24249</v>
      </c>
      <c r="C10398" t="s">
        <v>778</v>
      </c>
    </row>
    <row r="10399" spans="1:3">
      <c r="A10399" t="s">
        <v>24250</v>
      </c>
      <c r="B10399" t="s">
        <v>24251</v>
      </c>
      <c r="C10399" t="s">
        <v>778</v>
      </c>
    </row>
    <row r="10400" spans="1:3">
      <c r="A10400" t="s">
        <v>24252</v>
      </c>
      <c r="B10400" t="s">
        <v>24253</v>
      </c>
      <c r="C10400" t="s">
        <v>778</v>
      </c>
    </row>
    <row r="10401" spans="1:3">
      <c r="A10401" t="s">
        <v>24254</v>
      </c>
      <c r="B10401" t="s">
        <v>24255</v>
      </c>
      <c r="C10401" t="s">
        <v>778</v>
      </c>
    </row>
    <row r="10402" spans="1:3">
      <c r="A10402" t="s">
        <v>24256</v>
      </c>
      <c r="B10402" t="s">
        <v>24257</v>
      </c>
      <c r="C10402" t="s">
        <v>778</v>
      </c>
    </row>
    <row r="10403" spans="1:3">
      <c r="A10403" t="s">
        <v>24258</v>
      </c>
      <c r="B10403" t="s">
        <v>24259</v>
      </c>
      <c r="C10403" t="s">
        <v>778</v>
      </c>
    </row>
    <row r="10404" spans="1:3">
      <c r="A10404" t="s">
        <v>24260</v>
      </c>
      <c r="B10404" t="s">
        <v>24261</v>
      </c>
      <c r="C10404" t="s">
        <v>778</v>
      </c>
    </row>
    <row r="10405" spans="1:3">
      <c r="A10405" t="s">
        <v>24262</v>
      </c>
      <c r="B10405" t="s">
        <v>24263</v>
      </c>
      <c r="C10405" t="s">
        <v>778</v>
      </c>
    </row>
    <row r="10406" spans="1:3">
      <c r="A10406" t="s">
        <v>24264</v>
      </c>
      <c r="B10406" t="s">
        <v>24265</v>
      </c>
      <c r="C10406" t="s">
        <v>778</v>
      </c>
    </row>
    <row r="10407" spans="1:3">
      <c r="A10407" t="s">
        <v>24266</v>
      </c>
      <c r="B10407" t="s">
        <v>24267</v>
      </c>
      <c r="C10407" t="s">
        <v>778</v>
      </c>
    </row>
    <row r="10408" spans="1:3">
      <c r="A10408" t="s">
        <v>24268</v>
      </c>
      <c r="B10408" t="s">
        <v>24269</v>
      </c>
      <c r="C10408" t="s">
        <v>778</v>
      </c>
    </row>
    <row r="10409" spans="1:3">
      <c r="A10409" t="s">
        <v>24270</v>
      </c>
      <c r="B10409" t="s">
        <v>24271</v>
      </c>
      <c r="C10409" t="s">
        <v>778</v>
      </c>
    </row>
    <row r="10410" spans="1:3">
      <c r="A10410" t="s">
        <v>24272</v>
      </c>
      <c r="B10410" t="s">
        <v>24273</v>
      </c>
      <c r="C10410" t="s">
        <v>778</v>
      </c>
    </row>
    <row r="10411" spans="1:3">
      <c r="A10411" t="s">
        <v>24274</v>
      </c>
      <c r="B10411" t="s">
        <v>24275</v>
      </c>
      <c r="C10411" t="s">
        <v>778</v>
      </c>
    </row>
    <row r="10412" spans="1:3">
      <c r="A10412" t="s">
        <v>24276</v>
      </c>
      <c r="B10412" t="s">
        <v>24277</v>
      </c>
      <c r="C10412" t="s">
        <v>778</v>
      </c>
    </row>
    <row r="10413" spans="1:3">
      <c r="A10413" t="s">
        <v>24278</v>
      </c>
      <c r="B10413" t="s">
        <v>24279</v>
      </c>
      <c r="C10413" t="s">
        <v>778</v>
      </c>
    </row>
    <row r="10414" spans="1:3">
      <c r="A10414" t="s">
        <v>24280</v>
      </c>
      <c r="B10414" t="s">
        <v>24281</v>
      </c>
      <c r="C10414" t="s">
        <v>778</v>
      </c>
    </row>
    <row r="10415" spans="1:3">
      <c r="A10415" t="s">
        <v>24282</v>
      </c>
      <c r="B10415" t="s">
        <v>24283</v>
      </c>
      <c r="C10415" t="s">
        <v>778</v>
      </c>
    </row>
    <row r="10416" spans="1:3">
      <c r="A10416" t="s">
        <v>24284</v>
      </c>
      <c r="B10416" t="s">
        <v>24285</v>
      </c>
      <c r="C10416" t="s">
        <v>778</v>
      </c>
    </row>
    <row r="10417" spans="1:3">
      <c r="A10417" t="s">
        <v>24286</v>
      </c>
      <c r="B10417" t="s">
        <v>24287</v>
      </c>
      <c r="C10417" t="s">
        <v>778</v>
      </c>
    </row>
    <row r="10418" spans="1:3">
      <c r="A10418" t="s">
        <v>24288</v>
      </c>
      <c r="B10418" t="s">
        <v>24289</v>
      </c>
      <c r="C10418" t="s">
        <v>5146</v>
      </c>
    </row>
    <row r="10419" spans="1:3">
      <c r="A10419" t="s">
        <v>24290</v>
      </c>
      <c r="B10419" t="s">
        <v>24291</v>
      </c>
      <c r="C10419" t="s">
        <v>778</v>
      </c>
    </row>
    <row r="10420" spans="1:3">
      <c r="A10420" t="s">
        <v>24292</v>
      </c>
      <c r="B10420" t="s">
        <v>24293</v>
      </c>
      <c r="C10420" t="s">
        <v>778</v>
      </c>
    </row>
    <row r="10421" spans="1:3">
      <c r="A10421" t="s">
        <v>24294</v>
      </c>
      <c r="B10421" t="s">
        <v>24295</v>
      </c>
      <c r="C10421" t="s">
        <v>778</v>
      </c>
    </row>
    <row r="10422" spans="1:3">
      <c r="A10422" t="s">
        <v>24296</v>
      </c>
      <c r="B10422" t="s">
        <v>24297</v>
      </c>
      <c r="C10422" t="s">
        <v>778</v>
      </c>
    </row>
    <row r="10423" spans="1:3">
      <c r="A10423" t="s">
        <v>24298</v>
      </c>
      <c r="B10423" t="s">
        <v>24299</v>
      </c>
      <c r="C10423" t="s">
        <v>778</v>
      </c>
    </row>
    <row r="10424" spans="1:3">
      <c r="A10424" t="s">
        <v>24300</v>
      </c>
      <c r="B10424" t="s">
        <v>24301</v>
      </c>
      <c r="C10424" t="s">
        <v>24302</v>
      </c>
    </row>
    <row r="10425" spans="1:3">
      <c r="A10425" t="s">
        <v>24303</v>
      </c>
      <c r="B10425" t="s">
        <v>24304</v>
      </c>
      <c r="C10425" t="s">
        <v>24305</v>
      </c>
    </row>
    <row r="10426" spans="1:3">
      <c r="A10426" t="s">
        <v>24306</v>
      </c>
      <c r="B10426" t="s">
        <v>24307</v>
      </c>
      <c r="C10426" t="s">
        <v>778</v>
      </c>
    </row>
    <row r="10427" spans="1:3">
      <c r="A10427" t="s">
        <v>24308</v>
      </c>
      <c r="B10427" t="s">
        <v>24309</v>
      </c>
      <c r="C10427" t="s">
        <v>778</v>
      </c>
    </row>
    <row r="10428" spans="1:3">
      <c r="A10428" t="s">
        <v>24310</v>
      </c>
      <c r="B10428" t="s">
        <v>24311</v>
      </c>
      <c r="C10428" t="s">
        <v>778</v>
      </c>
    </row>
    <row r="10429" spans="1:3">
      <c r="A10429" t="s">
        <v>24312</v>
      </c>
      <c r="B10429" t="s">
        <v>24313</v>
      </c>
      <c r="C10429" t="s">
        <v>778</v>
      </c>
    </row>
    <row r="10430" spans="1:3">
      <c r="A10430" t="s">
        <v>24314</v>
      </c>
      <c r="B10430" t="s">
        <v>24315</v>
      </c>
      <c r="C10430" t="s">
        <v>778</v>
      </c>
    </row>
    <row r="10431" spans="1:3">
      <c r="A10431" t="s">
        <v>24316</v>
      </c>
      <c r="B10431" t="s">
        <v>24317</v>
      </c>
      <c r="C10431" t="s">
        <v>778</v>
      </c>
    </row>
    <row r="10432" spans="1:3">
      <c r="A10432" t="s">
        <v>24318</v>
      </c>
      <c r="B10432" t="s">
        <v>24319</v>
      </c>
      <c r="C10432" t="s">
        <v>778</v>
      </c>
    </row>
    <row r="10433" spans="1:3">
      <c r="A10433" t="s">
        <v>24320</v>
      </c>
      <c r="B10433" t="s">
        <v>24321</v>
      </c>
      <c r="C10433" t="s">
        <v>778</v>
      </c>
    </row>
    <row r="10434" spans="1:3">
      <c r="A10434" t="s">
        <v>24322</v>
      </c>
      <c r="B10434" t="s">
        <v>24323</v>
      </c>
      <c r="C10434" t="s">
        <v>778</v>
      </c>
    </row>
    <row r="10435" spans="1:3">
      <c r="A10435" t="s">
        <v>24324</v>
      </c>
      <c r="B10435" t="s">
        <v>24325</v>
      </c>
      <c r="C10435" t="s">
        <v>778</v>
      </c>
    </row>
    <row r="10436" spans="1:3">
      <c r="A10436" t="s">
        <v>24326</v>
      </c>
      <c r="B10436" t="s">
        <v>24327</v>
      </c>
      <c r="C10436" t="s">
        <v>778</v>
      </c>
    </row>
    <row r="10437" spans="1:3">
      <c r="A10437" t="s">
        <v>24328</v>
      </c>
      <c r="B10437" t="s">
        <v>24329</v>
      </c>
      <c r="C10437" t="s">
        <v>778</v>
      </c>
    </row>
    <row r="10438" spans="1:3">
      <c r="A10438" t="s">
        <v>24330</v>
      </c>
      <c r="B10438" t="s">
        <v>24331</v>
      </c>
      <c r="C10438" t="s">
        <v>778</v>
      </c>
    </row>
    <row r="10439" spans="1:3">
      <c r="A10439" t="s">
        <v>24332</v>
      </c>
      <c r="B10439" t="s">
        <v>24333</v>
      </c>
      <c r="C10439" t="s">
        <v>24334</v>
      </c>
    </row>
    <row r="10440" spans="1:3">
      <c r="A10440" t="s">
        <v>24335</v>
      </c>
      <c r="B10440" t="s">
        <v>24336</v>
      </c>
      <c r="C10440" t="s">
        <v>778</v>
      </c>
    </row>
    <row r="10441" spans="1:3">
      <c r="A10441" t="s">
        <v>24337</v>
      </c>
      <c r="B10441" t="s">
        <v>24338</v>
      </c>
      <c r="C10441" t="s">
        <v>24339</v>
      </c>
    </row>
    <row r="10442" spans="1:3">
      <c r="A10442" t="s">
        <v>24340</v>
      </c>
      <c r="B10442" t="s">
        <v>24341</v>
      </c>
      <c r="C10442" t="s">
        <v>778</v>
      </c>
    </row>
    <row r="10443" spans="1:3">
      <c r="A10443" t="s">
        <v>24342</v>
      </c>
      <c r="B10443" t="s">
        <v>24343</v>
      </c>
      <c r="C10443" t="s">
        <v>778</v>
      </c>
    </row>
    <row r="10444" spans="1:3">
      <c r="A10444" t="s">
        <v>24344</v>
      </c>
      <c r="B10444" t="s">
        <v>24345</v>
      </c>
      <c r="C10444" t="s">
        <v>778</v>
      </c>
    </row>
    <row r="10445" spans="1:3">
      <c r="A10445" t="s">
        <v>24346</v>
      </c>
      <c r="B10445" t="s">
        <v>24347</v>
      </c>
      <c r="C10445" t="s">
        <v>778</v>
      </c>
    </row>
    <row r="10446" spans="1:3">
      <c r="A10446" t="s">
        <v>24348</v>
      </c>
      <c r="B10446" t="s">
        <v>24349</v>
      </c>
      <c r="C10446" t="s">
        <v>778</v>
      </c>
    </row>
    <row r="10447" spans="1:3">
      <c r="A10447" t="s">
        <v>24350</v>
      </c>
      <c r="B10447" t="s">
        <v>24351</v>
      </c>
      <c r="C10447" t="s">
        <v>778</v>
      </c>
    </row>
    <row r="10448" spans="1:3">
      <c r="A10448" t="s">
        <v>24352</v>
      </c>
      <c r="B10448" t="s">
        <v>24353</v>
      </c>
      <c r="C10448" t="s">
        <v>778</v>
      </c>
    </row>
    <row r="10449" spans="1:3">
      <c r="A10449" t="s">
        <v>24354</v>
      </c>
      <c r="B10449" t="s">
        <v>24355</v>
      </c>
      <c r="C10449" t="s">
        <v>4967</v>
      </c>
    </row>
    <row r="10450" spans="1:3">
      <c r="A10450" t="s">
        <v>24356</v>
      </c>
      <c r="B10450" t="s">
        <v>24357</v>
      </c>
      <c r="C10450" t="s">
        <v>778</v>
      </c>
    </row>
    <row r="10451" spans="1:3">
      <c r="A10451" t="s">
        <v>24358</v>
      </c>
      <c r="B10451" t="s">
        <v>24359</v>
      </c>
      <c r="C10451" t="s">
        <v>778</v>
      </c>
    </row>
    <row r="10452" spans="1:3">
      <c r="A10452" t="s">
        <v>24360</v>
      </c>
      <c r="B10452" t="s">
        <v>24361</v>
      </c>
      <c r="C10452" t="s">
        <v>778</v>
      </c>
    </row>
    <row r="10453" spans="1:3">
      <c r="A10453" t="s">
        <v>24362</v>
      </c>
      <c r="B10453" t="s">
        <v>24363</v>
      </c>
      <c r="C10453" t="s">
        <v>778</v>
      </c>
    </row>
    <row r="10454" spans="1:3">
      <c r="A10454" t="s">
        <v>24364</v>
      </c>
      <c r="B10454" t="s">
        <v>24365</v>
      </c>
      <c r="C10454" t="s">
        <v>778</v>
      </c>
    </row>
    <row r="10455" spans="1:3">
      <c r="A10455" t="s">
        <v>24366</v>
      </c>
      <c r="B10455" t="s">
        <v>24367</v>
      </c>
      <c r="C10455" t="s">
        <v>778</v>
      </c>
    </row>
    <row r="10456" spans="1:3">
      <c r="A10456" t="s">
        <v>24368</v>
      </c>
      <c r="B10456" t="s">
        <v>24369</v>
      </c>
      <c r="C10456" t="s">
        <v>778</v>
      </c>
    </row>
    <row r="10457" spans="1:3">
      <c r="A10457" t="s">
        <v>24370</v>
      </c>
      <c r="B10457" t="s">
        <v>24371</v>
      </c>
      <c r="C10457" t="s">
        <v>778</v>
      </c>
    </row>
    <row r="10458" spans="1:3">
      <c r="A10458" t="s">
        <v>24372</v>
      </c>
      <c r="B10458" t="s">
        <v>24373</v>
      </c>
      <c r="C10458" t="s">
        <v>778</v>
      </c>
    </row>
    <row r="10459" spans="1:3">
      <c r="A10459" t="s">
        <v>24374</v>
      </c>
      <c r="B10459" t="s">
        <v>24375</v>
      </c>
      <c r="C10459" t="s">
        <v>778</v>
      </c>
    </row>
    <row r="10460" spans="1:3">
      <c r="A10460" t="s">
        <v>24376</v>
      </c>
      <c r="B10460" t="s">
        <v>24377</v>
      </c>
      <c r="C10460" t="s">
        <v>778</v>
      </c>
    </row>
    <row r="10461" spans="1:3">
      <c r="A10461" t="s">
        <v>24378</v>
      </c>
      <c r="B10461" t="s">
        <v>24379</v>
      </c>
      <c r="C10461" t="s">
        <v>778</v>
      </c>
    </row>
    <row r="10462" spans="1:3">
      <c r="A10462" t="s">
        <v>24380</v>
      </c>
      <c r="B10462" t="s">
        <v>24381</v>
      </c>
      <c r="C10462" t="s">
        <v>778</v>
      </c>
    </row>
    <row r="10463" spans="1:3">
      <c r="A10463" t="s">
        <v>24382</v>
      </c>
      <c r="B10463" t="s">
        <v>24383</v>
      </c>
      <c r="C10463" t="s">
        <v>778</v>
      </c>
    </row>
    <row r="10464" spans="1:3">
      <c r="A10464" t="s">
        <v>24384</v>
      </c>
      <c r="B10464" t="s">
        <v>24385</v>
      </c>
      <c r="C10464" t="s">
        <v>778</v>
      </c>
    </row>
    <row r="10465" spans="1:3">
      <c r="A10465" t="s">
        <v>24386</v>
      </c>
      <c r="B10465" t="s">
        <v>24387</v>
      </c>
      <c r="C10465" t="s">
        <v>778</v>
      </c>
    </row>
    <row r="10466" spans="1:3">
      <c r="A10466" t="s">
        <v>24388</v>
      </c>
      <c r="B10466" t="s">
        <v>24389</v>
      </c>
      <c r="C10466" t="s">
        <v>778</v>
      </c>
    </row>
    <row r="10467" spans="1:3">
      <c r="A10467" t="s">
        <v>24390</v>
      </c>
      <c r="B10467" t="s">
        <v>24391</v>
      </c>
      <c r="C10467" t="s">
        <v>778</v>
      </c>
    </row>
    <row r="10468" spans="1:3">
      <c r="A10468" t="s">
        <v>24392</v>
      </c>
      <c r="B10468" t="s">
        <v>24393</v>
      </c>
      <c r="C10468" t="s">
        <v>778</v>
      </c>
    </row>
    <row r="10469" spans="1:3">
      <c r="A10469" t="s">
        <v>24394</v>
      </c>
      <c r="B10469" t="s">
        <v>24395</v>
      </c>
      <c r="C10469" t="s">
        <v>778</v>
      </c>
    </row>
    <row r="10470" spans="1:3">
      <c r="A10470" t="s">
        <v>24396</v>
      </c>
      <c r="B10470" t="s">
        <v>24397</v>
      </c>
      <c r="C10470" t="s">
        <v>778</v>
      </c>
    </row>
    <row r="10471" spans="1:3">
      <c r="A10471" t="s">
        <v>24398</v>
      </c>
      <c r="B10471" t="s">
        <v>24399</v>
      </c>
      <c r="C10471" t="s">
        <v>24400</v>
      </c>
    </row>
    <row r="10472" spans="1:3">
      <c r="A10472" t="s">
        <v>24401</v>
      </c>
      <c r="B10472" t="s">
        <v>24402</v>
      </c>
      <c r="C10472" t="s">
        <v>778</v>
      </c>
    </row>
    <row r="10473" spans="1:3">
      <c r="A10473" t="s">
        <v>24403</v>
      </c>
      <c r="B10473" t="s">
        <v>24404</v>
      </c>
      <c r="C10473" t="s">
        <v>24405</v>
      </c>
    </row>
    <row r="10474" spans="1:3">
      <c r="A10474" t="s">
        <v>24406</v>
      </c>
      <c r="B10474" t="s">
        <v>24407</v>
      </c>
      <c r="C10474" t="s">
        <v>778</v>
      </c>
    </row>
    <row r="10475" spans="1:3">
      <c r="A10475" t="s">
        <v>24408</v>
      </c>
      <c r="B10475" t="s">
        <v>24409</v>
      </c>
      <c r="C10475" t="s">
        <v>778</v>
      </c>
    </row>
    <row r="10476" spans="1:3">
      <c r="A10476" t="s">
        <v>24410</v>
      </c>
      <c r="B10476" t="s">
        <v>24411</v>
      </c>
      <c r="C10476" t="s">
        <v>778</v>
      </c>
    </row>
    <row r="10477" spans="1:3">
      <c r="A10477" t="s">
        <v>24412</v>
      </c>
      <c r="B10477" t="s">
        <v>24413</v>
      </c>
      <c r="C10477" t="s">
        <v>778</v>
      </c>
    </row>
    <row r="10478" spans="1:3">
      <c r="A10478" t="s">
        <v>24414</v>
      </c>
      <c r="B10478" t="s">
        <v>24415</v>
      </c>
      <c r="C10478" t="s">
        <v>778</v>
      </c>
    </row>
    <row r="10479" spans="1:3">
      <c r="A10479" t="s">
        <v>24416</v>
      </c>
      <c r="B10479" t="s">
        <v>24417</v>
      </c>
      <c r="C10479" t="s">
        <v>778</v>
      </c>
    </row>
    <row r="10480" spans="1:3">
      <c r="A10480" t="s">
        <v>24418</v>
      </c>
      <c r="B10480" t="s">
        <v>24419</v>
      </c>
      <c r="C10480" t="s">
        <v>778</v>
      </c>
    </row>
    <row r="10481" spans="1:3">
      <c r="A10481" t="s">
        <v>24420</v>
      </c>
      <c r="B10481" t="s">
        <v>24421</v>
      </c>
      <c r="C10481" t="s">
        <v>778</v>
      </c>
    </row>
    <row r="10482" spans="1:3">
      <c r="A10482" t="s">
        <v>24422</v>
      </c>
      <c r="B10482" t="s">
        <v>24423</v>
      </c>
      <c r="C10482" t="s">
        <v>778</v>
      </c>
    </row>
    <row r="10483" spans="1:3">
      <c r="A10483" t="s">
        <v>24424</v>
      </c>
      <c r="B10483" t="s">
        <v>24425</v>
      </c>
      <c r="C10483" t="s">
        <v>778</v>
      </c>
    </row>
    <row r="10484" spans="1:3">
      <c r="A10484" t="s">
        <v>24426</v>
      </c>
      <c r="B10484" t="s">
        <v>24427</v>
      </c>
      <c r="C10484" t="s">
        <v>778</v>
      </c>
    </row>
    <row r="10485" spans="1:3">
      <c r="A10485" t="s">
        <v>24428</v>
      </c>
      <c r="B10485" t="s">
        <v>24429</v>
      </c>
      <c r="C10485" t="s">
        <v>778</v>
      </c>
    </row>
    <row r="10486" spans="1:3">
      <c r="A10486" t="s">
        <v>24430</v>
      </c>
      <c r="B10486" t="s">
        <v>24431</v>
      </c>
      <c r="C10486" t="s">
        <v>24432</v>
      </c>
    </row>
    <row r="10487" spans="1:3">
      <c r="A10487" t="s">
        <v>24433</v>
      </c>
      <c r="B10487" t="s">
        <v>24434</v>
      </c>
      <c r="C10487" t="s">
        <v>778</v>
      </c>
    </row>
    <row r="10488" spans="1:3">
      <c r="A10488" t="s">
        <v>24435</v>
      </c>
      <c r="B10488" t="s">
        <v>24436</v>
      </c>
      <c r="C10488" t="s">
        <v>778</v>
      </c>
    </row>
    <row r="10489" spans="1:3">
      <c r="A10489" t="s">
        <v>24437</v>
      </c>
      <c r="B10489" t="s">
        <v>24438</v>
      </c>
      <c r="C10489" t="s">
        <v>778</v>
      </c>
    </row>
    <row r="10490" spans="1:3">
      <c r="A10490" t="s">
        <v>24439</v>
      </c>
      <c r="B10490" t="s">
        <v>24440</v>
      </c>
      <c r="C10490" t="s">
        <v>778</v>
      </c>
    </row>
    <row r="10491" spans="1:3">
      <c r="A10491" t="s">
        <v>24441</v>
      </c>
      <c r="B10491" t="s">
        <v>24442</v>
      </c>
      <c r="C10491" t="s">
        <v>778</v>
      </c>
    </row>
    <row r="10492" spans="1:3">
      <c r="A10492" t="s">
        <v>24443</v>
      </c>
      <c r="B10492" t="s">
        <v>24444</v>
      </c>
      <c r="C10492" t="s">
        <v>778</v>
      </c>
    </row>
    <row r="10493" spans="1:3">
      <c r="A10493" t="s">
        <v>24445</v>
      </c>
      <c r="B10493" t="s">
        <v>24446</v>
      </c>
      <c r="C10493" t="s">
        <v>778</v>
      </c>
    </row>
    <row r="10494" spans="1:3">
      <c r="A10494" t="s">
        <v>24447</v>
      </c>
      <c r="B10494" t="s">
        <v>24448</v>
      </c>
      <c r="C10494" t="s">
        <v>778</v>
      </c>
    </row>
    <row r="10495" spans="1:3">
      <c r="A10495" t="s">
        <v>24449</v>
      </c>
      <c r="B10495" t="s">
        <v>24450</v>
      </c>
      <c r="C10495" t="s">
        <v>778</v>
      </c>
    </row>
    <row r="10496" spans="1:3">
      <c r="A10496" t="s">
        <v>24451</v>
      </c>
      <c r="B10496" t="s">
        <v>24452</v>
      </c>
      <c r="C10496" t="s">
        <v>778</v>
      </c>
    </row>
    <row r="10497" spans="1:3">
      <c r="A10497" t="s">
        <v>24453</v>
      </c>
      <c r="B10497" t="s">
        <v>24454</v>
      </c>
      <c r="C10497" t="s">
        <v>778</v>
      </c>
    </row>
    <row r="10498" spans="1:3">
      <c r="A10498" t="s">
        <v>24455</v>
      </c>
      <c r="B10498" t="s">
        <v>24456</v>
      </c>
      <c r="C10498" t="s">
        <v>778</v>
      </c>
    </row>
    <row r="10499" spans="1:3">
      <c r="A10499" t="s">
        <v>24457</v>
      </c>
      <c r="B10499" t="s">
        <v>24458</v>
      </c>
      <c r="C10499" t="s">
        <v>778</v>
      </c>
    </row>
    <row r="10500" spans="1:3">
      <c r="A10500" t="s">
        <v>24459</v>
      </c>
      <c r="B10500" t="s">
        <v>24460</v>
      </c>
      <c r="C10500" t="s">
        <v>778</v>
      </c>
    </row>
    <row r="10501" spans="1:3">
      <c r="A10501" t="s">
        <v>24461</v>
      </c>
      <c r="B10501" t="s">
        <v>24462</v>
      </c>
      <c r="C10501" t="s">
        <v>778</v>
      </c>
    </row>
    <row r="10502" spans="1:3">
      <c r="A10502" t="s">
        <v>24463</v>
      </c>
      <c r="B10502" t="s">
        <v>24464</v>
      </c>
      <c r="C10502" t="s">
        <v>778</v>
      </c>
    </row>
    <row r="10503" spans="1:3">
      <c r="A10503" t="s">
        <v>24465</v>
      </c>
      <c r="B10503" t="s">
        <v>24466</v>
      </c>
      <c r="C10503" t="s">
        <v>778</v>
      </c>
    </row>
    <row r="10504" spans="1:3">
      <c r="A10504" t="s">
        <v>24467</v>
      </c>
      <c r="B10504" t="s">
        <v>24468</v>
      </c>
      <c r="C10504" t="s">
        <v>778</v>
      </c>
    </row>
    <row r="10505" spans="1:3">
      <c r="A10505" t="s">
        <v>24469</v>
      </c>
      <c r="B10505" t="s">
        <v>24470</v>
      </c>
      <c r="C10505" t="s">
        <v>778</v>
      </c>
    </row>
    <row r="10506" spans="1:3">
      <c r="A10506" t="s">
        <v>24471</v>
      </c>
      <c r="B10506" t="s">
        <v>24472</v>
      </c>
      <c r="C10506" t="s">
        <v>778</v>
      </c>
    </row>
    <row r="10507" spans="1:3">
      <c r="A10507" t="s">
        <v>24473</v>
      </c>
      <c r="B10507" t="s">
        <v>24474</v>
      </c>
      <c r="C10507" t="s">
        <v>778</v>
      </c>
    </row>
    <row r="10508" spans="1:3">
      <c r="A10508" t="s">
        <v>24475</v>
      </c>
      <c r="B10508" t="s">
        <v>24476</v>
      </c>
      <c r="C10508" t="s">
        <v>778</v>
      </c>
    </row>
    <row r="10509" spans="1:3">
      <c r="A10509" t="s">
        <v>24477</v>
      </c>
      <c r="B10509" t="s">
        <v>24478</v>
      </c>
      <c r="C10509" t="s">
        <v>778</v>
      </c>
    </row>
    <row r="10510" spans="1:3">
      <c r="A10510" t="s">
        <v>24479</v>
      </c>
      <c r="B10510" t="s">
        <v>24480</v>
      </c>
      <c r="C10510" t="s">
        <v>778</v>
      </c>
    </row>
    <row r="10511" spans="1:3">
      <c r="A10511" t="s">
        <v>24481</v>
      </c>
      <c r="B10511" t="s">
        <v>24482</v>
      </c>
      <c r="C10511" t="s">
        <v>778</v>
      </c>
    </row>
    <row r="10512" spans="1:3">
      <c r="A10512" t="s">
        <v>24483</v>
      </c>
      <c r="B10512" t="s">
        <v>24484</v>
      </c>
      <c r="C10512" t="s">
        <v>778</v>
      </c>
    </row>
    <row r="10513" spans="1:3">
      <c r="A10513" t="s">
        <v>24485</v>
      </c>
      <c r="B10513" t="s">
        <v>24486</v>
      </c>
      <c r="C10513" t="s">
        <v>778</v>
      </c>
    </row>
    <row r="10514" spans="1:3">
      <c r="A10514" t="s">
        <v>24487</v>
      </c>
      <c r="B10514" t="s">
        <v>24488</v>
      </c>
      <c r="C10514" t="s">
        <v>778</v>
      </c>
    </row>
    <row r="10515" spans="1:3">
      <c r="A10515" t="s">
        <v>24489</v>
      </c>
      <c r="B10515" t="s">
        <v>24490</v>
      </c>
      <c r="C10515" t="s">
        <v>778</v>
      </c>
    </row>
    <row r="10516" spans="1:3">
      <c r="A10516" t="s">
        <v>24491</v>
      </c>
      <c r="B10516" t="s">
        <v>24492</v>
      </c>
      <c r="C10516" t="s">
        <v>778</v>
      </c>
    </row>
    <row r="10517" spans="1:3">
      <c r="A10517" t="s">
        <v>24493</v>
      </c>
      <c r="B10517" t="s">
        <v>24494</v>
      </c>
      <c r="C10517" t="s">
        <v>778</v>
      </c>
    </row>
    <row r="10518" spans="1:3">
      <c r="A10518" t="s">
        <v>24495</v>
      </c>
      <c r="B10518" t="s">
        <v>24496</v>
      </c>
      <c r="C10518" t="s">
        <v>778</v>
      </c>
    </row>
    <row r="10519" spans="1:3">
      <c r="A10519" t="s">
        <v>24497</v>
      </c>
      <c r="B10519" t="s">
        <v>24498</v>
      </c>
      <c r="C10519" t="s">
        <v>778</v>
      </c>
    </row>
    <row r="10520" spans="1:3">
      <c r="A10520" t="s">
        <v>24499</v>
      </c>
      <c r="B10520" t="s">
        <v>24500</v>
      </c>
      <c r="C10520" t="s">
        <v>778</v>
      </c>
    </row>
    <row r="10521" spans="1:3">
      <c r="A10521" t="s">
        <v>24501</v>
      </c>
      <c r="B10521" t="s">
        <v>24502</v>
      </c>
      <c r="C10521" t="s">
        <v>778</v>
      </c>
    </row>
    <row r="10522" spans="1:3">
      <c r="A10522" t="s">
        <v>24503</v>
      </c>
      <c r="B10522" t="s">
        <v>24504</v>
      </c>
      <c r="C10522" t="s">
        <v>778</v>
      </c>
    </row>
    <row r="10523" spans="1:3">
      <c r="A10523" t="s">
        <v>24505</v>
      </c>
      <c r="B10523" t="s">
        <v>24506</v>
      </c>
      <c r="C10523" t="s">
        <v>24507</v>
      </c>
    </row>
    <row r="10524" spans="1:3">
      <c r="A10524" t="s">
        <v>24508</v>
      </c>
      <c r="B10524" t="s">
        <v>24509</v>
      </c>
      <c r="C10524" t="s">
        <v>778</v>
      </c>
    </row>
    <row r="10525" spans="1:3">
      <c r="A10525" t="s">
        <v>24510</v>
      </c>
      <c r="B10525" t="s">
        <v>24511</v>
      </c>
      <c r="C10525" t="s">
        <v>778</v>
      </c>
    </row>
    <row r="10526" spans="1:3">
      <c r="A10526" t="s">
        <v>24512</v>
      </c>
      <c r="B10526" t="s">
        <v>24513</v>
      </c>
      <c r="C10526" t="s">
        <v>778</v>
      </c>
    </row>
    <row r="10527" spans="1:3">
      <c r="A10527" t="s">
        <v>24514</v>
      </c>
      <c r="B10527" t="s">
        <v>24515</v>
      </c>
      <c r="C10527" t="s">
        <v>778</v>
      </c>
    </row>
    <row r="10528" spans="1:3">
      <c r="A10528" t="s">
        <v>24516</v>
      </c>
      <c r="B10528" t="s">
        <v>24517</v>
      </c>
      <c r="C10528" t="s">
        <v>778</v>
      </c>
    </row>
    <row r="10529" spans="1:3">
      <c r="A10529" t="s">
        <v>24518</v>
      </c>
      <c r="B10529" t="s">
        <v>24519</v>
      </c>
      <c r="C10529" t="s">
        <v>24520</v>
      </c>
    </row>
    <row r="10530" spans="1:3">
      <c r="A10530" t="s">
        <v>24521</v>
      </c>
      <c r="B10530" t="s">
        <v>24522</v>
      </c>
      <c r="C10530" t="s">
        <v>778</v>
      </c>
    </row>
    <row r="10531" spans="1:3">
      <c r="A10531" t="s">
        <v>24523</v>
      </c>
      <c r="B10531" t="s">
        <v>24524</v>
      </c>
      <c r="C10531" t="s">
        <v>778</v>
      </c>
    </row>
    <row r="10532" spans="1:3">
      <c r="A10532" t="s">
        <v>24525</v>
      </c>
      <c r="B10532" t="s">
        <v>24526</v>
      </c>
      <c r="C10532" t="s">
        <v>778</v>
      </c>
    </row>
    <row r="10533" spans="1:3">
      <c r="A10533" t="s">
        <v>24527</v>
      </c>
      <c r="B10533" t="s">
        <v>24528</v>
      </c>
      <c r="C10533" t="s">
        <v>778</v>
      </c>
    </row>
    <row r="10534" spans="1:3">
      <c r="A10534" t="s">
        <v>24529</v>
      </c>
      <c r="B10534" t="s">
        <v>24530</v>
      </c>
      <c r="C10534" t="s">
        <v>24531</v>
      </c>
    </row>
    <row r="10535" spans="1:3">
      <c r="A10535" t="s">
        <v>24532</v>
      </c>
      <c r="B10535" t="s">
        <v>24533</v>
      </c>
      <c r="C10535" t="s">
        <v>778</v>
      </c>
    </row>
    <row r="10536" spans="1:3">
      <c r="A10536" t="s">
        <v>24534</v>
      </c>
      <c r="B10536" t="s">
        <v>24535</v>
      </c>
      <c r="C10536" t="s">
        <v>778</v>
      </c>
    </row>
    <row r="10537" spans="1:3">
      <c r="A10537" t="s">
        <v>24536</v>
      </c>
      <c r="B10537" t="s">
        <v>24537</v>
      </c>
      <c r="C10537" t="s">
        <v>778</v>
      </c>
    </row>
    <row r="10538" spans="1:3">
      <c r="A10538" t="s">
        <v>24538</v>
      </c>
      <c r="B10538" t="s">
        <v>24539</v>
      </c>
      <c r="C10538" t="s">
        <v>778</v>
      </c>
    </row>
    <row r="10539" spans="1:3">
      <c r="A10539" t="s">
        <v>24540</v>
      </c>
      <c r="B10539" t="s">
        <v>24541</v>
      </c>
      <c r="C10539" t="s">
        <v>778</v>
      </c>
    </row>
    <row r="10540" spans="1:3">
      <c r="A10540" t="s">
        <v>24542</v>
      </c>
      <c r="B10540" t="s">
        <v>24543</v>
      </c>
      <c r="C10540" t="s">
        <v>778</v>
      </c>
    </row>
    <row r="10541" spans="1:3">
      <c r="A10541" t="s">
        <v>24544</v>
      </c>
      <c r="B10541" t="s">
        <v>24545</v>
      </c>
      <c r="C10541" t="s">
        <v>778</v>
      </c>
    </row>
    <row r="10542" spans="1:3">
      <c r="A10542" t="s">
        <v>24546</v>
      </c>
      <c r="B10542" t="s">
        <v>24547</v>
      </c>
      <c r="C10542" t="s">
        <v>778</v>
      </c>
    </row>
    <row r="10543" spans="1:3">
      <c r="A10543" t="s">
        <v>24548</v>
      </c>
      <c r="B10543" t="s">
        <v>24549</v>
      </c>
      <c r="C10543" t="s">
        <v>778</v>
      </c>
    </row>
    <row r="10544" spans="1:3">
      <c r="A10544" t="s">
        <v>24550</v>
      </c>
      <c r="B10544" t="s">
        <v>24551</v>
      </c>
      <c r="C10544" t="s">
        <v>778</v>
      </c>
    </row>
    <row r="10545" spans="1:3">
      <c r="A10545" t="s">
        <v>24552</v>
      </c>
      <c r="B10545" t="s">
        <v>24553</v>
      </c>
      <c r="C10545" t="s">
        <v>778</v>
      </c>
    </row>
    <row r="10546" spans="1:3">
      <c r="A10546" t="s">
        <v>24554</v>
      </c>
      <c r="B10546" t="s">
        <v>24555</v>
      </c>
      <c r="C10546" t="s">
        <v>778</v>
      </c>
    </row>
    <row r="10547" spans="1:3">
      <c r="A10547" t="s">
        <v>24556</v>
      </c>
      <c r="B10547" t="s">
        <v>24557</v>
      </c>
      <c r="C10547" t="s">
        <v>778</v>
      </c>
    </row>
    <row r="10548" spans="1:3">
      <c r="A10548" t="s">
        <v>24558</v>
      </c>
      <c r="B10548" t="s">
        <v>24559</v>
      </c>
      <c r="C10548" t="s">
        <v>778</v>
      </c>
    </row>
    <row r="10549" spans="1:3">
      <c r="A10549" t="s">
        <v>24560</v>
      </c>
      <c r="B10549" t="s">
        <v>24561</v>
      </c>
      <c r="C10549" t="s">
        <v>778</v>
      </c>
    </row>
    <row r="10550" spans="1:3">
      <c r="A10550" t="s">
        <v>24562</v>
      </c>
      <c r="B10550" t="s">
        <v>24563</v>
      </c>
      <c r="C10550" t="s">
        <v>778</v>
      </c>
    </row>
    <row r="10551" spans="1:3">
      <c r="A10551" t="s">
        <v>24564</v>
      </c>
      <c r="B10551" t="s">
        <v>24565</v>
      </c>
      <c r="C10551" t="s">
        <v>778</v>
      </c>
    </row>
    <row r="10552" spans="1:3">
      <c r="A10552" t="s">
        <v>24566</v>
      </c>
      <c r="B10552" t="s">
        <v>24567</v>
      </c>
      <c r="C10552" t="s">
        <v>778</v>
      </c>
    </row>
    <row r="10553" spans="1:3">
      <c r="A10553" t="s">
        <v>24568</v>
      </c>
      <c r="B10553" t="s">
        <v>24569</v>
      </c>
      <c r="C10553" t="s">
        <v>778</v>
      </c>
    </row>
    <row r="10554" spans="1:3">
      <c r="A10554" t="s">
        <v>24570</v>
      </c>
      <c r="B10554" t="s">
        <v>24571</v>
      </c>
      <c r="C10554" t="s">
        <v>778</v>
      </c>
    </row>
    <row r="10555" spans="1:3">
      <c r="A10555" t="s">
        <v>24572</v>
      </c>
      <c r="B10555" t="s">
        <v>24573</v>
      </c>
      <c r="C10555" t="s">
        <v>778</v>
      </c>
    </row>
    <row r="10556" spans="1:3">
      <c r="A10556" t="s">
        <v>24574</v>
      </c>
      <c r="B10556" t="s">
        <v>24575</v>
      </c>
      <c r="C10556" t="s">
        <v>778</v>
      </c>
    </row>
    <row r="10557" spans="1:3">
      <c r="A10557" t="s">
        <v>24576</v>
      </c>
      <c r="B10557" t="s">
        <v>24577</v>
      </c>
      <c r="C10557" t="s">
        <v>778</v>
      </c>
    </row>
    <row r="10558" spans="1:3">
      <c r="A10558" t="s">
        <v>24578</v>
      </c>
      <c r="B10558" t="s">
        <v>24579</v>
      </c>
      <c r="C10558" t="s">
        <v>24580</v>
      </c>
    </row>
    <row r="10559" spans="1:3">
      <c r="A10559" t="s">
        <v>24581</v>
      </c>
      <c r="B10559" t="s">
        <v>24582</v>
      </c>
      <c r="C10559" t="s">
        <v>24583</v>
      </c>
    </row>
    <row r="10560" spans="1:3">
      <c r="A10560" t="s">
        <v>24584</v>
      </c>
      <c r="B10560" t="s">
        <v>24585</v>
      </c>
      <c r="C10560" t="s">
        <v>778</v>
      </c>
    </row>
    <row r="10561" spans="1:3">
      <c r="A10561" t="s">
        <v>24586</v>
      </c>
      <c r="B10561" t="s">
        <v>24587</v>
      </c>
      <c r="C10561" t="s">
        <v>778</v>
      </c>
    </row>
    <row r="10562" spans="1:3">
      <c r="A10562" t="s">
        <v>24588</v>
      </c>
      <c r="B10562" t="s">
        <v>24589</v>
      </c>
      <c r="C10562" t="s">
        <v>778</v>
      </c>
    </row>
    <row r="10563" spans="1:3">
      <c r="A10563" t="s">
        <v>24590</v>
      </c>
      <c r="B10563" t="s">
        <v>24591</v>
      </c>
      <c r="C10563" t="s">
        <v>778</v>
      </c>
    </row>
    <row r="10564" spans="1:3">
      <c r="A10564" t="s">
        <v>24592</v>
      </c>
      <c r="B10564" t="s">
        <v>24593</v>
      </c>
      <c r="C10564" t="s">
        <v>778</v>
      </c>
    </row>
    <row r="10565" spans="1:3">
      <c r="A10565" t="s">
        <v>24594</v>
      </c>
      <c r="B10565" t="s">
        <v>24595</v>
      </c>
      <c r="C10565" t="s">
        <v>778</v>
      </c>
    </row>
    <row r="10566" spans="1:3">
      <c r="A10566" t="s">
        <v>24596</v>
      </c>
      <c r="B10566" t="s">
        <v>24597</v>
      </c>
      <c r="C10566" t="s">
        <v>778</v>
      </c>
    </row>
    <row r="10567" spans="1:3">
      <c r="A10567" t="s">
        <v>24598</v>
      </c>
      <c r="B10567" t="s">
        <v>24599</v>
      </c>
      <c r="C10567" t="s">
        <v>778</v>
      </c>
    </row>
    <row r="10568" spans="1:3">
      <c r="A10568" t="s">
        <v>24600</v>
      </c>
      <c r="B10568" t="s">
        <v>24601</v>
      </c>
      <c r="C10568" t="s">
        <v>778</v>
      </c>
    </row>
    <row r="10569" spans="1:3">
      <c r="A10569" t="s">
        <v>24602</v>
      </c>
      <c r="B10569" t="s">
        <v>24603</v>
      </c>
      <c r="C10569" t="s">
        <v>778</v>
      </c>
    </row>
    <row r="10570" spans="1:3">
      <c r="A10570" t="s">
        <v>24604</v>
      </c>
      <c r="B10570" t="s">
        <v>24605</v>
      </c>
      <c r="C10570" t="s">
        <v>778</v>
      </c>
    </row>
    <row r="10571" spans="1:3">
      <c r="A10571" t="s">
        <v>24606</v>
      </c>
      <c r="B10571" t="s">
        <v>24607</v>
      </c>
      <c r="C10571" t="s">
        <v>778</v>
      </c>
    </row>
    <row r="10572" spans="1:3">
      <c r="A10572" t="s">
        <v>24608</v>
      </c>
      <c r="B10572" t="s">
        <v>24609</v>
      </c>
      <c r="C10572" t="s">
        <v>778</v>
      </c>
    </row>
    <row r="10573" spans="1:3">
      <c r="A10573" t="s">
        <v>24610</v>
      </c>
      <c r="B10573" t="s">
        <v>24611</v>
      </c>
      <c r="C10573" t="s">
        <v>778</v>
      </c>
    </row>
    <row r="10574" spans="1:3">
      <c r="A10574" t="s">
        <v>24612</v>
      </c>
      <c r="B10574" t="s">
        <v>24613</v>
      </c>
      <c r="C10574" t="s">
        <v>778</v>
      </c>
    </row>
    <row r="10575" spans="1:3">
      <c r="A10575" t="s">
        <v>24614</v>
      </c>
      <c r="B10575" t="s">
        <v>24615</v>
      </c>
      <c r="C10575" t="s">
        <v>778</v>
      </c>
    </row>
    <row r="10576" spans="1:3">
      <c r="A10576" t="s">
        <v>24616</v>
      </c>
      <c r="B10576" t="s">
        <v>24617</v>
      </c>
      <c r="C10576" t="s">
        <v>778</v>
      </c>
    </row>
    <row r="10577" spans="1:3">
      <c r="A10577" t="s">
        <v>24618</v>
      </c>
      <c r="B10577" t="s">
        <v>24619</v>
      </c>
      <c r="C10577" t="s">
        <v>778</v>
      </c>
    </row>
    <row r="10578" spans="1:3">
      <c r="A10578" t="s">
        <v>24620</v>
      </c>
      <c r="B10578" t="s">
        <v>24621</v>
      </c>
      <c r="C10578" t="s">
        <v>778</v>
      </c>
    </row>
    <row r="10579" spans="1:3">
      <c r="A10579" t="s">
        <v>24622</v>
      </c>
      <c r="B10579" t="s">
        <v>24623</v>
      </c>
      <c r="C10579" t="s">
        <v>778</v>
      </c>
    </row>
    <row r="10580" spans="1:3">
      <c r="A10580" t="s">
        <v>24624</v>
      </c>
      <c r="B10580" t="s">
        <v>24625</v>
      </c>
      <c r="C10580" t="s">
        <v>778</v>
      </c>
    </row>
    <row r="10581" spans="1:3">
      <c r="A10581" t="s">
        <v>24626</v>
      </c>
      <c r="B10581" t="s">
        <v>24627</v>
      </c>
      <c r="C10581" t="s">
        <v>778</v>
      </c>
    </row>
    <row r="10582" spans="1:3">
      <c r="A10582" t="s">
        <v>24628</v>
      </c>
      <c r="B10582" t="s">
        <v>24629</v>
      </c>
      <c r="C10582" t="s">
        <v>778</v>
      </c>
    </row>
    <row r="10583" spans="1:3">
      <c r="A10583" t="s">
        <v>24630</v>
      </c>
      <c r="B10583" t="s">
        <v>24631</v>
      </c>
      <c r="C10583" t="s">
        <v>778</v>
      </c>
    </row>
    <row r="10584" spans="1:3">
      <c r="A10584" t="s">
        <v>24632</v>
      </c>
      <c r="B10584" t="s">
        <v>24633</v>
      </c>
      <c r="C10584" t="s">
        <v>778</v>
      </c>
    </row>
    <row r="10585" spans="1:3">
      <c r="A10585" t="s">
        <v>24634</v>
      </c>
      <c r="B10585" t="s">
        <v>24635</v>
      </c>
      <c r="C10585" t="s">
        <v>778</v>
      </c>
    </row>
    <row r="10586" spans="1:3">
      <c r="A10586" t="s">
        <v>24636</v>
      </c>
      <c r="B10586" t="s">
        <v>24637</v>
      </c>
      <c r="C10586" t="s">
        <v>778</v>
      </c>
    </row>
    <row r="10587" spans="1:3">
      <c r="A10587" t="s">
        <v>24638</v>
      </c>
      <c r="B10587" t="s">
        <v>24639</v>
      </c>
      <c r="C10587" t="s">
        <v>778</v>
      </c>
    </row>
    <row r="10588" spans="1:3">
      <c r="A10588" t="s">
        <v>24640</v>
      </c>
      <c r="B10588" t="s">
        <v>24641</v>
      </c>
      <c r="C10588" t="s">
        <v>24642</v>
      </c>
    </row>
    <row r="10589" spans="1:3">
      <c r="A10589" t="s">
        <v>24643</v>
      </c>
      <c r="B10589" t="s">
        <v>24644</v>
      </c>
      <c r="C10589" t="s">
        <v>778</v>
      </c>
    </row>
    <row r="10590" spans="1:3">
      <c r="A10590" t="s">
        <v>24645</v>
      </c>
      <c r="B10590" t="s">
        <v>24646</v>
      </c>
      <c r="C10590" t="s">
        <v>24647</v>
      </c>
    </row>
    <row r="10591" spans="1:3">
      <c r="A10591" t="s">
        <v>24648</v>
      </c>
      <c r="B10591" t="s">
        <v>24649</v>
      </c>
      <c r="C10591" t="s">
        <v>24650</v>
      </c>
    </row>
    <row r="10592" spans="1:3">
      <c r="A10592" t="s">
        <v>24651</v>
      </c>
      <c r="B10592" t="s">
        <v>24652</v>
      </c>
      <c r="C10592" t="s">
        <v>24653</v>
      </c>
    </row>
    <row r="10593" spans="1:3">
      <c r="A10593" t="s">
        <v>24654</v>
      </c>
      <c r="B10593" t="s">
        <v>24655</v>
      </c>
      <c r="C10593" t="s">
        <v>778</v>
      </c>
    </row>
    <row r="10594" spans="1:3">
      <c r="A10594" t="s">
        <v>24656</v>
      </c>
      <c r="B10594" t="s">
        <v>24657</v>
      </c>
      <c r="C10594" t="s">
        <v>778</v>
      </c>
    </row>
    <row r="10595" spans="1:3">
      <c r="A10595" t="s">
        <v>24658</v>
      </c>
      <c r="B10595" t="s">
        <v>24659</v>
      </c>
      <c r="C10595" t="s">
        <v>24660</v>
      </c>
    </row>
    <row r="10596" spans="1:3">
      <c r="A10596" t="s">
        <v>24661</v>
      </c>
      <c r="B10596" t="s">
        <v>24662</v>
      </c>
      <c r="C10596" t="s">
        <v>778</v>
      </c>
    </row>
    <row r="10597" spans="1:3">
      <c r="A10597" t="s">
        <v>24663</v>
      </c>
      <c r="B10597" t="s">
        <v>24664</v>
      </c>
      <c r="C10597" t="s">
        <v>24665</v>
      </c>
    </row>
    <row r="10598" spans="1:3">
      <c r="A10598" t="s">
        <v>24666</v>
      </c>
      <c r="B10598" t="s">
        <v>24667</v>
      </c>
      <c r="C10598" t="s">
        <v>778</v>
      </c>
    </row>
    <row r="10599" spans="1:3">
      <c r="A10599" t="s">
        <v>24668</v>
      </c>
      <c r="B10599" t="s">
        <v>24669</v>
      </c>
      <c r="C10599" t="s">
        <v>24670</v>
      </c>
    </row>
    <row r="10600" spans="1:3">
      <c r="A10600" t="s">
        <v>24671</v>
      </c>
      <c r="B10600" t="s">
        <v>24672</v>
      </c>
      <c r="C10600" t="s">
        <v>778</v>
      </c>
    </row>
    <row r="10601" spans="1:3">
      <c r="A10601" t="s">
        <v>24673</v>
      </c>
      <c r="B10601" t="s">
        <v>24674</v>
      </c>
      <c r="C10601" t="s">
        <v>24675</v>
      </c>
    </row>
    <row r="10602" spans="1:3">
      <c r="A10602" t="s">
        <v>24676</v>
      </c>
      <c r="B10602" t="s">
        <v>24677</v>
      </c>
      <c r="C10602" t="s">
        <v>778</v>
      </c>
    </row>
    <row r="10603" spans="1:3">
      <c r="A10603" t="s">
        <v>24678</v>
      </c>
      <c r="B10603" t="s">
        <v>24679</v>
      </c>
      <c r="C10603" t="s">
        <v>24680</v>
      </c>
    </row>
    <row r="10604" spans="1:3">
      <c r="A10604" t="s">
        <v>24681</v>
      </c>
      <c r="B10604" t="s">
        <v>24682</v>
      </c>
      <c r="C10604" t="s">
        <v>778</v>
      </c>
    </row>
    <row r="10605" spans="1:3">
      <c r="A10605" t="s">
        <v>24683</v>
      </c>
      <c r="B10605" t="s">
        <v>24684</v>
      </c>
      <c r="C10605" t="s">
        <v>778</v>
      </c>
    </row>
    <row r="10606" spans="1:3">
      <c r="A10606" t="s">
        <v>24685</v>
      </c>
      <c r="B10606" t="s">
        <v>24686</v>
      </c>
      <c r="C10606" t="s">
        <v>24687</v>
      </c>
    </row>
    <row r="10607" spans="1:3">
      <c r="A10607" t="s">
        <v>24688</v>
      </c>
      <c r="B10607" t="s">
        <v>24689</v>
      </c>
      <c r="C10607" t="s">
        <v>24690</v>
      </c>
    </row>
    <row r="10608" spans="1:3">
      <c r="A10608" t="s">
        <v>24691</v>
      </c>
      <c r="B10608" t="s">
        <v>24692</v>
      </c>
      <c r="C10608" t="s">
        <v>778</v>
      </c>
    </row>
    <row r="10609" spans="1:3">
      <c r="A10609" t="s">
        <v>24693</v>
      </c>
      <c r="B10609" t="s">
        <v>24694</v>
      </c>
      <c r="C10609" t="s">
        <v>778</v>
      </c>
    </row>
    <row r="10610" spans="1:3">
      <c r="A10610" t="s">
        <v>24695</v>
      </c>
      <c r="B10610" t="s">
        <v>24696</v>
      </c>
      <c r="C10610" t="s">
        <v>778</v>
      </c>
    </row>
    <row r="10611" spans="1:3">
      <c r="A10611" t="s">
        <v>24697</v>
      </c>
      <c r="B10611" t="s">
        <v>24698</v>
      </c>
      <c r="C10611" t="s">
        <v>778</v>
      </c>
    </row>
    <row r="10612" spans="1:3">
      <c r="A10612" t="s">
        <v>24699</v>
      </c>
      <c r="B10612" t="s">
        <v>24700</v>
      </c>
      <c r="C10612" t="s">
        <v>778</v>
      </c>
    </row>
    <row r="10613" spans="1:3">
      <c r="A10613" t="s">
        <v>24701</v>
      </c>
      <c r="B10613" t="s">
        <v>24702</v>
      </c>
      <c r="C10613" t="s">
        <v>778</v>
      </c>
    </row>
    <row r="10614" spans="1:3">
      <c r="A10614" t="s">
        <v>24703</v>
      </c>
      <c r="B10614" t="s">
        <v>24704</v>
      </c>
      <c r="C10614" t="s">
        <v>778</v>
      </c>
    </row>
    <row r="10615" spans="1:3">
      <c r="A10615" t="s">
        <v>24705</v>
      </c>
      <c r="B10615" t="s">
        <v>24706</v>
      </c>
      <c r="C10615" t="s">
        <v>778</v>
      </c>
    </row>
    <row r="10616" spans="1:3">
      <c r="A10616" t="s">
        <v>24707</v>
      </c>
      <c r="B10616" t="s">
        <v>24708</v>
      </c>
      <c r="C10616" t="s">
        <v>778</v>
      </c>
    </row>
    <row r="10617" spans="1:3">
      <c r="A10617" t="s">
        <v>24709</v>
      </c>
      <c r="B10617" t="s">
        <v>24710</v>
      </c>
      <c r="C10617" t="s">
        <v>778</v>
      </c>
    </row>
    <row r="10618" spans="1:3">
      <c r="A10618" t="s">
        <v>24711</v>
      </c>
      <c r="B10618" t="s">
        <v>24712</v>
      </c>
      <c r="C10618" t="s">
        <v>24713</v>
      </c>
    </row>
    <row r="10619" spans="1:3">
      <c r="A10619" t="s">
        <v>24714</v>
      </c>
      <c r="B10619" t="s">
        <v>24715</v>
      </c>
      <c r="C10619" t="s">
        <v>778</v>
      </c>
    </row>
    <row r="10620" spans="1:3">
      <c r="A10620" t="s">
        <v>24716</v>
      </c>
      <c r="B10620" t="s">
        <v>24717</v>
      </c>
      <c r="C10620" t="s">
        <v>778</v>
      </c>
    </row>
    <row r="10621" spans="1:3">
      <c r="A10621" t="s">
        <v>24718</v>
      </c>
      <c r="B10621" t="s">
        <v>24719</v>
      </c>
      <c r="C10621" t="s">
        <v>24720</v>
      </c>
    </row>
    <row r="10622" spans="1:3">
      <c r="A10622" t="s">
        <v>24721</v>
      </c>
      <c r="B10622" t="s">
        <v>24722</v>
      </c>
      <c r="C10622" t="s">
        <v>778</v>
      </c>
    </row>
    <row r="10623" spans="1:3">
      <c r="A10623" t="s">
        <v>24723</v>
      </c>
      <c r="B10623" t="s">
        <v>24724</v>
      </c>
      <c r="C10623" t="s">
        <v>778</v>
      </c>
    </row>
    <row r="10624" spans="1:3">
      <c r="A10624" t="s">
        <v>24725</v>
      </c>
      <c r="B10624" t="s">
        <v>24726</v>
      </c>
      <c r="C10624" t="s">
        <v>778</v>
      </c>
    </row>
    <row r="10625" spans="1:3">
      <c r="A10625" t="s">
        <v>24727</v>
      </c>
      <c r="B10625" t="s">
        <v>24728</v>
      </c>
      <c r="C10625" t="s">
        <v>24729</v>
      </c>
    </row>
    <row r="10626" spans="1:3">
      <c r="A10626" t="s">
        <v>24730</v>
      </c>
      <c r="B10626" t="s">
        <v>24731</v>
      </c>
      <c r="C10626" t="s">
        <v>24732</v>
      </c>
    </row>
    <row r="10627" spans="1:3">
      <c r="A10627" t="s">
        <v>24733</v>
      </c>
      <c r="B10627" t="s">
        <v>24734</v>
      </c>
      <c r="C10627" t="s">
        <v>24735</v>
      </c>
    </row>
    <row r="10628" spans="1:3">
      <c r="A10628" t="s">
        <v>24736</v>
      </c>
      <c r="B10628" t="s">
        <v>24737</v>
      </c>
      <c r="C10628" t="s">
        <v>778</v>
      </c>
    </row>
    <row r="10629" spans="1:3">
      <c r="A10629" t="s">
        <v>24738</v>
      </c>
      <c r="B10629" t="s">
        <v>24739</v>
      </c>
      <c r="C10629" t="s">
        <v>778</v>
      </c>
    </row>
    <row r="10630" spans="1:3">
      <c r="A10630" t="s">
        <v>24740</v>
      </c>
      <c r="B10630" t="s">
        <v>24741</v>
      </c>
      <c r="C10630" t="s">
        <v>24742</v>
      </c>
    </row>
    <row r="10631" spans="1:3">
      <c r="A10631" t="s">
        <v>24743</v>
      </c>
      <c r="B10631" t="s">
        <v>24744</v>
      </c>
      <c r="C10631" t="s">
        <v>24745</v>
      </c>
    </row>
    <row r="10632" spans="1:3">
      <c r="A10632" t="s">
        <v>24746</v>
      </c>
      <c r="B10632" t="s">
        <v>24747</v>
      </c>
      <c r="C10632" t="s">
        <v>778</v>
      </c>
    </row>
    <row r="10633" spans="1:3">
      <c r="A10633" t="s">
        <v>24748</v>
      </c>
      <c r="B10633" t="s">
        <v>24749</v>
      </c>
      <c r="C10633" t="s">
        <v>778</v>
      </c>
    </row>
    <row r="10634" spans="1:3">
      <c r="A10634" t="s">
        <v>2249</v>
      </c>
      <c r="B10634" t="s">
        <v>24750</v>
      </c>
      <c r="C10634" t="s">
        <v>778</v>
      </c>
    </row>
    <row r="10635" spans="1:3">
      <c r="A10635" t="s">
        <v>24751</v>
      </c>
      <c r="B10635" t="s">
        <v>24752</v>
      </c>
      <c r="C10635" t="s">
        <v>24753</v>
      </c>
    </row>
    <row r="10636" spans="1:3">
      <c r="A10636" t="s">
        <v>24754</v>
      </c>
      <c r="B10636" t="s">
        <v>24755</v>
      </c>
      <c r="C10636" t="s">
        <v>778</v>
      </c>
    </row>
    <row r="10637" spans="1:3">
      <c r="A10637" t="s">
        <v>24756</v>
      </c>
      <c r="B10637" t="s">
        <v>24757</v>
      </c>
      <c r="C10637" t="s">
        <v>778</v>
      </c>
    </row>
    <row r="10638" spans="1:3">
      <c r="A10638" t="s">
        <v>24758</v>
      </c>
      <c r="B10638" t="s">
        <v>24759</v>
      </c>
      <c r="C10638" t="s">
        <v>778</v>
      </c>
    </row>
    <row r="10639" spans="1:3">
      <c r="A10639" t="s">
        <v>24760</v>
      </c>
      <c r="B10639" t="s">
        <v>24761</v>
      </c>
      <c r="C10639" t="s">
        <v>778</v>
      </c>
    </row>
    <row r="10640" spans="1:3">
      <c r="A10640" t="s">
        <v>24762</v>
      </c>
      <c r="B10640" t="s">
        <v>24763</v>
      </c>
      <c r="C10640" t="s">
        <v>778</v>
      </c>
    </row>
    <row r="10641" spans="1:3">
      <c r="A10641" t="s">
        <v>24764</v>
      </c>
      <c r="B10641" t="s">
        <v>24765</v>
      </c>
      <c r="C10641" t="s">
        <v>24766</v>
      </c>
    </row>
    <row r="10642" spans="1:3">
      <c r="A10642" t="s">
        <v>24767</v>
      </c>
      <c r="B10642" t="s">
        <v>24768</v>
      </c>
      <c r="C10642" t="s">
        <v>24769</v>
      </c>
    </row>
    <row r="10643" spans="1:3">
      <c r="A10643" t="s">
        <v>24770</v>
      </c>
      <c r="B10643" t="s">
        <v>24771</v>
      </c>
      <c r="C10643" t="s">
        <v>778</v>
      </c>
    </row>
    <row r="10644" spans="1:3">
      <c r="A10644" t="s">
        <v>24772</v>
      </c>
      <c r="B10644" t="s">
        <v>24773</v>
      </c>
      <c r="C10644" t="s">
        <v>778</v>
      </c>
    </row>
    <row r="10645" spans="1:3">
      <c r="A10645" t="s">
        <v>24774</v>
      </c>
      <c r="B10645" t="s">
        <v>24775</v>
      </c>
      <c r="C10645" t="s">
        <v>778</v>
      </c>
    </row>
    <row r="10646" spans="1:3">
      <c r="A10646" t="s">
        <v>24776</v>
      </c>
      <c r="B10646" t="s">
        <v>24777</v>
      </c>
      <c r="C10646" t="s">
        <v>24778</v>
      </c>
    </row>
    <row r="10647" spans="1:3">
      <c r="A10647" t="s">
        <v>24779</v>
      </c>
      <c r="B10647" t="s">
        <v>24780</v>
      </c>
      <c r="C10647" t="s">
        <v>24781</v>
      </c>
    </row>
    <row r="10648" spans="1:3">
      <c r="A10648" t="s">
        <v>24782</v>
      </c>
      <c r="B10648" t="s">
        <v>24783</v>
      </c>
      <c r="C10648" t="s">
        <v>778</v>
      </c>
    </row>
    <row r="10649" spans="1:3">
      <c r="A10649" t="s">
        <v>2253</v>
      </c>
      <c r="B10649" t="s">
        <v>2255</v>
      </c>
      <c r="C10649" t="s">
        <v>2254</v>
      </c>
    </row>
    <row r="10650" spans="1:3">
      <c r="A10650" t="s">
        <v>24784</v>
      </c>
      <c r="B10650" t="s">
        <v>24785</v>
      </c>
      <c r="C10650" t="s">
        <v>778</v>
      </c>
    </row>
    <row r="10651" spans="1:3">
      <c r="A10651" t="s">
        <v>24786</v>
      </c>
      <c r="B10651" t="s">
        <v>24787</v>
      </c>
      <c r="C10651" t="s">
        <v>778</v>
      </c>
    </row>
    <row r="10652" spans="1:3">
      <c r="A10652" t="s">
        <v>24788</v>
      </c>
      <c r="B10652" t="s">
        <v>24789</v>
      </c>
      <c r="C10652" t="s">
        <v>24790</v>
      </c>
    </row>
    <row r="10653" spans="1:3">
      <c r="A10653" t="s">
        <v>24791</v>
      </c>
      <c r="B10653" t="s">
        <v>24792</v>
      </c>
      <c r="C10653" t="s">
        <v>778</v>
      </c>
    </row>
    <row r="10654" spans="1:3">
      <c r="A10654" t="s">
        <v>24793</v>
      </c>
      <c r="B10654" t="s">
        <v>24794</v>
      </c>
      <c r="C10654" t="s">
        <v>778</v>
      </c>
    </row>
    <row r="10655" spans="1:3">
      <c r="A10655" t="s">
        <v>24795</v>
      </c>
      <c r="B10655" t="s">
        <v>24796</v>
      </c>
      <c r="C10655" t="s">
        <v>778</v>
      </c>
    </row>
    <row r="10656" spans="1:3">
      <c r="A10656" t="s">
        <v>24797</v>
      </c>
      <c r="B10656" t="s">
        <v>24798</v>
      </c>
      <c r="C10656" t="s">
        <v>24799</v>
      </c>
    </row>
    <row r="10657" spans="1:3">
      <c r="A10657" t="s">
        <v>24800</v>
      </c>
      <c r="B10657" t="s">
        <v>24801</v>
      </c>
      <c r="C10657" t="s">
        <v>24802</v>
      </c>
    </row>
    <row r="10658" spans="1:3">
      <c r="A10658" t="s">
        <v>24803</v>
      </c>
      <c r="B10658" t="s">
        <v>24804</v>
      </c>
      <c r="C10658" t="s">
        <v>778</v>
      </c>
    </row>
    <row r="10659" spans="1:3">
      <c r="A10659" t="s">
        <v>24805</v>
      </c>
      <c r="B10659" t="s">
        <v>24806</v>
      </c>
      <c r="C10659" t="s">
        <v>778</v>
      </c>
    </row>
    <row r="10660" spans="1:3">
      <c r="A10660" t="s">
        <v>24807</v>
      </c>
      <c r="B10660" t="s">
        <v>24808</v>
      </c>
      <c r="C10660" t="s">
        <v>24809</v>
      </c>
    </row>
    <row r="10661" spans="1:3">
      <c r="A10661" t="s">
        <v>24810</v>
      </c>
      <c r="B10661" t="s">
        <v>24811</v>
      </c>
      <c r="C10661" t="s">
        <v>778</v>
      </c>
    </row>
    <row r="10662" spans="1:3">
      <c r="A10662" t="s">
        <v>24812</v>
      </c>
      <c r="B10662" t="s">
        <v>24813</v>
      </c>
      <c r="C10662" t="s">
        <v>778</v>
      </c>
    </row>
    <row r="10663" spans="1:3">
      <c r="A10663" t="s">
        <v>24814</v>
      </c>
      <c r="B10663" t="s">
        <v>24815</v>
      </c>
      <c r="C10663" t="s">
        <v>778</v>
      </c>
    </row>
    <row r="10664" spans="1:3">
      <c r="A10664" t="s">
        <v>24816</v>
      </c>
      <c r="B10664" t="s">
        <v>24817</v>
      </c>
      <c r="C10664" t="s">
        <v>778</v>
      </c>
    </row>
    <row r="10665" spans="1:3">
      <c r="A10665" t="s">
        <v>24818</v>
      </c>
      <c r="B10665" t="s">
        <v>24819</v>
      </c>
      <c r="C10665" t="s">
        <v>778</v>
      </c>
    </row>
    <row r="10666" spans="1:3">
      <c r="A10666" t="s">
        <v>24820</v>
      </c>
      <c r="B10666" t="s">
        <v>24821</v>
      </c>
      <c r="C10666" t="s">
        <v>778</v>
      </c>
    </row>
    <row r="10667" spans="1:3">
      <c r="A10667" t="s">
        <v>24822</v>
      </c>
      <c r="B10667" t="s">
        <v>24823</v>
      </c>
      <c r="C10667" t="s">
        <v>778</v>
      </c>
    </row>
    <row r="10668" spans="1:3">
      <c r="A10668" t="s">
        <v>24824</v>
      </c>
      <c r="B10668" t="s">
        <v>24825</v>
      </c>
      <c r="C10668" t="s">
        <v>778</v>
      </c>
    </row>
    <row r="10669" spans="1:3">
      <c r="A10669" t="s">
        <v>24826</v>
      </c>
      <c r="B10669" t="s">
        <v>24827</v>
      </c>
      <c r="C10669" t="s">
        <v>778</v>
      </c>
    </row>
    <row r="10670" spans="1:3">
      <c r="A10670" t="s">
        <v>24828</v>
      </c>
      <c r="B10670" t="s">
        <v>24829</v>
      </c>
      <c r="C10670" t="s">
        <v>778</v>
      </c>
    </row>
    <row r="10671" spans="1:3">
      <c r="A10671" t="s">
        <v>24830</v>
      </c>
      <c r="B10671" t="s">
        <v>24831</v>
      </c>
      <c r="C10671" t="s">
        <v>778</v>
      </c>
    </row>
    <row r="10672" spans="1:3">
      <c r="A10672" t="s">
        <v>24832</v>
      </c>
      <c r="B10672" t="s">
        <v>24833</v>
      </c>
      <c r="C10672" t="s">
        <v>778</v>
      </c>
    </row>
    <row r="10673" spans="1:3">
      <c r="A10673" t="s">
        <v>24834</v>
      </c>
      <c r="B10673" t="s">
        <v>24835</v>
      </c>
      <c r="C10673" t="s">
        <v>778</v>
      </c>
    </row>
    <row r="10674" spans="1:3">
      <c r="A10674" t="s">
        <v>24836</v>
      </c>
      <c r="B10674" t="s">
        <v>24837</v>
      </c>
      <c r="C10674" t="s">
        <v>24838</v>
      </c>
    </row>
    <row r="10675" spans="1:3">
      <c r="A10675" t="s">
        <v>24839</v>
      </c>
      <c r="B10675" t="s">
        <v>24840</v>
      </c>
      <c r="C10675" t="s">
        <v>778</v>
      </c>
    </row>
    <row r="10676" spans="1:3">
      <c r="A10676" t="s">
        <v>24841</v>
      </c>
      <c r="B10676" t="s">
        <v>24842</v>
      </c>
      <c r="C10676" t="s">
        <v>778</v>
      </c>
    </row>
    <row r="10677" spans="1:3">
      <c r="A10677" t="s">
        <v>24843</v>
      </c>
      <c r="B10677" t="s">
        <v>24844</v>
      </c>
      <c r="C10677" t="s">
        <v>778</v>
      </c>
    </row>
    <row r="10678" spans="1:3">
      <c r="A10678" t="s">
        <v>24845</v>
      </c>
      <c r="B10678" t="s">
        <v>24846</v>
      </c>
      <c r="C10678" t="s">
        <v>778</v>
      </c>
    </row>
    <row r="10679" spans="1:3">
      <c r="A10679" t="s">
        <v>24847</v>
      </c>
      <c r="B10679" t="s">
        <v>24848</v>
      </c>
      <c r="C10679" t="s">
        <v>778</v>
      </c>
    </row>
    <row r="10680" spans="1:3">
      <c r="A10680" t="s">
        <v>24849</v>
      </c>
      <c r="B10680" t="s">
        <v>24850</v>
      </c>
      <c r="C10680" t="s">
        <v>24851</v>
      </c>
    </row>
    <row r="10681" spans="1:3">
      <c r="A10681" t="s">
        <v>24852</v>
      </c>
      <c r="B10681" t="s">
        <v>24853</v>
      </c>
      <c r="C10681" t="s">
        <v>778</v>
      </c>
    </row>
    <row r="10682" spans="1:3">
      <c r="A10682" t="s">
        <v>24854</v>
      </c>
      <c r="B10682" t="s">
        <v>24855</v>
      </c>
      <c r="C10682" t="s">
        <v>778</v>
      </c>
    </row>
    <row r="10683" spans="1:3">
      <c r="A10683" t="s">
        <v>24856</v>
      </c>
      <c r="B10683" t="s">
        <v>24857</v>
      </c>
      <c r="C10683" t="s">
        <v>778</v>
      </c>
    </row>
    <row r="10684" spans="1:3">
      <c r="A10684" t="s">
        <v>24858</v>
      </c>
      <c r="B10684" t="s">
        <v>24859</v>
      </c>
      <c r="C10684" t="s">
        <v>778</v>
      </c>
    </row>
    <row r="10685" spans="1:3">
      <c r="A10685" t="s">
        <v>24860</v>
      </c>
      <c r="B10685" t="s">
        <v>24861</v>
      </c>
      <c r="C10685" t="s">
        <v>778</v>
      </c>
    </row>
    <row r="10686" spans="1:3">
      <c r="A10686" t="s">
        <v>24862</v>
      </c>
      <c r="B10686" t="s">
        <v>24863</v>
      </c>
      <c r="C10686" t="s">
        <v>24864</v>
      </c>
    </row>
    <row r="10687" spans="1:3">
      <c r="A10687" t="s">
        <v>24865</v>
      </c>
      <c r="B10687" t="s">
        <v>24866</v>
      </c>
      <c r="C10687" t="s">
        <v>778</v>
      </c>
    </row>
    <row r="10688" spans="1:3">
      <c r="A10688" t="s">
        <v>24867</v>
      </c>
      <c r="B10688" t="s">
        <v>24868</v>
      </c>
      <c r="C10688" t="s">
        <v>778</v>
      </c>
    </row>
    <row r="10689" spans="1:3">
      <c r="A10689" t="s">
        <v>24869</v>
      </c>
      <c r="B10689" t="s">
        <v>24870</v>
      </c>
      <c r="C10689" t="s">
        <v>778</v>
      </c>
    </row>
    <row r="10690" spans="1:3">
      <c r="A10690" t="s">
        <v>24871</v>
      </c>
      <c r="B10690" t="s">
        <v>24872</v>
      </c>
      <c r="C10690" t="s">
        <v>778</v>
      </c>
    </row>
    <row r="10691" spans="1:3">
      <c r="A10691" t="s">
        <v>24873</v>
      </c>
      <c r="B10691" t="s">
        <v>24874</v>
      </c>
      <c r="C10691" t="s">
        <v>778</v>
      </c>
    </row>
    <row r="10692" spans="1:3">
      <c r="A10692" t="s">
        <v>24875</v>
      </c>
      <c r="B10692" t="s">
        <v>24876</v>
      </c>
      <c r="C10692" t="s">
        <v>778</v>
      </c>
    </row>
    <row r="10693" spans="1:3">
      <c r="A10693" t="s">
        <v>24877</v>
      </c>
      <c r="B10693" t="s">
        <v>24878</v>
      </c>
      <c r="C10693" t="s">
        <v>778</v>
      </c>
    </row>
    <row r="10694" spans="1:3">
      <c r="A10694" t="s">
        <v>24879</v>
      </c>
      <c r="B10694" t="s">
        <v>24880</v>
      </c>
      <c r="C10694" t="s">
        <v>24881</v>
      </c>
    </row>
    <row r="10695" spans="1:3">
      <c r="A10695" t="s">
        <v>24882</v>
      </c>
      <c r="B10695" t="s">
        <v>24883</v>
      </c>
      <c r="C10695" t="s">
        <v>778</v>
      </c>
    </row>
    <row r="10696" spans="1:3">
      <c r="A10696" t="s">
        <v>24884</v>
      </c>
      <c r="B10696" t="s">
        <v>24885</v>
      </c>
      <c r="C10696" t="s">
        <v>778</v>
      </c>
    </row>
    <row r="10697" spans="1:3">
      <c r="A10697" t="s">
        <v>24886</v>
      </c>
      <c r="B10697" t="s">
        <v>24887</v>
      </c>
      <c r="C10697" t="s">
        <v>778</v>
      </c>
    </row>
    <row r="10698" spans="1:3">
      <c r="A10698" t="s">
        <v>24888</v>
      </c>
      <c r="B10698" t="s">
        <v>24889</v>
      </c>
      <c r="C10698" t="s">
        <v>778</v>
      </c>
    </row>
    <row r="10699" spans="1:3">
      <c r="A10699" t="s">
        <v>24890</v>
      </c>
      <c r="B10699" t="s">
        <v>24891</v>
      </c>
      <c r="C10699" t="s">
        <v>778</v>
      </c>
    </row>
    <row r="10700" spans="1:3">
      <c r="A10700" t="s">
        <v>24892</v>
      </c>
      <c r="B10700" t="s">
        <v>24893</v>
      </c>
      <c r="C10700" t="s">
        <v>778</v>
      </c>
    </row>
    <row r="10701" spans="1:3">
      <c r="A10701" t="s">
        <v>24894</v>
      </c>
      <c r="B10701" t="s">
        <v>24895</v>
      </c>
      <c r="C10701" t="s">
        <v>778</v>
      </c>
    </row>
    <row r="10702" spans="1:3">
      <c r="A10702" t="s">
        <v>24896</v>
      </c>
      <c r="B10702" t="s">
        <v>24897</v>
      </c>
      <c r="C10702" t="s">
        <v>778</v>
      </c>
    </row>
    <row r="10703" spans="1:3">
      <c r="A10703" t="s">
        <v>24898</v>
      </c>
      <c r="B10703" t="s">
        <v>24899</v>
      </c>
      <c r="C10703" t="s">
        <v>778</v>
      </c>
    </row>
    <row r="10704" spans="1:3">
      <c r="A10704" t="s">
        <v>24900</v>
      </c>
      <c r="B10704" t="s">
        <v>24901</v>
      </c>
      <c r="C10704" t="s">
        <v>778</v>
      </c>
    </row>
    <row r="10705" spans="1:3">
      <c r="A10705" t="s">
        <v>24902</v>
      </c>
      <c r="B10705" t="s">
        <v>24903</v>
      </c>
      <c r="C10705" t="s">
        <v>778</v>
      </c>
    </row>
    <row r="10706" spans="1:3">
      <c r="A10706" t="s">
        <v>24904</v>
      </c>
      <c r="B10706" t="s">
        <v>24905</v>
      </c>
      <c r="C10706" t="s">
        <v>778</v>
      </c>
    </row>
    <row r="10707" spans="1:3">
      <c r="A10707" t="s">
        <v>24906</v>
      </c>
      <c r="B10707" t="s">
        <v>24907</v>
      </c>
      <c r="C10707" t="s">
        <v>778</v>
      </c>
    </row>
    <row r="10708" spans="1:3">
      <c r="A10708" t="s">
        <v>24908</v>
      </c>
      <c r="B10708" t="s">
        <v>24909</v>
      </c>
      <c r="C10708" t="s">
        <v>778</v>
      </c>
    </row>
    <row r="10709" spans="1:3">
      <c r="A10709" t="s">
        <v>24910</v>
      </c>
      <c r="B10709" t="s">
        <v>24911</v>
      </c>
      <c r="C10709" t="s">
        <v>778</v>
      </c>
    </row>
    <row r="10710" spans="1:3">
      <c r="A10710" t="s">
        <v>24912</v>
      </c>
      <c r="B10710" t="s">
        <v>24913</v>
      </c>
      <c r="C10710" t="s">
        <v>778</v>
      </c>
    </row>
    <row r="10711" spans="1:3">
      <c r="A10711" t="s">
        <v>24914</v>
      </c>
      <c r="B10711" t="s">
        <v>24915</v>
      </c>
      <c r="C10711" t="s">
        <v>778</v>
      </c>
    </row>
    <row r="10712" spans="1:3">
      <c r="A10712" t="s">
        <v>24916</v>
      </c>
      <c r="B10712" t="s">
        <v>24917</v>
      </c>
      <c r="C10712" t="s">
        <v>778</v>
      </c>
    </row>
    <row r="10713" spans="1:3">
      <c r="A10713" t="s">
        <v>24918</v>
      </c>
      <c r="B10713" t="s">
        <v>24919</v>
      </c>
      <c r="C10713" t="s">
        <v>778</v>
      </c>
    </row>
    <row r="10714" spans="1:3">
      <c r="A10714" t="s">
        <v>24920</v>
      </c>
      <c r="B10714" t="s">
        <v>24921</v>
      </c>
      <c r="C10714" t="s">
        <v>778</v>
      </c>
    </row>
    <row r="10715" spans="1:3">
      <c r="A10715" t="s">
        <v>24922</v>
      </c>
      <c r="B10715" t="s">
        <v>24923</v>
      </c>
      <c r="C10715" t="s">
        <v>778</v>
      </c>
    </row>
    <row r="10716" spans="1:3">
      <c r="A10716" t="s">
        <v>24924</v>
      </c>
      <c r="B10716" t="s">
        <v>24925</v>
      </c>
      <c r="C10716" t="s">
        <v>778</v>
      </c>
    </row>
    <row r="10717" spans="1:3">
      <c r="A10717" t="s">
        <v>24926</v>
      </c>
      <c r="B10717" t="s">
        <v>24927</v>
      </c>
      <c r="C10717" t="s">
        <v>778</v>
      </c>
    </row>
    <row r="10718" spans="1:3">
      <c r="A10718" t="s">
        <v>24928</v>
      </c>
      <c r="B10718" t="s">
        <v>24929</v>
      </c>
      <c r="C10718" t="s">
        <v>778</v>
      </c>
    </row>
    <row r="10719" spans="1:3">
      <c r="A10719" t="s">
        <v>24930</v>
      </c>
      <c r="B10719" t="s">
        <v>24931</v>
      </c>
      <c r="C10719" t="s">
        <v>778</v>
      </c>
    </row>
    <row r="10720" spans="1:3">
      <c r="A10720" t="s">
        <v>24932</v>
      </c>
      <c r="B10720" t="s">
        <v>24933</v>
      </c>
      <c r="C10720" t="s">
        <v>778</v>
      </c>
    </row>
    <row r="10721" spans="1:3">
      <c r="A10721" t="s">
        <v>24934</v>
      </c>
      <c r="B10721" t="s">
        <v>24935</v>
      </c>
      <c r="C10721" t="s">
        <v>778</v>
      </c>
    </row>
    <row r="10722" spans="1:3">
      <c r="A10722" t="s">
        <v>24936</v>
      </c>
      <c r="B10722" t="s">
        <v>24937</v>
      </c>
      <c r="C10722" t="s">
        <v>778</v>
      </c>
    </row>
    <row r="10723" spans="1:3">
      <c r="A10723" t="s">
        <v>24938</v>
      </c>
      <c r="B10723" t="s">
        <v>24939</v>
      </c>
      <c r="C10723" t="s">
        <v>778</v>
      </c>
    </row>
    <row r="10724" spans="1:3">
      <c r="A10724" t="s">
        <v>24940</v>
      </c>
      <c r="B10724" t="s">
        <v>24941</v>
      </c>
      <c r="C10724" t="s">
        <v>778</v>
      </c>
    </row>
    <row r="10725" spans="1:3">
      <c r="A10725" t="s">
        <v>24942</v>
      </c>
      <c r="B10725" t="s">
        <v>24943</v>
      </c>
      <c r="C10725" t="s">
        <v>778</v>
      </c>
    </row>
    <row r="10726" spans="1:3">
      <c r="A10726" t="s">
        <v>24944</v>
      </c>
      <c r="B10726" t="s">
        <v>24945</v>
      </c>
      <c r="C10726" t="s">
        <v>778</v>
      </c>
    </row>
    <row r="10727" spans="1:3">
      <c r="A10727" t="s">
        <v>24946</v>
      </c>
      <c r="B10727" t="s">
        <v>24947</v>
      </c>
      <c r="C10727" t="s">
        <v>778</v>
      </c>
    </row>
    <row r="10728" spans="1:3">
      <c r="A10728" t="s">
        <v>24948</v>
      </c>
      <c r="B10728" t="s">
        <v>24949</v>
      </c>
      <c r="C10728" t="s">
        <v>778</v>
      </c>
    </row>
    <row r="10729" spans="1:3">
      <c r="A10729" t="s">
        <v>24950</v>
      </c>
      <c r="B10729" t="s">
        <v>24951</v>
      </c>
      <c r="C10729" t="s">
        <v>778</v>
      </c>
    </row>
    <row r="10730" spans="1:3">
      <c r="A10730" t="s">
        <v>24952</v>
      </c>
      <c r="B10730" t="s">
        <v>24953</v>
      </c>
      <c r="C10730" t="s">
        <v>778</v>
      </c>
    </row>
    <row r="10731" spans="1:3">
      <c r="A10731" t="s">
        <v>24954</v>
      </c>
      <c r="B10731" t="s">
        <v>24955</v>
      </c>
      <c r="C10731" t="s">
        <v>778</v>
      </c>
    </row>
    <row r="10732" spans="1:3">
      <c r="A10732" t="s">
        <v>24956</v>
      </c>
      <c r="B10732" t="s">
        <v>24957</v>
      </c>
      <c r="C10732" t="s">
        <v>24958</v>
      </c>
    </row>
    <row r="10733" spans="1:3">
      <c r="A10733" t="s">
        <v>24959</v>
      </c>
      <c r="B10733" t="s">
        <v>24960</v>
      </c>
      <c r="C10733" t="s">
        <v>778</v>
      </c>
    </row>
    <row r="10734" spans="1:3">
      <c r="A10734" t="s">
        <v>24961</v>
      </c>
      <c r="B10734" t="s">
        <v>24962</v>
      </c>
      <c r="C10734" t="s">
        <v>778</v>
      </c>
    </row>
    <row r="10735" spans="1:3">
      <c r="A10735" t="s">
        <v>24963</v>
      </c>
      <c r="B10735" t="s">
        <v>24964</v>
      </c>
      <c r="C10735" t="s">
        <v>778</v>
      </c>
    </row>
    <row r="10736" spans="1:3">
      <c r="A10736" t="s">
        <v>24965</v>
      </c>
      <c r="B10736" t="s">
        <v>24966</v>
      </c>
      <c r="C10736" t="s">
        <v>24967</v>
      </c>
    </row>
    <row r="10737" spans="1:3">
      <c r="A10737" t="s">
        <v>24968</v>
      </c>
      <c r="B10737" t="s">
        <v>24969</v>
      </c>
      <c r="C10737" t="s">
        <v>24970</v>
      </c>
    </row>
    <row r="10738" spans="1:3">
      <c r="A10738" t="s">
        <v>24971</v>
      </c>
      <c r="B10738" t="s">
        <v>24972</v>
      </c>
      <c r="C10738" t="s">
        <v>24973</v>
      </c>
    </row>
    <row r="10739" spans="1:3">
      <c r="A10739" t="s">
        <v>24974</v>
      </c>
      <c r="B10739" t="s">
        <v>24975</v>
      </c>
      <c r="C10739" t="s">
        <v>24976</v>
      </c>
    </row>
    <row r="10740" spans="1:3">
      <c r="A10740" t="s">
        <v>24977</v>
      </c>
      <c r="B10740" t="s">
        <v>24978</v>
      </c>
      <c r="C10740" t="s">
        <v>24979</v>
      </c>
    </row>
    <row r="10741" spans="1:3">
      <c r="A10741" t="s">
        <v>24980</v>
      </c>
      <c r="B10741" t="s">
        <v>24981</v>
      </c>
      <c r="C10741" t="s">
        <v>778</v>
      </c>
    </row>
    <row r="10742" spans="1:3">
      <c r="A10742" t="s">
        <v>24982</v>
      </c>
      <c r="B10742" t="s">
        <v>24983</v>
      </c>
      <c r="C10742" t="s">
        <v>778</v>
      </c>
    </row>
    <row r="10743" spans="1:3">
      <c r="A10743" t="s">
        <v>24984</v>
      </c>
      <c r="B10743" t="s">
        <v>24985</v>
      </c>
      <c r="C10743" t="s">
        <v>778</v>
      </c>
    </row>
    <row r="10744" spans="1:3">
      <c r="A10744" t="s">
        <v>24986</v>
      </c>
      <c r="B10744" t="s">
        <v>24987</v>
      </c>
      <c r="C10744" t="s">
        <v>778</v>
      </c>
    </row>
    <row r="10745" spans="1:3">
      <c r="A10745" t="s">
        <v>24988</v>
      </c>
      <c r="B10745" t="s">
        <v>24989</v>
      </c>
      <c r="C10745" t="s">
        <v>778</v>
      </c>
    </row>
    <row r="10746" spans="1:3">
      <c r="A10746" t="s">
        <v>24990</v>
      </c>
      <c r="B10746" t="s">
        <v>24991</v>
      </c>
      <c r="C10746" t="s">
        <v>24992</v>
      </c>
    </row>
    <row r="10747" spans="1:3">
      <c r="A10747" t="s">
        <v>24993</v>
      </c>
      <c r="B10747" t="s">
        <v>24994</v>
      </c>
      <c r="C10747" t="s">
        <v>778</v>
      </c>
    </row>
    <row r="10748" spans="1:3">
      <c r="A10748" t="s">
        <v>24995</v>
      </c>
      <c r="B10748" t="s">
        <v>24996</v>
      </c>
      <c r="C10748" t="s">
        <v>778</v>
      </c>
    </row>
    <row r="10749" spans="1:3">
      <c r="A10749" t="s">
        <v>24997</v>
      </c>
      <c r="B10749" t="s">
        <v>24998</v>
      </c>
      <c r="C10749" t="s">
        <v>778</v>
      </c>
    </row>
    <row r="10750" spans="1:3">
      <c r="A10750" t="s">
        <v>24999</v>
      </c>
      <c r="B10750" t="s">
        <v>25000</v>
      </c>
      <c r="C10750" t="s">
        <v>778</v>
      </c>
    </row>
    <row r="10751" spans="1:3">
      <c r="A10751" t="s">
        <v>25001</v>
      </c>
      <c r="B10751" t="s">
        <v>25002</v>
      </c>
      <c r="C10751" t="s">
        <v>778</v>
      </c>
    </row>
    <row r="10752" spans="1:3">
      <c r="A10752" t="s">
        <v>25003</v>
      </c>
      <c r="B10752" t="s">
        <v>25004</v>
      </c>
      <c r="C10752" t="s">
        <v>778</v>
      </c>
    </row>
    <row r="10753" spans="1:3">
      <c r="A10753" t="s">
        <v>25005</v>
      </c>
      <c r="B10753" t="s">
        <v>25006</v>
      </c>
      <c r="C10753" t="s">
        <v>778</v>
      </c>
    </row>
    <row r="10754" spans="1:3">
      <c r="A10754" t="s">
        <v>25007</v>
      </c>
      <c r="B10754" t="s">
        <v>25008</v>
      </c>
      <c r="C10754" t="s">
        <v>778</v>
      </c>
    </row>
    <row r="10755" spans="1:3">
      <c r="A10755" t="s">
        <v>25009</v>
      </c>
      <c r="B10755" t="s">
        <v>25010</v>
      </c>
      <c r="C10755" t="s">
        <v>25011</v>
      </c>
    </row>
    <row r="10756" spans="1:3">
      <c r="A10756" t="s">
        <v>25012</v>
      </c>
      <c r="B10756" t="s">
        <v>25013</v>
      </c>
      <c r="C10756" t="s">
        <v>25014</v>
      </c>
    </row>
    <row r="10757" spans="1:3">
      <c r="A10757" t="s">
        <v>25015</v>
      </c>
      <c r="B10757" t="s">
        <v>25016</v>
      </c>
      <c r="C10757" t="s">
        <v>778</v>
      </c>
    </row>
    <row r="10758" spans="1:3">
      <c r="A10758" t="s">
        <v>25017</v>
      </c>
      <c r="B10758" t="s">
        <v>25018</v>
      </c>
      <c r="C10758" t="s">
        <v>778</v>
      </c>
    </row>
    <row r="10759" spans="1:3">
      <c r="A10759" t="s">
        <v>25019</v>
      </c>
      <c r="B10759" t="s">
        <v>25020</v>
      </c>
      <c r="C10759" t="s">
        <v>778</v>
      </c>
    </row>
    <row r="10760" spans="1:3">
      <c r="A10760" t="s">
        <v>25021</v>
      </c>
      <c r="B10760" t="s">
        <v>25022</v>
      </c>
      <c r="C10760" t="s">
        <v>778</v>
      </c>
    </row>
    <row r="10761" spans="1:3">
      <c r="A10761" t="s">
        <v>25023</v>
      </c>
      <c r="B10761" t="s">
        <v>25024</v>
      </c>
      <c r="C10761" t="s">
        <v>778</v>
      </c>
    </row>
    <row r="10762" spans="1:3">
      <c r="A10762" t="s">
        <v>25025</v>
      </c>
      <c r="B10762" t="s">
        <v>25026</v>
      </c>
      <c r="C10762" t="s">
        <v>778</v>
      </c>
    </row>
    <row r="10763" spans="1:3">
      <c r="A10763" t="s">
        <v>25027</v>
      </c>
      <c r="B10763" t="s">
        <v>25028</v>
      </c>
      <c r="C10763" t="s">
        <v>778</v>
      </c>
    </row>
    <row r="10764" spans="1:3">
      <c r="A10764" t="s">
        <v>25029</v>
      </c>
      <c r="B10764" t="s">
        <v>25030</v>
      </c>
      <c r="C10764" t="s">
        <v>25031</v>
      </c>
    </row>
    <row r="10765" spans="1:3">
      <c r="A10765" t="s">
        <v>25032</v>
      </c>
      <c r="B10765" t="s">
        <v>25033</v>
      </c>
      <c r="C10765" t="s">
        <v>778</v>
      </c>
    </row>
    <row r="10766" spans="1:3">
      <c r="A10766" t="s">
        <v>25034</v>
      </c>
      <c r="B10766" t="s">
        <v>25035</v>
      </c>
      <c r="C10766" t="s">
        <v>778</v>
      </c>
    </row>
    <row r="10767" spans="1:3">
      <c r="A10767" t="s">
        <v>25036</v>
      </c>
      <c r="B10767" t="s">
        <v>25037</v>
      </c>
      <c r="C10767" t="s">
        <v>778</v>
      </c>
    </row>
    <row r="10768" spans="1:3">
      <c r="A10768" t="s">
        <v>25038</v>
      </c>
      <c r="B10768" t="s">
        <v>25039</v>
      </c>
      <c r="C10768" t="s">
        <v>778</v>
      </c>
    </row>
    <row r="10769" spans="1:3">
      <c r="A10769" t="s">
        <v>25040</v>
      </c>
      <c r="B10769" t="s">
        <v>25041</v>
      </c>
      <c r="C10769" t="s">
        <v>778</v>
      </c>
    </row>
    <row r="10770" spans="1:3">
      <c r="A10770" t="s">
        <v>25042</v>
      </c>
      <c r="B10770" t="s">
        <v>25043</v>
      </c>
      <c r="C10770" t="s">
        <v>778</v>
      </c>
    </row>
    <row r="10771" spans="1:3">
      <c r="A10771" t="s">
        <v>25044</v>
      </c>
      <c r="B10771" t="s">
        <v>25045</v>
      </c>
      <c r="C10771" t="s">
        <v>778</v>
      </c>
    </row>
    <row r="10772" spans="1:3">
      <c r="A10772" t="s">
        <v>25046</v>
      </c>
      <c r="B10772" t="s">
        <v>25047</v>
      </c>
      <c r="C10772" t="s">
        <v>778</v>
      </c>
    </row>
    <row r="10773" spans="1:3">
      <c r="A10773" t="s">
        <v>25048</v>
      </c>
      <c r="B10773" t="s">
        <v>25049</v>
      </c>
      <c r="C10773" t="s">
        <v>778</v>
      </c>
    </row>
    <row r="10774" spans="1:3">
      <c r="A10774" t="s">
        <v>25050</v>
      </c>
      <c r="B10774" t="s">
        <v>25051</v>
      </c>
      <c r="C10774" t="s">
        <v>778</v>
      </c>
    </row>
    <row r="10775" spans="1:3">
      <c r="A10775" t="s">
        <v>25052</v>
      </c>
      <c r="B10775" t="s">
        <v>25053</v>
      </c>
      <c r="C10775" t="s">
        <v>778</v>
      </c>
    </row>
    <row r="10776" spans="1:3">
      <c r="A10776" t="s">
        <v>25054</v>
      </c>
      <c r="B10776" t="s">
        <v>25055</v>
      </c>
      <c r="C10776" t="s">
        <v>25056</v>
      </c>
    </row>
    <row r="10777" spans="1:3">
      <c r="A10777" t="s">
        <v>25057</v>
      </c>
      <c r="B10777" t="s">
        <v>25058</v>
      </c>
      <c r="C10777" t="s">
        <v>778</v>
      </c>
    </row>
    <row r="10778" spans="1:3">
      <c r="A10778" t="s">
        <v>25059</v>
      </c>
      <c r="B10778" t="s">
        <v>25060</v>
      </c>
      <c r="C10778" t="s">
        <v>778</v>
      </c>
    </row>
    <row r="10779" spans="1:3">
      <c r="A10779" t="s">
        <v>25061</v>
      </c>
      <c r="B10779" t="s">
        <v>25062</v>
      </c>
      <c r="C10779" t="s">
        <v>778</v>
      </c>
    </row>
    <row r="10780" spans="1:3">
      <c r="A10780" t="s">
        <v>25063</v>
      </c>
      <c r="B10780" t="s">
        <v>25064</v>
      </c>
      <c r="C10780" t="s">
        <v>778</v>
      </c>
    </row>
    <row r="10781" spans="1:3">
      <c r="A10781" t="s">
        <v>25065</v>
      </c>
      <c r="B10781" t="s">
        <v>25066</v>
      </c>
      <c r="C10781" t="s">
        <v>778</v>
      </c>
    </row>
    <row r="10782" spans="1:3">
      <c r="A10782" t="s">
        <v>25067</v>
      </c>
      <c r="B10782" t="s">
        <v>25068</v>
      </c>
      <c r="C10782" t="s">
        <v>778</v>
      </c>
    </row>
    <row r="10783" spans="1:3">
      <c r="A10783" t="s">
        <v>25069</v>
      </c>
      <c r="B10783" t="s">
        <v>25070</v>
      </c>
      <c r="C10783" t="s">
        <v>778</v>
      </c>
    </row>
    <row r="10784" spans="1:3">
      <c r="A10784" t="s">
        <v>25071</v>
      </c>
      <c r="B10784" t="s">
        <v>25072</v>
      </c>
      <c r="C10784" t="s">
        <v>778</v>
      </c>
    </row>
    <row r="10785" spans="1:3">
      <c r="A10785" t="s">
        <v>25073</v>
      </c>
      <c r="B10785" t="s">
        <v>25074</v>
      </c>
      <c r="C10785" t="s">
        <v>25075</v>
      </c>
    </row>
    <row r="10786" spans="1:3">
      <c r="A10786" t="s">
        <v>25076</v>
      </c>
      <c r="B10786" t="s">
        <v>25077</v>
      </c>
      <c r="C10786" t="s">
        <v>778</v>
      </c>
    </row>
    <row r="10787" spans="1:3">
      <c r="A10787" t="s">
        <v>25078</v>
      </c>
      <c r="B10787" t="s">
        <v>25079</v>
      </c>
      <c r="C10787" t="s">
        <v>778</v>
      </c>
    </row>
    <row r="10788" spans="1:3">
      <c r="A10788" t="s">
        <v>25080</v>
      </c>
      <c r="B10788" t="s">
        <v>25081</v>
      </c>
      <c r="C10788" t="s">
        <v>778</v>
      </c>
    </row>
    <row r="10789" spans="1:3">
      <c r="A10789" t="s">
        <v>25082</v>
      </c>
      <c r="B10789" t="s">
        <v>25083</v>
      </c>
      <c r="C10789" t="s">
        <v>778</v>
      </c>
    </row>
    <row r="10790" spans="1:3">
      <c r="A10790" t="s">
        <v>25084</v>
      </c>
      <c r="B10790" t="s">
        <v>25085</v>
      </c>
      <c r="C10790" t="s">
        <v>778</v>
      </c>
    </row>
    <row r="10791" spans="1:3">
      <c r="A10791" t="s">
        <v>25086</v>
      </c>
      <c r="B10791" t="s">
        <v>25087</v>
      </c>
      <c r="C10791" t="s">
        <v>778</v>
      </c>
    </row>
    <row r="10792" spans="1:3">
      <c r="A10792" t="s">
        <v>25088</v>
      </c>
      <c r="B10792" t="s">
        <v>25089</v>
      </c>
      <c r="C10792" t="s">
        <v>778</v>
      </c>
    </row>
    <row r="10793" spans="1:3">
      <c r="A10793" t="s">
        <v>25090</v>
      </c>
      <c r="B10793" t="s">
        <v>25091</v>
      </c>
      <c r="C10793" t="s">
        <v>778</v>
      </c>
    </row>
    <row r="10794" spans="1:3">
      <c r="A10794" t="s">
        <v>25092</v>
      </c>
      <c r="B10794" t="s">
        <v>25093</v>
      </c>
      <c r="C10794" t="s">
        <v>778</v>
      </c>
    </row>
    <row r="10795" spans="1:3">
      <c r="A10795" t="s">
        <v>25094</v>
      </c>
      <c r="B10795" t="s">
        <v>25095</v>
      </c>
      <c r="C10795" t="s">
        <v>778</v>
      </c>
    </row>
    <row r="10796" spans="1:3">
      <c r="A10796" t="s">
        <v>25096</v>
      </c>
      <c r="B10796" t="s">
        <v>25097</v>
      </c>
      <c r="C10796" t="s">
        <v>778</v>
      </c>
    </row>
    <row r="10797" spans="1:3">
      <c r="A10797" t="s">
        <v>25098</v>
      </c>
      <c r="B10797" t="s">
        <v>25099</v>
      </c>
      <c r="C10797" t="s">
        <v>778</v>
      </c>
    </row>
    <row r="10798" spans="1:3">
      <c r="A10798" t="s">
        <v>25100</v>
      </c>
      <c r="B10798" t="s">
        <v>25101</v>
      </c>
      <c r="C10798" t="s">
        <v>778</v>
      </c>
    </row>
    <row r="10799" spans="1:3">
      <c r="A10799" t="s">
        <v>25102</v>
      </c>
      <c r="B10799" t="s">
        <v>25103</v>
      </c>
      <c r="C10799" t="s">
        <v>778</v>
      </c>
    </row>
    <row r="10800" spans="1:3">
      <c r="A10800" t="s">
        <v>25104</v>
      </c>
      <c r="B10800" t="s">
        <v>25105</v>
      </c>
      <c r="C10800" t="s">
        <v>778</v>
      </c>
    </row>
    <row r="10801" spans="1:3">
      <c r="A10801" t="s">
        <v>25106</v>
      </c>
      <c r="B10801" t="s">
        <v>25107</v>
      </c>
      <c r="C10801" t="s">
        <v>778</v>
      </c>
    </row>
    <row r="10802" spans="1:3">
      <c r="A10802" t="s">
        <v>25108</v>
      </c>
      <c r="B10802" t="s">
        <v>25109</v>
      </c>
      <c r="C10802" t="s">
        <v>778</v>
      </c>
    </row>
    <row r="10803" spans="1:3">
      <c r="A10803" t="s">
        <v>25110</v>
      </c>
      <c r="B10803" t="s">
        <v>25111</v>
      </c>
      <c r="C10803" t="s">
        <v>25112</v>
      </c>
    </row>
    <row r="10804" spans="1:3">
      <c r="A10804" t="s">
        <v>25113</v>
      </c>
      <c r="B10804" t="s">
        <v>25114</v>
      </c>
      <c r="C10804" t="s">
        <v>25115</v>
      </c>
    </row>
    <row r="10805" spans="1:3">
      <c r="A10805" t="s">
        <v>25116</v>
      </c>
      <c r="B10805" t="s">
        <v>25117</v>
      </c>
      <c r="C10805" t="s">
        <v>25118</v>
      </c>
    </row>
    <row r="10806" spans="1:3">
      <c r="A10806" t="s">
        <v>25119</v>
      </c>
      <c r="B10806" t="s">
        <v>25120</v>
      </c>
      <c r="C10806" t="s">
        <v>25121</v>
      </c>
    </row>
    <row r="10807" spans="1:3">
      <c r="A10807" t="s">
        <v>25122</v>
      </c>
      <c r="B10807" t="s">
        <v>25123</v>
      </c>
      <c r="C10807" t="s">
        <v>25124</v>
      </c>
    </row>
    <row r="10808" spans="1:3">
      <c r="A10808" t="s">
        <v>25125</v>
      </c>
      <c r="B10808" t="s">
        <v>25126</v>
      </c>
      <c r="C10808" t="s">
        <v>778</v>
      </c>
    </row>
    <row r="10809" spans="1:3">
      <c r="A10809" t="s">
        <v>25127</v>
      </c>
      <c r="B10809" t="s">
        <v>25128</v>
      </c>
      <c r="C10809" t="s">
        <v>25129</v>
      </c>
    </row>
    <row r="10810" spans="1:3">
      <c r="A10810" t="s">
        <v>25130</v>
      </c>
      <c r="B10810" t="s">
        <v>25131</v>
      </c>
      <c r="C10810" t="s">
        <v>25132</v>
      </c>
    </row>
    <row r="10811" spans="1:3">
      <c r="A10811" t="s">
        <v>25133</v>
      </c>
      <c r="B10811" t="s">
        <v>25134</v>
      </c>
      <c r="C10811" t="s">
        <v>778</v>
      </c>
    </row>
    <row r="10812" spans="1:3">
      <c r="A10812" t="s">
        <v>25135</v>
      </c>
      <c r="B10812" t="s">
        <v>25136</v>
      </c>
      <c r="C10812" t="s">
        <v>778</v>
      </c>
    </row>
    <row r="10813" spans="1:3">
      <c r="A10813" t="s">
        <v>25137</v>
      </c>
      <c r="B10813" t="s">
        <v>25138</v>
      </c>
      <c r="C10813" t="s">
        <v>778</v>
      </c>
    </row>
    <row r="10814" spans="1:3">
      <c r="A10814" t="s">
        <v>25139</v>
      </c>
      <c r="B10814" t="s">
        <v>25140</v>
      </c>
      <c r="C10814" t="s">
        <v>778</v>
      </c>
    </row>
    <row r="10815" spans="1:3">
      <c r="A10815" t="s">
        <v>25141</v>
      </c>
      <c r="B10815" t="s">
        <v>25142</v>
      </c>
      <c r="C10815" t="s">
        <v>25143</v>
      </c>
    </row>
    <row r="10816" spans="1:3">
      <c r="A10816" t="s">
        <v>25144</v>
      </c>
      <c r="B10816" t="s">
        <v>25145</v>
      </c>
      <c r="C10816" t="s">
        <v>778</v>
      </c>
    </row>
    <row r="10817" spans="1:3">
      <c r="A10817" t="s">
        <v>25146</v>
      </c>
      <c r="B10817" t="s">
        <v>25147</v>
      </c>
      <c r="C10817" t="s">
        <v>778</v>
      </c>
    </row>
    <row r="10818" spans="1:3">
      <c r="A10818" t="s">
        <v>25148</v>
      </c>
      <c r="B10818" t="s">
        <v>25149</v>
      </c>
      <c r="C10818" t="s">
        <v>3952</v>
      </c>
    </row>
    <row r="10819" spans="1:3">
      <c r="A10819" t="s">
        <v>25150</v>
      </c>
      <c r="B10819" t="s">
        <v>25151</v>
      </c>
      <c r="C10819" t="s">
        <v>778</v>
      </c>
    </row>
    <row r="10820" spans="1:3">
      <c r="A10820" t="s">
        <v>25152</v>
      </c>
      <c r="B10820" t="s">
        <v>25153</v>
      </c>
      <c r="C10820" t="s">
        <v>778</v>
      </c>
    </row>
    <row r="10821" spans="1:3">
      <c r="A10821" t="s">
        <v>25154</v>
      </c>
      <c r="B10821" t="s">
        <v>25155</v>
      </c>
      <c r="C10821" t="s">
        <v>25156</v>
      </c>
    </row>
    <row r="10822" spans="1:3">
      <c r="A10822" t="s">
        <v>25157</v>
      </c>
      <c r="B10822" t="s">
        <v>25158</v>
      </c>
      <c r="C10822" t="s">
        <v>778</v>
      </c>
    </row>
    <row r="10823" spans="1:3">
      <c r="A10823" t="s">
        <v>25159</v>
      </c>
      <c r="B10823" t="s">
        <v>25160</v>
      </c>
      <c r="C10823" t="s">
        <v>778</v>
      </c>
    </row>
    <row r="10824" spans="1:3">
      <c r="A10824" t="s">
        <v>25161</v>
      </c>
      <c r="B10824" t="s">
        <v>25162</v>
      </c>
      <c r="C10824" t="s">
        <v>778</v>
      </c>
    </row>
    <row r="10825" spans="1:3">
      <c r="A10825" t="s">
        <v>25163</v>
      </c>
      <c r="B10825" t="s">
        <v>25164</v>
      </c>
      <c r="C10825" t="s">
        <v>778</v>
      </c>
    </row>
    <row r="10826" spans="1:3">
      <c r="A10826" t="s">
        <v>25165</v>
      </c>
      <c r="B10826" t="s">
        <v>25166</v>
      </c>
      <c r="C10826" t="s">
        <v>778</v>
      </c>
    </row>
    <row r="10827" spans="1:3">
      <c r="A10827" t="s">
        <v>25167</v>
      </c>
      <c r="B10827" t="s">
        <v>25168</v>
      </c>
      <c r="C10827" t="s">
        <v>25169</v>
      </c>
    </row>
    <row r="10828" spans="1:3">
      <c r="A10828" t="s">
        <v>25170</v>
      </c>
      <c r="B10828" t="s">
        <v>25171</v>
      </c>
      <c r="C10828" t="s">
        <v>778</v>
      </c>
    </row>
    <row r="10829" spans="1:3">
      <c r="A10829" t="s">
        <v>25172</v>
      </c>
      <c r="B10829" t="s">
        <v>25173</v>
      </c>
      <c r="C10829" t="s">
        <v>778</v>
      </c>
    </row>
    <row r="10830" spans="1:3">
      <c r="A10830" t="s">
        <v>25174</v>
      </c>
      <c r="B10830" t="s">
        <v>25175</v>
      </c>
      <c r="C10830" t="s">
        <v>25176</v>
      </c>
    </row>
    <row r="10831" spans="1:3">
      <c r="A10831" t="s">
        <v>25177</v>
      </c>
      <c r="B10831" t="s">
        <v>25178</v>
      </c>
      <c r="C10831" t="s">
        <v>778</v>
      </c>
    </row>
    <row r="10832" spans="1:3">
      <c r="A10832" t="s">
        <v>25179</v>
      </c>
      <c r="B10832" t="s">
        <v>25180</v>
      </c>
      <c r="C10832" t="s">
        <v>778</v>
      </c>
    </row>
    <row r="10833" spans="1:3">
      <c r="A10833" t="s">
        <v>25181</v>
      </c>
      <c r="B10833" t="s">
        <v>25182</v>
      </c>
      <c r="C10833" t="s">
        <v>778</v>
      </c>
    </row>
    <row r="10834" spans="1:3">
      <c r="A10834" t="s">
        <v>25183</v>
      </c>
      <c r="B10834" t="s">
        <v>25184</v>
      </c>
      <c r="C10834" t="s">
        <v>778</v>
      </c>
    </row>
    <row r="10835" spans="1:3">
      <c r="A10835" t="s">
        <v>25185</v>
      </c>
      <c r="B10835" t="s">
        <v>25186</v>
      </c>
      <c r="C10835" t="s">
        <v>778</v>
      </c>
    </row>
    <row r="10836" spans="1:3">
      <c r="A10836" t="s">
        <v>25187</v>
      </c>
      <c r="B10836" t="s">
        <v>25188</v>
      </c>
      <c r="C10836" t="s">
        <v>778</v>
      </c>
    </row>
    <row r="10837" spans="1:3">
      <c r="A10837" t="s">
        <v>25189</v>
      </c>
      <c r="B10837" t="s">
        <v>25190</v>
      </c>
      <c r="C10837" t="s">
        <v>778</v>
      </c>
    </row>
    <row r="10838" spans="1:3">
      <c r="A10838" t="s">
        <v>25191</v>
      </c>
      <c r="B10838" t="s">
        <v>25192</v>
      </c>
      <c r="C10838" t="s">
        <v>778</v>
      </c>
    </row>
    <row r="10839" spans="1:3">
      <c r="A10839" t="s">
        <v>25193</v>
      </c>
      <c r="B10839" t="s">
        <v>25194</v>
      </c>
      <c r="C10839" t="s">
        <v>778</v>
      </c>
    </row>
    <row r="10840" spans="1:3">
      <c r="A10840" t="s">
        <v>25195</v>
      </c>
      <c r="B10840" t="s">
        <v>25196</v>
      </c>
      <c r="C10840" t="s">
        <v>778</v>
      </c>
    </row>
    <row r="10841" spans="1:3">
      <c r="A10841" t="s">
        <v>25197</v>
      </c>
      <c r="B10841" t="s">
        <v>25198</v>
      </c>
      <c r="C10841" t="s">
        <v>25199</v>
      </c>
    </row>
    <row r="10842" spans="1:3">
      <c r="A10842" t="s">
        <v>25200</v>
      </c>
      <c r="B10842" t="s">
        <v>25201</v>
      </c>
      <c r="C10842" t="s">
        <v>778</v>
      </c>
    </row>
    <row r="10843" spans="1:3">
      <c r="A10843" t="s">
        <v>25202</v>
      </c>
      <c r="B10843" t="s">
        <v>25203</v>
      </c>
      <c r="C10843" t="s">
        <v>778</v>
      </c>
    </row>
    <row r="10844" spans="1:3">
      <c r="A10844" t="s">
        <v>25204</v>
      </c>
      <c r="B10844" t="s">
        <v>25205</v>
      </c>
      <c r="C10844" t="s">
        <v>778</v>
      </c>
    </row>
    <row r="10845" spans="1:3">
      <c r="A10845" t="s">
        <v>25206</v>
      </c>
      <c r="B10845" t="s">
        <v>25207</v>
      </c>
      <c r="C10845" t="s">
        <v>25208</v>
      </c>
    </row>
    <row r="10846" spans="1:3">
      <c r="A10846" t="s">
        <v>25209</v>
      </c>
      <c r="B10846" t="s">
        <v>25210</v>
      </c>
      <c r="C10846" t="s">
        <v>25211</v>
      </c>
    </row>
    <row r="10847" spans="1:3">
      <c r="A10847" t="s">
        <v>25212</v>
      </c>
      <c r="B10847" t="s">
        <v>25213</v>
      </c>
      <c r="C10847" t="s">
        <v>25214</v>
      </c>
    </row>
    <row r="10848" spans="1:3">
      <c r="A10848" t="s">
        <v>25215</v>
      </c>
      <c r="B10848" t="s">
        <v>25216</v>
      </c>
      <c r="C10848" t="s">
        <v>25217</v>
      </c>
    </row>
    <row r="10849" spans="1:3">
      <c r="A10849" t="s">
        <v>25218</v>
      </c>
      <c r="B10849" t="s">
        <v>25219</v>
      </c>
      <c r="C10849" t="s">
        <v>778</v>
      </c>
    </row>
    <row r="10850" spans="1:3">
      <c r="A10850" t="s">
        <v>25220</v>
      </c>
      <c r="B10850" t="s">
        <v>25221</v>
      </c>
      <c r="C10850" t="s">
        <v>778</v>
      </c>
    </row>
    <row r="10851" spans="1:3">
      <c r="A10851" t="s">
        <v>25222</v>
      </c>
      <c r="B10851" t="s">
        <v>25223</v>
      </c>
      <c r="C10851" t="s">
        <v>778</v>
      </c>
    </row>
    <row r="10852" spans="1:3">
      <c r="A10852" t="s">
        <v>25224</v>
      </c>
      <c r="B10852" t="s">
        <v>25225</v>
      </c>
      <c r="C10852" t="s">
        <v>25226</v>
      </c>
    </row>
    <row r="10853" spans="1:3">
      <c r="A10853" t="s">
        <v>25227</v>
      </c>
      <c r="B10853" t="s">
        <v>25228</v>
      </c>
      <c r="C10853" t="s">
        <v>25229</v>
      </c>
    </row>
    <row r="10854" spans="1:3">
      <c r="A10854" t="s">
        <v>25230</v>
      </c>
      <c r="B10854" t="s">
        <v>25231</v>
      </c>
      <c r="C10854" t="s">
        <v>778</v>
      </c>
    </row>
    <row r="10855" spans="1:3">
      <c r="A10855" t="s">
        <v>25232</v>
      </c>
      <c r="B10855" t="s">
        <v>25233</v>
      </c>
      <c r="C10855" t="s">
        <v>25234</v>
      </c>
    </row>
    <row r="10856" spans="1:3">
      <c r="A10856" t="s">
        <v>25235</v>
      </c>
      <c r="B10856" t="s">
        <v>25236</v>
      </c>
      <c r="C10856" t="s">
        <v>25237</v>
      </c>
    </row>
    <row r="10857" spans="1:3">
      <c r="A10857" t="s">
        <v>25238</v>
      </c>
      <c r="B10857" t="s">
        <v>25239</v>
      </c>
      <c r="C10857" t="s">
        <v>778</v>
      </c>
    </row>
    <row r="10858" spans="1:3">
      <c r="A10858" t="s">
        <v>25240</v>
      </c>
      <c r="B10858" t="s">
        <v>25241</v>
      </c>
      <c r="C10858" t="s">
        <v>778</v>
      </c>
    </row>
    <row r="10859" spans="1:3">
      <c r="A10859" t="s">
        <v>25242</v>
      </c>
      <c r="B10859" t="s">
        <v>25243</v>
      </c>
      <c r="C10859" t="s">
        <v>778</v>
      </c>
    </row>
    <row r="10860" spans="1:3">
      <c r="A10860" t="s">
        <v>25244</v>
      </c>
      <c r="B10860" t="s">
        <v>25245</v>
      </c>
      <c r="C10860" t="s">
        <v>778</v>
      </c>
    </row>
    <row r="10861" spans="1:3">
      <c r="A10861" t="s">
        <v>25246</v>
      </c>
      <c r="B10861" t="s">
        <v>25247</v>
      </c>
      <c r="C10861" t="s">
        <v>778</v>
      </c>
    </row>
    <row r="10862" spans="1:3">
      <c r="A10862" t="s">
        <v>25248</v>
      </c>
      <c r="B10862" t="s">
        <v>25249</v>
      </c>
      <c r="C10862" t="s">
        <v>778</v>
      </c>
    </row>
    <row r="10863" spans="1:3">
      <c r="A10863" t="s">
        <v>25250</v>
      </c>
      <c r="B10863" t="s">
        <v>25251</v>
      </c>
      <c r="C10863" t="s">
        <v>778</v>
      </c>
    </row>
    <row r="10864" spans="1:3">
      <c r="A10864" t="s">
        <v>25252</v>
      </c>
      <c r="B10864" t="s">
        <v>25253</v>
      </c>
      <c r="C10864" t="s">
        <v>778</v>
      </c>
    </row>
    <row r="10865" spans="1:3">
      <c r="A10865" t="s">
        <v>25254</v>
      </c>
      <c r="B10865" t="s">
        <v>25255</v>
      </c>
      <c r="C10865" t="s">
        <v>778</v>
      </c>
    </row>
    <row r="10866" spans="1:3">
      <c r="A10866" t="s">
        <v>25256</v>
      </c>
      <c r="B10866" t="s">
        <v>25257</v>
      </c>
      <c r="C10866" t="s">
        <v>778</v>
      </c>
    </row>
    <row r="10867" spans="1:3">
      <c r="A10867" t="s">
        <v>25258</v>
      </c>
      <c r="B10867" t="s">
        <v>25259</v>
      </c>
      <c r="C10867" t="s">
        <v>25260</v>
      </c>
    </row>
    <row r="10868" spans="1:3">
      <c r="A10868" t="s">
        <v>25261</v>
      </c>
      <c r="B10868" t="s">
        <v>25262</v>
      </c>
      <c r="C10868" t="s">
        <v>778</v>
      </c>
    </row>
    <row r="10869" spans="1:3">
      <c r="A10869" t="s">
        <v>2259</v>
      </c>
      <c r="B10869" t="s">
        <v>2261</v>
      </c>
      <c r="C10869" t="s">
        <v>2260</v>
      </c>
    </row>
    <row r="10870" spans="1:3">
      <c r="A10870" t="s">
        <v>25263</v>
      </c>
      <c r="B10870" t="s">
        <v>25264</v>
      </c>
      <c r="C10870" t="s">
        <v>778</v>
      </c>
    </row>
    <row r="10871" spans="1:3">
      <c r="A10871" t="s">
        <v>25265</v>
      </c>
      <c r="B10871" t="s">
        <v>25266</v>
      </c>
      <c r="C10871" t="s">
        <v>25267</v>
      </c>
    </row>
    <row r="10872" spans="1:3">
      <c r="A10872" t="s">
        <v>25268</v>
      </c>
      <c r="B10872" t="s">
        <v>25269</v>
      </c>
      <c r="C10872" t="s">
        <v>778</v>
      </c>
    </row>
    <row r="10873" spans="1:3">
      <c r="A10873" t="s">
        <v>25270</v>
      </c>
      <c r="B10873" t="s">
        <v>25271</v>
      </c>
      <c r="C10873" t="s">
        <v>778</v>
      </c>
    </row>
    <row r="10874" spans="1:3">
      <c r="A10874" t="s">
        <v>25272</v>
      </c>
      <c r="B10874" t="s">
        <v>25273</v>
      </c>
      <c r="C10874" t="s">
        <v>778</v>
      </c>
    </row>
    <row r="10875" spans="1:3">
      <c r="A10875" t="s">
        <v>25274</v>
      </c>
      <c r="B10875" t="s">
        <v>25275</v>
      </c>
      <c r="C10875" t="s">
        <v>778</v>
      </c>
    </row>
    <row r="10876" spans="1:3">
      <c r="A10876" t="s">
        <v>25276</v>
      </c>
      <c r="B10876" t="s">
        <v>25277</v>
      </c>
      <c r="C10876" t="s">
        <v>778</v>
      </c>
    </row>
    <row r="10877" spans="1:3">
      <c r="A10877" t="s">
        <v>25278</v>
      </c>
      <c r="B10877" t="s">
        <v>25279</v>
      </c>
      <c r="C10877" t="s">
        <v>778</v>
      </c>
    </row>
    <row r="10878" spans="1:3">
      <c r="A10878" t="s">
        <v>25280</v>
      </c>
      <c r="B10878" t="s">
        <v>25281</v>
      </c>
      <c r="C10878" t="s">
        <v>778</v>
      </c>
    </row>
    <row r="10879" spans="1:3">
      <c r="A10879" t="s">
        <v>25282</v>
      </c>
      <c r="B10879" t="s">
        <v>25283</v>
      </c>
      <c r="C10879" t="s">
        <v>778</v>
      </c>
    </row>
    <row r="10880" spans="1:3">
      <c r="A10880" t="s">
        <v>25284</v>
      </c>
      <c r="B10880" t="s">
        <v>25285</v>
      </c>
      <c r="C10880" t="s">
        <v>778</v>
      </c>
    </row>
    <row r="10881" spans="1:3">
      <c r="A10881" t="s">
        <v>25286</v>
      </c>
      <c r="B10881" t="s">
        <v>25287</v>
      </c>
      <c r="C10881" t="s">
        <v>778</v>
      </c>
    </row>
    <row r="10882" spans="1:3">
      <c r="A10882" t="s">
        <v>25288</v>
      </c>
      <c r="B10882" t="s">
        <v>25289</v>
      </c>
      <c r="C10882" t="s">
        <v>778</v>
      </c>
    </row>
    <row r="10883" spans="1:3">
      <c r="A10883" t="s">
        <v>25290</v>
      </c>
      <c r="B10883" t="s">
        <v>25291</v>
      </c>
      <c r="C10883" t="s">
        <v>25292</v>
      </c>
    </row>
    <row r="10884" spans="1:3">
      <c r="A10884" t="s">
        <v>25293</v>
      </c>
      <c r="B10884" t="s">
        <v>25294</v>
      </c>
      <c r="C10884" t="s">
        <v>778</v>
      </c>
    </row>
    <row r="10885" spans="1:3">
      <c r="A10885" t="s">
        <v>25295</v>
      </c>
      <c r="B10885" t="s">
        <v>25296</v>
      </c>
      <c r="C10885" t="s">
        <v>25297</v>
      </c>
    </row>
    <row r="10886" spans="1:3">
      <c r="A10886" t="s">
        <v>25298</v>
      </c>
      <c r="B10886" t="s">
        <v>25299</v>
      </c>
      <c r="C10886" t="s">
        <v>778</v>
      </c>
    </row>
    <row r="10887" spans="1:3">
      <c r="A10887" t="s">
        <v>25300</v>
      </c>
      <c r="B10887" t="s">
        <v>25301</v>
      </c>
      <c r="C10887" t="s">
        <v>778</v>
      </c>
    </row>
    <row r="10888" spans="1:3">
      <c r="A10888" t="s">
        <v>25302</v>
      </c>
      <c r="B10888" t="s">
        <v>25303</v>
      </c>
      <c r="C10888" t="s">
        <v>778</v>
      </c>
    </row>
    <row r="10889" spans="1:3">
      <c r="A10889" t="s">
        <v>25304</v>
      </c>
      <c r="B10889" t="s">
        <v>25305</v>
      </c>
      <c r="C10889" t="s">
        <v>778</v>
      </c>
    </row>
    <row r="10890" spans="1:3">
      <c r="A10890" t="s">
        <v>25306</v>
      </c>
      <c r="B10890" t="s">
        <v>25307</v>
      </c>
      <c r="C10890" t="s">
        <v>25308</v>
      </c>
    </row>
    <row r="10891" spans="1:3">
      <c r="A10891" t="s">
        <v>25309</v>
      </c>
      <c r="B10891" t="s">
        <v>25310</v>
      </c>
      <c r="C10891" t="s">
        <v>778</v>
      </c>
    </row>
    <row r="10892" spans="1:3">
      <c r="A10892" t="s">
        <v>25311</v>
      </c>
      <c r="B10892" t="s">
        <v>25312</v>
      </c>
      <c r="C10892" t="s">
        <v>25313</v>
      </c>
    </row>
    <row r="10893" spans="1:3">
      <c r="A10893" t="s">
        <v>25314</v>
      </c>
      <c r="B10893" t="s">
        <v>25315</v>
      </c>
      <c r="C10893" t="s">
        <v>778</v>
      </c>
    </row>
    <row r="10894" spans="1:3">
      <c r="A10894" t="s">
        <v>25316</v>
      </c>
      <c r="B10894" t="s">
        <v>25317</v>
      </c>
      <c r="C10894" t="s">
        <v>778</v>
      </c>
    </row>
    <row r="10895" spans="1:3">
      <c r="A10895" t="s">
        <v>25318</v>
      </c>
      <c r="B10895" t="s">
        <v>25319</v>
      </c>
      <c r="C10895" t="s">
        <v>25320</v>
      </c>
    </row>
    <row r="10896" spans="1:3">
      <c r="A10896" t="s">
        <v>25321</v>
      </c>
      <c r="B10896" t="s">
        <v>25322</v>
      </c>
      <c r="C10896" t="s">
        <v>778</v>
      </c>
    </row>
    <row r="10897" spans="1:3">
      <c r="A10897" t="s">
        <v>25323</v>
      </c>
      <c r="B10897" t="s">
        <v>25324</v>
      </c>
      <c r="C10897" t="s">
        <v>778</v>
      </c>
    </row>
    <row r="10898" spans="1:3">
      <c r="A10898" t="s">
        <v>25325</v>
      </c>
      <c r="B10898" t="s">
        <v>25326</v>
      </c>
      <c r="C10898" t="s">
        <v>778</v>
      </c>
    </row>
    <row r="10899" spans="1:3">
      <c r="A10899" t="s">
        <v>25327</v>
      </c>
      <c r="B10899" t="s">
        <v>25328</v>
      </c>
      <c r="C10899" t="s">
        <v>778</v>
      </c>
    </row>
    <row r="10900" spans="1:3">
      <c r="A10900" t="s">
        <v>25329</v>
      </c>
      <c r="B10900" t="s">
        <v>25330</v>
      </c>
      <c r="C10900" t="s">
        <v>778</v>
      </c>
    </row>
    <row r="10901" spans="1:3">
      <c r="A10901" t="s">
        <v>25331</v>
      </c>
      <c r="B10901" t="s">
        <v>25332</v>
      </c>
      <c r="C10901" t="s">
        <v>778</v>
      </c>
    </row>
    <row r="10902" spans="1:3">
      <c r="A10902" t="s">
        <v>25333</v>
      </c>
      <c r="B10902" t="s">
        <v>25334</v>
      </c>
      <c r="C10902" t="s">
        <v>778</v>
      </c>
    </row>
    <row r="10903" spans="1:3">
      <c r="A10903" t="s">
        <v>25335</v>
      </c>
      <c r="B10903" t="s">
        <v>25336</v>
      </c>
      <c r="C10903" t="s">
        <v>778</v>
      </c>
    </row>
    <row r="10904" spans="1:3">
      <c r="A10904" t="s">
        <v>25337</v>
      </c>
      <c r="B10904" t="s">
        <v>25338</v>
      </c>
      <c r="C10904" t="s">
        <v>25339</v>
      </c>
    </row>
    <row r="10905" spans="1:3">
      <c r="A10905" t="s">
        <v>25340</v>
      </c>
      <c r="B10905" t="s">
        <v>25341</v>
      </c>
      <c r="C10905" t="s">
        <v>25339</v>
      </c>
    </row>
    <row r="10906" spans="1:3">
      <c r="A10906" t="s">
        <v>25342</v>
      </c>
      <c r="B10906" t="s">
        <v>25343</v>
      </c>
      <c r="C10906" t="s">
        <v>25344</v>
      </c>
    </row>
    <row r="10907" spans="1:3">
      <c r="A10907" t="s">
        <v>25345</v>
      </c>
      <c r="B10907" t="s">
        <v>25346</v>
      </c>
      <c r="C10907" t="s">
        <v>778</v>
      </c>
    </row>
    <row r="10908" spans="1:3">
      <c r="A10908" t="s">
        <v>25347</v>
      </c>
      <c r="B10908" t="s">
        <v>25348</v>
      </c>
      <c r="C10908" t="s">
        <v>778</v>
      </c>
    </row>
    <row r="10909" spans="1:3">
      <c r="A10909" t="s">
        <v>25349</v>
      </c>
      <c r="B10909" t="s">
        <v>25350</v>
      </c>
      <c r="C10909" t="s">
        <v>778</v>
      </c>
    </row>
    <row r="10910" spans="1:3">
      <c r="A10910" t="s">
        <v>25351</v>
      </c>
      <c r="B10910" t="s">
        <v>25352</v>
      </c>
      <c r="C10910" t="s">
        <v>778</v>
      </c>
    </row>
    <row r="10911" spans="1:3">
      <c r="A10911" t="s">
        <v>25353</v>
      </c>
      <c r="B10911" t="s">
        <v>25354</v>
      </c>
      <c r="C10911" t="s">
        <v>778</v>
      </c>
    </row>
    <row r="10912" spans="1:3">
      <c r="A10912" t="s">
        <v>25355</v>
      </c>
      <c r="B10912" t="s">
        <v>25356</v>
      </c>
      <c r="C10912" t="s">
        <v>25357</v>
      </c>
    </row>
    <row r="10913" spans="1:3">
      <c r="A10913" t="s">
        <v>25358</v>
      </c>
      <c r="B10913" t="s">
        <v>25359</v>
      </c>
      <c r="C10913" t="s">
        <v>25360</v>
      </c>
    </row>
    <row r="10914" spans="1:3">
      <c r="A10914" t="s">
        <v>25361</v>
      </c>
      <c r="B10914" t="s">
        <v>25362</v>
      </c>
      <c r="C10914" t="s">
        <v>778</v>
      </c>
    </row>
    <row r="10915" spans="1:3">
      <c r="A10915" t="s">
        <v>25363</v>
      </c>
      <c r="B10915" t="s">
        <v>25364</v>
      </c>
      <c r="C10915" t="s">
        <v>778</v>
      </c>
    </row>
    <row r="10916" spans="1:3">
      <c r="A10916" t="s">
        <v>25365</v>
      </c>
      <c r="B10916" t="s">
        <v>25366</v>
      </c>
      <c r="C10916" t="s">
        <v>778</v>
      </c>
    </row>
    <row r="10917" spans="1:3">
      <c r="A10917" t="s">
        <v>25367</v>
      </c>
      <c r="B10917" t="s">
        <v>25368</v>
      </c>
      <c r="C10917" t="s">
        <v>25369</v>
      </c>
    </row>
    <row r="10918" spans="1:3">
      <c r="A10918" t="s">
        <v>25370</v>
      </c>
      <c r="B10918" t="s">
        <v>25371</v>
      </c>
      <c r="C10918" t="s">
        <v>25372</v>
      </c>
    </row>
    <row r="10919" spans="1:3">
      <c r="A10919" t="s">
        <v>25373</v>
      </c>
      <c r="B10919" t="s">
        <v>25374</v>
      </c>
      <c r="C10919" t="s">
        <v>778</v>
      </c>
    </row>
    <row r="10920" spans="1:3">
      <c r="A10920" t="s">
        <v>25375</v>
      </c>
      <c r="B10920" t="s">
        <v>25376</v>
      </c>
      <c r="C10920" t="s">
        <v>778</v>
      </c>
    </row>
    <row r="10921" spans="1:3">
      <c r="A10921" t="s">
        <v>25377</v>
      </c>
      <c r="B10921" t="s">
        <v>25378</v>
      </c>
      <c r="C10921" t="s">
        <v>778</v>
      </c>
    </row>
    <row r="10922" spans="1:3">
      <c r="A10922" t="s">
        <v>25379</v>
      </c>
      <c r="B10922" t="s">
        <v>25380</v>
      </c>
      <c r="C10922" t="s">
        <v>778</v>
      </c>
    </row>
    <row r="10923" spans="1:3">
      <c r="A10923" t="s">
        <v>25381</v>
      </c>
      <c r="B10923" t="s">
        <v>25382</v>
      </c>
      <c r="C10923" t="s">
        <v>25383</v>
      </c>
    </row>
    <row r="10924" spans="1:3">
      <c r="A10924" t="s">
        <v>25384</v>
      </c>
      <c r="B10924" t="s">
        <v>25385</v>
      </c>
      <c r="C10924" t="s">
        <v>778</v>
      </c>
    </row>
    <row r="10925" spans="1:3">
      <c r="A10925" t="s">
        <v>25386</v>
      </c>
      <c r="B10925" t="s">
        <v>25387</v>
      </c>
      <c r="C10925" t="s">
        <v>778</v>
      </c>
    </row>
    <row r="10926" spans="1:3">
      <c r="A10926" t="s">
        <v>25388</v>
      </c>
      <c r="B10926" t="s">
        <v>25389</v>
      </c>
      <c r="C10926" t="s">
        <v>778</v>
      </c>
    </row>
    <row r="10927" spans="1:3">
      <c r="A10927" t="s">
        <v>25390</v>
      </c>
      <c r="B10927" t="s">
        <v>25391</v>
      </c>
      <c r="C10927" t="s">
        <v>778</v>
      </c>
    </row>
    <row r="10928" spans="1:3">
      <c r="A10928" t="s">
        <v>25392</v>
      </c>
      <c r="B10928" t="s">
        <v>25393</v>
      </c>
      <c r="C10928" t="s">
        <v>25394</v>
      </c>
    </row>
    <row r="10929" spans="1:3">
      <c r="A10929" t="s">
        <v>25395</v>
      </c>
      <c r="B10929" t="s">
        <v>25396</v>
      </c>
      <c r="C10929" t="s">
        <v>778</v>
      </c>
    </row>
    <row r="10930" spans="1:3">
      <c r="A10930" t="s">
        <v>25397</v>
      </c>
      <c r="B10930" t="s">
        <v>25398</v>
      </c>
      <c r="C10930" t="s">
        <v>778</v>
      </c>
    </row>
    <row r="10931" spans="1:3">
      <c r="A10931" t="s">
        <v>25399</v>
      </c>
      <c r="B10931" t="s">
        <v>25400</v>
      </c>
      <c r="C10931" t="s">
        <v>778</v>
      </c>
    </row>
    <row r="10932" spans="1:3">
      <c r="A10932" t="s">
        <v>25401</v>
      </c>
      <c r="B10932" t="s">
        <v>25402</v>
      </c>
      <c r="C10932" t="s">
        <v>778</v>
      </c>
    </row>
    <row r="10933" spans="1:3">
      <c r="A10933" t="s">
        <v>25403</v>
      </c>
      <c r="B10933" t="s">
        <v>25404</v>
      </c>
      <c r="C10933" t="s">
        <v>778</v>
      </c>
    </row>
    <row r="10934" spans="1:3">
      <c r="A10934" t="s">
        <v>25405</v>
      </c>
      <c r="B10934" t="s">
        <v>25406</v>
      </c>
      <c r="C10934" t="s">
        <v>778</v>
      </c>
    </row>
    <row r="10935" spans="1:3">
      <c r="A10935" t="s">
        <v>25407</v>
      </c>
      <c r="B10935" t="s">
        <v>25408</v>
      </c>
      <c r="C10935" t="s">
        <v>778</v>
      </c>
    </row>
    <row r="10936" spans="1:3">
      <c r="A10936" t="s">
        <v>25409</v>
      </c>
      <c r="B10936" t="s">
        <v>25410</v>
      </c>
      <c r="C10936" t="s">
        <v>778</v>
      </c>
    </row>
    <row r="10937" spans="1:3">
      <c r="A10937" t="s">
        <v>25411</v>
      </c>
      <c r="B10937" t="s">
        <v>25412</v>
      </c>
      <c r="C10937" t="s">
        <v>778</v>
      </c>
    </row>
    <row r="10938" spans="1:3">
      <c r="A10938" t="s">
        <v>25413</v>
      </c>
      <c r="B10938" t="s">
        <v>25414</v>
      </c>
      <c r="C10938" t="s">
        <v>778</v>
      </c>
    </row>
    <row r="10939" spans="1:3">
      <c r="A10939" t="s">
        <v>25415</v>
      </c>
      <c r="B10939" t="s">
        <v>25416</v>
      </c>
      <c r="C10939" t="s">
        <v>778</v>
      </c>
    </row>
    <row r="10940" spans="1:3">
      <c r="A10940" t="s">
        <v>25417</v>
      </c>
      <c r="B10940" t="s">
        <v>25418</v>
      </c>
      <c r="C10940" t="s">
        <v>25419</v>
      </c>
    </row>
    <row r="10941" spans="1:3">
      <c r="A10941" t="s">
        <v>2265</v>
      </c>
      <c r="B10941" t="s">
        <v>2266</v>
      </c>
      <c r="C10941" t="s">
        <v>778</v>
      </c>
    </row>
    <row r="10942" spans="1:3">
      <c r="A10942" t="s">
        <v>2268</v>
      </c>
      <c r="B10942" t="s">
        <v>25420</v>
      </c>
      <c r="C10942" t="s">
        <v>2269</v>
      </c>
    </row>
    <row r="10943" spans="1:3">
      <c r="A10943" t="s">
        <v>25421</v>
      </c>
      <c r="B10943" t="s">
        <v>25422</v>
      </c>
      <c r="C10943" t="s">
        <v>778</v>
      </c>
    </row>
    <row r="10944" spans="1:3">
      <c r="A10944" t="s">
        <v>25423</v>
      </c>
      <c r="B10944" t="s">
        <v>25424</v>
      </c>
      <c r="C10944" t="s">
        <v>778</v>
      </c>
    </row>
    <row r="10945" spans="1:3">
      <c r="A10945" t="s">
        <v>25425</v>
      </c>
      <c r="B10945" t="s">
        <v>25426</v>
      </c>
      <c r="C10945" t="s">
        <v>778</v>
      </c>
    </row>
    <row r="10946" spans="1:3">
      <c r="A10946" t="s">
        <v>25427</v>
      </c>
      <c r="B10946" t="s">
        <v>25428</v>
      </c>
      <c r="C10946" t="s">
        <v>778</v>
      </c>
    </row>
    <row r="10947" spans="1:3">
      <c r="A10947" t="s">
        <v>25429</v>
      </c>
      <c r="B10947" t="s">
        <v>25430</v>
      </c>
      <c r="C10947" t="s">
        <v>778</v>
      </c>
    </row>
    <row r="10948" spans="1:3">
      <c r="A10948" t="s">
        <v>25431</v>
      </c>
      <c r="B10948" t="s">
        <v>25432</v>
      </c>
      <c r="C10948" t="s">
        <v>778</v>
      </c>
    </row>
    <row r="10949" spans="1:3">
      <c r="A10949" t="s">
        <v>25433</v>
      </c>
      <c r="B10949" t="s">
        <v>25434</v>
      </c>
      <c r="C10949" t="s">
        <v>25435</v>
      </c>
    </row>
    <row r="10950" spans="1:3">
      <c r="A10950" t="s">
        <v>25436</v>
      </c>
      <c r="B10950" t="s">
        <v>25437</v>
      </c>
      <c r="C10950" t="s">
        <v>778</v>
      </c>
    </row>
    <row r="10951" spans="1:3">
      <c r="A10951" t="s">
        <v>25438</v>
      </c>
      <c r="B10951" t="s">
        <v>25439</v>
      </c>
      <c r="C10951" t="s">
        <v>25440</v>
      </c>
    </row>
    <row r="10952" spans="1:3">
      <c r="A10952" t="s">
        <v>25441</v>
      </c>
      <c r="B10952" t="s">
        <v>25442</v>
      </c>
      <c r="C10952" t="s">
        <v>25443</v>
      </c>
    </row>
    <row r="10953" spans="1:3">
      <c r="A10953" t="s">
        <v>25444</v>
      </c>
      <c r="B10953" t="s">
        <v>25445</v>
      </c>
      <c r="C10953" t="s">
        <v>778</v>
      </c>
    </row>
    <row r="10954" spans="1:3">
      <c r="A10954" t="s">
        <v>25446</v>
      </c>
      <c r="B10954" t="s">
        <v>25447</v>
      </c>
      <c r="C10954" t="s">
        <v>25448</v>
      </c>
    </row>
    <row r="10955" spans="1:3">
      <c r="A10955" t="s">
        <v>25449</v>
      </c>
      <c r="B10955" t="s">
        <v>25450</v>
      </c>
      <c r="C10955" t="s">
        <v>25451</v>
      </c>
    </row>
    <row r="10956" spans="1:3">
      <c r="A10956" t="s">
        <v>25452</v>
      </c>
      <c r="B10956" t="s">
        <v>25453</v>
      </c>
      <c r="C10956" t="s">
        <v>25454</v>
      </c>
    </row>
    <row r="10957" spans="1:3">
      <c r="A10957" t="s">
        <v>25455</v>
      </c>
      <c r="B10957" t="s">
        <v>25456</v>
      </c>
      <c r="C10957" t="s">
        <v>778</v>
      </c>
    </row>
    <row r="10958" spans="1:3">
      <c r="A10958" t="s">
        <v>25457</v>
      </c>
      <c r="B10958" t="s">
        <v>25458</v>
      </c>
      <c r="C10958" t="s">
        <v>778</v>
      </c>
    </row>
    <row r="10959" spans="1:3">
      <c r="A10959" t="s">
        <v>25459</v>
      </c>
      <c r="B10959" t="s">
        <v>25460</v>
      </c>
      <c r="C10959" t="s">
        <v>25461</v>
      </c>
    </row>
    <row r="10960" spans="1:3">
      <c r="A10960" t="s">
        <v>25462</v>
      </c>
      <c r="B10960" t="s">
        <v>25463</v>
      </c>
      <c r="C10960" t="s">
        <v>25464</v>
      </c>
    </row>
    <row r="10961" spans="1:3">
      <c r="A10961" t="s">
        <v>25465</v>
      </c>
      <c r="B10961" t="s">
        <v>25466</v>
      </c>
      <c r="C10961" t="s">
        <v>778</v>
      </c>
    </row>
    <row r="10962" spans="1:3">
      <c r="A10962" t="s">
        <v>25467</v>
      </c>
      <c r="B10962" t="s">
        <v>25468</v>
      </c>
      <c r="C10962" t="s">
        <v>778</v>
      </c>
    </row>
    <row r="10963" spans="1:3">
      <c r="A10963" t="s">
        <v>25469</v>
      </c>
      <c r="B10963" t="s">
        <v>25470</v>
      </c>
      <c r="C10963" t="s">
        <v>778</v>
      </c>
    </row>
    <row r="10964" spans="1:3">
      <c r="A10964" t="s">
        <v>25471</v>
      </c>
      <c r="B10964" t="s">
        <v>25472</v>
      </c>
      <c r="C10964" t="s">
        <v>778</v>
      </c>
    </row>
    <row r="10965" spans="1:3">
      <c r="A10965" t="s">
        <v>25473</v>
      </c>
      <c r="B10965" t="s">
        <v>25474</v>
      </c>
      <c r="C10965" t="s">
        <v>778</v>
      </c>
    </row>
    <row r="10966" spans="1:3">
      <c r="A10966" t="s">
        <v>25475</v>
      </c>
      <c r="B10966" t="s">
        <v>25476</v>
      </c>
      <c r="C10966" t="s">
        <v>778</v>
      </c>
    </row>
    <row r="10967" spans="1:3">
      <c r="A10967" t="s">
        <v>25477</v>
      </c>
      <c r="B10967" t="s">
        <v>25478</v>
      </c>
      <c r="C10967" t="s">
        <v>778</v>
      </c>
    </row>
    <row r="10968" spans="1:3">
      <c r="A10968" t="s">
        <v>25479</v>
      </c>
      <c r="B10968" t="s">
        <v>25480</v>
      </c>
      <c r="C10968" t="s">
        <v>778</v>
      </c>
    </row>
    <row r="10969" spans="1:3">
      <c r="A10969" t="s">
        <v>25481</v>
      </c>
      <c r="B10969" t="s">
        <v>25482</v>
      </c>
      <c r="C10969" t="s">
        <v>778</v>
      </c>
    </row>
    <row r="10970" spans="1:3">
      <c r="A10970" t="s">
        <v>25483</v>
      </c>
      <c r="B10970" t="s">
        <v>25484</v>
      </c>
      <c r="C10970" t="s">
        <v>778</v>
      </c>
    </row>
    <row r="10971" spans="1:3">
      <c r="A10971" t="s">
        <v>25485</v>
      </c>
      <c r="B10971" t="s">
        <v>25486</v>
      </c>
      <c r="C10971" t="s">
        <v>778</v>
      </c>
    </row>
    <row r="10972" spans="1:3">
      <c r="A10972" t="s">
        <v>25487</v>
      </c>
      <c r="B10972" t="s">
        <v>25488</v>
      </c>
      <c r="C10972" t="s">
        <v>778</v>
      </c>
    </row>
    <row r="10973" spans="1:3">
      <c r="A10973" t="s">
        <v>25489</v>
      </c>
      <c r="B10973" t="s">
        <v>25490</v>
      </c>
      <c r="C10973" t="s">
        <v>778</v>
      </c>
    </row>
    <row r="10974" spans="1:3">
      <c r="A10974" t="s">
        <v>25491</v>
      </c>
      <c r="B10974" t="s">
        <v>25492</v>
      </c>
      <c r="C10974" t="s">
        <v>778</v>
      </c>
    </row>
    <row r="10975" spans="1:3">
      <c r="A10975" t="s">
        <v>25493</v>
      </c>
      <c r="B10975" t="s">
        <v>25494</v>
      </c>
      <c r="C10975" t="s">
        <v>778</v>
      </c>
    </row>
    <row r="10976" spans="1:3">
      <c r="A10976" t="s">
        <v>25495</v>
      </c>
      <c r="B10976" t="s">
        <v>25496</v>
      </c>
      <c r="C10976" t="s">
        <v>778</v>
      </c>
    </row>
    <row r="10977" spans="1:3">
      <c r="A10977" t="s">
        <v>25497</v>
      </c>
      <c r="B10977" t="s">
        <v>25498</v>
      </c>
      <c r="C10977" t="s">
        <v>778</v>
      </c>
    </row>
    <row r="10978" spans="1:3">
      <c r="A10978" t="s">
        <v>25499</v>
      </c>
      <c r="B10978" t="s">
        <v>25500</v>
      </c>
      <c r="C10978" t="s">
        <v>778</v>
      </c>
    </row>
    <row r="10979" spans="1:3">
      <c r="A10979" t="s">
        <v>25501</v>
      </c>
      <c r="B10979" t="s">
        <v>25502</v>
      </c>
      <c r="C10979" t="s">
        <v>778</v>
      </c>
    </row>
    <row r="10980" spans="1:3">
      <c r="A10980" t="s">
        <v>25503</v>
      </c>
      <c r="B10980" t="s">
        <v>25504</v>
      </c>
      <c r="C10980" t="s">
        <v>778</v>
      </c>
    </row>
    <row r="10981" spans="1:3">
      <c r="A10981" t="s">
        <v>25505</v>
      </c>
      <c r="B10981" t="s">
        <v>25506</v>
      </c>
      <c r="C10981" t="s">
        <v>778</v>
      </c>
    </row>
    <row r="10982" spans="1:3">
      <c r="A10982" t="s">
        <v>25507</v>
      </c>
      <c r="B10982" t="s">
        <v>25508</v>
      </c>
      <c r="C10982" t="s">
        <v>778</v>
      </c>
    </row>
    <row r="10983" spans="1:3">
      <c r="A10983" t="s">
        <v>25509</v>
      </c>
      <c r="B10983" t="s">
        <v>25510</v>
      </c>
      <c r="C10983" t="s">
        <v>778</v>
      </c>
    </row>
    <row r="10984" spans="1:3">
      <c r="A10984" t="s">
        <v>25511</v>
      </c>
      <c r="B10984" t="s">
        <v>25512</v>
      </c>
      <c r="C10984" t="s">
        <v>778</v>
      </c>
    </row>
    <row r="10985" spans="1:3">
      <c r="A10985" t="s">
        <v>25513</v>
      </c>
      <c r="B10985" t="s">
        <v>25514</v>
      </c>
      <c r="C10985" t="s">
        <v>778</v>
      </c>
    </row>
    <row r="10986" spans="1:3">
      <c r="A10986" t="s">
        <v>25515</v>
      </c>
      <c r="B10986" t="s">
        <v>25516</v>
      </c>
      <c r="C10986" t="s">
        <v>778</v>
      </c>
    </row>
    <row r="10987" spans="1:3">
      <c r="A10987" t="s">
        <v>25517</v>
      </c>
      <c r="B10987" t="s">
        <v>25518</v>
      </c>
      <c r="C10987" t="s">
        <v>778</v>
      </c>
    </row>
    <row r="10988" spans="1:3">
      <c r="A10988" t="s">
        <v>25519</v>
      </c>
      <c r="B10988" t="s">
        <v>25520</v>
      </c>
      <c r="C10988" t="s">
        <v>778</v>
      </c>
    </row>
    <row r="10989" spans="1:3">
      <c r="A10989" t="s">
        <v>25521</v>
      </c>
      <c r="B10989" t="s">
        <v>25522</v>
      </c>
      <c r="C10989" t="s">
        <v>778</v>
      </c>
    </row>
    <row r="10990" spans="1:3">
      <c r="A10990" t="s">
        <v>25523</v>
      </c>
      <c r="B10990" t="s">
        <v>25524</v>
      </c>
      <c r="C10990" t="s">
        <v>778</v>
      </c>
    </row>
    <row r="10991" spans="1:3">
      <c r="A10991" t="s">
        <v>25525</v>
      </c>
      <c r="B10991" t="s">
        <v>25526</v>
      </c>
      <c r="C10991" t="s">
        <v>778</v>
      </c>
    </row>
    <row r="10992" spans="1:3">
      <c r="A10992" t="s">
        <v>25527</v>
      </c>
      <c r="B10992" t="s">
        <v>25528</v>
      </c>
      <c r="C10992" t="s">
        <v>778</v>
      </c>
    </row>
    <row r="10993" spans="1:3">
      <c r="A10993" t="s">
        <v>25529</v>
      </c>
      <c r="B10993" t="s">
        <v>25530</v>
      </c>
      <c r="C10993" t="s">
        <v>778</v>
      </c>
    </row>
    <row r="10994" spans="1:3">
      <c r="A10994" t="s">
        <v>25531</v>
      </c>
      <c r="B10994" t="s">
        <v>25532</v>
      </c>
      <c r="C10994" t="s">
        <v>778</v>
      </c>
    </row>
    <row r="10995" spans="1:3">
      <c r="A10995" t="s">
        <v>25533</v>
      </c>
      <c r="B10995" t="s">
        <v>25534</v>
      </c>
      <c r="C10995" t="s">
        <v>778</v>
      </c>
    </row>
    <row r="10996" spans="1:3">
      <c r="A10996" t="s">
        <v>25535</v>
      </c>
      <c r="B10996" t="s">
        <v>25536</v>
      </c>
      <c r="C10996" t="s">
        <v>778</v>
      </c>
    </row>
    <row r="10997" spans="1:3">
      <c r="A10997" t="s">
        <v>25537</v>
      </c>
      <c r="B10997" t="s">
        <v>25538</v>
      </c>
      <c r="C10997" t="s">
        <v>778</v>
      </c>
    </row>
    <row r="10998" spans="1:3">
      <c r="A10998" t="s">
        <v>25539</v>
      </c>
      <c r="B10998" t="s">
        <v>25540</v>
      </c>
      <c r="C10998" t="s">
        <v>778</v>
      </c>
    </row>
    <row r="10999" spans="1:3">
      <c r="A10999" t="s">
        <v>25541</v>
      </c>
      <c r="B10999" t="s">
        <v>25542</v>
      </c>
      <c r="C10999" t="s">
        <v>778</v>
      </c>
    </row>
    <row r="11000" spans="1:3">
      <c r="A11000" t="s">
        <v>25543</v>
      </c>
      <c r="B11000" t="s">
        <v>25544</v>
      </c>
      <c r="C11000" t="s">
        <v>778</v>
      </c>
    </row>
    <row r="11001" spans="1:3">
      <c r="A11001" t="s">
        <v>25545</v>
      </c>
      <c r="B11001" t="s">
        <v>25546</v>
      </c>
      <c r="C11001" t="s">
        <v>778</v>
      </c>
    </row>
    <row r="11002" spans="1:3">
      <c r="A11002" t="s">
        <v>25547</v>
      </c>
      <c r="B11002" t="s">
        <v>25548</v>
      </c>
      <c r="C11002" t="s">
        <v>778</v>
      </c>
    </row>
    <row r="11003" spans="1:3">
      <c r="A11003" t="s">
        <v>25549</v>
      </c>
      <c r="B11003" t="s">
        <v>25550</v>
      </c>
      <c r="C11003" t="s">
        <v>778</v>
      </c>
    </row>
    <row r="11004" spans="1:3">
      <c r="A11004" t="s">
        <v>25551</v>
      </c>
      <c r="B11004" t="s">
        <v>25552</v>
      </c>
      <c r="C11004" t="s">
        <v>778</v>
      </c>
    </row>
    <row r="11005" spans="1:3">
      <c r="A11005" t="s">
        <v>25553</v>
      </c>
      <c r="B11005" t="s">
        <v>25554</v>
      </c>
      <c r="C11005" t="s">
        <v>778</v>
      </c>
    </row>
    <row r="11006" spans="1:3">
      <c r="A11006" t="s">
        <v>25555</v>
      </c>
      <c r="B11006" t="s">
        <v>25556</v>
      </c>
      <c r="C11006" t="s">
        <v>778</v>
      </c>
    </row>
    <row r="11007" spans="1:3">
      <c r="A11007" t="s">
        <v>25557</v>
      </c>
      <c r="B11007" t="s">
        <v>25558</v>
      </c>
      <c r="C11007" t="s">
        <v>778</v>
      </c>
    </row>
    <row r="11008" spans="1:3">
      <c r="A11008" t="s">
        <v>25559</v>
      </c>
      <c r="B11008" t="s">
        <v>25560</v>
      </c>
      <c r="C11008" t="s">
        <v>778</v>
      </c>
    </row>
    <row r="11009" spans="1:3">
      <c r="A11009" t="s">
        <v>25561</v>
      </c>
      <c r="B11009" t="s">
        <v>25562</v>
      </c>
      <c r="C11009" t="s">
        <v>778</v>
      </c>
    </row>
    <row r="11010" spans="1:3">
      <c r="A11010" t="s">
        <v>25563</v>
      </c>
      <c r="B11010" t="s">
        <v>25564</v>
      </c>
      <c r="C11010" t="s">
        <v>778</v>
      </c>
    </row>
    <row r="11011" spans="1:3">
      <c r="A11011" t="s">
        <v>25565</v>
      </c>
      <c r="B11011" t="s">
        <v>25566</v>
      </c>
      <c r="C11011" t="s">
        <v>778</v>
      </c>
    </row>
    <row r="11012" spans="1:3">
      <c r="A11012" t="s">
        <v>25567</v>
      </c>
      <c r="B11012" t="s">
        <v>25568</v>
      </c>
      <c r="C11012" t="s">
        <v>778</v>
      </c>
    </row>
    <row r="11013" spans="1:3">
      <c r="A11013" t="s">
        <v>25569</v>
      </c>
      <c r="B11013" t="s">
        <v>25570</v>
      </c>
      <c r="C11013" t="s">
        <v>778</v>
      </c>
    </row>
    <row r="11014" spans="1:3">
      <c r="A11014" t="s">
        <v>25571</v>
      </c>
      <c r="B11014" t="s">
        <v>25572</v>
      </c>
      <c r="C11014" t="s">
        <v>778</v>
      </c>
    </row>
    <row r="11015" spans="1:3">
      <c r="A11015" t="s">
        <v>25573</v>
      </c>
      <c r="B11015" t="s">
        <v>25574</v>
      </c>
      <c r="C11015" t="s">
        <v>778</v>
      </c>
    </row>
    <row r="11016" spans="1:3">
      <c r="A11016" t="s">
        <v>25575</v>
      </c>
      <c r="B11016" t="s">
        <v>25576</v>
      </c>
      <c r="C11016" t="s">
        <v>778</v>
      </c>
    </row>
    <row r="11017" spans="1:3">
      <c r="A11017" t="s">
        <v>25577</v>
      </c>
      <c r="B11017" t="s">
        <v>25578</v>
      </c>
      <c r="C11017" t="s">
        <v>778</v>
      </c>
    </row>
    <row r="11018" spans="1:3">
      <c r="A11018" t="s">
        <v>25579</v>
      </c>
      <c r="B11018" t="s">
        <v>25580</v>
      </c>
      <c r="C11018" t="s">
        <v>778</v>
      </c>
    </row>
    <row r="11019" spans="1:3">
      <c r="A11019" t="s">
        <v>25581</v>
      </c>
      <c r="B11019" t="s">
        <v>25582</v>
      </c>
      <c r="C11019" t="s">
        <v>778</v>
      </c>
    </row>
    <row r="11020" spans="1:3">
      <c r="A11020" t="s">
        <v>25583</v>
      </c>
      <c r="B11020" t="s">
        <v>25584</v>
      </c>
      <c r="C11020" t="s">
        <v>778</v>
      </c>
    </row>
    <row r="11021" spans="1:3">
      <c r="A11021" t="s">
        <v>25585</v>
      </c>
      <c r="B11021" t="s">
        <v>25586</v>
      </c>
      <c r="C11021" t="s">
        <v>778</v>
      </c>
    </row>
    <row r="11022" spans="1:3">
      <c r="A11022" t="s">
        <v>25587</v>
      </c>
      <c r="B11022" t="s">
        <v>25588</v>
      </c>
      <c r="C11022" t="s">
        <v>778</v>
      </c>
    </row>
    <row r="11023" spans="1:3">
      <c r="A11023" t="s">
        <v>25589</v>
      </c>
      <c r="B11023" t="s">
        <v>25590</v>
      </c>
      <c r="C11023" t="s">
        <v>778</v>
      </c>
    </row>
    <row r="11024" spans="1:3">
      <c r="A11024" t="s">
        <v>25591</v>
      </c>
      <c r="B11024" t="s">
        <v>25592</v>
      </c>
      <c r="C11024" t="s">
        <v>778</v>
      </c>
    </row>
    <row r="11025" spans="1:3">
      <c r="A11025" t="s">
        <v>25593</v>
      </c>
      <c r="B11025" t="s">
        <v>25594</v>
      </c>
      <c r="C11025" t="s">
        <v>778</v>
      </c>
    </row>
    <row r="11026" spans="1:3">
      <c r="A11026" t="s">
        <v>25595</v>
      </c>
      <c r="B11026" t="s">
        <v>25596</v>
      </c>
      <c r="C11026" t="s">
        <v>778</v>
      </c>
    </row>
    <row r="11027" spans="1:3">
      <c r="A11027" t="s">
        <v>25597</v>
      </c>
      <c r="B11027" t="s">
        <v>25598</v>
      </c>
      <c r="C11027" t="s">
        <v>778</v>
      </c>
    </row>
    <row r="11028" spans="1:3">
      <c r="A11028" t="s">
        <v>25599</v>
      </c>
      <c r="B11028" t="s">
        <v>25600</v>
      </c>
      <c r="C11028" t="s">
        <v>778</v>
      </c>
    </row>
    <row r="11029" spans="1:3">
      <c r="A11029" t="s">
        <v>25601</v>
      </c>
      <c r="B11029" t="s">
        <v>25602</v>
      </c>
      <c r="C11029" t="s">
        <v>778</v>
      </c>
    </row>
    <row r="11030" spans="1:3">
      <c r="A11030" t="s">
        <v>25603</v>
      </c>
      <c r="B11030" t="s">
        <v>25604</v>
      </c>
      <c r="C11030" t="s">
        <v>778</v>
      </c>
    </row>
    <row r="11031" spans="1:3">
      <c r="A11031" t="s">
        <v>25605</v>
      </c>
      <c r="B11031" t="s">
        <v>25606</v>
      </c>
      <c r="C11031" t="s">
        <v>778</v>
      </c>
    </row>
    <row r="11032" spans="1:3">
      <c r="A11032" t="s">
        <v>25607</v>
      </c>
      <c r="B11032" t="s">
        <v>25608</v>
      </c>
      <c r="C11032" t="s">
        <v>778</v>
      </c>
    </row>
    <row r="11033" spans="1:3">
      <c r="A11033" t="s">
        <v>25609</v>
      </c>
      <c r="B11033" t="s">
        <v>25610</v>
      </c>
      <c r="C11033" t="s">
        <v>778</v>
      </c>
    </row>
    <row r="11034" spans="1:3">
      <c r="A11034" t="s">
        <v>25611</v>
      </c>
      <c r="B11034" t="s">
        <v>25612</v>
      </c>
      <c r="C11034" t="s">
        <v>25613</v>
      </c>
    </row>
    <row r="11035" spans="1:3">
      <c r="A11035" t="s">
        <v>25614</v>
      </c>
      <c r="B11035" t="s">
        <v>25615</v>
      </c>
      <c r="C11035" t="s">
        <v>778</v>
      </c>
    </row>
    <row r="11036" spans="1:3">
      <c r="A11036" t="s">
        <v>25616</v>
      </c>
      <c r="B11036" t="s">
        <v>25617</v>
      </c>
      <c r="C11036" t="s">
        <v>778</v>
      </c>
    </row>
    <row r="11037" spans="1:3">
      <c r="A11037" t="s">
        <v>25618</v>
      </c>
      <c r="B11037" t="s">
        <v>25619</v>
      </c>
      <c r="C11037" t="s">
        <v>778</v>
      </c>
    </row>
    <row r="11038" spans="1:3">
      <c r="A11038" t="s">
        <v>25620</v>
      </c>
      <c r="B11038" t="s">
        <v>25621</v>
      </c>
      <c r="C11038" t="s">
        <v>778</v>
      </c>
    </row>
    <row r="11039" spans="1:3">
      <c r="A11039" t="s">
        <v>25622</v>
      </c>
      <c r="B11039" t="s">
        <v>25623</v>
      </c>
      <c r="C11039" t="s">
        <v>25624</v>
      </c>
    </row>
    <row r="11040" spans="1:3">
      <c r="A11040" t="s">
        <v>25625</v>
      </c>
      <c r="B11040" t="s">
        <v>25626</v>
      </c>
      <c r="C11040" t="s">
        <v>778</v>
      </c>
    </row>
    <row r="11041" spans="1:3">
      <c r="A11041" t="s">
        <v>25627</v>
      </c>
      <c r="B11041" t="s">
        <v>25628</v>
      </c>
      <c r="C11041" t="s">
        <v>25629</v>
      </c>
    </row>
    <row r="11042" spans="1:3">
      <c r="A11042" t="s">
        <v>25630</v>
      </c>
      <c r="B11042" t="s">
        <v>25631</v>
      </c>
      <c r="C11042" t="s">
        <v>25632</v>
      </c>
    </row>
    <row r="11043" spans="1:3">
      <c r="A11043" t="s">
        <v>25633</v>
      </c>
      <c r="B11043" t="s">
        <v>25634</v>
      </c>
      <c r="C11043" t="s">
        <v>25635</v>
      </c>
    </row>
    <row r="11044" spans="1:3">
      <c r="A11044" t="s">
        <v>25636</v>
      </c>
      <c r="B11044" t="s">
        <v>25637</v>
      </c>
      <c r="C11044" t="s">
        <v>25638</v>
      </c>
    </row>
    <row r="11045" spans="1:3">
      <c r="A11045" t="s">
        <v>25639</v>
      </c>
      <c r="B11045" t="s">
        <v>25640</v>
      </c>
      <c r="C11045" t="s">
        <v>25641</v>
      </c>
    </row>
    <row r="11046" spans="1:3">
      <c r="A11046" t="s">
        <v>25642</v>
      </c>
      <c r="B11046" t="s">
        <v>25643</v>
      </c>
      <c r="C11046" t="s">
        <v>778</v>
      </c>
    </row>
    <row r="11047" spans="1:3">
      <c r="A11047" t="s">
        <v>25644</v>
      </c>
      <c r="B11047" t="s">
        <v>25645</v>
      </c>
      <c r="C11047" t="s">
        <v>778</v>
      </c>
    </row>
    <row r="11048" spans="1:3">
      <c r="A11048" t="s">
        <v>25646</v>
      </c>
      <c r="B11048" t="s">
        <v>25647</v>
      </c>
      <c r="C11048" t="s">
        <v>778</v>
      </c>
    </row>
    <row r="11049" spans="1:3">
      <c r="A11049" t="s">
        <v>25648</v>
      </c>
      <c r="B11049" t="s">
        <v>25649</v>
      </c>
      <c r="C11049" t="s">
        <v>778</v>
      </c>
    </row>
    <row r="11050" spans="1:3">
      <c r="A11050" t="s">
        <v>25650</v>
      </c>
      <c r="B11050" t="s">
        <v>25651</v>
      </c>
      <c r="C11050" t="s">
        <v>778</v>
      </c>
    </row>
    <row r="11051" spans="1:3">
      <c r="A11051" t="s">
        <v>25652</v>
      </c>
      <c r="B11051" t="s">
        <v>25653</v>
      </c>
      <c r="C11051" t="s">
        <v>778</v>
      </c>
    </row>
    <row r="11052" spans="1:3">
      <c r="A11052" t="s">
        <v>25654</v>
      </c>
      <c r="B11052" t="s">
        <v>25655</v>
      </c>
      <c r="C11052" t="s">
        <v>778</v>
      </c>
    </row>
    <row r="11053" spans="1:3">
      <c r="A11053" t="s">
        <v>25656</v>
      </c>
      <c r="B11053" t="s">
        <v>25657</v>
      </c>
      <c r="C11053" t="s">
        <v>778</v>
      </c>
    </row>
    <row r="11054" spans="1:3">
      <c r="A11054" t="s">
        <v>25658</v>
      </c>
      <c r="B11054" t="s">
        <v>25659</v>
      </c>
      <c r="C11054" t="s">
        <v>778</v>
      </c>
    </row>
    <row r="11055" spans="1:3">
      <c r="A11055" t="s">
        <v>25660</v>
      </c>
      <c r="B11055" t="s">
        <v>25661</v>
      </c>
      <c r="C11055" t="s">
        <v>778</v>
      </c>
    </row>
    <row r="11056" spans="1:3">
      <c r="A11056" t="s">
        <v>25662</v>
      </c>
      <c r="B11056" t="s">
        <v>25663</v>
      </c>
      <c r="C11056" t="s">
        <v>778</v>
      </c>
    </row>
    <row r="11057" spans="1:3">
      <c r="A11057" t="s">
        <v>25664</v>
      </c>
      <c r="B11057" t="s">
        <v>25665</v>
      </c>
      <c r="C11057" t="s">
        <v>778</v>
      </c>
    </row>
    <row r="11058" spans="1:3">
      <c r="A11058" t="s">
        <v>25666</v>
      </c>
      <c r="B11058" t="s">
        <v>25667</v>
      </c>
      <c r="C11058" t="s">
        <v>778</v>
      </c>
    </row>
    <row r="11059" spans="1:3">
      <c r="A11059" t="s">
        <v>25668</v>
      </c>
      <c r="B11059" t="s">
        <v>25669</v>
      </c>
      <c r="C11059" t="s">
        <v>778</v>
      </c>
    </row>
    <row r="11060" spans="1:3">
      <c r="A11060" t="s">
        <v>25670</v>
      </c>
      <c r="B11060" t="s">
        <v>25671</v>
      </c>
      <c r="C11060" t="s">
        <v>778</v>
      </c>
    </row>
    <row r="11061" spans="1:3">
      <c r="A11061" t="s">
        <v>25672</v>
      </c>
      <c r="B11061" t="s">
        <v>25673</v>
      </c>
      <c r="C11061" t="s">
        <v>25674</v>
      </c>
    </row>
    <row r="11062" spans="1:3">
      <c r="A11062" t="s">
        <v>25675</v>
      </c>
      <c r="B11062" t="s">
        <v>25676</v>
      </c>
      <c r="C11062" t="s">
        <v>778</v>
      </c>
    </row>
    <row r="11063" spans="1:3">
      <c r="A11063" t="s">
        <v>25677</v>
      </c>
      <c r="B11063" t="s">
        <v>25678</v>
      </c>
      <c r="C11063" t="s">
        <v>25679</v>
      </c>
    </row>
    <row r="11064" spans="1:3">
      <c r="A11064" t="s">
        <v>25680</v>
      </c>
      <c r="B11064" t="s">
        <v>25681</v>
      </c>
      <c r="C11064" t="s">
        <v>25682</v>
      </c>
    </row>
    <row r="11065" spans="1:3">
      <c r="A11065" t="s">
        <v>25683</v>
      </c>
      <c r="B11065" t="s">
        <v>25684</v>
      </c>
      <c r="C11065" t="s">
        <v>778</v>
      </c>
    </row>
    <row r="11066" spans="1:3">
      <c r="A11066" t="s">
        <v>25685</v>
      </c>
      <c r="B11066" t="s">
        <v>25686</v>
      </c>
      <c r="C11066" t="s">
        <v>25687</v>
      </c>
    </row>
    <row r="11067" spans="1:3">
      <c r="A11067" t="s">
        <v>25688</v>
      </c>
      <c r="B11067" t="s">
        <v>25689</v>
      </c>
      <c r="C11067" t="s">
        <v>778</v>
      </c>
    </row>
    <row r="11068" spans="1:3">
      <c r="A11068" t="s">
        <v>25690</v>
      </c>
      <c r="B11068" t="s">
        <v>25691</v>
      </c>
      <c r="C11068" t="s">
        <v>778</v>
      </c>
    </row>
    <row r="11069" spans="1:3">
      <c r="A11069" t="s">
        <v>25692</v>
      </c>
      <c r="B11069" t="s">
        <v>25693</v>
      </c>
      <c r="C11069" t="s">
        <v>778</v>
      </c>
    </row>
    <row r="11070" spans="1:3">
      <c r="A11070" t="s">
        <v>25694</v>
      </c>
      <c r="B11070" t="s">
        <v>25695</v>
      </c>
      <c r="C11070" t="s">
        <v>778</v>
      </c>
    </row>
    <row r="11071" spans="1:3">
      <c r="A11071" t="s">
        <v>25696</v>
      </c>
      <c r="B11071" t="s">
        <v>25697</v>
      </c>
      <c r="C11071" t="s">
        <v>25698</v>
      </c>
    </row>
    <row r="11072" spans="1:3">
      <c r="A11072" t="s">
        <v>25699</v>
      </c>
      <c r="B11072" t="s">
        <v>25700</v>
      </c>
      <c r="C11072" t="s">
        <v>778</v>
      </c>
    </row>
    <row r="11073" spans="1:3">
      <c r="A11073" t="s">
        <v>25701</v>
      </c>
      <c r="B11073" t="s">
        <v>25702</v>
      </c>
      <c r="C11073" t="s">
        <v>778</v>
      </c>
    </row>
    <row r="11074" spans="1:3">
      <c r="A11074" t="s">
        <v>25703</v>
      </c>
      <c r="B11074" t="s">
        <v>25704</v>
      </c>
      <c r="C11074" t="s">
        <v>25705</v>
      </c>
    </row>
    <row r="11075" spans="1:3">
      <c r="A11075" t="s">
        <v>25706</v>
      </c>
      <c r="B11075" t="s">
        <v>25707</v>
      </c>
      <c r="C11075" t="s">
        <v>25708</v>
      </c>
    </row>
    <row r="11076" spans="1:3">
      <c r="A11076" t="s">
        <v>25709</v>
      </c>
      <c r="B11076" t="s">
        <v>25710</v>
      </c>
      <c r="C11076" t="s">
        <v>778</v>
      </c>
    </row>
    <row r="11077" spans="1:3">
      <c r="A11077" t="s">
        <v>25711</v>
      </c>
      <c r="B11077" t="s">
        <v>25712</v>
      </c>
      <c r="C11077" t="s">
        <v>25713</v>
      </c>
    </row>
    <row r="11078" spans="1:3">
      <c r="A11078" t="s">
        <v>25714</v>
      </c>
      <c r="B11078" t="s">
        <v>25715</v>
      </c>
      <c r="C11078" t="s">
        <v>1101</v>
      </c>
    </row>
    <row r="11079" spans="1:3">
      <c r="A11079" t="s">
        <v>2272</v>
      </c>
      <c r="B11079" t="s">
        <v>25716</v>
      </c>
      <c r="C11079" t="s">
        <v>780</v>
      </c>
    </row>
    <row r="11080" spans="1:3">
      <c r="A11080" t="s">
        <v>25717</v>
      </c>
      <c r="B11080" t="s">
        <v>25718</v>
      </c>
      <c r="C11080" t="s">
        <v>25719</v>
      </c>
    </row>
    <row r="11081" spans="1:3">
      <c r="A11081" t="s">
        <v>25720</v>
      </c>
      <c r="B11081" t="s">
        <v>25721</v>
      </c>
      <c r="C11081" t="s">
        <v>778</v>
      </c>
    </row>
    <row r="11082" spans="1:3">
      <c r="A11082" t="s">
        <v>25722</v>
      </c>
      <c r="B11082" t="s">
        <v>25723</v>
      </c>
      <c r="C11082" t="s">
        <v>778</v>
      </c>
    </row>
    <row r="11083" spans="1:3">
      <c r="A11083" t="s">
        <v>25724</v>
      </c>
      <c r="B11083" t="s">
        <v>25725</v>
      </c>
      <c r="C11083" t="s">
        <v>778</v>
      </c>
    </row>
    <row r="11084" spans="1:3">
      <c r="A11084" t="s">
        <v>25726</v>
      </c>
      <c r="B11084" t="s">
        <v>25727</v>
      </c>
      <c r="C11084" t="s">
        <v>778</v>
      </c>
    </row>
    <row r="11085" spans="1:3">
      <c r="A11085" t="s">
        <v>25728</v>
      </c>
      <c r="B11085" t="s">
        <v>25729</v>
      </c>
      <c r="C11085" t="s">
        <v>778</v>
      </c>
    </row>
    <row r="11086" spans="1:3">
      <c r="A11086" t="s">
        <v>25730</v>
      </c>
      <c r="B11086" t="s">
        <v>25731</v>
      </c>
      <c r="C11086" t="s">
        <v>778</v>
      </c>
    </row>
    <row r="11087" spans="1:3">
      <c r="A11087" t="s">
        <v>25732</v>
      </c>
      <c r="B11087" t="s">
        <v>25733</v>
      </c>
      <c r="C11087" t="s">
        <v>778</v>
      </c>
    </row>
    <row r="11088" spans="1:3">
      <c r="A11088" t="s">
        <v>25734</v>
      </c>
      <c r="B11088" t="s">
        <v>25735</v>
      </c>
      <c r="C11088" t="s">
        <v>778</v>
      </c>
    </row>
    <row r="11089" spans="1:3">
      <c r="A11089" t="s">
        <v>25736</v>
      </c>
      <c r="B11089" t="s">
        <v>25737</v>
      </c>
      <c r="C11089" t="s">
        <v>778</v>
      </c>
    </row>
    <row r="11090" spans="1:3">
      <c r="A11090" t="s">
        <v>25738</v>
      </c>
      <c r="B11090" t="s">
        <v>25739</v>
      </c>
      <c r="C11090" t="s">
        <v>778</v>
      </c>
    </row>
    <row r="11091" spans="1:3">
      <c r="A11091" t="s">
        <v>25740</v>
      </c>
      <c r="B11091" t="s">
        <v>25741</v>
      </c>
      <c r="C11091" t="s">
        <v>778</v>
      </c>
    </row>
    <row r="11092" spans="1:3">
      <c r="A11092" t="s">
        <v>25742</v>
      </c>
      <c r="B11092" t="s">
        <v>25743</v>
      </c>
      <c r="C11092" t="s">
        <v>25744</v>
      </c>
    </row>
    <row r="11093" spans="1:3">
      <c r="A11093" t="s">
        <v>25745</v>
      </c>
      <c r="B11093" t="s">
        <v>25746</v>
      </c>
      <c r="C11093" t="s">
        <v>778</v>
      </c>
    </row>
    <row r="11094" spans="1:3">
      <c r="A11094" t="s">
        <v>25747</v>
      </c>
      <c r="B11094" t="s">
        <v>25748</v>
      </c>
      <c r="C11094" t="s">
        <v>778</v>
      </c>
    </row>
    <row r="11095" spans="1:3">
      <c r="A11095" t="s">
        <v>25749</v>
      </c>
      <c r="B11095" t="s">
        <v>25750</v>
      </c>
      <c r="C11095" t="s">
        <v>778</v>
      </c>
    </row>
    <row r="11096" spans="1:3">
      <c r="A11096" t="s">
        <v>25751</v>
      </c>
      <c r="B11096" t="s">
        <v>25752</v>
      </c>
      <c r="C11096" t="s">
        <v>21218</v>
      </c>
    </row>
    <row r="11097" spans="1:3">
      <c r="A11097" t="s">
        <v>25753</v>
      </c>
      <c r="B11097" t="s">
        <v>25754</v>
      </c>
      <c r="C11097" t="s">
        <v>25755</v>
      </c>
    </row>
    <row r="11098" spans="1:3">
      <c r="A11098" t="s">
        <v>25756</v>
      </c>
      <c r="B11098" t="s">
        <v>25757</v>
      </c>
      <c r="C11098" t="s">
        <v>778</v>
      </c>
    </row>
    <row r="11099" spans="1:3">
      <c r="A11099" t="s">
        <v>25758</v>
      </c>
      <c r="B11099" t="s">
        <v>25759</v>
      </c>
      <c r="C11099" t="s">
        <v>8512</v>
      </c>
    </row>
    <row r="11100" spans="1:3">
      <c r="A11100" t="s">
        <v>25760</v>
      </c>
      <c r="B11100" t="s">
        <v>25761</v>
      </c>
      <c r="C11100" t="s">
        <v>778</v>
      </c>
    </row>
    <row r="11101" spans="1:3">
      <c r="A11101" t="s">
        <v>25762</v>
      </c>
      <c r="B11101" t="s">
        <v>25763</v>
      </c>
      <c r="C11101" t="s">
        <v>778</v>
      </c>
    </row>
    <row r="11102" spans="1:3">
      <c r="A11102" t="s">
        <v>25764</v>
      </c>
      <c r="B11102" t="s">
        <v>25765</v>
      </c>
      <c r="C11102" t="s">
        <v>778</v>
      </c>
    </row>
    <row r="11103" spans="1:3">
      <c r="A11103" t="s">
        <v>25766</v>
      </c>
      <c r="B11103" t="s">
        <v>25767</v>
      </c>
      <c r="C11103" t="s">
        <v>778</v>
      </c>
    </row>
    <row r="11104" spans="1:3">
      <c r="A11104" t="s">
        <v>25768</v>
      </c>
      <c r="B11104" t="s">
        <v>25769</v>
      </c>
      <c r="C11104" t="s">
        <v>778</v>
      </c>
    </row>
    <row r="11105" spans="1:3">
      <c r="A11105" t="s">
        <v>25770</v>
      </c>
      <c r="B11105" t="s">
        <v>25771</v>
      </c>
      <c r="C11105" t="s">
        <v>778</v>
      </c>
    </row>
    <row r="11106" spans="1:3">
      <c r="A11106" t="s">
        <v>25772</v>
      </c>
      <c r="B11106" t="s">
        <v>25773</v>
      </c>
      <c r="C11106" t="s">
        <v>25774</v>
      </c>
    </row>
    <row r="11107" spans="1:3">
      <c r="A11107" t="s">
        <v>25775</v>
      </c>
      <c r="B11107" t="s">
        <v>25776</v>
      </c>
      <c r="C11107" t="s">
        <v>778</v>
      </c>
    </row>
    <row r="11108" spans="1:3">
      <c r="A11108" t="s">
        <v>25777</v>
      </c>
      <c r="B11108" t="s">
        <v>25778</v>
      </c>
      <c r="C11108" t="s">
        <v>778</v>
      </c>
    </row>
    <row r="11109" spans="1:3">
      <c r="A11109" t="s">
        <v>25779</v>
      </c>
      <c r="B11109" t="s">
        <v>25780</v>
      </c>
      <c r="C11109" t="s">
        <v>25781</v>
      </c>
    </row>
    <row r="11110" spans="1:3">
      <c r="A11110" t="s">
        <v>25782</v>
      </c>
      <c r="B11110" t="s">
        <v>25783</v>
      </c>
      <c r="C11110" t="s">
        <v>778</v>
      </c>
    </row>
    <row r="11111" spans="1:3">
      <c r="A11111" t="s">
        <v>25784</v>
      </c>
      <c r="B11111" t="s">
        <v>25785</v>
      </c>
      <c r="C11111" t="s">
        <v>25786</v>
      </c>
    </row>
    <row r="11112" spans="1:3">
      <c r="A11112" t="s">
        <v>25787</v>
      </c>
      <c r="B11112" t="s">
        <v>25788</v>
      </c>
      <c r="C11112" t="s">
        <v>25786</v>
      </c>
    </row>
    <row r="11113" spans="1:3">
      <c r="A11113" t="s">
        <v>25789</v>
      </c>
      <c r="B11113" t="s">
        <v>25790</v>
      </c>
      <c r="C11113" t="s">
        <v>778</v>
      </c>
    </row>
    <row r="11114" spans="1:3">
      <c r="A11114" t="s">
        <v>25791</v>
      </c>
      <c r="B11114" t="s">
        <v>25792</v>
      </c>
      <c r="C11114" t="s">
        <v>778</v>
      </c>
    </row>
    <row r="11115" spans="1:3">
      <c r="A11115" t="s">
        <v>25793</v>
      </c>
      <c r="B11115" t="s">
        <v>25794</v>
      </c>
      <c r="C11115" t="s">
        <v>778</v>
      </c>
    </row>
    <row r="11116" spans="1:3">
      <c r="A11116" t="s">
        <v>25795</v>
      </c>
      <c r="B11116" t="s">
        <v>25796</v>
      </c>
      <c r="C11116" t="s">
        <v>25797</v>
      </c>
    </row>
    <row r="11117" spans="1:3">
      <c r="A11117" t="s">
        <v>25798</v>
      </c>
      <c r="B11117" t="s">
        <v>25799</v>
      </c>
      <c r="C11117" t="s">
        <v>778</v>
      </c>
    </row>
    <row r="11118" spans="1:3">
      <c r="A11118" t="s">
        <v>25800</v>
      </c>
      <c r="B11118" t="s">
        <v>25801</v>
      </c>
      <c r="C11118" t="s">
        <v>25802</v>
      </c>
    </row>
    <row r="11119" spans="1:3">
      <c r="A11119" t="s">
        <v>25803</v>
      </c>
      <c r="B11119" t="s">
        <v>25804</v>
      </c>
      <c r="C11119" t="s">
        <v>25805</v>
      </c>
    </row>
    <row r="11120" spans="1:3">
      <c r="A11120" t="s">
        <v>25806</v>
      </c>
      <c r="B11120" t="s">
        <v>25807</v>
      </c>
      <c r="C11120" t="s">
        <v>778</v>
      </c>
    </row>
    <row r="11121" spans="1:3">
      <c r="A11121" t="s">
        <v>25808</v>
      </c>
      <c r="B11121" t="s">
        <v>25809</v>
      </c>
      <c r="C11121" t="s">
        <v>778</v>
      </c>
    </row>
    <row r="11122" spans="1:3">
      <c r="A11122" t="s">
        <v>25810</v>
      </c>
      <c r="B11122" t="s">
        <v>25811</v>
      </c>
      <c r="C11122" t="s">
        <v>25812</v>
      </c>
    </row>
    <row r="11123" spans="1:3">
      <c r="A11123" t="s">
        <v>25813</v>
      </c>
      <c r="B11123" t="s">
        <v>25814</v>
      </c>
      <c r="C11123" t="s">
        <v>778</v>
      </c>
    </row>
    <row r="11124" spans="1:3">
      <c r="A11124" t="s">
        <v>25815</v>
      </c>
      <c r="B11124" t="s">
        <v>25816</v>
      </c>
      <c r="C11124" t="s">
        <v>778</v>
      </c>
    </row>
    <row r="11125" spans="1:3">
      <c r="A11125" t="s">
        <v>25817</v>
      </c>
      <c r="B11125" t="s">
        <v>25818</v>
      </c>
      <c r="C11125" t="s">
        <v>778</v>
      </c>
    </row>
    <row r="11126" spans="1:3">
      <c r="A11126" t="s">
        <v>25819</v>
      </c>
      <c r="B11126" t="s">
        <v>25820</v>
      </c>
      <c r="C11126" t="s">
        <v>778</v>
      </c>
    </row>
    <row r="11127" spans="1:3">
      <c r="A11127" t="s">
        <v>25821</v>
      </c>
      <c r="B11127" t="s">
        <v>25822</v>
      </c>
      <c r="C11127" t="s">
        <v>25823</v>
      </c>
    </row>
    <row r="11128" spans="1:3">
      <c r="A11128" t="s">
        <v>25824</v>
      </c>
      <c r="B11128" t="s">
        <v>25825</v>
      </c>
      <c r="C11128" t="s">
        <v>778</v>
      </c>
    </row>
    <row r="11129" spans="1:3">
      <c r="A11129" t="s">
        <v>25826</v>
      </c>
      <c r="B11129" t="s">
        <v>25827</v>
      </c>
      <c r="C11129" t="s">
        <v>778</v>
      </c>
    </row>
    <row r="11130" spans="1:3">
      <c r="A11130" t="s">
        <v>25828</v>
      </c>
      <c r="B11130" t="s">
        <v>25829</v>
      </c>
      <c r="C11130" t="s">
        <v>778</v>
      </c>
    </row>
    <row r="11131" spans="1:3">
      <c r="A11131" t="s">
        <v>25830</v>
      </c>
      <c r="B11131" t="s">
        <v>25831</v>
      </c>
      <c r="C11131" t="s">
        <v>778</v>
      </c>
    </row>
    <row r="11132" spans="1:3">
      <c r="A11132" t="s">
        <v>25832</v>
      </c>
      <c r="B11132" t="s">
        <v>25833</v>
      </c>
      <c r="C11132" t="s">
        <v>25834</v>
      </c>
    </row>
    <row r="11133" spans="1:3">
      <c r="A11133" t="s">
        <v>25835</v>
      </c>
      <c r="B11133" t="s">
        <v>25836</v>
      </c>
      <c r="C11133" t="s">
        <v>25837</v>
      </c>
    </row>
    <row r="11134" spans="1:3">
      <c r="A11134" t="s">
        <v>25838</v>
      </c>
      <c r="B11134" t="s">
        <v>25839</v>
      </c>
      <c r="C11134" t="s">
        <v>778</v>
      </c>
    </row>
    <row r="11135" spans="1:3">
      <c r="A11135" t="s">
        <v>25840</v>
      </c>
      <c r="B11135" t="s">
        <v>25841</v>
      </c>
      <c r="C11135" t="s">
        <v>778</v>
      </c>
    </row>
    <row r="11136" spans="1:3">
      <c r="A11136" t="s">
        <v>25842</v>
      </c>
      <c r="B11136" t="s">
        <v>25843</v>
      </c>
      <c r="C11136" t="s">
        <v>25844</v>
      </c>
    </row>
    <row r="11137" spans="1:3">
      <c r="A11137" t="s">
        <v>25845</v>
      </c>
      <c r="B11137" t="s">
        <v>25846</v>
      </c>
      <c r="C11137" t="s">
        <v>25847</v>
      </c>
    </row>
    <row r="11138" spans="1:3">
      <c r="A11138" t="s">
        <v>25848</v>
      </c>
      <c r="B11138" t="s">
        <v>25849</v>
      </c>
      <c r="C11138" t="s">
        <v>778</v>
      </c>
    </row>
    <row r="11139" spans="1:3">
      <c r="A11139" t="s">
        <v>25850</v>
      </c>
      <c r="B11139" t="s">
        <v>25851</v>
      </c>
      <c r="C11139" t="s">
        <v>25852</v>
      </c>
    </row>
    <row r="11140" spans="1:3">
      <c r="A11140" t="s">
        <v>25853</v>
      </c>
      <c r="B11140" t="s">
        <v>25854</v>
      </c>
      <c r="C11140" t="s">
        <v>778</v>
      </c>
    </row>
    <row r="11141" spans="1:3">
      <c r="A11141" t="s">
        <v>25855</v>
      </c>
      <c r="B11141" t="s">
        <v>25856</v>
      </c>
      <c r="C11141" t="s">
        <v>778</v>
      </c>
    </row>
    <row r="11142" spans="1:3">
      <c r="A11142" t="s">
        <v>25857</v>
      </c>
      <c r="B11142" t="s">
        <v>25858</v>
      </c>
      <c r="C11142" t="s">
        <v>778</v>
      </c>
    </row>
    <row r="11143" spans="1:3">
      <c r="A11143" t="s">
        <v>25859</v>
      </c>
      <c r="B11143" t="s">
        <v>25860</v>
      </c>
      <c r="C11143" t="s">
        <v>778</v>
      </c>
    </row>
    <row r="11144" spans="1:3">
      <c r="A11144" t="s">
        <v>25861</v>
      </c>
      <c r="B11144" t="s">
        <v>25862</v>
      </c>
      <c r="C11144" t="s">
        <v>778</v>
      </c>
    </row>
    <row r="11145" spans="1:3">
      <c r="A11145" t="s">
        <v>25863</v>
      </c>
      <c r="B11145" t="s">
        <v>25864</v>
      </c>
      <c r="C11145" t="s">
        <v>25865</v>
      </c>
    </row>
    <row r="11146" spans="1:3">
      <c r="A11146" t="s">
        <v>25866</v>
      </c>
      <c r="B11146" t="s">
        <v>25867</v>
      </c>
      <c r="C11146" t="s">
        <v>778</v>
      </c>
    </row>
    <row r="11147" spans="1:3">
      <c r="A11147" t="s">
        <v>25868</v>
      </c>
      <c r="B11147" t="s">
        <v>25869</v>
      </c>
      <c r="C11147" t="s">
        <v>778</v>
      </c>
    </row>
    <row r="11148" spans="1:3">
      <c r="A11148" t="s">
        <v>25870</v>
      </c>
      <c r="B11148" t="s">
        <v>25871</v>
      </c>
      <c r="C11148" t="s">
        <v>778</v>
      </c>
    </row>
    <row r="11149" spans="1:3">
      <c r="A11149" t="s">
        <v>25872</v>
      </c>
      <c r="B11149" t="s">
        <v>25873</v>
      </c>
      <c r="C11149" t="s">
        <v>25874</v>
      </c>
    </row>
    <row r="11150" spans="1:3">
      <c r="A11150" t="s">
        <v>25875</v>
      </c>
      <c r="B11150" t="s">
        <v>25876</v>
      </c>
      <c r="C11150" t="s">
        <v>778</v>
      </c>
    </row>
    <row r="11151" spans="1:3">
      <c r="A11151" t="s">
        <v>25877</v>
      </c>
      <c r="B11151" t="s">
        <v>25878</v>
      </c>
      <c r="C11151" t="s">
        <v>778</v>
      </c>
    </row>
    <row r="11152" spans="1:3">
      <c r="A11152" t="s">
        <v>25879</v>
      </c>
      <c r="B11152" t="s">
        <v>25880</v>
      </c>
      <c r="C11152" t="s">
        <v>778</v>
      </c>
    </row>
    <row r="11153" spans="1:3">
      <c r="A11153" t="s">
        <v>25881</v>
      </c>
      <c r="B11153" t="s">
        <v>25882</v>
      </c>
      <c r="C11153" t="s">
        <v>778</v>
      </c>
    </row>
    <row r="11154" spans="1:3">
      <c r="A11154" t="s">
        <v>25883</v>
      </c>
      <c r="B11154" t="s">
        <v>25884</v>
      </c>
      <c r="C11154" t="s">
        <v>778</v>
      </c>
    </row>
    <row r="11155" spans="1:3">
      <c r="A11155" t="s">
        <v>25885</v>
      </c>
      <c r="B11155" t="s">
        <v>25886</v>
      </c>
      <c r="C11155" t="s">
        <v>778</v>
      </c>
    </row>
    <row r="11156" spans="1:3">
      <c r="A11156" t="s">
        <v>25887</v>
      </c>
      <c r="B11156" t="s">
        <v>25888</v>
      </c>
      <c r="C11156" t="s">
        <v>778</v>
      </c>
    </row>
    <row r="11157" spans="1:3">
      <c r="A11157" t="s">
        <v>25889</v>
      </c>
      <c r="B11157" t="s">
        <v>25890</v>
      </c>
      <c r="C11157" t="s">
        <v>778</v>
      </c>
    </row>
    <row r="11158" spans="1:3">
      <c r="A11158" t="s">
        <v>25891</v>
      </c>
      <c r="B11158" t="s">
        <v>25892</v>
      </c>
      <c r="C11158" t="s">
        <v>778</v>
      </c>
    </row>
    <row r="11159" spans="1:3">
      <c r="A11159" t="s">
        <v>25893</v>
      </c>
      <c r="B11159" t="s">
        <v>25894</v>
      </c>
      <c r="C11159" t="s">
        <v>778</v>
      </c>
    </row>
    <row r="11160" spans="1:3">
      <c r="A11160" t="s">
        <v>25895</v>
      </c>
      <c r="B11160" t="s">
        <v>25896</v>
      </c>
      <c r="C11160" t="s">
        <v>778</v>
      </c>
    </row>
    <row r="11161" spans="1:3">
      <c r="A11161" t="s">
        <v>25897</v>
      </c>
      <c r="B11161" t="s">
        <v>25898</v>
      </c>
      <c r="C11161" t="s">
        <v>778</v>
      </c>
    </row>
    <row r="11162" spans="1:3">
      <c r="A11162" t="s">
        <v>25899</v>
      </c>
      <c r="B11162" t="s">
        <v>25900</v>
      </c>
      <c r="C11162" t="s">
        <v>778</v>
      </c>
    </row>
    <row r="11163" spans="1:3">
      <c r="A11163" t="s">
        <v>25901</v>
      </c>
      <c r="B11163" t="s">
        <v>25902</v>
      </c>
      <c r="C11163" t="s">
        <v>778</v>
      </c>
    </row>
    <row r="11164" spans="1:3">
      <c r="A11164" t="s">
        <v>25903</v>
      </c>
      <c r="B11164" t="s">
        <v>25904</v>
      </c>
      <c r="C11164" t="s">
        <v>778</v>
      </c>
    </row>
    <row r="11165" spans="1:3">
      <c r="A11165" t="s">
        <v>25905</v>
      </c>
      <c r="B11165" t="s">
        <v>25906</v>
      </c>
      <c r="C11165" t="s">
        <v>778</v>
      </c>
    </row>
    <row r="11166" spans="1:3">
      <c r="A11166" t="s">
        <v>25907</v>
      </c>
      <c r="B11166" t="s">
        <v>25908</v>
      </c>
      <c r="C11166" t="s">
        <v>778</v>
      </c>
    </row>
    <row r="11167" spans="1:3">
      <c r="A11167" t="s">
        <v>25909</v>
      </c>
      <c r="B11167" t="s">
        <v>25910</v>
      </c>
      <c r="C11167" t="s">
        <v>778</v>
      </c>
    </row>
    <row r="11168" spans="1:3">
      <c r="A11168" t="s">
        <v>25911</v>
      </c>
      <c r="B11168" t="s">
        <v>25912</v>
      </c>
      <c r="C11168" t="s">
        <v>778</v>
      </c>
    </row>
    <row r="11169" spans="1:3">
      <c r="A11169" t="s">
        <v>25913</v>
      </c>
      <c r="B11169" t="s">
        <v>25914</v>
      </c>
      <c r="C11169" t="s">
        <v>778</v>
      </c>
    </row>
    <row r="11170" spans="1:3">
      <c r="A11170" t="s">
        <v>25915</v>
      </c>
      <c r="B11170" t="s">
        <v>25916</v>
      </c>
      <c r="C11170" t="s">
        <v>778</v>
      </c>
    </row>
    <row r="11171" spans="1:3">
      <c r="A11171" t="s">
        <v>25917</v>
      </c>
      <c r="B11171" t="s">
        <v>25918</v>
      </c>
      <c r="C11171" t="s">
        <v>778</v>
      </c>
    </row>
    <row r="11172" spans="1:3">
      <c r="A11172" t="s">
        <v>25919</v>
      </c>
      <c r="B11172" t="s">
        <v>25920</v>
      </c>
      <c r="C11172" t="s">
        <v>778</v>
      </c>
    </row>
    <row r="11173" spans="1:3">
      <c r="A11173" t="s">
        <v>25921</v>
      </c>
      <c r="B11173" t="s">
        <v>25922</v>
      </c>
      <c r="C11173" t="s">
        <v>778</v>
      </c>
    </row>
    <row r="11174" spans="1:3">
      <c r="A11174" t="s">
        <v>25923</v>
      </c>
      <c r="B11174" t="s">
        <v>25924</v>
      </c>
      <c r="C11174" t="s">
        <v>25925</v>
      </c>
    </row>
    <row r="11175" spans="1:3">
      <c r="A11175" t="s">
        <v>25926</v>
      </c>
      <c r="B11175" t="s">
        <v>25927</v>
      </c>
      <c r="C11175" t="s">
        <v>778</v>
      </c>
    </row>
    <row r="11176" spans="1:3">
      <c r="A11176" t="s">
        <v>25928</v>
      </c>
      <c r="B11176" t="s">
        <v>25929</v>
      </c>
      <c r="C11176" t="s">
        <v>778</v>
      </c>
    </row>
    <row r="11177" spans="1:3">
      <c r="A11177" t="s">
        <v>25930</v>
      </c>
      <c r="B11177" t="s">
        <v>25931</v>
      </c>
      <c r="C11177" t="s">
        <v>778</v>
      </c>
    </row>
    <row r="11178" spans="1:3">
      <c r="A11178" t="s">
        <v>25932</v>
      </c>
      <c r="B11178" t="s">
        <v>25933</v>
      </c>
      <c r="C11178" t="s">
        <v>778</v>
      </c>
    </row>
    <row r="11179" spans="1:3">
      <c r="A11179" t="s">
        <v>25934</v>
      </c>
      <c r="B11179" t="s">
        <v>25935</v>
      </c>
      <c r="C11179" t="s">
        <v>778</v>
      </c>
    </row>
    <row r="11180" spans="1:3">
      <c r="A11180" t="s">
        <v>25936</v>
      </c>
      <c r="B11180" t="s">
        <v>25937</v>
      </c>
      <c r="C11180" t="s">
        <v>778</v>
      </c>
    </row>
    <row r="11181" spans="1:3">
      <c r="A11181" t="s">
        <v>25938</v>
      </c>
      <c r="B11181" t="s">
        <v>25939</v>
      </c>
      <c r="C11181" t="s">
        <v>778</v>
      </c>
    </row>
    <row r="11182" spans="1:3">
      <c r="A11182" t="s">
        <v>25940</v>
      </c>
      <c r="B11182" t="s">
        <v>25941</v>
      </c>
      <c r="C11182" t="s">
        <v>778</v>
      </c>
    </row>
    <row r="11183" spans="1:3">
      <c r="A11183" t="s">
        <v>25942</v>
      </c>
      <c r="B11183" t="s">
        <v>25943</v>
      </c>
      <c r="C11183" t="s">
        <v>778</v>
      </c>
    </row>
    <row r="11184" spans="1:3">
      <c r="A11184" t="s">
        <v>25944</v>
      </c>
      <c r="B11184" t="s">
        <v>25945</v>
      </c>
      <c r="C11184" t="s">
        <v>778</v>
      </c>
    </row>
    <row r="11185" spans="1:3">
      <c r="A11185" t="s">
        <v>25946</v>
      </c>
      <c r="B11185" t="s">
        <v>25947</v>
      </c>
      <c r="C11185" t="s">
        <v>778</v>
      </c>
    </row>
    <row r="11186" spans="1:3">
      <c r="A11186" t="s">
        <v>25948</v>
      </c>
      <c r="B11186" t="s">
        <v>25949</v>
      </c>
      <c r="C11186" t="s">
        <v>778</v>
      </c>
    </row>
    <row r="11187" spans="1:3">
      <c r="A11187" t="s">
        <v>25950</v>
      </c>
      <c r="B11187" t="s">
        <v>25951</v>
      </c>
      <c r="C11187" t="s">
        <v>778</v>
      </c>
    </row>
    <row r="11188" spans="1:3">
      <c r="A11188" t="s">
        <v>25952</v>
      </c>
      <c r="B11188" t="s">
        <v>25953</v>
      </c>
      <c r="C11188" t="s">
        <v>778</v>
      </c>
    </row>
    <row r="11189" spans="1:3">
      <c r="A11189" t="s">
        <v>25954</v>
      </c>
      <c r="B11189" t="s">
        <v>25955</v>
      </c>
      <c r="C11189" t="s">
        <v>778</v>
      </c>
    </row>
    <row r="11190" spans="1:3">
      <c r="A11190" t="s">
        <v>25956</v>
      </c>
      <c r="B11190" t="s">
        <v>25957</v>
      </c>
      <c r="C11190" t="s">
        <v>778</v>
      </c>
    </row>
    <row r="11191" spans="1:3">
      <c r="A11191" t="s">
        <v>25958</v>
      </c>
      <c r="B11191" t="s">
        <v>25959</v>
      </c>
      <c r="C11191" t="s">
        <v>778</v>
      </c>
    </row>
    <row r="11192" spans="1:3">
      <c r="A11192" t="s">
        <v>25960</v>
      </c>
      <c r="B11192" t="s">
        <v>25961</v>
      </c>
      <c r="C11192" t="s">
        <v>778</v>
      </c>
    </row>
    <row r="11193" spans="1:3">
      <c r="A11193" t="s">
        <v>25962</v>
      </c>
      <c r="B11193" t="s">
        <v>25963</v>
      </c>
      <c r="C11193" t="s">
        <v>778</v>
      </c>
    </row>
    <row r="11194" spans="1:3">
      <c r="A11194" t="s">
        <v>25964</v>
      </c>
      <c r="B11194" t="s">
        <v>25965</v>
      </c>
      <c r="C11194" t="s">
        <v>778</v>
      </c>
    </row>
    <row r="11195" spans="1:3">
      <c r="A11195" t="s">
        <v>25966</v>
      </c>
      <c r="B11195" t="s">
        <v>25967</v>
      </c>
      <c r="C11195" t="s">
        <v>778</v>
      </c>
    </row>
    <row r="11196" spans="1:3">
      <c r="A11196" t="s">
        <v>25968</v>
      </c>
      <c r="B11196" t="s">
        <v>25969</v>
      </c>
      <c r="C11196" t="s">
        <v>25970</v>
      </c>
    </row>
    <row r="11197" spans="1:3">
      <c r="A11197" t="s">
        <v>25971</v>
      </c>
      <c r="B11197" t="s">
        <v>25972</v>
      </c>
      <c r="C11197" t="s">
        <v>778</v>
      </c>
    </row>
    <row r="11198" spans="1:3">
      <c r="A11198" t="s">
        <v>25973</v>
      </c>
      <c r="B11198" t="s">
        <v>25974</v>
      </c>
      <c r="C11198" t="s">
        <v>778</v>
      </c>
    </row>
    <row r="11199" spans="1:3">
      <c r="A11199" t="s">
        <v>25975</v>
      </c>
      <c r="B11199" t="s">
        <v>25976</v>
      </c>
      <c r="C11199" t="s">
        <v>778</v>
      </c>
    </row>
    <row r="11200" spans="1:3">
      <c r="A11200" t="s">
        <v>25977</v>
      </c>
      <c r="B11200" t="s">
        <v>25978</v>
      </c>
      <c r="C11200" t="s">
        <v>778</v>
      </c>
    </row>
    <row r="11201" spans="1:3">
      <c r="A11201" t="s">
        <v>25979</v>
      </c>
      <c r="B11201" t="s">
        <v>25980</v>
      </c>
      <c r="C11201" t="s">
        <v>25981</v>
      </c>
    </row>
    <row r="11202" spans="1:3">
      <c r="A11202" t="s">
        <v>25982</v>
      </c>
      <c r="B11202" t="s">
        <v>25983</v>
      </c>
      <c r="C11202" t="s">
        <v>778</v>
      </c>
    </row>
    <row r="11203" spans="1:3">
      <c r="A11203" t="s">
        <v>25984</v>
      </c>
      <c r="B11203" t="s">
        <v>25985</v>
      </c>
      <c r="C11203" t="s">
        <v>778</v>
      </c>
    </row>
    <row r="11204" spans="1:3">
      <c r="A11204" t="s">
        <v>25986</v>
      </c>
      <c r="B11204" t="s">
        <v>25987</v>
      </c>
      <c r="C11204" t="s">
        <v>778</v>
      </c>
    </row>
    <row r="11205" spans="1:3">
      <c r="A11205" t="s">
        <v>25988</v>
      </c>
      <c r="B11205" t="s">
        <v>25989</v>
      </c>
      <c r="C11205" t="s">
        <v>778</v>
      </c>
    </row>
    <row r="11206" spans="1:3">
      <c r="A11206" t="s">
        <v>25990</v>
      </c>
      <c r="B11206" t="s">
        <v>25991</v>
      </c>
      <c r="C11206" t="s">
        <v>778</v>
      </c>
    </row>
    <row r="11207" spans="1:3">
      <c r="A11207" t="s">
        <v>25992</v>
      </c>
      <c r="B11207" t="s">
        <v>25993</v>
      </c>
      <c r="C11207" t="s">
        <v>778</v>
      </c>
    </row>
    <row r="11208" spans="1:3">
      <c r="A11208" t="s">
        <v>25994</v>
      </c>
      <c r="B11208" t="s">
        <v>25995</v>
      </c>
      <c r="C11208" t="s">
        <v>778</v>
      </c>
    </row>
    <row r="11209" spans="1:3">
      <c r="A11209" t="s">
        <v>25996</v>
      </c>
      <c r="B11209" t="s">
        <v>25997</v>
      </c>
      <c r="C11209" t="s">
        <v>25998</v>
      </c>
    </row>
    <row r="11210" spans="1:3">
      <c r="A11210" t="s">
        <v>25999</v>
      </c>
      <c r="B11210" t="s">
        <v>26000</v>
      </c>
      <c r="C11210" t="s">
        <v>26001</v>
      </c>
    </row>
    <row r="11211" spans="1:3">
      <c r="A11211" t="s">
        <v>26002</v>
      </c>
      <c r="B11211" t="s">
        <v>26003</v>
      </c>
      <c r="C11211" t="s">
        <v>26004</v>
      </c>
    </row>
    <row r="11212" spans="1:3">
      <c r="A11212" t="s">
        <v>26005</v>
      </c>
      <c r="B11212" t="s">
        <v>26006</v>
      </c>
      <c r="C11212" t="s">
        <v>778</v>
      </c>
    </row>
    <row r="11213" spans="1:3">
      <c r="A11213" t="s">
        <v>26007</v>
      </c>
      <c r="B11213" t="s">
        <v>26008</v>
      </c>
      <c r="C11213" t="s">
        <v>778</v>
      </c>
    </row>
    <row r="11214" spans="1:3">
      <c r="A11214" t="s">
        <v>26009</v>
      </c>
      <c r="B11214" t="s">
        <v>26010</v>
      </c>
      <c r="C11214" t="s">
        <v>26011</v>
      </c>
    </row>
    <row r="11215" spans="1:3">
      <c r="A11215" t="s">
        <v>26012</v>
      </c>
      <c r="B11215" t="s">
        <v>26013</v>
      </c>
      <c r="C11215" t="s">
        <v>778</v>
      </c>
    </row>
    <row r="11216" spans="1:3">
      <c r="A11216" t="s">
        <v>26014</v>
      </c>
      <c r="B11216" t="s">
        <v>26015</v>
      </c>
      <c r="C11216" t="s">
        <v>778</v>
      </c>
    </row>
    <row r="11217" spans="1:3">
      <c r="A11217" t="s">
        <v>26016</v>
      </c>
      <c r="B11217" t="s">
        <v>26017</v>
      </c>
      <c r="C11217" t="s">
        <v>26018</v>
      </c>
    </row>
    <row r="11218" spans="1:3">
      <c r="A11218" t="s">
        <v>26019</v>
      </c>
      <c r="B11218" t="s">
        <v>26020</v>
      </c>
      <c r="C11218" t="s">
        <v>778</v>
      </c>
    </row>
    <row r="11219" spans="1:3">
      <c r="A11219" t="s">
        <v>26021</v>
      </c>
      <c r="B11219" t="s">
        <v>26022</v>
      </c>
      <c r="C11219" t="s">
        <v>778</v>
      </c>
    </row>
    <row r="11220" spans="1:3">
      <c r="A11220" t="s">
        <v>26023</v>
      </c>
      <c r="B11220" t="s">
        <v>26024</v>
      </c>
      <c r="C11220" t="s">
        <v>778</v>
      </c>
    </row>
    <row r="11221" spans="1:3">
      <c r="A11221" t="s">
        <v>26025</v>
      </c>
      <c r="B11221" t="s">
        <v>26026</v>
      </c>
      <c r="C11221" t="s">
        <v>26027</v>
      </c>
    </row>
    <row r="11222" spans="1:3">
      <c r="A11222" t="s">
        <v>26028</v>
      </c>
      <c r="B11222" t="s">
        <v>26029</v>
      </c>
      <c r="C11222" t="s">
        <v>26030</v>
      </c>
    </row>
    <row r="11223" spans="1:3">
      <c r="A11223" t="s">
        <v>26031</v>
      </c>
      <c r="B11223" t="s">
        <v>26032</v>
      </c>
      <c r="C11223" t="s">
        <v>26033</v>
      </c>
    </row>
    <row r="11224" spans="1:3">
      <c r="A11224" t="s">
        <v>26034</v>
      </c>
      <c r="B11224" t="s">
        <v>26035</v>
      </c>
      <c r="C11224" t="s">
        <v>778</v>
      </c>
    </row>
    <row r="11225" spans="1:3">
      <c r="A11225" t="s">
        <v>26036</v>
      </c>
      <c r="B11225" t="s">
        <v>26037</v>
      </c>
      <c r="C11225" t="s">
        <v>26038</v>
      </c>
    </row>
    <row r="11226" spans="1:3">
      <c r="A11226" t="s">
        <v>26039</v>
      </c>
      <c r="B11226" t="s">
        <v>26040</v>
      </c>
      <c r="C11226" t="s">
        <v>778</v>
      </c>
    </row>
    <row r="11227" spans="1:3">
      <c r="A11227" t="s">
        <v>26041</v>
      </c>
      <c r="B11227" t="s">
        <v>26042</v>
      </c>
      <c r="C11227" t="s">
        <v>778</v>
      </c>
    </row>
    <row r="11228" spans="1:3">
      <c r="A11228" t="s">
        <v>26043</v>
      </c>
      <c r="B11228" t="s">
        <v>26044</v>
      </c>
      <c r="C11228" t="s">
        <v>778</v>
      </c>
    </row>
    <row r="11229" spans="1:3">
      <c r="A11229" t="s">
        <v>26045</v>
      </c>
      <c r="B11229" t="s">
        <v>26046</v>
      </c>
      <c r="C11229" t="s">
        <v>778</v>
      </c>
    </row>
    <row r="11230" spans="1:3">
      <c r="A11230" t="s">
        <v>26047</v>
      </c>
      <c r="B11230" t="s">
        <v>26048</v>
      </c>
      <c r="C11230" t="s">
        <v>778</v>
      </c>
    </row>
    <row r="11231" spans="1:3">
      <c r="A11231" t="s">
        <v>26049</v>
      </c>
      <c r="B11231" t="s">
        <v>26050</v>
      </c>
      <c r="C11231" t="s">
        <v>778</v>
      </c>
    </row>
    <row r="11232" spans="1:3">
      <c r="A11232" t="s">
        <v>26051</v>
      </c>
      <c r="B11232" t="s">
        <v>26052</v>
      </c>
      <c r="C11232" t="s">
        <v>778</v>
      </c>
    </row>
    <row r="11233" spans="1:3">
      <c r="A11233" t="s">
        <v>26053</v>
      </c>
      <c r="B11233" t="s">
        <v>26054</v>
      </c>
      <c r="C11233" t="s">
        <v>778</v>
      </c>
    </row>
    <row r="11234" spans="1:3">
      <c r="A11234" t="s">
        <v>26055</v>
      </c>
      <c r="B11234" t="s">
        <v>26056</v>
      </c>
      <c r="C11234" t="s">
        <v>26057</v>
      </c>
    </row>
    <row r="11235" spans="1:3">
      <c r="A11235" t="s">
        <v>26058</v>
      </c>
      <c r="B11235" t="s">
        <v>26059</v>
      </c>
      <c r="C11235" t="s">
        <v>26060</v>
      </c>
    </row>
    <row r="11236" spans="1:3">
      <c r="A11236" t="s">
        <v>26061</v>
      </c>
      <c r="B11236" t="s">
        <v>26062</v>
      </c>
      <c r="C11236" t="s">
        <v>778</v>
      </c>
    </row>
    <row r="11237" spans="1:3">
      <c r="A11237" t="s">
        <v>26063</v>
      </c>
      <c r="B11237" t="s">
        <v>26064</v>
      </c>
      <c r="C11237" t="s">
        <v>778</v>
      </c>
    </row>
    <row r="11238" spans="1:3">
      <c r="A11238" t="s">
        <v>26065</v>
      </c>
      <c r="B11238" t="s">
        <v>26066</v>
      </c>
      <c r="C11238" t="s">
        <v>778</v>
      </c>
    </row>
    <row r="11239" spans="1:3">
      <c r="A11239" t="s">
        <v>26067</v>
      </c>
      <c r="B11239" t="s">
        <v>26068</v>
      </c>
      <c r="C11239" t="s">
        <v>778</v>
      </c>
    </row>
    <row r="11240" spans="1:3">
      <c r="A11240" t="s">
        <v>26069</v>
      </c>
      <c r="B11240" t="s">
        <v>26070</v>
      </c>
      <c r="C11240" t="s">
        <v>26071</v>
      </c>
    </row>
    <row r="11241" spans="1:3">
      <c r="A11241" t="s">
        <v>26072</v>
      </c>
      <c r="B11241" t="s">
        <v>26073</v>
      </c>
      <c r="C11241" t="s">
        <v>26074</v>
      </c>
    </row>
    <row r="11242" spans="1:3">
      <c r="A11242" t="s">
        <v>26075</v>
      </c>
      <c r="B11242" t="s">
        <v>26076</v>
      </c>
      <c r="C11242" t="s">
        <v>778</v>
      </c>
    </row>
    <row r="11243" spans="1:3">
      <c r="A11243" t="s">
        <v>26077</v>
      </c>
      <c r="B11243" t="s">
        <v>26078</v>
      </c>
      <c r="C11243" t="s">
        <v>778</v>
      </c>
    </row>
    <row r="11244" spans="1:3">
      <c r="A11244" t="s">
        <v>26079</v>
      </c>
      <c r="B11244" t="s">
        <v>26080</v>
      </c>
      <c r="C11244" t="s">
        <v>778</v>
      </c>
    </row>
    <row r="11245" spans="1:3">
      <c r="A11245" t="s">
        <v>26081</v>
      </c>
      <c r="B11245" t="s">
        <v>26082</v>
      </c>
      <c r="C11245" t="s">
        <v>778</v>
      </c>
    </row>
    <row r="11246" spans="1:3">
      <c r="A11246" t="s">
        <v>26083</v>
      </c>
      <c r="B11246" t="s">
        <v>26084</v>
      </c>
      <c r="C11246" t="s">
        <v>778</v>
      </c>
    </row>
    <row r="11247" spans="1:3">
      <c r="A11247" t="s">
        <v>26085</v>
      </c>
      <c r="B11247" t="s">
        <v>26086</v>
      </c>
      <c r="C11247" t="s">
        <v>778</v>
      </c>
    </row>
    <row r="11248" spans="1:3">
      <c r="A11248" t="s">
        <v>26087</v>
      </c>
      <c r="B11248" t="s">
        <v>26088</v>
      </c>
      <c r="C11248" t="s">
        <v>778</v>
      </c>
    </row>
    <row r="11249" spans="1:3">
      <c r="A11249" t="s">
        <v>26089</v>
      </c>
      <c r="B11249" t="s">
        <v>26090</v>
      </c>
      <c r="C11249" t="s">
        <v>778</v>
      </c>
    </row>
    <row r="11250" spans="1:3">
      <c r="A11250" t="s">
        <v>26091</v>
      </c>
      <c r="B11250" t="s">
        <v>26092</v>
      </c>
      <c r="C11250" t="s">
        <v>778</v>
      </c>
    </row>
    <row r="11251" spans="1:3">
      <c r="A11251" t="s">
        <v>26093</v>
      </c>
      <c r="B11251" t="s">
        <v>26094</v>
      </c>
      <c r="C11251" t="s">
        <v>778</v>
      </c>
    </row>
    <row r="11252" spans="1:3">
      <c r="A11252" t="s">
        <v>26095</v>
      </c>
      <c r="B11252" t="s">
        <v>26096</v>
      </c>
      <c r="C11252" t="s">
        <v>778</v>
      </c>
    </row>
    <row r="11253" spans="1:3">
      <c r="A11253" t="s">
        <v>26097</v>
      </c>
      <c r="B11253" t="s">
        <v>26098</v>
      </c>
      <c r="C11253" t="s">
        <v>778</v>
      </c>
    </row>
    <row r="11254" spans="1:3">
      <c r="A11254" t="s">
        <v>26099</v>
      </c>
      <c r="B11254" t="s">
        <v>26100</v>
      </c>
      <c r="C11254" t="s">
        <v>778</v>
      </c>
    </row>
    <row r="11255" spans="1:3">
      <c r="A11255" t="s">
        <v>26101</v>
      </c>
      <c r="B11255" t="s">
        <v>26102</v>
      </c>
      <c r="C11255" t="s">
        <v>778</v>
      </c>
    </row>
    <row r="11256" spans="1:3">
      <c r="A11256" t="s">
        <v>26103</v>
      </c>
      <c r="B11256" t="s">
        <v>26104</v>
      </c>
      <c r="C11256" t="s">
        <v>778</v>
      </c>
    </row>
    <row r="11257" spans="1:3">
      <c r="A11257" t="s">
        <v>26105</v>
      </c>
      <c r="B11257" t="s">
        <v>26106</v>
      </c>
      <c r="C11257" t="s">
        <v>778</v>
      </c>
    </row>
    <row r="11258" spans="1:3">
      <c r="A11258" t="s">
        <v>26107</v>
      </c>
      <c r="B11258" t="s">
        <v>26108</v>
      </c>
      <c r="C11258" t="s">
        <v>778</v>
      </c>
    </row>
    <row r="11259" spans="1:3">
      <c r="A11259" t="s">
        <v>26109</v>
      </c>
      <c r="B11259" t="s">
        <v>26110</v>
      </c>
      <c r="C11259" t="s">
        <v>26111</v>
      </c>
    </row>
    <row r="11260" spans="1:3">
      <c r="A11260" t="s">
        <v>26112</v>
      </c>
      <c r="B11260" t="s">
        <v>26113</v>
      </c>
      <c r="C11260" t="s">
        <v>778</v>
      </c>
    </row>
    <row r="11261" spans="1:3">
      <c r="A11261" t="s">
        <v>26114</v>
      </c>
      <c r="B11261" t="s">
        <v>26115</v>
      </c>
      <c r="C11261" t="s">
        <v>778</v>
      </c>
    </row>
    <row r="11262" spans="1:3">
      <c r="A11262" t="s">
        <v>26116</v>
      </c>
      <c r="B11262" t="s">
        <v>26117</v>
      </c>
      <c r="C11262" t="s">
        <v>26118</v>
      </c>
    </row>
    <row r="11263" spans="1:3">
      <c r="A11263" t="s">
        <v>26119</v>
      </c>
      <c r="B11263" t="s">
        <v>26120</v>
      </c>
      <c r="C11263" t="s">
        <v>26121</v>
      </c>
    </row>
    <row r="11264" spans="1:3">
      <c r="A11264" t="s">
        <v>26122</v>
      </c>
      <c r="B11264" t="s">
        <v>26123</v>
      </c>
      <c r="C11264" t="s">
        <v>778</v>
      </c>
    </row>
    <row r="11265" spans="1:3">
      <c r="A11265" t="s">
        <v>26124</v>
      </c>
      <c r="B11265" t="s">
        <v>26125</v>
      </c>
      <c r="C11265" t="s">
        <v>778</v>
      </c>
    </row>
    <row r="11266" spans="1:3">
      <c r="A11266" t="s">
        <v>26126</v>
      </c>
      <c r="B11266" t="s">
        <v>26127</v>
      </c>
      <c r="C11266" t="s">
        <v>778</v>
      </c>
    </row>
    <row r="11267" spans="1:3">
      <c r="A11267" t="s">
        <v>26128</v>
      </c>
      <c r="B11267" t="s">
        <v>26129</v>
      </c>
      <c r="C11267" t="s">
        <v>26130</v>
      </c>
    </row>
    <row r="11268" spans="1:3">
      <c r="A11268" t="s">
        <v>26131</v>
      </c>
      <c r="B11268" t="s">
        <v>26132</v>
      </c>
      <c r="C11268" t="s">
        <v>778</v>
      </c>
    </row>
    <row r="11269" spans="1:3">
      <c r="A11269" t="s">
        <v>26133</v>
      </c>
      <c r="B11269" t="s">
        <v>26134</v>
      </c>
      <c r="C11269" t="s">
        <v>778</v>
      </c>
    </row>
    <row r="11270" spans="1:3">
      <c r="A11270" t="s">
        <v>26135</v>
      </c>
      <c r="B11270" t="s">
        <v>26136</v>
      </c>
      <c r="C11270" t="s">
        <v>778</v>
      </c>
    </row>
    <row r="11271" spans="1:3">
      <c r="A11271" t="s">
        <v>26137</v>
      </c>
      <c r="B11271" t="s">
        <v>26138</v>
      </c>
      <c r="C11271" t="s">
        <v>778</v>
      </c>
    </row>
    <row r="11272" spans="1:3">
      <c r="A11272" t="s">
        <v>26139</v>
      </c>
      <c r="B11272" t="s">
        <v>26140</v>
      </c>
      <c r="C11272" t="s">
        <v>778</v>
      </c>
    </row>
    <row r="11273" spans="1:3">
      <c r="A11273" t="s">
        <v>26141</v>
      </c>
      <c r="B11273" t="s">
        <v>26142</v>
      </c>
      <c r="C11273" t="s">
        <v>778</v>
      </c>
    </row>
    <row r="11274" spans="1:3">
      <c r="A11274" t="s">
        <v>26143</v>
      </c>
      <c r="B11274" t="s">
        <v>26144</v>
      </c>
      <c r="C11274" t="s">
        <v>778</v>
      </c>
    </row>
    <row r="11275" spans="1:3">
      <c r="A11275" t="s">
        <v>26145</v>
      </c>
      <c r="B11275" t="s">
        <v>26146</v>
      </c>
      <c r="C11275" t="s">
        <v>778</v>
      </c>
    </row>
    <row r="11276" spans="1:3">
      <c r="A11276" t="s">
        <v>26147</v>
      </c>
      <c r="B11276" t="s">
        <v>26148</v>
      </c>
      <c r="C11276" t="s">
        <v>778</v>
      </c>
    </row>
    <row r="11277" spans="1:3">
      <c r="A11277" t="s">
        <v>26149</v>
      </c>
      <c r="B11277" t="s">
        <v>26150</v>
      </c>
      <c r="C11277" t="s">
        <v>778</v>
      </c>
    </row>
    <row r="11278" spans="1:3">
      <c r="A11278" t="s">
        <v>26151</v>
      </c>
      <c r="B11278" t="s">
        <v>26152</v>
      </c>
      <c r="C11278" t="s">
        <v>26153</v>
      </c>
    </row>
    <row r="11279" spans="1:3">
      <c r="A11279" t="s">
        <v>26154</v>
      </c>
      <c r="B11279" t="s">
        <v>26155</v>
      </c>
      <c r="C11279" t="s">
        <v>778</v>
      </c>
    </row>
    <row r="11280" spans="1:3">
      <c r="A11280" t="s">
        <v>26156</v>
      </c>
      <c r="B11280" t="s">
        <v>26157</v>
      </c>
      <c r="C11280" t="s">
        <v>26158</v>
      </c>
    </row>
    <row r="11281" spans="1:3">
      <c r="A11281" t="s">
        <v>26159</v>
      </c>
      <c r="B11281" t="s">
        <v>26160</v>
      </c>
      <c r="C11281" t="s">
        <v>26161</v>
      </c>
    </row>
    <row r="11282" spans="1:3">
      <c r="A11282" t="s">
        <v>26162</v>
      </c>
      <c r="B11282" t="s">
        <v>26163</v>
      </c>
      <c r="C11282" t="s">
        <v>26164</v>
      </c>
    </row>
    <row r="11283" spans="1:3">
      <c r="A11283" t="s">
        <v>26165</v>
      </c>
      <c r="B11283" t="s">
        <v>26166</v>
      </c>
      <c r="C11283" t="s">
        <v>26167</v>
      </c>
    </row>
    <row r="11284" spans="1:3">
      <c r="A11284" t="s">
        <v>26168</v>
      </c>
      <c r="B11284" t="s">
        <v>26169</v>
      </c>
      <c r="C11284" t="s">
        <v>26170</v>
      </c>
    </row>
    <row r="11285" spans="1:3">
      <c r="A11285" t="s">
        <v>26171</v>
      </c>
      <c r="B11285" t="s">
        <v>26172</v>
      </c>
      <c r="C11285" t="s">
        <v>26173</v>
      </c>
    </row>
    <row r="11286" spans="1:3">
      <c r="A11286" t="s">
        <v>26174</v>
      </c>
      <c r="B11286" t="s">
        <v>26175</v>
      </c>
      <c r="C11286" t="s">
        <v>778</v>
      </c>
    </row>
    <row r="11287" spans="1:3">
      <c r="A11287" t="s">
        <v>26176</v>
      </c>
      <c r="B11287" t="s">
        <v>26177</v>
      </c>
      <c r="C11287" t="s">
        <v>26178</v>
      </c>
    </row>
    <row r="11288" spans="1:3">
      <c r="A11288" t="s">
        <v>26179</v>
      </c>
      <c r="B11288" t="s">
        <v>26180</v>
      </c>
      <c r="C11288" t="s">
        <v>26181</v>
      </c>
    </row>
    <row r="11289" spans="1:3">
      <c r="A11289" t="s">
        <v>26182</v>
      </c>
      <c r="B11289" t="s">
        <v>26183</v>
      </c>
      <c r="C11289" t="s">
        <v>778</v>
      </c>
    </row>
    <row r="11290" spans="1:3">
      <c r="A11290" t="s">
        <v>26184</v>
      </c>
      <c r="B11290" t="s">
        <v>26185</v>
      </c>
      <c r="C11290" t="s">
        <v>778</v>
      </c>
    </row>
    <row r="11291" spans="1:3">
      <c r="A11291" t="s">
        <v>26186</v>
      </c>
      <c r="B11291" t="s">
        <v>26187</v>
      </c>
      <c r="C11291" t="s">
        <v>778</v>
      </c>
    </row>
    <row r="11292" spans="1:3">
      <c r="A11292" t="s">
        <v>26188</v>
      </c>
      <c r="B11292" t="s">
        <v>26189</v>
      </c>
      <c r="C11292" t="s">
        <v>778</v>
      </c>
    </row>
    <row r="11293" spans="1:3">
      <c r="A11293" t="s">
        <v>26190</v>
      </c>
      <c r="B11293" t="s">
        <v>26191</v>
      </c>
      <c r="C11293" t="s">
        <v>778</v>
      </c>
    </row>
    <row r="11294" spans="1:3">
      <c r="A11294" t="s">
        <v>26192</v>
      </c>
      <c r="B11294" t="s">
        <v>26193</v>
      </c>
      <c r="C11294" t="s">
        <v>778</v>
      </c>
    </row>
    <row r="11295" spans="1:3">
      <c r="A11295" t="s">
        <v>26194</v>
      </c>
      <c r="B11295" t="s">
        <v>26195</v>
      </c>
      <c r="C11295" t="s">
        <v>778</v>
      </c>
    </row>
    <row r="11296" spans="1:3">
      <c r="A11296" t="s">
        <v>26196</v>
      </c>
      <c r="B11296" t="s">
        <v>26197</v>
      </c>
      <c r="C11296" t="s">
        <v>778</v>
      </c>
    </row>
    <row r="11297" spans="1:3">
      <c r="A11297" t="s">
        <v>26198</v>
      </c>
      <c r="B11297" t="s">
        <v>26199</v>
      </c>
      <c r="C11297" t="s">
        <v>778</v>
      </c>
    </row>
    <row r="11298" spans="1:3">
      <c r="A11298" t="s">
        <v>26200</v>
      </c>
      <c r="B11298" t="s">
        <v>26201</v>
      </c>
      <c r="C11298" t="s">
        <v>778</v>
      </c>
    </row>
    <row r="11299" spans="1:3">
      <c r="A11299" t="s">
        <v>26202</v>
      </c>
      <c r="B11299" t="s">
        <v>26203</v>
      </c>
      <c r="C11299" t="s">
        <v>778</v>
      </c>
    </row>
    <row r="11300" spans="1:3">
      <c r="A11300" t="s">
        <v>26204</v>
      </c>
      <c r="B11300" t="s">
        <v>26205</v>
      </c>
      <c r="C11300" t="s">
        <v>778</v>
      </c>
    </row>
    <row r="11301" spans="1:3">
      <c r="A11301" t="s">
        <v>26206</v>
      </c>
      <c r="B11301" t="s">
        <v>26207</v>
      </c>
      <c r="C11301" t="s">
        <v>778</v>
      </c>
    </row>
    <row r="11302" spans="1:3">
      <c r="A11302" t="s">
        <v>26208</v>
      </c>
      <c r="B11302" t="s">
        <v>26209</v>
      </c>
      <c r="C11302" t="s">
        <v>26210</v>
      </c>
    </row>
    <row r="11303" spans="1:3">
      <c r="A11303" t="s">
        <v>26211</v>
      </c>
      <c r="B11303" t="s">
        <v>26212</v>
      </c>
      <c r="C11303" t="s">
        <v>778</v>
      </c>
    </row>
    <row r="11304" spans="1:3">
      <c r="A11304" t="s">
        <v>26213</v>
      </c>
      <c r="B11304" t="s">
        <v>26214</v>
      </c>
      <c r="C11304" t="s">
        <v>778</v>
      </c>
    </row>
    <row r="11305" spans="1:3">
      <c r="A11305" t="s">
        <v>26215</v>
      </c>
      <c r="B11305" t="s">
        <v>26216</v>
      </c>
      <c r="C11305" t="s">
        <v>778</v>
      </c>
    </row>
    <row r="11306" spans="1:3">
      <c r="A11306" t="s">
        <v>26217</v>
      </c>
      <c r="B11306" t="s">
        <v>26218</v>
      </c>
      <c r="C11306" t="s">
        <v>778</v>
      </c>
    </row>
    <row r="11307" spans="1:3">
      <c r="A11307" t="s">
        <v>26219</v>
      </c>
      <c r="B11307" t="s">
        <v>26220</v>
      </c>
      <c r="C11307" t="s">
        <v>778</v>
      </c>
    </row>
    <row r="11308" spans="1:3">
      <c r="A11308" t="s">
        <v>26221</v>
      </c>
      <c r="B11308" t="s">
        <v>26222</v>
      </c>
      <c r="C11308" t="s">
        <v>778</v>
      </c>
    </row>
    <row r="11309" spans="1:3">
      <c r="A11309" t="s">
        <v>26223</v>
      </c>
      <c r="B11309" t="s">
        <v>26224</v>
      </c>
      <c r="C11309" t="s">
        <v>26225</v>
      </c>
    </row>
    <row r="11310" spans="1:3">
      <c r="A11310" t="s">
        <v>26226</v>
      </c>
      <c r="B11310" t="s">
        <v>26227</v>
      </c>
      <c r="C11310" t="s">
        <v>778</v>
      </c>
    </row>
    <row r="11311" spans="1:3">
      <c r="A11311" t="s">
        <v>26228</v>
      </c>
      <c r="B11311" t="s">
        <v>26229</v>
      </c>
      <c r="C11311" t="s">
        <v>778</v>
      </c>
    </row>
    <row r="11312" spans="1:3">
      <c r="A11312" t="s">
        <v>26230</v>
      </c>
      <c r="B11312" t="s">
        <v>26231</v>
      </c>
      <c r="C11312" t="s">
        <v>778</v>
      </c>
    </row>
    <row r="11313" spans="1:3">
      <c r="A11313" t="s">
        <v>26232</v>
      </c>
      <c r="B11313" t="s">
        <v>26233</v>
      </c>
      <c r="C11313" t="s">
        <v>778</v>
      </c>
    </row>
    <row r="11314" spans="1:3">
      <c r="A11314" t="s">
        <v>26234</v>
      </c>
      <c r="B11314" t="s">
        <v>26235</v>
      </c>
      <c r="C11314" t="s">
        <v>778</v>
      </c>
    </row>
    <row r="11315" spans="1:3">
      <c r="A11315" t="s">
        <v>26236</v>
      </c>
      <c r="B11315" t="s">
        <v>26237</v>
      </c>
      <c r="C11315" t="s">
        <v>26238</v>
      </c>
    </row>
    <row r="11316" spans="1:3">
      <c r="A11316" t="s">
        <v>26239</v>
      </c>
      <c r="B11316" t="s">
        <v>26240</v>
      </c>
      <c r="C11316" t="s">
        <v>778</v>
      </c>
    </row>
    <row r="11317" spans="1:3">
      <c r="A11317" t="s">
        <v>26241</v>
      </c>
      <c r="B11317" t="s">
        <v>26242</v>
      </c>
      <c r="C11317" t="s">
        <v>778</v>
      </c>
    </row>
    <row r="11318" spans="1:3">
      <c r="A11318" t="s">
        <v>26243</v>
      </c>
      <c r="B11318" t="s">
        <v>26244</v>
      </c>
      <c r="C11318" t="s">
        <v>778</v>
      </c>
    </row>
    <row r="11319" spans="1:3">
      <c r="A11319" t="s">
        <v>26245</v>
      </c>
      <c r="B11319" t="s">
        <v>26246</v>
      </c>
      <c r="C11319" t="s">
        <v>778</v>
      </c>
    </row>
    <row r="11320" spans="1:3">
      <c r="A11320" t="s">
        <v>26247</v>
      </c>
      <c r="B11320" t="s">
        <v>26248</v>
      </c>
      <c r="C11320" t="s">
        <v>26249</v>
      </c>
    </row>
    <row r="11321" spans="1:3">
      <c r="A11321" t="s">
        <v>26250</v>
      </c>
      <c r="B11321" t="s">
        <v>26251</v>
      </c>
      <c r="C11321" t="s">
        <v>26252</v>
      </c>
    </row>
    <row r="11322" spans="1:3">
      <c r="A11322" t="s">
        <v>26253</v>
      </c>
      <c r="B11322" t="s">
        <v>26254</v>
      </c>
      <c r="C11322" t="s">
        <v>778</v>
      </c>
    </row>
    <row r="11323" spans="1:3">
      <c r="A11323" t="s">
        <v>26255</v>
      </c>
      <c r="B11323" t="s">
        <v>26256</v>
      </c>
      <c r="C11323" t="s">
        <v>778</v>
      </c>
    </row>
    <row r="11324" spans="1:3">
      <c r="A11324" t="s">
        <v>26257</v>
      </c>
      <c r="B11324" t="s">
        <v>26258</v>
      </c>
      <c r="C11324" t="s">
        <v>778</v>
      </c>
    </row>
    <row r="11325" spans="1:3">
      <c r="A11325" t="s">
        <v>26259</v>
      </c>
      <c r="B11325" t="s">
        <v>26260</v>
      </c>
      <c r="C11325" t="s">
        <v>778</v>
      </c>
    </row>
    <row r="11326" spans="1:3">
      <c r="A11326" t="s">
        <v>26261</v>
      </c>
      <c r="B11326" t="s">
        <v>26262</v>
      </c>
      <c r="C11326" t="s">
        <v>778</v>
      </c>
    </row>
    <row r="11327" spans="1:3">
      <c r="A11327" t="s">
        <v>26263</v>
      </c>
      <c r="B11327" t="s">
        <v>26264</v>
      </c>
      <c r="C11327" t="s">
        <v>778</v>
      </c>
    </row>
    <row r="11328" spans="1:3">
      <c r="A11328" t="s">
        <v>26265</v>
      </c>
      <c r="B11328" t="s">
        <v>26266</v>
      </c>
      <c r="C11328" t="s">
        <v>778</v>
      </c>
    </row>
    <row r="11329" spans="1:3">
      <c r="A11329" t="s">
        <v>26267</v>
      </c>
      <c r="B11329" t="s">
        <v>26268</v>
      </c>
      <c r="C11329" t="s">
        <v>778</v>
      </c>
    </row>
    <row r="11330" spans="1:3">
      <c r="A11330" t="s">
        <v>26269</v>
      </c>
      <c r="B11330" t="s">
        <v>26270</v>
      </c>
      <c r="C11330" t="s">
        <v>778</v>
      </c>
    </row>
    <row r="11331" spans="1:3">
      <c r="A11331" t="s">
        <v>26271</v>
      </c>
      <c r="B11331" t="s">
        <v>26272</v>
      </c>
      <c r="C11331" t="s">
        <v>778</v>
      </c>
    </row>
    <row r="11332" spans="1:3">
      <c r="A11332" t="s">
        <v>26273</v>
      </c>
      <c r="B11332" t="s">
        <v>26274</v>
      </c>
      <c r="C11332" t="s">
        <v>778</v>
      </c>
    </row>
    <row r="11333" spans="1:3">
      <c r="A11333" t="s">
        <v>26275</v>
      </c>
      <c r="B11333" t="s">
        <v>26276</v>
      </c>
      <c r="C11333" t="s">
        <v>778</v>
      </c>
    </row>
    <row r="11334" spans="1:3">
      <c r="A11334" t="s">
        <v>26277</v>
      </c>
      <c r="B11334" t="s">
        <v>26278</v>
      </c>
      <c r="C11334" t="s">
        <v>778</v>
      </c>
    </row>
    <row r="11335" spans="1:3">
      <c r="A11335" t="s">
        <v>26279</v>
      </c>
      <c r="B11335" t="s">
        <v>26280</v>
      </c>
      <c r="C11335" t="s">
        <v>26281</v>
      </c>
    </row>
    <row r="11336" spans="1:3">
      <c r="A11336" t="s">
        <v>26282</v>
      </c>
      <c r="B11336" t="s">
        <v>26283</v>
      </c>
      <c r="C11336" t="s">
        <v>778</v>
      </c>
    </row>
    <row r="11337" spans="1:3">
      <c r="A11337" t="s">
        <v>26284</v>
      </c>
      <c r="B11337" t="s">
        <v>26285</v>
      </c>
      <c r="C11337" t="s">
        <v>778</v>
      </c>
    </row>
    <row r="11338" spans="1:3">
      <c r="A11338" t="s">
        <v>26286</v>
      </c>
      <c r="B11338" t="s">
        <v>26287</v>
      </c>
      <c r="C11338" t="s">
        <v>778</v>
      </c>
    </row>
    <row r="11339" spans="1:3">
      <c r="A11339" t="s">
        <v>26288</v>
      </c>
      <c r="B11339" t="s">
        <v>26289</v>
      </c>
      <c r="C11339" t="s">
        <v>778</v>
      </c>
    </row>
    <row r="11340" spans="1:3">
      <c r="A11340" t="s">
        <v>26290</v>
      </c>
      <c r="B11340" t="s">
        <v>26291</v>
      </c>
      <c r="C11340" t="s">
        <v>778</v>
      </c>
    </row>
    <row r="11341" spans="1:3">
      <c r="A11341" t="s">
        <v>26292</v>
      </c>
      <c r="B11341" t="s">
        <v>26293</v>
      </c>
      <c r="C11341" t="s">
        <v>778</v>
      </c>
    </row>
    <row r="11342" spans="1:3">
      <c r="A11342" t="s">
        <v>26294</v>
      </c>
      <c r="B11342" t="s">
        <v>26295</v>
      </c>
      <c r="C11342" t="s">
        <v>778</v>
      </c>
    </row>
    <row r="11343" spans="1:3">
      <c r="A11343" t="s">
        <v>26296</v>
      </c>
      <c r="B11343" t="s">
        <v>26297</v>
      </c>
      <c r="C11343" t="s">
        <v>778</v>
      </c>
    </row>
    <row r="11344" spans="1:3">
      <c r="A11344" t="s">
        <v>26298</v>
      </c>
      <c r="B11344" t="s">
        <v>26299</v>
      </c>
      <c r="C11344" t="s">
        <v>778</v>
      </c>
    </row>
    <row r="11345" spans="1:3">
      <c r="A11345" t="s">
        <v>26300</v>
      </c>
      <c r="B11345" t="s">
        <v>26301</v>
      </c>
      <c r="C11345" t="s">
        <v>778</v>
      </c>
    </row>
    <row r="11346" spans="1:3">
      <c r="A11346" t="s">
        <v>26302</v>
      </c>
      <c r="B11346" t="s">
        <v>26303</v>
      </c>
      <c r="C11346" t="s">
        <v>778</v>
      </c>
    </row>
    <row r="11347" spans="1:3">
      <c r="A11347" t="s">
        <v>26304</v>
      </c>
      <c r="B11347" t="s">
        <v>26305</v>
      </c>
      <c r="C11347" t="s">
        <v>778</v>
      </c>
    </row>
    <row r="11348" spans="1:3">
      <c r="A11348" t="s">
        <v>26306</v>
      </c>
      <c r="B11348" t="s">
        <v>26307</v>
      </c>
      <c r="C11348" t="s">
        <v>778</v>
      </c>
    </row>
    <row r="11349" spans="1:3">
      <c r="A11349" t="s">
        <v>26308</v>
      </c>
      <c r="B11349" t="s">
        <v>26309</v>
      </c>
      <c r="C11349" t="s">
        <v>778</v>
      </c>
    </row>
    <row r="11350" spans="1:3">
      <c r="A11350" t="s">
        <v>26310</v>
      </c>
      <c r="B11350" t="s">
        <v>26311</v>
      </c>
      <c r="C11350" t="s">
        <v>778</v>
      </c>
    </row>
    <row r="11351" spans="1:3">
      <c r="A11351" t="s">
        <v>26312</v>
      </c>
      <c r="B11351" t="s">
        <v>26313</v>
      </c>
      <c r="C11351" t="s">
        <v>778</v>
      </c>
    </row>
    <row r="11352" spans="1:3">
      <c r="A11352" t="s">
        <v>26314</v>
      </c>
      <c r="B11352" t="s">
        <v>26315</v>
      </c>
      <c r="C11352" t="s">
        <v>778</v>
      </c>
    </row>
    <row r="11353" spans="1:3">
      <c r="A11353" t="s">
        <v>26316</v>
      </c>
      <c r="B11353" t="s">
        <v>26317</v>
      </c>
      <c r="C11353" t="s">
        <v>778</v>
      </c>
    </row>
    <row r="11354" spans="1:3">
      <c r="A11354" t="s">
        <v>26318</v>
      </c>
      <c r="B11354" t="s">
        <v>26319</v>
      </c>
      <c r="C11354" t="s">
        <v>778</v>
      </c>
    </row>
    <row r="11355" spans="1:3">
      <c r="A11355" t="s">
        <v>26320</v>
      </c>
      <c r="B11355" t="s">
        <v>26321</v>
      </c>
      <c r="C11355" t="s">
        <v>778</v>
      </c>
    </row>
    <row r="11356" spans="1:3">
      <c r="A11356" t="s">
        <v>26322</v>
      </c>
      <c r="B11356" t="s">
        <v>26323</v>
      </c>
      <c r="C11356" t="s">
        <v>26324</v>
      </c>
    </row>
    <row r="11357" spans="1:3">
      <c r="A11357" t="s">
        <v>26325</v>
      </c>
      <c r="B11357" t="s">
        <v>26326</v>
      </c>
      <c r="C11357" t="s">
        <v>778</v>
      </c>
    </row>
    <row r="11358" spans="1:3">
      <c r="A11358" t="s">
        <v>26327</v>
      </c>
      <c r="B11358" t="s">
        <v>26328</v>
      </c>
      <c r="C11358" t="s">
        <v>778</v>
      </c>
    </row>
    <row r="11359" spans="1:3">
      <c r="A11359" t="s">
        <v>26329</v>
      </c>
      <c r="B11359" t="s">
        <v>26330</v>
      </c>
      <c r="C11359" t="s">
        <v>778</v>
      </c>
    </row>
    <row r="11360" spans="1:3">
      <c r="A11360" t="s">
        <v>26331</v>
      </c>
      <c r="B11360" t="s">
        <v>26332</v>
      </c>
      <c r="C11360" t="s">
        <v>778</v>
      </c>
    </row>
    <row r="11361" spans="1:3">
      <c r="A11361" t="s">
        <v>26333</v>
      </c>
      <c r="B11361" t="s">
        <v>26334</v>
      </c>
      <c r="C11361" t="s">
        <v>26335</v>
      </c>
    </row>
    <row r="11362" spans="1:3">
      <c r="A11362" t="s">
        <v>26336</v>
      </c>
      <c r="B11362" t="s">
        <v>26337</v>
      </c>
      <c r="C11362" t="s">
        <v>778</v>
      </c>
    </row>
    <row r="11363" spans="1:3">
      <c r="A11363" t="s">
        <v>26338</v>
      </c>
      <c r="B11363" t="s">
        <v>26339</v>
      </c>
      <c r="C11363" t="s">
        <v>26340</v>
      </c>
    </row>
    <row r="11364" spans="1:3">
      <c r="A11364" t="s">
        <v>26341</v>
      </c>
      <c r="B11364" t="s">
        <v>26342</v>
      </c>
      <c r="C11364" t="s">
        <v>778</v>
      </c>
    </row>
    <row r="11365" spans="1:3">
      <c r="A11365" t="s">
        <v>26343</v>
      </c>
      <c r="B11365" t="s">
        <v>26344</v>
      </c>
      <c r="C11365" t="s">
        <v>26345</v>
      </c>
    </row>
    <row r="11366" spans="1:3">
      <c r="A11366" t="s">
        <v>26346</v>
      </c>
      <c r="B11366" t="s">
        <v>26347</v>
      </c>
      <c r="C11366" t="s">
        <v>26348</v>
      </c>
    </row>
    <row r="11367" spans="1:3">
      <c r="A11367" t="s">
        <v>26349</v>
      </c>
      <c r="B11367" t="s">
        <v>26350</v>
      </c>
      <c r="C11367" t="s">
        <v>778</v>
      </c>
    </row>
    <row r="11368" spans="1:3">
      <c r="A11368" t="s">
        <v>26351</v>
      </c>
      <c r="B11368" t="s">
        <v>26352</v>
      </c>
      <c r="C11368" t="s">
        <v>778</v>
      </c>
    </row>
    <row r="11369" spans="1:3">
      <c r="A11369" t="s">
        <v>26353</v>
      </c>
      <c r="B11369" t="s">
        <v>26354</v>
      </c>
      <c r="C11369" t="s">
        <v>26355</v>
      </c>
    </row>
    <row r="11370" spans="1:3">
      <c r="A11370" t="s">
        <v>26356</v>
      </c>
      <c r="B11370" t="s">
        <v>26357</v>
      </c>
      <c r="C11370" t="s">
        <v>778</v>
      </c>
    </row>
    <row r="11371" spans="1:3">
      <c r="A11371" t="s">
        <v>26358</v>
      </c>
      <c r="B11371" t="s">
        <v>26359</v>
      </c>
      <c r="C11371" t="s">
        <v>778</v>
      </c>
    </row>
    <row r="11372" spans="1:3">
      <c r="A11372" t="s">
        <v>26360</v>
      </c>
      <c r="B11372" t="s">
        <v>26361</v>
      </c>
      <c r="C11372" t="s">
        <v>778</v>
      </c>
    </row>
    <row r="11373" spans="1:3">
      <c r="A11373" t="s">
        <v>26362</v>
      </c>
      <c r="B11373" t="s">
        <v>26363</v>
      </c>
      <c r="C11373" t="s">
        <v>26364</v>
      </c>
    </row>
    <row r="11374" spans="1:3">
      <c r="A11374" t="s">
        <v>26365</v>
      </c>
      <c r="B11374" t="s">
        <v>26366</v>
      </c>
      <c r="C11374" t="s">
        <v>778</v>
      </c>
    </row>
    <row r="11375" spans="1:3">
      <c r="A11375" t="s">
        <v>26367</v>
      </c>
      <c r="B11375" t="s">
        <v>26368</v>
      </c>
      <c r="C11375" t="s">
        <v>778</v>
      </c>
    </row>
    <row r="11376" spans="1:3">
      <c r="A11376" t="s">
        <v>26369</v>
      </c>
      <c r="B11376" t="s">
        <v>26370</v>
      </c>
      <c r="C11376" t="s">
        <v>778</v>
      </c>
    </row>
    <row r="11377" spans="1:3">
      <c r="A11377" t="s">
        <v>26371</v>
      </c>
      <c r="B11377" t="s">
        <v>26372</v>
      </c>
      <c r="C11377" t="s">
        <v>778</v>
      </c>
    </row>
    <row r="11378" spans="1:3">
      <c r="A11378" t="s">
        <v>26373</v>
      </c>
      <c r="B11378" t="s">
        <v>26374</v>
      </c>
      <c r="C11378" t="s">
        <v>778</v>
      </c>
    </row>
    <row r="11379" spans="1:3">
      <c r="A11379" t="s">
        <v>26375</v>
      </c>
      <c r="B11379" t="s">
        <v>26376</v>
      </c>
      <c r="C11379" t="s">
        <v>778</v>
      </c>
    </row>
    <row r="11380" spans="1:3">
      <c r="A11380" t="s">
        <v>26377</v>
      </c>
      <c r="B11380" t="s">
        <v>26378</v>
      </c>
      <c r="C11380" t="s">
        <v>778</v>
      </c>
    </row>
    <row r="11381" spans="1:3">
      <c r="A11381" t="s">
        <v>26379</v>
      </c>
      <c r="B11381" t="s">
        <v>26380</v>
      </c>
      <c r="C11381" t="s">
        <v>778</v>
      </c>
    </row>
    <row r="11382" spans="1:3">
      <c r="A11382" t="s">
        <v>26381</v>
      </c>
      <c r="B11382" t="s">
        <v>26382</v>
      </c>
      <c r="C11382" t="s">
        <v>778</v>
      </c>
    </row>
    <row r="11383" spans="1:3">
      <c r="A11383" t="s">
        <v>26383</v>
      </c>
      <c r="B11383" t="s">
        <v>26384</v>
      </c>
      <c r="C11383" t="s">
        <v>778</v>
      </c>
    </row>
    <row r="11384" spans="1:3">
      <c r="A11384" t="s">
        <v>26385</v>
      </c>
      <c r="B11384" t="s">
        <v>26386</v>
      </c>
      <c r="C11384" t="s">
        <v>26387</v>
      </c>
    </row>
    <row r="11385" spans="1:3">
      <c r="A11385" t="s">
        <v>26388</v>
      </c>
      <c r="B11385" t="s">
        <v>26389</v>
      </c>
      <c r="C11385" t="s">
        <v>778</v>
      </c>
    </row>
    <row r="11386" spans="1:3">
      <c r="A11386" t="s">
        <v>26390</v>
      </c>
      <c r="B11386" t="s">
        <v>26391</v>
      </c>
      <c r="C11386" t="s">
        <v>778</v>
      </c>
    </row>
    <row r="11387" spans="1:3">
      <c r="A11387" t="s">
        <v>26392</v>
      </c>
      <c r="B11387" t="s">
        <v>26393</v>
      </c>
      <c r="C11387" t="s">
        <v>778</v>
      </c>
    </row>
    <row r="11388" spans="1:3">
      <c r="A11388" t="s">
        <v>26394</v>
      </c>
      <c r="B11388" t="s">
        <v>26395</v>
      </c>
      <c r="C11388" t="s">
        <v>26396</v>
      </c>
    </row>
    <row r="11389" spans="1:3">
      <c r="A11389" t="s">
        <v>26397</v>
      </c>
      <c r="B11389" t="s">
        <v>26398</v>
      </c>
      <c r="C11389" t="s">
        <v>778</v>
      </c>
    </row>
    <row r="11390" spans="1:3">
      <c r="A11390" t="s">
        <v>26399</v>
      </c>
      <c r="B11390" t="s">
        <v>26400</v>
      </c>
      <c r="C11390" t="s">
        <v>26401</v>
      </c>
    </row>
    <row r="11391" spans="1:3">
      <c r="A11391" t="s">
        <v>26402</v>
      </c>
      <c r="B11391" t="s">
        <v>26403</v>
      </c>
      <c r="C11391" t="s">
        <v>778</v>
      </c>
    </row>
    <row r="11392" spans="1:3">
      <c r="A11392" t="s">
        <v>26404</v>
      </c>
      <c r="B11392" t="s">
        <v>26405</v>
      </c>
      <c r="C11392" t="s">
        <v>778</v>
      </c>
    </row>
    <row r="11393" spans="1:3">
      <c r="A11393" t="s">
        <v>26406</v>
      </c>
      <c r="B11393" t="s">
        <v>26407</v>
      </c>
      <c r="C11393" t="s">
        <v>778</v>
      </c>
    </row>
    <row r="11394" spans="1:3">
      <c r="A11394" t="s">
        <v>26408</v>
      </c>
      <c r="B11394" t="s">
        <v>26409</v>
      </c>
      <c r="C11394" t="s">
        <v>778</v>
      </c>
    </row>
    <row r="11395" spans="1:3">
      <c r="A11395" t="s">
        <v>26410</v>
      </c>
      <c r="B11395" t="s">
        <v>26411</v>
      </c>
      <c r="C11395" t="s">
        <v>778</v>
      </c>
    </row>
    <row r="11396" spans="1:3">
      <c r="A11396" t="s">
        <v>26412</v>
      </c>
      <c r="B11396" t="s">
        <v>26413</v>
      </c>
      <c r="C11396" t="s">
        <v>778</v>
      </c>
    </row>
    <row r="11397" spans="1:3">
      <c r="A11397" t="s">
        <v>26414</v>
      </c>
      <c r="B11397" t="s">
        <v>26415</v>
      </c>
      <c r="C11397" t="s">
        <v>778</v>
      </c>
    </row>
    <row r="11398" spans="1:3">
      <c r="A11398" t="s">
        <v>26416</v>
      </c>
      <c r="B11398" t="s">
        <v>26417</v>
      </c>
      <c r="C11398" t="s">
        <v>778</v>
      </c>
    </row>
    <row r="11399" spans="1:3">
      <c r="A11399" t="s">
        <v>26418</v>
      </c>
      <c r="B11399" t="s">
        <v>26419</v>
      </c>
      <c r="C11399" t="s">
        <v>778</v>
      </c>
    </row>
    <row r="11400" spans="1:3">
      <c r="A11400" t="s">
        <v>26420</v>
      </c>
      <c r="B11400" t="s">
        <v>26421</v>
      </c>
      <c r="C11400" t="s">
        <v>26422</v>
      </c>
    </row>
    <row r="11401" spans="1:3">
      <c r="A11401" t="s">
        <v>26423</v>
      </c>
      <c r="B11401" t="s">
        <v>26424</v>
      </c>
      <c r="C11401" t="s">
        <v>778</v>
      </c>
    </row>
    <row r="11402" spans="1:3">
      <c r="A11402" t="s">
        <v>26425</v>
      </c>
      <c r="B11402" t="s">
        <v>26426</v>
      </c>
      <c r="C11402" t="s">
        <v>778</v>
      </c>
    </row>
    <row r="11403" spans="1:3">
      <c r="A11403" t="s">
        <v>26427</v>
      </c>
      <c r="B11403" t="s">
        <v>26428</v>
      </c>
      <c r="C11403" t="s">
        <v>778</v>
      </c>
    </row>
    <row r="11404" spans="1:3">
      <c r="A11404" t="s">
        <v>26429</v>
      </c>
      <c r="B11404" t="s">
        <v>26430</v>
      </c>
      <c r="C11404" t="s">
        <v>778</v>
      </c>
    </row>
    <row r="11405" spans="1:3">
      <c r="A11405" t="s">
        <v>26431</v>
      </c>
      <c r="B11405" t="s">
        <v>26432</v>
      </c>
      <c r="C11405" t="s">
        <v>778</v>
      </c>
    </row>
    <row r="11406" spans="1:3">
      <c r="A11406" t="s">
        <v>26433</v>
      </c>
      <c r="B11406" t="s">
        <v>26434</v>
      </c>
      <c r="C11406" t="s">
        <v>778</v>
      </c>
    </row>
    <row r="11407" spans="1:3">
      <c r="A11407" t="s">
        <v>26435</v>
      </c>
      <c r="B11407" t="s">
        <v>26436</v>
      </c>
      <c r="C11407" t="s">
        <v>778</v>
      </c>
    </row>
    <row r="11408" spans="1:3">
      <c r="A11408" t="s">
        <v>26437</v>
      </c>
      <c r="B11408" t="s">
        <v>26438</v>
      </c>
      <c r="C11408" t="s">
        <v>778</v>
      </c>
    </row>
    <row r="11409" spans="1:3">
      <c r="A11409" t="s">
        <v>26439</v>
      </c>
      <c r="B11409" t="s">
        <v>26440</v>
      </c>
      <c r="C11409" t="s">
        <v>778</v>
      </c>
    </row>
    <row r="11410" spans="1:3">
      <c r="A11410" t="s">
        <v>26441</v>
      </c>
      <c r="B11410" t="s">
        <v>26442</v>
      </c>
      <c r="C11410" t="s">
        <v>778</v>
      </c>
    </row>
    <row r="11411" spans="1:3">
      <c r="A11411" t="s">
        <v>26443</v>
      </c>
      <c r="B11411" t="s">
        <v>26444</v>
      </c>
      <c r="C11411" t="s">
        <v>778</v>
      </c>
    </row>
    <row r="11412" spans="1:3">
      <c r="A11412" t="s">
        <v>26445</v>
      </c>
      <c r="B11412" t="s">
        <v>26446</v>
      </c>
      <c r="C11412" t="s">
        <v>778</v>
      </c>
    </row>
    <row r="11413" spans="1:3">
      <c r="A11413" t="s">
        <v>26447</v>
      </c>
      <c r="B11413" t="s">
        <v>26448</v>
      </c>
      <c r="C11413" t="s">
        <v>778</v>
      </c>
    </row>
    <row r="11414" spans="1:3">
      <c r="A11414" t="s">
        <v>26449</v>
      </c>
      <c r="B11414" t="s">
        <v>26450</v>
      </c>
      <c r="C11414" t="s">
        <v>778</v>
      </c>
    </row>
    <row r="11415" spans="1:3">
      <c r="A11415" t="s">
        <v>26451</v>
      </c>
      <c r="B11415" t="s">
        <v>26452</v>
      </c>
      <c r="C11415" t="s">
        <v>778</v>
      </c>
    </row>
    <row r="11416" spans="1:3">
      <c r="A11416" t="s">
        <v>26453</v>
      </c>
      <c r="B11416" t="s">
        <v>26454</v>
      </c>
      <c r="C11416" t="s">
        <v>778</v>
      </c>
    </row>
    <row r="11417" spans="1:3">
      <c r="A11417" t="s">
        <v>26455</v>
      </c>
      <c r="B11417" t="s">
        <v>26456</v>
      </c>
      <c r="C11417" t="s">
        <v>26457</v>
      </c>
    </row>
    <row r="11418" spans="1:3">
      <c r="A11418" t="s">
        <v>26458</v>
      </c>
      <c r="B11418" t="s">
        <v>26459</v>
      </c>
      <c r="C11418" t="s">
        <v>778</v>
      </c>
    </row>
    <row r="11419" spans="1:3">
      <c r="A11419" t="s">
        <v>26460</v>
      </c>
      <c r="B11419" t="s">
        <v>26461</v>
      </c>
      <c r="C11419" t="s">
        <v>778</v>
      </c>
    </row>
    <row r="11420" spans="1:3">
      <c r="A11420" t="s">
        <v>26462</v>
      </c>
      <c r="B11420" t="s">
        <v>26463</v>
      </c>
      <c r="C11420" t="s">
        <v>778</v>
      </c>
    </row>
    <row r="11421" spans="1:3">
      <c r="A11421" t="s">
        <v>26464</v>
      </c>
      <c r="B11421" t="s">
        <v>26465</v>
      </c>
      <c r="C11421" t="s">
        <v>26466</v>
      </c>
    </row>
    <row r="11422" spans="1:3">
      <c r="A11422" t="s">
        <v>26467</v>
      </c>
      <c r="B11422" t="s">
        <v>26468</v>
      </c>
      <c r="C11422" t="s">
        <v>778</v>
      </c>
    </row>
    <row r="11423" spans="1:3">
      <c r="A11423" t="s">
        <v>26469</v>
      </c>
      <c r="B11423" t="s">
        <v>26470</v>
      </c>
      <c r="C11423" t="s">
        <v>778</v>
      </c>
    </row>
    <row r="11424" spans="1:3">
      <c r="A11424" t="s">
        <v>26471</v>
      </c>
      <c r="B11424" t="s">
        <v>26472</v>
      </c>
      <c r="C11424" t="s">
        <v>778</v>
      </c>
    </row>
    <row r="11425" spans="1:3">
      <c r="A11425" t="s">
        <v>26473</v>
      </c>
      <c r="B11425" t="s">
        <v>26474</v>
      </c>
      <c r="C11425" t="s">
        <v>778</v>
      </c>
    </row>
    <row r="11426" spans="1:3">
      <c r="A11426" t="s">
        <v>26475</v>
      </c>
      <c r="B11426" t="s">
        <v>26476</v>
      </c>
      <c r="C11426" t="s">
        <v>778</v>
      </c>
    </row>
    <row r="11427" spans="1:3">
      <c r="A11427" t="s">
        <v>26477</v>
      </c>
      <c r="B11427" t="s">
        <v>26478</v>
      </c>
      <c r="C11427" t="s">
        <v>778</v>
      </c>
    </row>
    <row r="11428" spans="1:3">
      <c r="A11428" t="s">
        <v>26479</v>
      </c>
      <c r="B11428" t="s">
        <v>26480</v>
      </c>
      <c r="C11428" t="s">
        <v>778</v>
      </c>
    </row>
    <row r="11429" spans="1:3">
      <c r="A11429" t="s">
        <v>26481</v>
      </c>
      <c r="B11429" t="s">
        <v>26482</v>
      </c>
      <c r="C11429" t="s">
        <v>778</v>
      </c>
    </row>
    <row r="11430" spans="1:3">
      <c r="A11430" t="s">
        <v>26483</v>
      </c>
      <c r="B11430" t="s">
        <v>26484</v>
      </c>
      <c r="C11430" t="s">
        <v>778</v>
      </c>
    </row>
    <row r="11431" spans="1:3">
      <c r="A11431" t="s">
        <v>26485</v>
      </c>
      <c r="B11431" t="s">
        <v>26486</v>
      </c>
      <c r="C11431" t="s">
        <v>778</v>
      </c>
    </row>
    <row r="11432" spans="1:3">
      <c r="A11432" t="s">
        <v>26487</v>
      </c>
      <c r="B11432" t="s">
        <v>26488</v>
      </c>
      <c r="C11432" t="s">
        <v>778</v>
      </c>
    </row>
    <row r="11433" spans="1:3">
      <c r="A11433" t="s">
        <v>26489</v>
      </c>
      <c r="B11433" t="s">
        <v>26490</v>
      </c>
      <c r="C11433" t="s">
        <v>778</v>
      </c>
    </row>
    <row r="11434" spans="1:3">
      <c r="A11434" t="s">
        <v>26491</v>
      </c>
      <c r="B11434" t="s">
        <v>26492</v>
      </c>
      <c r="C11434" t="s">
        <v>778</v>
      </c>
    </row>
    <row r="11435" spans="1:3">
      <c r="A11435" t="s">
        <v>26493</v>
      </c>
      <c r="B11435" t="s">
        <v>26494</v>
      </c>
      <c r="C11435" t="s">
        <v>26495</v>
      </c>
    </row>
    <row r="11436" spans="1:3">
      <c r="A11436" t="s">
        <v>26496</v>
      </c>
      <c r="B11436" t="s">
        <v>26497</v>
      </c>
      <c r="C11436" t="s">
        <v>778</v>
      </c>
    </row>
    <row r="11437" spans="1:3">
      <c r="A11437" t="s">
        <v>26498</v>
      </c>
      <c r="B11437" t="s">
        <v>26499</v>
      </c>
      <c r="C11437" t="s">
        <v>26500</v>
      </c>
    </row>
    <row r="11438" spans="1:3">
      <c r="A11438" t="s">
        <v>26501</v>
      </c>
      <c r="B11438" t="s">
        <v>26502</v>
      </c>
      <c r="C11438" t="s">
        <v>778</v>
      </c>
    </row>
    <row r="11439" spans="1:3">
      <c r="A11439" t="s">
        <v>26503</v>
      </c>
      <c r="B11439" t="s">
        <v>26504</v>
      </c>
      <c r="C11439" t="s">
        <v>778</v>
      </c>
    </row>
    <row r="11440" spans="1:3">
      <c r="A11440" t="s">
        <v>26505</v>
      </c>
      <c r="B11440" t="s">
        <v>26506</v>
      </c>
      <c r="C11440" t="s">
        <v>778</v>
      </c>
    </row>
    <row r="11441" spans="1:3">
      <c r="A11441" t="s">
        <v>26507</v>
      </c>
      <c r="B11441" t="s">
        <v>26508</v>
      </c>
      <c r="C11441" t="s">
        <v>778</v>
      </c>
    </row>
    <row r="11442" spans="1:3">
      <c r="A11442" t="s">
        <v>26509</v>
      </c>
      <c r="B11442" t="s">
        <v>26510</v>
      </c>
      <c r="C11442" t="s">
        <v>778</v>
      </c>
    </row>
    <row r="11443" spans="1:3">
      <c r="A11443" t="s">
        <v>26511</v>
      </c>
      <c r="B11443" t="s">
        <v>26512</v>
      </c>
      <c r="C11443" t="s">
        <v>778</v>
      </c>
    </row>
    <row r="11444" spans="1:3">
      <c r="A11444" t="s">
        <v>26513</v>
      </c>
      <c r="B11444" t="s">
        <v>26514</v>
      </c>
      <c r="C11444" t="s">
        <v>778</v>
      </c>
    </row>
    <row r="11445" spans="1:3">
      <c r="A11445" t="s">
        <v>26515</v>
      </c>
      <c r="B11445" t="s">
        <v>26516</v>
      </c>
      <c r="C11445" t="s">
        <v>778</v>
      </c>
    </row>
    <row r="11446" spans="1:3">
      <c r="A11446" t="s">
        <v>26517</v>
      </c>
      <c r="B11446" t="s">
        <v>26518</v>
      </c>
      <c r="C11446" t="s">
        <v>778</v>
      </c>
    </row>
    <row r="11447" spans="1:3">
      <c r="A11447" t="s">
        <v>26519</v>
      </c>
      <c r="B11447" t="s">
        <v>26520</v>
      </c>
      <c r="C11447" t="s">
        <v>778</v>
      </c>
    </row>
    <row r="11448" spans="1:3">
      <c r="A11448" t="s">
        <v>26521</v>
      </c>
      <c r="B11448" t="s">
        <v>26522</v>
      </c>
      <c r="C11448" t="s">
        <v>26523</v>
      </c>
    </row>
    <row r="11449" spans="1:3">
      <c r="A11449" t="s">
        <v>26524</v>
      </c>
      <c r="B11449" t="s">
        <v>26525</v>
      </c>
      <c r="C11449" t="s">
        <v>26526</v>
      </c>
    </row>
    <row r="11450" spans="1:3">
      <c r="A11450" t="s">
        <v>26527</v>
      </c>
      <c r="B11450" t="s">
        <v>26528</v>
      </c>
      <c r="C11450" t="s">
        <v>778</v>
      </c>
    </row>
    <row r="11451" spans="1:3">
      <c r="A11451" t="s">
        <v>26529</v>
      </c>
      <c r="B11451" t="s">
        <v>26530</v>
      </c>
      <c r="C11451" t="s">
        <v>778</v>
      </c>
    </row>
    <row r="11452" spans="1:3">
      <c r="A11452" t="s">
        <v>26531</v>
      </c>
      <c r="B11452" t="s">
        <v>26532</v>
      </c>
      <c r="C11452" t="s">
        <v>778</v>
      </c>
    </row>
    <row r="11453" spans="1:3">
      <c r="A11453" t="s">
        <v>26533</v>
      </c>
      <c r="B11453" t="s">
        <v>26534</v>
      </c>
      <c r="C11453" t="s">
        <v>778</v>
      </c>
    </row>
    <row r="11454" spans="1:3">
      <c r="A11454" t="s">
        <v>26535</v>
      </c>
      <c r="B11454" t="s">
        <v>26536</v>
      </c>
      <c r="C11454" t="s">
        <v>778</v>
      </c>
    </row>
    <row r="11455" spans="1:3">
      <c r="A11455" t="s">
        <v>26537</v>
      </c>
      <c r="B11455" t="s">
        <v>26538</v>
      </c>
      <c r="C11455" t="s">
        <v>26539</v>
      </c>
    </row>
    <row r="11456" spans="1:3">
      <c r="A11456" t="s">
        <v>26540</v>
      </c>
      <c r="B11456" t="s">
        <v>26541</v>
      </c>
      <c r="C11456" t="s">
        <v>778</v>
      </c>
    </row>
    <row r="11457" spans="1:3">
      <c r="A11457" t="s">
        <v>26542</v>
      </c>
      <c r="B11457" t="s">
        <v>26543</v>
      </c>
      <c r="C11457" t="s">
        <v>778</v>
      </c>
    </row>
    <row r="11458" spans="1:3">
      <c r="A11458" t="s">
        <v>26544</v>
      </c>
      <c r="B11458" t="s">
        <v>26545</v>
      </c>
      <c r="C11458" t="s">
        <v>778</v>
      </c>
    </row>
    <row r="11459" spans="1:3">
      <c r="A11459" t="s">
        <v>26546</v>
      </c>
      <c r="B11459" t="s">
        <v>26547</v>
      </c>
      <c r="C11459" t="s">
        <v>778</v>
      </c>
    </row>
    <row r="11460" spans="1:3">
      <c r="A11460" t="s">
        <v>26548</v>
      </c>
      <c r="B11460" t="s">
        <v>26549</v>
      </c>
      <c r="C11460" t="s">
        <v>26550</v>
      </c>
    </row>
    <row r="11461" spans="1:3">
      <c r="A11461" t="s">
        <v>26551</v>
      </c>
      <c r="B11461" t="s">
        <v>26552</v>
      </c>
      <c r="C11461" t="s">
        <v>778</v>
      </c>
    </row>
    <row r="11462" spans="1:3">
      <c r="A11462" t="s">
        <v>26553</v>
      </c>
      <c r="B11462" t="s">
        <v>26554</v>
      </c>
      <c r="C11462" t="s">
        <v>26555</v>
      </c>
    </row>
    <row r="11463" spans="1:3">
      <c r="A11463" t="s">
        <v>26556</v>
      </c>
      <c r="B11463" t="s">
        <v>26557</v>
      </c>
      <c r="C11463" t="s">
        <v>778</v>
      </c>
    </row>
    <row r="11464" spans="1:3">
      <c r="A11464" t="s">
        <v>26558</v>
      </c>
      <c r="B11464" t="s">
        <v>26559</v>
      </c>
      <c r="C11464" t="s">
        <v>778</v>
      </c>
    </row>
    <row r="11465" spans="1:3">
      <c r="A11465" t="s">
        <v>26560</v>
      </c>
      <c r="B11465" t="s">
        <v>26561</v>
      </c>
      <c r="C11465" t="s">
        <v>778</v>
      </c>
    </row>
    <row r="11466" spans="1:3">
      <c r="A11466" t="s">
        <v>26562</v>
      </c>
      <c r="B11466" t="s">
        <v>26563</v>
      </c>
      <c r="C11466" t="s">
        <v>778</v>
      </c>
    </row>
    <row r="11467" spans="1:3">
      <c r="A11467" t="s">
        <v>26564</v>
      </c>
      <c r="B11467" t="s">
        <v>26565</v>
      </c>
      <c r="C11467" t="s">
        <v>778</v>
      </c>
    </row>
    <row r="11468" spans="1:3">
      <c r="A11468" t="s">
        <v>26566</v>
      </c>
      <c r="B11468" t="s">
        <v>26567</v>
      </c>
      <c r="C11468" t="s">
        <v>778</v>
      </c>
    </row>
    <row r="11469" spans="1:3">
      <c r="A11469" t="s">
        <v>26568</v>
      </c>
      <c r="B11469" t="s">
        <v>26569</v>
      </c>
      <c r="C11469" t="s">
        <v>26570</v>
      </c>
    </row>
    <row r="11470" spans="1:3">
      <c r="A11470" t="s">
        <v>26571</v>
      </c>
      <c r="B11470" t="s">
        <v>26572</v>
      </c>
      <c r="C11470" t="s">
        <v>26573</v>
      </c>
    </row>
    <row r="11471" spans="1:3">
      <c r="A11471" t="s">
        <v>26574</v>
      </c>
      <c r="B11471" t="s">
        <v>26575</v>
      </c>
      <c r="C11471" t="s">
        <v>778</v>
      </c>
    </row>
    <row r="11472" spans="1:3">
      <c r="A11472" t="s">
        <v>26576</v>
      </c>
      <c r="B11472" t="s">
        <v>26577</v>
      </c>
      <c r="C11472" t="s">
        <v>778</v>
      </c>
    </row>
    <row r="11473" spans="1:3">
      <c r="A11473" t="s">
        <v>26578</v>
      </c>
      <c r="B11473" t="s">
        <v>26579</v>
      </c>
      <c r="C11473" t="s">
        <v>26580</v>
      </c>
    </row>
    <row r="11474" spans="1:3">
      <c r="A11474" t="s">
        <v>26581</v>
      </c>
      <c r="B11474" t="s">
        <v>26582</v>
      </c>
      <c r="C11474" t="s">
        <v>778</v>
      </c>
    </row>
    <row r="11475" spans="1:3">
      <c r="A11475" t="s">
        <v>26583</v>
      </c>
      <c r="B11475" t="s">
        <v>26584</v>
      </c>
      <c r="C11475" t="s">
        <v>778</v>
      </c>
    </row>
    <row r="11476" spans="1:3">
      <c r="A11476" t="s">
        <v>26585</v>
      </c>
      <c r="B11476" t="s">
        <v>26586</v>
      </c>
      <c r="C11476" t="s">
        <v>778</v>
      </c>
    </row>
    <row r="11477" spans="1:3">
      <c r="A11477" t="s">
        <v>26587</v>
      </c>
      <c r="B11477" t="s">
        <v>26588</v>
      </c>
      <c r="C11477" t="s">
        <v>778</v>
      </c>
    </row>
    <row r="11478" spans="1:3">
      <c r="A11478" t="s">
        <v>26589</v>
      </c>
      <c r="B11478" t="s">
        <v>26590</v>
      </c>
      <c r="C11478" t="s">
        <v>26591</v>
      </c>
    </row>
    <row r="11479" spans="1:3">
      <c r="A11479" t="s">
        <v>26592</v>
      </c>
      <c r="B11479" t="s">
        <v>26593</v>
      </c>
      <c r="C11479" t="s">
        <v>778</v>
      </c>
    </row>
    <row r="11480" spans="1:3">
      <c r="A11480" t="s">
        <v>26594</v>
      </c>
      <c r="B11480" t="s">
        <v>26595</v>
      </c>
      <c r="C11480" t="s">
        <v>778</v>
      </c>
    </row>
    <row r="11481" spans="1:3">
      <c r="A11481" t="s">
        <v>26596</v>
      </c>
      <c r="B11481" t="s">
        <v>26597</v>
      </c>
      <c r="C11481" t="s">
        <v>778</v>
      </c>
    </row>
    <row r="11482" spans="1:3">
      <c r="A11482" t="s">
        <v>26598</v>
      </c>
      <c r="B11482" t="s">
        <v>26599</v>
      </c>
      <c r="C11482" t="s">
        <v>778</v>
      </c>
    </row>
    <row r="11483" spans="1:3">
      <c r="A11483" t="s">
        <v>26600</v>
      </c>
      <c r="B11483" t="s">
        <v>26601</v>
      </c>
      <c r="C11483" t="s">
        <v>778</v>
      </c>
    </row>
    <row r="11484" spans="1:3">
      <c r="A11484" t="s">
        <v>26602</v>
      </c>
      <c r="B11484" t="s">
        <v>26603</v>
      </c>
      <c r="C11484" t="s">
        <v>778</v>
      </c>
    </row>
    <row r="11485" spans="1:3">
      <c r="A11485" t="s">
        <v>26604</v>
      </c>
      <c r="B11485" t="s">
        <v>26605</v>
      </c>
      <c r="C11485" t="s">
        <v>778</v>
      </c>
    </row>
    <row r="11486" spans="1:3">
      <c r="A11486" t="s">
        <v>26606</v>
      </c>
      <c r="B11486" t="s">
        <v>26607</v>
      </c>
      <c r="C11486" t="s">
        <v>778</v>
      </c>
    </row>
    <row r="11487" spans="1:3">
      <c r="A11487" t="s">
        <v>26608</v>
      </c>
      <c r="B11487" t="s">
        <v>26609</v>
      </c>
      <c r="C11487" t="s">
        <v>778</v>
      </c>
    </row>
    <row r="11488" spans="1:3">
      <c r="A11488" t="s">
        <v>26610</v>
      </c>
      <c r="B11488" t="s">
        <v>26611</v>
      </c>
      <c r="C11488" t="s">
        <v>778</v>
      </c>
    </row>
    <row r="11489" spans="1:3">
      <c r="A11489" t="s">
        <v>26612</v>
      </c>
      <c r="B11489" t="s">
        <v>26613</v>
      </c>
      <c r="C11489" t="s">
        <v>778</v>
      </c>
    </row>
    <row r="11490" spans="1:3">
      <c r="A11490" t="s">
        <v>26614</v>
      </c>
      <c r="B11490" t="s">
        <v>26615</v>
      </c>
      <c r="C11490" t="s">
        <v>778</v>
      </c>
    </row>
    <row r="11491" spans="1:3">
      <c r="A11491" t="s">
        <v>26616</v>
      </c>
      <c r="B11491" t="s">
        <v>26617</v>
      </c>
      <c r="C11491" t="s">
        <v>778</v>
      </c>
    </row>
    <row r="11492" spans="1:3">
      <c r="A11492" t="s">
        <v>26618</v>
      </c>
      <c r="B11492" t="s">
        <v>26619</v>
      </c>
      <c r="C11492" t="s">
        <v>778</v>
      </c>
    </row>
    <row r="11493" spans="1:3">
      <c r="A11493" t="s">
        <v>26620</v>
      </c>
      <c r="B11493" t="s">
        <v>26621</v>
      </c>
      <c r="C11493" t="s">
        <v>26622</v>
      </c>
    </row>
    <row r="11494" spans="1:3">
      <c r="A11494" t="s">
        <v>26623</v>
      </c>
      <c r="B11494" t="s">
        <v>26624</v>
      </c>
      <c r="C11494" t="s">
        <v>778</v>
      </c>
    </row>
    <row r="11495" spans="1:3">
      <c r="A11495" t="s">
        <v>26625</v>
      </c>
      <c r="B11495" t="s">
        <v>26626</v>
      </c>
      <c r="C11495" t="s">
        <v>778</v>
      </c>
    </row>
    <row r="11496" spans="1:3">
      <c r="A11496" t="s">
        <v>26627</v>
      </c>
      <c r="B11496" t="s">
        <v>26628</v>
      </c>
      <c r="C11496" t="s">
        <v>778</v>
      </c>
    </row>
    <row r="11497" spans="1:3">
      <c r="A11497" t="s">
        <v>26629</v>
      </c>
      <c r="B11497" t="s">
        <v>26630</v>
      </c>
      <c r="C11497" t="s">
        <v>778</v>
      </c>
    </row>
    <row r="11498" spans="1:3">
      <c r="A11498" t="s">
        <v>26631</v>
      </c>
      <c r="B11498" t="s">
        <v>26632</v>
      </c>
      <c r="C11498" t="s">
        <v>26633</v>
      </c>
    </row>
    <row r="11499" spans="1:3">
      <c r="A11499" t="s">
        <v>26634</v>
      </c>
      <c r="B11499" t="s">
        <v>26635</v>
      </c>
      <c r="C11499" t="s">
        <v>26636</v>
      </c>
    </row>
    <row r="11500" spans="1:3">
      <c r="A11500" t="s">
        <v>26637</v>
      </c>
      <c r="B11500" t="s">
        <v>26638</v>
      </c>
      <c r="C11500" t="s">
        <v>778</v>
      </c>
    </row>
    <row r="11501" spans="1:3">
      <c r="A11501" t="s">
        <v>26639</v>
      </c>
      <c r="B11501" t="s">
        <v>26640</v>
      </c>
      <c r="C11501" t="s">
        <v>778</v>
      </c>
    </row>
    <row r="11502" spans="1:3">
      <c r="A11502" t="s">
        <v>26641</v>
      </c>
      <c r="B11502" t="s">
        <v>26642</v>
      </c>
      <c r="C11502" t="s">
        <v>778</v>
      </c>
    </row>
    <row r="11503" spans="1:3">
      <c r="A11503" t="s">
        <v>26643</v>
      </c>
      <c r="B11503" t="s">
        <v>26644</v>
      </c>
      <c r="C11503" t="s">
        <v>778</v>
      </c>
    </row>
    <row r="11504" spans="1:3">
      <c r="A11504" t="s">
        <v>26645</v>
      </c>
      <c r="B11504" t="s">
        <v>26646</v>
      </c>
      <c r="C11504" t="s">
        <v>778</v>
      </c>
    </row>
    <row r="11505" spans="1:3">
      <c r="A11505" t="s">
        <v>26647</v>
      </c>
      <c r="B11505" t="s">
        <v>26648</v>
      </c>
      <c r="C11505" t="s">
        <v>778</v>
      </c>
    </row>
    <row r="11506" spans="1:3">
      <c r="A11506" t="s">
        <v>26649</v>
      </c>
      <c r="B11506" t="s">
        <v>26650</v>
      </c>
      <c r="C11506" t="s">
        <v>26651</v>
      </c>
    </row>
    <row r="11507" spans="1:3">
      <c r="A11507" t="s">
        <v>26652</v>
      </c>
      <c r="B11507" t="s">
        <v>26653</v>
      </c>
      <c r="C11507" t="s">
        <v>778</v>
      </c>
    </row>
    <row r="11508" spans="1:3">
      <c r="A11508" t="s">
        <v>26654</v>
      </c>
      <c r="B11508" t="s">
        <v>26655</v>
      </c>
      <c r="C11508" t="s">
        <v>778</v>
      </c>
    </row>
    <row r="11509" spans="1:3">
      <c r="A11509" t="s">
        <v>26656</v>
      </c>
      <c r="B11509" t="s">
        <v>26657</v>
      </c>
      <c r="C11509" t="s">
        <v>778</v>
      </c>
    </row>
    <row r="11510" spans="1:3">
      <c r="A11510" t="s">
        <v>26658</v>
      </c>
      <c r="B11510" t="s">
        <v>26659</v>
      </c>
      <c r="C11510" t="s">
        <v>778</v>
      </c>
    </row>
    <row r="11511" spans="1:3">
      <c r="A11511" t="s">
        <v>26660</v>
      </c>
      <c r="B11511" t="s">
        <v>26661</v>
      </c>
      <c r="C11511" t="s">
        <v>26662</v>
      </c>
    </row>
    <row r="11512" spans="1:3">
      <c r="A11512" t="s">
        <v>26663</v>
      </c>
      <c r="B11512" t="s">
        <v>26664</v>
      </c>
      <c r="C11512" t="s">
        <v>778</v>
      </c>
    </row>
    <row r="11513" spans="1:3">
      <c r="A11513" t="s">
        <v>26665</v>
      </c>
      <c r="B11513" t="s">
        <v>26666</v>
      </c>
      <c r="C11513" t="s">
        <v>26667</v>
      </c>
    </row>
    <row r="11514" spans="1:3">
      <c r="A11514" t="s">
        <v>26668</v>
      </c>
      <c r="B11514" t="s">
        <v>26669</v>
      </c>
      <c r="C11514" t="s">
        <v>26670</v>
      </c>
    </row>
    <row r="11515" spans="1:3">
      <c r="A11515" t="s">
        <v>26671</v>
      </c>
      <c r="B11515" t="s">
        <v>26672</v>
      </c>
      <c r="C11515" t="s">
        <v>26673</v>
      </c>
    </row>
    <row r="11516" spans="1:3">
      <c r="A11516" t="s">
        <v>26674</v>
      </c>
      <c r="B11516" t="s">
        <v>26675</v>
      </c>
      <c r="C11516" t="s">
        <v>26676</v>
      </c>
    </row>
    <row r="11517" spans="1:3">
      <c r="A11517" t="s">
        <v>26677</v>
      </c>
      <c r="B11517" t="s">
        <v>26678</v>
      </c>
      <c r="C11517" t="s">
        <v>778</v>
      </c>
    </row>
    <row r="11518" spans="1:3">
      <c r="A11518" t="s">
        <v>26679</v>
      </c>
      <c r="B11518" t="s">
        <v>26680</v>
      </c>
      <c r="C11518" t="s">
        <v>778</v>
      </c>
    </row>
    <row r="11519" spans="1:3">
      <c r="A11519" t="s">
        <v>26681</v>
      </c>
      <c r="B11519" t="s">
        <v>26682</v>
      </c>
      <c r="C11519" t="s">
        <v>778</v>
      </c>
    </row>
    <row r="11520" spans="1:3">
      <c r="A11520" t="s">
        <v>26683</v>
      </c>
      <c r="B11520" t="s">
        <v>26684</v>
      </c>
      <c r="C11520" t="s">
        <v>778</v>
      </c>
    </row>
    <row r="11521" spans="1:3">
      <c r="A11521" t="s">
        <v>26685</v>
      </c>
      <c r="B11521" t="s">
        <v>26686</v>
      </c>
      <c r="C11521" t="s">
        <v>778</v>
      </c>
    </row>
    <row r="11522" spans="1:3">
      <c r="A11522" t="s">
        <v>26687</v>
      </c>
      <c r="B11522" t="s">
        <v>26688</v>
      </c>
      <c r="C11522" t="s">
        <v>778</v>
      </c>
    </row>
    <row r="11523" spans="1:3">
      <c r="A11523" t="s">
        <v>26689</v>
      </c>
      <c r="B11523" t="s">
        <v>26690</v>
      </c>
      <c r="C11523" t="s">
        <v>778</v>
      </c>
    </row>
    <row r="11524" spans="1:3">
      <c r="A11524" t="s">
        <v>26691</v>
      </c>
      <c r="B11524" t="s">
        <v>26692</v>
      </c>
      <c r="C11524" t="s">
        <v>778</v>
      </c>
    </row>
    <row r="11525" spans="1:3">
      <c r="A11525" t="s">
        <v>26693</v>
      </c>
      <c r="B11525" t="s">
        <v>26694</v>
      </c>
      <c r="C11525" t="s">
        <v>778</v>
      </c>
    </row>
    <row r="11526" spans="1:3">
      <c r="A11526" t="s">
        <v>26695</v>
      </c>
      <c r="B11526" t="s">
        <v>26696</v>
      </c>
      <c r="C11526" t="s">
        <v>26697</v>
      </c>
    </row>
    <row r="11527" spans="1:3">
      <c r="A11527" t="s">
        <v>26698</v>
      </c>
      <c r="B11527" t="s">
        <v>26699</v>
      </c>
      <c r="C11527" t="s">
        <v>778</v>
      </c>
    </row>
    <row r="11528" spans="1:3">
      <c r="A11528" t="s">
        <v>26700</v>
      </c>
      <c r="B11528" t="s">
        <v>26701</v>
      </c>
      <c r="C11528" t="s">
        <v>778</v>
      </c>
    </row>
    <row r="11529" spans="1:3">
      <c r="A11529" t="s">
        <v>26702</v>
      </c>
      <c r="B11529" t="s">
        <v>26703</v>
      </c>
      <c r="C11529" t="s">
        <v>26704</v>
      </c>
    </row>
    <row r="11530" spans="1:3">
      <c r="A11530" t="s">
        <v>26705</v>
      </c>
      <c r="B11530" t="s">
        <v>26706</v>
      </c>
      <c r="C11530" t="s">
        <v>778</v>
      </c>
    </row>
    <row r="11531" spans="1:3">
      <c r="A11531" t="s">
        <v>26707</v>
      </c>
      <c r="B11531" t="s">
        <v>26708</v>
      </c>
      <c r="C11531" t="s">
        <v>778</v>
      </c>
    </row>
    <row r="11532" spans="1:3">
      <c r="A11532" t="s">
        <v>26709</v>
      </c>
      <c r="B11532" t="s">
        <v>26710</v>
      </c>
      <c r="C11532" t="s">
        <v>26711</v>
      </c>
    </row>
    <row r="11533" spans="1:3">
      <c r="A11533" t="s">
        <v>26712</v>
      </c>
      <c r="B11533" t="s">
        <v>26713</v>
      </c>
      <c r="C11533" t="s">
        <v>778</v>
      </c>
    </row>
    <row r="11534" spans="1:3">
      <c r="A11534" t="s">
        <v>26714</v>
      </c>
      <c r="B11534" t="s">
        <v>26715</v>
      </c>
      <c r="C11534" t="s">
        <v>26716</v>
      </c>
    </row>
    <row r="11535" spans="1:3">
      <c r="A11535" t="s">
        <v>26717</v>
      </c>
      <c r="B11535" t="s">
        <v>26718</v>
      </c>
      <c r="C11535" t="s">
        <v>26719</v>
      </c>
    </row>
    <row r="11536" spans="1:3">
      <c r="A11536" t="s">
        <v>26720</v>
      </c>
      <c r="B11536" t="s">
        <v>26721</v>
      </c>
      <c r="C11536" t="s">
        <v>26722</v>
      </c>
    </row>
    <row r="11537" spans="1:3">
      <c r="A11537" t="s">
        <v>26723</v>
      </c>
      <c r="B11537" t="s">
        <v>26724</v>
      </c>
      <c r="C11537" t="s">
        <v>778</v>
      </c>
    </row>
    <row r="11538" spans="1:3">
      <c r="A11538" t="s">
        <v>26725</v>
      </c>
      <c r="B11538" t="s">
        <v>26726</v>
      </c>
      <c r="C11538" t="s">
        <v>778</v>
      </c>
    </row>
    <row r="11539" spans="1:3">
      <c r="A11539" t="s">
        <v>26727</v>
      </c>
      <c r="B11539" t="s">
        <v>26728</v>
      </c>
      <c r="C11539" t="s">
        <v>26729</v>
      </c>
    </row>
    <row r="11540" spans="1:3">
      <c r="A11540" t="s">
        <v>26730</v>
      </c>
      <c r="B11540" t="s">
        <v>26731</v>
      </c>
      <c r="C11540" t="s">
        <v>26732</v>
      </c>
    </row>
    <row r="11541" spans="1:3">
      <c r="A11541" t="s">
        <v>26733</v>
      </c>
      <c r="B11541" t="s">
        <v>26734</v>
      </c>
      <c r="C11541" t="s">
        <v>26735</v>
      </c>
    </row>
    <row r="11542" spans="1:3">
      <c r="A11542" t="s">
        <v>26736</v>
      </c>
      <c r="B11542" t="s">
        <v>26737</v>
      </c>
      <c r="C11542" t="s">
        <v>26738</v>
      </c>
    </row>
    <row r="11543" spans="1:3">
      <c r="A11543" t="s">
        <v>26739</v>
      </c>
      <c r="B11543" t="s">
        <v>26740</v>
      </c>
      <c r="C11543" t="s">
        <v>778</v>
      </c>
    </row>
    <row r="11544" spans="1:3">
      <c r="A11544" t="s">
        <v>26741</v>
      </c>
      <c r="B11544" t="s">
        <v>26742</v>
      </c>
      <c r="C11544" t="s">
        <v>778</v>
      </c>
    </row>
    <row r="11545" spans="1:3">
      <c r="A11545" t="s">
        <v>26743</v>
      </c>
      <c r="B11545" t="s">
        <v>26744</v>
      </c>
      <c r="C11545" t="s">
        <v>778</v>
      </c>
    </row>
    <row r="11546" spans="1:3">
      <c r="A11546" t="s">
        <v>26745</v>
      </c>
      <c r="B11546" t="s">
        <v>26746</v>
      </c>
      <c r="C11546" t="s">
        <v>26747</v>
      </c>
    </row>
    <row r="11547" spans="1:3">
      <c r="A11547" t="s">
        <v>26748</v>
      </c>
      <c r="B11547" t="s">
        <v>26749</v>
      </c>
      <c r="C11547" t="s">
        <v>778</v>
      </c>
    </row>
    <row r="11548" spans="1:3">
      <c r="A11548" t="s">
        <v>26750</v>
      </c>
      <c r="B11548" t="s">
        <v>26751</v>
      </c>
      <c r="C11548" t="s">
        <v>778</v>
      </c>
    </row>
    <row r="11549" spans="1:3">
      <c r="A11549" t="s">
        <v>26752</v>
      </c>
      <c r="B11549" t="s">
        <v>26753</v>
      </c>
      <c r="C11549" t="s">
        <v>26754</v>
      </c>
    </row>
    <row r="11550" spans="1:3">
      <c r="A11550" t="s">
        <v>26755</v>
      </c>
      <c r="B11550" t="s">
        <v>26756</v>
      </c>
      <c r="C11550" t="s">
        <v>778</v>
      </c>
    </row>
    <row r="11551" spans="1:3">
      <c r="A11551" t="s">
        <v>26757</v>
      </c>
      <c r="B11551" t="s">
        <v>26758</v>
      </c>
      <c r="C11551" t="s">
        <v>778</v>
      </c>
    </row>
    <row r="11552" spans="1:3">
      <c r="A11552" t="s">
        <v>26759</v>
      </c>
      <c r="B11552" t="s">
        <v>26760</v>
      </c>
      <c r="C11552" t="s">
        <v>778</v>
      </c>
    </row>
    <row r="11553" spans="1:3">
      <c r="A11553" t="s">
        <v>26761</v>
      </c>
      <c r="B11553" t="s">
        <v>26762</v>
      </c>
      <c r="C11553" t="s">
        <v>778</v>
      </c>
    </row>
    <row r="11554" spans="1:3">
      <c r="A11554" t="s">
        <v>26763</v>
      </c>
      <c r="B11554" t="s">
        <v>26764</v>
      </c>
      <c r="C11554" t="s">
        <v>778</v>
      </c>
    </row>
    <row r="11555" spans="1:3">
      <c r="A11555" t="s">
        <v>26765</v>
      </c>
      <c r="B11555" t="s">
        <v>26766</v>
      </c>
      <c r="C11555" t="s">
        <v>778</v>
      </c>
    </row>
    <row r="11556" spans="1:3">
      <c r="A11556" t="s">
        <v>26767</v>
      </c>
      <c r="B11556" t="s">
        <v>26768</v>
      </c>
      <c r="C11556" t="s">
        <v>778</v>
      </c>
    </row>
    <row r="11557" spans="1:3">
      <c r="A11557" t="s">
        <v>26769</v>
      </c>
      <c r="B11557" t="s">
        <v>26770</v>
      </c>
      <c r="C11557" t="s">
        <v>778</v>
      </c>
    </row>
    <row r="11558" spans="1:3">
      <c r="A11558" t="s">
        <v>26771</v>
      </c>
      <c r="B11558" t="s">
        <v>26772</v>
      </c>
      <c r="C11558" t="s">
        <v>778</v>
      </c>
    </row>
    <row r="11559" spans="1:3">
      <c r="A11559" t="s">
        <v>26773</v>
      </c>
      <c r="B11559" t="s">
        <v>26774</v>
      </c>
      <c r="C11559" t="s">
        <v>778</v>
      </c>
    </row>
    <row r="11560" spans="1:3">
      <c r="A11560" t="s">
        <v>26775</v>
      </c>
      <c r="B11560" t="s">
        <v>26776</v>
      </c>
      <c r="C11560" t="s">
        <v>778</v>
      </c>
    </row>
    <row r="11561" spans="1:3">
      <c r="A11561" t="s">
        <v>26777</v>
      </c>
      <c r="B11561" t="s">
        <v>26778</v>
      </c>
      <c r="C11561" t="s">
        <v>778</v>
      </c>
    </row>
    <row r="11562" spans="1:3">
      <c r="A11562" t="s">
        <v>26779</v>
      </c>
      <c r="B11562" t="s">
        <v>26780</v>
      </c>
      <c r="C11562" t="s">
        <v>778</v>
      </c>
    </row>
    <row r="11563" spans="1:3">
      <c r="A11563" t="s">
        <v>26781</v>
      </c>
      <c r="B11563" t="s">
        <v>26782</v>
      </c>
      <c r="C11563" t="s">
        <v>778</v>
      </c>
    </row>
    <row r="11564" spans="1:3">
      <c r="A11564" t="s">
        <v>26783</v>
      </c>
      <c r="B11564" t="s">
        <v>26784</v>
      </c>
      <c r="C11564" t="s">
        <v>26785</v>
      </c>
    </row>
    <row r="11565" spans="1:3">
      <c r="A11565" t="s">
        <v>26786</v>
      </c>
      <c r="B11565" t="s">
        <v>26787</v>
      </c>
      <c r="C11565" t="s">
        <v>778</v>
      </c>
    </row>
    <row r="11566" spans="1:3">
      <c r="A11566" t="s">
        <v>26788</v>
      </c>
      <c r="B11566" t="s">
        <v>26789</v>
      </c>
      <c r="C11566" t="s">
        <v>778</v>
      </c>
    </row>
    <row r="11567" spans="1:3">
      <c r="A11567" t="s">
        <v>26790</v>
      </c>
      <c r="B11567" t="s">
        <v>26791</v>
      </c>
      <c r="C11567" t="s">
        <v>778</v>
      </c>
    </row>
    <row r="11568" spans="1:3">
      <c r="A11568" t="s">
        <v>26792</v>
      </c>
      <c r="B11568" t="s">
        <v>26793</v>
      </c>
      <c r="C11568" t="s">
        <v>778</v>
      </c>
    </row>
    <row r="11569" spans="1:3">
      <c r="A11569" t="s">
        <v>26794</v>
      </c>
      <c r="B11569" t="s">
        <v>26795</v>
      </c>
      <c r="C11569" t="s">
        <v>26796</v>
      </c>
    </row>
    <row r="11570" spans="1:3">
      <c r="A11570" t="s">
        <v>26797</v>
      </c>
      <c r="B11570" t="s">
        <v>26798</v>
      </c>
      <c r="C11570" t="s">
        <v>778</v>
      </c>
    </row>
    <row r="11571" spans="1:3">
      <c r="A11571" t="s">
        <v>26799</v>
      </c>
      <c r="B11571" t="s">
        <v>26800</v>
      </c>
      <c r="C11571" t="s">
        <v>778</v>
      </c>
    </row>
    <row r="11572" spans="1:3">
      <c r="A11572" t="s">
        <v>26801</v>
      </c>
      <c r="B11572" t="s">
        <v>26802</v>
      </c>
      <c r="C11572" t="s">
        <v>778</v>
      </c>
    </row>
    <row r="11573" spans="1:3">
      <c r="A11573" t="s">
        <v>26803</v>
      </c>
      <c r="B11573" t="s">
        <v>26804</v>
      </c>
      <c r="C11573" t="s">
        <v>778</v>
      </c>
    </row>
    <row r="11574" spans="1:3">
      <c r="A11574" t="s">
        <v>26805</v>
      </c>
      <c r="B11574" t="s">
        <v>26806</v>
      </c>
      <c r="C11574" t="s">
        <v>26807</v>
      </c>
    </row>
    <row r="11575" spans="1:3">
      <c r="A11575" t="s">
        <v>26808</v>
      </c>
      <c r="B11575" t="s">
        <v>26809</v>
      </c>
      <c r="C11575" t="s">
        <v>26810</v>
      </c>
    </row>
    <row r="11576" spans="1:3">
      <c r="A11576" t="s">
        <v>26811</v>
      </c>
      <c r="B11576" t="s">
        <v>26812</v>
      </c>
      <c r="C11576" t="s">
        <v>778</v>
      </c>
    </row>
    <row r="11577" spans="1:3">
      <c r="A11577" t="s">
        <v>26813</v>
      </c>
      <c r="B11577" t="s">
        <v>26814</v>
      </c>
      <c r="C11577" t="s">
        <v>778</v>
      </c>
    </row>
    <row r="11578" spans="1:3">
      <c r="A11578" t="s">
        <v>26815</v>
      </c>
      <c r="B11578" t="s">
        <v>26816</v>
      </c>
      <c r="C11578" t="s">
        <v>778</v>
      </c>
    </row>
    <row r="11579" spans="1:3">
      <c r="A11579" t="s">
        <v>26817</v>
      </c>
      <c r="B11579" t="s">
        <v>26818</v>
      </c>
      <c r="C11579" t="s">
        <v>26819</v>
      </c>
    </row>
    <row r="11580" spans="1:3">
      <c r="A11580" t="s">
        <v>26820</v>
      </c>
      <c r="B11580" t="s">
        <v>26821</v>
      </c>
      <c r="C11580" t="s">
        <v>778</v>
      </c>
    </row>
    <row r="11581" spans="1:3">
      <c r="A11581" t="s">
        <v>26822</v>
      </c>
      <c r="B11581" t="s">
        <v>26823</v>
      </c>
      <c r="C11581" t="s">
        <v>778</v>
      </c>
    </row>
    <row r="11582" spans="1:3">
      <c r="A11582" t="s">
        <v>26824</v>
      </c>
      <c r="B11582" t="s">
        <v>26825</v>
      </c>
      <c r="C11582" t="s">
        <v>778</v>
      </c>
    </row>
    <row r="11583" spans="1:3">
      <c r="A11583" t="s">
        <v>26826</v>
      </c>
      <c r="B11583" t="s">
        <v>26827</v>
      </c>
      <c r="C11583" t="s">
        <v>19179</v>
      </c>
    </row>
    <row r="11584" spans="1:3">
      <c r="A11584" t="s">
        <v>26828</v>
      </c>
      <c r="B11584" t="s">
        <v>26829</v>
      </c>
      <c r="C11584" t="s">
        <v>778</v>
      </c>
    </row>
    <row r="11585" spans="1:3">
      <c r="A11585" t="s">
        <v>26830</v>
      </c>
      <c r="B11585" t="s">
        <v>26831</v>
      </c>
      <c r="C11585" t="s">
        <v>778</v>
      </c>
    </row>
    <row r="11586" spans="1:3">
      <c r="A11586" t="s">
        <v>26832</v>
      </c>
      <c r="B11586" t="s">
        <v>26833</v>
      </c>
      <c r="C11586" t="s">
        <v>778</v>
      </c>
    </row>
    <row r="11587" spans="1:3">
      <c r="A11587" t="s">
        <v>26834</v>
      </c>
      <c r="B11587" t="s">
        <v>26835</v>
      </c>
      <c r="C11587" t="s">
        <v>778</v>
      </c>
    </row>
    <row r="11588" spans="1:3">
      <c r="A11588" t="s">
        <v>26836</v>
      </c>
      <c r="B11588" t="s">
        <v>26837</v>
      </c>
      <c r="C11588" t="s">
        <v>26838</v>
      </c>
    </row>
    <row r="11589" spans="1:3">
      <c r="A11589" t="s">
        <v>26839</v>
      </c>
      <c r="B11589" t="s">
        <v>26840</v>
      </c>
      <c r="C11589" t="s">
        <v>778</v>
      </c>
    </row>
    <row r="11590" spans="1:3">
      <c r="A11590" t="s">
        <v>26841</v>
      </c>
      <c r="B11590" t="s">
        <v>26842</v>
      </c>
      <c r="C11590" t="s">
        <v>778</v>
      </c>
    </row>
    <row r="11591" spans="1:3">
      <c r="A11591" t="s">
        <v>26843</v>
      </c>
      <c r="B11591" t="s">
        <v>26844</v>
      </c>
      <c r="C11591" t="s">
        <v>778</v>
      </c>
    </row>
    <row r="11592" spans="1:3">
      <c r="A11592" t="s">
        <v>26845</v>
      </c>
      <c r="B11592" t="s">
        <v>26846</v>
      </c>
      <c r="C11592" t="s">
        <v>778</v>
      </c>
    </row>
    <row r="11593" spans="1:3">
      <c r="A11593" t="s">
        <v>26847</v>
      </c>
      <c r="B11593" t="s">
        <v>26848</v>
      </c>
      <c r="C11593" t="s">
        <v>26849</v>
      </c>
    </row>
    <row r="11594" spans="1:3">
      <c r="A11594" t="s">
        <v>26850</v>
      </c>
      <c r="B11594" t="s">
        <v>26851</v>
      </c>
      <c r="C11594" t="s">
        <v>778</v>
      </c>
    </row>
    <row r="11595" spans="1:3">
      <c r="A11595" t="s">
        <v>26852</v>
      </c>
      <c r="B11595" t="s">
        <v>26853</v>
      </c>
      <c r="C11595" t="s">
        <v>778</v>
      </c>
    </row>
    <row r="11596" spans="1:3">
      <c r="A11596" t="s">
        <v>26854</v>
      </c>
      <c r="B11596" t="s">
        <v>26855</v>
      </c>
      <c r="C11596" t="s">
        <v>778</v>
      </c>
    </row>
    <row r="11597" spans="1:3">
      <c r="A11597" t="s">
        <v>26856</v>
      </c>
      <c r="B11597" t="s">
        <v>26857</v>
      </c>
      <c r="C11597" t="s">
        <v>778</v>
      </c>
    </row>
    <row r="11598" spans="1:3">
      <c r="A11598" t="s">
        <v>26858</v>
      </c>
      <c r="B11598" t="s">
        <v>26859</v>
      </c>
      <c r="C11598" t="s">
        <v>778</v>
      </c>
    </row>
    <row r="11599" spans="1:3">
      <c r="A11599" t="s">
        <v>26860</v>
      </c>
      <c r="B11599" t="s">
        <v>26861</v>
      </c>
      <c r="C11599" t="s">
        <v>26862</v>
      </c>
    </row>
    <row r="11600" spans="1:3">
      <c r="A11600" t="s">
        <v>26863</v>
      </c>
      <c r="B11600" t="s">
        <v>26864</v>
      </c>
      <c r="C11600" t="s">
        <v>778</v>
      </c>
    </row>
    <row r="11601" spans="1:3">
      <c r="A11601" t="s">
        <v>26865</v>
      </c>
      <c r="B11601" t="s">
        <v>26866</v>
      </c>
      <c r="C11601" t="s">
        <v>778</v>
      </c>
    </row>
    <row r="11602" spans="1:3">
      <c r="A11602" t="s">
        <v>26867</v>
      </c>
      <c r="B11602" t="s">
        <v>26868</v>
      </c>
      <c r="C11602" t="s">
        <v>778</v>
      </c>
    </row>
    <row r="11603" spans="1:3">
      <c r="A11603" t="s">
        <v>26869</v>
      </c>
      <c r="B11603" t="s">
        <v>26870</v>
      </c>
      <c r="C11603" t="s">
        <v>778</v>
      </c>
    </row>
    <row r="11604" spans="1:3">
      <c r="A11604" t="s">
        <v>26871</v>
      </c>
      <c r="B11604" t="s">
        <v>26872</v>
      </c>
      <c r="C11604" t="s">
        <v>778</v>
      </c>
    </row>
    <row r="11605" spans="1:3">
      <c r="A11605" t="s">
        <v>26873</v>
      </c>
      <c r="B11605" t="s">
        <v>26874</v>
      </c>
      <c r="C11605" t="s">
        <v>778</v>
      </c>
    </row>
    <row r="11606" spans="1:3">
      <c r="A11606" t="s">
        <v>26875</v>
      </c>
      <c r="B11606" t="s">
        <v>26876</v>
      </c>
      <c r="C11606" t="s">
        <v>778</v>
      </c>
    </row>
    <row r="11607" spans="1:3">
      <c r="A11607" t="s">
        <v>26877</v>
      </c>
      <c r="B11607" t="s">
        <v>26878</v>
      </c>
      <c r="C11607" t="s">
        <v>778</v>
      </c>
    </row>
    <row r="11608" spans="1:3">
      <c r="A11608" t="s">
        <v>26879</v>
      </c>
      <c r="B11608" t="s">
        <v>26880</v>
      </c>
      <c r="C11608" t="s">
        <v>778</v>
      </c>
    </row>
    <row r="11609" spans="1:3">
      <c r="A11609" t="s">
        <v>26881</v>
      </c>
      <c r="B11609" t="s">
        <v>26882</v>
      </c>
      <c r="C11609" t="s">
        <v>778</v>
      </c>
    </row>
    <row r="11610" spans="1:3">
      <c r="A11610" t="s">
        <v>26883</v>
      </c>
      <c r="B11610" t="s">
        <v>26884</v>
      </c>
      <c r="C11610" t="s">
        <v>778</v>
      </c>
    </row>
    <row r="11611" spans="1:3">
      <c r="A11611" t="s">
        <v>26885</v>
      </c>
      <c r="B11611" t="s">
        <v>26886</v>
      </c>
      <c r="C11611" t="s">
        <v>778</v>
      </c>
    </row>
    <row r="11612" spans="1:3">
      <c r="A11612" t="s">
        <v>26887</v>
      </c>
      <c r="B11612" t="s">
        <v>26888</v>
      </c>
      <c r="C11612" t="s">
        <v>778</v>
      </c>
    </row>
    <row r="11613" spans="1:3">
      <c r="A11613" t="s">
        <v>26889</v>
      </c>
      <c r="B11613" t="s">
        <v>26890</v>
      </c>
      <c r="C11613" t="s">
        <v>778</v>
      </c>
    </row>
    <row r="11614" spans="1:3">
      <c r="A11614" t="s">
        <v>26891</v>
      </c>
      <c r="B11614" t="s">
        <v>26892</v>
      </c>
      <c r="C11614" t="s">
        <v>778</v>
      </c>
    </row>
    <row r="11615" spans="1:3">
      <c r="A11615" t="s">
        <v>26893</v>
      </c>
      <c r="B11615" t="s">
        <v>26894</v>
      </c>
      <c r="C11615" t="s">
        <v>778</v>
      </c>
    </row>
    <row r="11616" spans="1:3">
      <c r="A11616" t="s">
        <v>26895</v>
      </c>
      <c r="B11616" t="s">
        <v>26896</v>
      </c>
      <c r="C11616" t="s">
        <v>778</v>
      </c>
    </row>
    <row r="11617" spans="1:3">
      <c r="A11617" t="s">
        <v>26897</v>
      </c>
      <c r="B11617" t="s">
        <v>26898</v>
      </c>
      <c r="C11617" t="s">
        <v>778</v>
      </c>
    </row>
    <row r="11618" spans="1:3">
      <c r="A11618" t="s">
        <v>26899</v>
      </c>
      <c r="B11618" t="s">
        <v>26900</v>
      </c>
      <c r="C11618" t="s">
        <v>778</v>
      </c>
    </row>
    <row r="11619" spans="1:3">
      <c r="A11619" t="s">
        <v>26901</v>
      </c>
      <c r="B11619" t="s">
        <v>26902</v>
      </c>
      <c r="C11619" t="s">
        <v>778</v>
      </c>
    </row>
    <row r="11620" spans="1:3">
      <c r="A11620" t="s">
        <v>26903</v>
      </c>
      <c r="B11620" t="s">
        <v>26904</v>
      </c>
      <c r="C11620" t="s">
        <v>778</v>
      </c>
    </row>
    <row r="11621" spans="1:3">
      <c r="A11621" t="s">
        <v>26905</v>
      </c>
      <c r="B11621" t="s">
        <v>26906</v>
      </c>
      <c r="C11621" t="s">
        <v>778</v>
      </c>
    </row>
    <row r="11622" spans="1:3">
      <c r="A11622" t="s">
        <v>26907</v>
      </c>
      <c r="B11622" t="s">
        <v>26908</v>
      </c>
      <c r="C11622" t="s">
        <v>778</v>
      </c>
    </row>
    <row r="11623" spans="1:3">
      <c r="A11623" t="s">
        <v>26909</v>
      </c>
      <c r="B11623" t="s">
        <v>26910</v>
      </c>
      <c r="C11623" t="s">
        <v>778</v>
      </c>
    </row>
    <row r="11624" spans="1:3">
      <c r="A11624" t="s">
        <v>26911</v>
      </c>
      <c r="B11624" t="s">
        <v>26912</v>
      </c>
      <c r="C11624" t="s">
        <v>778</v>
      </c>
    </row>
    <row r="11625" spans="1:3">
      <c r="A11625" t="s">
        <v>26913</v>
      </c>
      <c r="B11625" t="s">
        <v>26914</v>
      </c>
      <c r="C11625" t="s">
        <v>778</v>
      </c>
    </row>
    <row r="11626" spans="1:3">
      <c r="A11626" t="s">
        <v>26915</v>
      </c>
      <c r="B11626" t="s">
        <v>26916</v>
      </c>
      <c r="C11626" t="s">
        <v>778</v>
      </c>
    </row>
    <row r="11627" spans="1:3">
      <c r="A11627" t="s">
        <v>26917</v>
      </c>
      <c r="B11627" t="s">
        <v>26918</v>
      </c>
      <c r="C11627" t="s">
        <v>26919</v>
      </c>
    </row>
    <row r="11628" spans="1:3">
      <c r="A11628" t="s">
        <v>26920</v>
      </c>
      <c r="B11628" t="s">
        <v>26921</v>
      </c>
      <c r="C11628" t="s">
        <v>778</v>
      </c>
    </row>
    <row r="11629" spans="1:3">
      <c r="A11629" t="s">
        <v>26922</v>
      </c>
      <c r="B11629" t="s">
        <v>26923</v>
      </c>
      <c r="C11629" t="s">
        <v>778</v>
      </c>
    </row>
    <row r="11630" spans="1:3">
      <c r="A11630" t="s">
        <v>26924</v>
      </c>
      <c r="B11630" t="s">
        <v>26925</v>
      </c>
      <c r="C11630" t="s">
        <v>778</v>
      </c>
    </row>
    <row r="11631" spans="1:3">
      <c r="A11631" t="s">
        <v>26926</v>
      </c>
      <c r="B11631" t="s">
        <v>26927</v>
      </c>
      <c r="C11631" t="s">
        <v>778</v>
      </c>
    </row>
    <row r="11632" spans="1:3">
      <c r="A11632" t="s">
        <v>26928</v>
      </c>
      <c r="B11632" t="s">
        <v>26929</v>
      </c>
      <c r="C11632" t="s">
        <v>778</v>
      </c>
    </row>
    <row r="11633" spans="1:3">
      <c r="A11633" t="s">
        <v>26930</v>
      </c>
      <c r="B11633" t="s">
        <v>26931</v>
      </c>
      <c r="C11633" t="s">
        <v>778</v>
      </c>
    </row>
    <row r="11634" spans="1:3">
      <c r="A11634" t="s">
        <v>26932</v>
      </c>
      <c r="B11634" t="s">
        <v>26933</v>
      </c>
      <c r="C11634" t="s">
        <v>778</v>
      </c>
    </row>
    <row r="11635" spans="1:3">
      <c r="A11635" t="s">
        <v>26934</v>
      </c>
      <c r="B11635" t="s">
        <v>26935</v>
      </c>
      <c r="C11635" t="s">
        <v>778</v>
      </c>
    </row>
    <row r="11636" spans="1:3">
      <c r="A11636" t="s">
        <v>26936</v>
      </c>
      <c r="B11636" t="s">
        <v>26937</v>
      </c>
      <c r="C11636" t="s">
        <v>778</v>
      </c>
    </row>
    <row r="11637" spans="1:3">
      <c r="A11637" t="s">
        <v>26938</v>
      </c>
      <c r="B11637" t="s">
        <v>26939</v>
      </c>
      <c r="C11637" t="s">
        <v>22387</v>
      </c>
    </row>
    <row r="11638" spans="1:3">
      <c r="A11638" t="s">
        <v>26940</v>
      </c>
      <c r="B11638" t="s">
        <v>26941</v>
      </c>
      <c r="C11638" t="s">
        <v>26942</v>
      </c>
    </row>
    <row r="11639" spans="1:3">
      <c r="A11639" t="s">
        <v>26943</v>
      </c>
      <c r="B11639" t="s">
        <v>26944</v>
      </c>
      <c r="C11639" t="s">
        <v>778</v>
      </c>
    </row>
    <row r="11640" spans="1:3">
      <c r="A11640" t="s">
        <v>26945</v>
      </c>
      <c r="B11640" t="s">
        <v>26946</v>
      </c>
      <c r="C11640" t="s">
        <v>778</v>
      </c>
    </row>
    <row r="11641" spans="1:3">
      <c r="A11641" t="s">
        <v>26947</v>
      </c>
      <c r="B11641" t="s">
        <v>26948</v>
      </c>
      <c r="C11641" t="s">
        <v>778</v>
      </c>
    </row>
    <row r="11642" spans="1:3">
      <c r="A11642" t="s">
        <v>26949</v>
      </c>
      <c r="B11642" t="s">
        <v>26950</v>
      </c>
      <c r="C11642" t="s">
        <v>778</v>
      </c>
    </row>
    <row r="11643" spans="1:3">
      <c r="A11643" t="s">
        <v>26951</v>
      </c>
      <c r="B11643" t="s">
        <v>26952</v>
      </c>
      <c r="C11643" t="s">
        <v>778</v>
      </c>
    </row>
    <row r="11644" spans="1:3">
      <c r="A11644" t="s">
        <v>26953</v>
      </c>
      <c r="B11644" t="s">
        <v>26954</v>
      </c>
      <c r="C11644" t="s">
        <v>778</v>
      </c>
    </row>
    <row r="11645" spans="1:3">
      <c r="A11645" t="s">
        <v>26955</v>
      </c>
      <c r="B11645" t="s">
        <v>26956</v>
      </c>
      <c r="C11645" t="s">
        <v>26957</v>
      </c>
    </row>
    <row r="11646" spans="1:3">
      <c r="A11646" t="s">
        <v>26958</v>
      </c>
      <c r="B11646" t="s">
        <v>26959</v>
      </c>
      <c r="C11646" t="s">
        <v>778</v>
      </c>
    </row>
    <row r="11647" spans="1:3">
      <c r="A11647" t="s">
        <v>26960</v>
      </c>
      <c r="B11647" t="s">
        <v>26961</v>
      </c>
      <c r="C11647" t="s">
        <v>26962</v>
      </c>
    </row>
    <row r="11648" spans="1:3">
      <c r="A11648" t="s">
        <v>26963</v>
      </c>
      <c r="B11648" t="s">
        <v>26964</v>
      </c>
      <c r="C11648" t="s">
        <v>778</v>
      </c>
    </row>
    <row r="11649" spans="1:3">
      <c r="A11649" t="s">
        <v>26965</v>
      </c>
      <c r="B11649" t="s">
        <v>26966</v>
      </c>
      <c r="C11649" t="s">
        <v>26967</v>
      </c>
    </row>
    <row r="11650" spans="1:3">
      <c r="A11650" t="s">
        <v>26968</v>
      </c>
      <c r="B11650" t="s">
        <v>26969</v>
      </c>
      <c r="C11650" t="s">
        <v>778</v>
      </c>
    </row>
    <row r="11651" spans="1:3">
      <c r="A11651" t="s">
        <v>26970</v>
      </c>
      <c r="B11651" t="s">
        <v>26971</v>
      </c>
      <c r="C11651" t="s">
        <v>778</v>
      </c>
    </row>
    <row r="11652" spans="1:3">
      <c r="A11652" t="s">
        <v>26972</v>
      </c>
      <c r="B11652" t="s">
        <v>26973</v>
      </c>
      <c r="C11652" t="s">
        <v>778</v>
      </c>
    </row>
    <row r="11653" spans="1:3">
      <c r="A11653" t="s">
        <v>26974</v>
      </c>
      <c r="B11653" t="s">
        <v>26975</v>
      </c>
      <c r="C11653" t="s">
        <v>778</v>
      </c>
    </row>
    <row r="11654" spans="1:3">
      <c r="A11654" t="s">
        <v>26976</v>
      </c>
      <c r="B11654" t="s">
        <v>26977</v>
      </c>
      <c r="C11654" t="s">
        <v>778</v>
      </c>
    </row>
    <row r="11655" spans="1:3">
      <c r="A11655" t="s">
        <v>26978</v>
      </c>
      <c r="B11655" t="s">
        <v>26979</v>
      </c>
      <c r="C11655" t="s">
        <v>778</v>
      </c>
    </row>
    <row r="11656" spans="1:3">
      <c r="A11656" t="s">
        <v>26980</v>
      </c>
      <c r="B11656" t="s">
        <v>26981</v>
      </c>
      <c r="C11656" t="s">
        <v>778</v>
      </c>
    </row>
    <row r="11657" spans="1:3">
      <c r="A11657" t="s">
        <v>26982</v>
      </c>
      <c r="B11657" t="s">
        <v>26983</v>
      </c>
      <c r="C11657" t="s">
        <v>778</v>
      </c>
    </row>
    <row r="11658" spans="1:3">
      <c r="A11658" t="s">
        <v>26984</v>
      </c>
      <c r="B11658" t="s">
        <v>26985</v>
      </c>
      <c r="C11658" t="s">
        <v>778</v>
      </c>
    </row>
    <row r="11659" spans="1:3">
      <c r="A11659" t="s">
        <v>26986</v>
      </c>
      <c r="B11659" t="s">
        <v>26987</v>
      </c>
      <c r="C11659" t="s">
        <v>26988</v>
      </c>
    </row>
    <row r="11660" spans="1:3">
      <c r="A11660" t="s">
        <v>26989</v>
      </c>
      <c r="B11660" t="s">
        <v>26990</v>
      </c>
      <c r="C11660" t="s">
        <v>26991</v>
      </c>
    </row>
    <row r="11661" spans="1:3">
      <c r="A11661" t="s">
        <v>26992</v>
      </c>
      <c r="B11661" t="s">
        <v>26993</v>
      </c>
      <c r="C11661" t="s">
        <v>778</v>
      </c>
    </row>
    <row r="11662" spans="1:3">
      <c r="A11662" t="s">
        <v>26994</v>
      </c>
      <c r="B11662" t="s">
        <v>26995</v>
      </c>
      <c r="C11662" t="s">
        <v>778</v>
      </c>
    </row>
    <row r="11663" spans="1:3">
      <c r="A11663" t="s">
        <v>26996</v>
      </c>
      <c r="B11663" t="s">
        <v>26997</v>
      </c>
      <c r="C11663" t="s">
        <v>778</v>
      </c>
    </row>
    <row r="11664" spans="1:3">
      <c r="A11664" t="s">
        <v>26998</v>
      </c>
      <c r="B11664" t="s">
        <v>26999</v>
      </c>
      <c r="C11664" t="s">
        <v>27000</v>
      </c>
    </row>
    <row r="11665" spans="1:3">
      <c r="A11665" t="s">
        <v>27001</v>
      </c>
      <c r="B11665" t="s">
        <v>27002</v>
      </c>
      <c r="C11665" t="s">
        <v>778</v>
      </c>
    </row>
    <row r="11666" spans="1:3">
      <c r="A11666" t="s">
        <v>27003</v>
      </c>
      <c r="B11666" t="s">
        <v>27004</v>
      </c>
      <c r="C11666" t="s">
        <v>778</v>
      </c>
    </row>
    <row r="11667" spans="1:3">
      <c r="A11667" t="s">
        <v>27005</v>
      </c>
      <c r="B11667" t="s">
        <v>27006</v>
      </c>
      <c r="C11667" t="s">
        <v>778</v>
      </c>
    </row>
    <row r="11668" spans="1:3">
      <c r="A11668" t="s">
        <v>27007</v>
      </c>
      <c r="B11668" t="s">
        <v>27008</v>
      </c>
      <c r="C11668" t="s">
        <v>27009</v>
      </c>
    </row>
    <row r="11669" spans="1:3">
      <c r="A11669" t="s">
        <v>27010</v>
      </c>
      <c r="B11669" t="s">
        <v>27011</v>
      </c>
      <c r="C11669" t="s">
        <v>778</v>
      </c>
    </row>
    <row r="11670" spans="1:3">
      <c r="A11670" t="s">
        <v>27012</v>
      </c>
      <c r="B11670" t="s">
        <v>27013</v>
      </c>
      <c r="C11670" t="s">
        <v>778</v>
      </c>
    </row>
    <row r="11671" spans="1:3">
      <c r="A11671" t="s">
        <v>27014</v>
      </c>
      <c r="B11671" t="s">
        <v>27015</v>
      </c>
      <c r="C11671" t="s">
        <v>778</v>
      </c>
    </row>
    <row r="11672" spans="1:3">
      <c r="A11672" t="s">
        <v>27016</v>
      </c>
      <c r="B11672" t="s">
        <v>27017</v>
      </c>
      <c r="C11672" t="s">
        <v>778</v>
      </c>
    </row>
    <row r="11673" spans="1:3">
      <c r="A11673" t="s">
        <v>27018</v>
      </c>
      <c r="B11673" t="s">
        <v>27019</v>
      </c>
      <c r="C11673" t="s">
        <v>778</v>
      </c>
    </row>
    <row r="11674" spans="1:3">
      <c r="A11674" t="s">
        <v>27020</v>
      </c>
      <c r="B11674" t="s">
        <v>27021</v>
      </c>
      <c r="C11674" t="s">
        <v>778</v>
      </c>
    </row>
    <row r="11675" spans="1:3">
      <c r="A11675" t="s">
        <v>27022</v>
      </c>
      <c r="B11675" t="s">
        <v>27023</v>
      </c>
      <c r="C11675" t="s">
        <v>778</v>
      </c>
    </row>
    <row r="11676" spans="1:3">
      <c r="A11676" t="s">
        <v>27024</v>
      </c>
      <c r="B11676" t="s">
        <v>27025</v>
      </c>
      <c r="C11676" t="s">
        <v>778</v>
      </c>
    </row>
    <row r="11677" spans="1:3">
      <c r="A11677" t="s">
        <v>27026</v>
      </c>
      <c r="B11677" t="s">
        <v>27027</v>
      </c>
      <c r="C11677" t="s">
        <v>778</v>
      </c>
    </row>
    <row r="11678" spans="1:3">
      <c r="A11678" t="s">
        <v>27028</v>
      </c>
      <c r="B11678" t="s">
        <v>27029</v>
      </c>
      <c r="C11678" t="s">
        <v>778</v>
      </c>
    </row>
    <row r="11679" spans="1:3">
      <c r="A11679" t="s">
        <v>27030</v>
      </c>
      <c r="B11679" t="s">
        <v>27031</v>
      </c>
      <c r="C11679" t="s">
        <v>778</v>
      </c>
    </row>
    <row r="11680" spans="1:3">
      <c r="A11680" t="s">
        <v>27032</v>
      </c>
      <c r="B11680" t="s">
        <v>27033</v>
      </c>
      <c r="C11680" t="s">
        <v>778</v>
      </c>
    </row>
    <row r="11681" spans="1:3">
      <c r="A11681" t="s">
        <v>27034</v>
      </c>
      <c r="B11681" t="s">
        <v>27035</v>
      </c>
      <c r="C11681" t="s">
        <v>778</v>
      </c>
    </row>
    <row r="11682" spans="1:3">
      <c r="A11682" t="s">
        <v>27036</v>
      </c>
      <c r="B11682" t="s">
        <v>27037</v>
      </c>
      <c r="C11682" t="s">
        <v>778</v>
      </c>
    </row>
    <row r="11683" spans="1:3">
      <c r="A11683" t="s">
        <v>27038</v>
      </c>
      <c r="B11683" t="s">
        <v>27039</v>
      </c>
      <c r="C11683" t="s">
        <v>778</v>
      </c>
    </row>
    <row r="11684" spans="1:3">
      <c r="A11684" t="s">
        <v>27040</v>
      </c>
      <c r="B11684" t="s">
        <v>27041</v>
      </c>
      <c r="C11684" t="s">
        <v>22208</v>
      </c>
    </row>
    <row r="11685" spans="1:3">
      <c r="A11685" t="s">
        <v>27042</v>
      </c>
      <c r="B11685" t="s">
        <v>27043</v>
      </c>
      <c r="C11685" t="s">
        <v>778</v>
      </c>
    </row>
    <row r="11686" spans="1:3">
      <c r="A11686" t="s">
        <v>27044</v>
      </c>
      <c r="B11686" t="s">
        <v>27045</v>
      </c>
      <c r="C11686" t="s">
        <v>778</v>
      </c>
    </row>
    <row r="11687" spans="1:3">
      <c r="A11687" t="s">
        <v>27046</v>
      </c>
      <c r="B11687" t="s">
        <v>27047</v>
      </c>
      <c r="C11687" t="s">
        <v>778</v>
      </c>
    </row>
    <row r="11688" spans="1:3">
      <c r="A11688" t="s">
        <v>27048</v>
      </c>
      <c r="B11688" t="s">
        <v>27049</v>
      </c>
      <c r="C11688" t="s">
        <v>778</v>
      </c>
    </row>
    <row r="11689" spans="1:3">
      <c r="A11689" t="s">
        <v>27050</v>
      </c>
      <c r="B11689" t="s">
        <v>27051</v>
      </c>
      <c r="C11689" t="s">
        <v>778</v>
      </c>
    </row>
    <row r="11690" spans="1:3">
      <c r="A11690" t="s">
        <v>27052</v>
      </c>
      <c r="B11690" t="s">
        <v>27053</v>
      </c>
      <c r="C11690" t="s">
        <v>778</v>
      </c>
    </row>
    <row r="11691" spans="1:3">
      <c r="A11691" t="s">
        <v>27054</v>
      </c>
      <c r="B11691" t="s">
        <v>27055</v>
      </c>
      <c r="C11691" t="s">
        <v>27056</v>
      </c>
    </row>
    <row r="11692" spans="1:3">
      <c r="A11692" t="s">
        <v>27057</v>
      </c>
      <c r="B11692" t="s">
        <v>27058</v>
      </c>
      <c r="C11692" t="s">
        <v>778</v>
      </c>
    </row>
    <row r="11693" spans="1:3">
      <c r="A11693" t="s">
        <v>27059</v>
      </c>
      <c r="B11693" t="s">
        <v>27060</v>
      </c>
      <c r="C11693" t="s">
        <v>778</v>
      </c>
    </row>
    <row r="11694" spans="1:3">
      <c r="A11694" t="s">
        <v>27061</v>
      </c>
      <c r="B11694" t="s">
        <v>27062</v>
      </c>
      <c r="C11694" t="s">
        <v>778</v>
      </c>
    </row>
    <row r="11695" spans="1:3">
      <c r="A11695" t="s">
        <v>27063</v>
      </c>
      <c r="B11695" t="s">
        <v>27064</v>
      </c>
      <c r="C11695" t="s">
        <v>778</v>
      </c>
    </row>
    <row r="11696" spans="1:3">
      <c r="A11696" t="s">
        <v>27065</v>
      </c>
      <c r="B11696" t="s">
        <v>27066</v>
      </c>
      <c r="C11696" t="s">
        <v>778</v>
      </c>
    </row>
    <row r="11697" spans="1:3">
      <c r="A11697" t="s">
        <v>27067</v>
      </c>
      <c r="B11697" t="s">
        <v>27068</v>
      </c>
      <c r="C11697" t="s">
        <v>778</v>
      </c>
    </row>
    <row r="11698" spans="1:3">
      <c r="A11698" t="s">
        <v>27069</v>
      </c>
      <c r="B11698" t="s">
        <v>27070</v>
      </c>
      <c r="C11698" t="s">
        <v>27071</v>
      </c>
    </row>
    <row r="11699" spans="1:3">
      <c r="A11699" t="s">
        <v>27072</v>
      </c>
      <c r="B11699" t="s">
        <v>27073</v>
      </c>
      <c r="C11699" t="s">
        <v>778</v>
      </c>
    </row>
    <row r="11700" spans="1:3">
      <c r="A11700" t="s">
        <v>27074</v>
      </c>
      <c r="B11700" t="s">
        <v>27075</v>
      </c>
      <c r="C11700" t="s">
        <v>778</v>
      </c>
    </row>
    <row r="11701" spans="1:3">
      <c r="A11701" t="s">
        <v>27076</v>
      </c>
      <c r="B11701" t="s">
        <v>27077</v>
      </c>
      <c r="C11701" t="s">
        <v>778</v>
      </c>
    </row>
    <row r="11702" spans="1:3">
      <c r="A11702" t="s">
        <v>27078</v>
      </c>
      <c r="B11702" t="s">
        <v>27079</v>
      </c>
      <c r="C11702" t="s">
        <v>27080</v>
      </c>
    </row>
    <row r="11703" spans="1:3">
      <c r="A11703" t="s">
        <v>27081</v>
      </c>
      <c r="B11703" t="s">
        <v>27082</v>
      </c>
      <c r="C11703" t="s">
        <v>27083</v>
      </c>
    </row>
    <row r="11704" spans="1:3">
      <c r="A11704" t="s">
        <v>27084</v>
      </c>
      <c r="B11704" t="s">
        <v>27085</v>
      </c>
      <c r="C11704" t="s">
        <v>778</v>
      </c>
    </row>
    <row r="11705" spans="1:3">
      <c r="A11705" t="s">
        <v>27086</v>
      </c>
      <c r="B11705" t="s">
        <v>27087</v>
      </c>
      <c r="C11705" t="s">
        <v>778</v>
      </c>
    </row>
    <row r="11706" spans="1:3">
      <c r="A11706" t="s">
        <v>27088</v>
      </c>
      <c r="B11706" t="s">
        <v>27089</v>
      </c>
      <c r="C11706" t="s">
        <v>27090</v>
      </c>
    </row>
    <row r="11707" spans="1:3">
      <c r="A11707" t="s">
        <v>27091</v>
      </c>
      <c r="B11707" t="s">
        <v>27092</v>
      </c>
      <c r="C11707" t="s">
        <v>778</v>
      </c>
    </row>
    <row r="11708" spans="1:3">
      <c r="A11708" t="s">
        <v>27093</v>
      </c>
      <c r="B11708" t="s">
        <v>27094</v>
      </c>
      <c r="C11708" t="s">
        <v>778</v>
      </c>
    </row>
    <row r="11709" spans="1:3">
      <c r="A11709" t="s">
        <v>27095</v>
      </c>
      <c r="B11709" t="s">
        <v>27096</v>
      </c>
      <c r="C11709" t="s">
        <v>778</v>
      </c>
    </row>
    <row r="11710" spans="1:3">
      <c r="A11710" t="s">
        <v>27097</v>
      </c>
      <c r="B11710" t="s">
        <v>27098</v>
      </c>
      <c r="C11710" t="s">
        <v>778</v>
      </c>
    </row>
    <row r="11711" spans="1:3">
      <c r="A11711" t="s">
        <v>27099</v>
      </c>
      <c r="B11711" t="s">
        <v>27100</v>
      </c>
      <c r="C11711" t="s">
        <v>778</v>
      </c>
    </row>
    <row r="11712" spans="1:3">
      <c r="A11712" t="s">
        <v>27101</v>
      </c>
      <c r="B11712" t="s">
        <v>27102</v>
      </c>
      <c r="C11712" t="s">
        <v>778</v>
      </c>
    </row>
    <row r="11713" spans="1:3">
      <c r="A11713" t="s">
        <v>27103</v>
      </c>
      <c r="B11713" t="s">
        <v>27104</v>
      </c>
      <c r="C11713" t="s">
        <v>778</v>
      </c>
    </row>
    <row r="11714" spans="1:3">
      <c r="A11714" t="s">
        <v>27105</v>
      </c>
      <c r="B11714" t="s">
        <v>27106</v>
      </c>
      <c r="C11714" t="s">
        <v>778</v>
      </c>
    </row>
    <row r="11715" spans="1:3">
      <c r="A11715" t="s">
        <v>27107</v>
      </c>
      <c r="B11715" t="s">
        <v>27108</v>
      </c>
      <c r="C11715" t="s">
        <v>778</v>
      </c>
    </row>
    <row r="11716" spans="1:3">
      <c r="A11716" t="s">
        <v>27109</v>
      </c>
      <c r="B11716" t="s">
        <v>27110</v>
      </c>
      <c r="C11716" t="s">
        <v>778</v>
      </c>
    </row>
    <row r="11717" spans="1:3">
      <c r="A11717" t="s">
        <v>27111</v>
      </c>
      <c r="B11717" t="s">
        <v>27112</v>
      </c>
      <c r="C11717" t="s">
        <v>778</v>
      </c>
    </row>
    <row r="11718" spans="1:3">
      <c r="A11718" t="s">
        <v>27113</v>
      </c>
      <c r="B11718" t="s">
        <v>27114</v>
      </c>
      <c r="C11718" t="s">
        <v>778</v>
      </c>
    </row>
    <row r="11719" spans="1:3">
      <c r="A11719" t="s">
        <v>27115</v>
      </c>
      <c r="B11719" t="s">
        <v>27116</v>
      </c>
      <c r="C11719" t="s">
        <v>778</v>
      </c>
    </row>
    <row r="11720" spans="1:3">
      <c r="A11720" t="s">
        <v>27117</v>
      </c>
      <c r="B11720" t="s">
        <v>27118</v>
      </c>
      <c r="C11720" t="s">
        <v>778</v>
      </c>
    </row>
    <row r="11721" spans="1:3">
      <c r="A11721" t="s">
        <v>27119</v>
      </c>
      <c r="B11721" t="s">
        <v>27120</v>
      </c>
      <c r="C11721" t="s">
        <v>27121</v>
      </c>
    </row>
    <row r="11722" spans="1:3">
      <c r="A11722" t="s">
        <v>27122</v>
      </c>
      <c r="B11722" t="s">
        <v>27123</v>
      </c>
      <c r="C11722" t="s">
        <v>778</v>
      </c>
    </row>
    <row r="11723" spans="1:3">
      <c r="A11723" t="s">
        <v>27124</v>
      </c>
      <c r="B11723" t="s">
        <v>27125</v>
      </c>
      <c r="C11723" t="s">
        <v>778</v>
      </c>
    </row>
    <row r="11724" spans="1:3">
      <c r="A11724" t="s">
        <v>27126</v>
      </c>
      <c r="B11724" t="s">
        <v>27127</v>
      </c>
      <c r="C11724" t="s">
        <v>778</v>
      </c>
    </row>
    <row r="11725" spans="1:3">
      <c r="A11725" t="s">
        <v>27128</v>
      </c>
      <c r="B11725" t="s">
        <v>27129</v>
      </c>
      <c r="C11725" t="s">
        <v>778</v>
      </c>
    </row>
    <row r="11726" spans="1:3">
      <c r="A11726" t="s">
        <v>27130</v>
      </c>
      <c r="B11726" t="s">
        <v>27131</v>
      </c>
      <c r="C11726" t="s">
        <v>778</v>
      </c>
    </row>
    <row r="11727" spans="1:3">
      <c r="A11727" t="s">
        <v>27132</v>
      </c>
      <c r="B11727" t="s">
        <v>27133</v>
      </c>
      <c r="C11727" t="s">
        <v>778</v>
      </c>
    </row>
    <row r="11728" spans="1:3">
      <c r="A11728" t="s">
        <v>27134</v>
      </c>
      <c r="B11728" t="s">
        <v>27135</v>
      </c>
      <c r="C11728" t="s">
        <v>778</v>
      </c>
    </row>
    <row r="11729" spans="1:3">
      <c r="A11729" t="s">
        <v>27136</v>
      </c>
      <c r="B11729" t="s">
        <v>27137</v>
      </c>
      <c r="C11729" t="s">
        <v>778</v>
      </c>
    </row>
    <row r="11730" spans="1:3">
      <c r="A11730" t="s">
        <v>27138</v>
      </c>
      <c r="B11730" t="s">
        <v>27139</v>
      </c>
      <c r="C11730" t="s">
        <v>778</v>
      </c>
    </row>
    <row r="11731" spans="1:3">
      <c r="A11731" t="s">
        <v>27140</v>
      </c>
      <c r="B11731" t="s">
        <v>27141</v>
      </c>
      <c r="C11731" t="s">
        <v>778</v>
      </c>
    </row>
    <row r="11732" spans="1:3">
      <c r="A11732" t="s">
        <v>27142</v>
      </c>
      <c r="B11732" t="s">
        <v>27143</v>
      </c>
      <c r="C11732" t="s">
        <v>778</v>
      </c>
    </row>
    <row r="11733" spans="1:3">
      <c r="A11733" t="s">
        <v>27144</v>
      </c>
      <c r="B11733" t="s">
        <v>27145</v>
      </c>
      <c r="C11733" t="s">
        <v>778</v>
      </c>
    </row>
    <row r="11734" spans="1:3">
      <c r="A11734" t="s">
        <v>27146</v>
      </c>
      <c r="B11734" t="s">
        <v>27147</v>
      </c>
      <c r="C11734" t="s">
        <v>778</v>
      </c>
    </row>
    <row r="11735" spans="1:3">
      <c r="A11735" t="s">
        <v>27148</v>
      </c>
      <c r="B11735" t="s">
        <v>27149</v>
      </c>
      <c r="C11735" t="s">
        <v>778</v>
      </c>
    </row>
    <row r="11736" spans="1:3">
      <c r="A11736" t="s">
        <v>27150</v>
      </c>
      <c r="B11736" t="s">
        <v>27151</v>
      </c>
      <c r="C11736" t="s">
        <v>27152</v>
      </c>
    </row>
    <row r="11737" spans="1:3">
      <c r="A11737" t="s">
        <v>27153</v>
      </c>
      <c r="B11737" t="s">
        <v>27154</v>
      </c>
      <c r="C11737" t="s">
        <v>778</v>
      </c>
    </row>
    <row r="11738" spans="1:3">
      <c r="A11738" t="s">
        <v>27155</v>
      </c>
      <c r="B11738" t="s">
        <v>27156</v>
      </c>
      <c r="C11738" t="s">
        <v>778</v>
      </c>
    </row>
    <row r="11739" spans="1:3">
      <c r="A11739" t="s">
        <v>27157</v>
      </c>
      <c r="B11739" t="s">
        <v>27158</v>
      </c>
      <c r="C11739" t="s">
        <v>778</v>
      </c>
    </row>
    <row r="11740" spans="1:3">
      <c r="A11740" t="s">
        <v>27159</v>
      </c>
      <c r="B11740" t="s">
        <v>27160</v>
      </c>
      <c r="C11740" t="s">
        <v>778</v>
      </c>
    </row>
    <row r="11741" spans="1:3">
      <c r="A11741" t="s">
        <v>27161</v>
      </c>
      <c r="B11741" t="s">
        <v>27162</v>
      </c>
      <c r="C11741" t="s">
        <v>778</v>
      </c>
    </row>
    <row r="11742" spans="1:3">
      <c r="A11742" t="s">
        <v>27163</v>
      </c>
      <c r="B11742" t="s">
        <v>27164</v>
      </c>
      <c r="C11742" t="s">
        <v>778</v>
      </c>
    </row>
    <row r="11743" spans="1:3">
      <c r="A11743" t="s">
        <v>27165</v>
      </c>
      <c r="B11743" t="s">
        <v>27166</v>
      </c>
      <c r="C11743" t="s">
        <v>778</v>
      </c>
    </row>
    <row r="11744" spans="1:3">
      <c r="A11744" t="s">
        <v>27167</v>
      </c>
      <c r="B11744" t="s">
        <v>27168</v>
      </c>
      <c r="C11744" t="s">
        <v>778</v>
      </c>
    </row>
    <row r="11745" spans="1:3">
      <c r="A11745" t="s">
        <v>27169</v>
      </c>
      <c r="B11745" t="s">
        <v>27170</v>
      </c>
      <c r="C11745" t="s">
        <v>778</v>
      </c>
    </row>
    <row r="11746" spans="1:3">
      <c r="A11746" t="s">
        <v>27171</v>
      </c>
      <c r="B11746" t="s">
        <v>27172</v>
      </c>
      <c r="C11746" t="s">
        <v>27173</v>
      </c>
    </row>
    <row r="11747" spans="1:3">
      <c r="A11747" t="s">
        <v>27174</v>
      </c>
      <c r="B11747" t="s">
        <v>27175</v>
      </c>
      <c r="C11747" t="s">
        <v>778</v>
      </c>
    </row>
    <row r="11748" spans="1:3">
      <c r="A11748" t="s">
        <v>27176</v>
      </c>
      <c r="B11748" t="s">
        <v>27177</v>
      </c>
      <c r="C11748" t="s">
        <v>778</v>
      </c>
    </row>
    <row r="11749" spans="1:3">
      <c r="A11749" t="s">
        <v>27178</v>
      </c>
      <c r="B11749" t="s">
        <v>27179</v>
      </c>
      <c r="C11749" t="s">
        <v>778</v>
      </c>
    </row>
    <row r="11750" spans="1:3">
      <c r="A11750" t="s">
        <v>27180</v>
      </c>
      <c r="B11750" t="s">
        <v>27181</v>
      </c>
      <c r="C11750" t="s">
        <v>778</v>
      </c>
    </row>
    <row r="11751" spans="1:3">
      <c r="A11751" t="s">
        <v>27182</v>
      </c>
      <c r="B11751" t="s">
        <v>27183</v>
      </c>
      <c r="C11751" t="s">
        <v>27184</v>
      </c>
    </row>
    <row r="11752" spans="1:3">
      <c r="A11752" t="s">
        <v>27185</v>
      </c>
      <c r="B11752" t="s">
        <v>27186</v>
      </c>
      <c r="C11752" t="s">
        <v>778</v>
      </c>
    </row>
    <row r="11753" spans="1:3">
      <c r="A11753" t="s">
        <v>27187</v>
      </c>
      <c r="B11753" t="s">
        <v>27188</v>
      </c>
      <c r="C11753" t="s">
        <v>778</v>
      </c>
    </row>
    <row r="11754" spans="1:3">
      <c r="A11754" t="s">
        <v>27189</v>
      </c>
      <c r="B11754" t="s">
        <v>27190</v>
      </c>
      <c r="C11754" t="s">
        <v>778</v>
      </c>
    </row>
    <row r="11755" spans="1:3">
      <c r="A11755" t="s">
        <v>27191</v>
      </c>
      <c r="B11755" t="s">
        <v>27192</v>
      </c>
      <c r="C11755" t="s">
        <v>778</v>
      </c>
    </row>
    <row r="11756" spans="1:3">
      <c r="A11756" t="s">
        <v>27193</v>
      </c>
      <c r="B11756" t="s">
        <v>27194</v>
      </c>
      <c r="C11756" t="s">
        <v>778</v>
      </c>
    </row>
    <row r="11757" spans="1:3">
      <c r="A11757" t="s">
        <v>27195</v>
      </c>
      <c r="B11757" t="s">
        <v>27196</v>
      </c>
      <c r="C11757" t="s">
        <v>27197</v>
      </c>
    </row>
    <row r="11758" spans="1:3">
      <c r="A11758" t="s">
        <v>27198</v>
      </c>
      <c r="B11758" t="s">
        <v>27199</v>
      </c>
      <c r="C11758" t="s">
        <v>778</v>
      </c>
    </row>
    <row r="11759" spans="1:3">
      <c r="A11759" t="s">
        <v>27200</v>
      </c>
      <c r="B11759" t="s">
        <v>27201</v>
      </c>
      <c r="C11759" t="s">
        <v>778</v>
      </c>
    </row>
    <row r="11760" spans="1:3">
      <c r="A11760" t="s">
        <v>27202</v>
      </c>
      <c r="B11760" t="s">
        <v>27203</v>
      </c>
      <c r="C11760" t="s">
        <v>778</v>
      </c>
    </row>
    <row r="11761" spans="1:3">
      <c r="A11761" t="s">
        <v>27204</v>
      </c>
      <c r="B11761" t="s">
        <v>27205</v>
      </c>
      <c r="C11761" t="s">
        <v>27206</v>
      </c>
    </row>
    <row r="11762" spans="1:3">
      <c r="A11762" t="s">
        <v>27207</v>
      </c>
      <c r="B11762" t="s">
        <v>27208</v>
      </c>
      <c r="C11762" t="s">
        <v>778</v>
      </c>
    </row>
    <row r="11763" spans="1:3">
      <c r="A11763" t="s">
        <v>27209</v>
      </c>
      <c r="B11763" t="s">
        <v>27210</v>
      </c>
      <c r="C11763" t="s">
        <v>778</v>
      </c>
    </row>
    <row r="11764" spans="1:3">
      <c r="A11764" t="s">
        <v>27211</v>
      </c>
      <c r="B11764" t="s">
        <v>27212</v>
      </c>
      <c r="C11764" t="s">
        <v>778</v>
      </c>
    </row>
    <row r="11765" spans="1:3">
      <c r="A11765" t="s">
        <v>27213</v>
      </c>
      <c r="B11765" t="s">
        <v>27214</v>
      </c>
      <c r="C11765" t="s">
        <v>27215</v>
      </c>
    </row>
    <row r="11766" spans="1:3">
      <c r="A11766" t="s">
        <v>27216</v>
      </c>
      <c r="B11766" t="s">
        <v>27217</v>
      </c>
      <c r="C11766" t="s">
        <v>778</v>
      </c>
    </row>
    <row r="11767" spans="1:3">
      <c r="A11767" t="s">
        <v>27218</v>
      </c>
      <c r="B11767" t="s">
        <v>27219</v>
      </c>
      <c r="C11767" t="s">
        <v>778</v>
      </c>
    </row>
    <row r="11768" spans="1:3">
      <c r="A11768" t="s">
        <v>27220</v>
      </c>
      <c r="B11768" t="s">
        <v>27221</v>
      </c>
      <c r="C11768" t="s">
        <v>778</v>
      </c>
    </row>
    <row r="11769" spans="1:3">
      <c r="A11769" t="s">
        <v>27222</v>
      </c>
      <c r="B11769" t="s">
        <v>27223</v>
      </c>
      <c r="C11769" t="s">
        <v>778</v>
      </c>
    </row>
    <row r="11770" spans="1:3">
      <c r="A11770" t="s">
        <v>27224</v>
      </c>
      <c r="B11770" t="s">
        <v>27225</v>
      </c>
      <c r="C11770" t="s">
        <v>27226</v>
      </c>
    </row>
    <row r="11771" spans="1:3">
      <c r="A11771" t="s">
        <v>27227</v>
      </c>
      <c r="B11771" t="s">
        <v>27228</v>
      </c>
      <c r="C11771" t="s">
        <v>27229</v>
      </c>
    </row>
    <row r="11772" spans="1:3">
      <c r="A11772" t="s">
        <v>27230</v>
      </c>
      <c r="B11772" t="s">
        <v>27231</v>
      </c>
      <c r="C11772" t="s">
        <v>778</v>
      </c>
    </row>
    <row r="11773" spans="1:3">
      <c r="A11773" t="s">
        <v>27232</v>
      </c>
      <c r="B11773" t="s">
        <v>27233</v>
      </c>
      <c r="C11773" t="s">
        <v>778</v>
      </c>
    </row>
    <row r="11774" spans="1:3">
      <c r="A11774" t="s">
        <v>27234</v>
      </c>
      <c r="B11774" t="s">
        <v>27235</v>
      </c>
      <c r="C11774" t="s">
        <v>778</v>
      </c>
    </row>
    <row r="11775" spans="1:3">
      <c r="A11775" t="s">
        <v>27236</v>
      </c>
      <c r="B11775" t="s">
        <v>27237</v>
      </c>
      <c r="C11775" t="s">
        <v>778</v>
      </c>
    </row>
    <row r="11776" spans="1:3">
      <c r="A11776" t="s">
        <v>27238</v>
      </c>
      <c r="B11776" t="s">
        <v>27239</v>
      </c>
      <c r="C11776" t="s">
        <v>778</v>
      </c>
    </row>
    <row r="11777" spans="1:3">
      <c r="A11777" t="s">
        <v>27240</v>
      </c>
      <c r="B11777" t="s">
        <v>27241</v>
      </c>
      <c r="C11777" t="s">
        <v>778</v>
      </c>
    </row>
    <row r="11778" spans="1:3">
      <c r="A11778" t="s">
        <v>27242</v>
      </c>
      <c r="B11778" t="s">
        <v>27243</v>
      </c>
      <c r="C11778" t="s">
        <v>778</v>
      </c>
    </row>
    <row r="11779" spans="1:3">
      <c r="A11779" t="s">
        <v>27244</v>
      </c>
      <c r="B11779" t="s">
        <v>27245</v>
      </c>
      <c r="C11779" t="s">
        <v>778</v>
      </c>
    </row>
    <row r="11780" spans="1:3">
      <c r="A11780" t="s">
        <v>27246</v>
      </c>
      <c r="B11780" t="s">
        <v>27247</v>
      </c>
      <c r="C11780" t="s">
        <v>27248</v>
      </c>
    </row>
    <row r="11781" spans="1:3">
      <c r="A11781" t="s">
        <v>27249</v>
      </c>
      <c r="B11781" t="s">
        <v>27250</v>
      </c>
      <c r="C11781" t="s">
        <v>778</v>
      </c>
    </row>
    <row r="11782" spans="1:3">
      <c r="A11782" t="s">
        <v>27251</v>
      </c>
      <c r="B11782" t="s">
        <v>27252</v>
      </c>
      <c r="C11782" t="s">
        <v>778</v>
      </c>
    </row>
    <row r="11783" spans="1:3">
      <c r="A11783" t="s">
        <v>27253</v>
      </c>
      <c r="B11783" t="s">
        <v>27254</v>
      </c>
      <c r="C11783" t="s">
        <v>778</v>
      </c>
    </row>
    <row r="11784" spans="1:3">
      <c r="A11784" t="s">
        <v>27255</v>
      </c>
      <c r="B11784" t="s">
        <v>27256</v>
      </c>
      <c r="C11784" t="s">
        <v>778</v>
      </c>
    </row>
    <row r="11785" spans="1:3">
      <c r="A11785" t="s">
        <v>27257</v>
      </c>
      <c r="B11785" t="s">
        <v>27258</v>
      </c>
      <c r="C11785" t="s">
        <v>778</v>
      </c>
    </row>
    <row r="11786" spans="1:3">
      <c r="A11786" t="s">
        <v>27259</v>
      </c>
      <c r="B11786" t="s">
        <v>27260</v>
      </c>
      <c r="C11786" t="s">
        <v>778</v>
      </c>
    </row>
    <row r="11787" spans="1:3">
      <c r="A11787" t="s">
        <v>27261</v>
      </c>
      <c r="B11787" t="s">
        <v>27262</v>
      </c>
      <c r="C11787" t="s">
        <v>778</v>
      </c>
    </row>
    <row r="11788" spans="1:3">
      <c r="A11788" t="s">
        <v>27263</v>
      </c>
      <c r="B11788" t="s">
        <v>27264</v>
      </c>
      <c r="C11788" t="s">
        <v>778</v>
      </c>
    </row>
    <row r="11789" spans="1:3">
      <c r="A11789" t="s">
        <v>27265</v>
      </c>
      <c r="B11789" t="s">
        <v>27266</v>
      </c>
      <c r="C11789" t="s">
        <v>778</v>
      </c>
    </row>
    <row r="11790" spans="1:3">
      <c r="A11790" t="s">
        <v>27267</v>
      </c>
      <c r="B11790" t="s">
        <v>27268</v>
      </c>
      <c r="C11790" t="s">
        <v>27269</v>
      </c>
    </row>
    <row r="11791" spans="1:3">
      <c r="A11791" t="s">
        <v>27270</v>
      </c>
      <c r="B11791" t="s">
        <v>27271</v>
      </c>
      <c r="C11791" t="s">
        <v>778</v>
      </c>
    </row>
    <row r="11792" spans="1:3">
      <c r="A11792" t="s">
        <v>27272</v>
      </c>
      <c r="B11792" t="s">
        <v>27273</v>
      </c>
      <c r="C11792" t="s">
        <v>27274</v>
      </c>
    </row>
    <row r="11793" spans="1:3">
      <c r="A11793" t="s">
        <v>27275</v>
      </c>
      <c r="B11793" t="s">
        <v>27276</v>
      </c>
      <c r="C11793" t="s">
        <v>778</v>
      </c>
    </row>
    <row r="11794" spans="1:3">
      <c r="A11794" t="s">
        <v>27277</v>
      </c>
      <c r="B11794" t="s">
        <v>27278</v>
      </c>
      <c r="C11794" t="s">
        <v>778</v>
      </c>
    </row>
    <row r="11795" spans="1:3">
      <c r="A11795" t="s">
        <v>27279</v>
      </c>
      <c r="B11795" t="s">
        <v>27280</v>
      </c>
      <c r="C11795" t="s">
        <v>778</v>
      </c>
    </row>
    <row r="11796" spans="1:3">
      <c r="A11796" t="s">
        <v>27281</v>
      </c>
      <c r="B11796" t="s">
        <v>27282</v>
      </c>
      <c r="C11796" t="s">
        <v>27283</v>
      </c>
    </row>
    <row r="11797" spans="1:3">
      <c r="A11797" t="s">
        <v>27284</v>
      </c>
      <c r="B11797" t="s">
        <v>27285</v>
      </c>
      <c r="C11797" t="s">
        <v>778</v>
      </c>
    </row>
    <row r="11798" spans="1:3">
      <c r="A11798" t="s">
        <v>27286</v>
      </c>
      <c r="B11798" t="s">
        <v>27287</v>
      </c>
      <c r="C11798" t="s">
        <v>778</v>
      </c>
    </row>
    <row r="11799" spans="1:3">
      <c r="A11799" t="s">
        <v>27288</v>
      </c>
      <c r="B11799" t="s">
        <v>27289</v>
      </c>
      <c r="C11799" t="s">
        <v>27290</v>
      </c>
    </row>
    <row r="11800" spans="1:3">
      <c r="A11800" t="s">
        <v>27291</v>
      </c>
      <c r="B11800" t="s">
        <v>27292</v>
      </c>
      <c r="C11800" t="s">
        <v>778</v>
      </c>
    </row>
    <row r="11801" spans="1:3">
      <c r="A11801" t="s">
        <v>27293</v>
      </c>
      <c r="B11801" t="s">
        <v>27294</v>
      </c>
      <c r="C11801" t="s">
        <v>778</v>
      </c>
    </row>
    <row r="11802" spans="1:3">
      <c r="A11802" t="s">
        <v>27295</v>
      </c>
      <c r="B11802" t="s">
        <v>27296</v>
      </c>
      <c r="C11802" t="s">
        <v>27297</v>
      </c>
    </row>
    <row r="11803" spans="1:3">
      <c r="A11803" t="s">
        <v>27298</v>
      </c>
      <c r="B11803" t="s">
        <v>27299</v>
      </c>
      <c r="C11803" t="s">
        <v>778</v>
      </c>
    </row>
    <row r="11804" spans="1:3">
      <c r="A11804" t="s">
        <v>27300</v>
      </c>
      <c r="B11804" t="s">
        <v>27301</v>
      </c>
      <c r="C11804" t="s">
        <v>27302</v>
      </c>
    </row>
    <row r="11805" spans="1:3">
      <c r="A11805" t="s">
        <v>27303</v>
      </c>
      <c r="B11805" t="s">
        <v>27304</v>
      </c>
      <c r="C11805" t="s">
        <v>778</v>
      </c>
    </row>
    <row r="11806" spans="1:3">
      <c r="A11806" t="s">
        <v>27305</v>
      </c>
      <c r="B11806" t="s">
        <v>27306</v>
      </c>
      <c r="C11806" t="s">
        <v>778</v>
      </c>
    </row>
    <row r="11807" spans="1:3">
      <c r="A11807" t="s">
        <v>27307</v>
      </c>
      <c r="B11807" t="s">
        <v>27308</v>
      </c>
      <c r="C11807" t="s">
        <v>778</v>
      </c>
    </row>
    <row r="11808" spans="1:3">
      <c r="A11808" t="s">
        <v>27309</v>
      </c>
      <c r="B11808" t="s">
        <v>27310</v>
      </c>
      <c r="C11808" t="s">
        <v>778</v>
      </c>
    </row>
    <row r="11809" spans="1:3">
      <c r="A11809" t="s">
        <v>27311</v>
      </c>
      <c r="B11809" t="s">
        <v>27312</v>
      </c>
      <c r="C11809" t="s">
        <v>778</v>
      </c>
    </row>
    <row r="11810" spans="1:3">
      <c r="A11810" t="s">
        <v>27313</v>
      </c>
      <c r="B11810" t="s">
        <v>27314</v>
      </c>
      <c r="C11810" t="s">
        <v>778</v>
      </c>
    </row>
    <row r="11811" spans="1:3">
      <c r="A11811" t="s">
        <v>27315</v>
      </c>
      <c r="B11811" t="s">
        <v>27316</v>
      </c>
      <c r="C11811" t="s">
        <v>778</v>
      </c>
    </row>
    <row r="11812" spans="1:3">
      <c r="A11812" t="s">
        <v>27317</v>
      </c>
      <c r="B11812" t="s">
        <v>27318</v>
      </c>
      <c r="C11812" t="s">
        <v>778</v>
      </c>
    </row>
    <row r="11813" spans="1:3">
      <c r="A11813" t="s">
        <v>27319</v>
      </c>
      <c r="B11813" t="s">
        <v>27320</v>
      </c>
      <c r="C11813" t="s">
        <v>778</v>
      </c>
    </row>
    <row r="11814" spans="1:3">
      <c r="A11814" t="s">
        <v>27321</v>
      </c>
      <c r="B11814" t="s">
        <v>27322</v>
      </c>
      <c r="C11814" t="s">
        <v>27323</v>
      </c>
    </row>
    <row r="11815" spans="1:3">
      <c r="A11815" t="s">
        <v>27324</v>
      </c>
      <c r="B11815" t="s">
        <v>27325</v>
      </c>
      <c r="C11815" t="s">
        <v>778</v>
      </c>
    </row>
    <row r="11816" spans="1:3">
      <c r="A11816" t="s">
        <v>27326</v>
      </c>
      <c r="B11816" t="s">
        <v>27327</v>
      </c>
      <c r="C11816" t="s">
        <v>27328</v>
      </c>
    </row>
    <row r="11817" spans="1:3">
      <c r="A11817" t="s">
        <v>27329</v>
      </c>
      <c r="B11817" t="s">
        <v>27330</v>
      </c>
      <c r="C11817" t="s">
        <v>27331</v>
      </c>
    </row>
    <row r="11818" spans="1:3">
      <c r="A11818" t="s">
        <v>27332</v>
      </c>
      <c r="B11818" t="s">
        <v>27333</v>
      </c>
      <c r="C11818" t="s">
        <v>778</v>
      </c>
    </row>
    <row r="11819" spans="1:3">
      <c r="A11819" t="s">
        <v>27334</v>
      </c>
      <c r="B11819" t="s">
        <v>27335</v>
      </c>
      <c r="C11819" t="s">
        <v>27336</v>
      </c>
    </row>
    <row r="11820" spans="1:3">
      <c r="A11820" t="s">
        <v>27337</v>
      </c>
      <c r="B11820" t="s">
        <v>27338</v>
      </c>
      <c r="C11820" t="s">
        <v>778</v>
      </c>
    </row>
    <row r="11821" spans="1:3">
      <c r="A11821" t="s">
        <v>27339</v>
      </c>
      <c r="B11821" t="s">
        <v>27340</v>
      </c>
      <c r="C11821" t="s">
        <v>27341</v>
      </c>
    </row>
    <row r="11822" spans="1:3">
      <c r="A11822" t="s">
        <v>27342</v>
      </c>
      <c r="B11822" t="s">
        <v>27343</v>
      </c>
      <c r="C11822" t="s">
        <v>778</v>
      </c>
    </row>
    <row r="11823" spans="1:3">
      <c r="A11823" t="s">
        <v>27344</v>
      </c>
      <c r="B11823" t="s">
        <v>27345</v>
      </c>
      <c r="C11823" t="s">
        <v>778</v>
      </c>
    </row>
    <row r="11824" spans="1:3">
      <c r="A11824" t="s">
        <v>27346</v>
      </c>
      <c r="B11824" t="s">
        <v>27347</v>
      </c>
      <c r="C11824" t="s">
        <v>778</v>
      </c>
    </row>
    <row r="11825" spans="1:3">
      <c r="A11825" t="s">
        <v>27348</v>
      </c>
      <c r="B11825" t="s">
        <v>27349</v>
      </c>
      <c r="C11825" t="s">
        <v>778</v>
      </c>
    </row>
    <row r="11826" spans="1:3">
      <c r="A11826" t="s">
        <v>27350</v>
      </c>
      <c r="B11826" t="s">
        <v>27351</v>
      </c>
      <c r="C11826" t="s">
        <v>778</v>
      </c>
    </row>
    <row r="11827" spans="1:3">
      <c r="A11827" t="s">
        <v>27352</v>
      </c>
      <c r="B11827" t="s">
        <v>27353</v>
      </c>
      <c r="C11827" t="s">
        <v>778</v>
      </c>
    </row>
    <row r="11828" spans="1:3">
      <c r="A11828" t="s">
        <v>27354</v>
      </c>
      <c r="B11828" t="s">
        <v>27355</v>
      </c>
      <c r="C11828" t="s">
        <v>778</v>
      </c>
    </row>
    <row r="11829" spans="1:3">
      <c r="A11829" t="s">
        <v>27356</v>
      </c>
      <c r="B11829" t="s">
        <v>27357</v>
      </c>
      <c r="C11829" t="s">
        <v>778</v>
      </c>
    </row>
    <row r="11830" spans="1:3">
      <c r="A11830" t="s">
        <v>27358</v>
      </c>
      <c r="B11830" t="s">
        <v>27359</v>
      </c>
      <c r="C11830" t="s">
        <v>778</v>
      </c>
    </row>
    <row r="11831" spans="1:3">
      <c r="A11831" t="s">
        <v>27360</v>
      </c>
      <c r="B11831" t="s">
        <v>27361</v>
      </c>
      <c r="C11831" t="s">
        <v>778</v>
      </c>
    </row>
    <row r="11832" spans="1:3">
      <c r="A11832" t="s">
        <v>27362</v>
      </c>
      <c r="B11832" t="s">
        <v>27363</v>
      </c>
      <c r="C11832" t="s">
        <v>27364</v>
      </c>
    </row>
    <row r="11833" spans="1:3">
      <c r="A11833" t="s">
        <v>27365</v>
      </c>
      <c r="B11833" t="s">
        <v>27366</v>
      </c>
      <c r="C11833" t="s">
        <v>778</v>
      </c>
    </row>
    <row r="11834" spans="1:3">
      <c r="A11834" t="s">
        <v>27367</v>
      </c>
      <c r="B11834" t="s">
        <v>27368</v>
      </c>
      <c r="C11834" t="s">
        <v>778</v>
      </c>
    </row>
    <row r="11835" spans="1:3">
      <c r="A11835" t="s">
        <v>27369</v>
      </c>
      <c r="B11835" t="s">
        <v>27370</v>
      </c>
      <c r="C11835" t="s">
        <v>778</v>
      </c>
    </row>
    <row r="11836" spans="1:3">
      <c r="A11836" t="s">
        <v>27371</v>
      </c>
      <c r="B11836" t="s">
        <v>27372</v>
      </c>
      <c r="C11836" t="s">
        <v>778</v>
      </c>
    </row>
    <row r="11837" spans="1:3">
      <c r="A11837" t="s">
        <v>27373</v>
      </c>
      <c r="B11837" t="s">
        <v>27374</v>
      </c>
      <c r="C11837" t="s">
        <v>778</v>
      </c>
    </row>
    <row r="11838" spans="1:3">
      <c r="A11838" t="s">
        <v>27375</v>
      </c>
      <c r="B11838" t="s">
        <v>27376</v>
      </c>
      <c r="C11838" t="s">
        <v>778</v>
      </c>
    </row>
    <row r="11839" spans="1:3">
      <c r="A11839" t="s">
        <v>27377</v>
      </c>
      <c r="B11839" t="s">
        <v>27378</v>
      </c>
      <c r="C11839" t="s">
        <v>27379</v>
      </c>
    </row>
    <row r="11840" spans="1:3">
      <c r="A11840" t="s">
        <v>27380</v>
      </c>
      <c r="B11840" t="s">
        <v>27381</v>
      </c>
      <c r="C11840" t="s">
        <v>778</v>
      </c>
    </row>
    <row r="11841" spans="1:3">
      <c r="A11841" t="s">
        <v>27382</v>
      </c>
      <c r="B11841" t="s">
        <v>27383</v>
      </c>
      <c r="C11841" t="s">
        <v>778</v>
      </c>
    </row>
    <row r="11842" spans="1:3">
      <c r="A11842" t="s">
        <v>27384</v>
      </c>
      <c r="B11842" t="s">
        <v>27385</v>
      </c>
      <c r="C11842" t="s">
        <v>778</v>
      </c>
    </row>
    <row r="11843" spans="1:3">
      <c r="A11843" t="s">
        <v>27386</v>
      </c>
      <c r="B11843" t="s">
        <v>27387</v>
      </c>
      <c r="C11843" t="s">
        <v>778</v>
      </c>
    </row>
    <row r="11844" spans="1:3">
      <c r="A11844" t="s">
        <v>27388</v>
      </c>
      <c r="B11844" t="s">
        <v>27389</v>
      </c>
      <c r="C11844" t="s">
        <v>778</v>
      </c>
    </row>
    <row r="11845" spans="1:3">
      <c r="A11845" t="s">
        <v>27390</v>
      </c>
      <c r="B11845" t="s">
        <v>27391</v>
      </c>
      <c r="C11845" t="s">
        <v>778</v>
      </c>
    </row>
    <row r="11846" spans="1:3">
      <c r="A11846" t="s">
        <v>27392</v>
      </c>
      <c r="B11846" t="s">
        <v>27393</v>
      </c>
      <c r="C11846" t="s">
        <v>778</v>
      </c>
    </row>
    <row r="11847" spans="1:3">
      <c r="A11847" t="s">
        <v>27394</v>
      </c>
      <c r="B11847" t="s">
        <v>27395</v>
      </c>
      <c r="C11847" t="s">
        <v>27396</v>
      </c>
    </row>
    <row r="11848" spans="1:3">
      <c r="A11848" t="s">
        <v>27397</v>
      </c>
      <c r="B11848" t="s">
        <v>27398</v>
      </c>
      <c r="C11848" t="s">
        <v>27399</v>
      </c>
    </row>
    <row r="11849" spans="1:3">
      <c r="A11849" t="s">
        <v>27400</v>
      </c>
      <c r="B11849" t="s">
        <v>27401</v>
      </c>
      <c r="C11849" t="s">
        <v>778</v>
      </c>
    </row>
    <row r="11850" spans="1:3">
      <c r="A11850" t="s">
        <v>27402</v>
      </c>
      <c r="B11850" t="s">
        <v>27403</v>
      </c>
      <c r="C11850" t="s">
        <v>778</v>
      </c>
    </row>
    <row r="11851" spans="1:3">
      <c r="A11851" t="s">
        <v>27404</v>
      </c>
      <c r="B11851" t="s">
        <v>27405</v>
      </c>
      <c r="C11851" t="s">
        <v>27406</v>
      </c>
    </row>
    <row r="11852" spans="1:3">
      <c r="A11852" t="s">
        <v>27407</v>
      </c>
      <c r="B11852" t="s">
        <v>27408</v>
      </c>
      <c r="C11852" t="s">
        <v>778</v>
      </c>
    </row>
    <row r="11853" spans="1:3">
      <c r="A11853" t="s">
        <v>27409</v>
      </c>
      <c r="B11853" t="s">
        <v>27410</v>
      </c>
      <c r="C11853" t="s">
        <v>778</v>
      </c>
    </row>
    <row r="11854" spans="1:3">
      <c r="A11854" t="s">
        <v>27411</v>
      </c>
      <c r="B11854" t="s">
        <v>27412</v>
      </c>
      <c r="C11854" t="s">
        <v>778</v>
      </c>
    </row>
    <row r="11855" spans="1:3">
      <c r="A11855" t="s">
        <v>27413</v>
      </c>
      <c r="B11855" t="s">
        <v>27414</v>
      </c>
      <c r="C11855" t="s">
        <v>778</v>
      </c>
    </row>
    <row r="11856" spans="1:3">
      <c r="A11856" t="s">
        <v>27415</v>
      </c>
      <c r="B11856" t="s">
        <v>27416</v>
      </c>
      <c r="C11856" t="s">
        <v>27417</v>
      </c>
    </row>
    <row r="11857" spans="1:3">
      <c r="A11857" t="s">
        <v>27418</v>
      </c>
      <c r="B11857" t="s">
        <v>27419</v>
      </c>
      <c r="C11857" t="s">
        <v>778</v>
      </c>
    </row>
    <row r="11858" spans="1:3">
      <c r="A11858" t="s">
        <v>27420</v>
      </c>
      <c r="B11858" t="s">
        <v>27421</v>
      </c>
      <c r="C11858" t="s">
        <v>778</v>
      </c>
    </row>
    <row r="11859" spans="1:3">
      <c r="A11859" t="s">
        <v>27422</v>
      </c>
      <c r="B11859" t="s">
        <v>27423</v>
      </c>
      <c r="C11859" t="s">
        <v>778</v>
      </c>
    </row>
    <row r="11860" spans="1:3">
      <c r="A11860" t="s">
        <v>27424</v>
      </c>
      <c r="B11860" t="s">
        <v>27425</v>
      </c>
      <c r="C11860" t="s">
        <v>778</v>
      </c>
    </row>
    <row r="11861" spans="1:3">
      <c r="A11861" t="s">
        <v>27426</v>
      </c>
      <c r="B11861" t="s">
        <v>27427</v>
      </c>
      <c r="C11861" t="s">
        <v>778</v>
      </c>
    </row>
    <row r="11862" spans="1:3">
      <c r="A11862" t="s">
        <v>27428</v>
      </c>
      <c r="B11862" t="s">
        <v>27429</v>
      </c>
      <c r="C11862" t="s">
        <v>27430</v>
      </c>
    </row>
    <row r="11863" spans="1:3">
      <c r="A11863" t="s">
        <v>27431</v>
      </c>
      <c r="B11863" t="s">
        <v>27432</v>
      </c>
      <c r="C11863" t="s">
        <v>778</v>
      </c>
    </row>
    <row r="11864" spans="1:3">
      <c r="A11864" t="s">
        <v>27433</v>
      </c>
      <c r="B11864" t="s">
        <v>27434</v>
      </c>
      <c r="C11864" t="s">
        <v>778</v>
      </c>
    </row>
    <row r="11865" spans="1:3">
      <c r="A11865" t="s">
        <v>27435</v>
      </c>
      <c r="B11865" t="s">
        <v>27436</v>
      </c>
      <c r="C11865" t="s">
        <v>27437</v>
      </c>
    </row>
    <row r="11866" spans="1:3">
      <c r="A11866" t="s">
        <v>27438</v>
      </c>
      <c r="B11866" t="s">
        <v>27439</v>
      </c>
      <c r="C11866" t="s">
        <v>778</v>
      </c>
    </row>
    <row r="11867" spans="1:3">
      <c r="A11867" t="s">
        <v>27440</v>
      </c>
      <c r="B11867" t="s">
        <v>27441</v>
      </c>
      <c r="C11867" t="s">
        <v>778</v>
      </c>
    </row>
    <row r="11868" spans="1:3">
      <c r="A11868" t="s">
        <v>27442</v>
      </c>
      <c r="B11868" t="s">
        <v>27443</v>
      </c>
      <c r="C11868" t="s">
        <v>778</v>
      </c>
    </row>
    <row r="11869" spans="1:3">
      <c r="A11869" t="s">
        <v>27444</v>
      </c>
      <c r="B11869" t="s">
        <v>27445</v>
      </c>
      <c r="C11869" t="s">
        <v>778</v>
      </c>
    </row>
    <row r="11870" spans="1:3">
      <c r="A11870" t="s">
        <v>27446</v>
      </c>
      <c r="B11870" t="s">
        <v>27447</v>
      </c>
      <c r="C11870" t="s">
        <v>778</v>
      </c>
    </row>
    <row r="11871" spans="1:3">
      <c r="A11871" t="s">
        <v>27448</v>
      </c>
      <c r="B11871" t="s">
        <v>27449</v>
      </c>
      <c r="C11871" t="s">
        <v>27450</v>
      </c>
    </row>
    <row r="11872" spans="1:3">
      <c r="A11872" t="s">
        <v>27451</v>
      </c>
      <c r="B11872" t="s">
        <v>27452</v>
      </c>
      <c r="C11872" t="s">
        <v>778</v>
      </c>
    </row>
    <row r="11873" spans="1:3">
      <c r="A11873" t="s">
        <v>27453</v>
      </c>
      <c r="B11873" t="s">
        <v>27454</v>
      </c>
      <c r="C11873" t="s">
        <v>778</v>
      </c>
    </row>
    <row r="11874" spans="1:3">
      <c r="A11874" t="s">
        <v>27455</v>
      </c>
      <c r="B11874" t="s">
        <v>27456</v>
      </c>
      <c r="C11874" t="s">
        <v>778</v>
      </c>
    </row>
    <row r="11875" spans="1:3">
      <c r="A11875" t="s">
        <v>27457</v>
      </c>
      <c r="B11875" t="s">
        <v>27458</v>
      </c>
      <c r="C11875" t="s">
        <v>27459</v>
      </c>
    </row>
    <row r="11876" spans="1:3">
      <c r="A11876" t="s">
        <v>27460</v>
      </c>
      <c r="B11876" t="s">
        <v>27461</v>
      </c>
      <c r="C11876" t="s">
        <v>778</v>
      </c>
    </row>
    <row r="11877" spans="1:3">
      <c r="A11877" t="s">
        <v>27462</v>
      </c>
      <c r="B11877" t="s">
        <v>27463</v>
      </c>
      <c r="C11877" t="s">
        <v>21563</v>
      </c>
    </row>
    <row r="11878" spans="1:3">
      <c r="A11878" t="s">
        <v>27464</v>
      </c>
      <c r="B11878" t="s">
        <v>27465</v>
      </c>
      <c r="C11878" t="s">
        <v>27466</v>
      </c>
    </row>
    <row r="11879" spans="1:3">
      <c r="A11879" t="s">
        <v>27467</v>
      </c>
      <c r="B11879" t="s">
        <v>27468</v>
      </c>
      <c r="C11879" t="s">
        <v>778</v>
      </c>
    </row>
    <row r="11880" spans="1:3">
      <c r="A11880" t="s">
        <v>27469</v>
      </c>
      <c r="B11880" t="s">
        <v>27470</v>
      </c>
      <c r="C11880" t="s">
        <v>778</v>
      </c>
    </row>
    <row r="11881" spans="1:3">
      <c r="A11881" t="s">
        <v>27471</v>
      </c>
      <c r="B11881" t="s">
        <v>27472</v>
      </c>
      <c r="C11881" t="s">
        <v>778</v>
      </c>
    </row>
    <row r="11882" spans="1:3">
      <c r="A11882" t="s">
        <v>27473</v>
      </c>
      <c r="B11882" t="s">
        <v>27474</v>
      </c>
      <c r="C11882" t="s">
        <v>27475</v>
      </c>
    </row>
    <row r="11883" spans="1:3">
      <c r="A11883" t="s">
        <v>27476</v>
      </c>
      <c r="B11883" t="s">
        <v>27477</v>
      </c>
      <c r="C11883" t="s">
        <v>27478</v>
      </c>
    </row>
    <row r="11884" spans="1:3">
      <c r="A11884" t="s">
        <v>27479</v>
      </c>
      <c r="B11884" t="s">
        <v>27480</v>
      </c>
      <c r="C11884" t="s">
        <v>778</v>
      </c>
    </row>
    <row r="11885" spans="1:3">
      <c r="A11885" t="s">
        <v>27481</v>
      </c>
      <c r="B11885" t="s">
        <v>27482</v>
      </c>
      <c r="C11885" t="s">
        <v>778</v>
      </c>
    </row>
    <row r="11886" spans="1:3">
      <c r="A11886" t="s">
        <v>27483</v>
      </c>
      <c r="B11886" t="s">
        <v>27484</v>
      </c>
      <c r="C11886" t="s">
        <v>27485</v>
      </c>
    </row>
    <row r="11887" spans="1:3">
      <c r="A11887" t="s">
        <v>27486</v>
      </c>
      <c r="B11887" t="s">
        <v>27487</v>
      </c>
      <c r="C11887" t="s">
        <v>27488</v>
      </c>
    </row>
    <row r="11888" spans="1:3">
      <c r="A11888" t="s">
        <v>27489</v>
      </c>
      <c r="B11888" t="s">
        <v>27490</v>
      </c>
      <c r="C11888" t="s">
        <v>778</v>
      </c>
    </row>
    <row r="11889" spans="1:3">
      <c r="A11889" t="s">
        <v>27491</v>
      </c>
      <c r="B11889" t="s">
        <v>27492</v>
      </c>
      <c r="C11889" t="s">
        <v>778</v>
      </c>
    </row>
    <row r="11890" spans="1:3">
      <c r="A11890" t="s">
        <v>27493</v>
      </c>
      <c r="B11890" t="s">
        <v>27494</v>
      </c>
      <c r="C11890" t="s">
        <v>778</v>
      </c>
    </row>
    <row r="11891" spans="1:3">
      <c r="A11891" t="s">
        <v>27495</v>
      </c>
      <c r="B11891" t="s">
        <v>27496</v>
      </c>
      <c r="C11891" t="s">
        <v>778</v>
      </c>
    </row>
    <row r="11892" spans="1:3">
      <c r="A11892" t="s">
        <v>27497</v>
      </c>
      <c r="B11892" t="s">
        <v>27498</v>
      </c>
      <c r="C11892" t="s">
        <v>778</v>
      </c>
    </row>
    <row r="11893" spans="1:3">
      <c r="A11893" t="s">
        <v>27499</v>
      </c>
      <c r="B11893" t="s">
        <v>27500</v>
      </c>
      <c r="C11893" t="s">
        <v>778</v>
      </c>
    </row>
    <row r="11894" spans="1:3">
      <c r="A11894" t="s">
        <v>27501</v>
      </c>
      <c r="B11894" t="s">
        <v>27502</v>
      </c>
      <c r="C11894" t="s">
        <v>778</v>
      </c>
    </row>
    <row r="11895" spans="1:3">
      <c r="A11895" t="s">
        <v>27503</v>
      </c>
      <c r="B11895" t="s">
        <v>27504</v>
      </c>
      <c r="C11895" t="s">
        <v>778</v>
      </c>
    </row>
    <row r="11896" spans="1:3">
      <c r="A11896" t="s">
        <v>27505</v>
      </c>
      <c r="B11896" t="s">
        <v>27506</v>
      </c>
      <c r="C11896" t="s">
        <v>27507</v>
      </c>
    </row>
    <row r="11897" spans="1:3">
      <c r="A11897" t="s">
        <v>27508</v>
      </c>
      <c r="B11897" t="s">
        <v>27509</v>
      </c>
      <c r="C11897" t="s">
        <v>778</v>
      </c>
    </row>
    <row r="11898" spans="1:3">
      <c r="A11898" t="s">
        <v>27510</v>
      </c>
      <c r="B11898" t="s">
        <v>27511</v>
      </c>
      <c r="C11898" t="s">
        <v>778</v>
      </c>
    </row>
    <row r="11899" spans="1:3">
      <c r="A11899" t="s">
        <v>27512</v>
      </c>
      <c r="B11899" t="s">
        <v>27513</v>
      </c>
      <c r="C11899" t="s">
        <v>778</v>
      </c>
    </row>
    <row r="11900" spans="1:3">
      <c r="A11900" t="s">
        <v>27514</v>
      </c>
      <c r="B11900" t="s">
        <v>27515</v>
      </c>
      <c r="C11900" t="s">
        <v>778</v>
      </c>
    </row>
    <row r="11901" spans="1:3">
      <c r="A11901" t="s">
        <v>27516</v>
      </c>
      <c r="B11901" t="s">
        <v>27517</v>
      </c>
      <c r="C11901" t="s">
        <v>27518</v>
      </c>
    </row>
    <row r="11902" spans="1:3">
      <c r="A11902" t="s">
        <v>27519</v>
      </c>
      <c r="B11902" t="s">
        <v>27520</v>
      </c>
      <c r="C11902" t="s">
        <v>27521</v>
      </c>
    </row>
    <row r="11903" spans="1:3">
      <c r="A11903" t="s">
        <v>27522</v>
      </c>
      <c r="B11903" t="s">
        <v>27523</v>
      </c>
      <c r="C11903" t="s">
        <v>27524</v>
      </c>
    </row>
    <row r="11904" spans="1:3">
      <c r="A11904" t="s">
        <v>27525</v>
      </c>
      <c r="B11904" t="s">
        <v>27526</v>
      </c>
      <c r="C11904" t="s">
        <v>778</v>
      </c>
    </row>
    <row r="11905" spans="1:3">
      <c r="A11905" t="s">
        <v>27527</v>
      </c>
      <c r="B11905" t="s">
        <v>27528</v>
      </c>
      <c r="C11905" t="s">
        <v>27529</v>
      </c>
    </row>
    <row r="11906" spans="1:3">
      <c r="A11906" t="s">
        <v>27530</v>
      </c>
      <c r="B11906" t="s">
        <v>27531</v>
      </c>
      <c r="C11906" t="s">
        <v>778</v>
      </c>
    </row>
    <row r="11907" spans="1:3">
      <c r="A11907" t="s">
        <v>27532</v>
      </c>
      <c r="B11907" t="s">
        <v>27533</v>
      </c>
      <c r="C11907" t="s">
        <v>778</v>
      </c>
    </row>
    <row r="11908" spans="1:3">
      <c r="A11908" t="s">
        <v>27534</v>
      </c>
      <c r="B11908" t="s">
        <v>27535</v>
      </c>
      <c r="C11908" t="s">
        <v>778</v>
      </c>
    </row>
    <row r="11909" spans="1:3">
      <c r="A11909" t="s">
        <v>27536</v>
      </c>
      <c r="B11909" t="s">
        <v>27537</v>
      </c>
      <c r="C11909" t="s">
        <v>778</v>
      </c>
    </row>
    <row r="11910" spans="1:3">
      <c r="A11910" t="s">
        <v>27538</v>
      </c>
      <c r="B11910" t="s">
        <v>27539</v>
      </c>
      <c r="C11910" t="s">
        <v>778</v>
      </c>
    </row>
    <row r="11911" spans="1:3">
      <c r="A11911" t="s">
        <v>27540</v>
      </c>
      <c r="B11911" t="s">
        <v>27541</v>
      </c>
      <c r="C11911" t="s">
        <v>778</v>
      </c>
    </row>
    <row r="11912" spans="1:3">
      <c r="A11912" t="s">
        <v>27542</v>
      </c>
      <c r="B11912" t="s">
        <v>27543</v>
      </c>
      <c r="C11912" t="s">
        <v>778</v>
      </c>
    </row>
    <row r="11913" spans="1:3">
      <c r="A11913" t="s">
        <v>27544</v>
      </c>
      <c r="B11913" t="s">
        <v>27545</v>
      </c>
      <c r="C11913" t="s">
        <v>778</v>
      </c>
    </row>
    <row r="11914" spans="1:3">
      <c r="A11914" t="s">
        <v>27546</v>
      </c>
      <c r="B11914" t="s">
        <v>27547</v>
      </c>
      <c r="C11914" t="s">
        <v>778</v>
      </c>
    </row>
    <row r="11915" spans="1:3">
      <c r="A11915" t="s">
        <v>27548</v>
      </c>
      <c r="B11915" t="s">
        <v>27549</v>
      </c>
      <c r="C11915" t="s">
        <v>778</v>
      </c>
    </row>
    <row r="11916" spans="1:3">
      <c r="A11916" t="s">
        <v>27550</v>
      </c>
      <c r="B11916" t="s">
        <v>27551</v>
      </c>
      <c r="C11916" t="s">
        <v>778</v>
      </c>
    </row>
    <row r="11917" spans="1:3">
      <c r="A11917" t="s">
        <v>27552</v>
      </c>
      <c r="B11917" t="s">
        <v>27553</v>
      </c>
      <c r="C11917" t="s">
        <v>778</v>
      </c>
    </row>
    <row r="11918" spans="1:3">
      <c r="A11918" t="s">
        <v>27554</v>
      </c>
      <c r="B11918" t="s">
        <v>27555</v>
      </c>
      <c r="C11918" t="s">
        <v>778</v>
      </c>
    </row>
    <row r="11919" spans="1:3">
      <c r="A11919" t="s">
        <v>27556</v>
      </c>
      <c r="B11919" t="s">
        <v>27557</v>
      </c>
      <c r="C11919" t="s">
        <v>778</v>
      </c>
    </row>
    <row r="11920" spans="1:3">
      <c r="A11920" t="s">
        <v>27558</v>
      </c>
      <c r="B11920" t="s">
        <v>27559</v>
      </c>
      <c r="C11920" t="s">
        <v>778</v>
      </c>
    </row>
    <row r="11921" spans="1:3">
      <c r="A11921" t="s">
        <v>27560</v>
      </c>
      <c r="B11921" t="s">
        <v>27561</v>
      </c>
      <c r="C11921" t="s">
        <v>778</v>
      </c>
    </row>
    <row r="11922" spans="1:3">
      <c r="A11922" t="s">
        <v>27562</v>
      </c>
      <c r="B11922" t="s">
        <v>27563</v>
      </c>
      <c r="C11922" t="s">
        <v>778</v>
      </c>
    </row>
    <row r="11923" spans="1:3">
      <c r="A11923" t="s">
        <v>27564</v>
      </c>
      <c r="B11923" t="s">
        <v>27565</v>
      </c>
      <c r="C11923" t="s">
        <v>778</v>
      </c>
    </row>
    <row r="11924" spans="1:3">
      <c r="A11924" t="s">
        <v>27566</v>
      </c>
      <c r="B11924" t="s">
        <v>27567</v>
      </c>
      <c r="C11924" t="s">
        <v>778</v>
      </c>
    </row>
    <row r="11925" spans="1:3">
      <c r="A11925" t="s">
        <v>27568</v>
      </c>
      <c r="B11925" t="s">
        <v>27569</v>
      </c>
      <c r="C11925" t="s">
        <v>778</v>
      </c>
    </row>
    <row r="11926" spans="1:3">
      <c r="A11926" t="s">
        <v>27570</v>
      </c>
      <c r="B11926" t="s">
        <v>27571</v>
      </c>
      <c r="C11926" t="s">
        <v>27572</v>
      </c>
    </row>
    <row r="11927" spans="1:3">
      <c r="A11927" t="s">
        <v>27573</v>
      </c>
      <c r="B11927" t="s">
        <v>27574</v>
      </c>
      <c r="C11927" t="s">
        <v>778</v>
      </c>
    </row>
    <row r="11928" spans="1:3">
      <c r="A11928" t="s">
        <v>27575</v>
      </c>
      <c r="B11928" t="s">
        <v>27576</v>
      </c>
      <c r="C11928" t="s">
        <v>778</v>
      </c>
    </row>
    <row r="11929" spans="1:3">
      <c r="A11929" t="s">
        <v>27577</v>
      </c>
      <c r="B11929" t="s">
        <v>27578</v>
      </c>
      <c r="C11929" t="s">
        <v>778</v>
      </c>
    </row>
    <row r="11930" spans="1:3">
      <c r="A11930" t="s">
        <v>27579</v>
      </c>
      <c r="B11930" t="s">
        <v>27580</v>
      </c>
      <c r="C11930" t="s">
        <v>778</v>
      </c>
    </row>
    <row r="11931" spans="1:3">
      <c r="A11931" t="s">
        <v>27581</v>
      </c>
      <c r="B11931" t="s">
        <v>27582</v>
      </c>
      <c r="C11931" t="s">
        <v>778</v>
      </c>
    </row>
    <row r="11932" spans="1:3">
      <c r="A11932" t="s">
        <v>27583</v>
      </c>
      <c r="B11932" t="s">
        <v>27584</v>
      </c>
      <c r="C11932" t="s">
        <v>778</v>
      </c>
    </row>
    <row r="11933" spans="1:3">
      <c r="A11933" t="s">
        <v>27585</v>
      </c>
      <c r="B11933" t="s">
        <v>27586</v>
      </c>
      <c r="C11933" t="s">
        <v>778</v>
      </c>
    </row>
    <row r="11934" spans="1:3">
      <c r="A11934" t="s">
        <v>27587</v>
      </c>
      <c r="B11934" t="s">
        <v>27588</v>
      </c>
      <c r="C11934" t="s">
        <v>778</v>
      </c>
    </row>
    <row r="11935" spans="1:3">
      <c r="A11935" t="s">
        <v>27589</v>
      </c>
      <c r="B11935" t="s">
        <v>27590</v>
      </c>
      <c r="C11935" t="s">
        <v>778</v>
      </c>
    </row>
    <row r="11936" spans="1:3">
      <c r="A11936" t="s">
        <v>27591</v>
      </c>
      <c r="B11936" t="s">
        <v>27592</v>
      </c>
      <c r="C11936" t="s">
        <v>778</v>
      </c>
    </row>
    <row r="11937" spans="1:3">
      <c r="A11937" t="s">
        <v>27593</v>
      </c>
      <c r="B11937" t="s">
        <v>27594</v>
      </c>
      <c r="C11937" t="s">
        <v>778</v>
      </c>
    </row>
    <row r="11938" spans="1:3">
      <c r="A11938" t="s">
        <v>27595</v>
      </c>
      <c r="B11938" t="s">
        <v>27596</v>
      </c>
      <c r="C11938" t="s">
        <v>778</v>
      </c>
    </row>
    <row r="11939" spans="1:3">
      <c r="A11939" t="s">
        <v>27597</v>
      </c>
      <c r="B11939" t="s">
        <v>27598</v>
      </c>
      <c r="C11939" t="s">
        <v>778</v>
      </c>
    </row>
    <row r="11940" spans="1:3">
      <c r="A11940" t="s">
        <v>27599</v>
      </c>
      <c r="B11940" t="s">
        <v>27600</v>
      </c>
      <c r="C11940" t="s">
        <v>27601</v>
      </c>
    </row>
    <row r="11941" spans="1:3">
      <c r="A11941" t="s">
        <v>27602</v>
      </c>
      <c r="B11941" t="s">
        <v>27603</v>
      </c>
      <c r="C11941" t="s">
        <v>778</v>
      </c>
    </row>
    <row r="11942" spans="1:3">
      <c r="A11942" t="s">
        <v>27604</v>
      </c>
      <c r="B11942" t="s">
        <v>27605</v>
      </c>
      <c r="C11942" t="s">
        <v>778</v>
      </c>
    </row>
    <row r="11943" spans="1:3">
      <c r="A11943" t="s">
        <v>27606</v>
      </c>
      <c r="B11943" t="s">
        <v>27607</v>
      </c>
      <c r="C11943" t="s">
        <v>778</v>
      </c>
    </row>
    <row r="11944" spans="1:3">
      <c r="A11944" t="s">
        <v>27608</v>
      </c>
      <c r="B11944" t="s">
        <v>27609</v>
      </c>
      <c r="C11944" t="s">
        <v>778</v>
      </c>
    </row>
    <row r="11945" spans="1:3">
      <c r="A11945" t="s">
        <v>27610</v>
      </c>
      <c r="B11945" t="s">
        <v>27611</v>
      </c>
      <c r="C11945" t="s">
        <v>778</v>
      </c>
    </row>
    <row r="11946" spans="1:3">
      <c r="A11946" t="s">
        <v>27612</v>
      </c>
      <c r="B11946" t="s">
        <v>27613</v>
      </c>
      <c r="C11946" t="s">
        <v>778</v>
      </c>
    </row>
    <row r="11947" spans="1:3">
      <c r="A11947" t="s">
        <v>27614</v>
      </c>
      <c r="B11947" t="s">
        <v>27615</v>
      </c>
      <c r="C11947" t="s">
        <v>778</v>
      </c>
    </row>
    <row r="11948" spans="1:3">
      <c r="A11948" t="s">
        <v>27616</v>
      </c>
      <c r="B11948" t="s">
        <v>27617</v>
      </c>
      <c r="C11948" t="s">
        <v>27618</v>
      </c>
    </row>
    <row r="11949" spans="1:3">
      <c r="A11949" t="s">
        <v>27619</v>
      </c>
      <c r="B11949" t="s">
        <v>27620</v>
      </c>
      <c r="C11949" t="s">
        <v>778</v>
      </c>
    </row>
    <row r="11950" spans="1:3">
      <c r="A11950" t="s">
        <v>27621</v>
      </c>
      <c r="B11950" t="s">
        <v>27622</v>
      </c>
      <c r="C11950" t="s">
        <v>778</v>
      </c>
    </row>
    <row r="11951" spans="1:3">
      <c r="A11951" t="s">
        <v>27623</v>
      </c>
      <c r="B11951" t="s">
        <v>27624</v>
      </c>
      <c r="C11951" t="s">
        <v>27625</v>
      </c>
    </row>
    <row r="11952" spans="1:3">
      <c r="A11952" t="s">
        <v>27626</v>
      </c>
      <c r="B11952" t="s">
        <v>27627</v>
      </c>
      <c r="C11952" t="s">
        <v>778</v>
      </c>
    </row>
    <row r="11953" spans="1:3">
      <c r="A11953" t="s">
        <v>27628</v>
      </c>
      <c r="B11953" t="s">
        <v>27629</v>
      </c>
      <c r="C11953" t="s">
        <v>27630</v>
      </c>
    </row>
    <row r="11954" spans="1:3">
      <c r="A11954" t="s">
        <v>27631</v>
      </c>
      <c r="B11954" t="s">
        <v>27632</v>
      </c>
      <c r="C11954" t="s">
        <v>27633</v>
      </c>
    </row>
    <row r="11955" spans="1:3">
      <c r="A11955" t="s">
        <v>27634</v>
      </c>
      <c r="B11955" t="s">
        <v>27635</v>
      </c>
      <c r="C11955" t="s">
        <v>27636</v>
      </c>
    </row>
    <row r="11956" spans="1:3">
      <c r="A11956" t="s">
        <v>27637</v>
      </c>
      <c r="B11956" t="s">
        <v>27638</v>
      </c>
      <c r="C11956" t="s">
        <v>778</v>
      </c>
    </row>
    <row r="11957" spans="1:3">
      <c r="A11957" t="s">
        <v>27639</v>
      </c>
      <c r="B11957" t="s">
        <v>27640</v>
      </c>
      <c r="C11957" t="s">
        <v>778</v>
      </c>
    </row>
    <row r="11958" spans="1:3">
      <c r="A11958" t="s">
        <v>27641</v>
      </c>
      <c r="B11958" t="s">
        <v>27642</v>
      </c>
      <c r="C11958" t="s">
        <v>778</v>
      </c>
    </row>
    <row r="11959" spans="1:3">
      <c r="A11959" t="s">
        <v>27643</v>
      </c>
      <c r="B11959" t="s">
        <v>27644</v>
      </c>
      <c r="C11959" t="s">
        <v>778</v>
      </c>
    </row>
    <row r="11960" spans="1:3">
      <c r="A11960" t="s">
        <v>27645</v>
      </c>
      <c r="B11960" t="s">
        <v>27646</v>
      </c>
      <c r="C11960" t="s">
        <v>778</v>
      </c>
    </row>
    <row r="11961" spans="1:3">
      <c r="A11961" t="s">
        <v>27647</v>
      </c>
      <c r="B11961" t="s">
        <v>27648</v>
      </c>
      <c r="C11961" t="s">
        <v>778</v>
      </c>
    </row>
    <row r="11962" spans="1:3">
      <c r="A11962" t="s">
        <v>27649</v>
      </c>
      <c r="B11962" t="s">
        <v>27650</v>
      </c>
      <c r="C11962" t="s">
        <v>778</v>
      </c>
    </row>
    <row r="11963" spans="1:3">
      <c r="A11963" t="s">
        <v>27651</v>
      </c>
      <c r="B11963" t="s">
        <v>27652</v>
      </c>
      <c r="C11963" t="s">
        <v>778</v>
      </c>
    </row>
    <row r="11964" spans="1:3">
      <c r="A11964" t="s">
        <v>27653</v>
      </c>
      <c r="B11964" t="s">
        <v>27654</v>
      </c>
      <c r="C11964" t="s">
        <v>27655</v>
      </c>
    </row>
    <row r="11965" spans="1:3">
      <c r="A11965" t="s">
        <v>27656</v>
      </c>
      <c r="B11965" t="s">
        <v>27657</v>
      </c>
      <c r="C11965" t="s">
        <v>778</v>
      </c>
    </row>
    <row r="11966" spans="1:3">
      <c r="A11966" t="s">
        <v>27658</v>
      </c>
      <c r="B11966" t="s">
        <v>27659</v>
      </c>
      <c r="C11966" t="s">
        <v>778</v>
      </c>
    </row>
    <row r="11967" spans="1:3">
      <c r="A11967" t="s">
        <v>27660</v>
      </c>
      <c r="B11967" t="s">
        <v>27661</v>
      </c>
      <c r="C11967" t="s">
        <v>778</v>
      </c>
    </row>
    <row r="11968" spans="1:3">
      <c r="A11968" t="s">
        <v>27662</v>
      </c>
      <c r="B11968" t="s">
        <v>27663</v>
      </c>
      <c r="C11968" t="s">
        <v>778</v>
      </c>
    </row>
    <row r="11969" spans="1:3">
      <c r="A11969" t="s">
        <v>27664</v>
      </c>
      <c r="B11969" t="s">
        <v>27665</v>
      </c>
      <c r="C11969" t="s">
        <v>27666</v>
      </c>
    </row>
    <row r="11970" spans="1:3">
      <c r="A11970" t="s">
        <v>27667</v>
      </c>
      <c r="B11970" t="s">
        <v>27668</v>
      </c>
      <c r="C11970" t="s">
        <v>778</v>
      </c>
    </row>
    <row r="11971" spans="1:3">
      <c r="A11971" t="s">
        <v>27669</v>
      </c>
      <c r="B11971" t="s">
        <v>27670</v>
      </c>
      <c r="C11971" t="s">
        <v>778</v>
      </c>
    </row>
    <row r="11972" spans="1:3">
      <c r="A11972" t="s">
        <v>27671</v>
      </c>
      <c r="B11972" t="s">
        <v>27672</v>
      </c>
      <c r="C11972" t="s">
        <v>27673</v>
      </c>
    </row>
    <row r="11973" spans="1:3">
      <c r="A11973" t="s">
        <v>27674</v>
      </c>
      <c r="B11973" t="s">
        <v>27675</v>
      </c>
      <c r="C11973" t="s">
        <v>778</v>
      </c>
    </row>
    <row r="11974" spans="1:3">
      <c r="A11974" t="s">
        <v>27676</v>
      </c>
      <c r="B11974" t="s">
        <v>27677</v>
      </c>
      <c r="C11974" t="s">
        <v>27678</v>
      </c>
    </row>
    <row r="11975" spans="1:3">
      <c r="A11975" t="s">
        <v>27679</v>
      </c>
      <c r="B11975" t="s">
        <v>27680</v>
      </c>
      <c r="C11975" t="s">
        <v>778</v>
      </c>
    </row>
    <row r="11976" spans="1:3">
      <c r="A11976" t="s">
        <v>27681</v>
      </c>
      <c r="B11976" t="s">
        <v>27682</v>
      </c>
      <c r="C11976" t="s">
        <v>778</v>
      </c>
    </row>
    <row r="11977" spans="1:3">
      <c r="A11977" t="s">
        <v>27683</v>
      </c>
      <c r="B11977" t="s">
        <v>27684</v>
      </c>
      <c r="C11977" t="s">
        <v>778</v>
      </c>
    </row>
    <row r="11978" spans="1:3">
      <c r="A11978" t="s">
        <v>27685</v>
      </c>
      <c r="B11978" t="s">
        <v>27686</v>
      </c>
      <c r="C11978" t="s">
        <v>778</v>
      </c>
    </row>
    <row r="11979" spans="1:3">
      <c r="A11979" t="s">
        <v>27687</v>
      </c>
      <c r="B11979" t="s">
        <v>27688</v>
      </c>
      <c r="C11979" t="s">
        <v>27689</v>
      </c>
    </row>
    <row r="11980" spans="1:3">
      <c r="A11980" t="s">
        <v>27690</v>
      </c>
      <c r="B11980" t="s">
        <v>27691</v>
      </c>
      <c r="C11980" t="s">
        <v>27692</v>
      </c>
    </row>
    <row r="11981" spans="1:3">
      <c r="A11981" t="s">
        <v>27693</v>
      </c>
      <c r="B11981" t="s">
        <v>27694</v>
      </c>
      <c r="C11981" t="s">
        <v>778</v>
      </c>
    </row>
    <row r="11982" spans="1:3">
      <c r="A11982" t="s">
        <v>27695</v>
      </c>
      <c r="B11982" t="s">
        <v>27696</v>
      </c>
      <c r="C11982" t="s">
        <v>27697</v>
      </c>
    </row>
    <row r="11983" spans="1:3">
      <c r="A11983" t="s">
        <v>27698</v>
      </c>
      <c r="B11983" t="s">
        <v>27699</v>
      </c>
      <c r="C11983" t="s">
        <v>778</v>
      </c>
    </row>
    <row r="11984" spans="1:3">
      <c r="A11984" t="s">
        <v>27700</v>
      </c>
      <c r="B11984" t="s">
        <v>27701</v>
      </c>
      <c r="C11984" t="s">
        <v>778</v>
      </c>
    </row>
    <row r="11985" spans="1:3">
      <c r="A11985" t="s">
        <v>27702</v>
      </c>
      <c r="B11985" t="s">
        <v>27703</v>
      </c>
      <c r="C11985" t="s">
        <v>27704</v>
      </c>
    </row>
    <row r="11986" spans="1:3">
      <c r="A11986" t="s">
        <v>27705</v>
      </c>
      <c r="B11986" t="s">
        <v>27706</v>
      </c>
      <c r="C11986" t="s">
        <v>27707</v>
      </c>
    </row>
    <row r="11987" spans="1:3">
      <c r="A11987" t="s">
        <v>27708</v>
      </c>
      <c r="B11987" t="s">
        <v>27709</v>
      </c>
      <c r="C11987" t="s">
        <v>778</v>
      </c>
    </row>
    <row r="11988" spans="1:3">
      <c r="A11988" t="s">
        <v>27710</v>
      </c>
      <c r="B11988" t="s">
        <v>27711</v>
      </c>
      <c r="C11988" t="s">
        <v>778</v>
      </c>
    </row>
    <row r="11989" spans="1:3">
      <c r="A11989" t="s">
        <v>27712</v>
      </c>
      <c r="B11989" t="s">
        <v>27713</v>
      </c>
      <c r="C11989" t="s">
        <v>778</v>
      </c>
    </row>
    <row r="11990" spans="1:3">
      <c r="A11990" t="s">
        <v>27714</v>
      </c>
      <c r="B11990" t="s">
        <v>27715</v>
      </c>
      <c r="C11990" t="s">
        <v>27716</v>
      </c>
    </row>
    <row r="11991" spans="1:3">
      <c r="A11991" t="s">
        <v>27717</v>
      </c>
      <c r="B11991" t="s">
        <v>27718</v>
      </c>
      <c r="C11991" t="s">
        <v>778</v>
      </c>
    </row>
    <row r="11992" spans="1:3">
      <c r="A11992" t="s">
        <v>27719</v>
      </c>
      <c r="B11992" t="s">
        <v>27720</v>
      </c>
      <c r="C11992" t="s">
        <v>778</v>
      </c>
    </row>
    <row r="11993" spans="1:3">
      <c r="A11993" t="s">
        <v>27721</v>
      </c>
      <c r="B11993" t="s">
        <v>27722</v>
      </c>
      <c r="C11993" t="s">
        <v>778</v>
      </c>
    </row>
    <row r="11994" spans="1:3">
      <c r="A11994" t="s">
        <v>27723</v>
      </c>
      <c r="B11994" t="s">
        <v>27724</v>
      </c>
      <c r="C11994" t="s">
        <v>778</v>
      </c>
    </row>
    <row r="11995" spans="1:3">
      <c r="A11995" t="s">
        <v>27725</v>
      </c>
      <c r="B11995" t="s">
        <v>27726</v>
      </c>
      <c r="C11995" t="s">
        <v>778</v>
      </c>
    </row>
    <row r="11996" spans="1:3">
      <c r="A11996" t="s">
        <v>27727</v>
      </c>
      <c r="B11996" t="s">
        <v>27728</v>
      </c>
      <c r="C11996" t="s">
        <v>27729</v>
      </c>
    </row>
    <row r="11997" spans="1:3">
      <c r="A11997" t="s">
        <v>27730</v>
      </c>
      <c r="B11997" t="s">
        <v>27731</v>
      </c>
      <c r="C11997" t="s">
        <v>27732</v>
      </c>
    </row>
    <row r="11998" spans="1:3">
      <c r="A11998" t="s">
        <v>27733</v>
      </c>
      <c r="B11998" t="s">
        <v>27734</v>
      </c>
      <c r="C11998" t="s">
        <v>27735</v>
      </c>
    </row>
    <row r="11999" spans="1:3">
      <c r="A11999" t="s">
        <v>27736</v>
      </c>
      <c r="B11999" t="s">
        <v>27737</v>
      </c>
      <c r="C11999" t="s">
        <v>27738</v>
      </c>
    </row>
    <row r="12000" spans="1:3">
      <c r="A12000" t="s">
        <v>27739</v>
      </c>
      <c r="B12000" t="s">
        <v>27740</v>
      </c>
      <c r="C12000" t="s">
        <v>27741</v>
      </c>
    </row>
    <row r="12001" spans="1:3">
      <c r="A12001" t="s">
        <v>27742</v>
      </c>
      <c r="B12001" t="s">
        <v>27743</v>
      </c>
      <c r="C12001" t="s">
        <v>27744</v>
      </c>
    </row>
    <row r="12002" spans="1:3">
      <c r="A12002" t="s">
        <v>27745</v>
      </c>
      <c r="B12002" t="s">
        <v>27746</v>
      </c>
      <c r="C12002" t="s">
        <v>778</v>
      </c>
    </row>
    <row r="12003" spans="1:3">
      <c r="A12003" t="s">
        <v>27747</v>
      </c>
      <c r="B12003" t="s">
        <v>27748</v>
      </c>
      <c r="C12003" t="s">
        <v>778</v>
      </c>
    </row>
    <row r="12004" spans="1:3">
      <c r="A12004" t="s">
        <v>27749</v>
      </c>
      <c r="B12004" t="s">
        <v>27750</v>
      </c>
      <c r="C12004" t="s">
        <v>778</v>
      </c>
    </row>
    <row r="12005" spans="1:3">
      <c r="A12005" t="s">
        <v>27751</v>
      </c>
      <c r="B12005" t="s">
        <v>27752</v>
      </c>
      <c r="C12005" t="s">
        <v>778</v>
      </c>
    </row>
    <row r="12006" spans="1:3">
      <c r="A12006" t="s">
        <v>27753</v>
      </c>
      <c r="B12006" t="s">
        <v>27754</v>
      </c>
      <c r="C12006" t="s">
        <v>778</v>
      </c>
    </row>
    <row r="12007" spans="1:3">
      <c r="A12007" t="s">
        <v>27755</v>
      </c>
      <c r="B12007" t="s">
        <v>27756</v>
      </c>
      <c r="C12007" t="s">
        <v>27757</v>
      </c>
    </row>
    <row r="12008" spans="1:3">
      <c r="A12008" t="s">
        <v>27758</v>
      </c>
      <c r="B12008" t="s">
        <v>27759</v>
      </c>
      <c r="C12008" t="s">
        <v>778</v>
      </c>
    </row>
    <row r="12009" spans="1:3">
      <c r="A12009" t="s">
        <v>27760</v>
      </c>
      <c r="B12009" t="s">
        <v>27761</v>
      </c>
      <c r="C12009" t="s">
        <v>27762</v>
      </c>
    </row>
    <row r="12010" spans="1:3">
      <c r="A12010" t="s">
        <v>27763</v>
      </c>
      <c r="B12010" t="s">
        <v>27764</v>
      </c>
      <c r="C12010" t="s">
        <v>27765</v>
      </c>
    </row>
    <row r="12011" spans="1:3">
      <c r="A12011" t="s">
        <v>27766</v>
      </c>
      <c r="B12011" t="s">
        <v>27767</v>
      </c>
      <c r="C12011" t="s">
        <v>778</v>
      </c>
    </row>
    <row r="12012" spans="1:3">
      <c r="A12012" t="s">
        <v>27768</v>
      </c>
      <c r="B12012" t="s">
        <v>27769</v>
      </c>
      <c r="C12012" t="s">
        <v>778</v>
      </c>
    </row>
    <row r="12013" spans="1:3">
      <c r="A12013" t="s">
        <v>27770</v>
      </c>
      <c r="B12013" t="s">
        <v>27771</v>
      </c>
      <c r="C12013" t="s">
        <v>778</v>
      </c>
    </row>
    <row r="12014" spans="1:3">
      <c r="A12014" t="s">
        <v>27772</v>
      </c>
      <c r="B12014" t="s">
        <v>27773</v>
      </c>
      <c r="C12014" t="s">
        <v>778</v>
      </c>
    </row>
    <row r="12015" spans="1:3">
      <c r="A12015" t="s">
        <v>27774</v>
      </c>
      <c r="B12015" t="s">
        <v>27775</v>
      </c>
      <c r="C12015" t="s">
        <v>778</v>
      </c>
    </row>
    <row r="12016" spans="1:3">
      <c r="A12016" t="s">
        <v>27776</v>
      </c>
      <c r="B12016" t="s">
        <v>27777</v>
      </c>
      <c r="C12016" t="s">
        <v>778</v>
      </c>
    </row>
    <row r="12017" spans="1:3">
      <c r="A12017" t="s">
        <v>27778</v>
      </c>
      <c r="B12017" t="s">
        <v>27779</v>
      </c>
      <c r="C12017" t="s">
        <v>778</v>
      </c>
    </row>
    <row r="12018" spans="1:3">
      <c r="A12018" t="s">
        <v>27780</v>
      </c>
      <c r="B12018" t="s">
        <v>27781</v>
      </c>
      <c r="C12018" t="s">
        <v>778</v>
      </c>
    </row>
    <row r="12019" spans="1:3">
      <c r="A12019" t="s">
        <v>27782</v>
      </c>
      <c r="B12019" t="s">
        <v>27783</v>
      </c>
      <c r="C12019" t="s">
        <v>778</v>
      </c>
    </row>
    <row r="12020" spans="1:3">
      <c r="A12020" t="s">
        <v>27784</v>
      </c>
      <c r="B12020" t="s">
        <v>27785</v>
      </c>
      <c r="C12020" t="s">
        <v>27786</v>
      </c>
    </row>
    <row r="12021" spans="1:3">
      <c r="A12021" t="s">
        <v>27787</v>
      </c>
      <c r="B12021" t="s">
        <v>27788</v>
      </c>
      <c r="C12021" t="s">
        <v>27789</v>
      </c>
    </row>
    <row r="12022" spans="1:3">
      <c r="A12022" t="s">
        <v>27790</v>
      </c>
      <c r="B12022" t="s">
        <v>27791</v>
      </c>
      <c r="C12022" t="s">
        <v>778</v>
      </c>
    </row>
    <row r="12023" spans="1:3">
      <c r="A12023" t="s">
        <v>27792</v>
      </c>
      <c r="B12023" t="s">
        <v>27793</v>
      </c>
      <c r="C12023" t="s">
        <v>27794</v>
      </c>
    </row>
    <row r="12024" spans="1:3">
      <c r="A12024" t="s">
        <v>27795</v>
      </c>
      <c r="B12024" t="s">
        <v>27796</v>
      </c>
      <c r="C12024" t="s">
        <v>778</v>
      </c>
    </row>
    <row r="12025" spans="1:3">
      <c r="A12025" t="s">
        <v>27797</v>
      </c>
      <c r="B12025" t="s">
        <v>27798</v>
      </c>
      <c r="C12025" t="s">
        <v>27799</v>
      </c>
    </row>
    <row r="12026" spans="1:3">
      <c r="A12026" t="s">
        <v>27800</v>
      </c>
      <c r="B12026" t="s">
        <v>27801</v>
      </c>
      <c r="C12026" t="s">
        <v>778</v>
      </c>
    </row>
    <row r="12027" spans="1:3">
      <c r="A12027" t="s">
        <v>27802</v>
      </c>
      <c r="B12027" t="s">
        <v>27803</v>
      </c>
      <c r="C12027" t="s">
        <v>778</v>
      </c>
    </row>
    <row r="12028" spans="1:3">
      <c r="A12028" t="s">
        <v>27804</v>
      </c>
      <c r="B12028" t="s">
        <v>27805</v>
      </c>
      <c r="C12028" t="s">
        <v>778</v>
      </c>
    </row>
    <row r="12029" spans="1:3">
      <c r="A12029" t="s">
        <v>27806</v>
      </c>
      <c r="B12029" t="s">
        <v>27807</v>
      </c>
      <c r="C12029" t="s">
        <v>778</v>
      </c>
    </row>
    <row r="12030" spans="1:3">
      <c r="A12030" t="s">
        <v>27808</v>
      </c>
      <c r="B12030" t="s">
        <v>27809</v>
      </c>
      <c r="C12030" t="s">
        <v>778</v>
      </c>
    </row>
    <row r="12031" spans="1:3">
      <c r="A12031" t="s">
        <v>27810</v>
      </c>
      <c r="B12031" t="s">
        <v>27811</v>
      </c>
      <c r="C12031" t="s">
        <v>778</v>
      </c>
    </row>
    <row r="12032" spans="1:3">
      <c r="A12032" t="s">
        <v>27812</v>
      </c>
      <c r="B12032" t="s">
        <v>27813</v>
      </c>
      <c r="C12032" t="s">
        <v>778</v>
      </c>
    </row>
    <row r="12033" spans="1:3">
      <c r="A12033" t="s">
        <v>27814</v>
      </c>
      <c r="B12033" t="s">
        <v>27815</v>
      </c>
      <c r="C12033" t="s">
        <v>778</v>
      </c>
    </row>
    <row r="12034" spans="1:3">
      <c r="A12034" t="s">
        <v>27816</v>
      </c>
      <c r="B12034" t="s">
        <v>27817</v>
      </c>
      <c r="C12034" t="s">
        <v>778</v>
      </c>
    </row>
    <row r="12035" spans="1:3">
      <c r="A12035" t="s">
        <v>27818</v>
      </c>
      <c r="B12035" t="s">
        <v>27819</v>
      </c>
      <c r="C12035" t="s">
        <v>778</v>
      </c>
    </row>
    <row r="12036" spans="1:3">
      <c r="A12036" t="s">
        <v>27820</v>
      </c>
      <c r="B12036" t="s">
        <v>27821</v>
      </c>
      <c r="C12036" t="s">
        <v>778</v>
      </c>
    </row>
    <row r="12037" spans="1:3">
      <c r="A12037" t="s">
        <v>27822</v>
      </c>
      <c r="B12037" t="s">
        <v>27823</v>
      </c>
      <c r="C12037" t="s">
        <v>778</v>
      </c>
    </row>
    <row r="12038" spans="1:3">
      <c r="A12038" t="s">
        <v>27824</v>
      </c>
      <c r="B12038" t="s">
        <v>27825</v>
      </c>
      <c r="C12038" t="s">
        <v>778</v>
      </c>
    </row>
    <row r="12039" spans="1:3">
      <c r="A12039" t="s">
        <v>27826</v>
      </c>
      <c r="B12039" t="s">
        <v>27827</v>
      </c>
      <c r="C12039" t="s">
        <v>778</v>
      </c>
    </row>
    <row r="12040" spans="1:3">
      <c r="A12040" t="s">
        <v>27828</v>
      </c>
      <c r="B12040" t="s">
        <v>27829</v>
      </c>
      <c r="C12040" t="s">
        <v>778</v>
      </c>
    </row>
    <row r="12041" spans="1:3">
      <c r="A12041" t="s">
        <v>27830</v>
      </c>
      <c r="B12041" t="s">
        <v>27831</v>
      </c>
      <c r="C12041" t="s">
        <v>27832</v>
      </c>
    </row>
    <row r="12042" spans="1:3">
      <c r="A12042" t="s">
        <v>27833</v>
      </c>
      <c r="B12042" t="s">
        <v>27834</v>
      </c>
      <c r="C12042" t="s">
        <v>778</v>
      </c>
    </row>
    <row r="12043" spans="1:3">
      <c r="A12043" t="s">
        <v>27835</v>
      </c>
      <c r="B12043" t="s">
        <v>27836</v>
      </c>
      <c r="C12043" t="s">
        <v>778</v>
      </c>
    </row>
    <row r="12044" spans="1:3">
      <c r="A12044" t="s">
        <v>27837</v>
      </c>
      <c r="B12044" t="s">
        <v>27838</v>
      </c>
      <c r="C12044" t="s">
        <v>778</v>
      </c>
    </row>
    <row r="12045" spans="1:3">
      <c r="A12045" t="s">
        <v>27839</v>
      </c>
      <c r="B12045" t="s">
        <v>27840</v>
      </c>
      <c r="C12045" t="s">
        <v>778</v>
      </c>
    </row>
    <row r="12046" spans="1:3">
      <c r="A12046" t="s">
        <v>27841</v>
      </c>
      <c r="B12046" t="s">
        <v>27842</v>
      </c>
      <c r="C12046" t="s">
        <v>778</v>
      </c>
    </row>
    <row r="12047" spans="1:3">
      <c r="A12047" t="s">
        <v>27843</v>
      </c>
      <c r="B12047" t="s">
        <v>27844</v>
      </c>
      <c r="C12047" t="s">
        <v>778</v>
      </c>
    </row>
    <row r="12048" spans="1:3">
      <c r="A12048" t="s">
        <v>27845</v>
      </c>
      <c r="B12048" t="s">
        <v>27846</v>
      </c>
      <c r="C12048" t="s">
        <v>27847</v>
      </c>
    </row>
    <row r="12049" spans="1:3">
      <c r="A12049" t="s">
        <v>27848</v>
      </c>
      <c r="B12049" t="s">
        <v>27849</v>
      </c>
      <c r="C12049" t="s">
        <v>778</v>
      </c>
    </row>
    <row r="12050" spans="1:3">
      <c r="A12050" t="s">
        <v>27850</v>
      </c>
      <c r="B12050" t="s">
        <v>27851</v>
      </c>
      <c r="C12050" t="s">
        <v>778</v>
      </c>
    </row>
    <row r="12051" spans="1:3">
      <c r="A12051" t="s">
        <v>27852</v>
      </c>
      <c r="B12051" t="s">
        <v>27853</v>
      </c>
      <c r="C12051" t="s">
        <v>778</v>
      </c>
    </row>
    <row r="12052" spans="1:3">
      <c r="A12052" t="s">
        <v>27854</v>
      </c>
      <c r="B12052" t="s">
        <v>27855</v>
      </c>
      <c r="C12052" t="s">
        <v>778</v>
      </c>
    </row>
    <row r="12053" spans="1:3">
      <c r="A12053" t="s">
        <v>27856</v>
      </c>
      <c r="B12053" t="s">
        <v>27857</v>
      </c>
      <c r="C12053" t="s">
        <v>778</v>
      </c>
    </row>
    <row r="12054" spans="1:3">
      <c r="A12054" t="s">
        <v>27858</v>
      </c>
      <c r="B12054" t="s">
        <v>27859</v>
      </c>
      <c r="C12054" t="s">
        <v>778</v>
      </c>
    </row>
    <row r="12055" spans="1:3">
      <c r="A12055" t="s">
        <v>27860</v>
      </c>
      <c r="B12055" t="s">
        <v>27861</v>
      </c>
      <c r="C12055" t="s">
        <v>778</v>
      </c>
    </row>
    <row r="12056" spans="1:3">
      <c r="A12056" t="s">
        <v>27862</v>
      </c>
      <c r="B12056" t="s">
        <v>27863</v>
      </c>
      <c r="C12056" t="s">
        <v>778</v>
      </c>
    </row>
    <row r="12057" spans="1:3">
      <c r="A12057" t="s">
        <v>27864</v>
      </c>
      <c r="B12057" t="s">
        <v>27865</v>
      </c>
      <c r="C12057" t="s">
        <v>778</v>
      </c>
    </row>
    <row r="12058" spans="1:3">
      <c r="A12058" t="s">
        <v>27866</v>
      </c>
      <c r="B12058" t="s">
        <v>27867</v>
      </c>
      <c r="C12058" t="s">
        <v>778</v>
      </c>
    </row>
    <row r="12059" spans="1:3">
      <c r="A12059" t="s">
        <v>27868</v>
      </c>
      <c r="B12059" t="s">
        <v>27869</v>
      </c>
      <c r="C12059" t="s">
        <v>778</v>
      </c>
    </row>
    <row r="12060" spans="1:3">
      <c r="A12060" t="s">
        <v>27870</v>
      </c>
      <c r="B12060" t="s">
        <v>27871</v>
      </c>
      <c r="C12060" t="s">
        <v>778</v>
      </c>
    </row>
    <row r="12061" spans="1:3">
      <c r="A12061" t="s">
        <v>27872</v>
      </c>
      <c r="B12061" t="s">
        <v>27873</v>
      </c>
      <c r="C12061" t="s">
        <v>27874</v>
      </c>
    </row>
    <row r="12062" spans="1:3">
      <c r="A12062" t="s">
        <v>27875</v>
      </c>
      <c r="B12062" t="s">
        <v>27876</v>
      </c>
      <c r="C12062" t="s">
        <v>778</v>
      </c>
    </row>
    <row r="12063" spans="1:3">
      <c r="A12063" t="s">
        <v>27877</v>
      </c>
      <c r="B12063" t="s">
        <v>27878</v>
      </c>
      <c r="C12063" t="s">
        <v>778</v>
      </c>
    </row>
    <row r="12064" spans="1:3">
      <c r="A12064" t="s">
        <v>27879</v>
      </c>
      <c r="B12064" t="s">
        <v>27880</v>
      </c>
      <c r="C12064" t="s">
        <v>778</v>
      </c>
    </row>
    <row r="12065" spans="1:3">
      <c r="A12065" t="s">
        <v>27881</v>
      </c>
      <c r="B12065" t="s">
        <v>27882</v>
      </c>
      <c r="C12065" t="s">
        <v>778</v>
      </c>
    </row>
    <row r="12066" spans="1:3">
      <c r="A12066" t="s">
        <v>27883</v>
      </c>
      <c r="B12066" t="s">
        <v>27884</v>
      </c>
      <c r="C12066" t="s">
        <v>778</v>
      </c>
    </row>
    <row r="12067" spans="1:3">
      <c r="A12067" t="s">
        <v>27885</v>
      </c>
      <c r="B12067" t="s">
        <v>27886</v>
      </c>
      <c r="C12067" t="s">
        <v>778</v>
      </c>
    </row>
    <row r="12068" spans="1:3">
      <c r="A12068" t="s">
        <v>27887</v>
      </c>
      <c r="B12068" t="s">
        <v>27888</v>
      </c>
      <c r="C12068" t="s">
        <v>778</v>
      </c>
    </row>
    <row r="12069" spans="1:3">
      <c r="A12069" t="s">
        <v>27889</v>
      </c>
      <c r="B12069" t="s">
        <v>27890</v>
      </c>
      <c r="C12069" t="s">
        <v>778</v>
      </c>
    </row>
    <row r="12070" spans="1:3">
      <c r="A12070" t="s">
        <v>27891</v>
      </c>
      <c r="B12070" t="s">
        <v>27892</v>
      </c>
      <c r="C12070" t="s">
        <v>778</v>
      </c>
    </row>
    <row r="12071" spans="1:3">
      <c r="A12071" t="s">
        <v>27893</v>
      </c>
      <c r="B12071" t="s">
        <v>27894</v>
      </c>
      <c r="C12071" t="s">
        <v>778</v>
      </c>
    </row>
    <row r="12072" spans="1:3">
      <c r="A12072" t="s">
        <v>27895</v>
      </c>
      <c r="B12072" t="s">
        <v>27896</v>
      </c>
      <c r="C12072" t="s">
        <v>778</v>
      </c>
    </row>
    <row r="12073" spans="1:3">
      <c r="A12073" t="s">
        <v>27897</v>
      </c>
      <c r="B12073" t="s">
        <v>27898</v>
      </c>
      <c r="C12073" t="s">
        <v>778</v>
      </c>
    </row>
    <row r="12074" spans="1:3">
      <c r="A12074" t="s">
        <v>27899</v>
      </c>
      <c r="B12074" t="s">
        <v>27900</v>
      </c>
      <c r="C12074" t="s">
        <v>778</v>
      </c>
    </row>
    <row r="12075" spans="1:3">
      <c r="A12075" t="s">
        <v>27901</v>
      </c>
      <c r="B12075" t="s">
        <v>27902</v>
      </c>
      <c r="C12075" t="s">
        <v>778</v>
      </c>
    </row>
    <row r="12076" spans="1:3">
      <c r="A12076" t="s">
        <v>27903</v>
      </c>
      <c r="B12076" t="s">
        <v>27904</v>
      </c>
      <c r="C12076" t="s">
        <v>778</v>
      </c>
    </row>
    <row r="12077" spans="1:3">
      <c r="A12077" t="s">
        <v>27905</v>
      </c>
      <c r="B12077" t="s">
        <v>27906</v>
      </c>
      <c r="C12077" t="s">
        <v>778</v>
      </c>
    </row>
    <row r="12078" spans="1:3">
      <c r="A12078" t="s">
        <v>27907</v>
      </c>
      <c r="B12078" t="s">
        <v>27908</v>
      </c>
      <c r="C12078" t="s">
        <v>778</v>
      </c>
    </row>
    <row r="12079" spans="1:3">
      <c r="A12079" t="s">
        <v>27909</v>
      </c>
      <c r="B12079" t="s">
        <v>27910</v>
      </c>
      <c r="C12079" t="s">
        <v>778</v>
      </c>
    </row>
    <row r="12080" spans="1:3">
      <c r="A12080" t="s">
        <v>27911</v>
      </c>
      <c r="B12080" t="s">
        <v>27912</v>
      </c>
      <c r="C12080" t="s">
        <v>778</v>
      </c>
    </row>
    <row r="12081" spans="1:3">
      <c r="A12081" t="s">
        <v>27913</v>
      </c>
      <c r="B12081" t="s">
        <v>27914</v>
      </c>
      <c r="C12081" t="s">
        <v>778</v>
      </c>
    </row>
    <row r="12082" spans="1:3">
      <c r="A12082" t="s">
        <v>27915</v>
      </c>
      <c r="B12082" t="s">
        <v>27916</v>
      </c>
      <c r="C12082" t="s">
        <v>778</v>
      </c>
    </row>
    <row r="12083" spans="1:3">
      <c r="A12083" t="s">
        <v>27917</v>
      </c>
      <c r="B12083" t="s">
        <v>27918</v>
      </c>
      <c r="C12083" t="s">
        <v>778</v>
      </c>
    </row>
    <row r="12084" spans="1:3">
      <c r="A12084" t="s">
        <v>27919</v>
      </c>
      <c r="B12084" t="s">
        <v>27920</v>
      </c>
      <c r="C12084" t="s">
        <v>778</v>
      </c>
    </row>
    <row r="12085" spans="1:3">
      <c r="A12085" t="s">
        <v>27921</v>
      </c>
      <c r="B12085" t="s">
        <v>27922</v>
      </c>
      <c r="C12085" t="s">
        <v>778</v>
      </c>
    </row>
    <row r="12086" spans="1:3">
      <c r="A12086" t="s">
        <v>27923</v>
      </c>
      <c r="B12086" t="s">
        <v>27924</v>
      </c>
      <c r="C12086" t="s">
        <v>778</v>
      </c>
    </row>
    <row r="12087" spans="1:3">
      <c r="A12087" t="s">
        <v>27925</v>
      </c>
      <c r="B12087" t="s">
        <v>27926</v>
      </c>
      <c r="C12087" t="s">
        <v>778</v>
      </c>
    </row>
    <row r="12088" spans="1:3">
      <c r="A12088" t="s">
        <v>27927</v>
      </c>
      <c r="B12088" t="s">
        <v>27928</v>
      </c>
      <c r="C12088" t="s">
        <v>778</v>
      </c>
    </row>
    <row r="12089" spans="1:3">
      <c r="A12089" t="s">
        <v>27929</v>
      </c>
      <c r="B12089" t="s">
        <v>27930</v>
      </c>
      <c r="C12089" t="s">
        <v>778</v>
      </c>
    </row>
    <row r="12090" spans="1:3">
      <c r="A12090" t="s">
        <v>27931</v>
      </c>
      <c r="B12090" t="s">
        <v>27932</v>
      </c>
      <c r="C12090" t="s">
        <v>778</v>
      </c>
    </row>
    <row r="12091" spans="1:3">
      <c r="A12091" t="s">
        <v>27933</v>
      </c>
      <c r="B12091" t="s">
        <v>27934</v>
      </c>
      <c r="C12091" t="s">
        <v>778</v>
      </c>
    </row>
    <row r="12092" spans="1:3">
      <c r="A12092" t="s">
        <v>27935</v>
      </c>
      <c r="B12092" t="s">
        <v>27936</v>
      </c>
      <c r="C12092" t="s">
        <v>778</v>
      </c>
    </row>
    <row r="12093" spans="1:3">
      <c r="A12093" t="s">
        <v>27937</v>
      </c>
      <c r="B12093" t="s">
        <v>27938</v>
      </c>
      <c r="C12093" t="s">
        <v>778</v>
      </c>
    </row>
    <row r="12094" spans="1:3">
      <c r="A12094" t="s">
        <v>27939</v>
      </c>
      <c r="B12094" t="s">
        <v>27940</v>
      </c>
      <c r="C12094" t="s">
        <v>778</v>
      </c>
    </row>
    <row r="12095" spans="1:3">
      <c r="A12095" t="s">
        <v>27941</v>
      </c>
      <c r="B12095" t="s">
        <v>27942</v>
      </c>
      <c r="C12095" t="s">
        <v>778</v>
      </c>
    </row>
    <row r="12096" spans="1:3">
      <c r="A12096" t="s">
        <v>27943</v>
      </c>
      <c r="B12096" t="s">
        <v>27944</v>
      </c>
      <c r="C12096" t="s">
        <v>778</v>
      </c>
    </row>
    <row r="12097" spans="1:3">
      <c r="A12097" t="s">
        <v>27945</v>
      </c>
      <c r="B12097" t="s">
        <v>27946</v>
      </c>
      <c r="C12097" t="s">
        <v>778</v>
      </c>
    </row>
    <row r="12098" spans="1:3">
      <c r="A12098" t="s">
        <v>27947</v>
      </c>
      <c r="B12098" t="s">
        <v>27948</v>
      </c>
      <c r="C12098" t="s">
        <v>778</v>
      </c>
    </row>
    <row r="12099" spans="1:3">
      <c r="A12099" t="s">
        <v>27949</v>
      </c>
      <c r="B12099" t="s">
        <v>27950</v>
      </c>
      <c r="C12099" t="s">
        <v>778</v>
      </c>
    </row>
    <row r="12100" spans="1:3">
      <c r="A12100" t="s">
        <v>27951</v>
      </c>
      <c r="B12100" t="s">
        <v>27952</v>
      </c>
      <c r="C12100" t="s">
        <v>778</v>
      </c>
    </row>
    <row r="12101" spans="1:3">
      <c r="A12101" t="s">
        <v>27953</v>
      </c>
      <c r="B12101" t="s">
        <v>27954</v>
      </c>
      <c r="C12101" t="s">
        <v>778</v>
      </c>
    </row>
    <row r="12102" spans="1:3">
      <c r="A12102" t="s">
        <v>27955</v>
      </c>
      <c r="B12102" t="s">
        <v>27956</v>
      </c>
      <c r="C12102" t="s">
        <v>778</v>
      </c>
    </row>
    <row r="12103" spans="1:3">
      <c r="A12103" t="s">
        <v>27957</v>
      </c>
      <c r="B12103" t="s">
        <v>27958</v>
      </c>
      <c r="C12103" t="s">
        <v>778</v>
      </c>
    </row>
    <row r="12104" spans="1:3">
      <c r="A12104" t="s">
        <v>27959</v>
      </c>
      <c r="B12104" t="s">
        <v>27960</v>
      </c>
      <c r="C12104" t="s">
        <v>778</v>
      </c>
    </row>
    <row r="12105" spans="1:3">
      <c r="A12105" t="s">
        <v>27961</v>
      </c>
      <c r="B12105" t="s">
        <v>27962</v>
      </c>
      <c r="C12105" t="s">
        <v>778</v>
      </c>
    </row>
    <row r="12106" spans="1:3">
      <c r="A12106" t="s">
        <v>27963</v>
      </c>
      <c r="B12106" t="s">
        <v>27964</v>
      </c>
      <c r="C12106" t="s">
        <v>778</v>
      </c>
    </row>
    <row r="12107" spans="1:3">
      <c r="A12107" t="s">
        <v>27965</v>
      </c>
      <c r="B12107" t="s">
        <v>27966</v>
      </c>
      <c r="C12107" t="s">
        <v>778</v>
      </c>
    </row>
    <row r="12108" spans="1:3">
      <c r="A12108" t="s">
        <v>27967</v>
      </c>
      <c r="B12108" t="s">
        <v>27968</v>
      </c>
      <c r="C12108" t="s">
        <v>778</v>
      </c>
    </row>
    <row r="12109" spans="1:3">
      <c r="A12109" t="s">
        <v>27969</v>
      </c>
      <c r="B12109" t="s">
        <v>27970</v>
      </c>
      <c r="C12109" t="s">
        <v>778</v>
      </c>
    </row>
    <row r="12110" spans="1:3">
      <c r="A12110" t="s">
        <v>27971</v>
      </c>
      <c r="B12110" t="s">
        <v>27972</v>
      </c>
      <c r="C12110" t="s">
        <v>27973</v>
      </c>
    </row>
    <row r="12111" spans="1:3">
      <c r="A12111" t="s">
        <v>27974</v>
      </c>
      <c r="B12111" t="s">
        <v>27975</v>
      </c>
      <c r="C12111" t="s">
        <v>778</v>
      </c>
    </row>
    <row r="12112" spans="1:3">
      <c r="A12112" t="s">
        <v>27976</v>
      </c>
      <c r="B12112" t="s">
        <v>27977</v>
      </c>
      <c r="C12112" t="s">
        <v>778</v>
      </c>
    </row>
    <row r="12113" spans="1:3">
      <c r="A12113" t="s">
        <v>27978</v>
      </c>
      <c r="B12113" t="s">
        <v>27979</v>
      </c>
      <c r="C12113" t="s">
        <v>778</v>
      </c>
    </row>
    <row r="12114" spans="1:3">
      <c r="A12114" t="s">
        <v>27980</v>
      </c>
      <c r="B12114" t="s">
        <v>27981</v>
      </c>
      <c r="C12114" t="s">
        <v>778</v>
      </c>
    </row>
    <row r="12115" spans="1:3">
      <c r="A12115" t="s">
        <v>27982</v>
      </c>
      <c r="B12115" t="s">
        <v>27983</v>
      </c>
      <c r="C12115" t="s">
        <v>778</v>
      </c>
    </row>
    <row r="12116" spans="1:3">
      <c r="A12116" t="s">
        <v>27984</v>
      </c>
      <c r="B12116" t="s">
        <v>27985</v>
      </c>
      <c r="C12116" t="s">
        <v>778</v>
      </c>
    </row>
    <row r="12117" spans="1:3">
      <c r="A12117" t="s">
        <v>27986</v>
      </c>
      <c r="B12117" t="s">
        <v>27987</v>
      </c>
      <c r="C12117" t="s">
        <v>778</v>
      </c>
    </row>
    <row r="12118" spans="1:3">
      <c r="A12118" t="s">
        <v>27988</v>
      </c>
      <c r="B12118" t="s">
        <v>27989</v>
      </c>
      <c r="C12118" t="s">
        <v>778</v>
      </c>
    </row>
    <row r="12119" spans="1:3">
      <c r="A12119" t="s">
        <v>27990</v>
      </c>
      <c r="B12119" t="s">
        <v>27991</v>
      </c>
      <c r="C12119" t="s">
        <v>778</v>
      </c>
    </row>
    <row r="12120" spans="1:3">
      <c r="A12120" t="s">
        <v>27992</v>
      </c>
      <c r="B12120" t="s">
        <v>27993</v>
      </c>
      <c r="C12120" t="s">
        <v>778</v>
      </c>
    </row>
    <row r="12121" spans="1:3">
      <c r="A12121" t="s">
        <v>27994</v>
      </c>
      <c r="B12121" t="s">
        <v>27995</v>
      </c>
      <c r="C12121" t="s">
        <v>778</v>
      </c>
    </row>
    <row r="12122" spans="1:3">
      <c r="A12122" t="s">
        <v>27996</v>
      </c>
      <c r="B12122" t="s">
        <v>27997</v>
      </c>
      <c r="C12122" t="s">
        <v>778</v>
      </c>
    </row>
    <row r="12123" spans="1:3">
      <c r="A12123" t="s">
        <v>27998</v>
      </c>
      <c r="B12123" t="s">
        <v>27999</v>
      </c>
      <c r="C12123" t="s">
        <v>28000</v>
      </c>
    </row>
    <row r="12124" spans="1:3">
      <c r="A12124" t="s">
        <v>28001</v>
      </c>
      <c r="B12124" t="s">
        <v>28002</v>
      </c>
      <c r="C12124" t="s">
        <v>778</v>
      </c>
    </row>
    <row r="12125" spans="1:3">
      <c r="A12125" t="s">
        <v>28003</v>
      </c>
      <c r="B12125" t="s">
        <v>28004</v>
      </c>
      <c r="C12125" t="s">
        <v>778</v>
      </c>
    </row>
    <row r="12126" spans="1:3">
      <c r="A12126" t="s">
        <v>28005</v>
      </c>
      <c r="B12126" t="s">
        <v>28006</v>
      </c>
      <c r="C12126" t="s">
        <v>778</v>
      </c>
    </row>
    <row r="12127" spans="1:3">
      <c r="A12127" t="s">
        <v>28007</v>
      </c>
      <c r="B12127" t="s">
        <v>28008</v>
      </c>
      <c r="C12127" t="s">
        <v>778</v>
      </c>
    </row>
    <row r="12128" spans="1:3">
      <c r="A12128" t="s">
        <v>28009</v>
      </c>
      <c r="B12128" t="s">
        <v>28010</v>
      </c>
      <c r="C12128" t="s">
        <v>778</v>
      </c>
    </row>
    <row r="12129" spans="1:3">
      <c r="A12129" t="s">
        <v>28011</v>
      </c>
      <c r="B12129" t="s">
        <v>28012</v>
      </c>
      <c r="C12129" t="s">
        <v>778</v>
      </c>
    </row>
    <row r="12130" spans="1:3">
      <c r="A12130" t="s">
        <v>28013</v>
      </c>
      <c r="B12130" t="s">
        <v>28014</v>
      </c>
      <c r="C12130" t="s">
        <v>778</v>
      </c>
    </row>
    <row r="12131" spans="1:3">
      <c r="A12131" t="s">
        <v>28015</v>
      </c>
      <c r="B12131" t="s">
        <v>28016</v>
      </c>
      <c r="C12131" t="s">
        <v>28017</v>
      </c>
    </row>
    <row r="12132" spans="1:3">
      <c r="A12132" t="s">
        <v>28018</v>
      </c>
      <c r="B12132" t="s">
        <v>28019</v>
      </c>
      <c r="C12132" t="s">
        <v>778</v>
      </c>
    </row>
    <row r="12133" spans="1:3">
      <c r="A12133" t="s">
        <v>28020</v>
      </c>
      <c r="B12133" t="s">
        <v>28021</v>
      </c>
      <c r="C12133" t="s">
        <v>778</v>
      </c>
    </row>
    <row r="12134" spans="1:3">
      <c r="A12134" t="s">
        <v>28022</v>
      </c>
      <c r="B12134" t="s">
        <v>28023</v>
      </c>
      <c r="C12134" t="s">
        <v>778</v>
      </c>
    </row>
    <row r="12135" spans="1:3">
      <c r="A12135" t="s">
        <v>28024</v>
      </c>
      <c r="B12135" t="s">
        <v>28025</v>
      </c>
      <c r="C12135" t="s">
        <v>778</v>
      </c>
    </row>
    <row r="12136" spans="1:3">
      <c r="A12136" t="s">
        <v>28026</v>
      </c>
      <c r="B12136" t="s">
        <v>28027</v>
      </c>
      <c r="C12136" t="s">
        <v>778</v>
      </c>
    </row>
    <row r="12137" spans="1:3">
      <c r="A12137" t="s">
        <v>28028</v>
      </c>
      <c r="B12137" t="s">
        <v>28029</v>
      </c>
      <c r="C12137" t="s">
        <v>778</v>
      </c>
    </row>
    <row r="12138" spans="1:3">
      <c r="A12138" t="s">
        <v>28030</v>
      </c>
      <c r="B12138" t="s">
        <v>28031</v>
      </c>
      <c r="C12138" t="s">
        <v>778</v>
      </c>
    </row>
    <row r="12139" spans="1:3">
      <c r="A12139" t="s">
        <v>28032</v>
      </c>
      <c r="B12139" t="s">
        <v>28033</v>
      </c>
      <c r="C12139" t="s">
        <v>28034</v>
      </c>
    </row>
    <row r="12140" spans="1:3">
      <c r="A12140" t="s">
        <v>28035</v>
      </c>
      <c r="B12140" t="s">
        <v>28036</v>
      </c>
      <c r="C12140" t="s">
        <v>778</v>
      </c>
    </row>
    <row r="12141" spans="1:3">
      <c r="A12141" t="s">
        <v>28037</v>
      </c>
      <c r="B12141" t="s">
        <v>28038</v>
      </c>
      <c r="C12141" t="s">
        <v>778</v>
      </c>
    </row>
    <row r="12142" spans="1:3">
      <c r="A12142" t="s">
        <v>28039</v>
      </c>
      <c r="B12142" t="s">
        <v>28040</v>
      </c>
      <c r="C12142" t="s">
        <v>778</v>
      </c>
    </row>
    <row r="12143" spans="1:3">
      <c r="A12143" t="s">
        <v>28041</v>
      </c>
      <c r="B12143" t="s">
        <v>28042</v>
      </c>
      <c r="C12143" t="s">
        <v>778</v>
      </c>
    </row>
    <row r="12144" spans="1:3">
      <c r="A12144" t="s">
        <v>28043</v>
      </c>
      <c r="B12144" t="s">
        <v>28044</v>
      </c>
      <c r="C12144" t="s">
        <v>778</v>
      </c>
    </row>
    <row r="12145" spans="1:3">
      <c r="A12145" t="s">
        <v>28045</v>
      </c>
      <c r="B12145" t="s">
        <v>28046</v>
      </c>
      <c r="C12145" t="s">
        <v>778</v>
      </c>
    </row>
    <row r="12146" spans="1:3">
      <c r="A12146" t="s">
        <v>28047</v>
      </c>
      <c r="B12146" t="s">
        <v>28048</v>
      </c>
      <c r="C12146" t="s">
        <v>778</v>
      </c>
    </row>
    <row r="12147" spans="1:3">
      <c r="A12147" t="s">
        <v>28049</v>
      </c>
      <c r="B12147" t="s">
        <v>28050</v>
      </c>
      <c r="C12147" t="s">
        <v>778</v>
      </c>
    </row>
    <row r="12148" spans="1:3">
      <c r="A12148" t="s">
        <v>28051</v>
      </c>
      <c r="B12148" t="s">
        <v>28052</v>
      </c>
      <c r="C12148" t="s">
        <v>778</v>
      </c>
    </row>
    <row r="12149" spans="1:3">
      <c r="A12149" t="s">
        <v>28053</v>
      </c>
      <c r="B12149" t="s">
        <v>28054</v>
      </c>
      <c r="C12149" t="s">
        <v>778</v>
      </c>
    </row>
    <row r="12150" spans="1:3">
      <c r="A12150" t="s">
        <v>28055</v>
      </c>
      <c r="B12150" t="s">
        <v>28056</v>
      </c>
      <c r="C12150" t="s">
        <v>778</v>
      </c>
    </row>
    <row r="12151" spans="1:3">
      <c r="A12151" t="s">
        <v>28057</v>
      </c>
      <c r="B12151" t="s">
        <v>28058</v>
      </c>
      <c r="C12151" t="s">
        <v>778</v>
      </c>
    </row>
    <row r="12152" spans="1:3">
      <c r="A12152" t="s">
        <v>28059</v>
      </c>
      <c r="B12152" t="s">
        <v>28060</v>
      </c>
      <c r="C12152" t="s">
        <v>778</v>
      </c>
    </row>
    <row r="12153" spans="1:3">
      <c r="A12153" t="s">
        <v>28061</v>
      </c>
      <c r="B12153" t="s">
        <v>28062</v>
      </c>
      <c r="C12153" t="s">
        <v>778</v>
      </c>
    </row>
    <row r="12154" spans="1:3">
      <c r="A12154" t="s">
        <v>28063</v>
      </c>
      <c r="B12154" t="s">
        <v>28064</v>
      </c>
      <c r="C12154" t="s">
        <v>778</v>
      </c>
    </row>
    <row r="12155" spans="1:3">
      <c r="A12155" t="s">
        <v>28065</v>
      </c>
      <c r="B12155" t="s">
        <v>28066</v>
      </c>
      <c r="C12155" t="s">
        <v>778</v>
      </c>
    </row>
    <row r="12156" spans="1:3">
      <c r="A12156" t="s">
        <v>28067</v>
      </c>
      <c r="B12156" t="s">
        <v>28068</v>
      </c>
      <c r="C12156" t="s">
        <v>778</v>
      </c>
    </row>
    <row r="12157" spans="1:3">
      <c r="A12157" t="s">
        <v>28069</v>
      </c>
      <c r="B12157" t="s">
        <v>28070</v>
      </c>
      <c r="C12157" t="s">
        <v>778</v>
      </c>
    </row>
    <row r="12158" spans="1:3">
      <c r="A12158" t="s">
        <v>28071</v>
      </c>
      <c r="B12158" t="s">
        <v>28072</v>
      </c>
      <c r="C12158" t="s">
        <v>28073</v>
      </c>
    </row>
    <row r="12159" spans="1:3">
      <c r="A12159" t="s">
        <v>28074</v>
      </c>
      <c r="B12159" t="s">
        <v>28075</v>
      </c>
      <c r="C12159" t="s">
        <v>778</v>
      </c>
    </row>
    <row r="12160" spans="1:3">
      <c r="A12160" t="s">
        <v>28076</v>
      </c>
      <c r="B12160" t="s">
        <v>28077</v>
      </c>
      <c r="C12160" t="s">
        <v>778</v>
      </c>
    </row>
    <row r="12161" spans="1:3">
      <c r="A12161" t="s">
        <v>28078</v>
      </c>
      <c r="B12161" t="s">
        <v>28079</v>
      </c>
      <c r="C12161" t="s">
        <v>778</v>
      </c>
    </row>
    <row r="12162" spans="1:3">
      <c r="A12162" t="s">
        <v>28080</v>
      </c>
      <c r="B12162" t="s">
        <v>28081</v>
      </c>
      <c r="C12162" t="s">
        <v>778</v>
      </c>
    </row>
    <row r="12163" spans="1:3">
      <c r="A12163" t="s">
        <v>28082</v>
      </c>
      <c r="B12163" t="s">
        <v>28083</v>
      </c>
      <c r="C12163" t="s">
        <v>778</v>
      </c>
    </row>
    <row r="12164" spans="1:3">
      <c r="A12164" t="s">
        <v>28084</v>
      </c>
      <c r="B12164" t="s">
        <v>28085</v>
      </c>
      <c r="C12164" t="s">
        <v>778</v>
      </c>
    </row>
    <row r="12165" spans="1:3">
      <c r="A12165" t="s">
        <v>28086</v>
      </c>
      <c r="B12165" t="s">
        <v>28087</v>
      </c>
      <c r="C12165" t="s">
        <v>778</v>
      </c>
    </row>
    <row r="12166" spans="1:3">
      <c r="A12166" t="s">
        <v>28088</v>
      </c>
      <c r="B12166" t="s">
        <v>28089</v>
      </c>
      <c r="C12166" t="s">
        <v>778</v>
      </c>
    </row>
    <row r="12167" spans="1:3">
      <c r="A12167" t="s">
        <v>28090</v>
      </c>
      <c r="B12167" t="s">
        <v>28091</v>
      </c>
      <c r="C12167" t="s">
        <v>778</v>
      </c>
    </row>
    <row r="12168" spans="1:3">
      <c r="A12168" t="s">
        <v>28092</v>
      </c>
      <c r="B12168" t="s">
        <v>28093</v>
      </c>
      <c r="C12168" t="s">
        <v>778</v>
      </c>
    </row>
    <row r="12169" spans="1:3">
      <c r="A12169" t="s">
        <v>28094</v>
      </c>
      <c r="B12169" t="s">
        <v>28095</v>
      </c>
      <c r="C12169" t="s">
        <v>778</v>
      </c>
    </row>
    <row r="12170" spans="1:3">
      <c r="A12170" t="s">
        <v>28096</v>
      </c>
      <c r="B12170" t="s">
        <v>28097</v>
      </c>
      <c r="C12170" t="s">
        <v>28098</v>
      </c>
    </row>
    <row r="12171" spans="1:3">
      <c r="A12171" t="s">
        <v>28099</v>
      </c>
      <c r="B12171" t="s">
        <v>28100</v>
      </c>
      <c r="C12171" t="s">
        <v>28101</v>
      </c>
    </row>
    <row r="12172" spans="1:3">
      <c r="A12172" t="s">
        <v>28102</v>
      </c>
      <c r="B12172" t="s">
        <v>28103</v>
      </c>
      <c r="C12172" t="s">
        <v>28104</v>
      </c>
    </row>
    <row r="12173" spans="1:3">
      <c r="A12173" t="s">
        <v>28105</v>
      </c>
      <c r="B12173" t="s">
        <v>28106</v>
      </c>
      <c r="C12173" t="s">
        <v>778</v>
      </c>
    </row>
    <row r="12174" spans="1:3">
      <c r="A12174" t="s">
        <v>28107</v>
      </c>
      <c r="B12174" t="s">
        <v>28108</v>
      </c>
      <c r="C12174" t="s">
        <v>778</v>
      </c>
    </row>
    <row r="12175" spans="1:3">
      <c r="A12175" t="s">
        <v>28109</v>
      </c>
      <c r="B12175" t="s">
        <v>28110</v>
      </c>
      <c r="C12175" t="s">
        <v>778</v>
      </c>
    </row>
    <row r="12176" spans="1:3">
      <c r="A12176" t="s">
        <v>28111</v>
      </c>
      <c r="B12176" t="s">
        <v>28112</v>
      </c>
      <c r="C12176" t="s">
        <v>778</v>
      </c>
    </row>
    <row r="12177" spans="1:3">
      <c r="A12177" t="s">
        <v>28113</v>
      </c>
      <c r="B12177" t="s">
        <v>28114</v>
      </c>
      <c r="C12177" t="s">
        <v>778</v>
      </c>
    </row>
    <row r="12178" spans="1:3">
      <c r="A12178" t="s">
        <v>28115</v>
      </c>
      <c r="B12178" t="s">
        <v>28116</v>
      </c>
      <c r="C12178" t="s">
        <v>778</v>
      </c>
    </row>
    <row r="12179" spans="1:3">
      <c r="A12179" t="s">
        <v>28117</v>
      </c>
      <c r="B12179" t="s">
        <v>28118</v>
      </c>
      <c r="C12179" t="s">
        <v>778</v>
      </c>
    </row>
    <row r="12180" spans="1:3">
      <c r="A12180" t="s">
        <v>28119</v>
      </c>
      <c r="B12180" t="s">
        <v>28120</v>
      </c>
      <c r="C12180" t="s">
        <v>778</v>
      </c>
    </row>
    <row r="12181" spans="1:3">
      <c r="A12181" t="s">
        <v>28121</v>
      </c>
      <c r="B12181" t="s">
        <v>28122</v>
      </c>
      <c r="C12181" t="s">
        <v>778</v>
      </c>
    </row>
    <row r="12182" spans="1:3">
      <c r="A12182" t="s">
        <v>28123</v>
      </c>
      <c r="B12182" t="s">
        <v>28124</v>
      </c>
      <c r="C12182" t="s">
        <v>778</v>
      </c>
    </row>
    <row r="12183" spans="1:3">
      <c r="A12183" t="s">
        <v>28125</v>
      </c>
      <c r="B12183" t="s">
        <v>28126</v>
      </c>
      <c r="C12183" t="s">
        <v>778</v>
      </c>
    </row>
    <row r="12184" spans="1:3">
      <c r="A12184" t="s">
        <v>28127</v>
      </c>
      <c r="B12184" t="s">
        <v>28128</v>
      </c>
      <c r="C12184" t="s">
        <v>28129</v>
      </c>
    </row>
    <row r="12185" spans="1:3">
      <c r="A12185" t="s">
        <v>28130</v>
      </c>
      <c r="B12185" t="s">
        <v>28131</v>
      </c>
      <c r="C12185" t="s">
        <v>778</v>
      </c>
    </row>
    <row r="12186" spans="1:3">
      <c r="A12186" t="s">
        <v>28132</v>
      </c>
      <c r="B12186" t="s">
        <v>28133</v>
      </c>
      <c r="C12186" t="s">
        <v>778</v>
      </c>
    </row>
    <row r="12187" spans="1:3">
      <c r="A12187" t="s">
        <v>28134</v>
      </c>
      <c r="B12187" t="s">
        <v>28135</v>
      </c>
      <c r="C12187" t="s">
        <v>778</v>
      </c>
    </row>
    <row r="12188" spans="1:3">
      <c r="A12188" t="s">
        <v>28136</v>
      </c>
      <c r="B12188" t="s">
        <v>28137</v>
      </c>
      <c r="C12188" t="s">
        <v>778</v>
      </c>
    </row>
    <row r="12189" spans="1:3">
      <c r="A12189" t="s">
        <v>28138</v>
      </c>
      <c r="B12189" t="s">
        <v>28139</v>
      </c>
      <c r="C12189" t="s">
        <v>778</v>
      </c>
    </row>
    <row r="12190" spans="1:3">
      <c r="A12190" t="s">
        <v>28140</v>
      </c>
      <c r="B12190" t="s">
        <v>28141</v>
      </c>
      <c r="C12190" t="s">
        <v>778</v>
      </c>
    </row>
    <row r="12191" spans="1:3">
      <c r="A12191" t="s">
        <v>28142</v>
      </c>
      <c r="B12191" t="s">
        <v>28143</v>
      </c>
      <c r="C12191" t="s">
        <v>778</v>
      </c>
    </row>
    <row r="12192" spans="1:3">
      <c r="A12192" t="s">
        <v>28144</v>
      </c>
      <c r="B12192" t="s">
        <v>28145</v>
      </c>
      <c r="C12192" t="s">
        <v>778</v>
      </c>
    </row>
    <row r="12193" spans="1:3">
      <c r="A12193" t="s">
        <v>28146</v>
      </c>
      <c r="B12193" t="s">
        <v>28147</v>
      </c>
      <c r="C12193" t="s">
        <v>778</v>
      </c>
    </row>
    <row r="12194" spans="1:3">
      <c r="A12194" t="s">
        <v>28148</v>
      </c>
      <c r="B12194" t="s">
        <v>28149</v>
      </c>
      <c r="C12194" t="s">
        <v>28150</v>
      </c>
    </row>
    <row r="12195" spans="1:3">
      <c r="A12195" t="s">
        <v>28151</v>
      </c>
      <c r="B12195" t="s">
        <v>28152</v>
      </c>
      <c r="C12195" t="s">
        <v>778</v>
      </c>
    </row>
    <row r="12196" spans="1:3">
      <c r="A12196" t="s">
        <v>28153</v>
      </c>
      <c r="B12196" t="s">
        <v>28154</v>
      </c>
      <c r="C12196" t="s">
        <v>778</v>
      </c>
    </row>
    <row r="12197" spans="1:3">
      <c r="A12197" t="s">
        <v>28155</v>
      </c>
      <c r="B12197" t="s">
        <v>28156</v>
      </c>
      <c r="C12197" t="s">
        <v>778</v>
      </c>
    </row>
    <row r="12198" spans="1:3">
      <c r="A12198" t="s">
        <v>28157</v>
      </c>
      <c r="B12198" t="s">
        <v>28158</v>
      </c>
      <c r="C12198" t="s">
        <v>778</v>
      </c>
    </row>
    <row r="12199" spans="1:3">
      <c r="A12199" t="s">
        <v>28159</v>
      </c>
      <c r="B12199" t="s">
        <v>28160</v>
      </c>
      <c r="C12199" t="s">
        <v>778</v>
      </c>
    </row>
    <row r="12200" spans="1:3">
      <c r="A12200" t="s">
        <v>28161</v>
      </c>
      <c r="B12200" t="s">
        <v>28162</v>
      </c>
      <c r="C12200" t="s">
        <v>778</v>
      </c>
    </row>
    <row r="12201" spans="1:3">
      <c r="A12201" t="s">
        <v>28163</v>
      </c>
      <c r="B12201" t="s">
        <v>28164</v>
      </c>
      <c r="C12201" t="s">
        <v>778</v>
      </c>
    </row>
    <row r="12202" spans="1:3">
      <c r="A12202" t="s">
        <v>28165</v>
      </c>
      <c r="B12202" t="s">
        <v>28166</v>
      </c>
      <c r="C12202" t="s">
        <v>778</v>
      </c>
    </row>
    <row r="12203" spans="1:3">
      <c r="A12203" t="s">
        <v>28167</v>
      </c>
      <c r="B12203" t="s">
        <v>28168</v>
      </c>
      <c r="C12203" t="s">
        <v>778</v>
      </c>
    </row>
    <row r="12204" spans="1:3">
      <c r="A12204" t="s">
        <v>28169</v>
      </c>
      <c r="B12204" t="s">
        <v>28170</v>
      </c>
      <c r="C12204" t="s">
        <v>778</v>
      </c>
    </row>
    <row r="12205" spans="1:3">
      <c r="A12205" t="s">
        <v>28171</v>
      </c>
      <c r="B12205" t="s">
        <v>28172</v>
      </c>
      <c r="C12205" t="s">
        <v>778</v>
      </c>
    </row>
    <row r="12206" spans="1:3">
      <c r="A12206" t="s">
        <v>28173</v>
      </c>
      <c r="B12206" t="s">
        <v>28174</v>
      </c>
      <c r="C12206" t="s">
        <v>778</v>
      </c>
    </row>
    <row r="12207" spans="1:3">
      <c r="A12207" t="s">
        <v>28175</v>
      </c>
      <c r="B12207" t="s">
        <v>28176</v>
      </c>
      <c r="C12207" t="s">
        <v>778</v>
      </c>
    </row>
    <row r="12208" spans="1:3">
      <c r="A12208" t="s">
        <v>28177</v>
      </c>
      <c r="B12208" t="s">
        <v>28178</v>
      </c>
      <c r="C12208" t="s">
        <v>778</v>
      </c>
    </row>
    <row r="12209" spans="1:3">
      <c r="A12209" t="s">
        <v>28179</v>
      </c>
      <c r="B12209" t="s">
        <v>28180</v>
      </c>
      <c r="C12209" t="s">
        <v>778</v>
      </c>
    </row>
    <row r="12210" spans="1:3">
      <c r="A12210" t="s">
        <v>28181</v>
      </c>
      <c r="B12210" t="s">
        <v>28182</v>
      </c>
      <c r="C12210" t="s">
        <v>28183</v>
      </c>
    </row>
    <row r="12211" spans="1:3">
      <c r="A12211" t="s">
        <v>28184</v>
      </c>
      <c r="B12211" t="s">
        <v>28185</v>
      </c>
      <c r="C12211" t="s">
        <v>778</v>
      </c>
    </row>
    <row r="12212" spans="1:3">
      <c r="A12212" t="s">
        <v>28186</v>
      </c>
      <c r="B12212" t="s">
        <v>28187</v>
      </c>
      <c r="C12212" t="s">
        <v>778</v>
      </c>
    </row>
    <row r="12213" spans="1:3">
      <c r="A12213" t="s">
        <v>28188</v>
      </c>
      <c r="B12213" t="s">
        <v>28189</v>
      </c>
      <c r="C12213" t="s">
        <v>778</v>
      </c>
    </row>
    <row r="12214" spans="1:3">
      <c r="A12214" t="s">
        <v>28190</v>
      </c>
      <c r="B12214" t="s">
        <v>28191</v>
      </c>
      <c r="C12214" t="s">
        <v>778</v>
      </c>
    </row>
    <row r="12215" spans="1:3">
      <c r="A12215" t="s">
        <v>28192</v>
      </c>
      <c r="B12215" t="s">
        <v>28193</v>
      </c>
      <c r="C12215" t="s">
        <v>778</v>
      </c>
    </row>
    <row r="12216" spans="1:3">
      <c r="A12216" t="s">
        <v>28194</v>
      </c>
      <c r="B12216" t="s">
        <v>28195</v>
      </c>
      <c r="C12216" t="s">
        <v>778</v>
      </c>
    </row>
    <row r="12217" spans="1:3">
      <c r="A12217" t="s">
        <v>28196</v>
      </c>
      <c r="B12217" t="s">
        <v>28197</v>
      </c>
      <c r="C12217" t="s">
        <v>778</v>
      </c>
    </row>
    <row r="12218" spans="1:3">
      <c r="A12218" t="s">
        <v>28198</v>
      </c>
      <c r="B12218" t="s">
        <v>28199</v>
      </c>
      <c r="C12218" t="s">
        <v>778</v>
      </c>
    </row>
    <row r="12219" spans="1:3">
      <c r="A12219" t="s">
        <v>28200</v>
      </c>
      <c r="B12219" t="s">
        <v>28201</v>
      </c>
      <c r="C12219" t="s">
        <v>778</v>
      </c>
    </row>
    <row r="12220" spans="1:3">
      <c r="A12220" t="s">
        <v>28202</v>
      </c>
      <c r="B12220" t="s">
        <v>28203</v>
      </c>
      <c r="C12220" t="s">
        <v>28204</v>
      </c>
    </row>
    <row r="12221" spans="1:3">
      <c r="A12221" t="s">
        <v>28205</v>
      </c>
      <c r="B12221" t="s">
        <v>28206</v>
      </c>
      <c r="C12221" t="s">
        <v>778</v>
      </c>
    </row>
    <row r="12222" spans="1:3">
      <c r="A12222" t="s">
        <v>28207</v>
      </c>
      <c r="B12222" t="s">
        <v>28208</v>
      </c>
      <c r="C12222" t="s">
        <v>778</v>
      </c>
    </row>
    <row r="12223" spans="1:3">
      <c r="A12223" t="s">
        <v>28209</v>
      </c>
      <c r="B12223" t="s">
        <v>28210</v>
      </c>
      <c r="C12223" t="s">
        <v>778</v>
      </c>
    </row>
    <row r="12224" spans="1:3">
      <c r="A12224" t="s">
        <v>28211</v>
      </c>
      <c r="B12224" t="s">
        <v>28212</v>
      </c>
      <c r="C12224" t="s">
        <v>778</v>
      </c>
    </row>
    <row r="12225" spans="1:3">
      <c r="A12225" t="s">
        <v>28213</v>
      </c>
      <c r="B12225" t="s">
        <v>28214</v>
      </c>
      <c r="C12225" t="s">
        <v>778</v>
      </c>
    </row>
    <row r="12226" spans="1:3">
      <c r="A12226" t="s">
        <v>28215</v>
      </c>
      <c r="B12226" t="s">
        <v>28216</v>
      </c>
      <c r="C12226" t="s">
        <v>778</v>
      </c>
    </row>
    <row r="12227" spans="1:3">
      <c r="A12227" t="s">
        <v>28217</v>
      </c>
      <c r="B12227" t="s">
        <v>28218</v>
      </c>
      <c r="C12227" t="s">
        <v>778</v>
      </c>
    </row>
    <row r="12228" spans="1:3">
      <c r="A12228" t="s">
        <v>28219</v>
      </c>
      <c r="B12228" t="s">
        <v>28220</v>
      </c>
      <c r="C12228" t="s">
        <v>778</v>
      </c>
    </row>
    <row r="12229" spans="1:3">
      <c r="A12229" t="s">
        <v>28221</v>
      </c>
      <c r="B12229" t="s">
        <v>28222</v>
      </c>
      <c r="C12229" t="s">
        <v>778</v>
      </c>
    </row>
    <row r="12230" spans="1:3">
      <c r="A12230" t="s">
        <v>28223</v>
      </c>
      <c r="B12230" t="s">
        <v>28224</v>
      </c>
      <c r="C12230" t="s">
        <v>778</v>
      </c>
    </row>
    <row r="12231" spans="1:3">
      <c r="A12231" t="s">
        <v>28225</v>
      </c>
      <c r="B12231" t="s">
        <v>28226</v>
      </c>
      <c r="C12231" t="s">
        <v>778</v>
      </c>
    </row>
    <row r="12232" spans="1:3">
      <c r="A12232" t="s">
        <v>28227</v>
      </c>
      <c r="B12232" t="s">
        <v>28228</v>
      </c>
      <c r="C12232" t="s">
        <v>778</v>
      </c>
    </row>
    <row r="12233" spans="1:3">
      <c r="A12233" t="s">
        <v>28229</v>
      </c>
      <c r="B12233" t="s">
        <v>28230</v>
      </c>
      <c r="C12233" t="s">
        <v>778</v>
      </c>
    </row>
    <row r="12234" spans="1:3">
      <c r="A12234" t="s">
        <v>28231</v>
      </c>
      <c r="B12234" t="s">
        <v>28232</v>
      </c>
      <c r="C12234" t="s">
        <v>778</v>
      </c>
    </row>
    <row r="12235" spans="1:3">
      <c r="A12235" t="s">
        <v>28233</v>
      </c>
      <c r="B12235" t="s">
        <v>28234</v>
      </c>
      <c r="C12235" t="s">
        <v>778</v>
      </c>
    </row>
    <row r="12236" spans="1:3">
      <c r="A12236" t="s">
        <v>28235</v>
      </c>
      <c r="B12236" t="s">
        <v>28236</v>
      </c>
      <c r="C12236" t="s">
        <v>778</v>
      </c>
    </row>
    <row r="12237" spans="1:3">
      <c r="A12237" t="s">
        <v>28237</v>
      </c>
      <c r="B12237" t="s">
        <v>28238</v>
      </c>
      <c r="C12237" t="s">
        <v>778</v>
      </c>
    </row>
    <row r="12238" spans="1:3">
      <c r="A12238" t="s">
        <v>28239</v>
      </c>
      <c r="B12238" t="s">
        <v>28240</v>
      </c>
      <c r="C12238" t="s">
        <v>778</v>
      </c>
    </row>
    <row r="12239" spans="1:3">
      <c r="A12239" t="s">
        <v>28241</v>
      </c>
      <c r="B12239" t="s">
        <v>28242</v>
      </c>
      <c r="C12239" t="s">
        <v>778</v>
      </c>
    </row>
    <row r="12240" spans="1:3">
      <c r="A12240" t="s">
        <v>28243</v>
      </c>
      <c r="B12240" t="s">
        <v>28244</v>
      </c>
      <c r="C12240" t="s">
        <v>28245</v>
      </c>
    </row>
    <row r="12241" spans="1:3">
      <c r="A12241" t="s">
        <v>28246</v>
      </c>
      <c r="B12241" t="s">
        <v>28247</v>
      </c>
      <c r="C12241" t="s">
        <v>778</v>
      </c>
    </row>
    <row r="12242" spans="1:3">
      <c r="A12242" t="s">
        <v>28248</v>
      </c>
      <c r="B12242" t="s">
        <v>28249</v>
      </c>
      <c r="C12242" t="s">
        <v>778</v>
      </c>
    </row>
    <row r="12243" spans="1:3">
      <c r="A12243" t="s">
        <v>28250</v>
      </c>
      <c r="B12243" t="s">
        <v>28251</v>
      </c>
      <c r="C12243" t="s">
        <v>778</v>
      </c>
    </row>
    <row r="12244" spans="1:3">
      <c r="A12244" t="s">
        <v>28252</v>
      </c>
      <c r="B12244" t="s">
        <v>28253</v>
      </c>
      <c r="C12244" t="s">
        <v>778</v>
      </c>
    </row>
    <row r="12245" spans="1:3">
      <c r="A12245" t="s">
        <v>28254</v>
      </c>
      <c r="B12245" t="s">
        <v>28255</v>
      </c>
      <c r="C12245" t="s">
        <v>778</v>
      </c>
    </row>
    <row r="12246" spans="1:3">
      <c r="A12246" t="s">
        <v>28256</v>
      </c>
      <c r="B12246" t="s">
        <v>28257</v>
      </c>
      <c r="C12246" t="s">
        <v>778</v>
      </c>
    </row>
    <row r="12247" spans="1:3">
      <c r="A12247" t="s">
        <v>28258</v>
      </c>
      <c r="B12247" t="s">
        <v>28259</v>
      </c>
      <c r="C12247" t="s">
        <v>778</v>
      </c>
    </row>
    <row r="12248" spans="1:3">
      <c r="A12248" t="s">
        <v>28260</v>
      </c>
      <c r="B12248" t="s">
        <v>28261</v>
      </c>
      <c r="C12248" t="s">
        <v>778</v>
      </c>
    </row>
    <row r="12249" spans="1:3">
      <c r="A12249" t="s">
        <v>28262</v>
      </c>
      <c r="B12249" t="s">
        <v>28263</v>
      </c>
      <c r="C12249" t="s">
        <v>778</v>
      </c>
    </row>
    <row r="12250" spans="1:3">
      <c r="A12250" t="s">
        <v>28264</v>
      </c>
      <c r="B12250" t="s">
        <v>28265</v>
      </c>
      <c r="C12250" t="s">
        <v>778</v>
      </c>
    </row>
    <row r="12251" spans="1:3">
      <c r="A12251" t="s">
        <v>28266</v>
      </c>
      <c r="B12251" t="s">
        <v>28267</v>
      </c>
      <c r="C12251" t="s">
        <v>28268</v>
      </c>
    </row>
    <row r="12252" spans="1:3">
      <c r="A12252" t="s">
        <v>28269</v>
      </c>
      <c r="B12252" t="s">
        <v>28270</v>
      </c>
      <c r="C12252" t="s">
        <v>778</v>
      </c>
    </row>
    <row r="12253" spans="1:3">
      <c r="A12253" t="s">
        <v>28271</v>
      </c>
      <c r="B12253" t="s">
        <v>28272</v>
      </c>
      <c r="C12253" t="s">
        <v>778</v>
      </c>
    </row>
    <row r="12254" spans="1:3">
      <c r="A12254" t="s">
        <v>28273</v>
      </c>
      <c r="B12254" t="s">
        <v>28274</v>
      </c>
      <c r="C12254" t="s">
        <v>778</v>
      </c>
    </row>
    <row r="12255" spans="1:3">
      <c r="A12255" t="s">
        <v>28275</v>
      </c>
      <c r="B12255" t="s">
        <v>28276</v>
      </c>
      <c r="C12255" t="s">
        <v>778</v>
      </c>
    </row>
    <row r="12256" spans="1:3">
      <c r="A12256" t="s">
        <v>28277</v>
      </c>
      <c r="B12256" t="s">
        <v>28278</v>
      </c>
      <c r="C12256" t="s">
        <v>778</v>
      </c>
    </row>
    <row r="12257" spans="1:3">
      <c r="A12257" t="s">
        <v>28279</v>
      </c>
      <c r="B12257" t="s">
        <v>28280</v>
      </c>
      <c r="C12257" t="s">
        <v>778</v>
      </c>
    </row>
    <row r="12258" spans="1:3">
      <c r="A12258" t="s">
        <v>28281</v>
      </c>
      <c r="B12258" t="s">
        <v>28282</v>
      </c>
      <c r="C12258" t="s">
        <v>778</v>
      </c>
    </row>
    <row r="12259" spans="1:3">
      <c r="A12259" t="s">
        <v>28283</v>
      </c>
      <c r="B12259" t="s">
        <v>28284</v>
      </c>
      <c r="C12259" t="s">
        <v>778</v>
      </c>
    </row>
    <row r="12260" spans="1:3">
      <c r="A12260" t="s">
        <v>28285</v>
      </c>
      <c r="B12260" t="s">
        <v>28286</v>
      </c>
      <c r="C12260" t="s">
        <v>778</v>
      </c>
    </row>
    <row r="12261" spans="1:3">
      <c r="A12261" t="s">
        <v>28287</v>
      </c>
      <c r="B12261" t="s">
        <v>28288</v>
      </c>
      <c r="C12261" t="s">
        <v>778</v>
      </c>
    </row>
    <row r="12262" spans="1:3">
      <c r="A12262" t="s">
        <v>28289</v>
      </c>
      <c r="B12262" t="s">
        <v>28290</v>
      </c>
      <c r="C12262" t="s">
        <v>778</v>
      </c>
    </row>
    <row r="12263" spans="1:3">
      <c r="A12263" t="s">
        <v>28291</v>
      </c>
      <c r="B12263" t="s">
        <v>28292</v>
      </c>
      <c r="C12263" t="s">
        <v>778</v>
      </c>
    </row>
    <row r="12264" spans="1:3">
      <c r="A12264" t="s">
        <v>28293</v>
      </c>
      <c r="B12264" t="s">
        <v>28294</v>
      </c>
      <c r="C12264" t="s">
        <v>778</v>
      </c>
    </row>
    <row r="12265" spans="1:3">
      <c r="A12265" t="s">
        <v>28295</v>
      </c>
      <c r="B12265" t="s">
        <v>28296</v>
      </c>
      <c r="C12265" t="s">
        <v>778</v>
      </c>
    </row>
    <row r="12266" spans="1:3">
      <c r="A12266" t="s">
        <v>28297</v>
      </c>
      <c r="B12266" t="s">
        <v>28298</v>
      </c>
      <c r="C12266" t="s">
        <v>28299</v>
      </c>
    </row>
    <row r="12267" spans="1:3">
      <c r="A12267" t="s">
        <v>28300</v>
      </c>
      <c r="B12267" t="s">
        <v>28301</v>
      </c>
      <c r="C12267" t="s">
        <v>778</v>
      </c>
    </row>
    <row r="12268" spans="1:3">
      <c r="A12268" t="s">
        <v>28302</v>
      </c>
      <c r="B12268" t="s">
        <v>28303</v>
      </c>
      <c r="C12268" t="s">
        <v>778</v>
      </c>
    </row>
    <row r="12269" spans="1:3">
      <c r="A12269" t="s">
        <v>28304</v>
      </c>
      <c r="B12269" t="s">
        <v>28305</v>
      </c>
      <c r="C12269" t="s">
        <v>778</v>
      </c>
    </row>
    <row r="12270" spans="1:3">
      <c r="A12270" t="s">
        <v>28306</v>
      </c>
      <c r="B12270" t="s">
        <v>28307</v>
      </c>
      <c r="C12270" t="s">
        <v>778</v>
      </c>
    </row>
    <row r="12271" spans="1:3">
      <c r="A12271" t="s">
        <v>28308</v>
      </c>
      <c r="B12271" t="s">
        <v>28309</v>
      </c>
      <c r="C12271" t="s">
        <v>778</v>
      </c>
    </row>
    <row r="12272" spans="1:3">
      <c r="A12272" t="s">
        <v>28310</v>
      </c>
      <c r="B12272" t="s">
        <v>28311</v>
      </c>
      <c r="C12272" t="s">
        <v>778</v>
      </c>
    </row>
    <row r="12273" spans="1:3">
      <c r="A12273" t="s">
        <v>28312</v>
      </c>
      <c r="B12273" t="s">
        <v>28313</v>
      </c>
      <c r="C12273" t="s">
        <v>778</v>
      </c>
    </row>
    <row r="12274" spans="1:3">
      <c r="A12274" t="s">
        <v>28314</v>
      </c>
      <c r="B12274" t="s">
        <v>28315</v>
      </c>
      <c r="C12274" t="s">
        <v>778</v>
      </c>
    </row>
    <row r="12275" spans="1:3">
      <c r="A12275" t="s">
        <v>28316</v>
      </c>
      <c r="B12275" t="s">
        <v>28317</v>
      </c>
      <c r="C12275" t="s">
        <v>778</v>
      </c>
    </row>
    <row r="12276" spans="1:3">
      <c r="A12276" t="s">
        <v>28318</v>
      </c>
      <c r="B12276" t="s">
        <v>28319</v>
      </c>
      <c r="C12276" t="s">
        <v>778</v>
      </c>
    </row>
    <row r="12277" spans="1:3">
      <c r="A12277" t="s">
        <v>28320</v>
      </c>
      <c r="B12277" t="s">
        <v>28321</v>
      </c>
      <c r="C12277" t="s">
        <v>778</v>
      </c>
    </row>
    <row r="12278" spans="1:3">
      <c r="A12278" t="s">
        <v>28322</v>
      </c>
      <c r="B12278" t="s">
        <v>28323</v>
      </c>
      <c r="C12278" t="s">
        <v>778</v>
      </c>
    </row>
    <row r="12279" spans="1:3">
      <c r="A12279" t="s">
        <v>28324</v>
      </c>
      <c r="B12279" t="s">
        <v>28325</v>
      </c>
      <c r="C12279" t="s">
        <v>778</v>
      </c>
    </row>
    <row r="12280" spans="1:3">
      <c r="A12280" t="s">
        <v>28326</v>
      </c>
      <c r="B12280" t="s">
        <v>28327</v>
      </c>
      <c r="C12280" t="s">
        <v>778</v>
      </c>
    </row>
    <row r="12281" spans="1:3">
      <c r="A12281" t="s">
        <v>28328</v>
      </c>
      <c r="B12281" t="s">
        <v>28329</v>
      </c>
      <c r="C12281" t="s">
        <v>778</v>
      </c>
    </row>
    <row r="12282" spans="1:3">
      <c r="A12282" t="s">
        <v>28330</v>
      </c>
      <c r="B12282" t="s">
        <v>28331</v>
      </c>
      <c r="C12282" t="s">
        <v>778</v>
      </c>
    </row>
    <row r="12283" spans="1:3">
      <c r="A12283" t="s">
        <v>28332</v>
      </c>
      <c r="B12283" t="s">
        <v>28333</v>
      </c>
      <c r="C12283" t="s">
        <v>778</v>
      </c>
    </row>
    <row r="12284" spans="1:3">
      <c r="A12284" t="s">
        <v>28334</v>
      </c>
      <c r="B12284" t="s">
        <v>28335</v>
      </c>
      <c r="C12284" t="s">
        <v>778</v>
      </c>
    </row>
    <row r="12285" spans="1:3">
      <c r="A12285" t="s">
        <v>28336</v>
      </c>
      <c r="B12285" t="s">
        <v>28337</v>
      </c>
      <c r="C12285" t="s">
        <v>778</v>
      </c>
    </row>
    <row r="12286" spans="1:3">
      <c r="A12286" t="s">
        <v>28338</v>
      </c>
      <c r="B12286" t="s">
        <v>28339</v>
      </c>
      <c r="C12286" t="s">
        <v>778</v>
      </c>
    </row>
    <row r="12287" spans="1:3">
      <c r="A12287" t="s">
        <v>28340</v>
      </c>
      <c r="B12287" t="s">
        <v>28341</v>
      </c>
      <c r="C12287" t="s">
        <v>778</v>
      </c>
    </row>
    <row r="12288" spans="1:3">
      <c r="A12288" t="s">
        <v>28342</v>
      </c>
      <c r="B12288" t="s">
        <v>28343</v>
      </c>
      <c r="C12288" t="s">
        <v>778</v>
      </c>
    </row>
    <row r="12289" spans="1:3">
      <c r="A12289" t="s">
        <v>28344</v>
      </c>
      <c r="B12289" t="s">
        <v>28345</v>
      </c>
      <c r="C12289" t="s">
        <v>778</v>
      </c>
    </row>
    <row r="12290" spans="1:3">
      <c r="A12290" t="s">
        <v>28346</v>
      </c>
      <c r="B12290" t="s">
        <v>28347</v>
      </c>
      <c r="C12290" t="s">
        <v>778</v>
      </c>
    </row>
    <row r="12291" spans="1:3">
      <c r="A12291" t="s">
        <v>28348</v>
      </c>
      <c r="B12291" t="s">
        <v>28349</v>
      </c>
      <c r="C12291" t="s">
        <v>778</v>
      </c>
    </row>
    <row r="12292" spans="1:3">
      <c r="A12292" t="s">
        <v>28350</v>
      </c>
      <c r="B12292" t="s">
        <v>28351</v>
      </c>
      <c r="C12292" t="s">
        <v>778</v>
      </c>
    </row>
    <row r="12293" spans="1:3">
      <c r="A12293" t="s">
        <v>28352</v>
      </c>
      <c r="B12293" t="s">
        <v>28353</v>
      </c>
      <c r="C12293" t="s">
        <v>778</v>
      </c>
    </row>
    <row r="12294" spans="1:3">
      <c r="A12294" t="s">
        <v>28354</v>
      </c>
      <c r="B12294" t="s">
        <v>28355</v>
      </c>
      <c r="C12294" t="s">
        <v>778</v>
      </c>
    </row>
    <row r="12295" spans="1:3">
      <c r="A12295" t="s">
        <v>28356</v>
      </c>
      <c r="B12295" t="s">
        <v>28357</v>
      </c>
      <c r="C12295" t="s">
        <v>778</v>
      </c>
    </row>
    <row r="12296" spans="1:3">
      <c r="A12296" t="s">
        <v>28358</v>
      </c>
      <c r="B12296" t="s">
        <v>28359</v>
      </c>
      <c r="C12296" t="s">
        <v>778</v>
      </c>
    </row>
    <row r="12297" spans="1:3">
      <c r="A12297" t="s">
        <v>28360</v>
      </c>
      <c r="B12297" t="s">
        <v>28361</v>
      </c>
      <c r="C12297" t="s">
        <v>778</v>
      </c>
    </row>
    <row r="12298" spans="1:3">
      <c r="A12298" t="s">
        <v>28362</v>
      </c>
      <c r="B12298" t="s">
        <v>28363</v>
      </c>
      <c r="C12298" t="s">
        <v>778</v>
      </c>
    </row>
    <row r="12299" spans="1:3">
      <c r="A12299" t="s">
        <v>28364</v>
      </c>
      <c r="B12299" t="s">
        <v>28365</v>
      </c>
      <c r="C12299" t="s">
        <v>778</v>
      </c>
    </row>
    <row r="12300" spans="1:3">
      <c r="A12300" t="s">
        <v>28366</v>
      </c>
      <c r="B12300" t="s">
        <v>28367</v>
      </c>
      <c r="C12300" t="s">
        <v>778</v>
      </c>
    </row>
    <row r="12301" spans="1:3">
      <c r="A12301" t="s">
        <v>28368</v>
      </c>
      <c r="B12301" t="s">
        <v>28369</v>
      </c>
      <c r="C12301" t="s">
        <v>778</v>
      </c>
    </row>
    <row r="12302" spans="1:3">
      <c r="A12302" t="s">
        <v>28370</v>
      </c>
      <c r="B12302" t="s">
        <v>28371</v>
      </c>
      <c r="C12302" t="s">
        <v>778</v>
      </c>
    </row>
    <row r="12303" spans="1:3">
      <c r="A12303" t="s">
        <v>28372</v>
      </c>
      <c r="B12303" t="s">
        <v>28373</v>
      </c>
      <c r="C12303" t="s">
        <v>778</v>
      </c>
    </row>
    <row r="12304" spans="1:3">
      <c r="A12304" t="s">
        <v>28374</v>
      </c>
      <c r="B12304" t="s">
        <v>28375</v>
      </c>
      <c r="C12304" t="s">
        <v>778</v>
      </c>
    </row>
    <row r="12305" spans="1:3">
      <c r="A12305" t="s">
        <v>28376</v>
      </c>
      <c r="B12305" t="s">
        <v>28377</v>
      </c>
      <c r="C12305" t="s">
        <v>778</v>
      </c>
    </row>
    <row r="12306" spans="1:3">
      <c r="A12306" t="s">
        <v>28378</v>
      </c>
      <c r="B12306" t="s">
        <v>28379</v>
      </c>
      <c r="C12306" t="s">
        <v>778</v>
      </c>
    </row>
    <row r="12307" spans="1:3">
      <c r="A12307" t="s">
        <v>28380</v>
      </c>
      <c r="B12307" t="s">
        <v>28381</v>
      </c>
      <c r="C12307" t="s">
        <v>778</v>
      </c>
    </row>
    <row r="12308" spans="1:3">
      <c r="A12308" t="s">
        <v>28382</v>
      </c>
      <c r="B12308" t="s">
        <v>28383</v>
      </c>
      <c r="C12308" t="s">
        <v>778</v>
      </c>
    </row>
    <row r="12309" spans="1:3">
      <c r="A12309" t="s">
        <v>28384</v>
      </c>
      <c r="B12309" t="s">
        <v>28385</v>
      </c>
      <c r="C12309" t="s">
        <v>778</v>
      </c>
    </row>
    <row r="12310" spans="1:3">
      <c r="A12310" t="s">
        <v>28386</v>
      </c>
      <c r="B12310" t="s">
        <v>28387</v>
      </c>
      <c r="C12310" t="s">
        <v>778</v>
      </c>
    </row>
    <row r="12311" spans="1:3">
      <c r="A12311" t="s">
        <v>28388</v>
      </c>
      <c r="B12311" t="s">
        <v>28389</v>
      </c>
      <c r="C12311" t="s">
        <v>778</v>
      </c>
    </row>
    <row r="12312" spans="1:3">
      <c r="A12312" t="s">
        <v>28390</v>
      </c>
      <c r="B12312" t="s">
        <v>28391</v>
      </c>
      <c r="C12312" t="s">
        <v>778</v>
      </c>
    </row>
    <row r="12313" spans="1:3">
      <c r="A12313" t="s">
        <v>28392</v>
      </c>
      <c r="B12313" t="s">
        <v>28393</v>
      </c>
      <c r="C12313" t="s">
        <v>778</v>
      </c>
    </row>
    <row r="12314" spans="1:3">
      <c r="A12314" t="s">
        <v>28394</v>
      </c>
      <c r="B12314" t="s">
        <v>28395</v>
      </c>
      <c r="C12314" t="s">
        <v>28396</v>
      </c>
    </row>
    <row r="12315" spans="1:3">
      <c r="A12315" t="s">
        <v>28397</v>
      </c>
      <c r="B12315" t="s">
        <v>28398</v>
      </c>
      <c r="C12315" t="s">
        <v>778</v>
      </c>
    </row>
    <row r="12316" spans="1:3">
      <c r="A12316" t="s">
        <v>28399</v>
      </c>
      <c r="B12316" t="s">
        <v>28400</v>
      </c>
      <c r="C12316" t="s">
        <v>28401</v>
      </c>
    </row>
    <row r="12317" spans="1:3">
      <c r="A12317" t="s">
        <v>28402</v>
      </c>
      <c r="B12317" t="s">
        <v>28403</v>
      </c>
      <c r="C12317" t="s">
        <v>778</v>
      </c>
    </row>
    <row r="12318" spans="1:3">
      <c r="A12318" t="s">
        <v>28404</v>
      </c>
      <c r="B12318" t="s">
        <v>28405</v>
      </c>
      <c r="C12318" t="s">
        <v>28406</v>
      </c>
    </row>
    <row r="12319" spans="1:3">
      <c r="A12319" t="s">
        <v>28407</v>
      </c>
      <c r="B12319" t="s">
        <v>28408</v>
      </c>
      <c r="C12319" t="s">
        <v>778</v>
      </c>
    </row>
    <row r="12320" spans="1:3">
      <c r="A12320" t="s">
        <v>28409</v>
      </c>
      <c r="B12320" t="s">
        <v>28410</v>
      </c>
      <c r="C12320" t="s">
        <v>28411</v>
      </c>
    </row>
    <row r="12321" spans="1:3">
      <c r="A12321" t="s">
        <v>28412</v>
      </c>
      <c r="B12321" t="s">
        <v>28413</v>
      </c>
      <c r="C12321" t="s">
        <v>778</v>
      </c>
    </row>
    <row r="12322" spans="1:3">
      <c r="A12322" t="s">
        <v>28414</v>
      </c>
      <c r="B12322" t="s">
        <v>28415</v>
      </c>
      <c r="C12322" t="s">
        <v>778</v>
      </c>
    </row>
    <row r="12323" spans="1:3">
      <c r="A12323" t="s">
        <v>28416</v>
      </c>
      <c r="B12323" t="s">
        <v>28417</v>
      </c>
      <c r="C12323" t="s">
        <v>778</v>
      </c>
    </row>
    <row r="12324" spans="1:3">
      <c r="A12324" t="s">
        <v>28418</v>
      </c>
      <c r="B12324" t="s">
        <v>28419</v>
      </c>
      <c r="C12324" t="s">
        <v>778</v>
      </c>
    </row>
    <row r="12325" spans="1:3">
      <c r="A12325" t="s">
        <v>28420</v>
      </c>
      <c r="B12325" t="s">
        <v>28421</v>
      </c>
      <c r="C12325" t="s">
        <v>778</v>
      </c>
    </row>
    <row r="12326" spans="1:3">
      <c r="A12326" t="s">
        <v>28422</v>
      </c>
      <c r="B12326" t="s">
        <v>28423</v>
      </c>
      <c r="C12326" t="s">
        <v>778</v>
      </c>
    </row>
    <row r="12327" spans="1:3">
      <c r="A12327" t="s">
        <v>2277</v>
      </c>
      <c r="B12327" t="s">
        <v>28424</v>
      </c>
      <c r="C12327" t="s">
        <v>778</v>
      </c>
    </row>
    <row r="12328" spans="1:3">
      <c r="A12328" t="s">
        <v>28425</v>
      </c>
      <c r="B12328" t="s">
        <v>28426</v>
      </c>
      <c r="C12328" t="s">
        <v>778</v>
      </c>
    </row>
    <row r="12329" spans="1:3">
      <c r="A12329" t="s">
        <v>28427</v>
      </c>
      <c r="B12329" t="s">
        <v>28428</v>
      </c>
      <c r="C12329" t="s">
        <v>778</v>
      </c>
    </row>
    <row r="12330" spans="1:3">
      <c r="A12330" t="s">
        <v>28429</v>
      </c>
      <c r="B12330" t="s">
        <v>28430</v>
      </c>
      <c r="C12330" t="s">
        <v>778</v>
      </c>
    </row>
    <row r="12331" spans="1:3">
      <c r="A12331" t="s">
        <v>28431</v>
      </c>
      <c r="B12331" t="s">
        <v>28432</v>
      </c>
      <c r="C12331" t="s">
        <v>778</v>
      </c>
    </row>
    <row r="12332" spans="1:3">
      <c r="A12332" t="s">
        <v>28433</v>
      </c>
      <c r="B12332" t="s">
        <v>28434</v>
      </c>
      <c r="C12332" t="s">
        <v>778</v>
      </c>
    </row>
    <row r="12333" spans="1:3">
      <c r="A12333" t="s">
        <v>28435</v>
      </c>
      <c r="B12333" t="s">
        <v>28436</v>
      </c>
      <c r="C12333" t="s">
        <v>778</v>
      </c>
    </row>
    <row r="12334" spans="1:3">
      <c r="A12334" t="s">
        <v>28437</v>
      </c>
      <c r="B12334" t="s">
        <v>28438</v>
      </c>
      <c r="C12334" t="s">
        <v>778</v>
      </c>
    </row>
    <row r="12335" spans="1:3">
      <c r="A12335" t="s">
        <v>28439</v>
      </c>
      <c r="B12335" t="s">
        <v>28440</v>
      </c>
      <c r="C12335" t="s">
        <v>778</v>
      </c>
    </row>
    <row r="12336" spans="1:3">
      <c r="A12336" t="s">
        <v>28441</v>
      </c>
      <c r="B12336" t="s">
        <v>28442</v>
      </c>
      <c r="C12336" t="s">
        <v>778</v>
      </c>
    </row>
    <row r="12337" spans="1:3">
      <c r="A12337" t="s">
        <v>28443</v>
      </c>
      <c r="B12337" t="s">
        <v>28444</v>
      </c>
      <c r="C12337" t="s">
        <v>778</v>
      </c>
    </row>
    <row r="12338" spans="1:3">
      <c r="A12338" t="s">
        <v>28445</v>
      </c>
      <c r="B12338" t="s">
        <v>28446</v>
      </c>
      <c r="C12338" t="s">
        <v>778</v>
      </c>
    </row>
    <row r="12339" spans="1:3">
      <c r="A12339" t="s">
        <v>28447</v>
      </c>
      <c r="B12339" t="s">
        <v>28448</v>
      </c>
      <c r="C12339" t="s">
        <v>778</v>
      </c>
    </row>
    <row r="12340" spans="1:3">
      <c r="A12340" t="s">
        <v>28449</v>
      </c>
      <c r="B12340" t="s">
        <v>28450</v>
      </c>
      <c r="C12340" t="s">
        <v>778</v>
      </c>
    </row>
    <row r="12341" spans="1:3">
      <c r="A12341" t="s">
        <v>28451</v>
      </c>
      <c r="B12341" t="s">
        <v>28452</v>
      </c>
      <c r="C12341" t="s">
        <v>778</v>
      </c>
    </row>
    <row r="12342" spans="1:3">
      <c r="A12342" t="s">
        <v>28453</v>
      </c>
      <c r="B12342" t="s">
        <v>28454</v>
      </c>
      <c r="C12342" t="s">
        <v>778</v>
      </c>
    </row>
    <row r="12343" spans="1:3">
      <c r="A12343" t="s">
        <v>28455</v>
      </c>
      <c r="B12343" t="s">
        <v>28456</v>
      </c>
      <c r="C12343" t="s">
        <v>778</v>
      </c>
    </row>
    <row r="12344" spans="1:3">
      <c r="A12344" t="s">
        <v>28457</v>
      </c>
      <c r="B12344" t="s">
        <v>28458</v>
      </c>
      <c r="C12344" t="s">
        <v>778</v>
      </c>
    </row>
    <row r="12345" spans="1:3">
      <c r="A12345" t="s">
        <v>28459</v>
      </c>
      <c r="B12345" t="s">
        <v>28460</v>
      </c>
      <c r="C12345" t="s">
        <v>778</v>
      </c>
    </row>
    <row r="12346" spans="1:3">
      <c r="A12346" t="s">
        <v>28461</v>
      </c>
      <c r="B12346" t="s">
        <v>28462</v>
      </c>
      <c r="C12346" t="s">
        <v>778</v>
      </c>
    </row>
    <row r="12347" spans="1:3">
      <c r="A12347" t="s">
        <v>28463</v>
      </c>
      <c r="B12347" t="s">
        <v>28464</v>
      </c>
      <c r="C12347" t="s">
        <v>778</v>
      </c>
    </row>
    <row r="12348" spans="1:3">
      <c r="A12348" t="s">
        <v>28465</v>
      </c>
      <c r="B12348" t="s">
        <v>28466</v>
      </c>
      <c r="C12348" t="s">
        <v>778</v>
      </c>
    </row>
    <row r="12349" spans="1:3">
      <c r="A12349" t="s">
        <v>28467</v>
      </c>
      <c r="B12349" t="s">
        <v>28468</v>
      </c>
      <c r="C12349" t="s">
        <v>778</v>
      </c>
    </row>
    <row r="12350" spans="1:3">
      <c r="A12350" t="s">
        <v>28469</v>
      </c>
      <c r="B12350" t="s">
        <v>28470</v>
      </c>
      <c r="C12350" t="s">
        <v>28471</v>
      </c>
    </row>
    <row r="12351" spans="1:3">
      <c r="A12351" t="s">
        <v>28472</v>
      </c>
      <c r="B12351" t="s">
        <v>28473</v>
      </c>
      <c r="C12351" t="s">
        <v>778</v>
      </c>
    </row>
    <row r="12352" spans="1:3">
      <c r="A12352" t="s">
        <v>28474</v>
      </c>
      <c r="B12352" t="s">
        <v>28475</v>
      </c>
      <c r="C12352" t="s">
        <v>778</v>
      </c>
    </row>
    <row r="12353" spans="1:3">
      <c r="A12353" t="s">
        <v>28476</v>
      </c>
      <c r="B12353" t="s">
        <v>28477</v>
      </c>
      <c r="C12353" t="s">
        <v>778</v>
      </c>
    </row>
    <row r="12354" spans="1:3">
      <c r="A12354" t="s">
        <v>28478</v>
      </c>
      <c r="B12354" t="s">
        <v>28479</v>
      </c>
      <c r="C12354" t="s">
        <v>778</v>
      </c>
    </row>
    <row r="12355" spans="1:3">
      <c r="A12355" t="s">
        <v>28480</v>
      </c>
      <c r="B12355" t="s">
        <v>28481</v>
      </c>
      <c r="C12355" t="s">
        <v>778</v>
      </c>
    </row>
    <row r="12356" spans="1:3">
      <c r="A12356" t="s">
        <v>28482</v>
      </c>
      <c r="B12356" t="s">
        <v>28483</v>
      </c>
      <c r="C12356" t="s">
        <v>28484</v>
      </c>
    </row>
    <row r="12357" spans="1:3">
      <c r="A12357" t="s">
        <v>28485</v>
      </c>
      <c r="B12357" t="s">
        <v>28486</v>
      </c>
      <c r="C12357" t="s">
        <v>778</v>
      </c>
    </row>
    <row r="12358" spans="1:3">
      <c r="A12358" t="s">
        <v>28487</v>
      </c>
      <c r="B12358" t="s">
        <v>28488</v>
      </c>
      <c r="C12358" t="s">
        <v>778</v>
      </c>
    </row>
    <row r="12359" spans="1:3">
      <c r="A12359" t="s">
        <v>28489</v>
      </c>
      <c r="B12359" t="s">
        <v>28490</v>
      </c>
      <c r="C12359" t="s">
        <v>778</v>
      </c>
    </row>
    <row r="12360" spans="1:3">
      <c r="A12360" t="s">
        <v>28491</v>
      </c>
      <c r="B12360" t="s">
        <v>28492</v>
      </c>
      <c r="C12360" t="s">
        <v>778</v>
      </c>
    </row>
    <row r="12361" spans="1:3">
      <c r="A12361" t="s">
        <v>28493</v>
      </c>
      <c r="B12361" t="s">
        <v>28494</v>
      </c>
      <c r="C12361" t="s">
        <v>28495</v>
      </c>
    </row>
    <row r="12362" spans="1:3">
      <c r="A12362" t="s">
        <v>28496</v>
      </c>
      <c r="B12362" t="s">
        <v>28497</v>
      </c>
      <c r="C12362" t="s">
        <v>778</v>
      </c>
    </row>
    <row r="12363" spans="1:3">
      <c r="A12363" t="s">
        <v>28498</v>
      </c>
      <c r="B12363" t="s">
        <v>28499</v>
      </c>
      <c r="C12363" t="s">
        <v>28500</v>
      </c>
    </row>
    <row r="12364" spans="1:3">
      <c r="A12364" t="s">
        <v>28501</v>
      </c>
      <c r="B12364" t="s">
        <v>28502</v>
      </c>
      <c r="C12364" t="s">
        <v>778</v>
      </c>
    </row>
    <row r="12365" spans="1:3">
      <c r="A12365" t="s">
        <v>28503</v>
      </c>
      <c r="B12365" t="s">
        <v>28504</v>
      </c>
      <c r="C12365" t="s">
        <v>778</v>
      </c>
    </row>
    <row r="12366" spans="1:3">
      <c r="A12366" t="s">
        <v>28505</v>
      </c>
      <c r="B12366" t="s">
        <v>28506</v>
      </c>
      <c r="C12366" t="s">
        <v>778</v>
      </c>
    </row>
    <row r="12367" spans="1:3">
      <c r="A12367" t="s">
        <v>28507</v>
      </c>
      <c r="B12367" t="s">
        <v>28508</v>
      </c>
      <c r="C12367" t="s">
        <v>778</v>
      </c>
    </row>
    <row r="12368" spans="1:3">
      <c r="A12368" t="s">
        <v>28509</v>
      </c>
      <c r="B12368" t="s">
        <v>28510</v>
      </c>
      <c r="C12368" t="s">
        <v>778</v>
      </c>
    </row>
    <row r="12369" spans="1:3">
      <c r="A12369" t="s">
        <v>28511</v>
      </c>
      <c r="B12369" t="s">
        <v>28512</v>
      </c>
      <c r="C12369" t="s">
        <v>778</v>
      </c>
    </row>
    <row r="12370" spans="1:3">
      <c r="A12370" t="s">
        <v>28513</v>
      </c>
      <c r="B12370" t="s">
        <v>28514</v>
      </c>
      <c r="C12370" t="s">
        <v>778</v>
      </c>
    </row>
    <row r="12371" spans="1:3">
      <c r="A12371" t="s">
        <v>28515</v>
      </c>
      <c r="B12371" t="s">
        <v>28516</v>
      </c>
      <c r="C12371" t="s">
        <v>778</v>
      </c>
    </row>
    <row r="12372" spans="1:3">
      <c r="A12372" t="s">
        <v>28517</v>
      </c>
      <c r="B12372" t="s">
        <v>28518</v>
      </c>
      <c r="C12372" t="s">
        <v>778</v>
      </c>
    </row>
    <row r="12373" spans="1:3">
      <c r="A12373" t="s">
        <v>28519</v>
      </c>
      <c r="B12373" t="s">
        <v>28520</v>
      </c>
      <c r="C12373" t="s">
        <v>778</v>
      </c>
    </row>
    <row r="12374" spans="1:3">
      <c r="A12374" t="s">
        <v>28521</v>
      </c>
      <c r="B12374" t="s">
        <v>28522</v>
      </c>
      <c r="C12374" t="s">
        <v>778</v>
      </c>
    </row>
    <row r="12375" spans="1:3">
      <c r="A12375" t="s">
        <v>28523</v>
      </c>
      <c r="B12375" t="s">
        <v>28524</v>
      </c>
      <c r="C12375" t="s">
        <v>778</v>
      </c>
    </row>
    <row r="12376" spans="1:3">
      <c r="A12376" t="s">
        <v>28525</v>
      </c>
      <c r="B12376" t="s">
        <v>28526</v>
      </c>
      <c r="C12376" t="s">
        <v>778</v>
      </c>
    </row>
    <row r="12377" spans="1:3">
      <c r="A12377" t="s">
        <v>28527</v>
      </c>
      <c r="B12377" t="s">
        <v>28528</v>
      </c>
      <c r="C12377" t="s">
        <v>28529</v>
      </c>
    </row>
    <row r="12378" spans="1:3">
      <c r="A12378" t="s">
        <v>28530</v>
      </c>
      <c r="B12378" t="s">
        <v>28531</v>
      </c>
      <c r="C12378" t="s">
        <v>778</v>
      </c>
    </row>
    <row r="12379" spans="1:3">
      <c r="A12379" t="s">
        <v>28532</v>
      </c>
      <c r="B12379" t="s">
        <v>28533</v>
      </c>
      <c r="C12379" t="s">
        <v>778</v>
      </c>
    </row>
    <row r="12380" spans="1:3">
      <c r="A12380" t="s">
        <v>28534</v>
      </c>
      <c r="B12380" t="s">
        <v>28535</v>
      </c>
      <c r="C12380" t="s">
        <v>778</v>
      </c>
    </row>
    <row r="12381" spans="1:3">
      <c r="A12381" t="s">
        <v>28536</v>
      </c>
      <c r="B12381" t="s">
        <v>28537</v>
      </c>
      <c r="C12381" t="s">
        <v>28538</v>
      </c>
    </row>
    <row r="12382" spans="1:3">
      <c r="A12382" t="s">
        <v>28539</v>
      </c>
      <c r="B12382" t="s">
        <v>28540</v>
      </c>
      <c r="C12382" t="s">
        <v>778</v>
      </c>
    </row>
    <row r="12383" spans="1:3">
      <c r="A12383" t="s">
        <v>28541</v>
      </c>
      <c r="B12383" t="s">
        <v>28542</v>
      </c>
      <c r="C12383" t="s">
        <v>778</v>
      </c>
    </row>
    <row r="12384" spans="1:3">
      <c r="A12384" t="s">
        <v>28543</v>
      </c>
      <c r="B12384" t="s">
        <v>28544</v>
      </c>
      <c r="C12384" t="s">
        <v>28545</v>
      </c>
    </row>
    <row r="12385" spans="1:3">
      <c r="A12385" t="s">
        <v>28546</v>
      </c>
      <c r="B12385" t="s">
        <v>28547</v>
      </c>
      <c r="C12385" t="s">
        <v>28548</v>
      </c>
    </row>
    <row r="12386" spans="1:3">
      <c r="A12386" t="s">
        <v>28549</v>
      </c>
      <c r="B12386" t="s">
        <v>28550</v>
      </c>
      <c r="C12386" t="s">
        <v>28545</v>
      </c>
    </row>
    <row r="12387" spans="1:3">
      <c r="A12387" t="s">
        <v>28551</v>
      </c>
      <c r="B12387" t="s">
        <v>28552</v>
      </c>
      <c r="C12387" t="s">
        <v>28553</v>
      </c>
    </row>
    <row r="12388" spans="1:3">
      <c r="A12388" t="s">
        <v>28554</v>
      </c>
      <c r="B12388" t="s">
        <v>28555</v>
      </c>
      <c r="C12388" t="s">
        <v>778</v>
      </c>
    </row>
    <row r="12389" spans="1:3">
      <c r="A12389" t="s">
        <v>28556</v>
      </c>
      <c r="B12389" t="s">
        <v>28557</v>
      </c>
      <c r="C12389" t="s">
        <v>778</v>
      </c>
    </row>
    <row r="12390" spans="1:3">
      <c r="A12390" t="s">
        <v>28558</v>
      </c>
      <c r="B12390" t="s">
        <v>28559</v>
      </c>
      <c r="C12390" t="s">
        <v>778</v>
      </c>
    </row>
    <row r="12391" spans="1:3">
      <c r="A12391" t="s">
        <v>28560</v>
      </c>
      <c r="B12391" t="s">
        <v>28561</v>
      </c>
      <c r="C12391" t="s">
        <v>778</v>
      </c>
    </row>
    <row r="12392" spans="1:3">
      <c r="A12392" t="s">
        <v>28562</v>
      </c>
      <c r="B12392" t="s">
        <v>28563</v>
      </c>
      <c r="C12392" t="s">
        <v>28564</v>
      </c>
    </row>
    <row r="12393" spans="1:3">
      <c r="A12393" t="s">
        <v>28565</v>
      </c>
      <c r="B12393" t="s">
        <v>28566</v>
      </c>
      <c r="C12393" t="s">
        <v>778</v>
      </c>
    </row>
    <row r="12394" spans="1:3">
      <c r="A12394" t="s">
        <v>28567</v>
      </c>
      <c r="B12394" t="s">
        <v>28568</v>
      </c>
      <c r="C12394" t="s">
        <v>778</v>
      </c>
    </row>
    <row r="12395" spans="1:3">
      <c r="A12395" t="s">
        <v>28569</v>
      </c>
      <c r="B12395" t="s">
        <v>28570</v>
      </c>
      <c r="C12395" t="s">
        <v>778</v>
      </c>
    </row>
    <row r="12396" spans="1:3">
      <c r="A12396" t="s">
        <v>28571</v>
      </c>
      <c r="B12396" t="s">
        <v>28572</v>
      </c>
      <c r="C12396" t="s">
        <v>778</v>
      </c>
    </row>
    <row r="12397" spans="1:3">
      <c r="A12397" t="s">
        <v>28573</v>
      </c>
      <c r="B12397" t="s">
        <v>28574</v>
      </c>
      <c r="C12397" t="s">
        <v>778</v>
      </c>
    </row>
    <row r="12398" spans="1:3">
      <c r="A12398" t="s">
        <v>28575</v>
      </c>
      <c r="B12398" t="s">
        <v>28576</v>
      </c>
      <c r="C12398" t="s">
        <v>778</v>
      </c>
    </row>
    <row r="12399" spans="1:3">
      <c r="A12399" t="s">
        <v>28577</v>
      </c>
      <c r="B12399" t="s">
        <v>28578</v>
      </c>
      <c r="C12399" t="s">
        <v>28579</v>
      </c>
    </row>
    <row r="12400" spans="1:3">
      <c r="A12400" t="s">
        <v>28580</v>
      </c>
      <c r="B12400" t="s">
        <v>28581</v>
      </c>
      <c r="C12400" t="s">
        <v>778</v>
      </c>
    </row>
    <row r="12401" spans="1:3">
      <c r="A12401" t="s">
        <v>28582</v>
      </c>
      <c r="B12401" t="s">
        <v>28583</v>
      </c>
      <c r="C12401" t="s">
        <v>778</v>
      </c>
    </row>
    <row r="12402" spans="1:3">
      <c r="A12402" t="s">
        <v>28584</v>
      </c>
      <c r="B12402" t="s">
        <v>28585</v>
      </c>
      <c r="C12402" t="s">
        <v>778</v>
      </c>
    </row>
    <row r="12403" spans="1:3">
      <c r="A12403" t="s">
        <v>28586</v>
      </c>
      <c r="B12403" t="s">
        <v>28587</v>
      </c>
      <c r="C12403" t="s">
        <v>778</v>
      </c>
    </row>
    <row r="12404" spans="1:3">
      <c r="A12404" t="s">
        <v>28588</v>
      </c>
      <c r="B12404" t="s">
        <v>28589</v>
      </c>
      <c r="C12404" t="s">
        <v>778</v>
      </c>
    </row>
    <row r="12405" spans="1:3">
      <c r="A12405" t="s">
        <v>28590</v>
      </c>
      <c r="B12405" t="s">
        <v>28591</v>
      </c>
      <c r="C12405" t="s">
        <v>778</v>
      </c>
    </row>
    <row r="12406" spans="1:3">
      <c r="A12406" t="s">
        <v>28592</v>
      </c>
      <c r="B12406" t="s">
        <v>28593</v>
      </c>
      <c r="C12406" t="s">
        <v>778</v>
      </c>
    </row>
    <row r="12407" spans="1:3">
      <c r="A12407" t="s">
        <v>28594</v>
      </c>
      <c r="B12407" t="s">
        <v>28595</v>
      </c>
      <c r="C12407" t="s">
        <v>778</v>
      </c>
    </row>
    <row r="12408" spans="1:3">
      <c r="A12408" t="s">
        <v>28596</v>
      </c>
      <c r="B12408" t="s">
        <v>28597</v>
      </c>
      <c r="C12408" t="s">
        <v>778</v>
      </c>
    </row>
    <row r="12409" spans="1:3">
      <c r="A12409" t="s">
        <v>28598</v>
      </c>
      <c r="B12409" t="s">
        <v>28599</v>
      </c>
      <c r="C12409" t="s">
        <v>778</v>
      </c>
    </row>
    <row r="12410" spans="1:3">
      <c r="A12410" t="s">
        <v>28600</v>
      </c>
      <c r="B12410" t="s">
        <v>28601</v>
      </c>
      <c r="C12410" t="s">
        <v>778</v>
      </c>
    </row>
    <row r="12411" spans="1:3">
      <c r="A12411" t="s">
        <v>28602</v>
      </c>
      <c r="B12411" t="s">
        <v>28603</v>
      </c>
      <c r="C12411" t="s">
        <v>28604</v>
      </c>
    </row>
    <row r="12412" spans="1:3">
      <c r="A12412" t="s">
        <v>28605</v>
      </c>
      <c r="B12412" t="s">
        <v>28606</v>
      </c>
      <c r="C12412" t="s">
        <v>778</v>
      </c>
    </row>
    <row r="12413" spans="1:3">
      <c r="A12413" t="s">
        <v>28607</v>
      </c>
      <c r="B12413" t="s">
        <v>28608</v>
      </c>
      <c r="C12413" t="s">
        <v>778</v>
      </c>
    </row>
    <row r="12414" spans="1:3">
      <c r="A12414" t="s">
        <v>28609</v>
      </c>
      <c r="B12414" t="s">
        <v>28610</v>
      </c>
      <c r="C12414" t="s">
        <v>778</v>
      </c>
    </row>
    <row r="12415" spans="1:3">
      <c r="A12415" t="s">
        <v>28611</v>
      </c>
      <c r="B12415" t="s">
        <v>28612</v>
      </c>
      <c r="C12415" t="s">
        <v>778</v>
      </c>
    </row>
    <row r="12416" spans="1:3">
      <c r="A12416" t="s">
        <v>28613</v>
      </c>
      <c r="B12416" t="s">
        <v>28614</v>
      </c>
      <c r="C12416" t="s">
        <v>778</v>
      </c>
    </row>
    <row r="12417" spans="1:3">
      <c r="A12417" t="s">
        <v>28615</v>
      </c>
      <c r="B12417" t="s">
        <v>28616</v>
      </c>
      <c r="C12417" t="s">
        <v>778</v>
      </c>
    </row>
    <row r="12418" spans="1:3">
      <c r="A12418" t="s">
        <v>28617</v>
      </c>
      <c r="B12418" t="s">
        <v>28618</v>
      </c>
      <c r="C12418" t="s">
        <v>778</v>
      </c>
    </row>
    <row r="12419" spans="1:3">
      <c r="A12419" t="s">
        <v>28619</v>
      </c>
      <c r="B12419" t="s">
        <v>28620</v>
      </c>
      <c r="C12419" t="s">
        <v>778</v>
      </c>
    </row>
    <row r="12420" spans="1:3">
      <c r="A12420" t="s">
        <v>28621</v>
      </c>
      <c r="B12420" t="s">
        <v>28622</v>
      </c>
      <c r="C12420" t="s">
        <v>778</v>
      </c>
    </row>
    <row r="12421" spans="1:3">
      <c r="A12421" t="s">
        <v>28623</v>
      </c>
      <c r="B12421" t="s">
        <v>28624</v>
      </c>
      <c r="C12421" t="s">
        <v>778</v>
      </c>
    </row>
    <row r="12422" spans="1:3">
      <c r="A12422" t="s">
        <v>28625</v>
      </c>
      <c r="B12422" t="s">
        <v>28626</v>
      </c>
      <c r="C12422" t="s">
        <v>778</v>
      </c>
    </row>
    <row r="12423" spans="1:3">
      <c r="A12423" t="s">
        <v>28627</v>
      </c>
      <c r="B12423" t="s">
        <v>28628</v>
      </c>
      <c r="C12423" t="s">
        <v>778</v>
      </c>
    </row>
    <row r="12424" spans="1:3">
      <c r="A12424" t="s">
        <v>28629</v>
      </c>
      <c r="B12424" t="s">
        <v>28630</v>
      </c>
      <c r="C12424" t="s">
        <v>778</v>
      </c>
    </row>
    <row r="12425" spans="1:3">
      <c r="A12425" t="s">
        <v>28631</v>
      </c>
      <c r="B12425" t="s">
        <v>28632</v>
      </c>
      <c r="C12425" t="s">
        <v>28633</v>
      </c>
    </row>
    <row r="12426" spans="1:3">
      <c r="A12426" t="s">
        <v>28634</v>
      </c>
      <c r="B12426" t="s">
        <v>28635</v>
      </c>
      <c r="C12426" t="s">
        <v>778</v>
      </c>
    </row>
    <row r="12427" spans="1:3">
      <c r="A12427" t="s">
        <v>28636</v>
      </c>
      <c r="B12427" t="s">
        <v>28637</v>
      </c>
      <c r="C12427" t="s">
        <v>778</v>
      </c>
    </row>
    <row r="12428" spans="1:3">
      <c r="A12428" t="s">
        <v>28638</v>
      </c>
      <c r="B12428" t="s">
        <v>28639</v>
      </c>
      <c r="C12428" t="s">
        <v>778</v>
      </c>
    </row>
    <row r="12429" spans="1:3">
      <c r="A12429" t="s">
        <v>28640</v>
      </c>
      <c r="B12429" t="s">
        <v>28641</v>
      </c>
      <c r="C12429" t="s">
        <v>778</v>
      </c>
    </row>
    <row r="12430" spans="1:3">
      <c r="A12430" t="s">
        <v>28642</v>
      </c>
      <c r="B12430" t="s">
        <v>28643</v>
      </c>
      <c r="C12430" t="s">
        <v>778</v>
      </c>
    </row>
    <row r="12431" spans="1:3">
      <c r="A12431" t="s">
        <v>28644</v>
      </c>
      <c r="B12431" t="s">
        <v>28645</v>
      </c>
      <c r="C12431" t="s">
        <v>778</v>
      </c>
    </row>
    <row r="12432" spans="1:3">
      <c r="A12432" t="s">
        <v>28646</v>
      </c>
      <c r="B12432" t="s">
        <v>28647</v>
      </c>
      <c r="C12432" t="s">
        <v>28648</v>
      </c>
    </row>
    <row r="12433" spans="1:3">
      <c r="A12433" t="s">
        <v>28649</v>
      </c>
      <c r="B12433" t="s">
        <v>28650</v>
      </c>
      <c r="C12433" t="s">
        <v>778</v>
      </c>
    </row>
    <row r="12434" spans="1:3">
      <c r="A12434" t="s">
        <v>28651</v>
      </c>
      <c r="B12434" t="s">
        <v>28652</v>
      </c>
      <c r="C12434" t="s">
        <v>778</v>
      </c>
    </row>
    <row r="12435" spans="1:3">
      <c r="A12435" t="s">
        <v>28653</v>
      </c>
      <c r="B12435" t="s">
        <v>28654</v>
      </c>
      <c r="C12435" t="s">
        <v>778</v>
      </c>
    </row>
    <row r="12436" spans="1:3">
      <c r="A12436" t="s">
        <v>28655</v>
      </c>
      <c r="B12436" t="s">
        <v>28656</v>
      </c>
      <c r="C12436" t="s">
        <v>778</v>
      </c>
    </row>
    <row r="12437" spans="1:3">
      <c r="A12437" t="s">
        <v>28657</v>
      </c>
      <c r="B12437" t="s">
        <v>28658</v>
      </c>
      <c r="C12437" t="s">
        <v>28659</v>
      </c>
    </row>
    <row r="12438" spans="1:3">
      <c r="A12438" t="s">
        <v>28660</v>
      </c>
      <c r="B12438" t="s">
        <v>28661</v>
      </c>
      <c r="C12438" t="s">
        <v>778</v>
      </c>
    </row>
    <row r="12439" spans="1:3">
      <c r="A12439" t="s">
        <v>28662</v>
      </c>
      <c r="B12439" t="s">
        <v>28663</v>
      </c>
      <c r="C12439" t="s">
        <v>778</v>
      </c>
    </row>
    <row r="12440" spans="1:3">
      <c r="A12440" t="s">
        <v>28664</v>
      </c>
      <c r="B12440" t="s">
        <v>28665</v>
      </c>
      <c r="C12440" t="s">
        <v>778</v>
      </c>
    </row>
    <row r="12441" spans="1:3">
      <c r="A12441" t="s">
        <v>28666</v>
      </c>
      <c r="B12441" t="s">
        <v>28667</v>
      </c>
      <c r="C12441" t="s">
        <v>778</v>
      </c>
    </row>
    <row r="12442" spans="1:3">
      <c r="A12442" t="s">
        <v>28668</v>
      </c>
      <c r="B12442" t="s">
        <v>28669</v>
      </c>
      <c r="C12442" t="s">
        <v>778</v>
      </c>
    </row>
    <row r="12443" spans="1:3">
      <c r="A12443" t="s">
        <v>28670</v>
      </c>
      <c r="B12443" t="s">
        <v>28671</v>
      </c>
      <c r="C12443" t="s">
        <v>778</v>
      </c>
    </row>
    <row r="12444" spans="1:3">
      <c r="A12444" t="s">
        <v>28672</v>
      </c>
      <c r="B12444" t="s">
        <v>28673</v>
      </c>
      <c r="C12444" t="s">
        <v>778</v>
      </c>
    </row>
    <row r="12445" spans="1:3">
      <c r="A12445" t="s">
        <v>28674</v>
      </c>
      <c r="B12445" t="s">
        <v>28675</v>
      </c>
      <c r="C12445" t="s">
        <v>778</v>
      </c>
    </row>
    <row r="12446" spans="1:3">
      <c r="A12446" t="s">
        <v>28676</v>
      </c>
      <c r="B12446" t="s">
        <v>28677</v>
      </c>
      <c r="C12446" t="s">
        <v>778</v>
      </c>
    </row>
    <row r="12447" spans="1:3">
      <c r="A12447" t="s">
        <v>28678</v>
      </c>
      <c r="B12447" t="s">
        <v>28679</v>
      </c>
      <c r="C12447" t="s">
        <v>778</v>
      </c>
    </row>
    <row r="12448" spans="1:3">
      <c r="A12448" t="s">
        <v>28680</v>
      </c>
      <c r="B12448" t="s">
        <v>28681</v>
      </c>
      <c r="C12448" t="s">
        <v>778</v>
      </c>
    </row>
    <row r="12449" spans="1:3">
      <c r="A12449" t="s">
        <v>28682</v>
      </c>
      <c r="B12449" t="s">
        <v>28683</v>
      </c>
      <c r="C12449" t="s">
        <v>778</v>
      </c>
    </row>
    <row r="12450" spans="1:3">
      <c r="A12450" t="s">
        <v>28684</v>
      </c>
      <c r="B12450" t="s">
        <v>28685</v>
      </c>
      <c r="C12450" t="s">
        <v>778</v>
      </c>
    </row>
    <row r="12451" spans="1:3">
      <c r="A12451" t="s">
        <v>28686</v>
      </c>
      <c r="B12451" t="s">
        <v>28687</v>
      </c>
      <c r="C12451" t="s">
        <v>778</v>
      </c>
    </row>
    <row r="12452" spans="1:3">
      <c r="A12452" t="s">
        <v>28688</v>
      </c>
      <c r="B12452" t="s">
        <v>28689</v>
      </c>
      <c r="C12452" t="s">
        <v>778</v>
      </c>
    </row>
    <row r="12453" spans="1:3">
      <c r="A12453" t="s">
        <v>28690</v>
      </c>
      <c r="B12453" t="s">
        <v>28691</v>
      </c>
      <c r="C12453" t="s">
        <v>778</v>
      </c>
    </row>
    <row r="12454" spans="1:3">
      <c r="A12454" t="s">
        <v>28692</v>
      </c>
      <c r="B12454" t="s">
        <v>28693</v>
      </c>
      <c r="C12454" t="s">
        <v>778</v>
      </c>
    </row>
    <row r="12455" spans="1:3">
      <c r="A12455" t="s">
        <v>28694</v>
      </c>
      <c r="B12455" t="s">
        <v>28695</v>
      </c>
      <c r="C12455" t="s">
        <v>778</v>
      </c>
    </row>
    <row r="12456" spans="1:3">
      <c r="A12456" t="s">
        <v>28696</v>
      </c>
      <c r="B12456" t="s">
        <v>28697</v>
      </c>
      <c r="C12456" t="s">
        <v>778</v>
      </c>
    </row>
    <row r="12457" spans="1:3">
      <c r="A12457" t="s">
        <v>28698</v>
      </c>
      <c r="B12457" t="s">
        <v>28699</v>
      </c>
      <c r="C12457" t="s">
        <v>778</v>
      </c>
    </row>
    <row r="12458" spans="1:3">
      <c r="A12458" t="s">
        <v>28700</v>
      </c>
      <c r="B12458" t="s">
        <v>28701</v>
      </c>
      <c r="C12458" t="s">
        <v>778</v>
      </c>
    </row>
    <row r="12459" spans="1:3">
      <c r="A12459" t="s">
        <v>28702</v>
      </c>
      <c r="B12459" t="s">
        <v>28703</v>
      </c>
      <c r="C12459" t="s">
        <v>778</v>
      </c>
    </row>
    <row r="12460" spans="1:3">
      <c r="A12460" t="s">
        <v>28704</v>
      </c>
      <c r="B12460" t="s">
        <v>28705</v>
      </c>
      <c r="C12460" t="s">
        <v>778</v>
      </c>
    </row>
    <row r="12461" spans="1:3">
      <c r="A12461" t="s">
        <v>28706</v>
      </c>
      <c r="B12461" t="s">
        <v>28707</v>
      </c>
      <c r="C12461" t="s">
        <v>778</v>
      </c>
    </row>
    <row r="12462" spans="1:3">
      <c r="A12462" t="s">
        <v>28708</v>
      </c>
      <c r="B12462" t="s">
        <v>28709</v>
      </c>
      <c r="C12462" t="s">
        <v>28710</v>
      </c>
    </row>
    <row r="12463" spans="1:3">
      <c r="A12463" t="s">
        <v>28711</v>
      </c>
      <c r="B12463" t="s">
        <v>28712</v>
      </c>
      <c r="C12463" t="s">
        <v>778</v>
      </c>
    </row>
    <row r="12464" spans="1:3">
      <c r="A12464" t="s">
        <v>28713</v>
      </c>
      <c r="B12464" t="s">
        <v>28714</v>
      </c>
      <c r="C12464" t="s">
        <v>778</v>
      </c>
    </row>
    <row r="12465" spans="1:3">
      <c r="A12465" t="s">
        <v>28715</v>
      </c>
      <c r="B12465" t="s">
        <v>28716</v>
      </c>
      <c r="C12465" t="s">
        <v>778</v>
      </c>
    </row>
    <row r="12466" spans="1:3">
      <c r="A12466" t="s">
        <v>28717</v>
      </c>
      <c r="B12466" t="s">
        <v>28718</v>
      </c>
      <c r="C12466" t="s">
        <v>28719</v>
      </c>
    </row>
    <row r="12467" spans="1:3">
      <c r="A12467" t="s">
        <v>28720</v>
      </c>
      <c r="B12467" t="s">
        <v>28721</v>
      </c>
      <c r="C12467" t="s">
        <v>778</v>
      </c>
    </row>
    <row r="12468" spans="1:3">
      <c r="A12468" t="s">
        <v>28722</v>
      </c>
      <c r="B12468" t="s">
        <v>28723</v>
      </c>
      <c r="C12468" t="s">
        <v>778</v>
      </c>
    </row>
    <row r="12469" spans="1:3">
      <c r="A12469" t="s">
        <v>28724</v>
      </c>
      <c r="B12469" t="s">
        <v>28725</v>
      </c>
      <c r="C12469" t="s">
        <v>778</v>
      </c>
    </row>
    <row r="12470" spans="1:3">
      <c r="A12470" t="s">
        <v>28726</v>
      </c>
      <c r="B12470" t="s">
        <v>28727</v>
      </c>
      <c r="C12470" t="s">
        <v>778</v>
      </c>
    </row>
    <row r="12471" spans="1:3">
      <c r="A12471" t="s">
        <v>28728</v>
      </c>
      <c r="B12471" t="s">
        <v>28729</v>
      </c>
      <c r="C12471" t="s">
        <v>778</v>
      </c>
    </row>
    <row r="12472" spans="1:3">
      <c r="A12472" t="s">
        <v>28730</v>
      </c>
      <c r="B12472" t="s">
        <v>28731</v>
      </c>
      <c r="C12472" t="s">
        <v>778</v>
      </c>
    </row>
    <row r="12473" spans="1:3">
      <c r="A12473" t="s">
        <v>28732</v>
      </c>
      <c r="B12473" t="s">
        <v>28733</v>
      </c>
      <c r="C12473" t="s">
        <v>28734</v>
      </c>
    </row>
    <row r="12474" spans="1:3">
      <c r="A12474" t="s">
        <v>28735</v>
      </c>
      <c r="B12474" t="s">
        <v>28736</v>
      </c>
      <c r="C12474" t="s">
        <v>778</v>
      </c>
    </row>
    <row r="12475" spans="1:3">
      <c r="A12475" t="s">
        <v>28737</v>
      </c>
      <c r="B12475" t="s">
        <v>28738</v>
      </c>
      <c r="C12475" t="s">
        <v>778</v>
      </c>
    </row>
    <row r="12476" spans="1:3">
      <c r="A12476" t="s">
        <v>28739</v>
      </c>
      <c r="B12476" t="s">
        <v>28740</v>
      </c>
      <c r="C12476" t="s">
        <v>28741</v>
      </c>
    </row>
    <row r="12477" spans="1:3">
      <c r="A12477" t="s">
        <v>28742</v>
      </c>
      <c r="B12477" t="s">
        <v>28743</v>
      </c>
      <c r="C12477" t="s">
        <v>778</v>
      </c>
    </row>
    <row r="12478" spans="1:3">
      <c r="A12478" t="s">
        <v>28744</v>
      </c>
      <c r="B12478" t="s">
        <v>28745</v>
      </c>
      <c r="C12478" t="s">
        <v>778</v>
      </c>
    </row>
    <row r="12479" spans="1:3">
      <c r="A12479" t="s">
        <v>28746</v>
      </c>
      <c r="B12479" t="s">
        <v>28747</v>
      </c>
      <c r="C12479" t="s">
        <v>28748</v>
      </c>
    </row>
    <row r="12480" spans="1:3">
      <c r="A12480" t="s">
        <v>28749</v>
      </c>
      <c r="B12480" t="s">
        <v>28750</v>
      </c>
      <c r="C12480" t="s">
        <v>778</v>
      </c>
    </row>
    <row r="12481" spans="1:3">
      <c r="A12481" t="s">
        <v>28751</v>
      </c>
      <c r="B12481" t="s">
        <v>28752</v>
      </c>
      <c r="C12481" t="s">
        <v>778</v>
      </c>
    </row>
    <row r="12482" spans="1:3">
      <c r="A12482" t="s">
        <v>28753</v>
      </c>
      <c r="B12482" t="s">
        <v>28754</v>
      </c>
      <c r="C12482" t="s">
        <v>778</v>
      </c>
    </row>
    <row r="12483" spans="1:3">
      <c r="A12483" t="s">
        <v>28755</v>
      </c>
      <c r="B12483" t="s">
        <v>28756</v>
      </c>
      <c r="C12483" t="s">
        <v>778</v>
      </c>
    </row>
    <row r="12484" spans="1:3">
      <c r="A12484" t="s">
        <v>28757</v>
      </c>
      <c r="B12484" t="s">
        <v>28758</v>
      </c>
      <c r="C12484" t="s">
        <v>778</v>
      </c>
    </row>
    <row r="12485" spans="1:3">
      <c r="A12485" t="s">
        <v>28759</v>
      </c>
      <c r="B12485" t="s">
        <v>28760</v>
      </c>
      <c r="C12485" t="s">
        <v>778</v>
      </c>
    </row>
    <row r="12486" spans="1:3">
      <c r="A12486" t="s">
        <v>28761</v>
      </c>
      <c r="B12486" t="s">
        <v>28762</v>
      </c>
      <c r="C12486" t="s">
        <v>28763</v>
      </c>
    </row>
    <row r="12487" spans="1:3">
      <c r="A12487" t="s">
        <v>28764</v>
      </c>
      <c r="B12487" t="s">
        <v>28765</v>
      </c>
      <c r="C12487" t="s">
        <v>778</v>
      </c>
    </row>
    <row r="12488" spans="1:3">
      <c r="A12488" t="s">
        <v>28766</v>
      </c>
      <c r="B12488" t="s">
        <v>28767</v>
      </c>
      <c r="C12488" t="s">
        <v>778</v>
      </c>
    </row>
    <row r="12489" spans="1:3">
      <c r="A12489" t="s">
        <v>28768</v>
      </c>
      <c r="B12489" t="s">
        <v>28769</v>
      </c>
      <c r="C12489" t="s">
        <v>778</v>
      </c>
    </row>
    <row r="12490" spans="1:3">
      <c r="A12490" t="s">
        <v>28770</v>
      </c>
      <c r="B12490" t="s">
        <v>28771</v>
      </c>
      <c r="C12490" t="s">
        <v>778</v>
      </c>
    </row>
    <row r="12491" spans="1:3">
      <c r="A12491" t="s">
        <v>28772</v>
      </c>
      <c r="B12491" t="s">
        <v>28773</v>
      </c>
      <c r="C12491" t="s">
        <v>28774</v>
      </c>
    </row>
    <row r="12492" spans="1:3">
      <c r="A12492" t="s">
        <v>28775</v>
      </c>
      <c r="B12492" t="s">
        <v>28776</v>
      </c>
      <c r="C12492" t="s">
        <v>778</v>
      </c>
    </row>
    <row r="12493" spans="1:3">
      <c r="A12493" t="s">
        <v>28777</v>
      </c>
      <c r="B12493" t="s">
        <v>28778</v>
      </c>
      <c r="C12493" t="s">
        <v>28779</v>
      </c>
    </row>
    <row r="12494" spans="1:3">
      <c r="A12494" t="s">
        <v>28780</v>
      </c>
      <c r="B12494" t="s">
        <v>28781</v>
      </c>
      <c r="C12494" t="s">
        <v>778</v>
      </c>
    </row>
    <row r="12495" spans="1:3">
      <c r="A12495" t="s">
        <v>28782</v>
      </c>
      <c r="B12495" t="s">
        <v>28783</v>
      </c>
      <c r="C12495" t="s">
        <v>778</v>
      </c>
    </row>
    <row r="12496" spans="1:3">
      <c r="A12496" t="s">
        <v>28784</v>
      </c>
      <c r="B12496" t="s">
        <v>28785</v>
      </c>
      <c r="C12496" t="s">
        <v>28786</v>
      </c>
    </row>
    <row r="12497" spans="1:3">
      <c r="A12497" t="s">
        <v>28787</v>
      </c>
      <c r="B12497" t="s">
        <v>28788</v>
      </c>
      <c r="C12497" t="s">
        <v>28789</v>
      </c>
    </row>
    <row r="12498" spans="1:3">
      <c r="A12498" t="s">
        <v>28790</v>
      </c>
      <c r="B12498" t="s">
        <v>28791</v>
      </c>
      <c r="C12498" t="s">
        <v>28792</v>
      </c>
    </row>
    <row r="12499" spans="1:3">
      <c r="A12499" t="s">
        <v>28793</v>
      </c>
      <c r="B12499" t="s">
        <v>28794</v>
      </c>
      <c r="C12499" t="s">
        <v>778</v>
      </c>
    </row>
    <row r="12500" spans="1:3">
      <c r="A12500" t="s">
        <v>28795</v>
      </c>
      <c r="B12500" t="s">
        <v>28796</v>
      </c>
      <c r="C12500" t="s">
        <v>28797</v>
      </c>
    </row>
    <row r="12501" spans="1:3">
      <c r="A12501" t="s">
        <v>28798</v>
      </c>
      <c r="B12501" t="s">
        <v>28799</v>
      </c>
      <c r="C12501" t="s">
        <v>778</v>
      </c>
    </row>
    <row r="12502" spans="1:3">
      <c r="A12502" t="s">
        <v>28800</v>
      </c>
      <c r="B12502" t="s">
        <v>28801</v>
      </c>
      <c r="C12502" t="s">
        <v>778</v>
      </c>
    </row>
    <row r="12503" spans="1:3">
      <c r="A12503" t="s">
        <v>28802</v>
      </c>
      <c r="B12503" t="s">
        <v>28803</v>
      </c>
      <c r="C12503" t="s">
        <v>778</v>
      </c>
    </row>
    <row r="12504" spans="1:3">
      <c r="A12504" t="s">
        <v>28804</v>
      </c>
      <c r="B12504" t="s">
        <v>28805</v>
      </c>
      <c r="C12504" t="s">
        <v>778</v>
      </c>
    </row>
    <row r="12505" spans="1:3">
      <c r="A12505" t="s">
        <v>28806</v>
      </c>
      <c r="B12505" t="s">
        <v>28807</v>
      </c>
      <c r="C12505" t="s">
        <v>778</v>
      </c>
    </row>
    <row r="12506" spans="1:3">
      <c r="A12506" t="s">
        <v>28808</v>
      </c>
      <c r="B12506" t="s">
        <v>28809</v>
      </c>
      <c r="C12506" t="s">
        <v>28810</v>
      </c>
    </row>
    <row r="12507" spans="1:3">
      <c r="A12507" t="s">
        <v>28811</v>
      </c>
      <c r="B12507" t="s">
        <v>28812</v>
      </c>
      <c r="C12507" t="s">
        <v>778</v>
      </c>
    </row>
    <row r="12508" spans="1:3">
      <c r="A12508" t="s">
        <v>28813</v>
      </c>
      <c r="B12508" t="s">
        <v>28814</v>
      </c>
      <c r="C12508" t="s">
        <v>28815</v>
      </c>
    </row>
    <row r="12509" spans="1:3">
      <c r="A12509" t="s">
        <v>28816</v>
      </c>
      <c r="B12509" t="s">
        <v>28817</v>
      </c>
      <c r="C12509" t="s">
        <v>778</v>
      </c>
    </row>
    <row r="12510" spans="1:3">
      <c r="A12510" t="s">
        <v>28818</v>
      </c>
      <c r="B12510" t="s">
        <v>28819</v>
      </c>
      <c r="C12510" t="s">
        <v>28820</v>
      </c>
    </row>
    <row r="12511" spans="1:3">
      <c r="A12511" t="s">
        <v>28821</v>
      </c>
      <c r="B12511" t="s">
        <v>28822</v>
      </c>
      <c r="C12511" t="s">
        <v>778</v>
      </c>
    </row>
    <row r="12512" spans="1:3">
      <c r="A12512" t="s">
        <v>28823</v>
      </c>
      <c r="B12512" t="s">
        <v>28824</v>
      </c>
      <c r="C12512" t="s">
        <v>778</v>
      </c>
    </row>
    <row r="12513" spans="1:3">
      <c r="A12513" t="s">
        <v>28825</v>
      </c>
      <c r="B12513" t="s">
        <v>28826</v>
      </c>
      <c r="C12513" t="s">
        <v>778</v>
      </c>
    </row>
    <row r="12514" spans="1:3">
      <c r="A12514" t="s">
        <v>28827</v>
      </c>
      <c r="B12514" t="s">
        <v>28828</v>
      </c>
      <c r="C12514" t="s">
        <v>778</v>
      </c>
    </row>
    <row r="12515" spans="1:3">
      <c r="A12515" t="s">
        <v>28829</v>
      </c>
      <c r="B12515" t="s">
        <v>28830</v>
      </c>
      <c r="C12515" t="s">
        <v>778</v>
      </c>
    </row>
    <row r="12516" spans="1:3">
      <c r="A12516" t="s">
        <v>28831</v>
      </c>
      <c r="B12516" t="s">
        <v>28832</v>
      </c>
      <c r="C12516" t="s">
        <v>778</v>
      </c>
    </row>
    <row r="12517" spans="1:3">
      <c r="A12517" t="s">
        <v>28833</v>
      </c>
      <c r="B12517" t="s">
        <v>28834</v>
      </c>
      <c r="C12517" t="s">
        <v>778</v>
      </c>
    </row>
    <row r="12518" spans="1:3">
      <c r="A12518" t="s">
        <v>28835</v>
      </c>
      <c r="B12518" t="s">
        <v>28836</v>
      </c>
      <c r="C12518" t="s">
        <v>28837</v>
      </c>
    </row>
    <row r="12519" spans="1:3">
      <c r="A12519" t="s">
        <v>28838</v>
      </c>
      <c r="B12519" t="s">
        <v>28839</v>
      </c>
      <c r="C12519" t="s">
        <v>778</v>
      </c>
    </row>
    <row r="12520" spans="1:3">
      <c r="A12520" t="s">
        <v>28840</v>
      </c>
      <c r="B12520" t="s">
        <v>28841</v>
      </c>
      <c r="C12520" t="s">
        <v>778</v>
      </c>
    </row>
    <row r="12521" spans="1:3">
      <c r="A12521" t="s">
        <v>28842</v>
      </c>
      <c r="B12521" t="s">
        <v>28843</v>
      </c>
      <c r="C12521" t="s">
        <v>778</v>
      </c>
    </row>
    <row r="12522" spans="1:3">
      <c r="A12522" t="s">
        <v>28844</v>
      </c>
      <c r="B12522" t="s">
        <v>28845</v>
      </c>
      <c r="C12522" t="s">
        <v>778</v>
      </c>
    </row>
    <row r="12523" spans="1:3">
      <c r="A12523" t="s">
        <v>28846</v>
      </c>
      <c r="B12523" t="s">
        <v>28847</v>
      </c>
      <c r="C12523" t="s">
        <v>778</v>
      </c>
    </row>
    <row r="12524" spans="1:3">
      <c r="A12524" t="s">
        <v>28848</v>
      </c>
      <c r="B12524" t="s">
        <v>28849</v>
      </c>
      <c r="C12524" t="s">
        <v>778</v>
      </c>
    </row>
    <row r="12525" spans="1:3">
      <c r="A12525" t="s">
        <v>28850</v>
      </c>
      <c r="B12525" t="s">
        <v>28851</v>
      </c>
      <c r="C12525" t="s">
        <v>778</v>
      </c>
    </row>
    <row r="12526" spans="1:3">
      <c r="A12526" t="s">
        <v>28852</v>
      </c>
      <c r="B12526" t="s">
        <v>28853</v>
      </c>
      <c r="C12526" t="s">
        <v>778</v>
      </c>
    </row>
    <row r="12527" spans="1:3">
      <c r="A12527" t="s">
        <v>28854</v>
      </c>
      <c r="B12527" t="s">
        <v>28855</v>
      </c>
      <c r="C12527" t="s">
        <v>778</v>
      </c>
    </row>
    <row r="12528" spans="1:3">
      <c r="A12528" t="s">
        <v>28856</v>
      </c>
      <c r="B12528" t="s">
        <v>28857</v>
      </c>
      <c r="C12528" t="s">
        <v>778</v>
      </c>
    </row>
    <row r="12529" spans="1:3">
      <c r="A12529" t="s">
        <v>28858</v>
      </c>
      <c r="B12529" t="s">
        <v>28859</v>
      </c>
      <c r="C12529" t="s">
        <v>778</v>
      </c>
    </row>
    <row r="12530" spans="1:3">
      <c r="A12530" t="s">
        <v>28860</v>
      </c>
      <c r="B12530" t="s">
        <v>28861</v>
      </c>
      <c r="C12530" t="s">
        <v>778</v>
      </c>
    </row>
    <row r="12531" spans="1:3">
      <c r="A12531" t="s">
        <v>28862</v>
      </c>
      <c r="B12531" t="s">
        <v>28863</v>
      </c>
      <c r="C12531" t="s">
        <v>778</v>
      </c>
    </row>
    <row r="12532" spans="1:3">
      <c r="A12532" t="s">
        <v>28864</v>
      </c>
      <c r="B12532" t="s">
        <v>28865</v>
      </c>
      <c r="C12532" t="s">
        <v>778</v>
      </c>
    </row>
    <row r="12533" spans="1:3">
      <c r="A12533" t="s">
        <v>28866</v>
      </c>
      <c r="B12533" t="s">
        <v>28867</v>
      </c>
      <c r="C12533" t="s">
        <v>778</v>
      </c>
    </row>
    <row r="12534" spans="1:3">
      <c r="A12534" t="s">
        <v>28868</v>
      </c>
      <c r="B12534" t="s">
        <v>28869</v>
      </c>
      <c r="C12534" t="s">
        <v>778</v>
      </c>
    </row>
    <row r="12535" spans="1:3">
      <c r="A12535" t="s">
        <v>28870</v>
      </c>
      <c r="B12535" t="s">
        <v>28871</v>
      </c>
      <c r="C12535" t="s">
        <v>778</v>
      </c>
    </row>
    <row r="12536" spans="1:3">
      <c r="A12536" t="s">
        <v>28872</v>
      </c>
      <c r="B12536" t="s">
        <v>28873</v>
      </c>
      <c r="C12536" t="s">
        <v>778</v>
      </c>
    </row>
    <row r="12537" spans="1:3">
      <c r="A12537" t="s">
        <v>28874</v>
      </c>
      <c r="B12537" t="s">
        <v>28875</v>
      </c>
      <c r="C12537" t="s">
        <v>778</v>
      </c>
    </row>
    <row r="12538" spans="1:3">
      <c r="A12538" t="s">
        <v>28876</v>
      </c>
      <c r="B12538" t="s">
        <v>28877</v>
      </c>
      <c r="C12538" t="s">
        <v>778</v>
      </c>
    </row>
    <row r="12539" spans="1:3">
      <c r="A12539" t="s">
        <v>28878</v>
      </c>
      <c r="B12539" t="s">
        <v>28879</v>
      </c>
      <c r="C12539" t="s">
        <v>778</v>
      </c>
    </row>
    <row r="12540" spans="1:3">
      <c r="A12540" t="s">
        <v>28880</v>
      </c>
      <c r="B12540" t="s">
        <v>28881</v>
      </c>
      <c r="C12540" t="s">
        <v>778</v>
      </c>
    </row>
    <row r="12541" spans="1:3">
      <c r="A12541" t="s">
        <v>28882</v>
      </c>
      <c r="B12541" t="s">
        <v>28883</v>
      </c>
      <c r="C12541" t="s">
        <v>778</v>
      </c>
    </row>
    <row r="12542" spans="1:3">
      <c r="A12542" t="s">
        <v>28884</v>
      </c>
      <c r="B12542" t="s">
        <v>28885</v>
      </c>
      <c r="C12542" t="s">
        <v>778</v>
      </c>
    </row>
    <row r="12543" spans="1:3">
      <c r="A12543" t="s">
        <v>28886</v>
      </c>
      <c r="B12543" t="s">
        <v>28887</v>
      </c>
      <c r="C12543" t="s">
        <v>778</v>
      </c>
    </row>
    <row r="12544" spans="1:3">
      <c r="A12544" t="s">
        <v>28888</v>
      </c>
      <c r="B12544" t="s">
        <v>28889</v>
      </c>
      <c r="C12544" t="s">
        <v>778</v>
      </c>
    </row>
    <row r="12545" spans="1:3">
      <c r="A12545" t="s">
        <v>28890</v>
      </c>
      <c r="B12545" t="s">
        <v>28891</v>
      </c>
      <c r="C12545" t="s">
        <v>778</v>
      </c>
    </row>
    <row r="12546" spans="1:3">
      <c r="A12546" t="s">
        <v>28892</v>
      </c>
      <c r="B12546" t="s">
        <v>28893</v>
      </c>
      <c r="C12546" t="s">
        <v>778</v>
      </c>
    </row>
    <row r="12547" spans="1:3">
      <c r="A12547" t="s">
        <v>28894</v>
      </c>
      <c r="B12547" t="s">
        <v>28895</v>
      </c>
      <c r="C12547" t="s">
        <v>778</v>
      </c>
    </row>
    <row r="12548" spans="1:3">
      <c r="A12548" t="s">
        <v>28896</v>
      </c>
      <c r="B12548" t="s">
        <v>28897</v>
      </c>
      <c r="C12548" t="s">
        <v>778</v>
      </c>
    </row>
    <row r="12549" spans="1:3">
      <c r="A12549" t="s">
        <v>28898</v>
      </c>
      <c r="B12549" t="s">
        <v>28899</v>
      </c>
      <c r="C12549" t="s">
        <v>778</v>
      </c>
    </row>
    <row r="12550" spans="1:3">
      <c r="A12550" t="s">
        <v>28900</v>
      </c>
      <c r="B12550" t="s">
        <v>28901</v>
      </c>
      <c r="C12550" t="s">
        <v>778</v>
      </c>
    </row>
    <row r="12551" spans="1:3">
      <c r="A12551" t="s">
        <v>28902</v>
      </c>
      <c r="B12551" t="s">
        <v>28903</v>
      </c>
      <c r="C12551" t="s">
        <v>778</v>
      </c>
    </row>
    <row r="12552" spans="1:3">
      <c r="A12552" t="s">
        <v>28904</v>
      </c>
      <c r="B12552" t="s">
        <v>28905</v>
      </c>
      <c r="C12552" t="s">
        <v>778</v>
      </c>
    </row>
    <row r="12553" spans="1:3">
      <c r="A12553" t="s">
        <v>28906</v>
      </c>
      <c r="B12553" t="s">
        <v>28907</v>
      </c>
      <c r="C12553" t="s">
        <v>778</v>
      </c>
    </row>
    <row r="12554" spans="1:3">
      <c r="A12554" t="s">
        <v>28908</v>
      </c>
      <c r="B12554" t="s">
        <v>28909</v>
      </c>
      <c r="C12554" t="s">
        <v>778</v>
      </c>
    </row>
    <row r="12555" spans="1:3">
      <c r="A12555" t="s">
        <v>28910</v>
      </c>
      <c r="B12555" t="s">
        <v>28911</v>
      </c>
      <c r="C12555" t="s">
        <v>778</v>
      </c>
    </row>
    <row r="12556" spans="1:3">
      <c r="A12556" t="s">
        <v>28912</v>
      </c>
      <c r="B12556" t="s">
        <v>28913</v>
      </c>
      <c r="C12556" t="s">
        <v>778</v>
      </c>
    </row>
    <row r="12557" spans="1:3">
      <c r="A12557" t="s">
        <v>28914</v>
      </c>
      <c r="B12557" t="s">
        <v>28915</v>
      </c>
      <c r="C12557" t="s">
        <v>778</v>
      </c>
    </row>
    <row r="12558" spans="1:3">
      <c r="A12558" t="s">
        <v>28916</v>
      </c>
      <c r="B12558" t="s">
        <v>28917</v>
      </c>
      <c r="C12558" t="s">
        <v>778</v>
      </c>
    </row>
    <row r="12559" spans="1:3">
      <c r="A12559" t="s">
        <v>28918</v>
      </c>
      <c r="B12559" t="s">
        <v>28919</v>
      </c>
      <c r="C12559" t="s">
        <v>778</v>
      </c>
    </row>
    <row r="12560" spans="1:3">
      <c r="A12560" t="s">
        <v>28920</v>
      </c>
      <c r="B12560" t="s">
        <v>28921</v>
      </c>
      <c r="C12560" t="s">
        <v>778</v>
      </c>
    </row>
    <row r="12561" spans="1:3">
      <c r="A12561" t="s">
        <v>28922</v>
      </c>
      <c r="B12561" t="s">
        <v>28923</v>
      </c>
      <c r="C12561" t="s">
        <v>778</v>
      </c>
    </row>
    <row r="12562" spans="1:3">
      <c r="A12562" t="s">
        <v>28924</v>
      </c>
      <c r="B12562" t="s">
        <v>28925</v>
      </c>
      <c r="C12562" t="s">
        <v>778</v>
      </c>
    </row>
    <row r="12563" spans="1:3">
      <c r="A12563" t="s">
        <v>28926</v>
      </c>
      <c r="B12563" t="s">
        <v>28927</v>
      </c>
      <c r="C12563" t="s">
        <v>778</v>
      </c>
    </row>
    <row r="12564" spans="1:3">
      <c r="A12564" t="s">
        <v>28928</v>
      </c>
      <c r="B12564" t="s">
        <v>28929</v>
      </c>
      <c r="C12564" t="s">
        <v>22193</v>
      </c>
    </row>
    <row r="12565" spans="1:3">
      <c r="A12565" t="s">
        <v>28930</v>
      </c>
      <c r="B12565" t="s">
        <v>28931</v>
      </c>
      <c r="C12565" t="s">
        <v>778</v>
      </c>
    </row>
    <row r="12566" spans="1:3">
      <c r="A12566" t="s">
        <v>28932</v>
      </c>
      <c r="B12566" t="s">
        <v>28933</v>
      </c>
      <c r="C12566" t="s">
        <v>778</v>
      </c>
    </row>
    <row r="12567" spans="1:3">
      <c r="A12567" t="s">
        <v>28934</v>
      </c>
      <c r="B12567" t="s">
        <v>28935</v>
      </c>
      <c r="C12567" t="s">
        <v>778</v>
      </c>
    </row>
    <row r="12568" spans="1:3">
      <c r="A12568" t="s">
        <v>28936</v>
      </c>
      <c r="B12568" t="s">
        <v>28937</v>
      </c>
      <c r="C12568" t="s">
        <v>778</v>
      </c>
    </row>
    <row r="12569" spans="1:3">
      <c r="A12569" t="s">
        <v>28938</v>
      </c>
      <c r="B12569" t="s">
        <v>28939</v>
      </c>
      <c r="C12569" t="s">
        <v>778</v>
      </c>
    </row>
    <row r="12570" spans="1:3">
      <c r="A12570" t="s">
        <v>28940</v>
      </c>
      <c r="B12570" t="s">
        <v>28941</v>
      </c>
      <c r="C12570" t="s">
        <v>28942</v>
      </c>
    </row>
    <row r="12571" spans="1:3">
      <c r="A12571" t="s">
        <v>28943</v>
      </c>
      <c r="B12571" t="s">
        <v>28944</v>
      </c>
      <c r="C12571" t="s">
        <v>778</v>
      </c>
    </row>
    <row r="12572" spans="1:3">
      <c r="A12572" t="s">
        <v>28945</v>
      </c>
      <c r="B12572" t="s">
        <v>28946</v>
      </c>
      <c r="C12572" t="s">
        <v>778</v>
      </c>
    </row>
    <row r="12573" spans="1:3">
      <c r="A12573" t="s">
        <v>28947</v>
      </c>
      <c r="B12573" t="s">
        <v>28948</v>
      </c>
      <c r="C12573" t="s">
        <v>28949</v>
      </c>
    </row>
    <row r="12574" spans="1:3">
      <c r="A12574" t="s">
        <v>28950</v>
      </c>
      <c r="B12574" t="s">
        <v>28951</v>
      </c>
      <c r="C12574" t="s">
        <v>778</v>
      </c>
    </row>
    <row r="12575" spans="1:3">
      <c r="A12575" t="s">
        <v>28952</v>
      </c>
      <c r="B12575" t="s">
        <v>28953</v>
      </c>
      <c r="C12575" t="s">
        <v>778</v>
      </c>
    </row>
    <row r="12576" spans="1:3">
      <c r="A12576" t="s">
        <v>28954</v>
      </c>
      <c r="B12576" t="s">
        <v>28955</v>
      </c>
      <c r="C12576" t="s">
        <v>778</v>
      </c>
    </row>
    <row r="12577" spans="1:3">
      <c r="A12577" t="s">
        <v>28956</v>
      </c>
      <c r="B12577" t="s">
        <v>28957</v>
      </c>
      <c r="C12577" t="s">
        <v>28958</v>
      </c>
    </row>
    <row r="12578" spans="1:3">
      <c r="A12578" t="s">
        <v>28959</v>
      </c>
      <c r="B12578" t="s">
        <v>28960</v>
      </c>
      <c r="C12578" t="s">
        <v>778</v>
      </c>
    </row>
    <row r="12579" spans="1:3">
      <c r="A12579" t="s">
        <v>28961</v>
      </c>
      <c r="B12579" t="s">
        <v>28962</v>
      </c>
      <c r="C12579" t="s">
        <v>778</v>
      </c>
    </row>
    <row r="12580" spans="1:3">
      <c r="A12580" t="s">
        <v>28963</v>
      </c>
      <c r="B12580" t="s">
        <v>28964</v>
      </c>
      <c r="C12580" t="s">
        <v>778</v>
      </c>
    </row>
    <row r="12581" spans="1:3">
      <c r="A12581" t="s">
        <v>28965</v>
      </c>
      <c r="B12581" t="s">
        <v>28966</v>
      </c>
      <c r="C12581" t="s">
        <v>778</v>
      </c>
    </row>
    <row r="12582" spans="1:3">
      <c r="A12582" t="s">
        <v>28967</v>
      </c>
      <c r="B12582" t="s">
        <v>28968</v>
      </c>
      <c r="C12582" t="s">
        <v>778</v>
      </c>
    </row>
    <row r="12583" spans="1:3">
      <c r="A12583" t="s">
        <v>28969</v>
      </c>
      <c r="B12583" t="s">
        <v>28970</v>
      </c>
      <c r="C12583" t="s">
        <v>778</v>
      </c>
    </row>
    <row r="12584" spans="1:3">
      <c r="A12584" t="s">
        <v>28971</v>
      </c>
      <c r="B12584" t="s">
        <v>28972</v>
      </c>
      <c r="C12584" t="s">
        <v>778</v>
      </c>
    </row>
    <row r="12585" spans="1:3">
      <c r="A12585" t="s">
        <v>28973</v>
      </c>
      <c r="B12585" t="s">
        <v>28974</v>
      </c>
      <c r="C12585" t="s">
        <v>28975</v>
      </c>
    </row>
    <row r="12586" spans="1:3">
      <c r="A12586" t="s">
        <v>28976</v>
      </c>
      <c r="B12586" t="s">
        <v>28977</v>
      </c>
      <c r="C12586" t="s">
        <v>778</v>
      </c>
    </row>
    <row r="12587" spans="1:3">
      <c r="A12587" t="s">
        <v>28978</v>
      </c>
      <c r="B12587" t="s">
        <v>28979</v>
      </c>
      <c r="C12587" t="s">
        <v>778</v>
      </c>
    </row>
    <row r="12588" spans="1:3">
      <c r="A12588" t="s">
        <v>28980</v>
      </c>
      <c r="B12588" t="s">
        <v>28981</v>
      </c>
      <c r="C12588" t="s">
        <v>778</v>
      </c>
    </row>
    <row r="12589" spans="1:3">
      <c r="A12589" t="s">
        <v>28982</v>
      </c>
      <c r="B12589" t="s">
        <v>28983</v>
      </c>
      <c r="C12589" t="s">
        <v>778</v>
      </c>
    </row>
    <row r="12590" spans="1:3">
      <c r="A12590" t="s">
        <v>28984</v>
      </c>
      <c r="B12590" t="s">
        <v>28985</v>
      </c>
      <c r="C12590" t="s">
        <v>778</v>
      </c>
    </row>
    <row r="12591" spans="1:3">
      <c r="A12591" t="s">
        <v>28986</v>
      </c>
      <c r="B12591" t="s">
        <v>28987</v>
      </c>
      <c r="C12591" t="s">
        <v>778</v>
      </c>
    </row>
    <row r="12592" spans="1:3">
      <c r="A12592" t="s">
        <v>28988</v>
      </c>
      <c r="B12592" t="s">
        <v>28989</v>
      </c>
      <c r="C12592" t="s">
        <v>778</v>
      </c>
    </row>
    <row r="12593" spans="1:3">
      <c r="A12593" t="s">
        <v>28990</v>
      </c>
      <c r="B12593" t="s">
        <v>28991</v>
      </c>
      <c r="C12593" t="s">
        <v>778</v>
      </c>
    </row>
    <row r="12594" spans="1:3">
      <c r="A12594" t="s">
        <v>28992</v>
      </c>
      <c r="B12594" t="s">
        <v>28993</v>
      </c>
      <c r="C12594" t="s">
        <v>778</v>
      </c>
    </row>
    <row r="12595" spans="1:3">
      <c r="A12595" t="s">
        <v>28994</v>
      </c>
      <c r="B12595" t="s">
        <v>28995</v>
      </c>
      <c r="C12595" t="s">
        <v>778</v>
      </c>
    </row>
    <row r="12596" spans="1:3">
      <c r="A12596" t="s">
        <v>28996</v>
      </c>
      <c r="B12596" t="s">
        <v>28997</v>
      </c>
      <c r="C12596" t="s">
        <v>778</v>
      </c>
    </row>
    <row r="12597" spans="1:3">
      <c r="A12597" t="s">
        <v>28998</v>
      </c>
      <c r="B12597" t="s">
        <v>28999</v>
      </c>
      <c r="C12597" t="s">
        <v>778</v>
      </c>
    </row>
    <row r="12598" spans="1:3">
      <c r="A12598" t="s">
        <v>29000</v>
      </c>
      <c r="B12598" t="s">
        <v>29001</v>
      </c>
      <c r="C12598" t="s">
        <v>778</v>
      </c>
    </row>
    <row r="12599" spans="1:3">
      <c r="A12599" t="s">
        <v>29002</v>
      </c>
      <c r="B12599" t="s">
        <v>29003</v>
      </c>
      <c r="C12599" t="s">
        <v>778</v>
      </c>
    </row>
    <row r="12600" spans="1:3">
      <c r="A12600" t="s">
        <v>29004</v>
      </c>
      <c r="B12600" t="s">
        <v>29005</v>
      </c>
      <c r="C12600" t="s">
        <v>29006</v>
      </c>
    </row>
    <row r="12601" spans="1:3">
      <c r="A12601" t="s">
        <v>29007</v>
      </c>
      <c r="B12601" t="s">
        <v>29008</v>
      </c>
      <c r="C12601" t="s">
        <v>29009</v>
      </c>
    </row>
    <row r="12602" spans="1:3">
      <c r="A12602" t="s">
        <v>29010</v>
      </c>
      <c r="B12602" t="s">
        <v>29011</v>
      </c>
      <c r="C12602" t="s">
        <v>778</v>
      </c>
    </row>
    <row r="12603" spans="1:3">
      <c r="A12603" t="s">
        <v>29012</v>
      </c>
      <c r="B12603" t="s">
        <v>29013</v>
      </c>
      <c r="C12603" t="s">
        <v>778</v>
      </c>
    </row>
    <row r="12604" spans="1:3">
      <c r="A12604" t="s">
        <v>29014</v>
      </c>
      <c r="B12604" t="s">
        <v>29015</v>
      </c>
      <c r="C12604" t="s">
        <v>778</v>
      </c>
    </row>
    <row r="12605" spans="1:3">
      <c r="A12605" t="s">
        <v>29016</v>
      </c>
      <c r="B12605" t="s">
        <v>29017</v>
      </c>
      <c r="C12605" t="s">
        <v>29018</v>
      </c>
    </row>
    <row r="12606" spans="1:3">
      <c r="A12606" t="s">
        <v>29019</v>
      </c>
      <c r="B12606" t="s">
        <v>29020</v>
      </c>
      <c r="C12606" t="s">
        <v>778</v>
      </c>
    </row>
    <row r="12607" spans="1:3">
      <c r="A12607" t="s">
        <v>29021</v>
      </c>
      <c r="B12607" t="s">
        <v>29022</v>
      </c>
      <c r="C12607" t="s">
        <v>778</v>
      </c>
    </row>
    <row r="12608" spans="1:3">
      <c r="A12608" t="s">
        <v>29023</v>
      </c>
      <c r="B12608" t="s">
        <v>29024</v>
      </c>
      <c r="C12608" t="s">
        <v>778</v>
      </c>
    </row>
    <row r="12609" spans="1:3">
      <c r="A12609" t="s">
        <v>29025</v>
      </c>
      <c r="B12609" t="s">
        <v>29026</v>
      </c>
      <c r="C12609" t="s">
        <v>22279</v>
      </c>
    </row>
    <row r="12610" spans="1:3">
      <c r="A12610" t="s">
        <v>29027</v>
      </c>
      <c r="B12610" t="s">
        <v>29028</v>
      </c>
      <c r="C12610" t="s">
        <v>29029</v>
      </c>
    </row>
    <row r="12611" spans="1:3">
      <c r="A12611" t="s">
        <v>29030</v>
      </c>
      <c r="B12611" t="s">
        <v>29031</v>
      </c>
      <c r="C12611" t="s">
        <v>778</v>
      </c>
    </row>
    <row r="12612" spans="1:3">
      <c r="A12612" t="s">
        <v>29032</v>
      </c>
      <c r="B12612" t="s">
        <v>29033</v>
      </c>
      <c r="C12612" t="s">
        <v>29034</v>
      </c>
    </row>
    <row r="12613" spans="1:3">
      <c r="A12613" t="s">
        <v>29035</v>
      </c>
      <c r="B12613" t="s">
        <v>29036</v>
      </c>
      <c r="C12613" t="s">
        <v>2159</v>
      </c>
    </row>
    <row r="12614" spans="1:3">
      <c r="A12614" t="s">
        <v>29037</v>
      </c>
      <c r="B12614" t="s">
        <v>29038</v>
      </c>
      <c r="C12614" t="s">
        <v>778</v>
      </c>
    </row>
    <row r="12615" spans="1:3">
      <c r="A12615" t="s">
        <v>29039</v>
      </c>
      <c r="B12615" t="s">
        <v>29040</v>
      </c>
      <c r="C12615" t="s">
        <v>778</v>
      </c>
    </row>
    <row r="12616" spans="1:3">
      <c r="A12616" t="s">
        <v>29041</v>
      </c>
      <c r="B12616" t="s">
        <v>29042</v>
      </c>
      <c r="C12616" t="s">
        <v>778</v>
      </c>
    </row>
    <row r="12617" spans="1:3">
      <c r="A12617" t="s">
        <v>29043</v>
      </c>
      <c r="B12617" t="s">
        <v>29044</v>
      </c>
      <c r="C12617" t="s">
        <v>7381</v>
      </c>
    </row>
    <row r="12618" spans="1:3">
      <c r="A12618" t="s">
        <v>29045</v>
      </c>
      <c r="B12618" t="s">
        <v>29046</v>
      </c>
      <c r="C12618" t="s">
        <v>29047</v>
      </c>
    </row>
    <row r="12619" spans="1:3">
      <c r="A12619" t="s">
        <v>29048</v>
      </c>
      <c r="B12619" t="s">
        <v>29049</v>
      </c>
      <c r="C12619" t="s">
        <v>778</v>
      </c>
    </row>
    <row r="12620" spans="1:3">
      <c r="A12620" t="s">
        <v>29050</v>
      </c>
      <c r="B12620" t="s">
        <v>29051</v>
      </c>
      <c r="C12620" t="s">
        <v>778</v>
      </c>
    </row>
    <row r="12621" spans="1:3">
      <c r="A12621" t="s">
        <v>29052</v>
      </c>
      <c r="B12621" t="s">
        <v>29053</v>
      </c>
      <c r="C12621" t="s">
        <v>778</v>
      </c>
    </row>
    <row r="12622" spans="1:3">
      <c r="A12622" t="s">
        <v>29054</v>
      </c>
      <c r="B12622" t="s">
        <v>29055</v>
      </c>
      <c r="C12622" t="s">
        <v>29056</v>
      </c>
    </row>
    <row r="12623" spans="1:3">
      <c r="A12623" t="s">
        <v>29057</v>
      </c>
      <c r="B12623" t="s">
        <v>29058</v>
      </c>
      <c r="C12623" t="s">
        <v>778</v>
      </c>
    </row>
    <row r="12624" spans="1:3">
      <c r="A12624" t="s">
        <v>29059</v>
      </c>
      <c r="B12624" t="s">
        <v>29060</v>
      </c>
      <c r="C12624" t="s">
        <v>778</v>
      </c>
    </row>
    <row r="12625" spans="1:3">
      <c r="A12625" t="s">
        <v>29061</v>
      </c>
      <c r="B12625" t="s">
        <v>29062</v>
      </c>
      <c r="C12625" t="s">
        <v>6237</v>
      </c>
    </row>
    <row r="12626" spans="1:3">
      <c r="A12626" t="s">
        <v>29063</v>
      </c>
      <c r="B12626" t="s">
        <v>29064</v>
      </c>
      <c r="C12626" t="s">
        <v>778</v>
      </c>
    </row>
    <row r="12627" spans="1:3">
      <c r="A12627" t="s">
        <v>29065</v>
      </c>
      <c r="B12627" t="s">
        <v>29066</v>
      </c>
      <c r="C12627" t="s">
        <v>29067</v>
      </c>
    </row>
    <row r="12628" spans="1:3">
      <c r="A12628" t="s">
        <v>29068</v>
      </c>
      <c r="B12628" t="s">
        <v>29069</v>
      </c>
      <c r="C12628" t="s">
        <v>778</v>
      </c>
    </row>
    <row r="12629" spans="1:3">
      <c r="A12629" t="s">
        <v>29070</v>
      </c>
      <c r="B12629" t="s">
        <v>29071</v>
      </c>
      <c r="C12629" t="s">
        <v>778</v>
      </c>
    </row>
    <row r="12630" spans="1:3">
      <c r="A12630" t="s">
        <v>29072</v>
      </c>
      <c r="B12630" t="s">
        <v>29073</v>
      </c>
      <c r="C12630" t="s">
        <v>29074</v>
      </c>
    </row>
    <row r="12631" spans="1:3">
      <c r="A12631" t="s">
        <v>29075</v>
      </c>
      <c r="B12631" t="s">
        <v>29076</v>
      </c>
      <c r="C12631" t="s">
        <v>778</v>
      </c>
    </row>
    <row r="12632" spans="1:3">
      <c r="A12632" t="s">
        <v>29077</v>
      </c>
      <c r="B12632" t="s">
        <v>29078</v>
      </c>
      <c r="C12632" t="s">
        <v>29079</v>
      </c>
    </row>
    <row r="12633" spans="1:3">
      <c r="A12633" t="s">
        <v>29080</v>
      </c>
      <c r="B12633" t="s">
        <v>29081</v>
      </c>
      <c r="C12633" t="s">
        <v>29082</v>
      </c>
    </row>
    <row r="12634" spans="1:3">
      <c r="A12634" t="s">
        <v>29083</v>
      </c>
      <c r="B12634" t="s">
        <v>29084</v>
      </c>
      <c r="C12634" t="s">
        <v>778</v>
      </c>
    </row>
    <row r="12635" spans="1:3">
      <c r="A12635" t="s">
        <v>29085</v>
      </c>
      <c r="B12635" t="s">
        <v>29086</v>
      </c>
      <c r="C12635" t="s">
        <v>778</v>
      </c>
    </row>
    <row r="12636" spans="1:3">
      <c r="A12636" t="s">
        <v>29087</v>
      </c>
      <c r="B12636" t="s">
        <v>29088</v>
      </c>
      <c r="C12636" t="s">
        <v>778</v>
      </c>
    </row>
    <row r="12637" spans="1:3">
      <c r="A12637" t="s">
        <v>29089</v>
      </c>
      <c r="B12637" t="s">
        <v>29090</v>
      </c>
      <c r="C12637" t="s">
        <v>778</v>
      </c>
    </row>
    <row r="12638" spans="1:3">
      <c r="A12638" t="s">
        <v>29091</v>
      </c>
      <c r="B12638" t="s">
        <v>29092</v>
      </c>
      <c r="C12638" t="s">
        <v>778</v>
      </c>
    </row>
    <row r="12639" spans="1:3">
      <c r="A12639" t="s">
        <v>29093</v>
      </c>
      <c r="B12639" t="s">
        <v>29094</v>
      </c>
      <c r="C12639" t="s">
        <v>778</v>
      </c>
    </row>
    <row r="12640" spans="1:3">
      <c r="A12640" t="s">
        <v>29095</v>
      </c>
      <c r="B12640" t="s">
        <v>29096</v>
      </c>
      <c r="C12640" t="s">
        <v>778</v>
      </c>
    </row>
    <row r="12641" spans="1:3">
      <c r="A12641" t="s">
        <v>29097</v>
      </c>
      <c r="B12641" t="s">
        <v>29098</v>
      </c>
      <c r="C12641" t="s">
        <v>778</v>
      </c>
    </row>
    <row r="12642" spans="1:3">
      <c r="A12642" t="s">
        <v>29099</v>
      </c>
      <c r="B12642" t="s">
        <v>29100</v>
      </c>
      <c r="C12642" t="s">
        <v>778</v>
      </c>
    </row>
    <row r="12643" spans="1:3">
      <c r="A12643" t="s">
        <v>29101</v>
      </c>
      <c r="B12643" t="s">
        <v>29102</v>
      </c>
      <c r="C12643" t="s">
        <v>778</v>
      </c>
    </row>
    <row r="12644" spans="1:3">
      <c r="A12644" t="s">
        <v>29103</v>
      </c>
      <c r="B12644" t="s">
        <v>29104</v>
      </c>
      <c r="C12644" t="s">
        <v>778</v>
      </c>
    </row>
    <row r="12645" spans="1:3">
      <c r="A12645" t="s">
        <v>29105</v>
      </c>
      <c r="B12645" t="s">
        <v>29106</v>
      </c>
      <c r="C12645" t="s">
        <v>778</v>
      </c>
    </row>
    <row r="12646" spans="1:3">
      <c r="A12646" t="s">
        <v>29107</v>
      </c>
      <c r="B12646" t="s">
        <v>29108</v>
      </c>
      <c r="C12646" t="s">
        <v>29109</v>
      </c>
    </row>
    <row r="12647" spans="1:3">
      <c r="A12647" t="s">
        <v>29110</v>
      </c>
      <c r="B12647" t="s">
        <v>29111</v>
      </c>
      <c r="C12647" t="s">
        <v>778</v>
      </c>
    </row>
    <row r="12648" spans="1:3">
      <c r="A12648" t="s">
        <v>29112</v>
      </c>
      <c r="B12648" t="s">
        <v>29113</v>
      </c>
      <c r="C12648" t="s">
        <v>778</v>
      </c>
    </row>
    <row r="12649" spans="1:3">
      <c r="A12649" t="s">
        <v>29114</v>
      </c>
      <c r="B12649" t="s">
        <v>29115</v>
      </c>
      <c r="C12649" t="s">
        <v>778</v>
      </c>
    </row>
    <row r="12650" spans="1:3">
      <c r="A12650" t="s">
        <v>29116</v>
      </c>
      <c r="B12650" t="s">
        <v>29117</v>
      </c>
      <c r="C12650" t="s">
        <v>778</v>
      </c>
    </row>
    <row r="12651" spans="1:3">
      <c r="A12651" t="s">
        <v>29118</v>
      </c>
      <c r="B12651" t="s">
        <v>29119</v>
      </c>
      <c r="C12651" t="s">
        <v>29120</v>
      </c>
    </row>
    <row r="12652" spans="1:3">
      <c r="A12652" t="s">
        <v>29121</v>
      </c>
      <c r="B12652" t="s">
        <v>29122</v>
      </c>
      <c r="C12652" t="s">
        <v>778</v>
      </c>
    </row>
    <row r="12653" spans="1:3">
      <c r="A12653" t="s">
        <v>29123</v>
      </c>
      <c r="B12653" t="s">
        <v>29124</v>
      </c>
      <c r="C12653" t="s">
        <v>29125</v>
      </c>
    </row>
    <row r="12654" spans="1:3">
      <c r="A12654" t="s">
        <v>29126</v>
      </c>
      <c r="B12654" t="s">
        <v>29127</v>
      </c>
      <c r="C12654" t="s">
        <v>778</v>
      </c>
    </row>
    <row r="12655" spans="1:3">
      <c r="A12655" t="s">
        <v>29128</v>
      </c>
      <c r="B12655" t="s">
        <v>29129</v>
      </c>
      <c r="C12655" t="s">
        <v>778</v>
      </c>
    </row>
    <row r="12656" spans="1:3">
      <c r="A12656" t="s">
        <v>29130</v>
      </c>
      <c r="B12656" t="s">
        <v>29131</v>
      </c>
      <c r="C12656" t="s">
        <v>778</v>
      </c>
    </row>
    <row r="12657" spans="1:3">
      <c r="A12657" t="s">
        <v>29132</v>
      </c>
      <c r="B12657" t="s">
        <v>29133</v>
      </c>
      <c r="C12657" t="s">
        <v>778</v>
      </c>
    </row>
    <row r="12658" spans="1:3">
      <c r="A12658" t="s">
        <v>29134</v>
      </c>
      <c r="B12658" t="s">
        <v>29135</v>
      </c>
      <c r="C12658" t="s">
        <v>778</v>
      </c>
    </row>
    <row r="12659" spans="1:3">
      <c r="A12659" t="s">
        <v>29136</v>
      </c>
      <c r="B12659" t="s">
        <v>29137</v>
      </c>
      <c r="C12659" t="s">
        <v>778</v>
      </c>
    </row>
    <row r="12660" spans="1:3">
      <c r="A12660" t="s">
        <v>29138</v>
      </c>
      <c r="B12660" t="s">
        <v>29139</v>
      </c>
      <c r="C12660" t="s">
        <v>29140</v>
      </c>
    </row>
    <row r="12661" spans="1:3">
      <c r="A12661" t="s">
        <v>29141</v>
      </c>
      <c r="B12661" t="s">
        <v>29142</v>
      </c>
      <c r="C12661" t="s">
        <v>778</v>
      </c>
    </row>
    <row r="12662" spans="1:3">
      <c r="A12662" t="s">
        <v>29143</v>
      </c>
      <c r="B12662" t="s">
        <v>29144</v>
      </c>
      <c r="C12662" t="s">
        <v>778</v>
      </c>
    </row>
    <row r="12663" spans="1:3">
      <c r="A12663" t="s">
        <v>29145</v>
      </c>
      <c r="B12663" t="s">
        <v>29146</v>
      </c>
      <c r="C12663" t="s">
        <v>778</v>
      </c>
    </row>
    <row r="12664" spans="1:3">
      <c r="A12664" t="s">
        <v>29147</v>
      </c>
      <c r="B12664" t="s">
        <v>29148</v>
      </c>
      <c r="C12664" t="s">
        <v>778</v>
      </c>
    </row>
    <row r="12665" spans="1:3">
      <c r="A12665" t="s">
        <v>29149</v>
      </c>
      <c r="B12665" t="s">
        <v>29150</v>
      </c>
      <c r="C12665" t="s">
        <v>778</v>
      </c>
    </row>
    <row r="12666" spans="1:3">
      <c r="A12666" t="s">
        <v>29151</v>
      </c>
      <c r="B12666" t="s">
        <v>29152</v>
      </c>
      <c r="C12666" t="s">
        <v>778</v>
      </c>
    </row>
    <row r="12667" spans="1:3">
      <c r="A12667" t="s">
        <v>29153</v>
      </c>
      <c r="B12667" t="s">
        <v>29154</v>
      </c>
      <c r="C12667" t="s">
        <v>778</v>
      </c>
    </row>
    <row r="12668" spans="1:3">
      <c r="A12668" t="s">
        <v>29155</v>
      </c>
      <c r="B12668" t="s">
        <v>29156</v>
      </c>
      <c r="C12668" t="s">
        <v>778</v>
      </c>
    </row>
    <row r="12669" spans="1:3">
      <c r="A12669" t="s">
        <v>29157</v>
      </c>
      <c r="B12669" t="s">
        <v>29158</v>
      </c>
      <c r="C12669" t="s">
        <v>778</v>
      </c>
    </row>
    <row r="12670" spans="1:3">
      <c r="A12670" t="s">
        <v>29159</v>
      </c>
      <c r="B12670" t="s">
        <v>29160</v>
      </c>
      <c r="C12670" t="s">
        <v>778</v>
      </c>
    </row>
    <row r="12671" spans="1:3">
      <c r="A12671" t="s">
        <v>29161</v>
      </c>
      <c r="B12671" t="s">
        <v>29162</v>
      </c>
      <c r="C12671" t="s">
        <v>29163</v>
      </c>
    </row>
    <row r="12672" spans="1:3">
      <c r="A12672" t="s">
        <v>29164</v>
      </c>
      <c r="B12672" t="s">
        <v>29165</v>
      </c>
      <c r="C12672" t="s">
        <v>778</v>
      </c>
    </row>
    <row r="12673" spans="1:3">
      <c r="A12673" t="s">
        <v>29166</v>
      </c>
      <c r="B12673" t="s">
        <v>29167</v>
      </c>
      <c r="C12673" t="s">
        <v>778</v>
      </c>
    </row>
    <row r="12674" spans="1:3">
      <c r="A12674" t="s">
        <v>29168</v>
      </c>
      <c r="B12674" t="s">
        <v>29169</v>
      </c>
      <c r="C12674" t="s">
        <v>778</v>
      </c>
    </row>
    <row r="12675" spans="1:3">
      <c r="A12675" t="s">
        <v>2282</v>
      </c>
      <c r="B12675" t="s">
        <v>29170</v>
      </c>
      <c r="C12675" t="s">
        <v>2283</v>
      </c>
    </row>
    <row r="12676" spans="1:3">
      <c r="A12676" t="s">
        <v>29171</v>
      </c>
      <c r="B12676" t="s">
        <v>29172</v>
      </c>
      <c r="C12676" t="s">
        <v>29173</v>
      </c>
    </row>
    <row r="12677" spans="1:3">
      <c r="A12677" t="s">
        <v>29174</v>
      </c>
      <c r="B12677" t="s">
        <v>29175</v>
      </c>
      <c r="C12677" t="s">
        <v>29176</v>
      </c>
    </row>
    <row r="12678" spans="1:3">
      <c r="A12678" t="s">
        <v>29177</v>
      </c>
      <c r="B12678" t="s">
        <v>29178</v>
      </c>
      <c r="C12678" t="s">
        <v>778</v>
      </c>
    </row>
    <row r="12679" spans="1:3">
      <c r="A12679" t="s">
        <v>29179</v>
      </c>
      <c r="B12679" t="s">
        <v>29180</v>
      </c>
      <c r="C12679" t="s">
        <v>29181</v>
      </c>
    </row>
    <row r="12680" spans="1:3">
      <c r="A12680" t="s">
        <v>29182</v>
      </c>
      <c r="B12680" t="s">
        <v>29183</v>
      </c>
      <c r="C12680" t="s">
        <v>778</v>
      </c>
    </row>
    <row r="12681" spans="1:3">
      <c r="A12681" t="s">
        <v>29184</v>
      </c>
      <c r="B12681" t="s">
        <v>29185</v>
      </c>
      <c r="C12681" t="s">
        <v>29186</v>
      </c>
    </row>
    <row r="12682" spans="1:3">
      <c r="A12682" t="s">
        <v>29187</v>
      </c>
      <c r="B12682" t="s">
        <v>29188</v>
      </c>
      <c r="C12682" t="s">
        <v>778</v>
      </c>
    </row>
    <row r="12683" spans="1:3">
      <c r="A12683" t="s">
        <v>29189</v>
      </c>
      <c r="B12683" t="s">
        <v>29190</v>
      </c>
      <c r="C12683" t="s">
        <v>778</v>
      </c>
    </row>
    <row r="12684" spans="1:3">
      <c r="A12684" t="s">
        <v>29191</v>
      </c>
      <c r="B12684" t="s">
        <v>29192</v>
      </c>
      <c r="C12684" t="s">
        <v>778</v>
      </c>
    </row>
    <row r="12685" spans="1:3">
      <c r="A12685" t="s">
        <v>29193</v>
      </c>
      <c r="B12685" t="s">
        <v>29194</v>
      </c>
      <c r="C12685" t="s">
        <v>778</v>
      </c>
    </row>
    <row r="12686" spans="1:3">
      <c r="A12686" t="s">
        <v>29195</v>
      </c>
      <c r="B12686" t="s">
        <v>29196</v>
      </c>
      <c r="C12686" t="s">
        <v>778</v>
      </c>
    </row>
    <row r="12687" spans="1:3">
      <c r="A12687" t="s">
        <v>29197</v>
      </c>
      <c r="B12687" t="s">
        <v>29198</v>
      </c>
      <c r="C12687" t="s">
        <v>778</v>
      </c>
    </row>
    <row r="12688" spans="1:3">
      <c r="A12688" t="s">
        <v>29199</v>
      </c>
      <c r="B12688" t="s">
        <v>29200</v>
      </c>
      <c r="C12688" t="s">
        <v>778</v>
      </c>
    </row>
    <row r="12689" spans="1:3">
      <c r="A12689" t="s">
        <v>29201</v>
      </c>
      <c r="B12689" t="s">
        <v>29202</v>
      </c>
      <c r="C12689" t="s">
        <v>778</v>
      </c>
    </row>
    <row r="12690" spans="1:3">
      <c r="A12690" t="s">
        <v>29203</v>
      </c>
      <c r="B12690" t="s">
        <v>29204</v>
      </c>
      <c r="C12690" t="s">
        <v>778</v>
      </c>
    </row>
    <row r="12691" spans="1:3">
      <c r="A12691" t="s">
        <v>29205</v>
      </c>
      <c r="B12691" t="s">
        <v>29206</v>
      </c>
      <c r="C12691" t="s">
        <v>778</v>
      </c>
    </row>
    <row r="12692" spans="1:3">
      <c r="A12692" t="s">
        <v>29207</v>
      </c>
      <c r="B12692" t="s">
        <v>29208</v>
      </c>
      <c r="C12692" t="s">
        <v>778</v>
      </c>
    </row>
    <row r="12693" spans="1:3">
      <c r="A12693" t="s">
        <v>29209</v>
      </c>
      <c r="B12693" t="s">
        <v>29210</v>
      </c>
      <c r="C12693" t="s">
        <v>778</v>
      </c>
    </row>
    <row r="12694" spans="1:3">
      <c r="A12694" t="s">
        <v>29211</v>
      </c>
      <c r="B12694" t="s">
        <v>29212</v>
      </c>
      <c r="C12694" t="s">
        <v>778</v>
      </c>
    </row>
    <row r="12695" spans="1:3">
      <c r="A12695" t="s">
        <v>29213</v>
      </c>
      <c r="B12695" t="s">
        <v>29214</v>
      </c>
      <c r="C12695" t="s">
        <v>778</v>
      </c>
    </row>
    <row r="12696" spans="1:3">
      <c r="A12696" t="s">
        <v>29215</v>
      </c>
      <c r="B12696" t="s">
        <v>29216</v>
      </c>
      <c r="C12696" t="s">
        <v>778</v>
      </c>
    </row>
    <row r="12697" spans="1:3">
      <c r="A12697" t="s">
        <v>29217</v>
      </c>
      <c r="B12697" t="s">
        <v>29218</v>
      </c>
      <c r="C12697" t="s">
        <v>778</v>
      </c>
    </row>
    <row r="12698" spans="1:3">
      <c r="A12698" t="s">
        <v>29219</v>
      </c>
      <c r="B12698" t="s">
        <v>29220</v>
      </c>
      <c r="C12698" t="s">
        <v>778</v>
      </c>
    </row>
    <row r="12699" spans="1:3">
      <c r="A12699" t="s">
        <v>29221</v>
      </c>
      <c r="B12699" t="s">
        <v>29222</v>
      </c>
      <c r="C12699" t="s">
        <v>778</v>
      </c>
    </row>
    <row r="12700" spans="1:3">
      <c r="A12700" t="s">
        <v>29223</v>
      </c>
      <c r="B12700" t="s">
        <v>29224</v>
      </c>
      <c r="C12700" t="s">
        <v>778</v>
      </c>
    </row>
    <row r="12701" spans="1:3">
      <c r="A12701" t="s">
        <v>29225</v>
      </c>
      <c r="B12701" t="s">
        <v>29226</v>
      </c>
      <c r="C12701" t="s">
        <v>29227</v>
      </c>
    </row>
    <row r="12702" spans="1:3">
      <c r="A12702" t="s">
        <v>29228</v>
      </c>
      <c r="B12702" t="s">
        <v>29229</v>
      </c>
      <c r="C12702" t="s">
        <v>778</v>
      </c>
    </row>
    <row r="12703" spans="1:3">
      <c r="A12703" t="s">
        <v>29230</v>
      </c>
      <c r="B12703" t="s">
        <v>29231</v>
      </c>
      <c r="C12703" t="s">
        <v>778</v>
      </c>
    </row>
    <row r="12704" spans="1:3">
      <c r="A12704" t="s">
        <v>29232</v>
      </c>
      <c r="B12704" t="s">
        <v>29233</v>
      </c>
      <c r="C12704" t="s">
        <v>778</v>
      </c>
    </row>
    <row r="12705" spans="1:3">
      <c r="A12705" t="s">
        <v>29234</v>
      </c>
      <c r="B12705" t="s">
        <v>29235</v>
      </c>
      <c r="C12705" t="s">
        <v>778</v>
      </c>
    </row>
    <row r="12706" spans="1:3">
      <c r="A12706" t="s">
        <v>29236</v>
      </c>
      <c r="B12706" t="s">
        <v>29237</v>
      </c>
      <c r="C12706" t="s">
        <v>778</v>
      </c>
    </row>
    <row r="12707" spans="1:3">
      <c r="A12707" t="s">
        <v>29238</v>
      </c>
      <c r="B12707" t="s">
        <v>29239</v>
      </c>
      <c r="C12707" t="s">
        <v>29240</v>
      </c>
    </row>
    <row r="12708" spans="1:3">
      <c r="A12708" t="s">
        <v>29241</v>
      </c>
      <c r="B12708" t="s">
        <v>29242</v>
      </c>
      <c r="C12708" t="s">
        <v>778</v>
      </c>
    </row>
    <row r="12709" spans="1:3">
      <c r="A12709" t="s">
        <v>29243</v>
      </c>
      <c r="B12709" t="s">
        <v>29244</v>
      </c>
      <c r="C12709" t="s">
        <v>778</v>
      </c>
    </row>
    <row r="12710" spans="1:3">
      <c r="A12710" t="s">
        <v>29245</v>
      </c>
      <c r="B12710" t="s">
        <v>29246</v>
      </c>
      <c r="C12710" t="s">
        <v>778</v>
      </c>
    </row>
    <row r="12711" spans="1:3">
      <c r="A12711" t="s">
        <v>29247</v>
      </c>
      <c r="B12711" t="s">
        <v>29248</v>
      </c>
      <c r="C12711" t="s">
        <v>29249</v>
      </c>
    </row>
    <row r="12712" spans="1:3">
      <c r="A12712" t="s">
        <v>29250</v>
      </c>
      <c r="B12712" t="s">
        <v>29251</v>
      </c>
      <c r="C12712" t="s">
        <v>778</v>
      </c>
    </row>
    <row r="12713" spans="1:3">
      <c r="A12713" t="s">
        <v>29252</v>
      </c>
      <c r="B12713" t="s">
        <v>29253</v>
      </c>
      <c r="C12713" t="s">
        <v>778</v>
      </c>
    </row>
    <row r="12714" spans="1:3">
      <c r="A12714" t="s">
        <v>29254</v>
      </c>
      <c r="B12714" t="s">
        <v>29255</v>
      </c>
      <c r="C12714" t="s">
        <v>778</v>
      </c>
    </row>
    <row r="12715" spans="1:3">
      <c r="A12715" t="s">
        <v>29256</v>
      </c>
      <c r="B12715" t="s">
        <v>29257</v>
      </c>
      <c r="C12715" t="s">
        <v>778</v>
      </c>
    </row>
    <row r="12716" spans="1:3">
      <c r="A12716" t="s">
        <v>29258</v>
      </c>
      <c r="B12716" t="s">
        <v>29259</v>
      </c>
      <c r="C12716" t="s">
        <v>778</v>
      </c>
    </row>
    <row r="12717" spans="1:3">
      <c r="A12717" t="s">
        <v>29260</v>
      </c>
      <c r="B12717" t="s">
        <v>29261</v>
      </c>
      <c r="C12717" t="s">
        <v>778</v>
      </c>
    </row>
    <row r="12718" spans="1:3">
      <c r="A12718" t="s">
        <v>29262</v>
      </c>
      <c r="B12718" t="s">
        <v>29263</v>
      </c>
      <c r="C12718" t="s">
        <v>778</v>
      </c>
    </row>
    <row r="12719" spans="1:3">
      <c r="A12719" t="s">
        <v>29264</v>
      </c>
      <c r="B12719" t="s">
        <v>29265</v>
      </c>
      <c r="C12719" t="s">
        <v>778</v>
      </c>
    </row>
    <row r="12720" spans="1:3">
      <c r="A12720" t="s">
        <v>29266</v>
      </c>
      <c r="B12720" t="s">
        <v>29267</v>
      </c>
      <c r="C12720" t="s">
        <v>778</v>
      </c>
    </row>
    <row r="12721" spans="1:3">
      <c r="A12721" t="s">
        <v>29268</v>
      </c>
      <c r="B12721" t="s">
        <v>29269</v>
      </c>
      <c r="C12721" t="s">
        <v>778</v>
      </c>
    </row>
    <row r="12722" spans="1:3">
      <c r="A12722" t="s">
        <v>29270</v>
      </c>
      <c r="B12722" t="s">
        <v>29271</v>
      </c>
      <c r="C12722" t="s">
        <v>778</v>
      </c>
    </row>
    <row r="12723" spans="1:3">
      <c r="A12723" t="s">
        <v>29272</v>
      </c>
      <c r="B12723" t="s">
        <v>29273</v>
      </c>
      <c r="C12723" t="s">
        <v>778</v>
      </c>
    </row>
    <row r="12724" spans="1:3">
      <c r="A12724" t="s">
        <v>29274</v>
      </c>
      <c r="B12724" t="s">
        <v>29275</v>
      </c>
      <c r="C12724" t="s">
        <v>778</v>
      </c>
    </row>
    <row r="12725" spans="1:3">
      <c r="A12725" t="s">
        <v>29276</v>
      </c>
      <c r="B12725" t="s">
        <v>29277</v>
      </c>
      <c r="C12725" t="s">
        <v>778</v>
      </c>
    </row>
    <row r="12726" spans="1:3">
      <c r="A12726" t="s">
        <v>29278</v>
      </c>
      <c r="B12726" t="s">
        <v>29279</v>
      </c>
      <c r="C12726" t="s">
        <v>778</v>
      </c>
    </row>
    <row r="12727" spans="1:3">
      <c r="A12727" t="s">
        <v>29280</v>
      </c>
      <c r="B12727" t="s">
        <v>29281</v>
      </c>
      <c r="C12727" t="s">
        <v>778</v>
      </c>
    </row>
    <row r="12728" spans="1:3">
      <c r="A12728" t="s">
        <v>29282</v>
      </c>
      <c r="B12728" t="s">
        <v>29283</v>
      </c>
      <c r="C12728" t="s">
        <v>778</v>
      </c>
    </row>
    <row r="12729" spans="1:3">
      <c r="A12729" t="s">
        <v>29284</v>
      </c>
      <c r="B12729" t="s">
        <v>29285</v>
      </c>
      <c r="C12729" t="s">
        <v>778</v>
      </c>
    </row>
    <row r="12730" spans="1:3">
      <c r="A12730" t="s">
        <v>29286</v>
      </c>
      <c r="B12730" t="s">
        <v>29287</v>
      </c>
      <c r="C12730" t="s">
        <v>778</v>
      </c>
    </row>
    <row r="12731" spans="1:3">
      <c r="A12731" t="s">
        <v>29288</v>
      </c>
      <c r="B12731" t="s">
        <v>29289</v>
      </c>
      <c r="C12731" t="s">
        <v>778</v>
      </c>
    </row>
    <row r="12732" spans="1:3">
      <c r="A12732" t="s">
        <v>29290</v>
      </c>
      <c r="B12732" t="s">
        <v>29291</v>
      </c>
      <c r="C12732" t="s">
        <v>778</v>
      </c>
    </row>
    <row r="12733" spans="1:3">
      <c r="A12733" t="s">
        <v>29292</v>
      </c>
      <c r="B12733" t="s">
        <v>29293</v>
      </c>
      <c r="C12733" t="s">
        <v>29294</v>
      </c>
    </row>
    <row r="12734" spans="1:3">
      <c r="A12734" t="s">
        <v>29295</v>
      </c>
      <c r="B12734" t="s">
        <v>29296</v>
      </c>
      <c r="C12734" t="s">
        <v>778</v>
      </c>
    </row>
    <row r="12735" spans="1:3">
      <c r="A12735" t="s">
        <v>29297</v>
      </c>
      <c r="B12735" t="s">
        <v>29298</v>
      </c>
      <c r="C12735" t="s">
        <v>778</v>
      </c>
    </row>
    <row r="12736" spans="1:3">
      <c r="A12736" t="s">
        <v>29299</v>
      </c>
      <c r="B12736" t="s">
        <v>29300</v>
      </c>
      <c r="C12736" t="s">
        <v>778</v>
      </c>
    </row>
    <row r="12737" spans="1:3">
      <c r="A12737" t="s">
        <v>29301</v>
      </c>
      <c r="B12737" t="s">
        <v>29302</v>
      </c>
      <c r="C12737" t="s">
        <v>778</v>
      </c>
    </row>
    <row r="12738" spans="1:3">
      <c r="A12738" t="s">
        <v>29303</v>
      </c>
      <c r="B12738" t="s">
        <v>29304</v>
      </c>
      <c r="C12738" t="s">
        <v>778</v>
      </c>
    </row>
    <row r="12739" spans="1:3">
      <c r="A12739" t="s">
        <v>29305</v>
      </c>
      <c r="B12739" t="s">
        <v>29306</v>
      </c>
      <c r="C12739" t="s">
        <v>778</v>
      </c>
    </row>
    <row r="12740" spans="1:3">
      <c r="A12740" t="s">
        <v>29307</v>
      </c>
      <c r="B12740" t="s">
        <v>29308</v>
      </c>
      <c r="C12740" t="s">
        <v>778</v>
      </c>
    </row>
    <row r="12741" spans="1:3">
      <c r="A12741" t="s">
        <v>29309</v>
      </c>
      <c r="B12741" t="s">
        <v>29310</v>
      </c>
      <c r="C12741" t="s">
        <v>778</v>
      </c>
    </row>
    <row r="12742" spans="1:3">
      <c r="A12742" t="s">
        <v>29311</v>
      </c>
      <c r="B12742" t="s">
        <v>29312</v>
      </c>
      <c r="C12742" t="s">
        <v>778</v>
      </c>
    </row>
    <row r="12743" spans="1:3">
      <c r="A12743" t="s">
        <v>29313</v>
      </c>
      <c r="B12743" t="s">
        <v>29314</v>
      </c>
      <c r="C12743" t="s">
        <v>778</v>
      </c>
    </row>
    <row r="12744" spans="1:3">
      <c r="A12744" t="s">
        <v>29315</v>
      </c>
      <c r="B12744" t="s">
        <v>29316</v>
      </c>
      <c r="C12744" t="s">
        <v>778</v>
      </c>
    </row>
    <row r="12745" spans="1:3">
      <c r="A12745" t="s">
        <v>29317</v>
      </c>
      <c r="B12745" t="s">
        <v>29318</v>
      </c>
      <c r="C12745" t="s">
        <v>778</v>
      </c>
    </row>
    <row r="12746" spans="1:3">
      <c r="A12746" t="s">
        <v>29319</v>
      </c>
      <c r="B12746" t="s">
        <v>29320</v>
      </c>
      <c r="C12746" t="s">
        <v>778</v>
      </c>
    </row>
    <row r="12747" spans="1:3">
      <c r="A12747" t="s">
        <v>29321</v>
      </c>
      <c r="B12747" t="s">
        <v>29322</v>
      </c>
      <c r="C12747" t="s">
        <v>778</v>
      </c>
    </row>
    <row r="12748" spans="1:3">
      <c r="A12748" t="s">
        <v>29323</v>
      </c>
      <c r="B12748" t="s">
        <v>29324</v>
      </c>
      <c r="C12748" t="s">
        <v>778</v>
      </c>
    </row>
    <row r="12749" spans="1:3">
      <c r="A12749" t="s">
        <v>29325</v>
      </c>
      <c r="B12749" t="s">
        <v>29326</v>
      </c>
      <c r="C12749" t="s">
        <v>778</v>
      </c>
    </row>
    <row r="12750" spans="1:3">
      <c r="A12750" t="s">
        <v>29327</v>
      </c>
      <c r="B12750" t="s">
        <v>29328</v>
      </c>
      <c r="C12750" t="s">
        <v>778</v>
      </c>
    </row>
    <row r="12751" spans="1:3">
      <c r="A12751" t="s">
        <v>29329</v>
      </c>
      <c r="B12751" t="s">
        <v>29330</v>
      </c>
      <c r="C12751" t="s">
        <v>778</v>
      </c>
    </row>
    <row r="12752" spans="1:3">
      <c r="A12752" t="s">
        <v>29331</v>
      </c>
      <c r="B12752" t="s">
        <v>29332</v>
      </c>
      <c r="C12752" t="s">
        <v>778</v>
      </c>
    </row>
    <row r="12753" spans="1:3">
      <c r="A12753" t="s">
        <v>29333</v>
      </c>
      <c r="B12753" t="s">
        <v>29334</v>
      </c>
      <c r="C12753" t="s">
        <v>778</v>
      </c>
    </row>
    <row r="12754" spans="1:3">
      <c r="A12754" t="s">
        <v>29335</v>
      </c>
      <c r="B12754" t="s">
        <v>29336</v>
      </c>
      <c r="C12754" t="s">
        <v>778</v>
      </c>
    </row>
    <row r="12755" spans="1:3">
      <c r="A12755" t="s">
        <v>29337</v>
      </c>
      <c r="B12755" t="s">
        <v>29338</v>
      </c>
      <c r="C12755" t="s">
        <v>778</v>
      </c>
    </row>
    <row r="12756" spans="1:3">
      <c r="A12756" t="s">
        <v>29339</v>
      </c>
      <c r="B12756" t="s">
        <v>29340</v>
      </c>
      <c r="C12756" t="s">
        <v>778</v>
      </c>
    </row>
    <row r="12757" spans="1:3">
      <c r="A12757" t="s">
        <v>29341</v>
      </c>
      <c r="B12757" t="s">
        <v>29342</v>
      </c>
      <c r="C12757" t="s">
        <v>778</v>
      </c>
    </row>
    <row r="12758" spans="1:3">
      <c r="A12758" t="s">
        <v>29343</v>
      </c>
      <c r="B12758" t="s">
        <v>29344</v>
      </c>
      <c r="C12758" t="s">
        <v>778</v>
      </c>
    </row>
    <row r="12759" spans="1:3">
      <c r="A12759" t="s">
        <v>29345</v>
      </c>
      <c r="B12759" t="s">
        <v>29346</v>
      </c>
      <c r="C12759" t="s">
        <v>778</v>
      </c>
    </row>
    <row r="12760" spans="1:3">
      <c r="A12760" t="s">
        <v>29347</v>
      </c>
      <c r="B12760" t="s">
        <v>29348</v>
      </c>
      <c r="C12760" t="s">
        <v>778</v>
      </c>
    </row>
    <row r="12761" spans="1:3">
      <c r="A12761" t="s">
        <v>29349</v>
      </c>
      <c r="B12761" t="s">
        <v>29350</v>
      </c>
      <c r="C12761" t="s">
        <v>29351</v>
      </c>
    </row>
    <row r="12762" spans="1:3">
      <c r="A12762" t="s">
        <v>29352</v>
      </c>
      <c r="B12762" t="s">
        <v>29353</v>
      </c>
      <c r="C12762" t="s">
        <v>778</v>
      </c>
    </row>
    <row r="12763" spans="1:3">
      <c r="A12763" t="s">
        <v>29354</v>
      </c>
      <c r="B12763" t="s">
        <v>29355</v>
      </c>
      <c r="C12763" t="s">
        <v>778</v>
      </c>
    </row>
    <row r="12764" spans="1:3">
      <c r="A12764" t="s">
        <v>29356</v>
      </c>
      <c r="B12764" t="s">
        <v>29357</v>
      </c>
      <c r="C12764" t="s">
        <v>778</v>
      </c>
    </row>
    <row r="12765" spans="1:3">
      <c r="A12765" t="s">
        <v>29358</v>
      </c>
      <c r="B12765" t="s">
        <v>29359</v>
      </c>
      <c r="C12765" t="s">
        <v>778</v>
      </c>
    </row>
    <row r="12766" spans="1:3">
      <c r="A12766" t="s">
        <v>29360</v>
      </c>
      <c r="B12766" t="s">
        <v>29361</v>
      </c>
      <c r="C12766" t="s">
        <v>778</v>
      </c>
    </row>
    <row r="12767" spans="1:3">
      <c r="A12767" t="s">
        <v>29362</v>
      </c>
      <c r="B12767" t="s">
        <v>29363</v>
      </c>
      <c r="C12767" t="s">
        <v>778</v>
      </c>
    </row>
    <row r="12768" spans="1:3">
      <c r="A12768" t="s">
        <v>29364</v>
      </c>
      <c r="B12768" t="s">
        <v>29365</v>
      </c>
      <c r="C12768" t="s">
        <v>778</v>
      </c>
    </row>
    <row r="12769" spans="1:3">
      <c r="A12769" t="s">
        <v>29366</v>
      </c>
      <c r="B12769" t="s">
        <v>29367</v>
      </c>
      <c r="C12769" t="s">
        <v>778</v>
      </c>
    </row>
    <row r="12770" spans="1:3">
      <c r="A12770" t="s">
        <v>29368</v>
      </c>
      <c r="B12770" t="s">
        <v>29369</v>
      </c>
      <c r="C12770" t="s">
        <v>778</v>
      </c>
    </row>
    <row r="12771" spans="1:3">
      <c r="A12771" t="s">
        <v>29370</v>
      </c>
      <c r="B12771" t="s">
        <v>29371</v>
      </c>
      <c r="C12771" t="s">
        <v>778</v>
      </c>
    </row>
    <row r="12772" spans="1:3">
      <c r="A12772" t="s">
        <v>29372</v>
      </c>
      <c r="B12772" t="s">
        <v>29373</v>
      </c>
      <c r="C12772" t="s">
        <v>778</v>
      </c>
    </row>
    <row r="12773" spans="1:3">
      <c r="A12773" t="s">
        <v>29374</v>
      </c>
      <c r="B12773" t="s">
        <v>29375</v>
      </c>
      <c r="C12773" t="s">
        <v>778</v>
      </c>
    </row>
    <row r="12774" spans="1:3">
      <c r="A12774" t="s">
        <v>29376</v>
      </c>
      <c r="B12774" t="s">
        <v>29377</v>
      </c>
      <c r="C12774" t="s">
        <v>778</v>
      </c>
    </row>
    <row r="12775" spans="1:3">
      <c r="A12775" t="s">
        <v>29378</v>
      </c>
      <c r="B12775" t="s">
        <v>29379</v>
      </c>
      <c r="C12775" t="s">
        <v>778</v>
      </c>
    </row>
    <row r="12776" spans="1:3">
      <c r="A12776" t="s">
        <v>29380</v>
      </c>
      <c r="B12776" t="s">
        <v>29381</v>
      </c>
      <c r="C12776" t="s">
        <v>778</v>
      </c>
    </row>
    <row r="12777" spans="1:3">
      <c r="A12777" t="s">
        <v>29382</v>
      </c>
      <c r="B12777" t="s">
        <v>29383</v>
      </c>
      <c r="C12777" t="s">
        <v>778</v>
      </c>
    </row>
    <row r="12778" spans="1:3">
      <c r="A12778" t="s">
        <v>29384</v>
      </c>
      <c r="B12778" t="s">
        <v>29385</v>
      </c>
      <c r="C12778" t="s">
        <v>778</v>
      </c>
    </row>
    <row r="12779" spans="1:3">
      <c r="A12779" t="s">
        <v>29386</v>
      </c>
      <c r="B12779" t="s">
        <v>29387</v>
      </c>
      <c r="C12779" t="s">
        <v>778</v>
      </c>
    </row>
    <row r="12780" spans="1:3">
      <c r="A12780" t="s">
        <v>29388</v>
      </c>
      <c r="B12780" t="s">
        <v>29389</v>
      </c>
      <c r="C12780" t="s">
        <v>778</v>
      </c>
    </row>
    <row r="12781" spans="1:3">
      <c r="A12781" t="s">
        <v>29390</v>
      </c>
      <c r="B12781" t="s">
        <v>29391</v>
      </c>
      <c r="C12781" t="s">
        <v>778</v>
      </c>
    </row>
    <row r="12782" spans="1:3">
      <c r="A12782" t="s">
        <v>29392</v>
      </c>
      <c r="B12782" t="s">
        <v>29393</v>
      </c>
      <c r="C12782" t="s">
        <v>778</v>
      </c>
    </row>
    <row r="12783" spans="1:3">
      <c r="A12783" t="s">
        <v>29394</v>
      </c>
      <c r="B12783" t="s">
        <v>29395</v>
      </c>
      <c r="C12783" t="s">
        <v>778</v>
      </c>
    </row>
    <row r="12784" spans="1:3">
      <c r="A12784" t="s">
        <v>29396</v>
      </c>
      <c r="B12784" t="s">
        <v>29397</v>
      </c>
      <c r="C12784" t="s">
        <v>778</v>
      </c>
    </row>
    <row r="12785" spans="1:3">
      <c r="A12785" t="s">
        <v>29398</v>
      </c>
      <c r="B12785" t="s">
        <v>29399</v>
      </c>
      <c r="C12785" t="s">
        <v>29400</v>
      </c>
    </row>
    <row r="12786" spans="1:3">
      <c r="A12786" t="s">
        <v>29401</v>
      </c>
      <c r="B12786" t="s">
        <v>29402</v>
      </c>
      <c r="C12786" t="s">
        <v>778</v>
      </c>
    </row>
    <row r="12787" spans="1:3">
      <c r="A12787" t="s">
        <v>29403</v>
      </c>
      <c r="B12787" t="s">
        <v>29404</v>
      </c>
      <c r="C12787" t="s">
        <v>778</v>
      </c>
    </row>
    <row r="12788" spans="1:3">
      <c r="A12788" t="s">
        <v>29405</v>
      </c>
      <c r="B12788" t="s">
        <v>29406</v>
      </c>
      <c r="C12788" t="s">
        <v>778</v>
      </c>
    </row>
    <row r="12789" spans="1:3">
      <c r="A12789" t="s">
        <v>29407</v>
      </c>
      <c r="B12789" t="s">
        <v>29408</v>
      </c>
      <c r="C12789" t="s">
        <v>778</v>
      </c>
    </row>
    <row r="12790" spans="1:3">
      <c r="A12790" t="s">
        <v>29409</v>
      </c>
      <c r="B12790" t="s">
        <v>29410</v>
      </c>
      <c r="C12790" t="s">
        <v>778</v>
      </c>
    </row>
    <row r="12791" spans="1:3">
      <c r="A12791" t="s">
        <v>29411</v>
      </c>
      <c r="B12791" t="s">
        <v>29412</v>
      </c>
      <c r="C12791" t="s">
        <v>778</v>
      </c>
    </row>
    <row r="12792" spans="1:3">
      <c r="A12792" t="s">
        <v>29413</v>
      </c>
      <c r="B12792" t="s">
        <v>29414</v>
      </c>
      <c r="C12792" t="s">
        <v>29415</v>
      </c>
    </row>
    <row r="12793" spans="1:3">
      <c r="A12793" t="s">
        <v>29416</v>
      </c>
      <c r="B12793" t="s">
        <v>29417</v>
      </c>
      <c r="C12793" t="s">
        <v>778</v>
      </c>
    </row>
    <row r="12794" spans="1:3">
      <c r="A12794" t="s">
        <v>29418</v>
      </c>
      <c r="B12794" t="s">
        <v>29419</v>
      </c>
      <c r="C12794" t="s">
        <v>778</v>
      </c>
    </row>
    <row r="12795" spans="1:3">
      <c r="A12795" t="s">
        <v>29420</v>
      </c>
      <c r="B12795" t="s">
        <v>29421</v>
      </c>
      <c r="C12795" t="s">
        <v>29422</v>
      </c>
    </row>
    <row r="12796" spans="1:3">
      <c r="A12796" t="s">
        <v>29423</v>
      </c>
      <c r="B12796" t="s">
        <v>29424</v>
      </c>
      <c r="C12796" t="s">
        <v>778</v>
      </c>
    </row>
    <row r="12797" spans="1:3">
      <c r="A12797" t="s">
        <v>29425</v>
      </c>
      <c r="B12797" t="s">
        <v>29426</v>
      </c>
      <c r="C12797" t="s">
        <v>29427</v>
      </c>
    </row>
    <row r="12798" spans="1:3">
      <c r="A12798" t="s">
        <v>29428</v>
      </c>
      <c r="B12798" t="s">
        <v>29429</v>
      </c>
      <c r="C12798" t="s">
        <v>29430</v>
      </c>
    </row>
    <row r="12799" spans="1:3">
      <c r="A12799" t="s">
        <v>29431</v>
      </c>
      <c r="B12799" t="s">
        <v>29432</v>
      </c>
      <c r="C12799" t="s">
        <v>778</v>
      </c>
    </row>
    <row r="12800" spans="1:3">
      <c r="A12800" t="s">
        <v>29433</v>
      </c>
      <c r="B12800" t="s">
        <v>29434</v>
      </c>
      <c r="C12800" t="s">
        <v>29435</v>
      </c>
    </row>
    <row r="12801" spans="1:3">
      <c r="A12801" t="s">
        <v>29436</v>
      </c>
      <c r="B12801" t="s">
        <v>29437</v>
      </c>
      <c r="C12801" t="s">
        <v>778</v>
      </c>
    </row>
    <row r="12802" spans="1:3">
      <c r="A12802" t="s">
        <v>29438</v>
      </c>
      <c r="B12802" t="s">
        <v>29439</v>
      </c>
      <c r="C12802" t="s">
        <v>778</v>
      </c>
    </row>
    <row r="12803" spans="1:3">
      <c r="A12803" t="s">
        <v>29440</v>
      </c>
      <c r="B12803" t="s">
        <v>29441</v>
      </c>
      <c r="C12803" t="s">
        <v>778</v>
      </c>
    </row>
    <row r="12804" spans="1:3">
      <c r="A12804" t="s">
        <v>29442</v>
      </c>
      <c r="B12804" t="s">
        <v>29443</v>
      </c>
      <c r="C12804" t="s">
        <v>778</v>
      </c>
    </row>
    <row r="12805" spans="1:3">
      <c r="A12805" t="s">
        <v>29444</v>
      </c>
      <c r="B12805" t="s">
        <v>29445</v>
      </c>
      <c r="C12805" t="s">
        <v>29446</v>
      </c>
    </row>
    <row r="12806" spans="1:3">
      <c r="A12806" t="s">
        <v>29447</v>
      </c>
      <c r="B12806" t="s">
        <v>29448</v>
      </c>
      <c r="C12806" t="s">
        <v>778</v>
      </c>
    </row>
    <row r="12807" spans="1:3">
      <c r="A12807" t="s">
        <v>29449</v>
      </c>
      <c r="B12807" t="s">
        <v>29450</v>
      </c>
      <c r="C12807" t="s">
        <v>29451</v>
      </c>
    </row>
    <row r="12808" spans="1:3">
      <c r="A12808" t="s">
        <v>29452</v>
      </c>
      <c r="B12808" t="s">
        <v>29453</v>
      </c>
      <c r="C12808" t="s">
        <v>778</v>
      </c>
    </row>
    <row r="12809" spans="1:3">
      <c r="A12809" t="s">
        <v>29454</v>
      </c>
      <c r="B12809" t="s">
        <v>29455</v>
      </c>
      <c r="C12809" t="s">
        <v>778</v>
      </c>
    </row>
    <row r="12810" spans="1:3">
      <c r="A12810" t="s">
        <v>29456</v>
      </c>
      <c r="B12810" t="s">
        <v>29457</v>
      </c>
      <c r="C12810" t="s">
        <v>778</v>
      </c>
    </row>
    <row r="12811" spans="1:3">
      <c r="A12811" t="s">
        <v>29458</v>
      </c>
      <c r="B12811" t="s">
        <v>29459</v>
      </c>
      <c r="C12811" t="s">
        <v>778</v>
      </c>
    </row>
    <row r="12812" spans="1:3">
      <c r="A12812" t="s">
        <v>29460</v>
      </c>
      <c r="B12812" t="s">
        <v>29461</v>
      </c>
      <c r="C12812" t="s">
        <v>778</v>
      </c>
    </row>
    <row r="12813" spans="1:3">
      <c r="A12813" t="s">
        <v>29462</v>
      </c>
      <c r="B12813" t="s">
        <v>29463</v>
      </c>
      <c r="C12813" t="s">
        <v>29464</v>
      </c>
    </row>
    <row r="12814" spans="1:3">
      <c r="A12814" t="s">
        <v>29465</v>
      </c>
      <c r="B12814" t="s">
        <v>29466</v>
      </c>
      <c r="C12814" t="s">
        <v>778</v>
      </c>
    </row>
    <row r="12815" spans="1:3">
      <c r="A12815" t="s">
        <v>29467</v>
      </c>
      <c r="B12815" t="s">
        <v>29468</v>
      </c>
      <c r="C12815" t="s">
        <v>778</v>
      </c>
    </row>
    <row r="12816" spans="1:3">
      <c r="A12816" t="s">
        <v>29469</v>
      </c>
      <c r="B12816" t="s">
        <v>29470</v>
      </c>
      <c r="C12816" t="s">
        <v>29471</v>
      </c>
    </row>
    <row r="12817" spans="1:3">
      <c r="A12817" t="s">
        <v>29472</v>
      </c>
      <c r="B12817" t="s">
        <v>29473</v>
      </c>
      <c r="C12817" t="s">
        <v>778</v>
      </c>
    </row>
    <row r="12818" spans="1:3">
      <c r="A12818" t="s">
        <v>29474</v>
      </c>
      <c r="B12818" t="s">
        <v>29475</v>
      </c>
      <c r="C12818" t="s">
        <v>778</v>
      </c>
    </row>
    <row r="12819" spans="1:3">
      <c r="A12819" t="s">
        <v>29476</v>
      </c>
      <c r="B12819" t="s">
        <v>29477</v>
      </c>
      <c r="C12819" t="s">
        <v>778</v>
      </c>
    </row>
    <row r="12820" spans="1:3">
      <c r="A12820" t="s">
        <v>29478</v>
      </c>
      <c r="B12820" t="s">
        <v>29479</v>
      </c>
      <c r="C12820" t="s">
        <v>778</v>
      </c>
    </row>
    <row r="12821" spans="1:3">
      <c r="A12821" t="s">
        <v>29480</v>
      </c>
      <c r="B12821" t="s">
        <v>29481</v>
      </c>
      <c r="C12821" t="s">
        <v>778</v>
      </c>
    </row>
    <row r="12822" spans="1:3">
      <c r="A12822" t="s">
        <v>29482</v>
      </c>
      <c r="B12822" t="s">
        <v>29483</v>
      </c>
      <c r="C12822" t="s">
        <v>778</v>
      </c>
    </row>
    <row r="12823" spans="1:3">
      <c r="A12823" t="s">
        <v>29484</v>
      </c>
      <c r="B12823" t="s">
        <v>29485</v>
      </c>
      <c r="C12823" t="s">
        <v>778</v>
      </c>
    </row>
    <row r="12824" spans="1:3">
      <c r="A12824" t="s">
        <v>29486</v>
      </c>
      <c r="B12824" t="s">
        <v>29487</v>
      </c>
      <c r="C12824" t="s">
        <v>778</v>
      </c>
    </row>
    <row r="12825" spans="1:3">
      <c r="A12825" t="s">
        <v>29488</v>
      </c>
      <c r="B12825" t="s">
        <v>29489</v>
      </c>
      <c r="C12825" t="s">
        <v>778</v>
      </c>
    </row>
    <row r="12826" spans="1:3">
      <c r="A12826" t="s">
        <v>29490</v>
      </c>
      <c r="B12826" t="s">
        <v>29491</v>
      </c>
      <c r="C12826" t="s">
        <v>6569</v>
      </c>
    </row>
    <row r="12827" spans="1:3">
      <c r="A12827" t="s">
        <v>29492</v>
      </c>
      <c r="B12827" t="s">
        <v>29493</v>
      </c>
      <c r="C12827" t="s">
        <v>778</v>
      </c>
    </row>
    <row r="12828" spans="1:3">
      <c r="A12828" t="s">
        <v>29494</v>
      </c>
      <c r="B12828" t="s">
        <v>29495</v>
      </c>
      <c r="C12828" t="s">
        <v>778</v>
      </c>
    </row>
    <row r="12829" spans="1:3">
      <c r="A12829" t="s">
        <v>29496</v>
      </c>
      <c r="B12829" t="s">
        <v>29497</v>
      </c>
      <c r="C12829" t="s">
        <v>778</v>
      </c>
    </row>
    <row r="12830" spans="1:3">
      <c r="A12830" t="s">
        <v>29498</v>
      </c>
      <c r="B12830" t="s">
        <v>29499</v>
      </c>
      <c r="C12830" t="s">
        <v>778</v>
      </c>
    </row>
    <row r="12831" spans="1:3">
      <c r="A12831" t="s">
        <v>29500</v>
      </c>
      <c r="B12831" t="s">
        <v>29501</v>
      </c>
      <c r="C12831" t="s">
        <v>778</v>
      </c>
    </row>
    <row r="12832" spans="1:3">
      <c r="A12832" t="s">
        <v>29502</v>
      </c>
      <c r="B12832" t="s">
        <v>29503</v>
      </c>
      <c r="C12832" t="s">
        <v>778</v>
      </c>
    </row>
    <row r="12833" spans="1:3">
      <c r="A12833" t="s">
        <v>29504</v>
      </c>
      <c r="B12833" t="s">
        <v>29505</v>
      </c>
      <c r="C12833" t="s">
        <v>778</v>
      </c>
    </row>
    <row r="12834" spans="1:3">
      <c r="A12834" t="s">
        <v>29506</v>
      </c>
      <c r="B12834" t="s">
        <v>29507</v>
      </c>
      <c r="C12834" t="s">
        <v>778</v>
      </c>
    </row>
    <row r="12835" spans="1:3">
      <c r="A12835" t="s">
        <v>29508</v>
      </c>
      <c r="B12835" t="s">
        <v>29509</v>
      </c>
      <c r="C12835" t="s">
        <v>778</v>
      </c>
    </row>
    <row r="12836" spans="1:3">
      <c r="A12836" t="s">
        <v>29510</v>
      </c>
      <c r="B12836" t="s">
        <v>29511</v>
      </c>
      <c r="C12836" t="s">
        <v>778</v>
      </c>
    </row>
    <row r="12837" spans="1:3">
      <c r="A12837" t="s">
        <v>29512</v>
      </c>
      <c r="B12837" t="s">
        <v>29513</v>
      </c>
      <c r="C12837" t="s">
        <v>778</v>
      </c>
    </row>
    <row r="12838" spans="1:3">
      <c r="A12838" t="s">
        <v>29514</v>
      </c>
      <c r="B12838" t="s">
        <v>29515</v>
      </c>
      <c r="C12838" t="s">
        <v>778</v>
      </c>
    </row>
    <row r="12839" spans="1:3">
      <c r="A12839" t="s">
        <v>29516</v>
      </c>
      <c r="B12839" t="s">
        <v>29517</v>
      </c>
      <c r="C12839" t="s">
        <v>778</v>
      </c>
    </row>
    <row r="12840" spans="1:3">
      <c r="A12840" t="s">
        <v>29518</v>
      </c>
      <c r="B12840" t="s">
        <v>29519</v>
      </c>
      <c r="C12840" t="s">
        <v>778</v>
      </c>
    </row>
    <row r="12841" spans="1:3">
      <c r="A12841" t="s">
        <v>29520</v>
      </c>
      <c r="B12841" t="s">
        <v>29521</v>
      </c>
      <c r="C12841" t="s">
        <v>778</v>
      </c>
    </row>
    <row r="12842" spans="1:3">
      <c r="A12842" t="s">
        <v>29522</v>
      </c>
      <c r="B12842" t="s">
        <v>29523</v>
      </c>
      <c r="C12842" t="s">
        <v>778</v>
      </c>
    </row>
    <row r="12843" spans="1:3">
      <c r="A12843" t="s">
        <v>29524</v>
      </c>
      <c r="B12843" t="s">
        <v>29525</v>
      </c>
      <c r="C12843" t="s">
        <v>778</v>
      </c>
    </row>
    <row r="12844" spans="1:3">
      <c r="A12844" t="s">
        <v>29526</v>
      </c>
      <c r="B12844" t="s">
        <v>29527</v>
      </c>
      <c r="C12844" t="s">
        <v>778</v>
      </c>
    </row>
    <row r="12845" spans="1:3">
      <c r="A12845" t="s">
        <v>29528</v>
      </c>
      <c r="B12845" t="s">
        <v>29529</v>
      </c>
      <c r="C12845" t="s">
        <v>778</v>
      </c>
    </row>
    <row r="12846" spans="1:3">
      <c r="A12846" t="s">
        <v>29530</v>
      </c>
      <c r="B12846" t="s">
        <v>29531</v>
      </c>
      <c r="C12846" t="s">
        <v>778</v>
      </c>
    </row>
    <row r="12847" spans="1:3">
      <c r="A12847" t="s">
        <v>29532</v>
      </c>
      <c r="B12847" t="s">
        <v>29533</v>
      </c>
      <c r="C12847" t="s">
        <v>778</v>
      </c>
    </row>
    <row r="12848" spans="1:3">
      <c r="A12848" t="s">
        <v>29534</v>
      </c>
      <c r="B12848" t="s">
        <v>29535</v>
      </c>
      <c r="C12848" t="s">
        <v>778</v>
      </c>
    </row>
    <row r="12849" spans="1:3">
      <c r="A12849" t="s">
        <v>29536</v>
      </c>
      <c r="B12849" t="s">
        <v>29537</v>
      </c>
      <c r="C12849" t="s">
        <v>778</v>
      </c>
    </row>
    <row r="12850" spans="1:3">
      <c r="A12850" t="s">
        <v>29538</v>
      </c>
      <c r="B12850" t="s">
        <v>29539</v>
      </c>
      <c r="C12850" t="s">
        <v>778</v>
      </c>
    </row>
    <row r="12851" spans="1:3">
      <c r="A12851" t="s">
        <v>29540</v>
      </c>
      <c r="B12851" t="s">
        <v>29541</v>
      </c>
      <c r="C12851" t="s">
        <v>29542</v>
      </c>
    </row>
    <row r="12852" spans="1:3">
      <c r="A12852" t="s">
        <v>29543</v>
      </c>
      <c r="B12852" t="s">
        <v>29544</v>
      </c>
      <c r="C12852" t="s">
        <v>778</v>
      </c>
    </row>
    <row r="12853" spans="1:3">
      <c r="A12853" t="s">
        <v>29545</v>
      </c>
      <c r="B12853" t="s">
        <v>29546</v>
      </c>
      <c r="C12853" t="s">
        <v>778</v>
      </c>
    </row>
    <row r="12854" spans="1:3">
      <c r="A12854" t="s">
        <v>29547</v>
      </c>
      <c r="B12854" t="s">
        <v>29548</v>
      </c>
      <c r="C12854" t="s">
        <v>778</v>
      </c>
    </row>
    <row r="12855" spans="1:3">
      <c r="A12855" t="s">
        <v>29549</v>
      </c>
      <c r="B12855" t="s">
        <v>29550</v>
      </c>
      <c r="C12855" t="s">
        <v>778</v>
      </c>
    </row>
    <row r="12856" spans="1:3">
      <c r="A12856" t="s">
        <v>29551</v>
      </c>
      <c r="B12856" t="s">
        <v>29552</v>
      </c>
      <c r="C12856" t="s">
        <v>778</v>
      </c>
    </row>
    <row r="12857" spans="1:3">
      <c r="A12857" t="s">
        <v>29553</v>
      </c>
      <c r="B12857" t="s">
        <v>29554</v>
      </c>
      <c r="C12857" t="s">
        <v>778</v>
      </c>
    </row>
    <row r="12858" spans="1:3">
      <c r="A12858" t="s">
        <v>29555</v>
      </c>
      <c r="B12858" t="s">
        <v>29556</v>
      </c>
      <c r="C12858" t="s">
        <v>778</v>
      </c>
    </row>
    <row r="12859" spans="1:3">
      <c r="A12859" t="s">
        <v>29557</v>
      </c>
      <c r="B12859" t="s">
        <v>29558</v>
      </c>
      <c r="C12859" t="s">
        <v>778</v>
      </c>
    </row>
    <row r="12860" spans="1:3">
      <c r="A12860" t="s">
        <v>29559</v>
      </c>
      <c r="B12860" t="s">
        <v>29560</v>
      </c>
      <c r="C12860" t="s">
        <v>778</v>
      </c>
    </row>
    <row r="12861" spans="1:3">
      <c r="A12861" t="s">
        <v>29561</v>
      </c>
      <c r="B12861" t="s">
        <v>29562</v>
      </c>
      <c r="C12861" t="s">
        <v>778</v>
      </c>
    </row>
    <row r="12862" spans="1:3">
      <c r="A12862" t="s">
        <v>29563</v>
      </c>
      <c r="B12862" t="s">
        <v>29564</v>
      </c>
      <c r="C12862" t="s">
        <v>29565</v>
      </c>
    </row>
    <row r="12863" spans="1:3">
      <c r="A12863" t="s">
        <v>29566</v>
      </c>
      <c r="B12863" t="s">
        <v>29567</v>
      </c>
      <c r="C12863" t="s">
        <v>778</v>
      </c>
    </row>
    <row r="12864" spans="1:3">
      <c r="A12864" t="s">
        <v>29568</v>
      </c>
      <c r="B12864" t="s">
        <v>29569</v>
      </c>
      <c r="C12864" t="s">
        <v>778</v>
      </c>
    </row>
    <row r="12865" spans="1:3">
      <c r="A12865" t="s">
        <v>29570</v>
      </c>
      <c r="B12865" t="s">
        <v>29571</v>
      </c>
      <c r="C12865" t="s">
        <v>778</v>
      </c>
    </row>
    <row r="12866" spans="1:3">
      <c r="A12866" t="s">
        <v>29572</v>
      </c>
      <c r="B12866" t="s">
        <v>29573</v>
      </c>
      <c r="C12866" t="s">
        <v>778</v>
      </c>
    </row>
    <row r="12867" spans="1:3">
      <c r="A12867" t="s">
        <v>29574</v>
      </c>
      <c r="B12867" t="s">
        <v>29575</v>
      </c>
      <c r="C12867" t="s">
        <v>29576</v>
      </c>
    </row>
    <row r="12868" spans="1:3">
      <c r="A12868" t="s">
        <v>29577</v>
      </c>
      <c r="B12868" t="s">
        <v>29578</v>
      </c>
      <c r="C12868" t="s">
        <v>778</v>
      </c>
    </row>
    <row r="12869" spans="1:3">
      <c r="A12869" t="s">
        <v>29579</v>
      </c>
      <c r="B12869" t="s">
        <v>29580</v>
      </c>
      <c r="C12869" t="s">
        <v>778</v>
      </c>
    </row>
    <row r="12870" spans="1:3">
      <c r="A12870" t="s">
        <v>29581</v>
      </c>
      <c r="B12870" t="s">
        <v>29582</v>
      </c>
      <c r="C12870" t="s">
        <v>778</v>
      </c>
    </row>
    <row r="12871" spans="1:3">
      <c r="A12871" t="s">
        <v>29583</v>
      </c>
      <c r="B12871" t="s">
        <v>29584</v>
      </c>
      <c r="C12871" t="s">
        <v>778</v>
      </c>
    </row>
    <row r="12872" spans="1:3">
      <c r="A12872" t="s">
        <v>29585</v>
      </c>
      <c r="B12872" t="s">
        <v>29586</v>
      </c>
      <c r="C12872" t="s">
        <v>778</v>
      </c>
    </row>
    <row r="12873" spans="1:3">
      <c r="A12873" t="s">
        <v>29587</v>
      </c>
      <c r="B12873" t="s">
        <v>29588</v>
      </c>
      <c r="C12873" t="s">
        <v>778</v>
      </c>
    </row>
    <row r="12874" spans="1:3">
      <c r="A12874" t="s">
        <v>29589</v>
      </c>
      <c r="B12874" t="s">
        <v>29590</v>
      </c>
      <c r="C12874" t="s">
        <v>29591</v>
      </c>
    </row>
    <row r="12875" spans="1:3">
      <c r="A12875" t="s">
        <v>29592</v>
      </c>
      <c r="B12875" t="s">
        <v>29593</v>
      </c>
      <c r="C12875" t="s">
        <v>778</v>
      </c>
    </row>
    <row r="12876" spans="1:3">
      <c r="A12876" t="s">
        <v>29594</v>
      </c>
      <c r="B12876" t="s">
        <v>29595</v>
      </c>
      <c r="C12876" t="s">
        <v>778</v>
      </c>
    </row>
    <row r="12877" spans="1:3">
      <c r="A12877" t="s">
        <v>29596</v>
      </c>
      <c r="B12877" t="s">
        <v>29597</v>
      </c>
      <c r="C12877" t="s">
        <v>778</v>
      </c>
    </row>
    <row r="12878" spans="1:3">
      <c r="A12878" t="s">
        <v>29598</v>
      </c>
      <c r="B12878" t="s">
        <v>29599</v>
      </c>
      <c r="C12878" t="s">
        <v>778</v>
      </c>
    </row>
    <row r="12879" spans="1:3">
      <c r="A12879" t="s">
        <v>29600</v>
      </c>
      <c r="B12879" t="s">
        <v>29601</v>
      </c>
      <c r="C12879" t="s">
        <v>778</v>
      </c>
    </row>
    <row r="12880" spans="1:3">
      <c r="A12880" t="s">
        <v>29602</v>
      </c>
      <c r="B12880" t="s">
        <v>29603</v>
      </c>
      <c r="C12880" t="s">
        <v>778</v>
      </c>
    </row>
    <row r="12881" spans="1:3">
      <c r="A12881" t="s">
        <v>29604</v>
      </c>
      <c r="B12881" t="s">
        <v>29605</v>
      </c>
      <c r="C12881" t="s">
        <v>778</v>
      </c>
    </row>
    <row r="12882" spans="1:3">
      <c r="A12882" t="s">
        <v>29606</v>
      </c>
      <c r="B12882" t="s">
        <v>29607</v>
      </c>
      <c r="C12882" t="s">
        <v>29608</v>
      </c>
    </row>
    <row r="12883" spans="1:3">
      <c r="A12883" t="s">
        <v>29609</v>
      </c>
      <c r="B12883" t="s">
        <v>29610</v>
      </c>
      <c r="C12883" t="s">
        <v>778</v>
      </c>
    </row>
    <row r="12884" spans="1:3">
      <c r="A12884" t="s">
        <v>29611</v>
      </c>
      <c r="B12884" t="s">
        <v>29612</v>
      </c>
      <c r="C12884" t="s">
        <v>778</v>
      </c>
    </row>
    <row r="12885" spans="1:3">
      <c r="A12885" t="s">
        <v>29613</v>
      </c>
      <c r="B12885" t="s">
        <v>29614</v>
      </c>
      <c r="C12885" t="s">
        <v>778</v>
      </c>
    </row>
    <row r="12886" spans="1:3">
      <c r="A12886" t="s">
        <v>29615</v>
      </c>
      <c r="B12886" t="s">
        <v>29616</v>
      </c>
      <c r="C12886" t="s">
        <v>778</v>
      </c>
    </row>
    <row r="12887" spans="1:3">
      <c r="A12887" t="s">
        <v>29617</v>
      </c>
      <c r="B12887" t="s">
        <v>29618</v>
      </c>
      <c r="C12887" t="s">
        <v>778</v>
      </c>
    </row>
    <row r="12888" spans="1:3">
      <c r="A12888" t="s">
        <v>29619</v>
      </c>
      <c r="B12888" t="s">
        <v>29620</v>
      </c>
      <c r="C12888" t="s">
        <v>778</v>
      </c>
    </row>
    <row r="12889" spans="1:3">
      <c r="A12889" t="s">
        <v>29621</v>
      </c>
      <c r="B12889" t="s">
        <v>29622</v>
      </c>
      <c r="C12889" t="s">
        <v>778</v>
      </c>
    </row>
    <row r="12890" spans="1:3">
      <c r="A12890" t="s">
        <v>29623</v>
      </c>
      <c r="B12890" t="s">
        <v>29624</v>
      </c>
      <c r="C12890" t="s">
        <v>778</v>
      </c>
    </row>
    <row r="12891" spans="1:3">
      <c r="A12891" t="s">
        <v>29625</v>
      </c>
      <c r="B12891" t="s">
        <v>29626</v>
      </c>
      <c r="C12891" t="s">
        <v>778</v>
      </c>
    </row>
    <row r="12892" spans="1:3">
      <c r="A12892" t="s">
        <v>29627</v>
      </c>
      <c r="B12892" t="s">
        <v>29628</v>
      </c>
      <c r="C12892" t="s">
        <v>778</v>
      </c>
    </row>
    <row r="12893" spans="1:3">
      <c r="A12893" t="s">
        <v>29629</v>
      </c>
      <c r="B12893" t="s">
        <v>29630</v>
      </c>
      <c r="C12893" t="s">
        <v>778</v>
      </c>
    </row>
    <row r="12894" spans="1:3">
      <c r="A12894" t="s">
        <v>29631</v>
      </c>
      <c r="B12894" t="s">
        <v>29632</v>
      </c>
      <c r="C12894" t="s">
        <v>778</v>
      </c>
    </row>
    <row r="12895" spans="1:3">
      <c r="A12895" t="s">
        <v>29633</v>
      </c>
      <c r="B12895" t="s">
        <v>29634</v>
      </c>
      <c r="C12895" t="s">
        <v>778</v>
      </c>
    </row>
    <row r="12896" spans="1:3">
      <c r="A12896" t="s">
        <v>29635</v>
      </c>
      <c r="B12896" t="s">
        <v>29636</v>
      </c>
      <c r="C12896" t="s">
        <v>778</v>
      </c>
    </row>
    <row r="12897" spans="1:3">
      <c r="A12897" t="s">
        <v>29637</v>
      </c>
      <c r="B12897" t="s">
        <v>29638</v>
      </c>
      <c r="C12897" t="s">
        <v>29639</v>
      </c>
    </row>
    <row r="12898" spans="1:3">
      <c r="A12898" t="s">
        <v>29640</v>
      </c>
      <c r="B12898" t="s">
        <v>29641</v>
      </c>
      <c r="C12898" t="s">
        <v>778</v>
      </c>
    </row>
    <row r="12899" spans="1:3">
      <c r="A12899" t="s">
        <v>29642</v>
      </c>
      <c r="B12899" t="s">
        <v>29643</v>
      </c>
      <c r="C12899" t="s">
        <v>778</v>
      </c>
    </row>
    <row r="12900" spans="1:3">
      <c r="A12900" t="s">
        <v>29644</v>
      </c>
      <c r="B12900" t="s">
        <v>29645</v>
      </c>
      <c r="C12900" t="s">
        <v>778</v>
      </c>
    </row>
    <row r="12901" spans="1:3">
      <c r="A12901" t="s">
        <v>29646</v>
      </c>
      <c r="B12901" t="s">
        <v>29647</v>
      </c>
      <c r="C12901" t="s">
        <v>778</v>
      </c>
    </row>
    <row r="12902" spans="1:3">
      <c r="A12902" t="s">
        <v>29648</v>
      </c>
      <c r="B12902" t="s">
        <v>29649</v>
      </c>
      <c r="C12902" t="s">
        <v>778</v>
      </c>
    </row>
    <row r="12903" spans="1:3">
      <c r="A12903" t="s">
        <v>29650</v>
      </c>
      <c r="B12903" t="s">
        <v>29651</v>
      </c>
      <c r="C12903" t="s">
        <v>778</v>
      </c>
    </row>
    <row r="12904" spans="1:3">
      <c r="A12904" t="s">
        <v>29652</v>
      </c>
      <c r="B12904" t="s">
        <v>29653</v>
      </c>
      <c r="C12904" t="s">
        <v>29654</v>
      </c>
    </row>
    <row r="12905" spans="1:3">
      <c r="A12905" t="s">
        <v>29655</v>
      </c>
      <c r="B12905" t="s">
        <v>29656</v>
      </c>
      <c r="C12905" t="s">
        <v>778</v>
      </c>
    </row>
    <row r="12906" spans="1:3">
      <c r="A12906" t="s">
        <v>29657</v>
      </c>
      <c r="B12906" t="s">
        <v>29658</v>
      </c>
      <c r="C12906" t="s">
        <v>778</v>
      </c>
    </row>
    <row r="12907" spans="1:3">
      <c r="A12907" t="s">
        <v>29659</v>
      </c>
      <c r="B12907" t="s">
        <v>29660</v>
      </c>
      <c r="C12907" t="s">
        <v>778</v>
      </c>
    </row>
    <row r="12908" spans="1:3">
      <c r="A12908" t="s">
        <v>29661</v>
      </c>
      <c r="B12908" t="s">
        <v>29662</v>
      </c>
      <c r="C12908" t="s">
        <v>778</v>
      </c>
    </row>
    <row r="12909" spans="1:3">
      <c r="A12909" t="s">
        <v>29663</v>
      </c>
      <c r="B12909" t="s">
        <v>29664</v>
      </c>
      <c r="C12909" t="s">
        <v>29665</v>
      </c>
    </row>
    <row r="12910" spans="1:3">
      <c r="A12910" t="s">
        <v>29666</v>
      </c>
      <c r="B12910" t="s">
        <v>29667</v>
      </c>
      <c r="C12910" t="s">
        <v>29668</v>
      </c>
    </row>
    <row r="12911" spans="1:3">
      <c r="A12911" t="s">
        <v>29669</v>
      </c>
      <c r="B12911" t="s">
        <v>29670</v>
      </c>
      <c r="C12911" t="s">
        <v>29671</v>
      </c>
    </row>
    <row r="12912" spans="1:3">
      <c r="A12912" t="s">
        <v>29672</v>
      </c>
      <c r="B12912" t="s">
        <v>29673</v>
      </c>
      <c r="C12912" t="s">
        <v>29674</v>
      </c>
    </row>
    <row r="12913" spans="1:3">
      <c r="A12913" t="s">
        <v>29675</v>
      </c>
      <c r="B12913" t="s">
        <v>29676</v>
      </c>
      <c r="C12913" t="s">
        <v>29677</v>
      </c>
    </row>
    <row r="12914" spans="1:3">
      <c r="A12914" t="s">
        <v>29678</v>
      </c>
      <c r="B12914" t="s">
        <v>29679</v>
      </c>
      <c r="C12914" t="s">
        <v>778</v>
      </c>
    </row>
    <row r="12915" spans="1:3">
      <c r="A12915" t="s">
        <v>29680</v>
      </c>
      <c r="B12915" t="s">
        <v>29681</v>
      </c>
      <c r="C12915" t="s">
        <v>778</v>
      </c>
    </row>
    <row r="12916" spans="1:3">
      <c r="A12916" t="s">
        <v>29682</v>
      </c>
      <c r="B12916" t="s">
        <v>29683</v>
      </c>
      <c r="C12916" t="s">
        <v>778</v>
      </c>
    </row>
    <row r="12917" spans="1:3">
      <c r="A12917" t="s">
        <v>29684</v>
      </c>
      <c r="B12917" t="s">
        <v>29685</v>
      </c>
      <c r="C12917" t="s">
        <v>778</v>
      </c>
    </row>
    <row r="12918" spans="1:3">
      <c r="A12918" t="s">
        <v>29686</v>
      </c>
      <c r="B12918" t="s">
        <v>29687</v>
      </c>
      <c r="C12918" t="s">
        <v>778</v>
      </c>
    </row>
    <row r="12919" spans="1:3">
      <c r="A12919" t="s">
        <v>29688</v>
      </c>
      <c r="B12919" t="s">
        <v>29689</v>
      </c>
      <c r="C12919" t="s">
        <v>778</v>
      </c>
    </row>
    <row r="12920" spans="1:3">
      <c r="A12920" t="s">
        <v>29690</v>
      </c>
      <c r="B12920" t="s">
        <v>29691</v>
      </c>
      <c r="C12920" t="s">
        <v>778</v>
      </c>
    </row>
    <row r="12921" spans="1:3">
      <c r="A12921" t="s">
        <v>29692</v>
      </c>
      <c r="B12921" t="s">
        <v>29693</v>
      </c>
      <c r="C12921" t="s">
        <v>29694</v>
      </c>
    </row>
    <row r="12922" spans="1:3">
      <c r="A12922" t="s">
        <v>29695</v>
      </c>
      <c r="B12922" t="s">
        <v>29696</v>
      </c>
      <c r="C12922" t="s">
        <v>29697</v>
      </c>
    </row>
    <row r="12923" spans="1:3">
      <c r="A12923" t="s">
        <v>29698</v>
      </c>
      <c r="B12923" t="s">
        <v>29699</v>
      </c>
      <c r="C12923" t="s">
        <v>29700</v>
      </c>
    </row>
    <row r="12924" spans="1:3">
      <c r="A12924" t="s">
        <v>29701</v>
      </c>
      <c r="B12924" t="s">
        <v>29702</v>
      </c>
      <c r="C12924" t="s">
        <v>29703</v>
      </c>
    </row>
    <row r="12925" spans="1:3">
      <c r="A12925" t="s">
        <v>29704</v>
      </c>
      <c r="B12925" t="s">
        <v>29705</v>
      </c>
      <c r="C12925" t="s">
        <v>29706</v>
      </c>
    </row>
    <row r="12926" spans="1:3">
      <c r="A12926" t="s">
        <v>29707</v>
      </c>
      <c r="B12926" t="s">
        <v>29708</v>
      </c>
      <c r="C12926" t="s">
        <v>29709</v>
      </c>
    </row>
    <row r="12927" spans="1:3">
      <c r="A12927" t="s">
        <v>29710</v>
      </c>
      <c r="B12927" t="s">
        <v>29711</v>
      </c>
      <c r="C12927" t="s">
        <v>778</v>
      </c>
    </row>
    <row r="12928" spans="1:3">
      <c r="A12928" t="s">
        <v>29712</v>
      </c>
      <c r="B12928" t="s">
        <v>29713</v>
      </c>
      <c r="C12928" t="s">
        <v>778</v>
      </c>
    </row>
    <row r="12929" spans="1:3">
      <c r="A12929" t="s">
        <v>29714</v>
      </c>
      <c r="B12929" t="s">
        <v>29715</v>
      </c>
      <c r="C12929" t="s">
        <v>778</v>
      </c>
    </row>
    <row r="12930" spans="1:3">
      <c r="A12930" t="s">
        <v>29716</v>
      </c>
      <c r="B12930" t="s">
        <v>29717</v>
      </c>
      <c r="C12930" t="s">
        <v>29718</v>
      </c>
    </row>
    <row r="12931" spans="1:3">
      <c r="A12931" t="s">
        <v>29719</v>
      </c>
      <c r="B12931" t="s">
        <v>29720</v>
      </c>
      <c r="C12931" t="s">
        <v>29721</v>
      </c>
    </row>
    <row r="12932" spans="1:3">
      <c r="A12932" t="s">
        <v>29722</v>
      </c>
      <c r="B12932" t="s">
        <v>29723</v>
      </c>
      <c r="C12932" t="s">
        <v>29724</v>
      </c>
    </row>
    <row r="12933" spans="1:3">
      <c r="A12933" t="s">
        <v>29725</v>
      </c>
      <c r="B12933" t="s">
        <v>29726</v>
      </c>
      <c r="C12933" t="s">
        <v>29727</v>
      </c>
    </row>
    <row r="12934" spans="1:3">
      <c r="A12934" t="s">
        <v>29728</v>
      </c>
      <c r="B12934" t="s">
        <v>29729</v>
      </c>
      <c r="C12934" t="s">
        <v>29730</v>
      </c>
    </row>
    <row r="12935" spans="1:3">
      <c r="A12935" t="s">
        <v>29731</v>
      </c>
      <c r="B12935" t="s">
        <v>29732</v>
      </c>
      <c r="C12935" t="s">
        <v>29733</v>
      </c>
    </row>
    <row r="12936" spans="1:3">
      <c r="A12936" t="s">
        <v>29734</v>
      </c>
      <c r="B12936" t="s">
        <v>29735</v>
      </c>
      <c r="C12936" t="s">
        <v>29736</v>
      </c>
    </row>
    <row r="12937" spans="1:3">
      <c r="A12937" t="s">
        <v>29737</v>
      </c>
      <c r="B12937" t="s">
        <v>29738</v>
      </c>
      <c r="C12937" t="s">
        <v>29739</v>
      </c>
    </row>
    <row r="12938" spans="1:3">
      <c r="A12938" t="s">
        <v>29740</v>
      </c>
      <c r="B12938" t="s">
        <v>29741</v>
      </c>
      <c r="C12938" t="s">
        <v>29742</v>
      </c>
    </row>
    <row r="12939" spans="1:3">
      <c r="A12939" t="s">
        <v>29743</v>
      </c>
      <c r="B12939" t="s">
        <v>29744</v>
      </c>
      <c r="C12939" t="s">
        <v>2905</v>
      </c>
    </row>
    <row r="12940" spans="1:3">
      <c r="A12940" t="s">
        <v>29745</v>
      </c>
      <c r="B12940" t="s">
        <v>29746</v>
      </c>
      <c r="C12940" t="s">
        <v>29747</v>
      </c>
    </row>
    <row r="12941" spans="1:3">
      <c r="A12941" t="s">
        <v>29748</v>
      </c>
      <c r="B12941" t="s">
        <v>29749</v>
      </c>
      <c r="C12941" t="s">
        <v>778</v>
      </c>
    </row>
    <row r="12942" spans="1:3">
      <c r="A12942" t="s">
        <v>29750</v>
      </c>
      <c r="B12942" t="s">
        <v>29751</v>
      </c>
      <c r="C12942" t="s">
        <v>29752</v>
      </c>
    </row>
    <row r="12943" spans="1:3">
      <c r="A12943" t="s">
        <v>29753</v>
      </c>
      <c r="B12943" t="s">
        <v>29754</v>
      </c>
      <c r="C12943" t="s">
        <v>29755</v>
      </c>
    </row>
    <row r="12944" spans="1:3">
      <c r="A12944" t="s">
        <v>29756</v>
      </c>
      <c r="B12944" t="s">
        <v>29757</v>
      </c>
      <c r="C12944" t="s">
        <v>778</v>
      </c>
    </row>
    <row r="12945" spans="1:3">
      <c r="A12945" t="s">
        <v>29758</v>
      </c>
      <c r="B12945" t="s">
        <v>29759</v>
      </c>
      <c r="C12945" t="s">
        <v>29760</v>
      </c>
    </row>
    <row r="12946" spans="1:3">
      <c r="A12946" t="s">
        <v>29761</v>
      </c>
      <c r="B12946" t="s">
        <v>29762</v>
      </c>
      <c r="C12946" t="s">
        <v>29763</v>
      </c>
    </row>
    <row r="12947" spans="1:3">
      <c r="A12947" t="s">
        <v>29764</v>
      </c>
      <c r="B12947" t="s">
        <v>29765</v>
      </c>
      <c r="C12947" t="s">
        <v>29766</v>
      </c>
    </row>
    <row r="12948" spans="1:3">
      <c r="A12948" t="s">
        <v>29767</v>
      </c>
      <c r="B12948" t="s">
        <v>29768</v>
      </c>
      <c r="C12948" t="s">
        <v>29769</v>
      </c>
    </row>
    <row r="12949" spans="1:3">
      <c r="A12949" t="s">
        <v>29770</v>
      </c>
      <c r="B12949" t="s">
        <v>29771</v>
      </c>
      <c r="C12949" t="s">
        <v>29772</v>
      </c>
    </row>
    <row r="12950" spans="1:3">
      <c r="A12950" t="s">
        <v>29773</v>
      </c>
      <c r="B12950" t="s">
        <v>29774</v>
      </c>
      <c r="C12950" t="s">
        <v>778</v>
      </c>
    </row>
    <row r="12951" spans="1:3">
      <c r="A12951" t="s">
        <v>29775</v>
      </c>
      <c r="B12951" t="s">
        <v>29776</v>
      </c>
      <c r="C12951" t="s">
        <v>29777</v>
      </c>
    </row>
    <row r="12952" spans="1:3">
      <c r="A12952" t="s">
        <v>29778</v>
      </c>
      <c r="B12952" t="s">
        <v>29779</v>
      </c>
      <c r="C12952" t="s">
        <v>29780</v>
      </c>
    </row>
    <row r="12953" spans="1:3">
      <c r="A12953" t="s">
        <v>29781</v>
      </c>
      <c r="B12953" t="s">
        <v>29782</v>
      </c>
      <c r="C12953" t="s">
        <v>29783</v>
      </c>
    </row>
    <row r="12954" spans="1:3">
      <c r="A12954" t="s">
        <v>29784</v>
      </c>
      <c r="B12954" t="s">
        <v>29785</v>
      </c>
      <c r="C12954" t="s">
        <v>29786</v>
      </c>
    </row>
    <row r="12955" spans="1:3">
      <c r="A12955" t="s">
        <v>29787</v>
      </c>
      <c r="B12955" t="s">
        <v>29788</v>
      </c>
      <c r="C12955" t="s">
        <v>778</v>
      </c>
    </row>
    <row r="12956" spans="1:3">
      <c r="A12956" t="s">
        <v>29789</v>
      </c>
      <c r="B12956" t="s">
        <v>29790</v>
      </c>
      <c r="C12956" t="s">
        <v>778</v>
      </c>
    </row>
    <row r="12957" spans="1:3">
      <c r="A12957" t="s">
        <v>29791</v>
      </c>
      <c r="B12957" t="s">
        <v>29792</v>
      </c>
      <c r="C12957" t="s">
        <v>778</v>
      </c>
    </row>
    <row r="12958" spans="1:3">
      <c r="A12958" t="s">
        <v>29793</v>
      </c>
      <c r="B12958" t="s">
        <v>29794</v>
      </c>
      <c r="C12958" t="s">
        <v>778</v>
      </c>
    </row>
    <row r="12959" spans="1:3">
      <c r="A12959" t="s">
        <v>29795</v>
      </c>
      <c r="B12959" t="s">
        <v>29796</v>
      </c>
      <c r="C12959" t="s">
        <v>29797</v>
      </c>
    </row>
    <row r="12960" spans="1:3">
      <c r="A12960" t="s">
        <v>29798</v>
      </c>
      <c r="B12960" t="s">
        <v>29799</v>
      </c>
      <c r="C12960" t="s">
        <v>29800</v>
      </c>
    </row>
    <row r="12961" spans="1:3">
      <c r="A12961" t="s">
        <v>29801</v>
      </c>
      <c r="B12961" t="s">
        <v>29802</v>
      </c>
      <c r="C12961" t="s">
        <v>236</v>
      </c>
    </row>
    <row r="12962" spans="1:3">
      <c r="A12962" t="s">
        <v>29803</v>
      </c>
      <c r="B12962" t="s">
        <v>29804</v>
      </c>
      <c r="C12962" t="s">
        <v>778</v>
      </c>
    </row>
    <row r="12963" spans="1:3">
      <c r="A12963" t="s">
        <v>29805</v>
      </c>
      <c r="B12963" t="s">
        <v>29806</v>
      </c>
      <c r="C12963" t="s">
        <v>778</v>
      </c>
    </row>
    <row r="12964" spans="1:3">
      <c r="A12964" t="s">
        <v>29807</v>
      </c>
      <c r="B12964" t="s">
        <v>29808</v>
      </c>
      <c r="C12964" t="s">
        <v>29809</v>
      </c>
    </row>
    <row r="12965" spans="1:3">
      <c r="A12965" t="s">
        <v>29810</v>
      </c>
      <c r="B12965" t="s">
        <v>29811</v>
      </c>
      <c r="C12965" t="s">
        <v>778</v>
      </c>
    </row>
    <row r="12966" spans="1:3">
      <c r="A12966" t="s">
        <v>29812</v>
      </c>
      <c r="B12966" t="s">
        <v>29813</v>
      </c>
      <c r="C12966" t="s">
        <v>778</v>
      </c>
    </row>
    <row r="12967" spans="1:3">
      <c r="A12967" t="s">
        <v>29814</v>
      </c>
      <c r="B12967" t="s">
        <v>29815</v>
      </c>
      <c r="C12967" t="s">
        <v>778</v>
      </c>
    </row>
    <row r="12968" spans="1:3">
      <c r="A12968" t="s">
        <v>29816</v>
      </c>
      <c r="B12968" t="s">
        <v>29817</v>
      </c>
      <c r="C12968" t="s">
        <v>778</v>
      </c>
    </row>
    <row r="12969" spans="1:3">
      <c r="A12969" t="s">
        <v>29818</v>
      </c>
      <c r="B12969" t="s">
        <v>29819</v>
      </c>
      <c r="C12969" t="s">
        <v>778</v>
      </c>
    </row>
    <row r="12970" spans="1:3">
      <c r="A12970" t="s">
        <v>29820</v>
      </c>
      <c r="B12970" t="s">
        <v>29821</v>
      </c>
      <c r="C12970" t="s">
        <v>778</v>
      </c>
    </row>
    <row r="12971" spans="1:3">
      <c r="A12971" t="s">
        <v>29822</v>
      </c>
      <c r="B12971" t="s">
        <v>29823</v>
      </c>
      <c r="C12971" t="s">
        <v>778</v>
      </c>
    </row>
    <row r="12972" spans="1:3">
      <c r="A12972" t="s">
        <v>29824</v>
      </c>
      <c r="B12972" t="s">
        <v>29825</v>
      </c>
      <c r="C12972" t="s">
        <v>778</v>
      </c>
    </row>
    <row r="12973" spans="1:3">
      <c r="A12973" t="s">
        <v>29826</v>
      </c>
      <c r="B12973" t="s">
        <v>29827</v>
      </c>
      <c r="C12973" t="s">
        <v>778</v>
      </c>
    </row>
    <row r="12974" spans="1:3">
      <c r="A12974" t="s">
        <v>29828</v>
      </c>
      <c r="B12974" t="s">
        <v>29829</v>
      </c>
      <c r="C12974" t="s">
        <v>778</v>
      </c>
    </row>
    <row r="12975" spans="1:3">
      <c r="A12975" t="s">
        <v>29830</v>
      </c>
      <c r="B12975" t="s">
        <v>29831</v>
      </c>
      <c r="C12975" t="s">
        <v>778</v>
      </c>
    </row>
    <row r="12976" spans="1:3">
      <c r="A12976" t="s">
        <v>29832</v>
      </c>
      <c r="B12976" t="s">
        <v>29833</v>
      </c>
      <c r="C12976" t="s">
        <v>778</v>
      </c>
    </row>
    <row r="12977" spans="1:3">
      <c r="A12977" t="s">
        <v>29834</v>
      </c>
      <c r="B12977" t="s">
        <v>29835</v>
      </c>
      <c r="C12977" t="s">
        <v>778</v>
      </c>
    </row>
    <row r="12978" spans="1:3">
      <c r="A12978" t="s">
        <v>29836</v>
      </c>
      <c r="B12978" t="s">
        <v>29837</v>
      </c>
      <c r="C12978" t="s">
        <v>778</v>
      </c>
    </row>
    <row r="12979" spans="1:3">
      <c r="A12979" t="s">
        <v>29838</v>
      </c>
      <c r="B12979" t="s">
        <v>29839</v>
      </c>
      <c r="C12979" t="s">
        <v>778</v>
      </c>
    </row>
    <row r="12980" spans="1:3">
      <c r="A12980" t="s">
        <v>29840</v>
      </c>
      <c r="B12980" t="s">
        <v>29841</v>
      </c>
      <c r="C12980" t="s">
        <v>778</v>
      </c>
    </row>
    <row r="12981" spans="1:3">
      <c r="A12981" t="s">
        <v>29842</v>
      </c>
      <c r="B12981" t="s">
        <v>29843</v>
      </c>
      <c r="C12981" t="s">
        <v>778</v>
      </c>
    </row>
    <row r="12982" spans="1:3">
      <c r="A12982" t="s">
        <v>29844</v>
      </c>
      <c r="B12982" t="s">
        <v>29845</v>
      </c>
      <c r="C12982" t="s">
        <v>778</v>
      </c>
    </row>
    <row r="12983" spans="1:3">
      <c r="A12983" t="s">
        <v>29846</v>
      </c>
      <c r="B12983" t="s">
        <v>29847</v>
      </c>
      <c r="C12983" t="s">
        <v>778</v>
      </c>
    </row>
    <row r="12984" spans="1:3">
      <c r="A12984" t="s">
        <v>29848</v>
      </c>
      <c r="B12984" t="s">
        <v>29849</v>
      </c>
      <c r="C12984" t="s">
        <v>778</v>
      </c>
    </row>
    <row r="12985" spans="1:3">
      <c r="A12985" t="s">
        <v>29850</v>
      </c>
      <c r="B12985" t="s">
        <v>29851</v>
      </c>
      <c r="C12985" t="s">
        <v>778</v>
      </c>
    </row>
    <row r="12986" spans="1:3">
      <c r="A12986" t="s">
        <v>29852</v>
      </c>
      <c r="B12986" t="s">
        <v>29853</v>
      </c>
      <c r="C12986" t="s">
        <v>778</v>
      </c>
    </row>
    <row r="12987" spans="1:3">
      <c r="A12987" t="s">
        <v>29854</v>
      </c>
      <c r="B12987" t="s">
        <v>29855</v>
      </c>
      <c r="C12987" t="s">
        <v>778</v>
      </c>
    </row>
    <row r="12988" spans="1:3">
      <c r="A12988" t="s">
        <v>29856</v>
      </c>
      <c r="B12988" t="s">
        <v>29857</v>
      </c>
      <c r="C12988" t="s">
        <v>778</v>
      </c>
    </row>
    <row r="12989" spans="1:3">
      <c r="A12989" t="s">
        <v>29858</v>
      </c>
      <c r="B12989" t="s">
        <v>29859</v>
      </c>
      <c r="C12989" t="s">
        <v>29860</v>
      </c>
    </row>
    <row r="12990" spans="1:3">
      <c r="A12990" t="s">
        <v>29861</v>
      </c>
      <c r="B12990" t="s">
        <v>29862</v>
      </c>
      <c r="C12990" t="s">
        <v>778</v>
      </c>
    </row>
    <row r="12991" spans="1:3">
      <c r="A12991" t="s">
        <v>29863</v>
      </c>
      <c r="B12991" t="s">
        <v>29864</v>
      </c>
      <c r="C12991" t="s">
        <v>29865</v>
      </c>
    </row>
    <row r="12992" spans="1:3">
      <c r="A12992" t="s">
        <v>29866</v>
      </c>
      <c r="B12992" t="s">
        <v>29867</v>
      </c>
      <c r="C12992" t="s">
        <v>778</v>
      </c>
    </row>
    <row r="12993" spans="1:3">
      <c r="A12993" t="s">
        <v>29868</v>
      </c>
      <c r="B12993" t="s">
        <v>29869</v>
      </c>
      <c r="C12993" t="s">
        <v>778</v>
      </c>
    </row>
    <row r="12994" spans="1:3">
      <c r="A12994" t="s">
        <v>29870</v>
      </c>
      <c r="B12994" t="s">
        <v>29871</v>
      </c>
      <c r="C12994" t="s">
        <v>778</v>
      </c>
    </row>
    <row r="12995" spans="1:3">
      <c r="A12995" t="s">
        <v>29872</v>
      </c>
      <c r="B12995" t="s">
        <v>29873</v>
      </c>
      <c r="C12995" t="s">
        <v>778</v>
      </c>
    </row>
    <row r="12996" spans="1:3">
      <c r="A12996" t="s">
        <v>29874</v>
      </c>
      <c r="B12996" t="s">
        <v>29875</v>
      </c>
      <c r="C12996" t="s">
        <v>778</v>
      </c>
    </row>
    <row r="12997" spans="1:3">
      <c r="A12997" t="s">
        <v>29876</v>
      </c>
      <c r="B12997" t="s">
        <v>29877</v>
      </c>
      <c r="C12997" t="s">
        <v>778</v>
      </c>
    </row>
    <row r="12998" spans="1:3">
      <c r="A12998" t="s">
        <v>29878</v>
      </c>
      <c r="B12998" t="s">
        <v>29879</v>
      </c>
      <c r="C12998" t="s">
        <v>778</v>
      </c>
    </row>
    <row r="12999" spans="1:3">
      <c r="A12999" t="s">
        <v>29880</v>
      </c>
      <c r="B12999" t="s">
        <v>29881</v>
      </c>
      <c r="C12999" t="s">
        <v>778</v>
      </c>
    </row>
    <row r="13000" spans="1:3">
      <c r="A13000" t="s">
        <v>29882</v>
      </c>
      <c r="B13000" t="s">
        <v>29883</v>
      </c>
      <c r="C13000" t="s">
        <v>778</v>
      </c>
    </row>
    <row r="13001" spans="1:3">
      <c r="A13001" t="s">
        <v>29884</v>
      </c>
      <c r="B13001" t="s">
        <v>29885</v>
      </c>
      <c r="C13001" t="s">
        <v>778</v>
      </c>
    </row>
    <row r="13002" spans="1:3">
      <c r="A13002" t="s">
        <v>29886</v>
      </c>
      <c r="B13002" t="s">
        <v>29887</v>
      </c>
      <c r="C13002" t="s">
        <v>778</v>
      </c>
    </row>
    <row r="13003" spans="1:3">
      <c r="A13003" t="s">
        <v>29888</v>
      </c>
      <c r="B13003" t="s">
        <v>29889</v>
      </c>
      <c r="C13003" t="s">
        <v>778</v>
      </c>
    </row>
    <row r="13004" spans="1:3">
      <c r="A13004" t="s">
        <v>29890</v>
      </c>
      <c r="B13004" t="s">
        <v>29891</v>
      </c>
      <c r="C13004" t="s">
        <v>778</v>
      </c>
    </row>
    <row r="13005" spans="1:3">
      <c r="A13005" t="s">
        <v>29892</v>
      </c>
      <c r="B13005" t="s">
        <v>29893</v>
      </c>
      <c r="C13005" t="s">
        <v>778</v>
      </c>
    </row>
    <row r="13006" spans="1:3">
      <c r="A13006" t="s">
        <v>29894</v>
      </c>
      <c r="B13006" t="s">
        <v>29895</v>
      </c>
      <c r="C13006" t="s">
        <v>778</v>
      </c>
    </row>
    <row r="13007" spans="1:3">
      <c r="A13007" t="s">
        <v>29896</v>
      </c>
      <c r="B13007" t="s">
        <v>29897</v>
      </c>
      <c r="C13007" t="s">
        <v>29898</v>
      </c>
    </row>
    <row r="13008" spans="1:3">
      <c r="A13008" t="s">
        <v>29899</v>
      </c>
      <c r="B13008" t="s">
        <v>29900</v>
      </c>
      <c r="C13008" t="s">
        <v>778</v>
      </c>
    </row>
    <row r="13009" spans="1:3">
      <c r="A13009" t="s">
        <v>29901</v>
      </c>
      <c r="B13009" t="s">
        <v>29902</v>
      </c>
      <c r="C13009" t="s">
        <v>778</v>
      </c>
    </row>
    <row r="13010" spans="1:3">
      <c r="A13010" t="s">
        <v>29903</v>
      </c>
      <c r="B13010" t="s">
        <v>29904</v>
      </c>
      <c r="C13010" t="s">
        <v>778</v>
      </c>
    </row>
    <row r="13011" spans="1:3">
      <c r="A13011" t="s">
        <v>29905</v>
      </c>
      <c r="B13011" t="s">
        <v>29906</v>
      </c>
      <c r="C13011" t="s">
        <v>778</v>
      </c>
    </row>
    <row r="13012" spans="1:3">
      <c r="A13012" t="s">
        <v>29907</v>
      </c>
      <c r="B13012" t="s">
        <v>29908</v>
      </c>
      <c r="C13012" t="s">
        <v>778</v>
      </c>
    </row>
    <row r="13013" spans="1:3">
      <c r="A13013" t="s">
        <v>29909</v>
      </c>
      <c r="B13013" t="s">
        <v>29910</v>
      </c>
      <c r="C13013" t="s">
        <v>778</v>
      </c>
    </row>
    <row r="13014" spans="1:3">
      <c r="A13014" t="s">
        <v>29911</v>
      </c>
      <c r="B13014" t="s">
        <v>29912</v>
      </c>
      <c r="C13014" t="s">
        <v>778</v>
      </c>
    </row>
    <row r="13015" spans="1:3">
      <c r="A13015" t="s">
        <v>29913</v>
      </c>
      <c r="B13015" t="s">
        <v>29914</v>
      </c>
      <c r="C13015" t="s">
        <v>778</v>
      </c>
    </row>
    <row r="13016" spans="1:3">
      <c r="A13016" t="s">
        <v>29915</v>
      </c>
      <c r="B13016" t="s">
        <v>29916</v>
      </c>
      <c r="C13016" t="s">
        <v>778</v>
      </c>
    </row>
    <row r="13017" spans="1:3">
      <c r="A13017" t="s">
        <v>29917</v>
      </c>
      <c r="B13017" t="s">
        <v>29918</v>
      </c>
      <c r="C13017" t="s">
        <v>778</v>
      </c>
    </row>
    <row r="13018" spans="1:3">
      <c r="A13018" t="s">
        <v>29919</v>
      </c>
      <c r="B13018" t="s">
        <v>29920</v>
      </c>
      <c r="C13018" t="s">
        <v>778</v>
      </c>
    </row>
    <row r="13019" spans="1:3">
      <c r="A13019" t="s">
        <v>29921</v>
      </c>
      <c r="B13019" t="s">
        <v>29922</v>
      </c>
      <c r="C13019" t="s">
        <v>29923</v>
      </c>
    </row>
    <row r="13020" spans="1:3">
      <c r="A13020" t="s">
        <v>29924</v>
      </c>
      <c r="B13020" t="s">
        <v>29925</v>
      </c>
      <c r="C13020" t="s">
        <v>778</v>
      </c>
    </row>
    <row r="13021" spans="1:3">
      <c r="A13021" t="s">
        <v>29926</v>
      </c>
      <c r="B13021" t="s">
        <v>29927</v>
      </c>
      <c r="C13021" t="s">
        <v>778</v>
      </c>
    </row>
    <row r="13022" spans="1:3">
      <c r="A13022" t="s">
        <v>29928</v>
      </c>
      <c r="B13022" t="s">
        <v>29929</v>
      </c>
      <c r="C13022" t="s">
        <v>778</v>
      </c>
    </row>
    <row r="13023" spans="1:3">
      <c r="A13023" t="s">
        <v>29930</v>
      </c>
      <c r="B13023" t="s">
        <v>29931</v>
      </c>
      <c r="C13023" t="s">
        <v>778</v>
      </c>
    </row>
    <row r="13024" spans="1:3">
      <c r="A13024" t="s">
        <v>29932</v>
      </c>
      <c r="B13024" t="s">
        <v>29933</v>
      </c>
      <c r="C13024" t="s">
        <v>778</v>
      </c>
    </row>
    <row r="13025" spans="1:3">
      <c r="A13025" t="s">
        <v>29934</v>
      </c>
      <c r="B13025" t="s">
        <v>29935</v>
      </c>
      <c r="C13025" t="s">
        <v>778</v>
      </c>
    </row>
    <row r="13026" spans="1:3">
      <c r="A13026" t="s">
        <v>29936</v>
      </c>
      <c r="B13026" t="s">
        <v>29937</v>
      </c>
      <c r="C13026" t="s">
        <v>778</v>
      </c>
    </row>
    <row r="13027" spans="1:3">
      <c r="A13027" t="s">
        <v>29938</v>
      </c>
      <c r="B13027" t="s">
        <v>29939</v>
      </c>
      <c r="C13027" t="s">
        <v>778</v>
      </c>
    </row>
    <row r="13028" spans="1:3">
      <c r="A13028" t="s">
        <v>29940</v>
      </c>
      <c r="B13028" t="s">
        <v>29941</v>
      </c>
      <c r="C13028" t="s">
        <v>778</v>
      </c>
    </row>
    <row r="13029" spans="1:3">
      <c r="A13029" t="s">
        <v>29942</v>
      </c>
      <c r="B13029" t="s">
        <v>29943</v>
      </c>
      <c r="C13029" t="s">
        <v>778</v>
      </c>
    </row>
    <row r="13030" spans="1:3">
      <c r="A13030" t="s">
        <v>29944</v>
      </c>
      <c r="B13030" t="s">
        <v>29945</v>
      </c>
      <c r="C13030" t="s">
        <v>778</v>
      </c>
    </row>
    <row r="13031" spans="1:3">
      <c r="A13031" t="s">
        <v>29946</v>
      </c>
      <c r="B13031" t="s">
        <v>29947</v>
      </c>
      <c r="C13031" t="s">
        <v>778</v>
      </c>
    </row>
    <row r="13032" spans="1:3">
      <c r="A13032" t="s">
        <v>29948</v>
      </c>
      <c r="B13032" t="s">
        <v>29949</v>
      </c>
      <c r="C13032" t="s">
        <v>778</v>
      </c>
    </row>
    <row r="13033" spans="1:3">
      <c r="A13033" t="s">
        <v>29950</v>
      </c>
      <c r="B13033" t="s">
        <v>29951</v>
      </c>
      <c r="C13033" t="s">
        <v>778</v>
      </c>
    </row>
    <row r="13034" spans="1:3">
      <c r="A13034" t="s">
        <v>29952</v>
      </c>
      <c r="B13034" t="s">
        <v>29953</v>
      </c>
      <c r="C13034" t="s">
        <v>778</v>
      </c>
    </row>
    <row r="13035" spans="1:3">
      <c r="A13035" t="s">
        <v>29954</v>
      </c>
      <c r="B13035" t="s">
        <v>29955</v>
      </c>
      <c r="C13035" t="s">
        <v>778</v>
      </c>
    </row>
    <row r="13036" spans="1:3">
      <c r="A13036" t="s">
        <v>29956</v>
      </c>
      <c r="B13036" t="s">
        <v>29957</v>
      </c>
      <c r="C13036" t="s">
        <v>778</v>
      </c>
    </row>
    <row r="13037" spans="1:3">
      <c r="A13037" t="s">
        <v>29958</v>
      </c>
      <c r="B13037" t="s">
        <v>29959</v>
      </c>
      <c r="C13037" t="s">
        <v>778</v>
      </c>
    </row>
    <row r="13038" spans="1:3">
      <c r="A13038" t="s">
        <v>29960</v>
      </c>
      <c r="B13038" t="s">
        <v>29961</v>
      </c>
      <c r="C13038" t="s">
        <v>778</v>
      </c>
    </row>
    <row r="13039" spans="1:3">
      <c r="A13039" t="s">
        <v>29962</v>
      </c>
      <c r="B13039" t="s">
        <v>29963</v>
      </c>
      <c r="C13039" t="s">
        <v>778</v>
      </c>
    </row>
    <row r="13040" spans="1:3">
      <c r="A13040" t="s">
        <v>29964</v>
      </c>
      <c r="B13040" t="s">
        <v>29965</v>
      </c>
      <c r="C13040" t="s">
        <v>778</v>
      </c>
    </row>
    <row r="13041" spans="1:3">
      <c r="A13041" t="s">
        <v>29966</v>
      </c>
      <c r="B13041" t="s">
        <v>29967</v>
      </c>
      <c r="C13041" t="s">
        <v>778</v>
      </c>
    </row>
    <row r="13042" spans="1:3">
      <c r="A13042" t="s">
        <v>29968</v>
      </c>
      <c r="B13042" t="s">
        <v>29969</v>
      </c>
      <c r="C13042" t="s">
        <v>778</v>
      </c>
    </row>
    <row r="13043" spans="1:3">
      <c r="A13043" t="s">
        <v>29970</v>
      </c>
      <c r="B13043" t="s">
        <v>29971</v>
      </c>
      <c r="C13043" t="s">
        <v>778</v>
      </c>
    </row>
    <row r="13044" spans="1:3">
      <c r="A13044" t="s">
        <v>29972</v>
      </c>
      <c r="B13044" t="s">
        <v>29973</v>
      </c>
      <c r="C13044" t="s">
        <v>778</v>
      </c>
    </row>
    <row r="13045" spans="1:3">
      <c r="A13045" t="s">
        <v>29974</v>
      </c>
      <c r="B13045" t="s">
        <v>29975</v>
      </c>
      <c r="C13045" t="s">
        <v>778</v>
      </c>
    </row>
    <row r="13046" spans="1:3">
      <c r="A13046" t="s">
        <v>29976</v>
      </c>
      <c r="B13046" t="s">
        <v>29977</v>
      </c>
      <c r="C13046" t="s">
        <v>778</v>
      </c>
    </row>
    <row r="13047" spans="1:3">
      <c r="A13047" t="s">
        <v>29978</v>
      </c>
      <c r="B13047" t="s">
        <v>29979</v>
      </c>
      <c r="C13047" t="s">
        <v>778</v>
      </c>
    </row>
    <row r="13048" spans="1:3">
      <c r="A13048" t="s">
        <v>29980</v>
      </c>
      <c r="B13048" t="s">
        <v>29981</v>
      </c>
      <c r="C13048" t="s">
        <v>778</v>
      </c>
    </row>
    <row r="13049" spans="1:3">
      <c r="A13049" t="s">
        <v>29982</v>
      </c>
      <c r="B13049" t="s">
        <v>29983</v>
      </c>
      <c r="C13049" t="s">
        <v>778</v>
      </c>
    </row>
    <row r="13050" spans="1:3">
      <c r="A13050" t="s">
        <v>29984</v>
      </c>
      <c r="B13050" t="s">
        <v>29985</v>
      </c>
      <c r="C13050" t="s">
        <v>778</v>
      </c>
    </row>
    <row r="13051" spans="1:3">
      <c r="A13051" t="s">
        <v>29986</v>
      </c>
      <c r="B13051" t="s">
        <v>29987</v>
      </c>
      <c r="C13051" t="s">
        <v>778</v>
      </c>
    </row>
    <row r="13052" spans="1:3">
      <c r="A13052" t="s">
        <v>29988</v>
      </c>
      <c r="B13052" t="s">
        <v>29989</v>
      </c>
      <c r="C13052" t="s">
        <v>778</v>
      </c>
    </row>
    <row r="13053" spans="1:3">
      <c r="A13053" t="s">
        <v>29990</v>
      </c>
      <c r="B13053" t="s">
        <v>29991</v>
      </c>
      <c r="C13053" t="s">
        <v>778</v>
      </c>
    </row>
    <row r="13054" spans="1:3">
      <c r="A13054" t="s">
        <v>29992</v>
      </c>
      <c r="B13054" t="s">
        <v>29993</v>
      </c>
      <c r="C13054" t="s">
        <v>778</v>
      </c>
    </row>
    <row r="13055" spans="1:3">
      <c r="A13055" t="s">
        <v>29994</v>
      </c>
      <c r="B13055" t="s">
        <v>29995</v>
      </c>
      <c r="C13055" t="s">
        <v>778</v>
      </c>
    </row>
    <row r="13056" spans="1:3">
      <c r="A13056" t="s">
        <v>29996</v>
      </c>
      <c r="B13056" t="s">
        <v>29997</v>
      </c>
      <c r="C13056" t="s">
        <v>778</v>
      </c>
    </row>
    <row r="13057" spans="1:3">
      <c r="A13057" t="s">
        <v>29998</v>
      </c>
      <c r="B13057" t="s">
        <v>29999</v>
      </c>
      <c r="C13057" t="s">
        <v>778</v>
      </c>
    </row>
    <row r="13058" spans="1:3">
      <c r="A13058" t="s">
        <v>30000</v>
      </c>
      <c r="B13058" t="s">
        <v>30001</v>
      </c>
      <c r="C13058" t="s">
        <v>778</v>
      </c>
    </row>
    <row r="13059" spans="1:3">
      <c r="A13059" t="s">
        <v>30002</v>
      </c>
      <c r="B13059" t="s">
        <v>30003</v>
      </c>
      <c r="C13059" t="s">
        <v>778</v>
      </c>
    </row>
    <row r="13060" spans="1:3">
      <c r="A13060" t="s">
        <v>30004</v>
      </c>
      <c r="B13060" t="s">
        <v>30005</v>
      </c>
      <c r="C13060" t="s">
        <v>778</v>
      </c>
    </row>
    <row r="13061" spans="1:3">
      <c r="A13061" t="s">
        <v>30006</v>
      </c>
      <c r="B13061" t="s">
        <v>30007</v>
      </c>
      <c r="C13061" t="s">
        <v>778</v>
      </c>
    </row>
    <row r="13062" spans="1:3">
      <c r="A13062" t="s">
        <v>30008</v>
      </c>
      <c r="B13062" t="s">
        <v>30009</v>
      </c>
      <c r="C13062" t="s">
        <v>778</v>
      </c>
    </row>
    <row r="13063" spans="1:3">
      <c r="A13063" t="s">
        <v>30010</v>
      </c>
      <c r="B13063" t="s">
        <v>30011</v>
      </c>
      <c r="C13063" t="s">
        <v>778</v>
      </c>
    </row>
    <row r="13064" spans="1:3">
      <c r="A13064" t="s">
        <v>30012</v>
      </c>
      <c r="B13064" t="s">
        <v>30013</v>
      </c>
      <c r="C13064" t="s">
        <v>778</v>
      </c>
    </row>
    <row r="13065" spans="1:3">
      <c r="A13065" t="s">
        <v>30014</v>
      </c>
      <c r="B13065" t="s">
        <v>30015</v>
      </c>
      <c r="C13065" t="s">
        <v>778</v>
      </c>
    </row>
    <row r="13066" spans="1:3">
      <c r="A13066" t="s">
        <v>30016</v>
      </c>
      <c r="B13066" t="s">
        <v>30017</v>
      </c>
      <c r="C13066" t="s">
        <v>778</v>
      </c>
    </row>
    <row r="13067" spans="1:3">
      <c r="A13067" t="s">
        <v>30018</v>
      </c>
      <c r="B13067" t="s">
        <v>30019</v>
      </c>
      <c r="C13067" t="s">
        <v>778</v>
      </c>
    </row>
    <row r="13068" spans="1:3">
      <c r="A13068" t="s">
        <v>30020</v>
      </c>
      <c r="B13068" t="s">
        <v>30021</v>
      </c>
      <c r="C13068" t="s">
        <v>778</v>
      </c>
    </row>
    <row r="13069" spans="1:3">
      <c r="A13069" t="s">
        <v>30022</v>
      </c>
      <c r="B13069" t="s">
        <v>30023</v>
      </c>
      <c r="C13069" t="s">
        <v>778</v>
      </c>
    </row>
    <row r="13070" spans="1:3">
      <c r="A13070" t="s">
        <v>30024</v>
      </c>
      <c r="B13070" t="s">
        <v>30025</v>
      </c>
      <c r="C13070" t="s">
        <v>778</v>
      </c>
    </row>
    <row r="13071" spans="1:3">
      <c r="A13071" t="s">
        <v>30026</v>
      </c>
      <c r="B13071" t="s">
        <v>30027</v>
      </c>
      <c r="C13071" t="s">
        <v>30028</v>
      </c>
    </row>
    <row r="13072" spans="1:3">
      <c r="A13072" t="s">
        <v>30029</v>
      </c>
      <c r="B13072" t="s">
        <v>30030</v>
      </c>
      <c r="C13072" t="s">
        <v>778</v>
      </c>
    </row>
    <row r="13073" spans="1:3">
      <c r="A13073" t="s">
        <v>30031</v>
      </c>
      <c r="B13073" t="s">
        <v>30032</v>
      </c>
      <c r="C13073" t="s">
        <v>778</v>
      </c>
    </row>
    <row r="13074" spans="1:3">
      <c r="A13074" t="s">
        <v>30033</v>
      </c>
      <c r="B13074" t="s">
        <v>30034</v>
      </c>
      <c r="C13074" t="s">
        <v>778</v>
      </c>
    </row>
    <row r="13075" spans="1:3">
      <c r="A13075" t="s">
        <v>30035</v>
      </c>
      <c r="B13075" t="s">
        <v>30036</v>
      </c>
      <c r="C13075" t="s">
        <v>778</v>
      </c>
    </row>
    <row r="13076" spans="1:3">
      <c r="A13076" t="s">
        <v>30037</v>
      </c>
      <c r="B13076" t="s">
        <v>30038</v>
      </c>
      <c r="C13076" t="s">
        <v>778</v>
      </c>
    </row>
    <row r="13077" spans="1:3">
      <c r="A13077" t="s">
        <v>30039</v>
      </c>
      <c r="B13077" t="s">
        <v>30040</v>
      </c>
      <c r="C13077" t="s">
        <v>778</v>
      </c>
    </row>
    <row r="13078" spans="1:3">
      <c r="A13078" t="s">
        <v>30041</v>
      </c>
      <c r="B13078" t="s">
        <v>30042</v>
      </c>
      <c r="C13078" t="s">
        <v>778</v>
      </c>
    </row>
    <row r="13079" spans="1:3">
      <c r="A13079" t="s">
        <v>30043</v>
      </c>
      <c r="B13079" t="s">
        <v>30044</v>
      </c>
      <c r="C13079" t="s">
        <v>778</v>
      </c>
    </row>
    <row r="13080" spans="1:3">
      <c r="A13080" t="s">
        <v>30045</v>
      </c>
      <c r="B13080" t="s">
        <v>30046</v>
      </c>
      <c r="C13080" t="s">
        <v>778</v>
      </c>
    </row>
    <row r="13081" spans="1:3">
      <c r="A13081" t="s">
        <v>30047</v>
      </c>
      <c r="B13081" t="s">
        <v>30048</v>
      </c>
      <c r="C13081" t="s">
        <v>778</v>
      </c>
    </row>
    <row r="13082" spans="1:3">
      <c r="A13082" t="s">
        <v>30049</v>
      </c>
      <c r="B13082" t="s">
        <v>30050</v>
      </c>
      <c r="C13082" t="s">
        <v>778</v>
      </c>
    </row>
    <row r="13083" spans="1:3">
      <c r="A13083" t="s">
        <v>30051</v>
      </c>
      <c r="B13083" t="s">
        <v>30052</v>
      </c>
      <c r="C13083" t="s">
        <v>778</v>
      </c>
    </row>
    <row r="13084" spans="1:3">
      <c r="A13084" t="s">
        <v>30053</v>
      </c>
      <c r="B13084" t="s">
        <v>30054</v>
      </c>
      <c r="C13084" t="s">
        <v>778</v>
      </c>
    </row>
    <row r="13085" spans="1:3">
      <c r="A13085" t="s">
        <v>30055</v>
      </c>
      <c r="B13085" t="s">
        <v>30056</v>
      </c>
      <c r="C13085" t="s">
        <v>778</v>
      </c>
    </row>
    <row r="13086" spans="1:3">
      <c r="A13086" t="s">
        <v>30057</v>
      </c>
      <c r="B13086" t="s">
        <v>30058</v>
      </c>
      <c r="C13086" t="s">
        <v>778</v>
      </c>
    </row>
    <row r="13087" spans="1:3">
      <c r="A13087" t="s">
        <v>30059</v>
      </c>
      <c r="B13087" t="s">
        <v>30060</v>
      </c>
      <c r="C13087" t="s">
        <v>778</v>
      </c>
    </row>
    <row r="13088" spans="1:3">
      <c r="A13088" t="s">
        <v>30061</v>
      </c>
      <c r="B13088" t="s">
        <v>30062</v>
      </c>
      <c r="C13088" t="s">
        <v>778</v>
      </c>
    </row>
    <row r="13089" spans="1:3">
      <c r="A13089" t="s">
        <v>30063</v>
      </c>
      <c r="B13089" t="s">
        <v>30064</v>
      </c>
      <c r="C13089" t="s">
        <v>778</v>
      </c>
    </row>
    <row r="13090" spans="1:3">
      <c r="A13090" t="s">
        <v>30065</v>
      </c>
      <c r="B13090" t="s">
        <v>30066</v>
      </c>
      <c r="C13090" t="s">
        <v>778</v>
      </c>
    </row>
    <row r="13091" spans="1:3">
      <c r="A13091" t="s">
        <v>30067</v>
      </c>
      <c r="B13091" t="s">
        <v>30068</v>
      </c>
      <c r="C13091" t="s">
        <v>778</v>
      </c>
    </row>
    <row r="13092" spans="1:3">
      <c r="A13092" t="s">
        <v>30069</v>
      </c>
      <c r="B13092" t="s">
        <v>30070</v>
      </c>
      <c r="C13092" t="s">
        <v>778</v>
      </c>
    </row>
    <row r="13093" spans="1:3">
      <c r="A13093" t="s">
        <v>30071</v>
      </c>
      <c r="B13093" t="s">
        <v>30072</v>
      </c>
      <c r="C13093" t="s">
        <v>30073</v>
      </c>
    </row>
    <row r="13094" spans="1:3">
      <c r="A13094" t="s">
        <v>30074</v>
      </c>
      <c r="B13094" t="s">
        <v>30075</v>
      </c>
      <c r="C13094" t="s">
        <v>778</v>
      </c>
    </row>
    <row r="13095" spans="1:3">
      <c r="A13095" t="s">
        <v>30076</v>
      </c>
      <c r="B13095" t="s">
        <v>30077</v>
      </c>
      <c r="C13095" t="s">
        <v>778</v>
      </c>
    </row>
    <row r="13096" spans="1:3">
      <c r="A13096" t="s">
        <v>30078</v>
      </c>
      <c r="B13096" t="s">
        <v>30079</v>
      </c>
      <c r="C13096" t="s">
        <v>778</v>
      </c>
    </row>
    <row r="13097" spans="1:3">
      <c r="A13097" t="s">
        <v>30080</v>
      </c>
      <c r="B13097" t="s">
        <v>30081</v>
      </c>
      <c r="C13097" t="s">
        <v>778</v>
      </c>
    </row>
    <row r="13098" spans="1:3">
      <c r="A13098" t="s">
        <v>30082</v>
      </c>
      <c r="B13098" t="s">
        <v>30083</v>
      </c>
      <c r="C13098" t="s">
        <v>778</v>
      </c>
    </row>
    <row r="13099" spans="1:3">
      <c r="A13099" t="s">
        <v>30084</v>
      </c>
      <c r="B13099" t="s">
        <v>30085</v>
      </c>
      <c r="C13099" t="s">
        <v>778</v>
      </c>
    </row>
    <row r="13100" spans="1:3">
      <c r="A13100" t="s">
        <v>30086</v>
      </c>
      <c r="B13100" t="s">
        <v>30087</v>
      </c>
      <c r="C13100" t="s">
        <v>778</v>
      </c>
    </row>
    <row r="13101" spans="1:3">
      <c r="A13101" t="s">
        <v>30088</v>
      </c>
      <c r="B13101" t="s">
        <v>30089</v>
      </c>
      <c r="C13101" t="s">
        <v>778</v>
      </c>
    </row>
    <row r="13102" spans="1:3">
      <c r="A13102" t="s">
        <v>30090</v>
      </c>
      <c r="B13102" t="s">
        <v>30091</v>
      </c>
      <c r="C13102" t="s">
        <v>778</v>
      </c>
    </row>
    <row r="13103" spans="1:3">
      <c r="A13103" t="s">
        <v>30092</v>
      </c>
      <c r="B13103" t="s">
        <v>30093</v>
      </c>
      <c r="C13103" t="s">
        <v>778</v>
      </c>
    </row>
    <row r="13104" spans="1:3">
      <c r="A13104" t="s">
        <v>30094</v>
      </c>
      <c r="B13104" t="s">
        <v>30095</v>
      </c>
      <c r="C13104" t="s">
        <v>778</v>
      </c>
    </row>
    <row r="13105" spans="1:3">
      <c r="A13105" t="s">
        <v>30096</v>
      </c>
      <c r="B13105" t="s">
        <v>30097</v>
      </c>
      <c r="C13105" t="s">
        <v>778</v>
      </c>
    </row>
    <row r="13106" spans="1:3">
      <c r="A13106" t="s">
        <v>30098</v>
      </c>
      <c r="B13106" t="s">
        <v>30099</v>
      </c>
      <c r="C13106" t="s">
        <v>778</v>
      </c>
    </row>
    <row r="13107" spans="1:3">
      <c r="A13107" t="s">
        <v>30100</v>
      </c>
      <c r="B13107" t="s">
        <v>30101</v>
      </c>
      <c r="C13107" t="s">
        <v>778</v>
      </c>
    </row>
    <row r="13108" spans="1:3">
      <c r="A13108" t="s">
        <v>30102</v>
      </c>
      <c r="B13108" t="s">
        <v>30103</v>
      </c>
      <c r="C13108" t="s">
        <v>778</v>
      </c>
    </row>
    <row r="13109" spans="1:3">
      <c r="A13109" t="s">
        <v>30104</v>
      </c>
      <c r="B13109" t="s">
        <v>30105</v>
      </c>
      <c r="C13109" t="s">
        <v>778</v>
      </c>
    </row>
    <row r="13110" spans="1:3">
      <c r="A13110" t="s">
        <v>30106</v>
      </c>
      <c r="B13110" t="s">
        <v>30107</v>
      </c>
      <c r="C13110" t="s">
        <v>778</v>
      </c>
    </row>
    <row r="13111" spans="1:3">
      <c r="A13111" t="s">
        <v>30108</v>
      </c>
      <c r="B13111" t="s">
        <v>30109</v>
      </c>
      <c r="C13111" t="s">
        <v>778</v>
      </c>
    </row>
    <row r="13112" spans="1:3">
      <c r="A13112" t="s">
        <v>30110</v>
      </c>
      <c r="B13112" t="s">
        <v>30111</v>
      </c>
      <c r="C13112" t="s">
        <v>778</v>
      </c>
    </row>
    <row r="13113" spans="1:3">
      <c r="A13113" t="s">
        <v>30112</v>
      </c>
      <c r="B13113" t="s">
        <v>30113</v>
      </c>
      <c r="C13113" t="s">
        <v>778</v>
      </c>
    </row>
    <row r="13114" spans="1:3">
      <c r="A13114" t="s">
        <v>30114</v>
      </c>
      <c r="B13114" t="s">
        <v>30115</v>
      </c>
      <c r="C13114" t="s">
        <v>778</v>
      </c>
    </row>
    <row r="13115" spans="1:3">
      <c r="A13115" t="s">
        <v>30116</v>
      </c>
      <c r="B13115" t="s">
        <v>30117</v>
      </c>
      <c r="C13115" t="s">
        <v>778</v>
      </c>
    </row>
    <row r="13116" spans="1:3">
      <c r="A13116" t="s">
        <v>30118</v>
      </c>
      <c r="B13116" t="s">
        <v>30119</v>
      </c>
      <c r="C13116" t="s">
        <v>778</v>
      </c>
    </row>
    <row r="13117" spans="1:3">
      <c r="A13117" t="s">
        <v>30120</v>
      </c>
      <c r="B13117" t="s">
        <v>30121</v>
      </c>
      <c r="C13117" t="s">
        <v>778</v>
      </c>
    </row>
    <row r="13118" spans="1:3">
      <c r="A13118" t="s">
        <v>30122</v>
      </c>
      <c r="B13118" t="s">
        <v>30123</v>
      </c>
      <c r="C13118" t="s">
        <v>778</v>
      </c>
    </row>
    <row r="13119" spans="1:3">
      <c r="A13119" t="s">
        <v>30124</v>
      </c>
      <c r="B13119" t="s">
        <v>30125</v>
      </c>
      <c r="C13119" t="s">
        <v>778</v>
      </c>
    </row>
    <row r="13120" spans="1:3">
      <c r="A13120" t="s">
        <v>30126</v>
      </c>
      <c r="B13120" t="s">
        <v>30127</v>
      </c>
      <c r="C13120" t="s">
        <v>778</v>
      </c>
    </row>
    <row r="13121" spans="1:3">
      <c r="A13121" t="s">
        <v>30128</v>
      </c>
      <c r="B13121" t="s">
        <v>30129</v>
      </c>
      <c r="C13121" t="s">
        <v>778</v>
      </c>
    </row>
    <row r="13122" spans="1:3">
      <c r="A13122" t="s">
        <v>30130</v>
      </c>
      <c r="B13122" t="s">
        <v>30131</v>
      </c>
      <c r="C13122" t="s">
        <v>778</v>
      </c>
    </row>
    <row r="13123" spans="1:3">
      <c r="A13123" t="s">
        <v>30132</v>
      </c>
      <c r="B13123" t="s">
        <v>30133</v>
      </c>
      <c r="C13123" t="s">
        <v>778</v>
      </c>
    </row>
    <row r="13124" spans="1:3">
      <c r="A13124" t="s">
        <v>30134</v>
      </c>
      <c r="B13124" t="s">
        <v>30135</v>
      </c>
      <c r="C13124" t="s">
        <v>778</v>
      </c>
    </row>
    <row r="13125" spans="1:3">
      <c r="A13125" t="s">
        <v>30136</v>
      </c>
      <c r="B13125" t="s">
        <v>30137</v>
      </c>
      <c r="C13125" t="s">
        <v>778</v>
      </c>
    </row>
    <row r="13126" spans="1:3">
      <c r="A13126" t="s">
        <v>30138</v>
      </c>
      <c r="B13126" t="s">
        <v>30139</v>
      </c>
      <c r="C13126" t="s">
        <v>778</v>
      </c>
    </row>
    <row r="13127" spans="1:3">
      <c r="A13127" t="s">
        <v>30140</v>
      </c>
      <c r="B13127" t="s">
        <v>30141</v>
      </c>
      <c r="C13127" t="s">
        <v>778</v>
      </c>
    </row>
    <row r="13128" spans="1:3">
      <c r="A13128" t="s">
        <v>30142</v>
      </c>
      <c r="B13128" t="s">
        <v>30143</v>
      </c>
      <c r="C13128" t="s">
        <v>778</v>
      </c>
    </row>
    <row r="13129" spans="1:3">
      <c r="A13129" t="s">
        <v>30144</v>
      </c>
      <c r="B13129" t="s">
        <v>30145</v>
      </c>
      <c r="C13129" t="s">
        <v>778</v>
      </c>
    </row>
    <row r="13130" spans="1:3">
      <c r="A13130" t="s">
        <v>30146</v>
      </c>
      <c r="B13130" t="s">
        <v>30147</v>
      </c>
      <c r="C13130" t="s">
        <v>30148</v>
      </c>
    </row>
    <row r="13131" spans="1:3">
      <c r="A13131" t="s">
        <v>30149</v>
      </c>
      <c r="B13131" t="s">
        <v>30150</v>
      </c>
      <c r="C13131" t="s">
        <v>778</v>
      </c>
    </row>
    <row r="13132" spans="1:3">
      <c r="A13132" t="s">
        <v>30151</v>
      </c>
      <c r="B13132" t="s">
        <v>30152</v>
      </c>
      <c r="C13132" t="s">
        <v>778</v>
      </c>
    </row>
    <row r="13133" spans="1:3">
      <c r="A13133" t="s">
        <v>30153</v>
      </c>
      <c r="B13133" t="s">
        <v>30154</v>
      </c>
      <c r="C13133" t="s">
        <v>778</v>
      </c>
    </row>
    <row r="13134" spans="1:3">
      <c r="A13134" t="s">
        <v>30155</v>
      </c>
      <c r="B13134" t="s">
        <v>30156</v>
      </c>
      <c r="C13134" t="s">
        <v>30157</v>
      </c>
    </row>
    <row r="13135" spans="1:3">
      <c r="A13135" t="s">
        <v>30158</v>
      </c>
      <c r="B13135" t="s">
        <v>30159</v>
      </c>
      <c r="C13135" t="s">
        <v>778</v>
      </c>
    </row>
    <row r="13136" spans="1:3">
      <c r="A13136" t="s">
        <v>30160</v>
      </c>
      <c r="B13136" t="s">
        <v>30161</v>
      </c>
      <c r="C13136" t="s">
        <v>778</v>
      </c>
    </row>
    <row r="13137" spans="1:3">
      <c r="A13137" t="s">
        <v>30162</v>
      </c>
      <c r="B13137" t="s">
        <v>30163</v>
      </c>
      <c r="C13137" t="s">
        <v>778</v>
      </c>
    </row>
    <row r="13138" spans="1:3">
      <c r="A13138" t="s">
        <v>30164</v>
      </c>
      <c r="B13138" t="s">
        <v>30165</v>
      </c>
      <c r="C13138" t="s">
        <v>778</v>
      </c>
    </row>
    <row r="13139" spans="1:3">
      <c r="A13139" t="s">
        <v>30166</v>
      </c>
      <c r="B13139" t="s">
        <v>30167</v>
      </c>
      <c r="C13139" t="s">
        <v>778</v>
      </c>
    </row>
    <row r="13140" spans="1:3">
      <c r="A13140" t="s">
        <v>30168</v>
      </c>
      <c r="B13140" t="s">
        <v>30169</v>
      </c>
      <c r="C13140" t="s">
        <v>778</v>
      </c>
    </row>
    <row r="13141" spans="1:3">
      <c r="A13141" t="s">
        <v>30170</v>
      </c>
      <c r="B13141" t="s">
        <v>30171</v>
      </c>
      <c r="C13141" t="s">
        <v>778</v>
      </c>
    </row>
    <row r="13142" spans="1:3">
      <c r="A13142" t="s">
        <v>30172</v>
      </c>
      <c r="B13142" t="s">
        <v>30173</v>
      </c>
      <c r="C13142" t="s">
        <v>778</v>
      </c>
    </row>
    <row r="13143" spans="1:3">
      <c r="A13143" t="s">
        <v>30174</v>
      </c>
      <c r="B13143" t="s">
        <v>30175</v>
      </c>
      <c r="C13143" t="s">
        <v>778</v>
      </c>
    </row>
    <row r="13144" spans="1:3">
      <c r="A13144" t="s">
        <v>30176</v>
      </c>
      <c r="B13144" t="s">
        <v>30177</v>
      </c>
      <c r="C13144" t="s">
        <v>778</v>
      </c>
    </row>
    <row r="13145" spans="1:3">
      <c r="A13145" t="s">
        <v>30178</v>
      </c>
      <c r="B13145" t="s">
        <v>30179</v>
      </c>
      <c r="C13145" t="s">
        <v>778</v>
      </c>
    </row>
    <row r="13146" spans="1:3">
      <c r="A13146" t="s">
        <v>30180</v>
      </c>
      <c r="B13146" t="s">
        <v>30181</v>
      </c>
      <c r="C13146" t="s">
        <v>778</v>
      </c>
    </row>
    <row r="13147" spans="1:3">
      <c r="A13147" t="s">
        <v>30182</v>
      </c>
      <c r="B13147" t="s">
        <v>30183</v>
      </c>
      <c r="C13147" t="s">
        <v>778</v>
      </c>
    </row>
    <row r="13148" spans="1:3">
      <c r="A13148" t="s">
        <v>30184</v>
      </c>
      <c r="B13148" t="s">
        <v>30185</v>
      </c>
      <c r="C13148" t="s">
        <v>778</v>
      </c>
    </row>
    <row r="13149" spans="1:3">
      <c r="A13149" t="s">
        <v>30186</v>
      </c>
      <c r="B13149" t="s">
        <v>30187</v>
      </c>
      <c r="C13149" t="s">
        <v>778</v>
      </c>
    </row>
    <row r="13150" spans="1:3">
      <c r="A13150" t="s">
        <v>30188</v>
      </c>
      <c r="B13150" t="s">
        <v>30189</v>
      </c>
      <c r="C13150" t="s">
        <v>778</v>
      </c>
    </row>
    <row r="13151" spans="1:3">
      <c r="A13151" t="s">
        <v>30190</v>
      </c>
      <c r="B13151" t="s">
        <v>30191</v>
      </c>
      <c r="C13151" t="s">
        <v>778</v>
      </c>
    </row>
    <row r="13152" spans="1:3">
      <c r="A13152" t="s">
        <v>30192</v>
      </c>
      <c r="B13152" t="s">
        <v>30193</v>
      </c>
      <c r="C13152" t="s">
        <v>778</v>
      </c>
    </row>
    <row r="13153" spans="1:3">
      <c r="A13153" t="s">
        <v>30194</v>
      </c>
      <c r="B13153" t="s">
        <v>30195</v>
      </c>
      <c r="C13153" t="s">
        <v>778</v>
      </c>
    </row>
    <row r="13154" spans="1:3">
      <c r="A13154" t="s">
        <v>30196</v>
      </c>
      <c r="B13154" t="s">
        <v>30197</v>
      </c>
      <c r="C13154" t="s">
        <v>778</v>
      </c>
    </row>
    <row r="13155" spans="1:3">
      <c r="A13155" t="s">
        <v>30198</v>
      </c>
      <c r="B13155" t="s">
        <v>30199</v>
      </c>
      <c r="C13155" t="s">
        <v>30200</v>
      </c>
    </row>
    <row r="13156" spans="1:3">
      <c r="A13156" t="s">
        <v>30201</v>
      </c>
      <c r="B13156" t="s">
        <v>30202</v>
      </c>
      <c r="C13156" t="s">
        <v>778</v>
      </c>
    </row>
    <row r="13157" spans="1:3">
      <c r="A13157" t="s">
        <v>30203</v>
      </c>
      <c r="B13157" t="s">
        <v>30204</v>
      </c>
      <c r="C13157" t="s">
        <v>778</v>
      </c>
    </row>
    <row r="13158" spans="1:3">
      <c r="A13158" t="s">
        <v>30205</v>
      </c>
      <c r="B13158" t="s">
        <v>30206</v>
      </c>
      <c r="C13158" t="s">
        <v>778</v>
      </c>
    </row>
    <row r="13159" spans="1:3">
      <c r="A13159" t="s">
        <v>30207</v>
      </c>
      <c r="B13159" t="s">
        <v>30208</v>
      </c>
      <c r="C13159" t="s">
        <v>778</v>
      </c>
    </row>
    <row r="13160" spans="1:3">
      <c r="A13160" t="s">
        <v>30209</v>
      </c>
      <c r="B13160" t="s">
        <v>30210</v>
      </c>
      <c r="C13160" t="s">
        <v>778</v>
      </c>
    </row>
    <row r="13161" spans="1:3">
      <c r="A13161" t="s">
        <v>30211</v>
      </c>
      <c r="B13161" t="s">
        <v>30212</v>
      </c>
      <c r="C13161" t="s">
        <v>30213</v>
      </c>
    </row>
    <row r="13162" spans="1:3">
      <c r="A13162" t="s">
        <v>30214</v>
      </c>
      <c r="B13162" t="s">
        <v>30215</v>
      </c>
      <c r="C13162" t="s">
        <v>778</v>
      </c>
    </row>
    <row r="13163" spans="1:3">
      <c r="A13163" t="s">
        <v>30216</v>
      </c>
      <c r="B13163" t="s">
        <v>30217</v>
      </c>
      <c r="C13163" t="s">
        <v>30218</v>
      </c>
    </row>
    <row r="13164" spans="1:3">
      <c r="A13164" t="s">
        <v>30219</v>
      </c>
      <c r="B13164" t="s">
        <v>30220</v>
      </c>
      <c r="C13164" t="s">
        <v>778</v>
      </c>
    </row>
    <row r="13165" spans="1:3">
      <c r="A13165" t="s">
        <v>30221</v>
      </c>
      <c r="B13165" t="s">
        <v>30222</v>
      </c>
      <c r="C13165" t="s">
        <v>778</v>
      </c>
    </row>
    <row r="13166" spans="1:3">
      <c r="A13166" t="s">
        <v>30223</v>
      </c>
      <c r="B13166" t="s">
        <v>30224</v>
      </c>
      <c r="C13166" t="s">
        <v>778</v>
      </c>
    </row>
    <row r="13167" spans="1:3">
      <c r="A13167" t="s">
        <v>30225</v>
      </c>
      <c r="B13167" t="s">
        <v>30226</v>
      </c>
      <c r="C13167" t="s">
        <v>778</v>
      </c>
    </row>
    <row r="13168" spans="1:3">
      <c r="A13168" t="s">
        <v>30227</v>
      </c>
      <c r="B13168" t="s">
        <v>30228</v>
      </c>
      <c r="C13168" t="s">
        <v>778</v>
      </c>
    </row>
    <row r="13169" spans="1:3">
      <c r="A13169" t="s">
        <v>30229</v>
      </c>
      <c r="B13169" t="s">
        <v>30230</v>
      </c>
      <c r="C13169" t="s">
        <v>778</v>
      </c>
    </row>
    <row r="13170" spans="1:3">
      <c r="A13170" t="s">
        <v>30231</v>
      </c>
      <c r="B13170" t="s">
        <v>30232</v>
      </c>
      <c r="C13170" t="s">
        <v>778</v>
      </c>
    </row>
    <row r="13171" spans="1:3">
      <c r="A13171" t="s">
        <v>30233</v>
      </c>
      <c r="B13171" t="s">
        <v>30234</v>
      </c>
      <c r="C13171" t="s">
        <v>778</v>
      </c>
    </row>
    <row r="13172" spans="1:3">
      <c r="A13172" t="s">
        <v>30235</v>
      </c>
      <c r="B13172" t="s">
        <v>30236</v>
      </c>
      <c r="C13172" t="s">
        <v>778</v>
      </c>
    </row>
    <row r="13173" spans="1:3">
      <c r="A13173" t="s">
        <v>30237</v>
      </c>
      <c r="B13173" t="s">
        <v>30238</v>
      </c>
      <c r="C13173" t="s">
        <v>778</v>
      </c>
    </row>
    <row r="13174" spans="1:3">
      <c r="A13174" t="s">
        <v>30239</v>
      </c>
      <c r="B13174" t="s">
        <v>30240</v>
      </c>
      <c r="C13174" t="s">
        <v>778</v>
      </c>
    </row>
    <row r="13175" spans="1:3">
      <c r="A13175" t="s">
        <v>30241</v>
      </c>
      <c r="B13175" t="s">
        <v>30242</v>
      </c>
      <c r="C13175" t="s">
        <v>778</v>
      </c>
    </row>
    <row r="13176" spans="1:3">
      <c r="A13176" t="s">
        <v>30243</v>
      </c>
      <c r="B13176" t="s">
        <v>30244</v>
      </c>
      <c r="C13176" t="s">
        <v>778</v>
      </c>
    </row>
    <row r="13177" spans="1:3">
      <c r="A13177" t="s">
        <v>30245</v>
      </c>
      <c r="B13177" t="s">
        <v>30246</v>
      </c>
      <c r="C13177" t="s">
        <v>778</v>
      </c>
    </row>
    <row r="13178" spans="1:3">
      <c r="A13178" t="s">
        <v>30247</v>
      </c>
      <c r="B13178" t="s">
        <v>30248</v>
      </c>
      <c r="C13178" t="s">
        <v>778</v>
      </c>
    </row>
    <row r="13179" spans="1:3">
      <c r="A13179" t="s">
        <v>30249</v>
      </c>
      <c r="B13179" t="s">
        <v>30250</v>
      </c>
      <c r="C13179" t="s">
        <v>778</v>
      </c>
    </row>
    <row r="13180" spans="1:3">
      <c r="A13180" t="s">
        <v>30251</v>
      </c>
      <c r="B13180" t="s">
        <v>30252</v>
      </c>
      <c r="C13180" t="s">
        <v>30253</v>
      </c>
    </row>
    <row r="13181" spans="1:3">
      <c r="A13181" t="s">
        <v>30254</v>
      </c>
      <c r="B13181" t="s">
        <v>30255</v>
      </c>
      <c r="C13181" t="s">
        <v>778</v>
      </c>
    </row>
    <row r="13182" spans="1:3">
      <c r="A13182" t="s">
        <v>30256</v>
      </c>
      <c r="B13182" t="s">
        <v>30257</v>
      </c>
      <c r="C13182" t="s">
        <v>30258</v>
      </c>
    </row>
    <row r="13183" spans="1:3">
      <c r="A13183" t="s">
        <v>30259</v>
      </c>
      <c r="B13183" t="s">
        <v>30260</v>
      </c>
      <c r="C13183" t="s">
        <v>30261</v>
      </c>
    </row>
    <row r="13184" spans="1:3">
      <c r="A13184" t="s">
        <v>30262</v>
      </c>
      <c r="B13184" t="s">
        <v>30263</v>
      </c>
      <c r="C13184" t="s">
        <v>778</v>
      </c>
    </row>
    <row r="13185" spans="1:3">
      <c r="A13185" t="s">
        <v>30264</v>
      </c>
      <c r="B13185" t="s">
        <v>30265</v>
      </c>
      <c r="C13185" t="s">
        <v>778</v>
      </c>
    </row>
    <row r="13186" spans="1:3">
      <c r="A13186" t="s">
        <v>30266</v>
      </c>
      <c r="B13186" t="s">
        <v>30267</v>
      </c>
      <c r="C13186" t="s">
        <v>778</v>
      </c>
    </row>
    <row r="13187" spans="1:3">
      <c r="A13187" t="s">
        <v>30268</v>
      </c>
      <c r="B13187" t="s">
        <v>30269</v>
      </c>
      <c r="C13187" t="s">
        <v>778</v>
      </c>
    </row>
    <row r="13188" spans="1:3">
      <c r="A13188" t="s">
        <v>30270</v>
      </c>
      <c r="B13188" t="s">
        <v>30271</v>
      </c>
      <c r="C13188" t="s">
        <v>778</v>
      </c>
    </row>
    <row r="13189" spans="1:3">
      <c r="A13189" t="s">
        <v>30272</v>
      </c>
      <c r="B13189" t="s">
        <v>30273</v>
      </c>
      <c r="C13189" t="s">
        <v>778</v>
      </c>
    </row>
    <row r="13190" spans="1:3">
      <c r="A13190" t="s">
        <v>30274</v>
      </c>
      <c r="B13190" t="s">
        <v>30275</v>
      </c>
      <c r="C13190" t="s">
        <v>778</v>
      </c>
    </row>
    <row r="13191" spans="1:3">
      <c r="A13191" t="s">
        <v>30276</v>
      </c>
      <c r="B13191" t="s">
        <v>30277</v>
      </c>
      <c r="C13191" t="s">
        <v>778</v>
      </c>
    </row>
    <row r="13192" spans="1:3">
      <c r="A13192" t="s">
        <v>30278</v>
      </c>
      <c r="B13192" t="s">
        <v>30279</v>
      </c>
      <c r="C13192" t="s">
        <v>30280</v>
      </c>
    </row>
    <row r="13193" spans="1:3">
      <c r="A13193" t="s">
        <v>30281</v>
      </c>
      <c r="B13193" t="s">
        <v>30282</v>
      </c>
      <c r="C13193" t="s">
        <v>778</v>
      </c>
    </row>
    <row r="13194" spans="1:3">
      <c r="A13194" t="s">
        <v>30283</v>
      </c>
      <c r="B13194" t="s">
        <v>30284</v>
      </c>
      <c r="C13194" t="s">
        <v>30285</v>
      </c>
    </row>
    <row r="13195" spans="1:3">
      <c r="A13195" t="s">
        <v>30286</v>
      </c>
      <c r="B13195" t="s">
        <v>30287</v>
      </c>
      <c r="C13195" t="s">
        <v>778</v>
      </c>
    </row>
    <row r="13196" spans="1:3">
      <c r="A13196" t="s">
        <v>30288</v>
      </c>
      <c r="B13196" t="s">
        <v>30289</v>
      </c>
      <c r="C13196" t="s">
        <v>778</v>
      </c>
    </row>
    <row r="13197" spans="1:3">
      <c r="A13197" t="s">
        <v>30290</v>
      </c>
      <c r="B13197" t="s">
        <v>30291</v>
      </c>
      <c r="C13197" t="s">
        <v>778</v>
      </c>
    </row>
    <row r="13198" spans="1:3">
      <c r="A13198" t="s">
        <v>30292</v>
      </c>
      <c r="B13198" t="s">
        <v>30293</v>
      </c>
      <c r="C13198" t="s">
        <v>30294</v>
      </c>
    </row>
    <row r="13199" spans="1:3">
      <c r="A13199" t="s">
        <v>30295</v>
      </c>
      <c r="B13199" t="s">
        <v>30296</v>
      </c>
      <c r="C13199" t="s">
        <v>778</v>
      </c>
    </row>
    <row r="13200" spans="1:3">
      <c r="A13200" t="s">
        <v>30297</v>
      </c>
      <c r="B13200" t="s">
        <v>30298</v>
      </c>
      <c r="C13200" t="s">
        <v>30299</v>
      </c>
    </row>
    <row r="13201" spans="1:3">
      <c r="A13201" t="s">
        <v>30300</v>
      </c>
      <c r="B13201" t="s">
        <v>30301</v>
      </c>
      <c r="C13201" t="s">
        <v>778</v>
      </c>
    </row>
    <row r="13202" spans="1:3">
      <c r="A13202" t="s">
        <v>30302</v>
      </c>
      <c r="B13202" t="s">
        <v>30303</v>
      </c>
      <c r="C13202" t="s">
        <v>30304</v>
      </c>
    </row>
    <row r="13203" spans="1:3">
      <c r="A13203" t="s">
        <v>30305</v>
      </c>
      <c r="B13203" t="s">
        <v>30306</v>
      </c>
      <c r="C13203" t="s">
        <v>778</v>
      </c>
    </row>
    <row r="13204" spans="1:3">
      <c r="A13204" t="s">
        <v>30307</v>
      </c>
      <c r="B13204" t="s">
        <v>30308</v>
      </c>
      <c r="C13204" t="s">
        <v>30309</v>
      </c>
    </row>
    <row r="13205" spans="1:3">
      <c r="A13205" t="s">
        <v>30310</v>
      </c>
      <c r="B13205" t="s">
        <v>30311</v>
      </c>
      <c r="C13205" t="s">
        <v>778</v>
      </c>
    </row>
    <row r="13206" spans="1:3">
      <c r="A13206" t="s">
        <v>30312</v>
      </c>
      <c r="B13206" t="s">
        <v>30313</v>
      </c>
      <c r="C13206" t="s">
        <v>30314</v>
      </c>
    </row>
    <row r="13207" spans="1:3">
      <c r="A13207" t="s">
        <v>30315</v>
      </c>
      <c r="B13207" t="s">
        <v>30316</v>
      </c>
      <c r="C13207" t="s">
        <v>30317</v>
      </c>
    </row>
    <row r="13208" spans="1:3">
      <c r="A13208" t="s">
        <v>30318</v>
      </c>
      <c r="B13208" t="s">
        <v>30319</v>
      </c>
      <c r="C13208" t="s">
        <v>778</v>
      </c>
    </row>
    <row r="13209" spans="1:3">
      <c r="A13209" t="s">
        <v>30320</v>
      </c>
      <c r="B13209" t="s">
        <v>30321</v>
      </c>
      <c r="C13209" t="s">
        <v>778</v>
      </c>
    </row>
    <row r="13210" spans="1:3">
      <c r="A13210" t="s">
        <v>30322</v>
      </c>
      <c r="B13210" t="s">
        <v>30323</v>
      </c>
      <c r="C13210" t="s">
        <v>778</v>
      </c>
    </row>
    <row r="13211" spans="1:3">
      <c r="A13211" t="s">
        <v>30324</v>
      </c>
      <c r="B13211" t="s">
        <v>30325</v>
      </c>
      <c r="C13211" t="s">
        <v>778</v>
      </c>
    </row>
    <row r="13212" spans="1:3">
      <c r="A13212" t="s">
        <v>30326</v>
      </c>
      <c r="B13212" t="s">
        <v>30327</v>
      </c>
      <c r="C13212" t="s">
        <v>778</v>
      </c>
    </row>
    <row r="13213" spans="1:3">
      <c r="A13213" t="s">
        <v>30328</v>
      </c>
      <c r="B13213" t="s">
        <v>30329</v>
      </c>
      <c r="C13213" t="s">
        <v>778</v>
      </c>
    </row>
    <row r="13214" spans="1:3">
      <c r="A13214" t="s">
        <v>30330</v>
      </c>
      <c r="B13214" t="s">
        <v>30331</v>
      </c>
      <c r="C13214" t="s">
        <v>5771</v>
      </c>
    </row>
    <row r="13215" spans="1:3">
      <c r="A13215" t="s">
        <v>30332</v>
      </c>
      <c r="B13215" t="s">
        <v>30333</v>
      </c>
      <c r="C13215" t="s">
        <v>778</v>
      </c>
    </row>
    <row r="13216" spans="1:3">
      <c r="A13216" t="s">
        <v>30334</v>
      </c>
      <c r="B13216" t="s">
        <v>30335</v>
      </c>
      <c r="C13216" t="s">
        <v>778</v>
      </c>
    </row>
    <row r="13217" spans="1:3">
      <c r="A13217" t="s">
        <v>30336</v>
      </c>
      <c r="B13217" t="s">
        <v>30337</v>
      </c>
      <c r="C13217" t="s">
        <v>30338</v>
      </c>
    </row>
    <row r="13218" spans="1:3">
      <c r="A13218" t="s">
        <v>30339</v>
      </c>
      <c r="B13218" t="s">
        <v>30340</v>
      </c>
      <c r="C13218" t="s">
        <v>778</v>
      </c>
    </row>
    <row r="13219" spans="1:3">
      <c r="A13219" t="s">
        <v>30341</v>
      </c>
      <c r="B13219" t="s">
        <v>30342</v>
      </c>
      <c r="C13219" t="s">
        <v>778</v>
      </c>
    </row>
    <row r="13220" spans="1:3">
      <c r="A13220" t="s">
        <v>30343</v>
      </c>
      <c r="B13220" t="s">
        <v>30344</v>
      </c>
      <c r="C13220" t="s">
        <v>778</v>
      </c>
    </row>
    <row r="13221" spans="1:3">
      <c r="A13221" t="s">
        <v>30345</v>
      </c>
      <c r="B13221" t="s">
        <v>30346</v>
      </c>
      <c r="C13221" t="s">
        <v>30347</v>
      </c>
    </row>
    <row r="13222" spans="1:3">
      <c r="A13222" t="s">
        <v>30348</v>
      </c>
      <c r="B13222" t="s">
        <v>30349</v>
      </c>
      <c r="C13222" t="s">
        <v>30350</v>
      </c>
    </row>
    <row r="13223" spans="1:3">
      <c r="A13223" t="s">
        <v>30351</v>
      </c>
      <c r="B13223" t="s">
        <v>30352</v>
      </c>
      <c r="C13223" t="s">
        <v>778</v>
      </c>
    </row>
    <row r="13224" spans="1:3">
      <c r="A13224" t="s">
        <v>30353</v>
      </c>
      <c r="B13224" t="s">
        <v>30354</v>
      </c>
      <c r="C13224" t="s">
        <v>778</v>
      </c>
    </row>
    <row r="13225" spans="1:3">
      <c r="A13225" t="s">
        <v>30355</v>
      </c>
      <c r="B13225" t="s">
        <v>30356</v>
      </c>
      <c r="C13225" t="s">
        <v>778</v>
      </c>
    </row>
    <row r="13226" spans="1:3">
      <c r="A13226" t="s">
        <v>30357</v>
      </c>
      <c r="B13226" t="s">
        <v>30358</v>
      </c>
      <c r="C13226" t="s">
        <v>778</v>
      </c>
    </row>
    <row r="13227" spans="1:3">
      <c r="A13227" t="s">
        <v>30359</v>
      </c>
      <c r="B13227" t="s">
        <v>30360</v>
      </c>
      <c r="C13227" t="s">
        <v>778</v>
      </c>
    </row>
    <row r="13228" spans="1:3">
      <c r="A13228" t="s">
        <v>30361</v>
      </c>
      <c r="B13228" t="s">
        <v>30362</v>
      </c>
      <c r="C13228" t="s">
        <v>778</v>
      </c>
    </row>
    <row r="13229" spans="1:3">
      <c r="A13229" t="s">
        <v>30363</v>
      </c>
      <c r="B13229" t="s">
        <v>30364</v>
      </c>
      <c r="C13229" t="s">
        <v>778</v>
      </c>
    </row>
    <row r="13230" spans="1:3">
      <c r="A13230" t="s">
        <v>30365</v>
      </c>
      <c r="B13230" t="s">
        <v>30366</v>
      </c>
      <c r="C13230" t="s">
        <v>778</v>
      </c>
    </row>
    <row r="13231" spans="1:3">
      <c r="A13231" t="s">
        <v>30367</v>
      </c>
      <c r="B13231" t="s">
        <v>30368</v>
      </c>
      <c r="C13231" t="s">
        <v>778</v>
      </c>
    </row>
    <row r="13232" spans="1:3">
      <c r="A13232" t="s">
        <v>30369</v>
      </c>
      <c r="B13232" t="s">
        <v>30370</v>
      </c>
      <c r="C13232" t="s">
        <v>778</v>
      </c>
    </row>
    <row r="13233" spans="1:3">
      <c r="A13233" t="s">
        <v>30371</v>
      </c>
      <c r="B13233" t="s">
        <v>30372</v>
      </c>
      <c r="C13233" t="s">
        <v>778</v>
      </c>
    </row>
    <row r="13234" spans="1:3">
      <c r="A13234" t="s">
        <v>30373</v>
      </c>
      <c r="B13234" t="s">
        <v>30374</v>
      </c>
      <c r="C13234" t="s">
        <v>778</v>
      </c>
    </row>
    <row r="13235" spans="1:3">
      <c r="A13235" t="s">
        <v>30375</v>
      </c>
      <c r="B13235" t="s">
        <v>30376</v>
      </c>
      <c r="C13235" t="s">
        <v>778</v>
      </c>
    </row>
    <row r="13236" spans="1:3">
      <c r="A13236" t="s">
        <v>30377</v>
      </c>
      <c r="B13236" t="s">
        <v>30378</v>
      </c>
      <c r="C13236" t="s">
        <v>778</v>
      </c>
    </row>
    <row r="13237" spans="1:3">
      <c r="A13237" t="s">
        <v>30379</v>
      </c>
      <c r="B13237" t="s">
        <v>30380</v>
      </c>
      <c r="C13237" t="s">
        <v>778</v>
      </c>
    </row>
    <row r="13238" spans="1:3">
      <c r="A13238" t="s">
        <v>30381</v>
      </c>
      <c r="B13238" t="s">
        <v>30382</v>
      </c>
      <c r="C13238" t="s">
        <v>778</v>
      </c>
    </row>
    <row r="13239" spans="1:3">
      <c r="A13239" t="s">
        <v>30383</v>
      </c>
      <c r="B13239" t="s">
        <v>30384</v>
      </c>
      <c r="C13239" t="s">
        <v>778</v>
      </c>
    </row>
    <row r="13240" spans="1:3">
      <c r="A13240" t="s">
        <v>30385</v>
      </c>
      <c r="B13240" t="s">
        <v>30386</v>
      </c>
      <c r="C13240" t="s">
        <v>778</v>
      </c>
    </row>
    <row r="13241" spans="1:3">
      <c r="A13241" t="s">
        <v>30387</v>
      </c>
      <c r="B13241" t="s">
        <v>30388</v>
      </c>
      <c r="C13241" t="s">
        <v>778</v>
      </c>
    </row>
    <row r="13242" spans="1:3">
      <c r="A13242" t="s">
        <v>30389</v>
      </c>
      <c r="B13242" t="s">
        <v>30390</v>
      </c>
      <c r="C13242" t="s">
        <v>778</v>
      </c>
    </row>
    <row r="13243" spans="1:3">
      <c r="A13243" t="s">
        <v>30391</v>
      </c>
      <c r="B13243" t="s">
        <v>30392</v>
      </c>
      <c r="C13243" t="s">
        <v>778</v>
      </c>
    </row>
    <row r="13244" spans="1:3">
      <c r="A13244" t="s">
        <v>30393</v>
      </c>
      <c r="B13244" t="s">
        <v>30394</v>
      </c>
      <c r="C13244" t="s">
        <v>778</v>
      </c>
    </row>
    <row r="13245" spans="1:3">
      <c r="A13245" t="s">
        <v>30395</v>
      </c>
      <c r="B13245" t="s">
        <v>30396</v>
      </c>
      <c r="C13245" t="s">
        <v>778</v>
      </c>
    </row>
    <row r="13246" spans="1:3">
      <c r="A13246" t="s">
        <v>30397</v>
      </c>
      <c r="B13246" t="s">
        <v>30398</v>
      </c>
      <c r="C13246" t="s">
        <v>30399</v>
      </c>
    </row>
    <row r="13247" spans="1:3">
      <c r="A13247" t="s">
        <v>30400</v>
      </c>
      <c r="B13247" t="s">
        <v>30401</v>
      </c>
      <c r="C13247" t="s">
        <v>778</v>
      </c>
    </row>
    <row r="13248" spans="1:3">
      <c r="A13248" t="s">
        <v>30402</v>
      </c>
      <c r="B13248" t="s">
        <v>30403</v>
      </c>
      <c r="C13248" t="s">
        <v>778</v>
      </c>
    </row>
    <row r="13249" spans="1:3">
      <c r="A13249" t="s">
        <v>30404</v>
      </c>
      <c r="B13249" t="s">
        <v>30405</v>
      </c>
      <c r="C13249" t="s">
        <v>778</v>
      </c>
    </row>
    <row r="13250" spans="1:3">
      <c r="A13250" t="s">
        <v>30406</v>
      </c>
      <c r="B13250" t="s">
        <v>30407</v>
      </c>
      <c r="C13250" t="s">
        <v>778</v>
      </c>
    </row>
    <row r="13251" spans="1:3">
      <c r="A13251" t="s">
        <v>30408</v>
      </c>
      <c r="B13251" t="s">
        <v>30409</v>
      </c>
      <c r="C13251" t="s">
        <v>778</v>
      </c>
    </row>
    <row r="13252" spans="1:3">
      <c r="A13252" t="s">
        <v>30410</v>
      </c>
      <c r="B13252" t="s">
        <v>30411</v>
      </c>
      <c r="C13252" t="s">
        <v>778</v>
      </c>
    </row>
    <row r="13253" spans="1:3">
      <c r="A13253" t="s">
        <v>30412</v>
      </c>
      <c r="B13253" t="s">
        <v>30413</v>
      </c>
      <c r="C13253" t="s">
        <v>778</v>
      </c>
    </row>
    <row r="13254" spans="1:3">
      <c r="A13254" t="s">
        <v>30414</v>
      </c>
      <c r="B13254" t="s">
        <v>30415</v>
      </c>
      <c r="C13254" t="s">
        <v>778</v>
      </c>
    </row>
    <row r="13255" spans="1:3">
      <c r="A13255" t="s">
        <v>30416</v>
      </c>
      <c r="B13255" t="s">
        <v>30417</v>
      </c>
      <c r="C13255" t="s">
        <v>778</v>
      </c>
    </row>
    <row r="13256" spans="1:3">
      <c r="A13256" t="s">
        <v>30418</v>
      </c>
      <c r="B13256" t="s">
        <v>30419</v>
      </c>
      <c r="C13256" t="s">
        <v>778</v>
      </c>
    </row>
    <row r="13257" spans="1:3">
      <c r="A13257" t="s">
        <v>30420</v>
      </c>
      <c r="B13257" t="s">
        <v>30421</v>
      </c>
      <c r="C13257" t="s">
        <v>778</v>
      </c>
    </row>
    <row r="13258" spans="1:3">
      <c r="A13258" t="s">
        <v>30422</v>
      </c>
      <c r="B13258" t="s">
        <v>30423</v>
      </c>
      <c r="C13258" t="s">
        <v>778</v>
      </c>
    </row>
    <row r="13259" spans="1:3">
      <c r="A13259" t="s">
        <v>30424</v>
      </c>
      <c r="B13259" t="s">
        <v>30425</v>
      </c>
      <c r="C13259" t="s">
        <v>778</v>
      </c>
    </row>
    <row r="13260" spans="1:3">
      <c r="A13260" t="s">
        <v>30426</v>
      </c>
      <c r="B13260" t="s">
        <v>30427</v>
      </c>
      <c r="C13260" t="s">
        <v>778</v>
      </c>
    </row>
    <row r="13261" spans="1:3">
      <c r="A13261" t="s">
        <v>30428</v>
      </c>
      <c r="B13261" t="s">
        <v>30429</v>
      </c>
      <c r="C13261" t="s">
        <v>778</v>
      </c>
    </row>
    <row r="13262" spans="1:3">
      <c r="A13262" t="s">
        <v>30430</v>
      </c>
      <c r="B13262" t="s">
        <v>30431</v>
      </c>
      <c r="C13262" t="s">
        <v>778</v>
      </c>
    </row>
    <row r="13263" spans="1:3">
      <c r="A13263" t="s">
        <v>30432</v>
      </c>
      <c r="B13263" t="s">
        <v>30433</v>
      </c>
      <c r="C13263" t="s">
        <v>778</v>
      </c>
    </row>
    <row r="13264" spans="1:3">
      <c r="A13264" t="s">
        <v>30434</v>
      </c>
      <c r="B13264" t="s">
        <v>30435</v>
      </c>
      <c r="C13264" t="s">
        <v>778</v>
      </c>
    </row>
    <row r="13265" spans="1:3">
      <c r="A13265" t="s">
        <v>30436</v>
      </c>
      <c r="B13265" t="s">
        <v>30437</v>
      </c>
      <c r="C13265" t="s">
        <v>778</v>
      </c>
    </row>
    <row r="13266" spans="1:3">
      <c r="A13266" t="s">
        <v>30438</v>
      </c>
      <c r="B13266" t="s">
        <v>30439</v>
      </c>
      <c r="C13266" t="s">
        <v>778</v>
      </c>
    </row>
    <row r="13267" spans="1:3">
      <c r="A13267" t="s">
        <v>30440</v>
      </c>
      <c r="B13267" t="s">
        <v>30441</v>
      </c>
      <c r="C13267" t="s">
        <v>778</v>
      </c>
    </row>
    <row r="13268" spans="1:3">
      <c r="A13268" t="s">
        <v>30442</v>
      </c>
      <c r="B13268" t="s">
        <v>30443</v>
      </c>
      <c r="C13268" t="s">
        <v>778</v>
      </c>
    </row>
    <row r="13269" spans="1:3">
      <c r="A13269" t="s">
        <v>30444</v>
      </c>
      <c r="B13269" t="s">
        <v>30445</v>
      </c>
      <c r="C13269" t="s">
        <v>30446</v>
      </c>
    </row>
    <row r="13270" spans="1:3">
      <c r="A13270" t="s">
        <v>30447</v>
      </c>
      <c r="B13270" t="s">
        <v>30448</v>
      </c>
      <c r="C13270" t="s">
        <v>778</v>
      </c>
    </row>
    <row r="13271" spans="1:3">
      <c r="A13271" t="s">
        <v>30449</v>
      </c>
      <c r="B13271" t="s">
        <v>30450</v>
      </c>
      <c r="C13271" t="s">
        <v>778</v>
      </c>
    </row>
    <row r="13272" spans="1:3">
      <c r="A13272" t="s">
        <v>30451</v>
      </c>
      <c r="B13272" t="s">
        <v>30452</v>
      </c>
      <c r="C13272" t="s">
        <v>778</v>
      </c>
    </row>
    <row r="13273" spans="1:3">
      <c r="A13273" t="s">
        <v>30453</v>
      </c>
      <c r="B13273" t="s">
        <v>30454</v>
      </c>
      <c r="C13273" t="s">
        <v>778</v>
      </c>
    </row>
    <row r="13274" spans="1:3">
      <c r="A13274" t="s">
        <v>30455</v>
      </c>
      <c r="B13274" t="s">
        <v>30456</v>
      </c>
      <c r="C13274" t="s">
        <v>778</v>
      </c>
    </row>
    <row r="13275" spans="1:3">
      <c r="A13275" t="s">
        <v>30457</v>
      </c>
      <c r="B13275" t="s">
        <v>30458</v>
      </c>
      <c r="C13275" t="s">
        <v>30459</v>
      </c>
    </row>
    <row r="13276" spans="1:3">
      <c r="A13276" t="s">
        <v>30460</v>
      </c>
      <c r="B13276" t="s">
        <v>30461</v>
      </c>
      <c r="C13276" t="s">
        <v>778</v>
      </c>
    </row>
    <row r="13277" spans="1:3">
      <c r="A13277" t="s">
        <v>30462</v>
      </c>
      <c r="B13277" t="s">
        <v>30463</v>
      </c>
      <c r="C13277" t="s">
        <v>778</v>
      </c>
    </row>
    <row r="13278" spans="1:3">
      <c r="A13278" t="s">
        <v>30464</v>
      </c>
      <c r="B13278" t="s">
        <v>30465</v>
      </c>
      <c r="C13278" t="s">
        <v>778</v>
      </c>
    </row>
    <row r="13279" spans="1:3">
      <c r="A13279" t="s">
        <v>30466</v>
      </c>
      <c r="B13279" t="s">
        <v>30467</v>
      </c>
      <c r="C13279" t="s">
        <v>778</v>
      </c>
    </row>
    <row r="13280" spans="1:3">
      <c r="A13280" t="s">
        <v>30468</v>
      </c>
      <c r="B13280" t="s">
        <v>30469</v>
      </c>
      <c r="C13280" t="s">
        <v>30470</v>
      </c>
    </row>
    <row r="13281" spans="1:3">
      <c r="A13281" t="s">
        <v>30471</v>
      </c>
      <c r="B13281" t="s">
        <v>30472</v>
      </c>
      <c r="C13281" t="s">
        <v>778</v>
      </c>
    </row>
    <row r="13282" spans="1:3">
      <c r="A13282" t="s">
        <v>30473</v>
      </c>
      <c r="B13282" t="s">
        <v>30474</v>
      </c>
      <c r="C13282" t="s">
        <v>778</v>
      </c>
    </row>
    <row r="13283" spans="1:3">
      <c r="A13283" t="s">
        <v>30475</v>
      </c>
      <c r="B13283" t="s">
        <v>30476</v>
      </c>
      <c r="C13283" t="s">
        <v>30477</v>
      </c>
    </row>
    <row r="13284" spans="1:3">
      <c r="A13284" t="s">
        <v>30478</v>
      </c>
      <c r="B13284" t="s">
        <v>30479</v>
      </c>
      <c r="C13284" t="s">
        <v>778</v>
      </c>
    </row>
    <row r="13285" spans="1:3">
      <c r="A13285" t="s">
        <v>30480</v>
      </c>
      <c r="B13285" t="s">
        <v>30481</v>
      </c>
      <c r="C13285" t="s">
        <v>778</v>
      </c>
    </row>
    <row r="13286" spans="1:3">
      <c r="A13286" t="s">
        <v>30482</v>
      </c>
      <c r="B13286" t="s">
        <v>30483</v>
      </c>
      <c r="C13286" t="s">
        <v>778</v>
      </c>
    </row>
    <row r="13287" spans="1:3">
      <c r="A13287" t="s">
        <v>30484</v>
      </c>
      <c r="B13287" t="s">
        <v>30485</v>
      </c>
      <c r="C13287" t="s">
        <v>778</v>
      </c>
    </row>
    <row r="13288" spans="1:3">
      <c r="A13288" t="s">
        <v>30486</v>
      </c>
      <c r="B13288" t="s">
        <v>30487</v>
      </c>
      <c r="C13288" t="s">
        <v>778</v>
      </c>
    </row>
    <row r="13289" spans="1:3">
      <c r="A13289" t="s">
        <v>30488</v>
      </c>
      <c r="B13289" t="s">
        <v>30489</v>
      </c>
      <c r="C13289" t="s">
        <v>778</v>
      </c>
    </row>
    <row r="13290" spans="1:3">
      <c r="A13290" t="s">
        <v>30490</v>
      </c>
      <c r="B13290" t="s">
        <v>30491</v>
      </c>
      <c r="C13290" t="s">
        <v>778</v>
      </c>
    </row>
    <row r="13291" spans="1:3">
      <c r="A13291" t="s">
        <v>30492</v>
      </c>
      <c r="B13291" t="s">
        <v>30493</v>
      </c>
      <c r="C13291" t="s">
        <v>778</v>
      </c>
    </row>
    <row r="13292" spans="1:3">
      <c r="A13292" t="s">
        <v>30494</v>
      </c>
      <c r="B13292" t="s">
        <v>30495</v>
      </c>
      <c r="C13292" t="s">
        <v>778</v>
      </c>
    </row>
    <row r="13293" spans="1:3">
      <c r="A13293" t="s">
        <v>30496</v>
      </c>
      <c r="B13293" t="s">
        <v>30497</v>
      </c>
      <c r="C13293" t="s">
        <v>778</v>
      </c>
    </row>
    <row r="13294" spans="1:3">
      <c r="A13294" t="s">
        <v>30498</v>
      </c>
      <c r="B13294" t="s">
        <v>30499</v>
      </c>
      <c r="C13294" t="s">
        <v>778</v>
      </c>
    </row>
    <row r="13295" spans="1:3">
      <c r="A13295" t="s">
        <v>30500</v>
      </c>
      <c r="B13295" t="s">
        <v>30501</v>
      </c>
      <c r="C13295" t="s">
        <v>778</v>
      </c>
    </row>
    <row r="13296" spans="1:3">
      <c r="A13296" t="s">
        <v>30502</v>
      </c>
      <c r="B13296" t="s">
        <v>30503</v>
      </c>
      <c r="C13296" t="s">
        <v>778</v>
      </c>
    </row>
    <row r="13297" spans="1:3">
      <c r="A13297" t="s">
        <v>30504</v>
      </c>
      <c r="B13297" t="s">
        <v>30505</v>
      </c>
      <c r="C13297" t="s">
        <v>778</v>
      </c>
    </row>
    <row r="13298" spans="1:3">
      <c r="A13298" t="s">
        <v>30506</v>
      </c>
      <c r="B13298" t="s">
        <v>30507</v>
      </c>
      <c r="C13298" t="s">
        <v>778</v>
      </c>
    </row>
    <row r="13299" spans="1:3">
      <c r="A13299" t="s">
        <v>30508</v>
      </c>
      <c r="B13299" t="s">
        <v>30509</v>
      </c>
      <c r="C13299" t="s">
        <v>778</v>
      </c>
    </row>
    <row r="13300" spans="1:3">
      <c r="A13300" t="s">
        <v>30510</v>
      </c>
      <c r="B13300" t="s">
        <v>30511</v>
      </c>
      <c r="C13300" t="s">
        <v>778</v>
      </c>
    </row>
    <row r="13301" spans="1:3">
      <c r="A13301" t="s">
        <v>30512</v>
      </c>
      <c r="B13301" t="s">
        <v>30513</v>
      </c>
      <c r="C13301" t="s">
        <v>778</v>
      </c>
    </row>
    <row r="13302" spans="1:3">
      <c r="A13302" t="s">
        <v>30514</v>
      </c>
      <c r="B13302" t="s">
        <v>30515</v>
      </c>
      <c r="C13302" t="s">
        <v>778</v>
      </c>
    </row>
    <row r="13303" spans="1:3">
      <c r="A13303" t="s">
        <v>30516</v>
      </c>
      <c r="B13303" t="s">
        <v>30517</v>
      </c>
      <c r="C13303" t="s">
        <v>778</v>
      </c>
    </row>
    <row r="13304" spans="1:3">
      <c r="A13304" t="s">
        <v>30518</v>
      </c>
      <c r="B13304" t="s">
        <v>30519</v>
      </c>
      <c r="C13304" t="s">
        <v>778</v>
      </c>
    </row>
    <row r="13305" spans="1:3">
      <c r="A13305" t="s">
        <v>30520</v>
      </c>
      <c r="B13305" t="s">
        <v>30521</v>
      </c>
      <c r="C13305" t="s">
        <v>778</v>
      </c>
    </row>
    <row r="13306" spans="1:3">
      <c r="A13306" t="s">
        <v>30522</v>
      </c>
      <c r="B13306" t="s">
        <v>30523</v>
      </c>
      <c r="C13306" t="s">
        <v>778</v>
      </c>
    </row>
    <row r="13307" spans="1:3">
      <c r="A13307" t="s">
        <v>30524</v>
      </c>
      <c r="B13307" t="s">
        <v>30525</v>
      </c>
      <c r="C13307" t="s">
        <v>30526</v>
      </c>
    </row>
    <row r="13308" spans="1:3">
      <c r="A13308" t="s">
        <v>30527</v>
      </c>
      <c r="B13308" t="s">
        <v>30528</v>
      </c>
      <c r="C13308" t="s">
        <v>778</v>
      </c>
    </row>
    <row r="13309" spans="1:3">
      <c r="A13309" t="s">
        <v>30529</v>
      </c>
      <c r="B13309" t="s">
        <v>30530</v>
      </c>
      <c r="C13309" t="s">
        <v>778</v>
      </c>
    </row>
    <row r="13310" spans="1:3">
      <c r="A13310" t="s">
        <v>30531</v>
      </c>
      <c r="B13310" t="s">
        <v>30532</v>
      </c>
      <c r="C13310" t="s">
        <v>30533</v>
      </c>
    </row>
    <row r="13311" spans="1:3">
      <c r="A13311" t="s">
        <v>30534</v>
      </c>
      <c r="B13311" t="s">
        <v>30535</v>
      </c>
      <c r="C13311" t="s">
        <v>30536</v>
      </c>
    </row>
    <row r="13312" spans="1:3">
      <c r="A13312" t="s">
        <v>30537</v>
      </c>
      <c r="B13312" t="s">
        <v>30538</v>
      </c>
      <c r="C13312" t="s">
        <v>778</v>
      </c>
    </row>
    <row r="13313" spans="1:3">
      <c r="A13313" t="s">
        <v>30539</v>
      </c>
      <c r="B13313" t="s">
        <v>30540</v>
      </c>
      <c r="C13313" t="s">
        <v>778</v>
      </c>
    </row>
    <row r="13314" spans="1:3">
      <c r="A13314" t="s">
        <v>30541</v>
      </c>
      <c r="B13314" t="s">
        <v>30542</v>
      </c>
      <c r="C13314" t="s">
        <v>778</v>
      </c>
    </row>
    <row r="13315" spans="1:3">
      <c r="A13315" t="s">
        <v>30543</v>
      </c>
      <c r="B13315" t="s">
        <v>30544</v>
      </c>
      <c r="C13315" t="s">
        <v>778</v>
      </c>
    </row>
    <row r="13316" spans="1:3">
      <c r="A13316" t="s">
        <v>30545</v>
      </c>
      <c r="B13316" t="s">
        <v>30546</v>
      </c>
      <c r="C13316" t="s">
        <v>30547</v>
      </c>
    </row>
    <row r="13317" spans="1:3">
      <c r="A13317" t="s">
        <v>30548</v>
      </c>
      <c r="B13317" t="s">
        <v>30549</v>
      </c>
      <c r="C13317" t="s">
        <v>778</v>
      </c>
    </row>
    <row r="13318" spans="1:3">
      <c r="A13318" t="s">
        <v>30550</v>
      </c>
      <c r="B13318" t="s">
        <v>30551</v>
      </c>
      <c r="C13318" t="s">
        <v>778</v>
      </c>
    </row>
    <row r="13319" spans="1:3">
      <c r="A13319" t="s">
        <v>30552</v>
      </c>
      <c r="B13319" t="s">
        <v>30553</v>
      </c>
      <c r="C13319" t="s">
        <v>30554</v>
      </c>
    </row>
    <row r="13320" spans="1:3">
      <c r="A13320" t="s">
        <v>30555</v>
      </c>
      <c r="B13320" t="s">
        <v>30556</v>
      </c>
      <c r="C13320" t="s">
        <v>778</v>
      </c>
    </row>
    <row r="13321" spans="1:3">
      <c r="A13321" t="s">
        <v>30557</v>
      </c>
      <c r="B13321" t="s">
        <v>30558</v>
      </c>
      <c r="C13321" t="s">
        <v>778</v>
      </c>
    </row>
    <row r="13322" spans="1:3">
      <c r="A13322" t="s">
        <v>30559</v>
      </c>
      <c r="B13322" t="s">
        <v>30560</v>
      </c>
      <c r="C13322" t="s">
        <v>778</v>
      </c>
    </row>
    <row r="13323" spans="1:3">
      <c r="A13323" t="s">
        <v>30561</v>
      </c>
      <c r="B13323" t="s">
        <v>30562</v>
      </c>
      <c r="C13323" t="s">
        <v>778</v>
      </c>
    </row>
    <row r="13324" spans="1:3">
      <c r="A13324" t="s">
        <v>30563</v>
      </c>
      <c r="B13324" t="s">
        <v>30564</v>
      </c>
      <c r="C13324" t="s">
        <v>778</v>
      </c>
    </row>
    <row r="13325" spans="1:3">
      <c r="A13325" t="s">
        <v>30565</v>
      </c>
      <c r="B13325" t="s">
        <v>30566</v>
      </c>
      <c r="C13325" t="s">
        <v>778</v>
      </c>
    </row>
    <row r="13326" spans="1:3">
      <c r="A13326" t="s">
        <v>30567</v>
      </c>
      <c r="B13326" t="s">
        <v>30568</v>
      </c>
      <c r="C13326" t="s">
        <v>778</v>
      </c>
    </row>
    <row r="13327" spans="1:3">
      <c r="A13327" t="s">
        <v>30569</v>
      </c>
      <c r="B13327" t="s">
        <v>30570</v>
      </c>
      <c r="C13327" t="s">
        <v>778</v>
      </c>
    </row>
    <row r="13328" spans="1:3">
      <c r="A13328" t="s">
        <v>30571</v>
      </c>
      <c r="B13328" t="s">
        <v>30572</v>
      </c>
      <c r="C13328" t="s">
        <v>1161</v>
      </c>
    </row>
    <row r="13329" spans="1:3">
      <c r="A13329" t="s">
        <v>30573</v>
      </c>
      <c r="B13329" t="s">
        <v>30574</v>
      </c>
      <c r="C13329" t="s">
        <v>778</v>
      </c>
    </row>
    <row r="13330" spans="1:3">
      <c r="A13330" t="s">
        <v>30575</v>
      </c>
      <c r="B13330" t="s">
        <v>30576</v>
      </c>
      <c r="C13330" t="s">
        <v>778</v>
      </c>
    </row>
    <row r="13331" spans="1:3">
      <c r="A13331" t="s">
        <v>30577</v>
      </c>
      <c r="B13331" t="s">
        <v>30578</v>
      </c>
      <c r="C13331" t="s">
        <v>778</v>
      </c>
    </row>
    <row r="13332" spans="1:3">
      <c r="A13332" t="s">
        <v>30579</v>
      </c>
      <c r="B13332" t="s">
        <v>30580</v>
      </c>
      <c r="C13332" t="s">
        <v>778</v>
      </c>
    </row>
    <row r="13333" spans="1:3">
      <c r="A13333" t="s">
        <v>30581</v>
      </c>
      <c r="B13333" t="s">
        <v>30582</v>
      </c>
      <c r="C13333" t="s">
        <v>778</v>
      </c>
    </row>
    <row r="13334" spans="1:3">
      <c r="A13334" t="s">
        <v>30583</v>
      </c>
      <c r="B13334" t="s">
        <v>30584</v>
      </c>
      <c r="C13334" t="s">
        <v>778</v>
      </c>
    </row>
    <row r="13335" spans="1:3">
      <c r="A13335" t="s">
        <v>30585</v>
      </c>
      <c r="B13335" t="s">
        <v>30586</v>
      </c>
      <c r="C13335" t="s">
        <v>778</v>
      </c>
    </row>
    <row r="13336" spans="1:3">
      <c r="A13336" t="s">
        <v>30587</v>
      </c>
      <c r="B13336" t="s">
        <v>30588</v>
      </c>
      <c r="C13336" t="s">
        <v>778</v>
      </c>
    </row>
    <row r="13337" spans="1:3">
      <c r="A13337" t="s">
        <v>30589</v>
      </c>
      <c r="B13337" t="s">
        <v>30590</v>
      </c>
      <c r="C13337" t="s">
        <v>778</v>
      </c>
    </row>
    <row r="13338" spans="1:3">
      <c r="A13338" t="s">
        <v>30591</v>
      </c>
      <c r="B13338" t="s">
        <v>30592</v>
      </c>
      <c r="C13338" t="s">
        <v>778</v>
      </c>
    </row>
    <row r="13339" spans="1:3">
      <c r="A13339" t="s">
        <v>30593</v>
      </c>
      <c r="B13339" t="s">
        <v>30594</v>
      </c>
      <c r="C13339" t="s">
        <v>778</v>
      </c>
    </row>
    <row r="13340" spans="1:3">
      <c r="A13340" t="s">
        <v>30595</v>
      </c>
      <c r="B13340" t="s">
        <v>30596</v>
      </c>
      <c r="C13340" t="s">
        <v>778</v>
      </c>
    </row>
    <row r="13341" spans="1:3">
      <c r="A13341" t="s">
        <v>30597</v>
      </c>
      <c r="B13341" t="s">
        <v>30598</v>
      </c>
      <c r="C13341" t="s">
        <v>778</v>
      </c>
    </row>
    <row r="13342" spans="1:3">
      <c r="A13342" t="s">
        <v>30599</v>
      </c>
      <c r="B13342" t="s">
        <v>30600</v>
      </c>
      <c r="C13342" t="s">
        <v>778</v>
      </c>
    </row>
    <row r="13343" spans="1:3">
      <c r="A13343" t="s">
        <v>30601</v>
      </c>
      <c r="B13343" t="s">
        <v>30602</v>
      </c>
      <c r="C13343" t="s">
        <v>778</v>
      </c>
    </row>
    <row r="13344" spans="1:3">
      <c r="A13344" t="s">
        <v>30603</v>
      </c>
      <c r="B13344" t="s">
        <v>30604</v>
      </c>
      <c r="C13344" t="s">
        <v>778</v>
      </c>
    </row>
    <row r="13345" spans="1:3">
      <c r="A13345" t="s">
        <v>30605</v>
      </c>
      <c r="B13345" t="s">
        <v>30606</v>
      </c>
      <c r="C13345" t="s">
        <v>778</v>
      </c>
    </row>
    <row r="13346" spans="1:3">
      <c r="A13346" t="s">
        <v>30607</v>
      </c>
      <c r="B13346" t="s">
        <v>30608</v>
      </c>
      <c r="C13346" t="s">
        <v>778</v>
      </c>
    </row>
    <row r="13347" spans="1:3">
      <c r="A13347" t="s">
        <v>30609</v>
      </c>
      <c r="B13347" t="s">
        <v>30610</v>
      </c>
      <c r="C13347" t="s">
        <v>778</v>
      </c>
    </row>
    <row r="13348" spans="1:3">
      <c r="A13348" t="s">
        <v>30611</v>
      </c>
      <c r="B13348" t="s">
        <v>30612</v>
      </c>
      <c r="C13348" t="s">
        <v>778</v>
      </c>
    </row>
    <row r="13349" spans="1:3">
      <c r="A13349" t="s">
        <v>30613</v>
      </c>
      <c r="B13349" t="s">
        <v>30614</v>
      </c>
      <c r="C13349" t="s">
        <v>778</v>
      </c>
    </row>
    <row r="13350" spans="1:3">
      <c r="A13350" t="s">
        <v>30615</v>
      </c>
      <c r="B13350" t="s">
        <v>30616</v>
      </c>
      <c r="C13350" t="s">
        <v>778</v>
      </c>
    </row>
    <row r="13351" spans="1:3">
      <c r="A13351" t="s">
        <v>30617</v>
      </c>
      <c r="B13351" t="s">
        <v>30618</v>
      </c>
      <c r="C13351" t="s">
        <v>30619</v>
      </c>
    </row>
    <row r="13352" spans="1:3">
      <c r="A13352" t="s">
        <v>30620</v>
      </c>
      <c r="B13352" t="s">
        <v>30621</v>
      </c>
      <c r="C13352" t="s">
        <v>778</v>
      </c>
    </row>
    <row r="13353" spans="1:3">
      <c r="A13353" t="s">
        <v>30622</v>
      </c>
      <c r="B13353" t="s">
        <v>30623</v>
      </c>
      <c r="C13353" t="s">
        <v>778</v>
      </c>
    </row>
    <row r="13354" spans="1:3">
      <c r="A13354" t="s">
        <v>30624</v>
      </c>
      <c r="B13354" t="s">
        <v>30625</v>
      </c>
      <c r="C13354" t="s">
        <v>778</v>
      </c>
    </row>
    <row r="13355" spans="1:3">
      <c r="A13355" t="s">
        <v>30626</v>
      </c>
      <c r="B13355" t="s">
        <v>30627</v>
      </c>
      <c r="C13355" t="s">
        <v>778</v>
      </c>
    </row>
    <row r="13356" spans="1:3">
      <c r="A13356" t="s">
        <v>30628</v>
      </c>
      <c r="B13356" t="s">
        <v>30629</v>
      </c>
      <c r="C13356" t="s">
        <v>778</v>
      </c>
    </row>
    <row r="13357" spans="1:3">
      <c r="A13357" t="s">
        <v>30630</v>
      </c>
      <c r="B13357" t="s">
        <v>30631</v>
      </c>
      <c r="C13357" t="s">
        <v>778</v>
      </c>
    </row>
    <row r="13358" spans="1:3">
      <c r="A13358" t="s">
        <v>30632</v>
      </c>
      <c r="B13358" t="s">
        <v>30633</v>
      </c>
      <c r="C13358" t="s">
        <v>778</v>
      </c>
    </row>
    <row r="13359" spans="1:3">
      <c r="A13359" t="s">
        <v>30634</v>
      </c>
      <c r="B13359" t="s">
        <v>30635</v>
      </c>
      <c r="C13359" t="s">
        <v>778</v>
      </c>
    </row>
    <row r="13360" spans="1:3">
      <c r="A13360" t="s">
        <v>30636</v>
      </c>
      <c r="B13360" t="s">
        <v>30637</v>
      </c>
      <c r="C13360" t="s">
        <v>778</v>
      </c>
    </row>
    <row r="13361" spans="1:3">
      <c r="A13361" t="s">
        <v>30638</v>
      </c>
      <c r="B13361" t="s">
        <v>30639</v>
      </c>
      <c r="C13361" t="s">
        <v>778</v>
      </c>
    </row>
    <row r="13362" spans="1:3">
      <c r="A13362" t="s">
        <v>30640</v>
      </c>
      <c r="B13362" t="s">
        <v>30641</v>
      </c>
      <c r="C13362" t="s">
        <v>778</v>
      </c>
    </row>
    <row r="13363" spans="1:3">
      <c r="A13363" t="s">
        <v>30642</v>
      </c>
      <c r="B13363" t="s">
        <v>30643</v>
      </c>
      <c r="C13363" t="s">
        <v>778</v>
      </c>
    </row>
    <row r="13364" spans="1:3">
      <c r="A13364" t="s">
        <v>30644</v>
      </c>
      <c r="B13364" t="s">
        <v>30645</v>
      </c>
      <c r="C13364" t="s">
        <v>778</v>
      </c>
    </row>
    <row r="13365" spans="1:3">
      <c r="A13365" t="s">
        <v>30646</v>
      </c>
      <c r="B13365" t="s">
        <v>30647</v>
      </c>
      <c r="C13365" t="s">
        <v>778</v>
      </c>
    </row>
    <row r="13366" spans="1:3">
      <c r="A13366" t="s">
        <v>30648</v>
      </c>
      <c r="B13366" t="s">
        <v>30649</v>
      </c>
      <c r="C13366" t="s">
        <v>778</v>
      </c>
    </row>
    <row r="13367" spans="1:3">
      <c r="A13367" t="s">
        <v>30650</v>
      </c>
      <c r="B13367" t="s">
        <v>30651</v>
      </c>
      <c r="C13367" t="s">
        <v>778</v>
      </c>
    </row>
    <row r="13368" spans="1:3">
      <c r="A13368" t="s">
        <v>30652</v>
      </c>
      <c r="B13368" t="s">
        <v>30653</v>
      </c>
      <c r="C13368" t="s">
        <v>778</v>
      </c>
    </row>
    <row r="13369" spans="1:3">
      <c r="A13369" t="s">
        <v>30654</v>
      </c>
      <c r="B13369" t="s">
        <v>30655</v>
      </c>
      <c r="C13369" t="s">
        <v>778</v>
      </c>
    </row>
    <row r="13370" spans="1:3">
      <c r="A13370" t="s">
        <v>30656</v>
      </c>
      <c r="B13370" t="s">
        <v>30657</v>
      </c>
      <c r="C13370" t="s">
        <v>778</v>
      </c>
    </row>
    <row r="13371" spans="1:3">
      <c r="A13371" t="s">
        <v>30658</v>
      </c>
      <c r="B13371" t="s">
        <v>30659</v>
      </c>
      <c r="C13371" t="s">
        <v>778</v>
      </c>
    </row>
    <row r="13372" spans="1:3">
      <c r="A13372" t="s">
        <v>30660</v>
      </c>
      <c r="B13372" t="s">
        <v>30661</v>
      </c>
      <c r="C13372" t="s">
        <v>778</v>
      </c>
    </row>
    <row r="13373" spans="1:3">
      <c r="A13373" t="s">
        <v>30662</v>
      </c>
      <c r="B13373" t="s">
        <v>30663</v>
      </c>
      <c r="C13373" t="s">
        <v>778</v>
      </c>
    </row>
    <row r="13374" spans="1:3">
      <c r="A13374" t="s">
        <v>30664</v>
      </c>
      <c r="B13374" t="s">
        <v>30665</v>
      </c>
      <c r="C13374" t="s">
        <v>778</v>
      </c>
    </row>
    <row r="13375" spans="1:3">
      <c r="A13375" t="s">
        <v>30666</v>
      </c>
      <c r="B13375" t="s">
        <v>30667</v>
      </c>
      <c r="C13375" t="s">
        <v>778</v>
      </c>
    </row>
    <row r="13376" spans="1:3">
      <c r="A13376" t="s">
        <v>30668</v>
      </c>
      <c r="B13376" t="s">
        <v>30669</v>
      </c>
      <c r="C13376" t="s">
        <v>778</v>
      </c>
    </row>
    <row r="13377" spans="1:3">
      <c r="A13377" t="s">
        <v>30670</v>
      </c>
      <c r="B13377" t="s">
        <v>30671</v>
      </c>
      <c r="C13377" t="s">
        <v>778</v>
      </c>
    </row>
    <row r="13378" spans="1:3">
      <c r="A13378" t="s">
        <v>30672</v>
      </c>
      <c r="B13378" t="s">
        <v>30673</v>
      </c>
      <c r="C13378" t="s">
        <v>778</v>
      </c>
    </row>
    <row r="13379" spans="1:3">
      <c r="A13379" t="s">
        <v>30674</v>
      </c>
      <c r="B13379" t="s">
        <v>30675</v>
      </c>
      <c r="C13379" t="s">
        <v>778</v>
      </c>
    </row>
    <row r="13380" spans="1:3">
      <c r="A13380" t="s">
        <v>30676</v>
      </c>
      <c r="B13380" t="s">
        <v>30677</v>
      </c>
      <c r="C13380" t="s">
        <v>30678</v>
      </c>
    </row>
    <row r="13381" spans="1:3">
      <c r="A13381" t="s">
        <v>30679</v>
      </c>
      <c r="B13381" t="s">
        <v>30680</v>
      </c>
      <c r="C13381" t="s">
        <v>778</v>
      </c>
    </row>
    <row r="13382" spans="1:3">
      <c r="A13382" t="s">
        <v>30681</v>
      </c>
      <c r="B13382" t="s">
        <v>30682</v>
      </c>
      <c r="C13382" t="s">
        <v>778</v>
      </c>
    </row>
    <row r="13383" spans="1:3">
      <c r="A13383" t="s">
        <v>30683</v>
      </c>
      <c r="B13383" t="s">
        <v>30684</v>
      </c>
      <c r="C13383" t="s">
        <v>778</v>
      </c>
    </row>
    <row r="13384" spans="1:3">
      <c r="A13384" t="s">
        <v>30685</v>
      </c>
      <c r="B13384" t="s">
        <v>30686</v>
      </c>
      <c r="C13384" t="s">
        <v>778</v>
      </c>
    </row>
    <row r="13385" spans="1:3">
      <c r="A13385" t="s">
        <v>30687</v>
      </c>
      <c r="B13385" t="s">
        <v>30688</v>
      </c>
      <c r="C13385" t="s">
        <v>778</v>
      </c>
    </row>
    <row r="13386" spans="1:3">
      <c r="A13386" t="s">
        <v>30689</v>
      </c>
      <c r="B13386" t="s">
        <v>30690</v>
      </c>
      <c r="C13386" t="s">
        <v>778</v>
      </c>
    </row>
    <row r="13387" spans="1:3">
      <c r="A13387" t="s">
        <v>30691</v>
      </c>
      <c r="B13387" t="s">
        <v>30692</v>
      </c>
      <c r="C13387" t="s">
        <v>778</v>
      </c>
    </row>
    <row r="13388" spans="1:3">
      <c r="A13388" t="s">
        <v>30693</v>
      </c>
      <c r="B13388" t="s">
        <v>30694</v>
      </c>
      <c r="C13388" t="s">
        <v>778</v>
      </c>
    </row>
    <row r="13389" spans="1:3">
      <c r="A13389" t="s">
        <v>30695</v>
      </c>
      <c r="B13389" t="s">
        <v>30696</v>
      </c>
      <c r="C13389" t="s">
        <v>778</v>
      </c>
    </row>
    <row r="13390" spans="1:3">
      <c r="A13390" t="s">
        <v>30697</v>
      </c>
      <c r="B13390" t="s">
        <v>30698</v>
      </c>
      <c r="C13390" t="s">
        <v>778</v>
      </c>
    </row>
    <row r="13391" spans="1:3">
      <c r="A13391" t="s">
        <v>30699</v>
      </c>
      <c r="B13391" t="s">
        <v>30700</v>
      </c>
      <c r="C13391" t="s">
        <v>30701</v>
      </c>
    </row>
    <row r="13392" spans="1:3">
      <c r="A13392" t="s">
        <v>30702</v>
      </c>
      <c r="B13392" t="s">
        <v>30703</v>
      </c>
      <c r="C13392" t="s">
        <v>778</v>
      </c>
    </row>
    <row r="13393" spans="1:3">
      <c r="A13393" t="s">
        <v>30704</v>
      </c>
      <c r="B13393" t="s">
        <v>30705</v>
      </c>
      <c r="C13393" t="s">
        <v>778</v>
      </c>
    </row>
    <row r="13394" spans="1:3">
      <c r="A13394" t="s">
        <v>30706</v>
      </c>
      <c r="B13394" t="s">
        <v>30707</v>
      </c>
      <c r="C13394" t="s">
        <v>778</v>
      </c>
    </row>
    <row r="13395" spans="1:3">
      <c r="A13395" t="s">
        <v>30708</v>
      </c>
      <c r="B13395" t="s">
        <v>30709</v>
      </c>
      <c r="C13395" t="s">
        <v>778</v>
      </c>
    </row>
    <row r="13396" spans="1:3">
      <c r="A13396" t="s">
        <v>30710</v>
      </c>
      <c r="B13396" t="s">
        <v>30711</v>
      </c>
      <c r="C13396" t="s">
        <v>778</v>
      </c>
    </row>
    <row r="13397" spans="1:3">
      <c r="A13397" t="s">
        <v>30712</v>
      </c>
      <c r="B13397" t="s">
        <v>30713</v>
      </c>
      <c r="C13397" t="s">
        <v>778</v>
      </c>
    </row>
    <row r="13398" spans="1:3">
      <c r="A13398" t="s">
        <v>30714</v>
      </c>
      <c r="B13398" t="s">
        <v>30715</v>
      </c>
      <c r="C13398" t="s">
        <v>778</v>
      </c>
    </row>
    <row r="13399" spans="1:3">
      <c r="A13399" t="s">
        <v>30716</v>
      </c>
      <c r="B13399" t="s">
        <v>30717</v>
      </c>
      <c r="C13399" t="s">
        <v>30718</v>
      </c>
    </row>
    <row r="13400" spans="1:3">
      <c r="A13400" t="s">
        <v>30719</v>
      </c>
      <c r="B13400" t="s">
        <v>30720</v>
      </c>
      <c r="C13400" t="s">
        <v>778</v>
      </c>
    </row>
    <row r="13401" spans="1:3">
      <c r="A13401" t="s">
        <v>30721</v>
      </c>
      <c r="B13401" t="s">
        <v>30722</v>
      </c>
      <c r="C13401" t="s">
        <v>778</v>
      </c>
    </row>
    <row r="13402" spans="1:3">
      <c r="A13402" t="s">
        <v>30723</v>
      </c>
      <c r="B13402" t="s">
        <v>30724</v>
      </c>
      <c r="C13402" t="s">
        <v>778</v>
      </c>
    </row>
    <row r="13403" spans="1:3">
      <c r="A13403" t="s">
        <v>30725</v>
      </c>
      <c r="B13403" t="s">
        <v>30726</v>
      </c>
      <c r="C13403" t="s">
        <v>30727</v>
      </c>
    </row>
    <row r="13404" spans="1:3">
      <c r="A13404" t="s">
        <v>30728</v>
      </c>
      <c r="B13404" t="s">
        <v>30729</v>
      </c>
      <c r="C13404" t="s">
        <v>778</v>
      </c>
    </row>
    <row r="13405" spans="1:3">
      <c r="A13405" t="s">
        <v>30730</v>
      </c>
      <c r="B13405" t="s">
        <v>30731</v>
      </c>
      <c r="C13405" t="s">
        <v>778</v>
      </c>
    </row>
    <row r="13406" spans="1:3">
      <c r="A13406" t="s">
        <v>30732</v>
      </c>
      <c r="B13406" t="s">
        <v>30733</v>
      </c>
      <c r="C13406" t="s">
        <v>778</v>
      </c>
    </row>
    <row r="13407" spans="1:3">
      <c r="A13407" t="s">
        <v>30734</v>
      </c>
      <c r="B13407" t="s">
        <v>30735</v>
      </c>
      <c r="C13407" t="s">
        <v>778</v>
      </c>
    </row>
    <row r="13408" spans="1:3">
      <c r="A13408" t="s">
        <v>30736</v>
      </c>
      <c r="B13408" t="s">
        <v>30737</v>
      </c>
      <c r="C13408" t="s">
        <v>778</v>
      </c>
    </row>
    <row r="13409" spans="1:3">
      <c r="A13409" t="s">
        <v>30738</v>
      </c>
      <c r="B13409" t="s">
        <v>30739</v>
      </c>
      <c r="C13409" t="s">
        <v>778</v>
      </c>
    </row>
    <row r="13410" spans="1:3">
      <c r="A13410" t="s">
        <v>30740</v>
      </c>
      <c r="B13410" t="s">
        <v>30741</v>
      </c>
      <c r="C13410" t="s">
        <v>778</v>
      </c>
    </row>
    <row r="13411" spans="1:3">
      <c r="A13411" t="s">
        <v>30742</v>
      </c>
      <c r="B13411" t="s">
        <v>30743</v>
      </c>
      <c r="C13411" t="s">
        <v>778</v>
      </c>
    </row>
    <row r="13412" spans="1:3">
      <c r="A13412" t="s">
        <v>30744</v>
      </c>
      <c r="B13412" t="s">
        <v>30745</v>
      </c>
      <c r="C13412" t="s">
        <v>778</v>
      </c>
    </row>
    <row r="13413" spans="1:3">
      <c r="A13413" t="s">
        <v>30746</v>
      </c>
      <c r="B13413" t="s">
        <v>30747</v>
      </c>
      <c r="C13413" t="s">
        <v>778</v>
      </c>
    </row>
    <row r="13414" spans="1:3">
      <c r="A13414" t="s">
        <v>30748</v>
      </c>
      <c r="B13414" t="s">
        <v>30749</v>
      </c>
      <c r="C13414" t="s">
        <v>778</v>
      </c>
    </row>
    <row r="13415" spans="1:3">
      <c r="A13415" t="s">
        <v>30750</v>
      </c>
      <c r="B13415" t="s">
        <v>30751</v>
      </c>
      <c r="C13415" t="s">
        <v>778</v>
      </c>
    </row>
    <row r="13416" spans="1:3">
      <c r="A13416" t="s">
        <v>30752</v>
      </c>
      <c r="B13416" t="s">
        <v>30753</v>
      </c>
      <c r="C13416" t="s">
        <v>778</v>
      </c>
    </row>
    <row r="13417" spans="1:3">
      <c r="A13417" t="s">
        <v>30754</v>
      </c>
      <c r="B13417" t="s">
        <v>30755</v>
      </c>
      <c r="C13417" t="s">
        <v>778</v>
      </c>
    </row>
    <row r="13418" spans="1:3">
      <c r="A13418" t="s">
        <v>30756</v>
      </c>
      <c r="B13418" t="s">
        <v>30757</v>
      </c>
      <c r="C13418" t="s">
        <v>30758</v>
      </c>
    </row>
    <row r="13419" spans="1:3">
      <c r="A13419" t="s">
        <v>30759</v>
      </c>
      <c r="B13419" t="s">
        <v>30760</v>
      </c>
      <c r="C13419" t="s">
        <v>778</v>
      </c>
    </row>
    <row r="13420" spans="1:3">
      <c r="A13420" t="s">
        <v>30761</v>
      </c>
      <c r="B13420" t="s">
        <v>30762</v>
      </c>
      <c r="C13420" t="s">
        <v>778</v>
      </c>
    </row>
    <row r="13421" spans="1:3">
      <c r="A13421" t="s">
        <v>30763</v>
      </c>
      <c r="B13421" t="s">
        <v>30764</v>
      </c>
      <c r="C13421" t="s">
        <v>778</v>
      </c>
    </row>
    <row r="13422" spans="1:3">
      <c r="A13422" t="s">
        <v>30765</v>
      </c>
      <c r="B13422" t="s">
        <v>30766</v>
      </c>
      <c r="C13422" t="s">
        <v>778</v>
      </c>
    </row>
    <row r="13423" spans="1:3">
      <c r="A13423" t="s">
        <v>30767</v>
      </c>
      <c r="B13423" t="s">
        <v>30768</v>
      </c>
      <c r="C13423" t="s">
        <v>778</v>
      </c>
    </row>
    <row r="13424" spans="1:3">
      <c r="A13424" t="s">
        <v>30769</v>
      </c>
      <c r="B13424" t="s">
        <v>30770</v>
      </c>
      <c r="C13424" t="s">
        <v>778</v>
      </c>
    </row>
    <row r="13425" spans="1:3">
      <c r="A13425" t="s">
        <v>30771</v>
      </c>
      <c r="B13425" t="s">
        <v>30772</v>
      </c>
      <c r="C13425" t="s">
        <v>778</v>
      </c>
    </row>
    <row r="13426" spans="1:3">
      <c r="A13426" t="s">
        <v>30773</v>
      </c>
      <c r="B13426" t="s">
        <v>30774</v>
      </c>
      <c r="C13426" t="s">
        <v>778</v>
      </c>
    </row>
    <row r="13427" spans="1:3">
      <c r="A13427" t="s">
        <v>30775</v>
      </c>
      <c r="B13427" t="s">
        <v>30776</v>
      </c>
      <c r="C13427" t="s">
        <v>778</v>
      </c>
    </row>
    <row r="13428" spans="1:3">
      <c r="A13428" t="s">
        <v>30777</v>
      </c>
      <c r="B13428" t="s">
        <v>30778</v>
      </c>
      <c r="C13428" t="s">
        <v>778</v>
      </c>
    </row>
    <row r="13429" spans="1:3">
      <c r="A13429" t="s">
        <v>30779</v>
      </c>
      <c r="B13429" t="s">
        <v>30780</v>
      </c>
      <c r="C13429" t="s">
        <v>778</v>
      </c>
    </row>
    <row r="13430" spans="1:3">
      <c r="A13430" t="s">
        <v>30781</v>
      </c>
      <c r="B13430" t="s">
        <v>30782</v>
      </c>
      <c r="C13430" t="s">
        <v>778</v>
      </c>
    </row>
    <row r="13431" spans="1:3">
      <c r="A13431" t="s">
        <v>30783</v>
      </c>
      <c r="B13431" t="s">
        <v>30784</v>
      </c>
      <c r="C13431" t="s">
        <v>778</v>
      </c>
    </row>
    <row r="13432" spans="1:3">
      <c r="A13432" t="s">
        <v>30785</v>
      </c>
      <c r="B13432" t="s">
        <v>30786</v>
      </c>
      <c r="C13432" t="s">
        <v>778</v>
      </c>
    </row>
    <row r="13433" spans="1:3">
      <c r="A13433" t="s">
        <v>30787</v>
      </c>
      <c r="B13433" t="s">
        <v>30788</v>
      </c>
      <c r="C13433" t="s">
        <v>778</v>
      </c>
    </row>
    <row r="13434" spans="1:3">
      <c r="A13434" t="s">
        <v>30789</v>
      </c>
      <c r="B13434" t="s">
        <v>30790</v>
      </c>
      <c r="C13434" t="s">
        <v>30791</v>
      </c>
    </row>
    <row r="13435" spans="1:3">
      <c r="A13435" t="s">
        <v>30792</v>
      </c>
      <c r="B13435" t="s">
        <v>30793</v>
      </c>
      <c r="C13435" t="s">
        <v>30794</v>
      </c>
    </row>
    <row r="13436" spans="1:3">
      <c r="A13436" t="s">
        <v>30795</v>
      </c>
      <c r="B13436" t="s">
        <v>30796</v>
      </c>
      <c r="C13436" t="s">
        <v>778</v>
      </c>
    </row>
    <row r="13437" spans="1:3">
      <c r="A13437" t="s">
        <v>30797</v>
      </c>
      <c r="B13437" t="s">
        <v>30798</v>
      </c>
      <c r="C13437" t="s">
        <v>778</v>
      </c>
    </row>
    <row r="13438" spans="1:3">
      <c r="A13438" t="s">
        <v>30799</v>
      </c>
      <c r="B13438" t="s">
        <v>30800</v>
      </c>
      <c r="C13438" t="s">
        <v>778</v>
      </c>
    </row>
    <row r="13439" spans="1:3">
      <c r="A13439" t="s">
        <v>30801</v>
      </c>
      <c r="B13439" t="s">
        <v>30802</v>
      </c>
      <c r="C13439" t="s">
        <v>778</v>
      </c>
    </row>
    <row r="13440" spans="1:3">
      <c r="A13440" t="s">
        <v>30803</v>
      </c>
      <c r="B13440" t="s">
        <v>30804</v>
      </c>
      <c r="C13440" t="s">
        <v>778</v>
      </c>
    </row>
    <row r="13441" spans="1:3">
      <c r="A13441" t="s">
        <v>30805</v>
      </c>
      <c r="B13441" t="s">
        <v>30806</v>
      </c>
      <c r="C13441" t="s">
        <v>778</v>
      </c>
    </row>
    <row r="13442" spans="1:3">
      <c r="A13442" t="s">
        <v>30807</v>
      </c>
      <c r="B13442" t="s">
        <v>30808</v>
      </c>
      <c r="C13442" t="s">
        <v>30809</v>
      </c>
    </row>
    <row r="13443" spans="1:3">
      <c r="A13443" t="s">
        <v>30810</v>
      </c>
      <c r="B13443" t="s">
        <v>30811</v>
      </c>
      <c r="C13443" t="s">
        <v>30812</v>
      </c>
    </row>
    <row r="13444" spans="1:3">
      <c r="A13444" t="s">
        <v>30813</v>
      </c>
      <c r="B13444" t="s">
        <v>30814</v>
      </c>
      <c r="C13444" t="s">
        <v>30815</v>
      </c>
    </row>
    <row r="13445" spans="1:3">
      <c r="A13445" t="s">
        <v>30816</v>
      </c>
      <c r="B13445" t="s">
        <v>30817</v>
      </c>
      <c r="C13445" t="s">
        <v>778</v>
      </c>
    </row>
    <row r="13446" spans="1:3">
      <c r="A13446" t="s">
        <v>30818</v>
      </c>
      <c r="B13446" t="s">
        <v>30819</v>
      </c>
      <c r="C13446" t="s">
        <v>778</v>
      </c>
    </row>
    <row r="13447" spans="1:3">
      <c r="A13447" t="s">
        <v>30820</v>
      </c>
      <c r="B13447" t="s">
        <v>30821</v>
      </c>
      <c r="C13447" t="s">
        <v>778</v>
      </c>
    </row>
    <row r="13448" spans="1:3">
      <c r="A13448" t="s">
        <v>30822</v>
      </c>
      <c r="B13448" t="s">
        <v>30823</v>
      </c>
      <c r="C13448" t="s">
        <v>778</v>
      </c>
    </row>
    <row r="13449" spans="1:3">
      <c r="A13449" t="s">
        <v>30824</v>
      </c>
      <c r="B13449" t="s">
        <v>30825</v>
      </c>
      <c r="C13449" t="s">
        <v>778</v>
      </c>
    </row>
    <row r="13450" spans="1:3">
      <c r="A13450" t="s">
        <v>30826</v>
      </c>
      <c r="B13450" t="s">
        <v>30827</v>
      </c>
      <c r="C13450" t="s">
        <v>778</v>
      </c>
    </row>
    <row r="13451" spans="1:3">
      <c r="A13451" t="s">
        <v>30828</v>
      </c>
      <c r="B13451" t="s">
        <v>30829</v>
      </c>
      <c r="C13451" t="s">
        <v>778</v>
      </c>
    </row>
    <row r="13452" spans="1:3">
      <c r="A13452" t="s">
        <v>30830</v>
      </c>
      <c r="B13452" t="s">
        <v>30831</v>
      </c>
      <c r="C13452" t="s">
        <v>778</v>
      </c>
    </row>
    <row r="13453" spans="1:3">
      <c r="A13453" t="s">
        <v>30832</v>
      </c>
      <c r="B13453" t="s">
        <v>30833</v>
      </c>
      <c r="C13453" t="s">
        <v>778</v>
      </c>
    </row>
    <row r="13454" spans="1:3">
      <c r="A13454" t="s">
        <v>30834</v>
      </c>
      <c r="B13454" t="s">
        <v>30835</v>
      </c>
      <c r="C13454" t="s">
        <v>778</v>
      </c>
    </row>
    <row r="13455" spans="1:3">
      <c r="A13455" t="s">
        <v>30836</v>
      </c>
      <c r="B13455" t="s">
        <v>30837</v>
      </c>
      <c r="C13455" t="s">
        <v>778</v>
      </c>
    </row>
    <row r="13456" spans="1:3">
      <c r="A13456" t="s">
        <v>30838</v>
      </c>
      <c r="B13456" t="s">
        <v>30839</v>
      </c>
      <c r="C13456" t="s">
        <v>778</v>
      </c>
    </row>
    <row r="13457" spans="1:3">
      <c r="A13457" t="s">
        <v>30840</v>
      </c>
      <c r="B13457" t="s">
        <v>30841</v>
      </c>
      <c r="C13457" t="s">
        <v>778</v>
      </c>
    </row>
    <row r="13458" spans="1:3">
      <c r="A13458" t="s">
        <v>30842</v>
      </c>
      <c r="B13458" t="s">
        <v>30843</v>
      </c>
      <c r="C13458" t="s">
        <v>778</v>
      </c>
    </row>
    <row r="13459" spans="1:3">
      <c r="A13459" t="s">
        <v>30844</v>
      </c>
      <c r="B13459" t="s">
        <v>30845</v>
      </c>
      <c r="C13459" t="s">
        <v>778</v>
      </c>
    </row>
    <row r="13460" spans="1:3">
      <c r="A13460" t="s">
        <v>30846</v>
      </c>
      <c r="B13460" t="s">
        <v>30847</v>
      </c>
      <c r="C13460" t="s">
        <v>778</v>
      </c>
    </row>
    <row r="13461" spans="1:3">
      <c r="A13461" t="s">
        <v>30848</v>
      </c>
      <c r="B13461" t="s">
        <v>30849</v>
      </c>
      <c r="C13461" t="s">
        <v>778</v>
      </c>
    </row>
    <row r="13462" spans="1:3">
      <c r="A13462" t="s">
        <v>30850</v>
      </c>
      <c r="B13462" t="s">
        <v>30851</v>
      </c>
      <c r="C13462" t="s">
        <v>778</v>
      </c>
    </row>
    <row r="13463" spans="1:3">
      <c r="A13463" t="s">
        <v>30852</v>
      </c>
      <c r="B13463" t="s">
        <v>30853</v>
      </c>
      <c r="C13463" t="s">
        <v>778</v>
      </c>
    </row>
    <row r="13464" spans="1:3">
      <c r="A13464" t="s">
        <v>30854</v>
      </c>
      <c r="B13464" t="s">
        <v>30855</v>
      </c>
      <c r="C13464" t="s">
        <v>778</v>
      </c>
    </row>
    <row r="13465" spans="1:3">
      <c r="A13465" t="s">
        <v>30856</v>
      </c>
      <c r="B13465" t="s">
        <v>30857</v>
      </c>
      <c r="C13465" t="s">
        <v>778</v>
      </c>
    </row>
    <row r="13466" spans="1:3">
      <c r="A13466" t="s">
        <v>30858</v>
      </c>
      <c r="B13466" t="s">
        <v>30859</v>
      </c>
      <c r="C13466" t="s">
        <v>778</v>
      </c>
    </row>
    <row r="13467" spans="1:3">
      <c r="A13467" t="s">
        <v>30860</v>
      </c>
      <c r="B13467" t="s">
        <v>30861</v>
      </c>
      <c r="C13467" t="s">
        <v>778</v>
      </c>
    </row>
    <row r="13468" spans="1:3">
      <c r="A13468" t="s">
        <v>30862</v>
      </c>
      <c r="B13468" t="s">
        <v>30863</v>
      </c>
      <c r="C13468" t="s">
        <v>778</v>
      </c>
    </row>
    <row r="13469" spans="1:3">
      <c r="A13469" t="s">
        <v>30864</v>
      </c>
      <c r="B13469" t="s">
        <v>30865</v>
      </c>
      <c r="C13469" t="s">
        <v>778</v>
      </c>
    </row>
    <row r="13470" spans="1:3">
      <c r="A13470" t="s">
        <v>30866</v>
      </c>
      <c r="B13470" t="s">
        <v>30867</v>
      </c>
      <c r="C13470" t="s">
        <v>778</v>
      </c>
    </row>
    <row r="13471" spans="1:3">
      <c r="A13471" t="s">
        <v>30868</v>
      </c>
      <c r="B13471" t="s">
        <v>30869</v>
      </c>
      <c r="C13471" t="s">
        <v>30870</v>
      </c>
    </row>
    <row r="13472" spans="1:3">
      <c r="A13472" t="s">
        <v>30871</v>
      </c>
      <c r="B13472" t="s">
        <v>30872</v>
      </c>
      <c r="C13472" t="s">
        <v>778</v>
      </c>
    </row>
    <row r="13473" spans="1:3">
      <c r="A13473" t="s">
        <v>30873</v>
      </c>
      <c r="B13473" t="s">
        <v>30874</v>
      </c>
      <c r="C13473" t="s">
        <v>778</v>
      </c>
    </row>
    <row r="13474" spans="1:3">
      <c r="A13474" t="s">
        <v>30875</v>
      </c>
      <c r="B13474" t="s">
        <v>30876</v>
      </c>
      <c r="C13474" t="s">
        <v>778</v>
      </c>
    </row>
    <row r="13475" spans="1:3">
      <c r="A13475" t="s">
        <v>30877</v>
      </c>
      <c r="B13475" t="s">
        <v>30878</v>
      </c>
      <c r="C13475" t="s">
        <v>778</v>
      </c>
    </row>
    <row r="13476" spans="1:3">
      <c r="A13476" t="s">
        <v>30879</v>
      </c>
      <c r="B13476" t="s">
        <v>30880</v>
      </c>
      <c r="C13476" t="s">
        <v>778</v>
      </c>
    </row>
    <row r="13477" spans="1:3">
      <c r="A13477" t="s">
        <v>30881</v>
      </c>
      <c r="B13477" t="s">
        <v>30882</v>
      </c>
      <c r="C13477" t="s">
        <v>778</v>
      </c>
    </row>
    <row r="13478" spans="1:3">
      <c r="A13478" t="s">
        <v>30883</v>
      </c>
      <c r="B13478" t="s">
        <v>30884</v>
      </c>
      <c r="C13478" t="s">
        <v>778</v>
      </c>
    </row>
    <row r="13479" spans="1:3">
      <c r="A13479" t="s">
        <v>30885</v>
      </c>
      <c r="B13479" t="s">
        <v>30886</v>
      </c>
      <c r="C13479" t="s">
        <v>778</v>
      </c>
    </row>
    <row r="13480" spans="1:3">
      <c r="A13480" t="s">
        <v>30887</v>
      </c>
      <c r="B13480" t="s">
        <v>30888</v>
      </c>
      <c r="C13480" t="s">
        <v>778</v>
      </c>
    </row>
    <row r="13481" spans="1:3">
      <c r="A13481" t="s">
        <v>30889</v>
      </c>
      <c r="B13481" t="s">
        <v>30890</v>
      </c>
      <c r="C13481" t="s">
        <v>778</v>
      </c>
    </row>
    <row r="13482" spans="1:3">
      <c r="A13482" t="s">
        <v>30891</v>
      </c>
      <c r="B13482" t="s">
        <v>30892</v>
      </c>
      <c r="C13482" t="s">
        <v>778</v>
      </c>
    </row>
    <row r="13483" spans="1:3">
      <c r="A13483" t="s">
        <v>30893</v>
      </c>
      <c r="B13483" t="s">
        <v>30894</v>
      </c>
      <c r="C13483" t="s">
        <v>778</v>
      </c>
    </row>
    <row r="13484" spans="1:3">
      <c r="A13484" t="s">
        <v>30895</v>
      </c>
      <c r="B13484" t="s">
        <v>30896</v>
      </c>
      <c r="C13484" t="s">
        <v>778</v>
      </c>
    </row>
    <row r="13485" spans="1:3">
      <c r="A13485" t="s">
        <v>30897</v>
      </c>
      <c r="B13485" t="s">
        <v>30898</v>
      </c>
      <c r="C13485" t="s">
        <v>778</v>
      </c>
    </row>
    <row r="13486" spans="1:3">
      <c r="A13486" t="s">
        <v>30899</v>
      </c>
      <c r="B13486" t="s">
        <v>30900</v>
      </c>
      <c r="C13486" t="s">
        <v>778</v>
      </c>
    </row>
    <row r="13487" spans="1:3">
      <c r="A13487" t="s">
        <v>30901</v>
      </c>
      <c r="B13487" t="s">
        <v>30902</v>
      </c>
      <c r="C13487" t="s">
        <v>778</v>
      </c>
    </row>
    <row r="13488" spans="1:3">
      <c r="A13488" t="s">
        <v>30903</v>
      </c>
      <c r="B13488" t="s">
        <v>30904</v>
      </c>
      <c r="C13488" t="s">
        <v>30905</v>
      </c>
    </row>
    <row r="13489" spans="1:3">
      <c r="A13489" t="s">
        <v>30906</v>
      </c>
      <c r="B13489" t="s">
        <v>30907</v>
      </c>
      <c r="C13489" t="s">
        <v>30908</v>
      </c>
    </row>
    <row r="13490" spans="1:3">
      <c r="A13490" t="s">
        <v>30909</v>
      </c>
      <c r="B13490" t="s">
        <v>30910</v>
      </c>
      <c r="C13490" t="s">
        <v>778</v>
      </c>
    </row>
    <row r="13491" spans="1:3">
      <c r="A13491" t="s">
        <v>30911</v>
      </c>
      <c r="B13491" t="s">
        <v>30912</v>
      </c>
      <c r="C13491" t="s">
        <v>30913</v>
      </c>
    </row>
    <row r="13492" spans="1:3">
      <c r="A13492" t="s">
        <v>30914</v>
      </c>
      <c r="B13492" t="s">
        <v>30915</v>
      </c>
      <c r="C13492" t="s">
        <v>778</v>
      </c>
    </row>
    <row r="13493" spans="1:3">
      <c r="A13493" t="s">
        <v>30916</v>
      </c>
      <c r="B13493" t="s">
        <v>30917</v>
      </c>
      <c r="C13493" t="s">
        <v>778</v>
      </c>
    </row>
    <row r="13494" spans="1:3">
      <c r="A13494" t="s">
        <v>30918</v>
      </c>
      <c r="B13494" t="s">
        <v>30919</v>
      </c>
      <c r="C13494" t="s">
        <v>778</v>
      </c>
    </row>
    <row r="13495" spans="1:3">
      <c r="A13495" t="s">
        <v>30920</v>
      </c>
      <c r="B13495" t="s">
        <v>30921</v>
      </c>
      <c r="C13495" t="s">
        <v>778</v>
      </c>
    </row>
    <row r="13496" spans="1:3">
      <c r="A13496" t="s">
        <v>30922</v>
      </c>
      <c r="B13496" t="s">
        <v>30923</v>
      </c>
      <c r="C13496" t="s">
        <v>778</v>
      </c>
    </row>
    <row r="13497" spans="1:3">
      <c r="A13497" t="s">
        <v>30924</v>
      </c>
      <c r="B13497" t="s">
        <v>30925</v>
      </c>
      <c r="C13497" t="s">
        <v>778</v>
      </c>
    </row>
    <row r="13498" spans="1:3">
      <c r="A13498" t="s">
        <v>30926</v>
      </c>
      <c r="B13498" t="s">
        <v>30927</v>
      </c>
      <c r="C13498" t="s">
        <v>778</v>
      </c>
    </row>
    <row r="13499" spans="1:3">
      <c r="A13499" t="s">
        <v>30928</v>
      </c>
      <c r="B13499" t="s">
        <v>30929</v>
      </c>
      <c r="C13499" t="s">
        <v>778</v>
      </c>
    </row>
    <row r="13500" spans="1:3">
      <c r="A13500" t="s">
        <v>30930</v>
      </c>
      <c r="B13500" t="s">
        <v>30931</v>
      </c>
      <c r="C13500" t="s">
        <v>778</v>
      </c>
    </row>
    <row r="13501" spans="1:3">
      <c r="A13501" t="s">
        <v>30932</v>
      </c>
      <c r="B13501" t="s">
        <v>30933</v>
      </c>
      <c r="C13501" t="s">
        <v>778</v>
      </c>
    </row>
    <row r="13502" spans="1:3">
      <c r="A13502" t="s">
        <v>30934</v>
      </c>
      <c r="B13502" t="s">
        <v>30935</v>
      </c>
      <c r="C13502" t="s">
        <v>778</v>
      </c>
    </row>
    <row r="13503" spans="1:3">
      <c r="A13503" t="s">
        <v>30936</v>
      </c>
      <c r="B13503" t="s">
        <v>30937</v>
      </c>
      <c r="C13503" t="s">
        <v>778</v>
      </c>
    </row>
    <row r="13504" spans="1:3">
      <c r="A13504" t="s">
        <v>30938</v>
      </c>
      <c r="B13504" t="s">
        <v>30939</v>
      </c>
      <c r="C13504" t="s">
        <v>778</v>
      </c>
    </row>
    <row r="13505" spans="1:3">
      <c r="A13505" t="s">
        <v>30940</v>
      </c>
      <c r="B13505" t="s">
        <v>30941</v>
      </c>
      <c r="C13505" t="s">
        <v>778</v>
      </c>
    </row>
    <row r="13506" spans="1:3">
      <c r="A13506" t="s">
        <v>30942</v>
      </c>
      <c r="B13506" t="s">
        <v>30943</v>
      </c>
      <c r="C13506" t="s">
        <v>778</v>
      </c>
    </row>
    <row r="13507" spans="1:3">
      <c r="A13507" t="s">
        <v>30944</v>
      </c>
      <c r="B13507" t="s">
        <v>30945</v>
      </c>
      <c r="C13507" t="s">
        <v>778</v>
      </c>
    </row>
    <row r="13508" spans="1:3">
      <c r="A13508" t="s">
        <v>30946</v>
      </c>
      <c r="B13508" t="s">
        <v>30947</v>
      </c>
      <c r="C13508" t="s">
        <v>778</v>
      </c>
    </row>
    <row r="13509" spans="1:3">
      <c r="A13509" t="s">
        <v>30948</v>
      </c>
      <c r="B13509" t="s">
        <v>30949</v>
      </c>
      <c r="C13509" t="s">
        <v>778</v>
      </c>
    </row>
    <row r="13510" spans="1:3">
      <c r="A13510" t="s">
        <v>30950</v>
      </c>
      <c r="B13510" t="s">
        <v>30951</v>
      </c>
      <c r="C13510" t="s">
        <v>778</v>
      </c>
    </row>
    <row r="13511" spans="1:3">
      <c r="A13511" t="s">
        <v>30952</v>
      </c>
      <c r="B13511" t="s">
        <v>30953</v>
      </c>
      <c r="C13511" t="s">
        <v>778</v>
      </c>
    </row>
    <row r="13512" spans="1:3">
      <c r="A13512" t="s">
        <v>30954</v>
      </c>
      <c r="B13512" t="s">
        <v>30955</v>
      </c>
      <c r="C13512" t="s">
        <v>778</v>
      </c>
    </row>
    <row r="13513" spans="1:3">
      <c r="A13513" t="s">
        <v>30956</v>
      </c>
      <c r="B13513" t="s">
        <v>30957</v>
      </c>
      <c r="C13513" t="s">
        <v>778</v>
      </c>
    </row>
    <row r="13514" spans="1:3">
      <c r="A13514" t="s">
        <v>30958</v>
      </c>
      <c r="B13514" t="s">
        <v>30959</v>
      </c>
      <c r="C13514" t="s">
        <v>778</v>
      </c>
    </row>
    <row r="13515" spans="1:3">
      <c r="A13515" t="s">
        <v>30960</v>
      </c>
      <c r="B13515" t="s">
        <v>30961</v>
      </c>
      <c r="C13515" t="s">
        <v>778</v>
      </c>
    </row>
    <row r="13516" spans="1:3">
      <c r="A13516" t="s">
        <v>30962</v>
      </c>
      <c r="B13516" t="s">
        <v>30963</v>
      </c>
      <c r="C13516" t="s">
        <v>778</v>
      </c>
    </row>
    <row r="13517" spans="1:3">
      <c r="A13517" t="s">
        <v>30964</v>
      </c>
      <c r="B13517" t="s">
        <v>30965</v>
      </c>
      <c r="C13517" t="s">
        <v>778</v>
      </c>
    </row>
    <row r="13518" spans="1:3">
      <c r="A13518" t="s">
        <v>30966</v>
      </c>
      <c r="B13518" t="s">
        <v>30967</v>
      </c>
      <c r="C13518" t="s">
        <v>778</v>
      </c>
    </row>
    <row r="13519" spans="1:3">
      <c r="A13519" t="s">
        <v>30968</v>
      </c>
      <c r="B13519" t="s">
        <v>30969</v>
      </c>
      <c r="C13519" t="s">
        <v>778</v>
      </c>
    </row>
    <row r="13520" spans="1:3">
      <c r="A13520" t="s">
        <v>30970</v>
      </c>
      <c r="B13520" t="s">
        <v>30971</v>
      </c>
      <c r="C13520" t="s">
        <v>778</v>
      </c>
    </row>
    <row r="13521" spans="1:3">
      <c r="A13521" t="s">
        <v>30972</v>
      </c>
      <c r="B13521" t="s">
        <v>30973</v>
      </c>
      <c r="C13521" t="s">
        <v>778</v>
      </c>
    </row>
    <row r="13522" spans="1:3">
      <c r="A13522" t="s">
        <v>30974</v>
      </c>
      <c r="B13522" t="s">
        <v>30975</v>
      </c>
      <c r="C13522" t="s">
        <v>778</v>
      </c>
    </row>
    <row r="13523" spans="1:3">
      <c r="A13523" t="s">
        <v>30976</v>
      </c>
      <c r="B13523" t="s">
        <v>30977</v>
      </c>
      <c r="C13523" t="s">
        <v>778</v>
      </c>
    </row>
    <row r="13524" spans="1:3">
      <c r="A13524" t="s">
        <v>30978</v>
      </c>
      <c r="B13524" t="s">
        <v>30979</v>
      </c>
      <c r="C13524" t="s">
        <v>778</v>
      </c>
    </row>
    <row r="13525" spans="1:3">
      <c r="A13525" t="s">
        <v>30980</v>
      </c>
      <c r="B13525" t="s">
        <v>30981</v>
      </c>
      <c r="C13525" t="s">
        <v>778</v>
      </c>
    </row>
    <row r="13526" spans="1:3">
      <c r="A13526" t="s">
        <v>30982</v>
      </c>
      <c r="B13526" t="s">
        <v>30983</v>
      </c>
      <c r="C13526" t="s">
        <v>778</v>
      </c>
    </row>
    <row r="13527" spans="1:3">
      <c r="A13527" t="s">
        <v>30984</v>
      </c>
      <c r="B13527" t="s">
        <v>30985</v>
      </c>
      <c r="C13527" t="s">
        <v>778</v>
      </c>
    </row>
    <row r="13528" spans="1:3">
      <c r="A13528" t="s">
        <v>30986</v>
      </c>
      <c r="B13528" t="s">
        <v>30987</v>
      </c>
      <c r="C13528" t="s">
        <v>778</v>
      </c>
    </row>
    <row r="13529" spans="1:3">
      <c r="A13529" t="s">
        <v>30988</v>
      </c>
      <c r="B13529" t="s">
        <v>30989</v>
      </c>
      <c r="C13529" t="s">
        <v>778</v>
      </c>
    </row>
    <row r="13530" spans="1:3">
      <c r="A13530" t="s">
        <v>30990</v>
      </c>
      <c r="B13530" t="s">
        <v>30991</v>
      </c>
      <c r="C13530" t="s">
        <v>778</v>
      </c>
    </row>
    <row r="13531" spans="1:3">
      <c r="A13531" t="s">
        <v>30992</v>
      </c>
      <c r="B13531" t="s">
        <v>30993</v>
      </c>
      <c r="C13531" t="s">
        <v>778</v>
      </c>
    </row>
    <row r="13532" spans="1:3">
      <c r="A13532" t="s">
        <v>30994</v>
      </c>
      <c r="B13532" t="s">
        <v>30995</v>
      </c>
      <c r="C13532" t="s">
        <v>778</v>
      </c>
    </row>
    <row r="13533" spans="1:3">
      <c r="A13533" t="s">
        <v>30996</v>
      </c>
      <c r="B13533" t="s">
        <v>30997</v>
      </c>
      <c r="C13533" t="s">
        <v>778</v>
      </c>
    </row>
    <row r="13534" spans="1:3">
      <c r="A13534" t="s">
        <v>30998</v>
      </c>
      <c r="B13534" t="s">
        <v>30999</v>
      </c>
      <c r="C13534" t="s">
        <v>778</v>
      </c>
    </row>
    <row r="13535" spans="1:3">
      <c r="A13535" t="s">
        <v>31000</v>
      </c>
      <c r="B13535" t="s">
        <v>31001</v>
      </c>
      <c r="C13535" t="s">
        <v>778</v>
      </c>
    </row>
    <row r="13536" spans="1:3">
      <c r="A13536" t="s">
        <v>31002</v>
      </c>
      <c r="B13536" t="s">
        <v>31003</v>
      </c>
      <c r="C13536" t="s">
        <v>778</v>
      </c>
    </row>
    <row r="13537" spans="1:3">
      <c r="A13537" t="s">
        <v>31004</v>
      </c>
      <c r="B13537" t="s">
        <v>31005</v>
      </c>
      <c r="C13537" t="s">
        <v>778</v>
      </c>
    </row>
    <row r="13538" spans="1:3">
      <c r="A13538" t="s">
        <v>31006</v>
      </c>
      <c r="B13538" t="s">
        <v>31007</v>
      </c>
      <c r="C13538" t="s">
        <v>778</v>
      </c>
    </row>
    <row r="13539" spans="1:3">
      <c r="A13539" t="s">
        <v>31008</v>
      </c>
      <c r="B13539" t="s">
        <v>31009</v>
      </c>
      <c r="C13539" t="s">
        <v>778</v>
      </c>
    </row>
    <row r="13540" spans="1:3">
      <c r="A13540" t="s">
        <v>31010</v>
      </c>
      <c r="B13540" t="s">
        <v>31011</v>
      </c>
      <c r="C13540" t="s">
        <v>778</v>
      </c>
    </row>
    <row r="13541" spans="1:3">
      <c r="A13541" t="s">
        <v>31012</v>
      </c>
      <c r="B13541" t="s">
        <v>31013</v>
      </c>
      <c r="C13541" t="s">
        <v>778</v>
      </c>
    </row>
    <row r="13542" spans="1:3">
      <c r="A13542" t="s">
        <v>31014</v>
      </c>
      <c r="B13542" t="s">
        <v>31015</v>
      </c>
      <c r="C13542" t="s">
        <v>778</v>
      </c>
    </row>
    <row r="13543" spans="1:3">
      <c r="A13543" t="s">
        <v>31016</v>
      </c>
      <c r="B13543" t="s">
        <v>31017</v>
      </c>
      <c r="C13543" t="s">
        <v>778</v>
      </c>
    </row>
    <row r="13544" spans="1:3">
      <c r="A13544" t="s">
        <v>31018</v>
      </c>
      <c r="B13544" t="s">
        <v>31019</v>
      </c>
      <c r="C13544" t="s">
        <v>778</v>
      </c>
    </row>
    <row r="13545" spans="1:3">
      <c r="A13545" t="s">
        <v>31020</v>
      </c>
      <c r="B13545" t="s">
        <v>31021</v>
      </c>
      <c r="C13545" t="s">
        <v>778</v>
      </c>
    </row>
    <row r="13546" spans="1:3">
      <c r="A13546" t="s">
        <v>31022</v>
      </c>
      <c r="B13546" t="s">
        <v>31023</v>
      </c>
      <c r="C13546" t="s">
        <v>778</v>
      </c>
    </row>
    <row r="13547" spans="1:3">
      <c r="A13547" t="s">
        <v>31024</v>
      </c>
      <c r="B13547" t="s">
        <v>31025</v>
      </c>
      <c r="C13547" t="s">
        <v>778</v>
      </c>
    </row>
    <row r="13548" spans="1:3">
      <c r="A13548" t="s">
        <v>31026</v>
      </c>
      <c r="B13548" t="s">
        <v>31027</v>
      </c>
      <c r="C13548" t="s">
        <v>778</v>
      </c>
    </row>
    <row r="13549" spans="1:3">
      <c r="A13549" t="s">
        <v>31028</v>
      </c>
      <c r="B13549" t="s">
        <v>31029</v>
      </c>
      <c r="C13549" t="s">
        <v>778</v>
      </c>
    </row>
    <row r="13550" spans="1:3">
      <c r="A13550" t="s">
        <v>31030</v>
      </c>
      <c r="B13550" t="s">
        <v>31031</v>
      </c>
      <c r="C13550" t="s">
        <v>778</v>
      </c>
    </row>
    <row r="13551" spans="1:3">
      <c r="A13551" t="s">
        <v>31032</v>
      </c>
      <c r="B13551" t="s">
        <v>31033</v>
      </c>
      <c r="C13551" t="s">
        <v>778</v>
      </c>
    </row>
    <row r="13552" spans="1:3">
      <c r="A13552" t="s">
        <v>31034</v>
      </c>
      <c r="B13552" t="s">
        <v>31035</v>
      </c>
      <c r="C13552" t="s">
        <v>778</v>
      </c>
    </row>
    <row r="13553" spans="1:3">
      <c r="A13553" t="s">
        <v>31036</v>
      </c>
      <c r="B13553" t="s">
        <v>31037</v>
      </c>
      <c r="C13553" t="s">
        <v>778</v>
      </c>
    </row>
    <row r="13554" spans="1:3">
      <c r="A13554" t="s">
        <v>31038</v>
      </c>
      <c r="B13554" t="s">
        <v>31039</v>
      </c>
      <c r="C13554" t="s">
        <v>31040</v>
      </c>
    </row>
    <row r="13555" spans="1:3">
      <c r="A13555" t="s">
        <v>31041</v>
      </c>
      <c r="B13555" t="s">
        <v>31042</v>
      </c>
      <c r="C13555" t="s">
        <v>778</v>
      </c>
    </row>
    <row r="13556" spans="1:3">
      <c r="A13556" t="s">
        <v>31043</v>
      </c>
      <c r="B13556" t="s">
        <v>31044</v>
      </c>
      <c r="C13556" t="s">
        <v>778</v>
      </c>
    </row>
    <row r="13557" spans="1:3">
      <c r="A13557" t="s">
        <v>31045</v>
      </c>
      <c r="B13557" t="s">
        <v>31046</v>
      </c>
      <c r="C13557" t="s">
        <v>778</v>
      </c>
    </row>
    <row r="13558" spans="1:3">
      <c r="A13558" t="s">
        <v>31047</v>
      </c>
      <c r="B13558" t="s">
        <v>31048</v>
      </c>
      <c r="C13558" t="s">
        <v>778</v>
      </c>
    </row>
    <row r="13559" spans="1:3">
      <c r="A13559" t="s">
        <v>31049</v>
      </c>
      <c r="B13559" t="s">
        <v>31050</v>
      </c>
      <c r="C13559" t="s">
        <v>778</v>
      </c>
    </row>
    <row r="13560" spans="1:3">
      <c r="A13560" t="s">
        <v>31051</v>
      </c>
      <c r="B13560" t="s">
        <v>31052</v>
      </c>
      <c r="C13560" t="s">
        <v>31053</v>
      </c>
    </row>
    <row r="13561" spans="1:3">
      <c r="A13561" t="s">
        <v>31054</v>
      </c>
      <c r="B13561" t="s">
        <v>31055</v>
      </c>
      <c r="C13561" t="s">
        <v>778</v>
      </c>
    </row>
    <row r="13562" spans="1:3">
      <c r="A13562" t="s">
        <v>31056</v>
      </c>
      <c r="B13562" t="s">
        <v>31057</v>
      </c>
      <c r="C13562" t="s">
        <v>778</v>
      </c>
    </row>
    <row r="13563" spans="1:3">
      <c r="A13563" t="s">
        <v>31058</v>
      </c>
      <c r="B13563" t="s">
        <v>31059</v>
      </c>
      <c r="C13563" t="s">
        <v>31060</v>
      </c>
    </row>
    <row r="13564" spans="1:3">
      <c r="A13564" t="s">
        <v>31061</v>
      </c>
      <c r="B13564" t="s">
        <v>31062</v>
      </c>
      <c r="C13564" t="s">
        <v>778</v>
      </c>
    </row>
    <row r="13565" spans="1:3">
      <c r="A13565" t="s">
        <v>31063</v>
      </c>
      <c r="B13565" t="s">
        <v>31064</v>
      </c>
      <c r="C13565" t="s">
        <v>778</v>
      </c>
    </row>
    <row r="13566" spans="1:3">
      <c r="A13566" t="s">
        <v>31065</v>
      </c>
      <c r="B13566" t="s">
        <v>31066</v>
      </c>
      <c r="C13566" t="s">
        <v>778</v>
      </c>
    </row>
    <row r="13567" spans="1:3">
      <c r="A13567" t="s">
        <v>31067</v>
      </c>
      <c r="B13567" t="s">
        <v>31068</v>
      </c>
      <c r="C13567" t="s">
        <v>31069</v>
      </c>
    </row>
    <row r="13568" spans="1:3">
      <c r="A13568" t="s">
        <v>31070</v>
      </c>
      <c r="B13568" t="s">
        <v>31071</v>
      </c>
      <c r="C13568" t="s">
        <v>778</v>
      </c>
    </row>
    <row r="13569" spans="1:3">
      <c r="A13569" t="s">
        <v>31072</v>
      </c>
      <c r="B13569" t="s">
        <v>31073</v>
      </c>
      <c r="C13569" t="s">
        <v>778</v>
      </c>
    </row>
    <row r="13570" spans="1:3">
      <c r="A13570" t="s">
        <v>31074</v>
      </c>
      <c r="B13570" t="s">
        <v>31075</v>
      </c>
      <c r="C13570" t="s">
        <v>31076</v>
      </c>
    </row>
    <row r="13571" spans="1:3">
      <c r="A13571" t="s">
        <v>31077</v>
      </c>
      <c r="B13571" t="s">
        <v>31078</v>
      </c>
      <c r="C13571" t="s">
        <v>31079</v>
      </c>
    </row>
    <row r="13572" spans="1:3">
      <c r="A13572" t="s">
        <v>31080</v>
      </c>
      <c r="B13572" t="s">
        <v>31081</v>
      </c>
      <c r="C13572" t="s">
        <v>778</v>
      </c>
    </row>
    <row r="13573" spans="1:3">
      <c r="A13573" t="s">
        <v>31082</v>
      </c>
      <c r="B13573" t="s">
        <v>31083</v>
      </c>
      <c r="C13573" t="s">
        <v>778</v>
      </c>
    </row>
    <row r="13574" spans="1:3">
      <c r="A13574" t="s">
        <v>31084</v>
      </c>
      <c r="B13574" t="s">
        <v>31085</v>
      </c>
      <c r="C13574" t="s">
        <v>778</v>
      </c>
    </row>
    <row r="13575" spans="1:3">
      <c r="A13575" t="s">
        <v>31086</v>
      </c>
      <c r="B13575" t="s">
        <v>31087</v>
      </c>
      <c r="C13575" t="s">
        <v>31088</v>
      </c>
    </row>
    <row r="13576" spans="1:3">
      <c r="A13576" t="s">
        <v>31089</v>
      </c>
      <c r="B13576" t="s">
        <v>31090</v>
      </c>
      <c r="C13576" t="s">
        <v>31091</v>
      </c>
    </row>
    <row r="13577" spans="1:3">
      <c r="A13577" t="s">
        <v>31092</v>
      </c>
      <c r="B13577" t="s">
        <v>31093</v>
      </c>
      <c r="C13577" t="s">
        <v>778</v>
      </c>
    </row>
    <row r="13578" spans="1:3">
      <c r="A13578" t="s">
        <v>31094</v>
      </c>
      <c r="B13578" t="s">
        <v>31095</v>
      </c>
      <c r="C13578" t="s">
        <v>778</v>
      </c>
    </row>
    <row r="13579" spans="1:3">
      <c r="A13579" t="s">
        <v>31096</v>
      </c>
      <c r="B13579" t="s">
        <v>31097</v>
      </c>
      <c r="C13579" t="s">
        <v>778</v>
      </c>
    </row>
    <row r="13580" spans="1:3">
      <c r="A13580" t="s">
        <v>31098</v>
      </c>
      <c r="B13580" t="s">
        <v>31099</v>
      </c>
      <c r="C13580" t="s">
        <v>778</v>
      </c>
    </row>
    <row r="13581" spans="1:3">
      <c r="A13581" t="s">
        <v>31100</v>
      </c>
      <c r="B13581" t="s">
        <v>31101</v>
      </c>
      <c r="C13581" t="s">
        <v>778</v>
      </c>
    </row>
    <row r="13582" spans="1:3">
      <c r="A13582" t="s">
        <v>31102</v>
      </c>
      <c r="B13582" t="s">
        <v>31103</v>
      </c>
      <c r="C13582" t="s">
        <v>778</v>
      </c>
    </row>
    <row r="13583" spans="1:3">
      <c r="A13583" t="s">
        <v>31104</v>
      </c>
      <c r="B13583" t="s">
        <v>31105</v>
      </c>
      <c r="C13583" t="s">
        <v>778</v>
      </c>
    </row>
    <row r="13584" spans="1:3">
      <c r="A13584" t="s">
        <v>31106</v>
      </c>
      <c r="B13584" t="s">
        <v>31107</v>
      </c>
      <c r="C13584" t="s">
        <v>778</v>
      </c>
    </row>
    <row r="13585" spans="1:3">
      <c r="A13585" t="s">
        <v>31108</v>
      </c>
      <c r="B13585" t="s">
        <v>31109</v>
      </c>
      <c r="C13585" t="s">
        <v>778</v>
      </c>
    </row>
    <row r="13586" spans="1:3">
      <c r="A13586" t="s">
        <v>31110</v>
      </c>
      <c r="B13586" t="s">
        <v>31111</v>
      </c>
      <c r="C13586" t="s">
        <v>778</v>
      </c>
    </row>
    <row r="13587" spans="1:3">
      <c r="A13587" t="s">
        <v>31112</v>
      </c>
      <c r="B13587" t="s">
        <v>31113</v>
      </c>
      <c r="C13587" t="s">
        <v>778</v>
      </c>
    </row>
    <row r="13588" spans="1:3">
      <c r="A13588" t="s">
        <v>31114</v>
      </c>
      <c r="B13588" t="s">
        <v>31115</v>
      </c>
      <c r="C13588" t="s">
        <v>778</v>
      </c>
    </row>
    <row r="13589" spans="1:3">
      <c r="A13589" t="s">
        <v>31116</v>
      </c>
      <c r="B13589" t="s">
        <v>31117</v>
      </c>
      <c r="C13589" t="s">
        <v>778</v>
      </c>
    </row>
    <row r="13590" spans="1:3">
      <c r="A13590" t="s">
        <v>31118</v>
      </c>
      <c r="B13590" t="s">
        <v>31119</v>
      </c>
      <c r="C13590" t="s">
        <v>778</v>
      </c>
    </row>
    <row r="13591" spans="1:3">
      <c r="A13591" t="s">
        <v>31120</v>
      </c>
      <c r="B13591" t="s">
        <v>31121</v>
      </c>
      <c r="C13591" t="s">
        <v>778</v>
      </c>
    </row>
    <row r="13592" spans="1:3">
      <c r="A13592" t="s">
        <v>31122</v>
      </c>
      <c r="B13592" t="s">
        <v>31123</v>
      </c>
      <c r="C13592" t="s">
        <v>31124</v>
      </c>
    </row>
    <row r="13593" spans="1:3">
      <c r="A13593" t="s">
        <v>31125</v>
      </c>
      <c r="B13593" t="s">
        <v>31126</v>
      </c>
      <c r="C13593" t="s">
        <v>778</v>
      </c>
    </row>
    <row r="13594" spans="1:3">
      <c r="A13594" t="s">
        <v>31127</v>
      </c>
      <c r="B13594" t="s">
        <v>31128</v>
      </c>
      <c r="C13594" t="s">
        <v>778</v>
      </c>
    </row>
    <row r="13595" spans="1:3">
      <c r="A13595" t="s">
        <v>31129</v>
      </c>
      <c r="B13595" t="s">
        <v>31130</v>
      </c>
      <c r="C13595" t="s">
        <v>778</v>
      </c>
    </row>
    <row r="13596" spans="1:3">
      <c r="A13596" t="s">
        <v>31131</v>
      </c>
      <c r="B13596" t="s">
        <v>31132</v>
      </c>
      <c r="C13596" t="s">
        <v>778</v>
      </c>
    </row>
    <row r="13597" spans="1:3">
      <c r="A13597" t="s">
        <v>31133</v>
      </c>
      <c r="B13597" t="s">
        <v>31134</v>
      </c>
      <c r="C13597" t="s">
        <v>19905</v>
      </c>
    </row>
    <row r="13598" spans="1:3">
      <c r="A13598" t="s">
        <v>31135</v>
      </c>
      <c r="B13598" t="s">
        <v>31136</v>
      </c>
      <c r="C13598" t="s">
        <v>778</v>
      </c>
    </row>
    <row r="13599" spans="1:3">
      <c r="A13599" t="s">
        <v>31137</v>
      </c>
      <c r="B13599" t="s">
        <v>31138</v>
      </c>
      <c r="C13599" t="s">
        <v>778</v>
      </c>
    </row>
    <row r="13600" spans="1:3">
      <c r="A13600" t="s">
        <v>31139</v>
      </c>
      <c r="B13600" t="s">
        <v>31140</v>
      </c>
      <c r="C13600" t="s">
        <v>778</v>
      </c>
    </row>
    <row r="13601" spans="1:3">
      <c r="A13601" t="s">
        <v>31141</v>
      </c>
      <c r="B13601" t="s">
        <v>31142</v>
      </c>
      <c r="C13601" t="s">
        <v>778</v>
      </c>
    </row>
    <row r="13602" spans="1:3">
      <c r="A13602" t="s">
        <v>31143</v>
      </c>
      <c r="B13602" t="s">
        <v>31144</v>
      </c>
      <c r="C13602" t="s">
        <v>778</v>
      </c>
    </row>
    <row r="13603" spans="1:3">
      <c r="A13603" t="s">
        <v>31145</v>
      </c>
      <c r="B13603" t="s">
        <v>31146</v>
      </c>
      <c r="C13603" t="s">
        <v>778</v>
      </c>
    </row>
    <row r="13604" spans="1:3">
      <c r="A13604" t="s">
        <v>31147</v>
      </c>
      <c r="B13604" t="s">
        <v>31148</v>
      </c>
      <c r="C13604" t="s">
        <v>778</v>
      </c>
    </row>
    <row r="13605" spans="1:3">
      <c r="A13605" t="s">
        <v>31149</v>
      </c>
      <c r="B13605" t="s">
        <v>31150</v>
      </c>
      <c r="C13605" t="s">
        <v>778</v>
      </c>
    </row>
    <row r="13606" spans="1:3">
      <c r="A13606" t="s">
        <v>31151</v>
      </c>
      <c r="B13606" t="s">
        <v>31152</v>
      </c>
      <c r="C13606" t="s">
        <v>778</v>
      </c>
    </row>
    <row r="13607" spans="1:3">
      <c r="A13607" t="s">
        <v>31153</v>
      </c>
      <c r="B13607" t="s">
        <v>31154</v>
      </c>
      <c r="C13607" t="s">
        <v>31155</v>
      </c>
    </row>
    <row r="13608" spans="1:3">
      <c r="A13608" t="s">
        <v>31156</v>
      </c>
      <c r="B13608" t="s">
        <v>31157</v>
      </c>
      <c r="C13608" t="s">
        <v>31158</v>
      </c>
    </row>
    <row r="13609" spans="1:3">
      <c r="A13609" t="s">
        <v>31159</v>
      </c>
      <c r="B13609" t="s">
        <v>31160</v>
      </c>
      <c r="C13609" t="s">
        <v>778</v>
      </c>
    </row>
    <row r="13610" spans="1:3">
      <c r="A13610" t="s">
        <v>31161</v>
      </c>
      <c r="B13610" t="s">
        <v>31162</v>
      </c>
      <c r="C13610" t="s">
        <v>778</v>
      </c>
    </row>
    <row r="13611" spans="1:3">
      <c r="A13611" t="s">
        <v>31163</v>
      </c>
      <c r="B13611" t="s">
        <v>31164</v>
      </c>
      <c r="C13611" t="s">
        <v>778</v>
      </c>
    </row>
    <row r="13612" spans="1:3">
      <c r="A13612" t="s">
        <v>31165</v>
      </c>
      <c r="B13612" t="s">
        <v>31166</v>
      </c>
      <c r="C13612" t="s">
        <v>778</v>
      </c>
    </row>
    <row r="13613" spans="1:3">
      <c r="A13613" t="s">
        <v>31167</v>
      </c>
      <c r="B13613" t="s">
        <v>31168</v>
      </c>
      <c r="C13613" t="s">
        <v>778</v>
      </c>
    </row>
    <row r="13614" spans="1:3">
      <c r="A13614" t="s">
        <v>31169</v>
      </c>
      <c r="B13614" t="s">
        <v>31170</v>
      </c>
      <c r="C13614" t="s">
        <v>778</v>
      </c>
    </row>
    <row r="13615" spans="1:3">
      <c r="A13615" t="s">
        <v>31171</v>
      </c>
      <c r="B13615" t="s">
        <v>31172</v>
      </c>
      <c r="C13615" t="s">
        <v>778</v>
      </c>
    </row>
    <row r="13616" spans="1:3">
      <c r="A13616" t="s">
        <v>31173</v>
      </c>
      <c r="B13616" t="s">
        <v>31174</v>
      </c>
      <c r="C13616" t="s">
        <v>778</v>
      </c>
    </row>
    <row r="13617" spans="1:3">
      <c r="A13617" t="s">
        <v>31175</v>
      </c>
      <c r="B13617" t="s">
        <v>31176</v>
      </c>
      <c r="C13617" t="s">
        <v>778</v>
      </c>
    </row>
    <row r="13618" spans="1:3">
      <c r="A13618" t="s">
        <v>31177</v>
      </c>
      <c r="B13618" t="s">
        <v>31178</v>
      </c>
      <c r="C13618" t="s">
        <v>778</v>
      </c>
    </row>
    <row r="13619" spans="1:3">
      <c r="A13619" t="s">
        <v>31179</v>
      </c>
      <c r="B13619" t="s">
        <v>31180</v>
      </c>
      <c r="C13619" t="s">
        <v>778</v>
      </c>
    </row>
    <row r="13620" spans="1:3">
      <c r="A13620" t="s">
        <v>31181</v>
      </c>
      <c r="B13620" t="s">
        <v>31182</v>
      </c>
      <c r="C13620" t="s">
        <v>778</v>
      </c>
    </row>
    <row r="13621" spans="1:3">
      <c r="A13621" t="s">
        <v>31183</v>
      </c>
      <c r="B13621" t="s">
        <v>31184</v>
      </c>
      <c r="C13621" t="s">
        <v>778</v>
      </c>
    </row>
    <row r="13622" spans="1:3">
      <c r="A13622" t="s">
        <v>31185</v>
      </c>
      <c r="B13622" t="s">
        <v>31186</v>
      </c>
      <c r="C13622" t="s">
        <v>31187</v>
      </c>
    </row>
    <row r="13623" spans="1:3">
      <c r="A13623" t="s">
        <v>31188</v>
      </c>
      <c r="B13623" t="s">
        <v>31189</v>
      </c>
      <c r="C13623" t="s">
        <v>778</v>
      </c>
    </row>
    <row r="13624" spans="1:3">
      <c r="A13624" t="s">
        <v>31190</v>
      </c>
      <c r="B13624" t="s">
        <v>31191</v>
      </c>
      <c r="C13624" t="s">
        <v>31192</v>
      </c>
    </row>
    <row r="13625" spans="1:3">
      <c r="A13625" t="s">
        <v>31193</v>
      </c>
      <c r="B13625" t="s">
        <v>31194</v>
      </c>
      <c r="C13625" t="s">
        <v>31195</v>
      </c>
    </row>
    <row r="13626" spans="1:3">
      <c r="A13626" t="s">
        <v>31196</v>
      </c>
      <c r="B13626" t="s">
        <v>31197</v>
      </c>
      <c r="C13626" t="s">
        <v>778</v>
      </c>
    </row>
    <row r="13627" spans="1:3">
      <c r="A13627" t="s">
        <v>31198</v>
      </c>
      <c r="B13627" t="s">
        <v>31199</v>
      </c>
      <c r="C13627" t="s">
        <v>31200</v>
      </c>
    </row>
    <row r="13628" spans="1:3">
      <c r="A13628" t="s">
        <v>31201</v>
      </c>
      <c r="B13628" t="s">
        <v>31202</v>
      </c>
      <c r="C13628" t="s">
        <v>31203</v>
      </c>
    </row>
    <row r="13629" spans="1:3">
      <c r="A13629" t="s">
        <v>31204</v>
      </c>
      <c r="B13629" t="s">
        <v>31205</v>
      </c>
      <c r="C13629" t="s">
        <v>31206</v>
      </c>
    </row>
    <row r="13630" spans="1:3">
      <c r="A13630" t="s">
        <v>31207</v>
      </c>
      <c r="B13630" t="s">
        <v>31208</v>
      </c>
      <c r="C13630" t="s">
        <v>31209</v>
      </c>
    </row>
    <row r="13631" spans="1:3">
      <c r="A13631" t="s">
        <v>31210</v>
      </c>
      <c r="B13631" t="s">
        <v>31211</v>
      </c>
      <c r="C13631" t="s">
        <v>31212</v>
      </c>
    </row>
    <row r="13632" spans="1:3">
      <c r="A13632" t="s">
        <v>31213</v>
      </c>
      <c r="B13632" t="s">
        <v>31214</v>
      </c>
      <c r="C13632" t="s">
        <v>778</v>
      </c>
    </row>
    <row r="13633" spans="1:3">
      <c r="A13633" t="s">
        <v>31215</v>
      </c>
      <c r="B13633" t="s">
        <v>31216</v>
      </c>
      <c r="C13633" t="s">
        <v>31217</v>
      </c>
    </row>
    <row r="13634" spans="1:3">
      <c r="A13634" t="s">
        <v>31218</v>
      </c>
      <c r="B13634" t="s">
        <v>31219</v>
      </c>
      <c r="C13634" t="s">
        <v>778</v>
      </c>
    </row>
    <row r="13635" spans="1:3">
      <c r="A13635" t="s">
        <v>31220</v>
      </c>
      <c r="B13635" t="s">
        <v>31221</v>
      </c>
      <c r="C13635" t="s">
        <v>778</v>
      </c>
    </row>
    <row r="13636" spans="1:3">
      <c r="A13636" t="s">
        <v>31222</v>
      </c>
      <c r="B13636" t="s">
        <v>31223</v>
      </c>
      <c r="C13636" t="s">
        <v>778</v>
      </c>
    </row>
    <row r="13637" spans="1:3">
      <c r="A13637" t="s">
        <v>31224</v>
      </c>
      <c r="B13637" t="s">
        <v>31225</v>
      </c>
      <c r="C13637" t="s">
        <v>778</v>
      </c>
    </row>
    <row r="13638" spans="1:3">
      <c r="A13638" t="s">
        <v>31226</v>
      </c>
      <c r="B13638" t="s">
        <v>31227</v>
      </c>
      <c r="C13638" t="s">
        <v>778</v>
      </c>
    </row>
    <row r="13639" spans="1:3">
      <c r="A13639" t="s">
        <v>31228</v>
      </c>
      <c r="B13639" t="s">
        <v>31229</v>
      </c>
      <c r="C13639" t="s">
        <v>778</v>
      </c>
    </row>
    <row r="13640" spans="1:3">
      <c r="A13640" t="s">
        <v>31230</v>
      </c>
      <c r="B13640" t="s">
        <v>31231</v>
      </c>
      <c r="C13640" t="s">
        <v>778</v>
      </c>
    </row>
    <row r="13641" spans="1:3">
      <c r="A13641" t="s">
        <v>31232</v>
      </c>
      <c r="B13641" t="s">
        <v>31233</v>
      </c>
      <c r="C13641" t="s">
        <v>778</v>
      </c>
    </row>
    <row r="13642" spans="1:3">
      <c r="A13642" t="s">
        <v>31234</v>
      </c>
      <c r="B13642" t="s">
        <v>31235</v>
      </c>
      <c r="C13642" t="s">
        <v>778</v>
      </c>
    </row>
    <row r="13643" spans="1:3">
      <c r="A13643" t="s">
        <v>31236</v>
      </c>
      <c r="B13643" t="s">
        <v>31237</v>
      </c>
      <c r="C13643" t="s">
        <v>778</v>
      </c>
    </row>
    <row r="13644" spans="1:3">
      <c r="A13644" t="s">
        <v>31238</v>
      </c>
      <c r="B13644" t="s">
        <v>31239</v>
      </c>
      <c r="C13644" t="s">
        <v>778</v>
      </c>
    </row>
    <row r="13645" spans="1:3">
      <c r="A13645" t="s">
        <v>31240</v>
      </c>
      <c r="B13645" t="s">
        <v>31241</v>
      </c>
      <c r="C13645" t="s">
        <v>778</v>
      </c>
    </row>
    <row r="13646" spans="1:3">
      <c r="A13646" t="s">
        <v>31242</v>
      </c>
      <c r="B13646" t="s">
        <v>31243</v>
      </c>
      <c r="C13646" t="s">
        <v>778</v>
      </c>
    </row>
    <row r="13647" spans="1:3">
      <c r="A13647" t="s">
        <v>31244</v>
      </c>
      <c r="B13647" t="s">
        <v>31245</v>
      </c>
      <c r="C13647" t="s">
        <v>31246</v>
      </c>
    </row>
    <row r="13648" spans="1:3">
      <c r="A13648" t="s">
        <v>31247</v>
      </c>
      <c r="B13648" t="s">
        <v>31248</v>
      </c>
      <c r="C13648" t="s">
        <v>778</v>
      </c>
    </row>
    <row r="13649" spans="1:3">
      <c r="A13649" t="s">
        <v>31249</v>
      </c>
      <c r="B13649" t="s">
        <v>31250</v>
      </c>
      <c r="C13649" t="s">
        <v>31251</v>
      </c>
    </row>
    <row r="13650" spans="1:3">
      <c r="A13650" t="s">
        <v>31252</v>
      </c>
      <c r="B13650" t="s">
        <v>31253</v>
      </c>
      <c r="C13650" t="s">
        <v>778</v>
      </c>
    </row>
    <row r="13651" spans="1:3">
      <c r="A13651" t="s">
        <v>31254</v>
      </c>
      <c r="B13651" t="s">
        <v>31255</v>
      </c>
      <c r="C13651" t="s">
        <v>778</v>
      </c>
    </row>
    <row r="13652" spans="1:3">
      <c r="A13652" t="s">
        <v>31256</v>
      </c>
      <c r="B13652" t="s">
        <v>31257</v>
      </c>
      <c r="C13652" t="s">
        <v>778</v>
      </c>
    </row>
    <row r="13653" spans="1:3">
      <c r="A13653" t="s">
        <v>31258</v>
      </c>
      <c r="B13653" t="s">
        <v>31259</v>
      </c>
      <c r="C13653" t="s">
        <v>778</v>
      </c>
    </row>
    <row r="13654" spans="1:3">
      <c r="A13654" t="s">
        <v>31260</v>
      </c>
      <c r="B13654" t="s">
        <v>31261</v>
      </c>
      <c r="C13654" t="s">
        <v>778</v>
      </c>
    </row>
    <row r="13655" spans="1:3">
      <c r="A13655" t="s">
        <v>31262</v>
      </c>
      <c r="B13655" t="s">
        <v>31263</v>
      </c>
      <c r="C13655" t="s">
        <v>31264</v>
      </c>
    </row>
    <row r="13656" spans="1:3">
      <c r="A13656" t="s">
        <v>31265</v>
      </c>
      <c r="B13656" t="s">
        <v>31266</v>
      </c>
      <c r="C13656" t="s">
        <v>778</v>
      </c>
    </row>
    <row r="13657" spans="1:3">
      <c r="A13657" t="s">
        <v>31267</v>
      </c>
      <c r="B13657" t="s">
        <v>31268</v>
      </c>
      <c r="C13657" t="s">
        <v>778</v>
      </c>
    </row>
    <row r="13658" spans="1:3">
      <c r="A13658" t="s">
        <v>31269</v>
      </c>
      <c r="B13658" t="s">
        <v>31270</v>
      </c>
      <c r="C13658" t="s">
        <v>778</v>
      </c>
    </row>
    <row r="13659" spans="1:3">
      <c r="A13659" t="s">
        <v>31271</v>
      </c>
      <c r="B13659" t="s">
        <v>31272</v>
      </c>
      <c r="C13659" t="s">
        <v>31273</v>
      </c>
    </row>
    <row r="13660" spans="1:3">
      <c r="A13660" t="s">
        <v>31274</v>
      </c>
      <c r="B13660" t="s">
        <v>31275</v>
      </c>
      <c r="C13660" t="s">
        <v>778</v>
      </c>
    </row>
    <row r="13661" spans="1:3">
      <c r="A13661" t="s">
        <v>31276</v>
      </c>
      <c r="B13661" t="s">
        <v>31277</v>
      </c>
      <c r="C13661" t="s">
        <v>230</v>
      </c>
    </row>
    <row r="13662" spans="1:3">
      <c r="A13662" t="s">
        <v>31278</v>
      </c>
      <c r="B13662" t="s">
        <v>31279</v>
      </c>
      <c r="C13662" t="s">
        <v>778</v>
      </c>
    </row>
    <row r="13663" spans="1:3">
      <c r="A13663" t="s">
        <v>31280</v>
      </c>
      <c r="B13663" t="s">
        <v>31281</v>
      </c>
      <c r="C13663" t="s">
        <v>778</v>
      </c>
    </row>
    <row r="13664" spans="1:3">
      <c r="A13664" t="s">
        <v>31282</v>
      </c>
      <c r="B13664" t="s">
        <v>31283</v>
      </c>
      <c r="C13664" t="s">
        <v>778</v>
      </c>
    </row>
    <row r="13665" spans="1:3">
      <c r="A13665" t="s">
        <v>31284</v>
      </c>
      <c r="B13665" t="s">
        <v>31285</v>
      </c>
      <c r="C13665" t="s">
        <v>778</v>
      </c>
    </row>
    <row r="13666" spans="1:3">
      <c r="A13666" t="s">
        <v>31286</v>
      </c>
      <c r="B13666" t="s">
        <v>31287</v>
      </c>
      <c r="C13666" t="s">
        <v>778</v>
      </c>
    </row>
    <row r="13667" spans="1:3">
      <c r="A13667" t="s">
        <v>31288</v>
      </c>
      <c r="B13667" t="s">
        <v>31289</v>
      </c>
      <c r="C13667" t="s">
        <v>778</v>
      </c>
    </row>
    <row r="13668" spans="1:3">
      <c r="A13668" t="s">
        <v>31290</v>
      </c>
      <c r="B13668" t="s">
        <v>31291</v>
      </c>
      <c r="C13668" t="s">
        <v>778</v>
      </c>
    </row>
    <row r="13669" spans="1:3">
      <c r="A13669" t="s">
        <v>31292</v>
      </c>
      <c r="B13669" t="s">
        <v>31293</v>
      </c>
      <c r="C13669" t="s">
        <v>778</v>
      </c>
    </row>
    <row r="13670" spans="1:3">
      <c r="A13670" t="s">
        <v>31294</v>
      </c>
      <c r="B13670" t="s">
        <v>31295</v>
      </c>
      <c r="C13670" t="s">
        <v>778</v>
      </c>
    </row>
    <row r="13671" spans="1:3">
      <c r="A13671" t="s">
        <v>31296</v>
      </c>
      <c r="B13671" t="s">
        <v>31297</v>
      </c>
      <c r="C13671" t="s">
        <v>778</v>
      </c>
    </row>
    <row r="13672" spans="1:3">
      <c r="A13672" t="s">
        <v>31298</v>
      </c>
      <c r="B13672" t="s">
        <v>31299</v>
      </c>
      <c r="C13672" t="s">
        <v>778</v>
      </c>
    </row>
    <row r="13673" spans="1:3">
      <c r="A13673" t="s">
        <v>31300</v>
      </c>
      <c r="B13673" t="s">
        <v>31301</v>
      </c>
      <c r="C13673" t="s">
        <v>778</v>
      </c>
    </row>
    <row r="13674" spans="1:3">
      <c r="A13674" t="s">
        <v>31302</v>
      </c>
      <c r="B13674" t="s">
        <v>31303</v>
      </c>
      <c r="C13674" t="s">
        <v>31304</v>
      </c>
    </row>
    <row r="13675" spans="1:3">
      <c r="A13675" t="s">
        <v>31305</v>
      </c>
      <c r="B13675" t="s">
        <v>31306</v>
      </c>
      <c r="C13675" t="s">
        <v>778</v>
      </c>
    </row>
    <row r="13676" spans="1:3">
      <c r="A13676" t="s">
        <v>31307</v>
      </c>
      <c r="B13676" t="s">
        <v>31308</v>
      </c>
      <c r="C13676" t="s">
        <v>31309</v>
      </c>
    </row>
    <row r="13677" spans="1:3">
      <c r="A13677" t="s">
        <v>31310</v>
      </c>
      <c r="B13677" t="s">
        <v>31311</v>
      </c>
      <c r="C13677" t="s">
        <v>31312</v>
      </c>
    </row>
    <row r="13678" spans="1:3">
      <c r="A13678" t="s">
        <v>31313</v>
      </c>
      <c r="B13678" t="s">
        <v>31314</v>
      </c>
      <c r="C13678" t="s">
        <v>778</v>
      </c>
    </row>
    <row r="13679" spans="1:3">
      <c r="A13679" t="s">
        <v>31315</v>
      </c>
      <c r="B13679" t="s">
        <v>31316</v>
      </c>
      <c r="C13679" t="s">
        <v>778</v>
      </c>
    </row>
    <row r="13680" spans="1:3">
      <c r="A13680" t="s">
        <v>31317</v>
      </c>
      <c r="B13680" t="s">
        <v>31318</v>
      </c>
      <c r="C13680" t="s">
        <v>778</v>
      </c>
    </row>
    <row r="13681" spans="1:3">
      <c r="A13681" t="s">
        <v>31319</v>
      </c>
      <c r="B13681" t="s">
        <v>31320</v>
      </c>
      <c r="C13681" t="s">
        <v>31321</v>
      </c>
    </row>
    <row r="13682" spans="1:3">
      <c r="A13682" t="s">
        <v>31322</v>
      </c>
      <c r="B13682" t="s">
        <v>31323</v>
      </c>
      <c r="C13682" t="s">
        <v>778</v>
      </c>
    </row>
    <row r="13683" spans="1:3">
      <c r="A13683" t="s">
        <v>31324</v>
      </c>
      <c r="B13683" t="s">
        <v>31325</v>
      </c>
      <c r="C13683" t="s">
        <v>778</v>
      </c>
    </row>
    <row r="13684" spans="1:3">
      <c r="A13684" t="s">
        <v>2285</v>
      </c>
      <c r="B13684" t="s">
        <v>2287</v>
      </c>
      <c r="C13684" t="s">
        <v>2286</v>
      </c>
    </row>
    <row r="13685" spans="1:3">
      <c r="A13685" t="s">
        <v>31326</v>
      </c>
      <c r="B13685" t="s">
        <v>31327</v>
      </c>
      <c r="C13685" t="s">
        <v>778</v>
      </c>
    </row>
    <row r="13686" spans="1:3">
      <c r="A13686" t="s">
        <v>31328</v>
      </c>
      <c r="B13686" t="s">
        <v>31329</v>
      </c>
      <c r="C13686" t="s">
        <v>778</v>
      </c>
    </row>
    <row r="13687" spans="1:3">
      <c r="A13687" t="s">
        <v>31330</v>
      </c>
      <c r="B13687" t="s">
        <v>31331</v>
      </c>
      <c r="C13687" t="s">
        <v>778</v>
      </c>
    </row>
    <row r="13688" spans="1:3">
      <c r="A13688" t="s">
        <v>31332</v>
      </c>
      <c r="B13688" t="s">
        <v>31333</v>
      </c>
      <c r="C13688" t="s">
        <v>778</v>
      </c>
    </row>
    <row r="13689" spans="1:3">
      <c r="A13689" t="s">
        <v>31334</v>
      </c>
      <c r="B13689" t="s">
        <v>31335</v>
      </c>
      <c r="C13689" t="s">
        <v>778</v>
      </c>
    </row>
    <row r="13690" spans="1:3">
      <c r="A13690" t="s">
        <v>31336</v>
      </c>
      <c r="B13690" t="s">
        <v>31337</v>
      </c>
      <c r="C13690" t="s">
        <v>31338</v>
      </c>
    </row>
    <row r="13691" spans="1:3">
      <c r="A13691" t="s">
        <v>31339</v>
      </c>
      <c r="B13691" t="s">
        <v>31340</v>
      </c>
      <c r="C13691" t="s">
        <v>778</v>
      </c>
    </row>
    <row r="13692" spans="1:3">
      <c r="A13692" t="s">
        <v>31341</v>
      </c>
      <c r="B13692" t="s">
        <v>31342</v>
      </c>
      <c r="C13692" t="s">
        <v>778</v>
      </c>
    </row>
    <row r="13693" spans="1:3">
      <c r="A13693" t="s">
        <v>31343</v>
      </c>
      <c r="B13693" t="s">
        <v>31344</v>
      </c>
      <c r="C13693" t="s">
        <v>778</v>
      </c>
    </row>
    <row r="13694" spans="1:3">
      <c r="A13694" t="s">
        <v>31345</v>
      </c>
      <c r="B13694" t="s">
        <v>31346</v>
      </c>
      <c r="C13694" t="s">
        <v>778</v>
      </c>
    </row>
    <row r="13695" spans="1:3">
      <c r="A13695" t="s">
        <v>31347</v>
      </c>
      <c r="B13695" t="s">
        <v>31348</v>
      </c>
      <c r="C13695" t="s">
        <v>778</v>
      </c>
    </row>
    <row r="13696" spans="1:3">
      <c r="A13696" t="s">
        <v>31349</v>
      </c>
      <c r="B13696" t="s">
        <v>31350</v>
      </c>
      <c r="C13696" t="s">
        <v>31351</v>
      </c>
    </row>
    <row r="13697" spans="1:3">
      <c r="A13697" t="s">
        <v>31352</v>
      </c>
      <c r="B13697" t="s">
        <v>31353</v>
      </c>
      <c r="C13697" t="s">
        <v>778</v>
      </c>
    </row>
    <row r="13698" spans="1:3">
      <c r="A13698" t="s">
        <v>31354</v>
      </c>
      <c r="B13698" t="s">
        <v>31355</v>
      </c>
      <c r="C13698" t="s">
        <v>778</v>
      </c>
    </row>
    <row r="13699" spans="1:3">
      <c r="A13699" t="s">
        <v>31356</v>
      </c>
      <c r="B13699" t="s">
        <v>31357</v>
      </c>
      <c r="C13699" t="s">
        <v>778</v>
      </c>
    </row>
    <row r="13700" spans="1:3">
      <c r="A13700" t="s">
        <v>31358</v>
      </c>
      <c r="B13700" t="s">
        <v>31359</v>
      </c>
      <c r="C13700" t="s">
        <v>778</v>
      </c>
    </row>
    <row r="13701" spans="1:3">
      <c r="A13701" t="s">
        <v>31360</v>
      </c>
      <c r="B13701" t="s">
        <v>31361</v>
      </c>
      <c r="C13701" t="s">
        <v>31362</v>
      </c>
    </row>
    <row r="13702" spans="1:3">
      <c r="A13702" t="s">
        <v>31363</v>
      </c>
      <c r="B13702" t="s">
        <v>31364</v>
      </c>
      <c r="C13702" t="s">
        <v>778</v>
      </c>
    </row>
    <row r="13703" spans="1:3">
      <c r="A13703" t="s">
        <v>31365</v>
      </c>
      <c r="B13703" t="s">
        <v>31366</v>
      </c>
      <c r="C13703" t="s">
        <v>778</v>
      </c>
    </row>
    <row r="13704" spans="1:3">
      <c r="A13704" t="s">
        <v>31367</v>
      </c>
      <c r="B13704" t="s">
        <v>31368</v>
      </c>
      <c r="C13704" t="s">
        <v>31369</v>
      </c>
    </row>
    <row r="13705" spans="1:3">
      <c r="A13705" t="s">
        <v>31370</v>
      </c>
      <c r="B13705" t="s">
        <v>31371</v>
      </c>
      <c r="C13705" t="s">
        <v>778</v>
      </c>
    </row>
    <row r="13706" spans="1:3">
      <c r="A13706" t="s">
        <v>31372</v>
      </c>
      <c r="B13706" t="s">
        <v>31373</v>
      </c>
      <c r="C13706" t="s">
        <v>778</v>
      </c>
    </row>
    <row r="13707" spans="1:3">
      <c r="A13707" t="s">
        <v>31374</v>
      </c>
      <c r="B13707" t="s">
        <v>31375</v>
      </c>
      <c r="C13707" t="s">
        <v>778</v>
      </c>
    </row>
    <row r="13708" spans="1:3">
      <c r="A13708" t="s">
        <v>31376</v>
      </c>
      <c r="B13708" t="s">
        <v>31377</v>
      </c>
      <c r="C13708" t="s">
        <v>778</v>
      </c>
    </row>
    <row r="13709" spans="1:3">
      <c r="A13709" t="s">
        <v>31378</v>
      </c>
      <c r="B13709" t="s">
        <v>31379</v>
      </c>
      <c r="C13709" t="s">
        <v>778</v>
      </c>
    </row>
    <row r="13710" spans="1:3">
      <c r="A13710" t="s">
        <v>31380</v>
      </c>
      <c r="B13710" t="s">
        <v>31381</v>
      </c>
      <c r="C13710" t="s">
        <v>778</v>
      </c>
    </row>
    <row r="13711" spans="1:3">
      <c r="A13711" t="s">
        <v>31382</v>
      </c>
      <c r="B13711" t="s">
        <v>31383</v>
      </c>
      <c r="C13711" t="s">
        <v>778</v>
      </c>
    </row>
    <row r="13712" spans="1:3">
      <c r="A13712" t="s">
        <v>31384</v>
      </c>
      <c r="B13712" t="s">
        <v>31385</v>
      </c>
      <c r="C13712" t="s">
        <v>778</v>
      </c>
    </row>
    <row r="13713" spans="1:3">
      <c r="A13713" t="s">
        <v>31386</v>
      </c>
      <c r="B13713" t="s">
        <v>31387</v>
      </c>
      <c r="C13713" t="s">
        <v>778</v>
      </c>
    </row>
    <row r="13714" spans="1:3">
      <c r="A13714" t="s">
        <v>31388</v>
      </c>
      <c r="B13714" t="s">
        <v>31389</v>
      </c>
      <c r="C13714" t="s">
        <v>778</v>
      </c>
    </row>
    <row r="13715" spans="1:3">
      <c r="A13715" t="s">
        <v>31390</v>
      </c>
      <c r="B13715" t="s">
        <v>31391</v>
      </c>
      <c r="C13715" t="s">
        <v>778</v>
      </c>
    </row>
    <row r="13716" spans="1:3">
      <c r="A13716" t="s">
        <v>31392</v>
      </c>
      <c r="B13716" t="s">
        <v>31393</v>
      </c>
      <c r="C13716" t="s">
        <v>778</v>
      </c>
    </row>
    <row r="13717" spans="1:3">
      <c r="A13717" t="s">
        <v>31394</v>
      </c>
      <c r="B13717" t="s">
        <v>31395</v>
      </c>
      <c r="C13717" t="s">
        <v>778</v>
      </c>
    </row>
    <row r="13718" spans="1:3">
      <c r="A13718" t="s">
        <v>31396</v>
      </c>
      <c r="B13718" t="s">
        <v>31397</v>
      </c>
      <c r="C13718" t="s">
        <v>778</v>
      </c>
    </row>
    <row r="13719" spans="1:3">
      <c r="A13719" t="s">
        <v>31398</v>
      </c>
      <c r="B13719" t="s">
        <v>31399</v>
      </c>
      <c r="C13719" t="s">
        <v>778</v>
      </c>
    </row>
    <row r="13720" spans="1:3">
      <c r="A13720" t="s">
        <v>31400</v>
      </c>
      <c r="B13720" t="s">
        <v>31401</v>
      </c>
      <c r="C13720" t="s">
        <v>778</v>
      </c>
    </row>
    <row r="13721" spans="1:3">
      <c r="A13721" t="s">
        <v>31402</v>
      </c>
      <c r="B13721" t="s">
        <v>31403</v>
      </c>
      <c r="C13721" t="s">
        <v>778</v>
      </c>
    </row>
    <row r="13722" spans="1:3">
      <c r="A13722" t="s">
        <v>31404</v>
      </c>
      <c r="B13722" t="s">
        <v>31405</v>
      </c>
      <c r="C13722" t="s">
        <v>778</v>
      </c>
    </row>
    <row r="13723" spans="1:3">
      <c r="A13723" t="s">
        <v>31406</v>
      </c>
      <c r="B13723" t="s">
        <v>31407</v>
      </c>
      <c r="C13723" t="s">
        <v>778</v>
      </c>
    </row>
    <row r="13724" spans="1:3">
      <c r="A13724" t="s">
        <v>31408</v>
      </c>
      <c r="B13724" t="s">
        <v>31409</v>
      </c>
      <c r="C13724" t="s">
        <v>778</v>
      </c>
    </row>
    <row r="13725" spans="1:3">
      <c r="A13725" t="s">
        <v>31410</v>
      </c>
      <c r="B13725" t="s">
        <v>31411</v>
      </c>
      <c r="C13725" t="s">
        <v>778</v>
      </c>
    </row>
    <row r="13726" spans="1:3">
      <c r="A13726" t="s">
        <v>31412</v>
      </c>
      <c r="B13726" t="s">
        <v>31413</v>
      </c>
      <c r="C13726" t="s">
        <v>778</v>
      </c>
    </row>
    <row r="13727" spans="1:3">
      <c r="A13727" t="s">
        <v>31414</v>
      </c>
      <c r="B13727" t="s">
        <v>31415</v>
      </c>
      <c r="C13727" t="s">
        <v>778</v>
      </c>
    </row>
    <row r="13728" spans="1:3">
      <c r="A13728" t="s">
        <v>31416</v>
      </c>
      <c r="B13728" t="s">
        <v>31417</v>
      </c>
      <c r="C13728" t="s">
        <v>778</v>
      </c>
    </row>
    <row r="13729" spans="1:3">
      <c r="A13729" t="s">
        <v>31418</v>
      </c>
      <c r="B13729" t="s">
        <v>31419</v>
      </c>
      <c r="C13729" t="s">
        <v>778</v>
      </c>
    </row>
    <row r="13730" spans="1:3">
      <c r="A13730" t="s">
        <v>31420</v>
      </c>
      <c r="B13730" t="s">
        <v>31421</v>
      </c>
      <c r="C13730" t="s">
        <v>778</v>
      </c>
    </row>
    <row r="13731" spans="1:3">
      <c r="A13731" t="s">
        <v>31422</v>
      </c>
      <c r="B13731" t="s">
        <v>31423</v>
      </c>
      <c r="C13731" t="s">
        <v>778</v>
      </c>
    </row>
    <row r="13732" spans="1:3">
      <c r="A13732" t="s">
        <v>31424</v>
      </c>
      <c r="B13732" t="s">
        <v>31425</v>
      </c>
      <c r="C13732" t="s">
        <v>778</v>
      </c>
    </row>
    <row r="13733" spans="1:3">
      <c r="A13733" t="s">
        <v>31426</v>
      </c>
      <c r="B13733" t="s">
        <v>31427</v>
      </c>
      <c r="C13733" t="s">
        <v>778</v>
      </c>
    </row>
    <row r="13734" spans="1:3">
      <c r="A13734" t="s">
        <v>31428</v>
      </c>
      <c r="B13734" t="s">
        <v>31429</v>
      </c>
      <c r="C13734" t="s">
        <v>778</v>
      </c>
    </row>
    <row r="13735" spans="1:3">
      <c r="A13735" t="s">
        <v>31430</v>
      </c>
      <c r="B13735" t="s">
        <v>31431</v>
      </c>
      <c r="C13735" t="s">
        <v>778</v>
      </c>
    </row>
    <row r="13736" spans="1:3">
      <c r="A13736" t="s">
        <v>31432</v>
      </c>
      <c r="B13736" t="s">
        <v>31433</v>
      </c>
      <c r="C13736" t="s">
        <v>778</v>
      </c>
    </row>
    <row r="13737" spans="1:3">
      <c r="A13737" t="s">
        <v>31434</v>
      </c>
      <c r="B13737" t="s">
        <v>31435</v>
      </c>
      <c r="C13737" t="s">
        <v>778</v>
      </c>
    </row>
    <row r="13738" spans="1:3">
      <c r="A13738" t="s">
        <v>31436</v>
      </c>
      <c r="B13738" t="s">
        <v>31437</v>
      </c>
      <c r="C13738" t="s">
        <v>778</v>
      </c>
    </row>
    <row r="13739" spans="1:3">
      <c r="A13739" t="s">
        <v>31438</v>
      </c>
      <c r="B13739" t="s">
        <v>31439</v>
      </c>
      <c r="C13739" t="s">
        <v>778</v>
      </c>
    </row>
    <row r="13740" spans="1:3">
      <c r="A13740" t="s">
        <v>31440</v>
      </c>
      <c r="B13740" t="s">
        <v>31441</v>
      </c>
      <c r="C13740" t="s">
        <v>778</v>
      </c>
    </row>
    <row r="13741" spans="1:3">
      <c r="A13741" t="s">
        <v>31442</v>
      </c>
      <c r="B13741" t="s">
        <v>31443</v>
      </c>
      <c r="C13741" t="s">
        <v>778</v>
      </c>
    </row>
    <row r="13742" spans="1:3">
      <c r="A13742" t="s">
        <v>31444</v>
      </c>
      <c r="B13742" t="s">
        <v>31445</v>
      </c>
      <c r="C13742" t="s">
        <v>778</v>
      </c>
    </row>
    <row r="13743" spans="1:3">
      <c r="A13743" t="s">
        <v>31446</v>
      </c>
      <c r="B13743" t="s">
        <v>31447</v>
      </c>
      <c r="C13743" t="s">
        <v>778</v>
      </c>
    </row>
    <row r="13744" spans="1:3">
      <c r="A13744" t="s">
        <v>31448</v>
      </c>
      <c r="B13744" t="s">
        <v>31449</v>
      </c>
      <c r="C13744" t="s">
        <v>778</v>
      </c>
    </row>
    <row r="13745" spans="1:3">
      <c r="A13745" t="s">
        <v>31450</v>
      </c>
      <c r="B13745" t="s">
        <v>31451</v>
      </c>
      <c r="C13745" t="s">
        <v>778</v>
      </c>
    </row>
    <row r="13746" spans="1:3">
      <c r="A13746" t="s">
        <v>31452</v>
      </c>
      <c r="B13746" t="s">
        <v>31453</v>
      </c>
      <c r="C13746" t="s">
        <v>778</v>
      </c>
    </row>
    <row r="13747" spans="1:3">
      <c r="A13747" t="s">
        <v>31454</v>
      </c>
      <c r="B13747" t="s">
        <v>31455</v>
      </c>
      <c r="C13747" t="s">
        <v>778</v>
      </c>
    </row>
    <row r="13748" spans="1:3">
      <c r="A13748" t="s">
        <v>31456</v>
      </c>
      <c r="B13748" t="s">
        <v>31457</v>
      </c>
      <c r="C13748" t="s">
        <v>778</v>
      </c>
    </row>
    <row r="13749" spans="1:3">
      <c r="A13749" t="s">
        <v>31458</v>
      </c>
      <c r="B13749" t="s">
        <v>31459</v>
      </c>
      <c r="C13749" t="s">
        <v>778</v>
      </c>
    </row>
    <row r="13750" spans="1:3">
      <c r="A13750" t="s">
        <v>31460</v>
      </c>
      <c r="B13750" t="s">
        <v>31461</v>
      </c>
      <c r="C13750" t="s">
        <v>778</v>
      </c>
    </row>
    <row r="13751" spans="1:3">
      <c r="A13751" t="s">
        <v>31462</v>
      </c>
      <c r="B13751" t="s">
        <v>31463</v>
      </c>
      <c r="C13751" t="s">
        <v>778</v>
      </c>
    </row>
    <row r="13752" spans="1:3">
      <c r="A13752" t="s">
        <v>31464</v>
      </c>
      <c r="B13752" t="s">
        <v>31465</v>
      </c>
      <c r="C13752" t="s">
        <v>778</v>
      </c>
    </row>
    <row r="13753" spans="1:3">
      <c r="A13753" t="s">
        <v>31466</v>
      </c>
      <c r="B13753" t="s">
        <v>31467</v>
      </c>
      <c r="C13753" t="s">
        <v>778</v>
      </c>
    </row>
    <row r="13754" spans="1:3">
      <c r="A13754" t="s">
        <v>31468</v>
      </c>
      <c r="B13754" t="s">
        <v>31469</v>
      </c>
      <c r="C13754" t="s">
        <v>778</v>
      </c>
    </row>
    <row r="13755" spans="1:3">
      <c r="A13755" t="s">
        <v>31470</v>
      </c>
      <c r="B13755" t="s">
        <v>31471</v>
      </c>
      <c r="C13755" t="s">
        <v>31472</v>
      </c>
    </row>
    <row r="13756" spans="1:3">
      <c r="A13756" t="s">
        <v>31473</v>
      </c>
      <c r="B13756" t="s">
        <v>31474</v>
      </c>
      <c r="C13756" t="s">
        <v>778</v>
      </c>
    </row>
    <row r="13757" spans="1:3">
      <c r="A13757" t="s">
        <v>31475</v>
      </c>
      <c r="B13757" t="s">
        <v>31476</v>
      </c>
      <c r="C13757" t="s">
        <v>778</v>
      </c>
    </row>
    <row r="13758" spans="1:3">
      <c r="A13758" t="s">
        <v>31477</v>
      </c>
      <c r="B13758" t="s">
        <v>31478</v>
      </c>
      <c r="C13758" t="s">
        <v>778</v>
      </c>
    </row>
    <row r="13759" spans="1:3">
      <c r="A13759" t="s">
        <v>31479</v>
      </c>
      <c r="B13759" t="s">
        <v>31480</v>
      </c>
      <c r="C13759" t="s">
        <v>778</v>
      </c>
    </row>
    <row r="13760" spans="1:3">
      <c r="A13760" t="s">
        <v>31481</v>
      </c>
      <c r="B13760" t="s">
        <v>31482</v>
      </c>
      <c r="C13760" t="s">
        <v>31483</v>
      </c>
    </row>
    <row r="13761" spans="1:3">
      <c r="A13761" t="s">
        <v>31484</v>
      </c>
      <c r="B13761" t="s">
        <v>31485</v>
      </c>
      <c r="C13761" t="s">
        <v>778</v>
      </c>
    </row>
    <row r="13762" spans="1:3">
      <c r="A13762" t="s">
        <v>31486</v>
      </c>
      <c r="B13762" t="s">
        <v>31487</v>
      </c>
      <c r="C13762" t="s">
        <v>31488</v>
      </c>
    </row>
    <row r="13763" spans="1:3">
      <c r="A13763" t="s">
        <v>31489</v>
      </c>
      <c r="B13763" t="s">
        <v>31490</v>
      </c>
      <c r="C13763" t="s">
        <v>31491</v>
      </c>
    </row>
    <row r="13764" spans="1:3">
      <c r="A13764" t="s">
        <v>31492</v>
      </c>
      <c r="B13764" t="s">
        <v>31493</v>
      </c>
      <c r="C13764" t="s">
        <v>31494</v>
      </c>
    </row>
    <row r="13765" spans="1:3">
      <c r="A13765" t="s">
        <v>31495</v>
      </c>
      <c r="B13765" t="s">
        <v>31496</v>
      </c>
      <c r="C13765" t="s">
        <v>778</v>
      </c>
    </row>
    <row r="13766" spans="1:3">
      <c r="A13766" t="s">
        <v>31497</v>
      </c>
      <c r="B13766" t="s">
        <v>31498</v>
      </c>
      <c r="C13766" t="s">
        <v>31499</v>
      </c>
    </row>
    <row r="13767" spans="1:3">
      <c r="A13767" t="s">
        <v>31500</v>
      </c>
      <c r="B13767" t="s">
        <v>31501</v>
      </c>
      <c r="C13767" t="s">
        <v>778</v>
      </c>
    </row>
    <row r="13768" spans="1:3">
      <c r="A13768" t="s">
        <v>31502</v>
      </c>
      <c r="B13768" t="s">
        <v>31503</v>
      </c>
      <c r="C13768" t="s">
        <v>778</v>
      </c>
    </row>
    <row r="13769" spans="1:3">
      <c r="A13769" t="s">
        <v>31504</v>
      </c>
      <c r="B13769" t="s">
        <v>31505</v>
      </c>
      <c r="C13769" t="s">
        <v>778</v>
      </c>
    </row>
    <row r="13770" spans="1:3">
      <c r="A13770" t="s">
        <v>31506</v>
      </c>
      <c r="B13770" t="s">
        <v>31507</v>
      </c>
      <c r="C13770" t="s">
        <v>778</v>
      </c>
    </row>
    <row r="13771" spans="1:3">
      <c r="A13771" t="s">
        <v>31508</v>
      </c>
      <c r="B13771" t="s">
        <v>31509</v>
      </c>
      <c r="C13771" t="s">
        <v>778</v>
      </c>
    </row>
    <row r="13772" spans="1:3">
      <c r="A13772" t="s">
        <v>31510</v>
      </c>
      <c r="B13772" t="s">
        <v>31511</v>
      </c>
      <c r="C13772" t="s">
        <v>778</v>
      </c>
    </row>
    <row r="13773" spans="1:3">
      <c r="A13773" t="s">
        <v>31512</v>
      </c>
      <c r="B13773" t="s">
        <v>31513</v>
      </c>
      <c r="C13773" t="s">
        <v>778</v>
      </c>
    </row>
    <row r="13774" spans="1:3">
      <c r="A13774" t="s">
        <v>31514</v>
      </c>
      <c r="B13774" t="s">
        <v>31515</v>
      </c>
      <c r="C13774" t="s">
        <v>778</v>
      </c>
    </row>
    <row r="13775" spans="1:3">
      <c r="A13775" t="s">
        <v>31516</v>
      </c>
      <c r="B13775" t="s">
        <v>31517</v>
      </c>
      <c r="C13775" t="s">
        <v>778</v>
      </c>
    </row>
    <row r="13776" spans="1:3">
      <c r="A13776" t="s">
        <v>31518</v>
      </c>
      <c r="B13776" t="s">
        <v>31519</v>
      </c>
      <c r="C13776" t="s">
        <v>778</v>
      </c>
    </row>
    <row r="13777" spans="1:3">
      <c r="A13777" t="s">
        <v>31520</v>
      </c>
      <c r="B13777" t="s">
        <v>31521</v>
      </c>
      <c r="C13777" t="s">
        <v>778</v>
      </c>
    </row>
    <row r="13778" spans="1:3">
      <c r="A13778" t="s">
        <v>31522</v>
      </c>
      <c r="B13778" t="s">
        <v>31523</v>
      </c>
      <c r="C13778" t="s">
        <v>778</v>
      </c>
    </row>
    <row r="13779" spans="1:3">
      <c r="A13779" t="s">
        <v>31524</v>
      </c>
      <c r="B13779" t="s">
        <v>31525</v>
      </c>
      <c r="C13779" t="s">
        <v>778</v>
      </c>
    </row>
    <row r="13780" spans="1:3">
      <c r="A13780" t="s">
        <v>31526</v>
      </c>
      <c r="B13780" t="s">
        <v>31527</v>
      </c>
      <c r="C13780" t="s">
        <v>778</v>
      </c>
    </row>
    <row r="13781" spans="1:3">
      <c r="A13781" t="s">
        <v>31528</v>
      </c>
      <c r="B13781" t="s">
        <v>31529</v>
      </c>
      <c r="C13781" t="s">
        <v>778</v>
      </c>
    </row>
    <row r="13782" spans="1:3">
      <c r="A13782" t="s">
        <v>31530</v>
      </c>
      <c r="B13782" t="s">
        <v>31531</v>
      </c>
      <c r="C13782" t="s">
        <v>778</v>
      </c>
    </row>
    <row r="13783" spans="1:3">
      <c r="A13783" t="s">
        <v>31532</v>
      </c>
      <c r="B13783" t="s">
        <v>31533</v>
      </c>
      <c r="C13783" t="s">
        <v>778</v>
      </c>
    </row>
    <row r="13784" spans="1:3">
      <c r="A13784" t="s">
        <v>31534</v>
      </c>
      <c r="B13784" t="s">
        <v>31535</v>
      </c>
      <c r="C13784" t="s">
        <v>778</v>
      </c>
    </row>
    <row r="13785" spans="1:3">
      <c r="A13785" t="s">
        <v>31536</v>
      </c>
      <c r="B13785" t="s">
        <v>31537</v>
      </c>
      <c r="C13785" t="s">
        <v>778</v>
      </c>
    </row>
    <row r="13786" spans="1:3">
      <c r="A13786" t="s">
        <v>31538</v>
      </c>
      <c r="B13786" t="s">
        <v>31539</v>
      </c>
      <c r="C13786" t="s">
        <v>778</v>
      </c>
    </row>
    <row r="13787" spans="1:3">
      <c r="A13787" t="s">
        <v>31540</v>
      </c>
      <c r="B13787" t="s">
        <v>31541</v>
      </c>
      <c r="C13787" t="s">
        <v>778</v>
      </c>
    </row>
    <row r="13788" spans="1:3">
      <c r="A13788" t="s">
        <v>31542</v>
      </c>
      <c r="B13788" t="s">
        <v>31543</v>
      </c>
      <c r="C13788" t="s">
        <v>778</v>
      </c>
    </row>
    <row r="13789" spans="1:3">
      <c r="A13789" t="s">
        <v>31544</v>
      </c>
      <c r="B13789" t="s">
        <v>31545</v>
      </c>
      <c r="C13789" t="s">
        <v>778</v>
      </c>
    </row>
    <row r="13790" spans="1:3">
      <c r="A13790" t="s">
        <v>31546</v>
      </c>
      <c r="B13790" t="s">
        <v>31547</v>
      </c>
      <c r="C13790" t="s">
        <v>778</v>
      </c>
    </row>
    <row r="13791" spans="1:3">
      <c r="A13791" t="s">
        <v>31548</v>
      </c>
      <c r="B13791" t="s">
        <v>31549</v>
      </c>
      <c r="C13791" t="s">
        <v>31550</v>
      </c>
    </row>
    <row r="13792" spans="1:3">
      <c r="A13792" t="s">
        <v>31551</v>
      </c>
      <c r="B13792" t="s">
        <v>31552</v>
      </c>
      <c r="C13792" t="s">
        <v>778</v>
      </c>
    </row>
    <row r="13793" spans="1:3">
      <c r="A13793" t="s">
        <v>31553</v>
      </c>
      <c r="B13793" t="s">
        <v>31554</v>
      </c>
      <c r="C13793" t="s">
        <v>778</v>
      </c>
    </row>
    <row r="13794" spans="1:3">
      <c r="A13794" t="s">
        <v>31555</v>
      </c>
      <c r="B13794" t="s">
        <v>31556</v>
      </c>
      <c r="C13794" t="s">
        <v>778</v>
      </c>
    </row>
    <row r="13795" spans="1:3">
      <c r="A13795" t="s">
        <v>31557</v>
      </c>
      <c r="B13795" t="s">
        <v>31558</v>
      </c>
      <c r="C13795" t="s">
        <v>778</v>
      </c>
    </row>
    <row r="13796" spans="1:3">
      <c r="A13796" t="s">
        <v>31559</v>
      </c>
      <c r="B13796" t="s">
        <v>31560</v>
      </c>
      <c r="C13796" t="s">
        <v>778</v>
      </c>
    </row>
    <row r="13797" spans="1:3">
      <c r="A13797" t="s">
        <v>31561</v>
      </c>
      <c r="B13797" t="s">
        <v>31562</v>
      </c>
      <c r="C13797" t="s">
        <v>778</v>
      </c>
    </row>
    <row r="13798" spans="1:3">
      <c r="A13798" t="s">
        <v>31563</v>
      </c>
      <c r="B13798" t="s">
        <v>31564</v>
      </c>
      <c r="C13798" t="s">
        <v>778</v>
      </c>
    </row>
    <row r="13799" spans="1:3">
      <c r="A13799" t="s">
        <v>31565</v>
      </c>
      <c r="B13799" t="s">
        <v>31566</v>
      </c>
      <c r="C13799" t="s">
        <v>778</v>
      </c>
    </row>
    <row r="13800" spans="1:3">
      <c r="A13800" t="s">
        <v>31567</v>
      </c>
      <c r="B13800" t="s">
        <v>31568</v>
      </c>
      <c r="C13800" t="s">
        <v>778</v>
      </c>
    </row>
    <row r="13801" spans="1:3">
      <c r="A13801" t="s">
        <v>31569</v>
      </c>
      <c r="B13801" t="s">
        <v>31570</v>
      </c>
      <c r="C13801" t="s">
        <v>778</v>
      </c>
    </row>
    <row r="13802" spans="1:3">
      <c r="A13802" t="s">
        <v>31571</v>
      </c>
      <c r="B13802" t="s">
        <v>31572</v>
      </c>
      <c r="C13802" t="s">
        <v>778</v>
      </c>
    </row>
    <row r="13803" spans="1:3">
      <c r="A13803" t="s">
        <v>31573</v>
      </c>
      <c r="B13803" t="s">
        <v>31574</v>
      </c>
      <c r="C13803" t="s">
        <v>778</v>
      </c>
    </row>
    <row r="13804" spans="1:3">
      <c r="A13804" t="s">
        <v>31575</v>
      </c>
      <c r="B13804" t="s">
        <v>31576</v>
      </c>
      <c r="C13804" t="s">
        <v>778</v>
      </c>
    </row>
    <row r="13805" spans="1:3">
      <c r="A13805" t="s">
        <v>31577</v>
      </c>
      <c r="B13805" t="s">
        <v>31578</v>
      </c>
      <c r="C13805" t="s">
        <v>778</v>
      </c>
    </row>
    <row r="13806" spans="1:3">
      <c r="A13806" t="s">
        <v>31579</v>
      </c>
      <c r="B13806" t="s">
        <v>31580</v>
      </c>
      <c r="C13806" t="s">
        <v>778</v>
      </c>
    </row>
    <row r="13807" spans="1:3">
      <c r="A13807" t="s">
        <v>31581</v>
      </c>
      <c r="B13807" t="s">
        <v>31582</v>
      </c>
      <c r="C13807" t="s">
        <v>778</v>
      </c>
    </row>
    <row r="13808" spans="1:3">
      <c r="A13808" t="s">
        <v>31583</v>
      </c>
      <c r="B13808" t="s">
        <v>31584</v>
      </c>
      <c r="C13808" t="s">
        <v>778</v>
      </c>
    </row>
    <row r="13809" spans="1:3">
      <c r="A13809" t="s">
        <v>31585</v>
      </c>
      <c r="B13809" t="s">
        <v>31586</v>
      </c>
      <c r="C13809" t="s">
        <v>778</v>
      </c>
    </row>
    <row r="13810" spans="1:3">
      <c r="A13810" t="s">
        <v>31587</v>
      </c>
      <c r="B13810" t="s">
        <v>31588</v>
      </c>
      <c r="C13810" t="s">
        <v>778</v>
      </c>
    </row>
    <row r="13811" spans="1:3">
      <c r="A13811" t="s">
        <v>31589</v>
      </c>
      <c r="B13811" t="s">
        <v>31590</v>
      </c>
      <c r="C13811" t="s">
        <v>778</v>
      </c>
    </row>
    <row r="13812" spans="1:3">
      <c r="A13812" t="s">
        <v>31591</v>
      </c>
      <c r="B13812" t="s">
        <v>31592</v>
      </c>
      <c r="C13812" t="s">
        <v>778</v>
      </c>
    </row>
    <row r="13813" spans="1:3">
      <c r="A13813" t="s">
        <v>31593</v>
      </c>
      <c r="B13813" t="s">
        <v>31594</v>
      </c>
      <c r="C13813" t="s">
        <v>778</v>
      </c>
    </row>
    <row r="13814" spans="1:3">
      <c r="A13814" t="s">
        <v>31595</v>
      </c>
      <c r="B13814" t="s">
        <v>31596</v>
      </c>
      <c r="C13814" t="s">
        <v>778</v>
      </c>
    </row>
    <row r="13815" spans="1:3">
      <c r="A13815" t="s">
        <v>31597</v>
      </c>
      <c r="B13815" t="s">
        <v>31598</v>
      </c>
      <c r="C13815" t="s">
        <v>778</v>
      </c>
    </row>
    <row r="13816" spans="1:3">
      <c r="A13816" t="s">
        <v>31599</v>
      </c>
      <c r="B13816" t="s">
        <v>31600</v>
      </c>
      <c r="C13816" t="s">
        <v>778</v>
      </c>
    </row>
    <row r="13817" spans="1:3">
      <c r="A13817" t="s">
        <v>31601</v>
      </c>
      <c r="B13817" t="s">
        <v>31602</v>
      </c>
      <c r="C13817" t="s">
        <v>778</v>
      </c>
    </row>
    <row r="13818" spans="1:3">
      <c r="A13818" t="s">
        <v>31603</v>
      </c>
      <c r="B13818" t="s">
        <v>31604</v>
      </c>
      <c r="C13818" t="s">
        <v>22072</v>
      </c>
    </row>
    <row r="13819" spans="1:3">
      <c r="A13819" t="s">
        <v>31605</v>
      </c>
      <c r="B13819" t="s">
        <v>31606</v>
      </c>
      <c r="C13819" t="s">
        <v>778</v>
      </c>
    </row>
    <row r="13820" spans="1:3">
      <c r="A13820" t="s">
        <v>31607</v>
      </c>
      <c r="B13820" t="s">
        <v>31608</v>
      </c>
      <c r="C13820" t="s">
        <v>778</v>
      </c>
    </row>
    <row r="13821" spans="1:3">
      <c r="A13821" t="s">
        <v>31609</v>
      </c>
      <c r="B13821" t="s">
        <v>31610</v>
      </c>
      <c r="C13821" t="s">
        <v>778</v>
      </c>
    </row>
    <row r="13822" spans="1:3">
      <c r="A13822" t="s">
        <v>31611</v>
      </c>
      <c r="B13822" t="s">
        <v>31612</v>
      </c>
      <c r="C13822" t="s">
        <v>778</v>
      </c>
    </row>
    <row r="13823" spans="1:3">
      <c r="A13823" t="s">
        <v>31613</v>
      </c>
      <c r="B13823" t="s">
        <v>31614</v>
      </c>
      <c r="C13823" t="s">
        <v>778</v>
      </c>
    </row>
    <row r="13824" spans="1:3">
      <c r="A13824" t="s">
        <v>31615</v>
      </c>
      <c r="B13824" t="s">
        <v>31616</v>
      </c>
      <c r="C13824" t="s">
        <v>778</v>
      </c>
    </row>
    <row r="13825" spans="1:3">
      <c r="A13825" t="s">
        <v>31617</v>
      </c>
      <c r="B13825" t="s">
        <v>31618</v>
      </c>
      <c r="C13825" t="s">
        <v>778</v>
      </c>
    </row>
    <row r="13826" spans="1:3">
      <c r="A13826" t="s">
        <v>31619</v>
      </c>
      <c r="B13826" t="s">
        <v>31620</v>
      </c>
      <c r="C13826" t="s">
        <v>778</v>
      </c>
    </row>
    <row r="13827" spans="1:3">
      <c r="A13827" t="s">
        <v>31621</v>
      </c>
      <c r="B13827" t="s">
        <v>31622</v>
      </c>
      <c r="C13827" t="s">
        <v>778</v>
      </c>
    </row>
    <row r="13828" spans="1:3">
      <c r="A13828" t="s">
        <v>31623</v>
      </c>
      <c r="B13828" t="s">
        <v>31624</v>
      </c>
      <c r="C13828" t="s">
        <v>778</v>
      </c>
    </row>
    <row r="13829" spans="1:3">
      <c r="A13829" t="s">
        <v>31625</v>
      </c>
      <c r="B13829" t="s">
        <v>31626</v>
      </c>
      <c r="C13829" t="s">
        <v>778</v>
      </c>
    </row>
    <row r="13830" spans="1:3">
      <c r="A13830" t="s">
        <v>31627</v>
      </c>
      <c r="B13830" t="s">
        <v>31628</v>
      </c>
      <c r="C13830" t="s">
        <v>778</v>
      </c>
    </row>
    <row r="13831" spans="1:3">
      <c r="A13831" t="s">
        <v>31629</v>
      </c>
      <c r="B13831" t="s">
        <v>31630</v>
      </c>
      <c r="C13831" t="s">
        <v>778</v>
      </c>
    </row>
    <row r="13832" spans="1:3">
      <c r="A13832" t="s">
        <v>31631</v>
      </c>
      <c r="B13832" t="s">
        <v>31632</v>
      </c>
      <c r="C13832" t="s">
        <v>778</v>
      </c>
    </row>
    <row r="13833" spans="1:3">
      <c r="A13833" t="s">
        <v>31633</v>
      </c>
      <c r="B13833" t="s">
        <v>31634</v>
      </c>
      <c r="C13833" t="s">
        <v>778</v>
      </c>
    </row>
    <row r="13834" spans="1:3">
      <c r="A13834" t="s">
        <v>31635</v>
      </c>
      <c r="B13834" t="s">
        <v>31636</v>
      </c>
      <c r="C13834" t="s">
        <v>778</v>
      </c>
    </row>
    <row r="13835" spans="1:3">
      <c r="A13835" t="s">
        <v>31637</v>
      </c>
      <c r="B13835" t="s">
        <v>31638</v>
      </c>
      <c r="C13835" t="s">
        <v>778</v>
      </c>
    </row>
    <row r="13836" spans="1:3">
      <c r="A13836" t="s">
        <v>31639</v>
      </c>
      <c r="B13836" t="s">
        <v>31640</v>
      </c>
      <c r="C13836" t="s">
        <v>31641</v>
      </c>
    </row>
    <row r="13837" spans="1:3">
      <c r="A13837" t="s">
        <v>31642</v>
      </c>
      <c r="B13837" t="s">
        <v>31643</v>
      </c>
      <c r="C13837" t="s">
        <v>778</v>
      </c>
    </row>
    <row r="13838" spans="1:3">
      <c r="A13838" t="s">
        <v>31644</v>
      </c>
      <c r="B13838" t="s">
        <v>31645</v>
      </c>
      <c r="C13838" t="s">
        <v>778</v>
      </c>
    </row>
    <row r="13839" spans="1:3">
      <c r="A13839" t="s">
        <v>31646</v>
      </c>
      <c r="B13839" t="s">
        <v>31647</v>
      </c>
      <c r="C13839" t="s">
        <v>778</v>
      </c>
    </row>
    <row r="13840" spans="1:3">
      <c r="A13840" t="s">
        <v>31648</v>
      </c>
      <c r="B13840" t="s">
        <v>31649</v>
      </c>
      <c r="C13840" t="s">
        <v>778</v>
      </c>
    </row>
    <row r="13841" spans="1:3">
      <c r="A13841" t="s">
        <v>31650</v>
      </c>
      <c r="B13841" t="s">
        <v>31651</v>
      </c>
      <c r="C13841" t="s">
        <v>778</v>
      </c>
    </row>
    <row r="13842" spans="1:3">
      <c r="A13842" t="s">
        <v>31652</v>
      </c>
      <c r="B13842" t="s">
        <v>31653</v>
      </c>
      <c r="C13842" t="s">
        <v>778</v>
      </c>
    </row>
    <row r="13843" spans="1:3">
      <c r="A13843" t="s">
        <v>31654</v>
      </c>
      <c r="B13843" t="s">
        <v>31655</v>
      </c>
      <c r="C13843" t="s">
        <v>778</v>
      </c>
    </row>
    <row r="13844" spans="1:3">
      <c r="A13844" t="s">
        <v>31656</v>
      </c>
      <c r="B13844" t="s">
        <v>31657</v>
      </c>
      <c r="C13844" t="s">
        <v>778</v>
      </c>
    </row>
    <row r="13845" spans="1:3">
      <c r="A13845" t="s">
        <v>31658</v>
      </c>
      <c r="B13845" t="s">
        <v>31659</v>
      </c>
      <c r="C13845" t="s">
        <v>778</v>
      </c>
    </row>
    <row r="13846" spans="1:3">
      <c r="A13846" t="s">
        <v>31660</v>
      </c>
      <c r="B13846" t="s">
        <v>31661</v>
      </c>
      <c r="C13846" t="s">
        <v>778</v>
      </c>
    </row>
    <row r="13847" spans="1:3">
      <c r="A13847" t="s">
        <v>31662</v>
      </c>
      <c r="B13847" t="s">
        <v>31663</v>
      </c>
      <c r="C13847" t="s">
        <v>778</v>
      </c>
    </row>
    <row r="13848" spans="1:3">
      <c r="A13848" t="s">
        <v>31664</v>
      </c>
      <c r="B13848" t="s">
        <v>31665</v>
      </c>
      <c r="C13848" t="s">
        <v>778</v>
      </c>
    </row>
    <row r="13849" spans="1:3">
      <c r="A13849" t="s">
        <v>31666</v>
      </c>
      <c r="B13849" t="s">
        <v>31667</v>
      </c>
      <c r="C13849" t="s">
        <v>778</v>
      </c>
    </row>
    <row r="13850" spans="1:3">
      <c r="A13850" t="s">
        <v>31668</v>
      </c>
      <c r="B13850" t="s">
        <v>31669</v>
      </c>
      <c r="C13850" t="s">
        <v>778</v>
      </c>
    </row>
    <row r="13851" spans="1:3">
      <c r="A13851" t="s">
        <v>31670</v>
      </c>
      <c r="B13851" t="s">
        <v>31671</v>
      </c>
      <c r="C13851" t="s">
        <v>31672</v>
      </c>
    </row>
    <row r="13852" spans="1:3">
      <c r="A13852" t="s">
        <v>31673</v>
      </c>
      <c r="B13852" t="s">
        <v>31674</v>
      </c>
      <c r="C13852" t="s">
        <v>778</v>
      </c>
    </row>
    <row r="13853" spans="1:3">
      <c r="A13853" t="s">
        <v>31675</v>
      </c>
      <c r="B13853" t="s">
        <v>31676</v>
      </c>
      <c r="C13853" t="s">
        <v>778</v>
      </c>
    </row>
    <row r="13854" spans="1:3">
      <c r="A13854" t="s">
        <v>31677</v>
      </c>
      <c r="B13854" t="s">
        <v>31678</v>
      </c>
      <c r="C13854" t="s">
        <v>778</v>
      </c>
    </row>
    <row r="13855" spans="1:3">
      <c r="A13855" t="s">
        <v>31679</v>
      </c>
      <c r="B13855" t="s">
        <v>31680</v>
      </c>
      <c r="C13855" t="s">
        <v>778</v>
      </c>
    </row>
    <row r="13856" spans="1:3">
      <c r="A13856" t="s">
        <v>31681</v>
      </c>
      <c r="B13856" t="s">
        <v>31682</v>
      </c>
      <c r="C13856" t="s">
        <v>778</v>
      </c>
    </row>
    <row r="13857" spans="1:3">
      <c r="A13857" t="s">
        <v>31683</v>
      </c>
      <c r="B13857" t="s">
        <v>31684</v>
      </c>
      <c r="C13857" t="s">
        <v>778</v>
      </c>
    </row>
    <row r="13858" spans="1:3">
      <c r="A13858" t="s">
        <v>31685</v>
      </c>
      <c r="B13858" t="s">
        <v>31686</v>
      </c>
      <c r="C13858" t="s">
        <v>778</v>
      </c>
    </row>
    <row r="13859" spans="1:3">
      <c r="A13859" t="s">
        <v>31687</v>
      </c>
      <c r="B13859" t="s">
        <v>31688</v>
      </c>
      <c r="C13859" t="s">
        <v>778</v>
      </c>
    </row>
    <row r="13860" spans="1:3">
      <c r="A13860" t="s">
        <v>31689</v>
      </c>
      <c r="B13860" t="s">
        <v>31690</v>
      </c>
      <c r="C13860" t="s">
        <v>778</v>
      </c>
    </row>
    <row r="13861" spans="1:3">
      <c r="A13861" t="s">
        <v>31691</v>
      </c>
      <c r="B13861" t="s">
        <v>31692</v>
      </c>
      <c r="C13861" t="s">
        <v>778</v>
      </c>
    </row>
    <row r="13862" spans="1:3">
      <c r="A13862" t="s">
        <v>31693</v>
      </c>
      <c r="B13862" t="s">
        <v>31694</v>
      </c>
      <c r="C13862" t="s">
        <v>778</v>
      </c>
    </row>
    <row r="13863" spans="1:3">
      <c r="A13863" t="s">
        <v>31695</v>
      </c>
      <c r="B13863" t="s">
        <v>31696</v>
      </c>
      <c r="C13863" t="s">
        <v>778</v>
      </c>
    </row>
    <row r="13864" spans="1:3">
      <c r="A13864" t="s">
        <v>31697</v>
      </c>
      <c r="B13864" t="s">
        <v>31698</v>
      </c>
      <c r="C13864" t="s">
        <v>778</v>
      </c>
    </row>
    <row r="13865" spans="1:3">
      <c r="A13865" t="s">
        <v>31699</v>
      </c>
      <c r="B13865" t="s">
        <v>31700</v>
      </c>
      <c r="C13865" t="s">
        <v>778</v>
      </c>
    </row>
    <row r="13866" spans="1:3">
      <c r="A13866" t="s">
        <v>31701</v>
      </c>
      <c r="B13866" t="s">
        <v>31702</v>
      </c>
      <c r="C13866" t="s">
        <v>778</v>
      </c>
    </row>
    <row r="13867" spans="1:3">
      <c r="A13867" t="s">
        <v>31703</v>
      </c>
      <c r="B13867" t="s">
        <v>31704</v>
      </c>
      <c r="C13867" t="s">
        <v>778</v>
      </c>
    </row>
    <row r="13868" spans="1:3">
      <c r="A13868" t="s">
        <v>31705</v>
      </c>
      <c r="B13868" t="s">
        <v>31706</v>
      </c>
      <c r="C13868" t="s">
        <v>778</v>
      </c>
    </row>
    <row r="13869" spans="1:3">
      <c r="A13869" t="s">
        <v>31707</v>
      </c>
      <c r="B13869" t="s">
        <v>31708</v>
      </c>
      <c r="C13869" t="s">
        <v>778</v>
      </c>
    </row>
    <row r="13870" spans="1:3">
      <c r="A13870" t="s">
        <v>31709</v>
      </c>
      <c r="B13870" t="s">
        <v>31710</v>
      </c>
      <c r="C13870" t="s">
        <v>778</v>
      </c>
    </row>
    <row r="13871" spans="1:3">
      <c r="A13871" t="s">
        <v>31711</v>
      </c>
      <c r="B13871" t="s">
        <v>31712</v>
      </c>
      <c r="C13871" t="s">
        <v>778</v>
      </c>
    </row>
    <row r="13872" spans="1:3">
      <c r="A13872" t="s">
        <v>31713</v>
      </c>
      <c r="B13872" t="s">
        <v>31714</v>
      </c>
      <c r="C13872" t="s">
        <v>778</v>
      </c>
    </row>
    <row r="13873" spans="1:3">
      <c r="A13873" t="s">
        <v>31715</v>
      </c>
      <c r="B13873" t="s">
        <v>31716</v>
      </c>
      <c r="C13873" t="s">
        <v>778</v>
      </c>
    </row>
    <row r="13874" spans="1:3">
      <c r="A13874" t="s">
        <v>31717</v>
      </c>
      <c r="B13874" t="s">
        <v>31718</v>
      </c>
      <c r="C13874" t="s">
        <v>778</v>
      </c>
    </row>
    <row r="13875" spans="1:3">
      <c r="A13875" t="s">
        <v>31719</v>
      </c>
      <c r="B13875" t="s">
        <v>31720</v>
      </c>
      <c r="C13875" t="s">
        <v>778</v>
      </c>
    </row>
    <row r="13876" spans="1:3">
      <c r="A13876" t="s">
        <v>31721</v>
      </c>
      <c r="B13876" t="s">
        <v>31722</v>
      </c>
      <c r="C13876" t="s">
        <v>778</v>
      </c>
    </row>
    <row r="13877" spans="1:3">
      <c r="A13877" t="s">
        <v>31723</v>
      </c>
      <c r="B13877" t="s">
        <v>31724</v>
      </c>
      <c r="C13877" t="s">
        <v>778</v>
      </c>
    </row>
    <row r="13878" spans="1:3">
      <c r="A13878" t="s">
        <v>31725</v>
      </c>
      <c r="B13878" t="s">
        <v>31726</v>
      </c>
      <c r="C13878" t="s">
        <v>778</v>
      </c>
    </row>
    <row r="13879" spans="1:3">
      <c r="A13879" t="s">
        <v>31727</v>
      </c>
      <c r="B13879" t="s">
        <v>31728</v>
      </c>
      <c r="C13879" t="s">
        <v>778</v>
      </c>
    </row>
    <row r="13880" spans="1:3">
      <c r="A13880" t="s">
        <v>31729</v>
      </c>
      <c r="B13880" t="s">
        <v>31730</v>
      </c>
      <c r="C13880" t="s">
        <v>778</v>
      </c>
    </row>
    <row r="13881" spans="1:3">
      <c r="A13881" t="s">
        <v>31731</v>
      </c>
      <c r="B13881" t="s">
        <v>31732</v>
      </c>
      <c r="C13881" t="s">
        <v>778</v>
      </c>
    </row>
    <row r="13882" spans="1:3">
      <c r="A13882" t="s">
        <v>31733</v>
      </c>
      <c r="B13882" t="s">
        <v>31734</v>
      </c>
      <c r="C13882" t="s">
        <v>778</v>
      </c>
    </row>
    <row r="13883" spans="1:3">
      <c r="A13883" t="s">
        <v>31735</v>
      </c>
      <c r="B13883" t="s">
        <v>31736</v>
      </c>
      <c r="C13883" t="s">
        <v>778</v>
      </c>
    </row>
    <row r="13884" spans="1:3">
      <c r="A13884" t="s">
        <v>31737</v>
      </c>
      <c r="B13884" t="s">
        <v>31738</v>
      </c>
      <c r="C13884" t="s">
        <v>778</v>
      </c>
    </row>
    <row r="13885" spans="1:3">
      <c r="A13885" t="s">
        <v>31739</v>
      </c>
      <c r="B13885" t="s">
        <v>31740</v>
      </c>
      <c r="C13885" t="s">
        <v>778</v>
      </c>
    </row>
    <row r="13886" spans="1:3">
      <c r="A13886" t="s">
        <v>31741</v>
      </c>
      <c r="B13886" t="s">
        <v>31742</v>
      </c>
      <c r="C13886" t="s">
        <v>778</v>
      </c>
    </row>
    <row r="13887" spans="1:3">
      <c r="A13887" t="s">
        <v>31743</v>
      </c>
      <c r="B13887" t="s">
        <v>31744</v>
      </c>
      <c r="C13887" t="s">
        <v>778</v>
      </c>
    </row>
    <row r="13888" spans="1:3">
      <c r="A13888" t="s">
        <v>31745</v>
      </c>
      <c r="B13888" t="s">
        <v>31746</v>
      </c>
      <c r="C13888" t="s">
        <v>778</v>
      </c>
    </row>
    <row r="13889" spans="1:3">
      <c r="A13889" t="s">
        <v>31747</v>
      </c>
      <c r="B13889" t="s">
        <v>31748</v>
      </c>
      <c r="C13889" t="s">
        <v>778</v>
      </c>
    </row>
    <row r="13890" spans="1:3">
      <c r="A13890" t="s">
        <v>31749</v>
      </c>
      <c r="B13890" t="s">
        <v>31750</v>
      </c>
      <c r="C13890" t="s">
        <v>778</v>
      </c>
    </row>
    <row r="13891" spans="1:3">
      <c r="A13891" t="s">
        <v>31751</v>
      </c>
      <c r="B13891" t="s">
        <v>31752</v>
      </c>
      <c r="C13891" t="s">
        <v>778</v>
      </c>
    </row>
    <row r="13892" spans="1:3">
      <c r="A13892" t="s">
        <v>31753</v>
      </c>
      <c r="B13892" t="s">
        <v>31754</v>
      </c>
      <c r="C13892" t="s">
        <v>778</v>
      </c>
    </row>
    <row r="13893" spans="1:3">
      <c r="A13893" t="s">
        <v>31755</v>
      </c>
      <c r="B13893" t="s">
        <v>31756</v>
      </c>
      <c r="C13893" t="s">
        <v>778</v>
      </c>
    </row>
    <row r="13894" spans="1:3">
      <c r="A13894" t="s">
        <v>31757</v>
      </c>
      <c r="B13894" t="s">
        <v>31758</v>
      </c>
      <c r="C13894" t="s">
        <v>778</v>
      </c>
    </row>
    <row r="13895" spans="1:3">
      <c r="A13895" t="s">
        <v>31759</v>
      </c>
      <c r="B13895" t="s">
        <v>31760</v>
      </c>
      <c r="C13895" t="s">
        <v>778</v>
      </c>
    </row>
    <row r="13896" spans="1:3">
      <c r="A13896" t="s">
        <v>31761</v>
      </c>
      <c r="B13896" t="s">
        <v>31762</v>
      </c>
      <c r="C13896" t="s">
        <v>778</v>
      </c>
    </row>
    <row r="13897" spans="1:3">
      <c r="A13897" t="s">
        <v>31763</v>
      </c>
      <c r="B13897" t="s">
        <v>31764</v>
      </c>
      <c r="C13897" t="s">
        <v>778</v>
      </c>
    </row>
    <row r="13898" spans="1:3">
      <c r="A13898" t="s">
        <v>31765</v>
      </c>
      <c r="B13898" t="s">
        <v>31766</v>
      </c>
      <c r="C13898" t="s">
        <v>778</v>
      </c>
    </row>
    <row r="13899" spans="1:3">
      <c r="A13899" t="s">
        <v>31767</v>
      </c>
      <c r="B13899" t="s">
        <v>31768</v>
      </c>
      <c r="C13899" t="s">
        <v>31769</v>
      </c>
    </row>
    <row r="13900" spans="1:3">
      <c r="A13900" t="s">
        <v>31770</v>
      </c>
      <c r="B13900" t="s">
        <v>31771</v>
      </c>
      <c r="C13900" t="s">
        <v>778</v>
      </c>
    </row>
    <row r="13901" spans="1:3">
      <c r="A13901" t="s">
        <v>31772</v>
      </c>
      <c r="B13901" t="s">
        <v>31773</v>
      </c>
      <c r="C13901" t="s">
        <v>778</v>
      </c>
    </row>
    <row r="13902" spans="1:3">
      <c r="A13902" t="s">
        <v>31774</v>
      </c>
      <c r="B13902" t="s">
        <v>31775</v>
      </c>
      <c r="C13902" t="s">
        <v>778</v>
      </c>
    </row>
    <row r="13903" spans="1:3">
      <c r="A13903" t="s">
        <v>31776</v>
      </c>
      <c r="B13903" t="s">
        <v>31777</v>
      </c>
      <c r="C13903" t="s">
        <v>778</v>
      </c>
    </row>
    <row r="13904" spans="1:3">
      <c r="A13904" t="s">
        <v>31778</v>
      </c>
      <c r="B13904" t="s">
        <v>31779</v>
      </c>
      <c r="C13904" t="s">
        <v>778</v>
      </c>
    </row>
    <row r="13905" spans="1:3">
      <c r="A13905" t="s">
        <v>31780</v>
      </c>
      <c r="B13905" t="s">
        <v>31781</v>
      </c>
      <c r="C13905" t="s">
        <v>778</v>
      </c>
    </row>
    <row r="13906" spans="1:3">
      <c r="A13906" t="s">
        <v>31782</v>
      </c>
      <c r="B13906" t="s">
        <v>31783</v>
      </c>
      <c r="C13906" t="s">
        <v>778</v>
      </c>
    </row>
    <row r="13907" spans="1:3">
      <c r="A13907" t="s">
        <v>31784</v>
      </c>
      <c r="B13907" t="s">
        <v>31785</v>
      </c>
      <c r="C13907" t="s">
        <v>778</v>
      </c>
    </row>
    <row r="13908" spans="1:3">
      <c r="A13908" t="s">
        <v>31786</v>
      </c>
      <c r="B13908" t="s">
        <v>31787</v>
      </c>
      <c r="C13908" t="s">
        <v>778</v>
      </c>
    </row>
    <row r="13909" spans="1:3">
      <c r="A13909" t="s">
        <v>31788</v>
      </c>
      <c r="B13909" t="s">
        <v>31789</v>
      </c>
      <c r="C13909" t="s">
        <v>778</v>
      </c>
    </row>
    <row r="13910" spans="1:3">
      <c r="A13910" t="s">
        <v>31790</v>
      </c>
      <c r="B13910" t="s">
        <v>31791</v>
      </c>
      <c r="C13910" t="s">
        <v>778</v>
      </c>
    </row>
    <row r="13911" spans="1:3">
      <c r="A13911" t="s">
        <v>31792</v>
      </c>
      <c r="B13911" t="s">
        <v>31793</v>
      </c>
      <c r="C13911" t="s">
        <v>778</v>
      </c>
    </row>
    <row r="13912" spans="1:3">
      <c r="A13912" t="s">
        <v>31794</v>
      </c>
      <c r="B13912" t="s">
        <v>31795</v>
      </c>
      <c r="C13912" t="s">
        <v>31796</v>
      </c>
    </row>
    <row r="13913" spans="1:3">
      <c r="A13913" t="s">
        <v>31797</v>
      </c>
      <c r="B13913" t="s">
        <v>31798</v>
      </c>
      <c r="C13913" t="s">
        <v>778</v>
      </c>
    </row>
    <row r="13914" spans="1:3">
      <c r="A13914" t="s">
        <v>31799</v>
      </c>
      <c r="B13914" t="s">
        <v>31800</v>
      </c>
      <c r="C13914" t="s">
        <v>778</v>
      </c>
    </row>
    <row r="13915" spans="1:3">
      <c r="A13915" t="s">
        <v>31801</v>
      </c>
      <c r="B13915" t="s">
        <v>31802</v>
      </c>
      <c r="C13915" t="s">
        <v>778</v>
      </c>
    </row>
    <row r="13916" spans="1:3">
      <c r="A13916" t="s">
        <v>31803</v>
      </c>
      <c r="B13916" t="s">
        <v>31804</v>
      </c>
      <c r="C13916" t="s">
        <v>778</v>
      </c>
    </row>
    <row r="13917" spans="1:3">
      <c r="A13917" t="s">
        <v>31805</v>
      </c>
      <c r="B13917" t="s">
        <v>31806</v>
      </c>
      <c r="C13917" t="s">
        <v>31807</v>
      </c>
    </row>
    <row r="13918" spans="1:3">
      <c r="A13918" t="s">
        <v>31808</v>
      </c>
      <c r="B13918" t="s">
        <v>31809</v>
      </c>
      <c r="C13918" t="s">
        <v>778</v>
      </c>
    </row>
    <row r="13919" spans="1:3">
      <c r="A13919" t="s">
        <v>31810</v>
      </c>
      <c r="B13919" t="s">
        <v>31811</v>
      </c>
      <c r="C13919" t="s">
        <v>31812</v>
      </c>
    </row>
    <row r="13920" spans="1:3">
      <c r="A13920" t="s">
        <v>31813</v>
      </c>
      <c r="B13920" t="s">
        <v>31814</v>
      </c>
      <c r="C13920" t="s">
        <v>778</v>
      </c>
    </row>
    <row r="13921" spans="1:3">
      <c r="A13921" t="s">
        <v>31815</v>
      </c>
      <c r="B13921" t="s">
        <v>31816</v>
      </c>
      <c r="C13921" t="s">
        <v>778</v>
      </c>
    </row>
    <row r="13922" spans="1:3">
      <c r="A13922" t="s">
        <v>31817</v>
      </c>
      <c r="B13922" t="s">
        <v>31818</v>
      </c>
      <c r="C13922" t="s">
        <v>778</v>
      </c>
    </row>
    <row r="13923" spans="1:3">
      <c r="A13923" t="s">
        <v>31819</v>
      </c>
      <c r="B13923" t="s">
        <v>31820</v>
      </c>
      <c r="C13923" t="s">
        <v>778</v>
      </c>
    </row>
    <row r="13924" spans="1:3">
      <c r="A13924" t="s">
        <v>31821</v>
      </c>
      <c r="B13924" t="s">
        <v>31822</v>
      </c>
      <c r="C13924" t="s">
        <v>778</v>
      </c>
    </row>
    <row r="13925" spans="1:3">
      <c r="A13925" t="s">
        <v>31823</v>
      </c>
      <c r="B13925" t="s">
        <v>31824</v>
      </c>
      <c r="C13925" t="s">
        <v>31825</v>
      </c>
    </row>
    <row r="13926" spans="1:3">
      <c r="A13926" t="s">
        <v>31826</v>
      </c>
      <c r="B13926" t="s">
        <v>31827</v>
      </c>
      <c r="C13926" t="s">
        <v>778</v>
      </c>
    </row>
    <row r="13927" spans="1:3">
      <c r="A13927" t="s">
        <v>31828</v>
      </c>
      <c r="B13927" t="s">
        <v>31829</v>
      </c>
      <c r="C13927" t="s">
        <v>778</v>
      </c>
    </row>
    <row r="13928" spans="1:3">
      <c r="A13928" t="s">
        <v>31830</v>
      </c>
      <c r="B13928" t="s">
        <v>31831</v>
      </c>
      <c r="C13928" t="s">
        <v>31832</v>
      </c>
    </row>
    <row r="13929" spans="1:3">
      <c r="A13929" t="s">
        <v>31833</v>
      </c>
      <c r="B13929" t="s">
        <v>31834</v>
      </c>
      <c r="C13929" t="s">
        <v>778</v>
      </c>
    </row>
    <row r="13930" spans="1:3">
      <c r="A13930" t="s">
        <v>31835</v>
      </c>
      <c r="B13930" t="s">
        <v>31836</v>
      </c>
      <c r="C13930" t="s">
        <v>778</v>
      </c>
    </row>
    <row r="13931" spans="1:3">
      <c r="A13931" t="s">
        <v>31837</v>
      </c>
      <c r="B13931" t="s">
        <v>31838</v>
      </c>
      <c r="C13931" t="s">
        <v>778</v>
      </c>
    </row>
    <row r="13932" spans="1:3">
      <c r="A13932" t="s">
        <v>31839</v>
      </c>
      <c r="B13932" t="s">
        <v>31840</v>
      </c>
      <c r="C13932" t="s">
        <v>778</v>
      </c>
    </row>
    <row r="13933" spans="1:3">
      <c r="A13933" t="s">
        <v>31841</v>
      </c>
      <c r="B13933" t="s">
        <v>31842</v>
      </c>
      <c r="C13933" t="s">
        <v>778</v>
      </c>
    </row>
    <row r="13934" spans="1:3">
      <c r="A13934" t="s">
        <v>31843</v>
      </c>
      <c r="B13934" t="s">
        <v>31844</v>
      </c>
      <c r="C13934" t="s">
        <v>778</v>
      </c>
    </row>
    <row r="13935" spans="1:3">
      <c r="A13935" t="s">
        <v>31845</v>
      </c>
      <c r="B13935" t="s">
        <v>31846</v>
      </c>
      <c r="C13935" t="s">
        <v>778</v>
      </c>
    </row>
    <row r="13936" spans="1:3">
      <c r="A13936" t="s">
        <v>31847</v>
      </c>
      <c r="B13936" t="s">
        <v>31848</v>
      </c>
      <c r="C13936" t="s">
        <v>778</v>
      </c>
    </row>
    <row r="13937" spans="1:3">
      <c r="A13937" t="s">
        <v>31849</v>
      </c>
      <c r="B13937" t="s">
        <v>31850</v>
      </c>
      <c r="C13937" t="s">
        <v>778</v>
      </c>
    </row>
    <row r="13938" spans="1:3">
      <c r="A13938" t="s">
        <v>31851</v>
      </c>
      <c r="B13938" t="s">
        <v>31852</v>
      </c>
      <c r="C13938" t="s">
        <v>778</v>
      </c>
    </row>
    <row r="13939" spans="1:3">
      <c r="A13939" t="s">
        <v>31853</v>
      </c>
      <c r="B13939" t="s">
        <v>31854</v>
      </c>
      <c r="C13939" t="s">
        <v>778</v>
      </c>
    </row>
    <row r="13940" spans="1:3">
      <c r="A13940" t="s">
        <v>31855</v>
      </c>
      <c r="B13940" t="s">
        <v>31856</v>
      </c>
      <c r="C13940" t="s">
        <v>778</v>
      </c>
    </row>
    <row r="13941" spans="1:3">
      <c r="A13941" t="s">
        <v>31857</v>
      </c>
      <c r="B13941" t="s">
        <v>31858</v>
      </c>
      <c r="C13941" t="s">
        <v>778</v>
      </c>
    </row>
    <row r="13942" spans="1:3">
      <c r="A13942" t="s">
        <v>31859</v>
      </c>
      <c r="B13942" t="s">
        <v>31860</v>
      </c>
      <c r="C13942" t="s">
        <v>778</v>
      </c>
    </row>
    <row r="13943" spans="1:3">
      <c r="A13943" t="s">
        <v>31861</v>
      </c>
      <c r="B13943" t="s">
        <v>31862</v>
      </c>
      <c r="C13943" t="s">
        <v>778</v>
      </c>
    </row>
    <row r="13944" spans="1:3">
      <c r="A13944" t="s">
        <v>31863</v>
      </c>
      <c r="B13944" t="s">
        <v>31864</v>
      </c>
      <c r="C13944" t="s">
        <v>778</v>
      </c>
    </row>
    <row r="13945" spans="1:3">
      <c r="A13945" t="s">
        <v>31865</v>
      </c>
      <c r="B13945" t="s">
        <v>31866</v>
      </c>
      <c r="C13945" t="s">
        <v>778</v>
      </c>
    </row>
    <row r="13946" spans="1:3">
      <c r="A13946" t="s">
        <v>31867</v>
      </c>
      <c r="B13946" t="s">
        <v>31868</v>
      </c>
      <c r="C13946" t="s">
        <v>778</v>
      </c>
    </row>
    <row r="13947" spans="1:3">
      <c r="A13947" t="s">
        <v>31869</v>
      </c>
      <c r="B13947" t="s">
        <v>31870</v>
      </c>
      <c r="C13947" t="s">
        <v>778</v>
      </c>
    </row>
    <row r="13948" spans="1:3">
      <c r="A13948" t="s">
        <v>31871</v>
      </c>
      <c r="B13948" t="s">
        <v>31872</v>
      </c>
      <c r="C13948" t="s">
        <v>778</v>
      </c>
    </row>
    <row r="13949" spans="1:3">
      <c r="A13949" t="s">
        <v>31873</v>
      </c>
      <c r="B13949" t="s">
        <v>17944</v>
      </c>
      <c r="C13949" t="s">
        <v>17945</v>
      </c>
    </row>
    <row r="13950" spans="1:3">
      <c r="A13950" t="s">
        <v>31874</v>
      </c>
      <c r="B13950" t="s">
        <v>31875</v>
      </c>
      <c r="C13950" t="s">
        <v>778</v>
      </c>
    </row>
    <row r="13951" spans="1:3">
      <c r="A13951" t="s">
        <v>31876</v>
      </c>
      <c r="B13951" t="s">
        <v>31877</v>
      </c>
      <c r="C13951" t="s">
        <v>778</v>
      </c>
    </row>
    <row r="13952" spans="1:3">
      <c r="A13952" t="s">
        <v>31878</v>
      </c>
      <c r="B13952" t="s">
        <v>31879</v>
      </c>
      <c r="C13952" t="s">
        <v>778</v>
      </c>
    </row>
    <row r="13953" spans="1:3">
      <c r="A13953" t="s">
        <v>31880</v>
      </c>
      <c r="B13953" t="s">
        <v>31881</v>
      </c>
      <c r="C13953" t="s">
        <v>778</v>
      </c>
    </row>
    <row r="13954" spans="1:3">
      <c r="A13954" t="s">
        <v>31882</v>
      </c>
      <c r="B13954" t="s">
        <v>31883</v>
      </c>
      <c r="C13954" t="s">
        <v>778</v>
      </c>
    </row>
    <row r="13955" spans="1:3">
      <c r="A13955" t="s">
        <v>31884</v>
      </c>
      <c r="B13955" t="s">
        <v>31885</v>
      </c>
      <c r="C13955" t="s">
        <v>778</v>
      </c>
    </row>
    <row r="13956" spans="1:3">
      <c r="A13956" t="s">
        <v>31886</v>
      </c>
      <c r="B13956" t="s">
        <v>31887</v>
      </c>
      <c r="C13956" t="s">
        <v>778</v>
      </c>
    </row>
    <row r="13957" spans="1:3">
      <c r="A13957" t="s">
        <v>31888</v>
      </c>
      <c r="B13957" t="s">
        <v>31889</v>
      </c>
      <c r="C13957" t="s">
        <v>778</v>
      </c>
    </row>
    <row r="13958" spans="1:3">
      <c r="A13958" t="s">
        <v>31890</v>
      </c>
      <c r="B13958" t="s">
        <v>31891</v>
      </c>
      <c r="C13958" t="s">
        <v>778</v>
      </c>
    </row>
    <row r="13959" spans="1:3">
      <c r="A13959" t="s">
        <v>31892</v>
      </c>
      <c r="B13959" t="s">
        <v>31893</v>
      </c>
      <c r="C13959" t="s">
        <v>778</v>
      </c>
    </row>
    <row r="13960" spans="1:3">
      <c r="A13960" t="s">
        <v>31894</v>
      </c>
      <c r="B13960" t="s">
        <v>31895</v>
      </c>
      <c r="C13960" t="s">
        <v>778</v>
      </c>
    </row>
    <row r="13961" spans="1:3">
      <c r="A13961" t="s">
        <v>31896</v>
      </c>
      <c r="B13961" t="s">
        <v>31897</v>
      </c>
      <c r="C13961" t="s">
        <v>778</v>
      </c>
    </row>
    <row r="13962" spans="1:3">
      <c r="A13962" t="s">
        <v>31898</v>
      </c>
      <c r="B13962" t="s">
        <v>31899</v>
      </c>
      <c r="C13962" t="s">
        <v>778</v>
      </c>
    </row>
    <row r="13963" spans="1:3">
      <c r="A13963" t="s">
        <v>31900</v>
      </c>
      <c r="B13963" t="s">
        <v>31901</v>
      </c>
      <c r="C13963" t="s">
        <v>31902</v>
      </c>
    </row>
    <row r="13964" spans="1:3">
      <c r="A13964" t="s">
        <v>31903</v>
      </c>
      <c r="B13964" t="s">
        <v>31904</v>
      </c>
      <c r="C13964" t="s">
        <v>31905</v>
      </c>
    </row>
    <row r="13965" spans="1:3">
      <c r="A13965" t="s">
        <v>31906</v>
      </c>
      <c r="B13965" t="s">
        <v>31907</v>
      </c>
      <c r="C13965" t="s">
        <v>778</v>
      </c>
    </row>
    <row r="13966" spans="1:3">
      <c r="A13966" t="s">
        <v>31908</v>
      </c>
      <c r="B13966" t="s">
        <v>31909</v>
      </c>
      <c r="C13966" t="s">
        <v>778</v>
      </c>
    </row>
    <row r="13967" spans="1:3">
      <c r="A13967" t="s">
        <v>31910</v>
      </c>
      <c r="B13967" t="s">
        <v>31911</v>
      </c>
      <c r="C13967" t="s">
        <v>778</v>
      </c>
    </row>
    <row r="13968" spans="1:3">
      <c r="A13968" t="s">
        <v>31912</v>
      </c>
      <c r="B13968" t="s">
        <v>31913</v>
      </c>
      <c r="C13968" t="s">
        <v>778</v>
      </c>
    </row>
    <row r="13969" spans="1:3">
      <c r="A13969" t="s">
        <v>31914</v>
      </c>
      <c r="B13969" t="s">
        <v>31915</v>
      </c>
      <c r="C13969" t="s">
        <v>778</v>
      </c>
    </row>
    <row r="13970" spans="1:3">
      <c r="A13970" t="s">
        <v>31916</v>
      </c>
      <c r="B13970" t="s">
        <v>31917</v>
      </c>
      <c r="C13970" t="s">
        <v>778</v>
      </c>
    </row>
    <row r="13971" spans="1:3">
      <c r="A13971" t="s">
        <v>31918</v>
      </c>
      <c r="B13971" t="s">
        <v>31919</v>
      </c>
      <c r="C13971" t="s">
        <v>778</v>
      </c>
    </row>
    <row r="13972" spans="1:3">
      <c r="A13972" t="s">
        <v>31920</v>
      </c>
      <c r="B13972" t="s">
        <v>31921</v>
      </c>
      <c r="C13972" t="s">
        <v>778</v>
      </c>
    </row>
    <row r="13973" spans="1:3">
      <c r="A13973" t="s">
        <v>31922</v>
      </c>
      <c r="B13973" t="s">
        <v>31923</v>
      </c>
      <c r="C13973" t="s">
        <v>31924</v>
      </c>
    </row>
    <row r="13974" spans="1:3">
      <c r="A13974" t="s">
        <v>31925</v>
      </c>
      <c r="B13974" t="s">
        <v>31926</v>
      </c>
      <c r="C13974" t="s">
        <v>778</v>
      </c>
    </row>
    <row r="13975" spans="1:3">
      <c r="A13975" t="s">
        <v>31927</v>
      </c>
      <c r="B13975" t="s">
        <v>31928</v>
      </c>
      <c r="C13975" t="s">
        <v>778</v>
      </c>
    </row>
    <row r="13976" spans="1:3">
      <c r="A13976" t="s">
        <v>31929</v>
      </c>
      <c r="B13976" t="s">
        <v>31930</v>
      </c>
      <c r="C13976" t="s">
        <v>778</v>
      </c>
    </row>
    <row r="13977" spans="1:3">
      <c r="A13977" t="s">
        <v>31931</v>
      </c>
      <c r="B13977" t="s">
        <v>31932</v>
      </c>
      <c r="C13977" t="s">
        <v>778</v>
      </c>
    </row>
    <row r="13978" spans="1:3">
      <c r="A13978" t="s">
        <v>31933</v>
      </c>
      <c r="B13978" t="s">
        <v>31934</v>
      </c>
      <c r="C13978" t="s">
        <v>778</v>
      </c>
    </row>
    <row r="13979" spans="1:3">
      <c r="A13979" t="s">
        <v>31935</v>
      </c>
      <c r="B13979" t="s">
        <v>31936</v>
      </c>
      <c r="C13979" t="s">
        <v>31937</v>
      </c>
    </row>
    <row r="13980" spans="1:3">
      <c r="A13980" t="s">
        <v>31938</v>
      </c>
      <c r="B13980" t="s">
        <v>31939</v>
      </c>
      <c r="C13980" t="s">
        <v>778</v>
      </c>
    </row>
    <row r="13981" spans="1:3">
      <c r="A13981" t="s">
        <v>31940</v>
      </c>
      <c r="B13981" t="s">
        <v>31941</v>
      </c>
      <c r="C13981" t="s">
        <v>778</v>
      </c>
    </row>
    <row r="13982" spans="1:3">
      <c r="A13982" t="s">
        <v>31942</v>
      </c>
      <c r="B13982" t="s">
        <v>31943</v>
      </c>
      <c r="C13982" t="s">
        <v>778</v>
      </c>
    </row>
    <row r="13983" spans="1:3">
      <c r="A13983" t="s">
        <v>31944</v>
      </c>
      <c r="B13983" t="s">
        <v>31945</v>
      </c>
      <c r="C13983" t="s">
        <v>778</v>
      </c>
    </row>
    <row r="13984" spans="1:3">
      <c r="A13984" t="s">
        <v>31946</v>
      </c>
      <c r="B13984" t="s">
        <v>31947</v>
      </c>
      <c r="C13984" t="s">
        <v>778</v>
      </c>
    </row>
    <row r="13985" spans="1:3">
      <c r="A13985" t="s">
        <v>31948</v>
      </c>
      <c r="B13985" t="s">
        <v>31949</v>
      </c>
      <c r="C13985" t="s">
        <v>778</v>
      </c>
    </row>
    <row r="13986" spans="1:3">
      <c r="A13986" t="s">
        <v>31950</v>
      </c>
      <c r="B13986" t="s">
        <v>31951</v>
      </c>
      <c r="C13986" t="s">
        <v>778</v>
      </c>
    </row>
    <row r="13987" spans="1:3">
      <c r="A13987" t="s">
        <v>31952</v>
      </c>
      <c r="B13987" t="s">
        <v>31953</v>
      </c>
      <c r="C13987" t="s">
        <v>778</v>
      </c>
    </row>
    <row r="13988" spans="1:3">
      <c r="A13988" t="s">
        <v>31954</v>
      </c>
      <c r="B13988" t="s">
        <v>31955</v>
      </c>
      <c r="C13988" t="s">
        <v>778</v>
      </c>
    </row>
    <row r="13989" spans="1:3">
      <c r="A13989" t="s">
        <v>31956</v>
      </c>
      <c r="B13989" t="s">
        <v>31957</v>
      </c>
      <c r="C13989" t="s">
        <v>778</v>
      </c>
    </row>
    <row r="13990" spans="1:3">
      <c r="A13990" t="s">
        <v>31958</v>
      </c>
      <c r="B13990" t="s">
        <v>31959</v>
      </c>
      <c r="C13990" t="s">
        <v>778</v>
      </c>
    </row>
    <row r="13991" spans="1:3">
      <c r="A13991" t="s">
        <v>31960</v>
      </c>
      <c r="B13991" t="s">
        <v>31961</v>
      </c>
      <c r="C13991" t="s">
        <v>778</v>
      </c>
    </row>
    <row r="13992" spans="1:3">
      <c r="A13992" t="s">
        <v>31962</v>
      </c>
      <c r="B13992" t="s">
        <v>31963</v>
      </c>
      <c r="C13992" t="s">
        <v>778</v>
      </c>
    </row>
    <row r="13993" spans="1:3">
      <c r="A13993" t="s">
        <v>31964</v>
      </c>
      <c r="B13993" t="s">
        <v>31965</v>
      </c>
      <c r="C13993" t="s">
        <v>31966</v>
      </c>
    </row>
    <row r="13994" spans="1:3">
      <c r="A13994" t="s">
        <v>31967</v>
      </c>
      <c r="B13994" t="s">
        <v>31968</v>
      </c>
      <c r="C13994" t="s">
        <v>778</v>
      </c>
    </row>
    <row r="13995" spans="1:3">
      <c r="A13995" t="s">
        <v>31969</v>
      </c>
      <c r="B13995" t="s">
        <v>31970</v>
      </c>
      <c r="C13995" t="s">
        <v>778</v>
      </c>
    </row>
    <row r="13996" spans="1:3">
      <c r="A13996" t="s">
        <v>31971</v>
      </c>
      <c r="B13996" t="s">
        <v>31972</v>
      </c>
      <c r="C13996" t="s">
        <v>778</v>
      </c>
    </row>
    <row r="13997" spans="1:3">
      <c r="A13997" t="s">
        <v>31973</v>
      </c>
      <c r="B13997" t="s">
        <v>31974</v>
      </c>
      <c r="C13997" t="s">
        <v>778</v>
      </c>
    </row>
    <row r="13998" spans="1:3">
      <c r="A13998" t="s">
        <v>31975</v>
      </c>
      <c r="B13998" t="s">
        <v>31976</v>
      </c>
      <c r="C13998" t="s">
        <v>31977</v>
      </c>
    </row>
    <row r="13999" spans="1:3">
      <c r="A13999" t="s">
        <v>31978</v>
      </c>
      <c r="B13999" t="s">
        <v>31979</v>
      </c>
      <c r="C13999" t="s">
        <v>778</v>
      </c>
    </row>
    <row r="14000" spans="1:3">
      <c r="A14000" t="s">
        <v>31980</v>
      </c>
      <c r="B14000" t="s">
        <v>31981</v>
      </c>
      <c r="C14000" t="s">
        <v>31982</v>
      </c>
    </row>
    <row r="14001" spans="1:3">
      <c r="A14001" t="s">
        <v>31983</v>
      </c>
      <c r="B14001" t="s">
        <v>31984</v>
      </c>
      <c r="C14001" t="s">
        <v>778</v>
      </c>
    </row>
    <row r="14002" spans="1:3">
      <c r="A14002" t="s">
        <v>31985</v>
      </c>
      <c r="B14002" t="s">
        <v>31986</v>
      </c>
      <c r="C14002" t="s">
        <v>778</v>
      </c>
    </row>
    <row r="14003" spans="1:3">
      <c r="A14003" t="s">
        <v>31987</v>
      </c>
      <c r="B14003" t="s">
        <v>31988</v>
      </c>
      <c r="C14003" t="s">
        <v>778</v>
      </c>
    </row>
    <row r="14004" spans="1:3">
      <c r="A14004" t="s">
        <v>31989</v>
      </c>
      <c r="B14004" t="s">
        <v>31990</v>
      </c>
      <c r="C14004" t="s">
        <v>778</v>
      </c>
    </row>
    <row r="14005" spans="1:3">
      <c r="A14005" t="s">
        <v>31991</v>
      </c>
      <c r="B14005" t="s">
        <v>31992</v>
      </c>
      <c r="C14005" t="s">
        <v>778</v>
      </c>
    </row>
    <row r="14006" spans="1:3">
      <c r="A14006" t="s">
        <v>31993</v>
      </c>
      <c r="B14006" t="s">
        <v>31994</v>
      </c>
      <c r="C14006" t="s">
        <v>778</v>
      </c>
    </row>
    <row r="14007" spans="1:3">
      <c r="A14007" t="s">
        <v>31995</v>
      </c>
      <c r="B14007" t="s">
        <v>31996</v>
      </c>
      <c r="C14007" t="s">
        <v>778</v>
      </c>
    </row>
    <row r="14008" spans="1:3">
      <c r="A14008" t="s">
        <v>31997</v>
      </c>
      <c r="B14008" t="s">
        <v>31998</v>
      </c>
      <c r="C14008" t="s">
        <v>778</v>
      </c>
    </row>
    <row r="14009" spans="1:3">
      <c r="A14009" t="s">
        <v>31999</v>
      </c>
      <c r="B14009" t="s">
        <v>32000</v>
      </c>
      <c r="C14009" t="s">
        <v>778</v>
      </c>
    </row>
    <row r="14010" spans="1:3">
      <c r="A14010" t="s">
        <v>32001</v>
      </c>
      <c r="B14010" t="s">
        <v>32002</v>
      </c>
      <c r="C14010" t="s">
        <v>778</v>
      </c>
    </row>
    <row r="14011" spans="1:3">
      <c r="A14011" t="s">
        <v>32003</v>
      </c>
      <c r="B14011" t="s">
        <v>32004</v>
      </c>
      <c r="C14011" t="s">
        <v>778</v>
      </c>
    </row>
    <row r="14012" spans="1:3">
      <c r="A14012" t="s">
        <v>32005</v>
      </c>
      <c r="B14012" t="s">
        <v>32006</v>
      </c>
      <c r="C14012" t="s">
        <v>778</v>
      </c>
    </row>
    <row r="14013" spans="1:3">
      <c r="A14013" t="s">
        <v>32007</v>
      </c>
      <c r="B14013" t="s">
        <v>32008</v>
      </c>
      <c r="C14013" t="s">
        <v>778</v>
      </c>
    </row>
    <row r="14014" spans="1:3">
      <c r="A14014" t="s">
        <v>32009</v>
      </c>
      <c r="B14014" t="s">
        <v>32010</v>
      </c>
      <c r="C14014" t="s">
        <v>778</v>
      </c>
    </row>
    <row r="14015" spans="1:3">
      <c r="A14015" t="s">
        <v>32011</v>
      </c>
      <c r="B14015" t="s">
        <v>32012</v>
      </c>
      <c r="C14015" t="s">
        <v>778</v>
      </c>
    </row>
    <row r="14016" spans="1:3">
      <c r="A14016" t="s">
        <v>32013</v>
      </c>
      <c r="B14016" t="s">
        <v>32014</v>
      </c>
      <c r="C14016" t="s">
        <v>778</v>
      </c>
    </row>
    <row r="14017" spans="1:3">
      <c r="A14017" t="s">
        <v>32015</v>
      </c>
      <c r="B14017" t="s">
        <v>32016</v>
      </c>
      <c r="C14017" t="s">
        <v>778</v>
      </c>
    </row>
    <row r="14018" spans="1:3">
      <c r="A14018" t="s">
        <v>32017</v>
      </c>
      <c r="B14018" t="s">
        <v>32018</v>
      </c>
      <c r="C14018" t="s">
        <v>778</v>
      </c>
    </row>
    <row r="14019" spans="1:3">
      <c r="A14019" t="s">
        <v>32019</v>
      </c>
      <c r="B14019" t="s">
        <v>32020</v>
      </c>
      <c r="C14019" t="s">
        <v>778</v>
      </c>
    </row>
    <row r="14020" spans="1:3">
      <c r="A14020" t="s">
        <v>32021</v>
      </c>
      <c r="B14020" t="s">
        <v>32022</v>
      </c>
      <c r="C14020" t="s">
        <v>778</v>
      </c>
    </row>
    <row r="14021" spans="1:3">
      <c r="A14021" t="s">
        <v>32023</v>
      </c>
      <c r="B14021" t="s">
        <v>32024</v>
      </c>
      <c r="C14021" t="s">
        <v>778</v>
      </c>
    </row>
    <row r="14022" spans="1:3">
      <c r="A14022" t="s">
        <v>32025</v>
      </c>
      <c r="B14022" t="s">
        <v>32026</v>
      </c>
      <c r="C14022" t="s">
        <v>778</v>
      </c>
    </row>
    <row r="14023" spans="1:3">
      <c r="A14023" t="s">
        <v>32027</v>
      </c>
      <c r="B14023" t="s">
        <v>32028</v>
      </c>
      <c r="C14023" t="s">
        <v>778</v>
      </c>
    </row>
    <row r="14024" spans="1:3">
      <c r="A14024" t="s">
        <v>32029</v>
      </c>
      <c r="B14024" t="s">
        <v>32030</v>
      </c>
      <c r="C14024" t="s">
        <v>778</v>
      </c>
    </row>
    <row r="14025" spans="1:3">
      <c r="A14025" t="s">
        <v>32031</v>
      </c>
      <c r="B14025" t="s">
        <v>32032</v>
      </c>
      <c r="C14025" t="s">
        <v>778</v>
      </c>
    </row>
    <row r="14026" spans="1:3">
      <c r="A14026" t="s">
        <v>32033</v>
      </c>
      <c r="B14026" t="s">
        <v>32034</v>
      </c>
      <c r="C14026" t="s">
        <v>778</v>
      </c>
    </row>
    <row r="14027" spans="1:3">
      <c r="A14027" t="s">
        <v>32035</v>
      </c>
      <c r="B14027" t="s">
        <v>32036</v>
      </c>
      <c r="C14027" t="s">
        <v>778</v>
      </c>
    </row>
    <row r="14028" spans="1:3">
      <c r="A14028" t="s">
        <v>32037</v>
      </c>
      <c r="B14028" t="s">
        <v>32038</v>
      </c>
      <c r="C14028" t="s">
        <v>778</v>
      </c>
    </row>
    <row r="14029" spans="1:3">
      <c r="A14029" t="s">
        <v>32039</v>
      </c>
      <c r="B14029" t="s">
        <v>32040</v>
      </c>
      <c r="C14029" t="s">
        <v>778</v>
      </c>
    </row>
    <row r="14030" spans="1:3">
      <c r="A14030" t="s">
        <v>32041</v>
      </c>
      <c r="B14030" t="s">
        <v>32042</v>
      </c>
      <c r="C14030" t="s">
        <v>778</v>
      </c>
    </row>
    <row r="14031" spans="1:3">
      <c r="A14031" t="s">
        <v>32043</v>
      </c>
      <c r="B14031" t="s">
        <v>32044</v>
      </c>
      <c r="C14031" t="s">
        <v>778</v>
      </c>
    </row>
    <row r="14032" spans="1:3">
      <c r="A14032" t="s">
        <v>32045</v>
      </c>
      <c r="B14032" t="s">
        <v>32046</v>
      </c>
      <c r="C14032" t="s">
        <v>778</v>
      </c>
    </row>
    <row r="14033" spans="1:3">
      <c r="A14033" t="s">
        <v>32047</v>
      </c>
      <c r="B14033" t="s">
        <v>32048</v>
      </c>
      <c r="C14033" t="s">
        <v>778</v>
      </c>
    </row>
    <row r="14034" spans="1:3">
      <c r="A14034" t="s">
        <v>32049</v>
      </c>
      <c r="B14034" t="s">
        <v>32050</v>
      </c>
      <c r="C14034" t="s">
        <v>778</v>
      </c>
    </row>
    <row r="14035" spans="1:3">
      <c r="A14035" t="s">
        <v>32051</v>
      </c>
      <c r="B14035" t="s">
        <v>32052</v>
      </c>
      <c r="C14035" t="s">
        <v>32053</v>
      </c>
    </row>
    <row r="14036" spans="1:3">
      <c r="A14036" t="s">
        <v>32054</v>
      </c>
      <c r="B14036" t="s">
        <v>32055</v>
      </c>
      <c r="C14036" t="s">
        <v>778</v>
      </c>
    </row>
    <row r="14037" spans="1:3">
      <c r="A14037" t="s">
        <v>32056</v>
      </c>
      <c r="B14037" t="s">
        <v>32057</v>
      </c>
      <c r="C14037" t="s">
        <v>778</v>
      </c>
    </row>
    <row r="14038" spans="1:3">
      <c r="A14038" t="s">
        <v>32058</v>
      </c>
      <c r="B14038" t="s">
        <v>32059</v>
      </c>
      <c r="C14038" t="s">
        <v>778</v>
      </c>
    </row>
    <row r="14039" spans="1:3">
      <c r="A14039" t="s">
        <v>32060</v>
      </c>
      <c r="B14039" t="s">
        <v>32061</v>
      </c>
      <c r="C14039" t="s">
        <v>32062</v>
      </c>
    </row>
    <row r="14040" spans="1:3">
      <c r="A14040" t="s">
        <v>32063</v>
      </c>
      <c r="B14040" t="s">
        <v>32064</v>
      </c>
      <c r="C14040" t="s">
        <v>778</v>
      </c>
    </row>
    <row r="14041" spans="1:3">
      <c r="A14041" t="s">
        <v>32065</v>
      </c>
      <c r="B14041" t="s">
        <v>32066</v>
      </c>
      <c r="C14041" t="s">
        <v>778</v>
      </c>
    </row>
    <row r="14042" spans="1:3">
      <c r="A14042" t="s">
        <v>32067</v>
      </c>
      <c r="B14042" t="s">
        <v>32068</v>
      </c>
      <c r="C14042" t="s">
        <v>778</v>
      </c>
    </row>
    <row r="14043" spans="1:3">
      <c r="A14043" t="s">
        <v>32069</v>
      </c>
      <c r="B14043" t="s">
        <v>32070</v>
      </c>
      <c r="C14043" t="s">
        <v>778</v>
      </c>
    </row>
    <row r="14044" spans="1:3">
      <c r="A14044" t="s">
        <v>32071</v>
      </c>
      <c r="B14044" t="s">
        <v>32072</v>
      </c>
      <c r="C14044" t="s">
        <v>778</v>
      </c>
    </row>
    <row r="14045" spans="1:3">
      <c r="A14045" t="s">
        <v>32073</v>
      </c>
      <c r="B14045" t="s">
        <v>32074</v>
      </c>
      <c r="C14045" t="s">
        <v>778</v>
      </c>
    </row>
    <row r="14046" spans="1:3">
      <c r="A14046" t="s">
        <v>32075</v>
      </c>
      <c r="B14046" t="s">
        <v>32076</v>
      </c>
      <c r="C14046" t="s">
        <v>778</v>
      </c>
    </row>
    <row r="14047" spans="1:3">
      <c r="A14047" t="s">
        <v>32077</v>
      </c>
      <c r="B14047" t="s">
        <v>32078</v>
      </c>
      <c r="C14047" t="s">
        <v>778</v>
      </c>
    </row>
    <row r="14048" spans="1:3">
      <c r="A14048" t="s">
        <v>32079</v>
      </c>
      <c r="B14048" t="s">
        <v>32080</v>
      </c>
      <c r="C14048" t="s">
        <v>778</v>
      </c>
    </row>
    <row r="14049" spans="1:3">
      <c r="A14049" t="s">
        <v>32081</v>
      </c>
      <c r="B14049" t="s">
        <v>32082</v>
      </c>
      <c r="C14049" t="s">
        <v>778</v>
      </c>
    </row>
    <row r="14050" spans="1:3">
      <c r="A14050" t="s">
        <v>32083</v>
      </c>
      <c r="B14050" t="s">
        <v>32084</v>
      </c>
      <c r="C14050" t="s">
        <v>778</v>
      </c>
    </row>
    <row r="14051" spans="1:3">
      <c r="A14051" t="s">
        <v>32085</v>
      </c>
      <c r="B14051" t="s">
        <v>32086</v>
      </c>
      <c r="C14051" t="s">
        <v>778</v>
      </c>
    </row>
    <row r="14052" spans="1:3">
      <c r="A14052" t="s">
        <v>32087</v>
      </c>
      <c r="B14052" t="s">
        <v>32088</v>
      </c>
      <c r="C14052" t="s">
        <v>32089</v>
      </c>
    </row>
    <row r="14053" spans="1:3">
      <c r="A14053" t="s">
        <v>32090</v>
      </c>
      <c r="B14053" t="s">
        <v>32091</v>
      </c>
      <c r="C14053" t="s">
        <v>778</v>
      </c>
    </row>
    <row r="14054" spans="1:3">
      <c r="A14054" t="s">
        <v>32092</v>
      </c>
      <c r="B14054" t="s">
        <v>32093</v>
      </c>
      <c r="C14054" t="s">
        <v>778</v>
      </c>
    </row>
    <row r="14055" spans="1:3">
      <c r="A14055" t="s">
        <v>32094</v>
      </c>
      <c r="B14055" t="s">
        <v>32095</v>
      </c>
      <c r="C14055" t="s">
        <v>778</v>
      </c>
    </row>
    <row r="14056" spans="1:3">
      <c r="A14056" t="s">
        <v>32096</v>
      </c>
      <c r="B14056" t="s">
        <v>32097</v>
      </c>
      <c r="C14056" t="s">
        <v>778</v>
      </c>
    </row>
    <row r="14057" spans="1:3">
      <c r="A14057" t="s">
        <v>32098</v>
      </c>
      <c r="B14057" t="s">
        <v>32099</v>
      </c>
      <c r="C14057" t="s">
        <v>32100</v>
      </c>
    </row>
    <row r="14058" spans="1:3">
      <c r="A14058" t="s">
        <v>32101</v>
      </c>
      <c r="B14058" t="s">
        <v>32102</v>
      </c>
      <c r="C14058" t="s">
        <v>778</v>
      </c>
    </row>
    <row r="14059" spans="1:3">
      <c r="A14059" t="s">
        <v>32103</v>
      </c>
      <c r="B14059" t="s">
        <v>32104</v>
      </c>
      <c r="C14059" t="s">
        <v>778</v>
      </c>
    </row>
    <row r="14060" spans="1:3">
      <c r="A14060" t="s">
        <v>32105</v>
      </c>
      <c r="B14060" t="s">
        <v>32106</v>
      </c>
      <c r="C14060" t="s">
        <v>778</v>
      </c>
    </row>
    <row r="14061" spans="1:3">
      <c r="A14061" t="s">
        <v>32107</v>
      </c>
      <c r="B14061" t="s">
        <v>32108</v>
      </c>
      <c r="C14061" t="s">
        <v>778</v>
      </c>
    </row>
    <row r="14062" spans="1:3">
      <c r="A14062" t="s">
        <v>32109</v>
      </c>
      <c r="B14062" t="s">
        <v>32110</v>
      </c>
      <c r="C14062" t="s">
        <v>778</v>
      </c>
    </row>
    <row r="14063" spans="1:3">
      <c r="A14063" t="s">
        <v>32111</v>
      </c>
      <c r="B14063" t="s">
        <v>32112</v>
      </c>
      <c r="C14063" t="s">
        <v>778</v>
      </c>
    </row>
    <row r="14064" spans="1:3">
      <c r="A14064" t="s">
        <v>32113</v>
      </c>
      <c r="B14064" t="s">
        <v>32114</v>
      </c>
      <c r="C14064" t="s">
        <v>778</v>
      </c>
    </row>
    <row r="14065" spans="1:3">
      <c r="A14065" t="s">
        <v>32115</v>
      </c>
      <c r="B14065" t="s">
        <v>32116</v>
      </c>
      <c r="C14065" t="s">
        <v>778</v>
      </c>
    </row>
    <row r="14066" spans="1:3">
      <c r="A14066" t="s">
        <v>32117</v>
      </c>
      <c r="B14066" t="s">
        <v>32118</v>
      </c>
      <c r="C14066" t="s">
        <v>778</v>
      </c>
    </row>
    <row r="14067" spans="1:3">
      <c r="A14067" t="s">
        <v>32119</v>
      </c>
      <c r="B14067" t="s">
        <v>32120</v>
      </c>
      <c r="C14067" t="s">
        <v>778</v>
      </c>
    </row>
    <row r="14068" spans="1:3">
      <c r="A14068" t="s">
        <v>32121</v>
      </c>
      <c r="B14068" t="s">
        <v>32122</v>
      </c>
      <c r="C14068" t="s">
        <v>778</v>
      </c>
    </row>
    <row r="14069" spans="1:3">
      <c r="A14069" t="s">
        <v>32123</v>
      </c>
      <c r="B14069" t="s">
        <v>32124</v>
      </c>
      <c r="C14069" t="s">
        <v>778</v>
      </c>
    </row>
    <row r="14070" spans="1:3">
      <c r="A14070" t="s">
        <v>32125</v>
      </c>
      <c r="B14070" t="s">
        <v>32126</v>
      </c>
      <c r="C14070" t="s">
        <v>778</v>
      </c>
    </row>
    <row r="14071" spans="1:3">
      <c r="A14071" t="s">
        <v>32127</v>
      </c>
      <c r="B14071" t="s">
        <v>32128</v>
      </c>
      <c r="C14071" t="s">
        <v>778</v>
      </c>
    </row>
    <row r="14072" spans="1:3">
      <c r="A14072" t="s">
        <v>32129</v>
      </c>
      <c r="B14072" t="s">
        <v>32130</v>
      </c>
      <c r="C14072" t="s">
        <v>778</v>
      </c>
    </row>
    <row r="14073" spans="1:3">
      <c r="A14073" t="s">
        <v>32131</v>
      </c>
      <c r="B14073" t="s">
        <v>32132</v>
      </c>
      <c r="C14073" t="s">
        <v>778</v>
      </c>
    </row>
    <row r="14074" spans="1:3">
      <c r="A14074" t="s">
        <v>32133</v>
      </c>
      <c r="B14074" t="s">
        <v>32134</v>
      </c>
      <c r="C14074" t="s">
        <v>778</v>
      </c>
    </row>
    <row r="14075" spans="1:3">
      <c r="A14075" t="s">
        <v>32135</v>
      </c>
      <c r="B14075" t="s">
        <v>32136</v>
      </c>
      <c r="C14075" t="s">
        <v>778</v>
      </c>
    </row>
    <row r="14076" spans="1:3">
      <c r="A14076" t="s">
        <v>32137</v>
      </c>
      <c r="B14076" t="s">
        <v>32138</v>
      </c>
      <c r="C14076" t="s">
        <v>778</v>
      </c>
    </row>
    <row r="14077" spans="1:3">
      <c r="A14077" t="s">
        <v>32139</v>
      </c>
      <c r="B14077" t="s">
        <v>32140</v>
      </c>
      <c r="C14077" t="s">
        <v>778</v>
      </c>
    </row>
    <row r="14078" spans="1:3">
      <c r="A14078" t="s">
        <v>32141</v>
      </c>
      <c r="B14078" t="s">
        <v>32142</v>
      </c>
      <c r="C14078" t="s">
        <v>778</v>
      </c>
    </row>
    <row r="14079" spans="1:3">
      <c r="A14079" t="s">
        <v>32143</v>
      </c>
      <c r="B14079" t="s">
        <v>32144</v>
      </c>
      <c r="C14079" t="s">
        <v>778</v>
      </c>
    </row>
    <row r="14080" spans="1:3">
      <c r="A14080" t="s">
        <v>32145</v>
      </c>
      <c r="B14080" t="s">
        <v>32146</v>
      </c>
      <c r="C14080" t="s">
        <v>778</v>
      </c>
    </row>
    <row r="14081" spans="1:3">
      <c r="A14081" t="s">
        <v>32147</v>
      </c>
      <c r="B14081" t="s">
        <v>32148</v>
      </c>
      <c r="C14081" t="s">
        <v>778</v>
      </c>
    </row>
    <row r="14082" spans="1:3">
      <c r="A14082" t="s">
        <v>32149</v>
      </c>
      <c r="B14082" t="s">
        <v>32150</v>
      </c>
      <c r="C14082" t="s">
        <v>778</v>
      </c>
    </row>
    <row r="14083" spans="1:3">
      <c r="A14083" t="s">
        <v>32151</v>
      </c>
      <c r="B14083" t="s">
        <v>32152</v>
      </c>
      <c r="C14083" t="s">
        <v>778</v>
      </c>
    </row>
    <row r="14084" spans="1:3">
      <c r="A14084" t="s">
        <v>32153</v>
      </c>
      <c r="B14084" t="s">
        <v>32154</v>
      </c>
      <c r="C14084" t="s">
        <v>778</v>
      </c>
    </row>
    <row r="14085" spans="1:3">
      <c r="A14085" t="s">
        <v>32155</v>
      </c>
      <c r="B14085" t="s">
        <v>32156</v>
      </c>
      <c r="C14085" t="s">
        <v>778</v>
      </c>
    </row>
    <row r="14086" spans="1:3">
      <c r="A14086" t="s">
        <v>32157</v>
      </c>
      <c r="B14086" t="s">
        <v>32158</v>
      </c>
      <c r="C14086" t="s">
        <v>778</v>
      </c>
    </row>
    <row r="14087" spans="1:3">
      <c r="A14087" t="s">
        <v>32159</v>
      </c>
      <c r="B14087" t="s">
        <v>32160</v>
      </c>
      <c r="C14087" t="s">
        <v>778</v>
      </c>
    </row>
    <row r="14088" spans="1:3">
      <c r="A14088" t="s">
        <v>32161</v>
      </c>
      <c r="B14088" t="s">
        <v>32162</v>
      </c>
      <c r="C14088" t="s">
        <v>778</v>
      </c>
    </row>
    <row r="14089" spans="1:3">
      <c r="A14089" t="s">
        <v>32163</v>
      </c>
      <c r="B14089" t="s">
        <v>32164</v>
      </c>
      <c r="C14089" t="s">
        <v>778</v>
      </c>
    </row>
    <row r="14090" spans="1:3">
      <c r="A14090" t="s">
        <v>32165</v>
      </c>
      <c r="B14090" t="s">
        <v>32166</v>
      </c>
      <c r="C14090" t="s">
        <v>778</v>
      </c>
    </row>
    <row r="14091" spans="1:3">
      <c r="A14091" t="s">
        <v>32167</v>
      </c>
      <c r="B14091" t="s">
        <v>32168</v>
      </c>
      <c r="C14091" t="s">
        <v>778</v>
      </c>
    </row>
    <row r="14092" spans="1:3">
      <c r="A14092" t="s">
        <v>32169</v>
      </c>
      <c r="B14092" t="s">
        <v>32170</v>
      </c>
      <c r="C14092" t="s">
        <v>778</v>
      </c>
    </row>
    <row r="14093" spans="1:3">
      <c r="A14093" t="s">
        <v>32171</v>
      </c>
      <c r="B14093" t="s">
        <v>32172</v>
      </c>
      <c r="C14093" t="s">
        <v>778</v>
      </c>
    </row>
    <row r="14094" spans="1:3">
      <c r="A14094" t="s">
        <v>32173</v>
      </c>
      <c r="B14094" t="s">
        <v>32174</v>
      </c>
      <c r="C14094" t="s">
        <v>778</v>
      </c>
    </row>
    <row r="14095" spans="1:3">
      <c r="A14095" t="s">
        <v>32175</v>
      </c>
      <c r="B14095" t="s">
        <v>32176</v>
      </c>
      <c r="C14095" t="s">
        <v>778</v>
      </c>
    </row>
    <row r="14096" spans="1:3">
      <c r="A14096" t="s">
        <v>32177</v>
      </c>
      <c r="B14096" t="s">
        <v>32178</v>
      </c>
      <c r="C14096" t="s">
        <v>778</v>
      </c>
    </row>
    <row r="14097" spans="1:3">
      <c r="A14097" t="s">
        <v>32179</v>
      </c>
      <c r="B14097" t="s">
        <v>32180</v>
      </c>
      <c r="C14097" t="s">
        <v>778</v>
      </c>
    </row>
    <row r="14098" spans="1:3">
      <c r="A14098" t="s">
        <v>32181</v>
      </c>
      <c r="B14098" t="s">
        <v>32182</v>
      </c>
      <c r="C14098" t="s">
        <v>778</v>
      </c>
    </row>
    <row r="14099" spans="1:3">
      <c r="A14099" t="s">
        <v>32183</v>
      </c>
      <c r="B14099" t="s">
        <v>32184</v>
      </c>
      <c r="C14099" t="s">
        <v>778</v>
      </c>
    </row>
    <row r="14100" spans="1:3">
      <c r="A14100" t="s">
        <v>32185</v>
      </c>
      <c r="B14100" t="s">
        <v>32186</v>
      </c>
      <c r="C14100" t="s">
        <v>778</v>
      </c>
    </row>
    <row r="14101" spans="1:3">
      <c r="A14101" t="s">
        <v>32187</v>
      </c>
      <c r="B14101" t="s">
        <v>32188</v>
      </c>
      <c r="C14101" t="s">
        <v>778</v>
      </c>
    </row>
    <row r="14102" spans="1:3">
      <c r="A14102" t="s">
        <v>32189</v>
      </c>
      <c r="B14102" t="s">
        <v>32190</v>
      </c>
      <c r="C14102" t="s">
        <v>778</v>
      </c>
    </row>
    <row r="14103" spans="1:3">
      <c r="A14103" t="s">
        <v>32191</v>
      </c>
      <c r="B14103" t="s">
        <v>32192</v>
      </c>
      <c r="C14103" t="s">
        <v>778</v>
      </c>
    </row>
    <row r="14104" spans="1:3">
      <c r="A14104" t="s">
        <v>32193</v>
      </c>
      <c r="B14104" t="s">
        <v>32194</v>
      </c>
      <c r="C14104" t="s">
        <v>778</v>
      </c>
    </row>
    <row r="14105" spans="1:3">
      <c r="A14105" t="s">
        <v>32195</v>
      </c>
      <c r="B14105" t="s">
        <v>32196</v>
      </c>
      <c r="C14105" t="s">
        <v>778</v>
      </c>
    </row>
    <row r="14106" spans="1:3">
      <c r="A14106" t="s">
        <v>32197</v>
      </c>
      <c r="B14106" t="s">
        <v>32198</v>
      </c>
      <c r="C14106" t="s">
        <v>778</v>
      </c>
    </row>
    <row r="14107" spans="1:3">
      <c r="A14107" t="s">
        <v>32199</v>
      </c>
      <c r="B14107" t="s">
        <v>32200</v>
      </c>
      <c r="C14107" t="s">
        <v>778</v>
      </c>
    </row>
    <row r="14108" spans="1:3">
      <c r="A14108" t="s">
        <v>32201</v>
      </c>
      <c r="B14108" t="s">
        <v>32202</v>
      </c>
      <c r="C14108" t="s">
        <v>778</v>
      </c>
    </row>
    <row r="14109" spans="1:3">
      <c r="A14109" t="s">
        <v>32203</v>
      </c>
      <c r="B14109" t="s">
        <v>32204</v>
      </c>
      <c r="C14109" t="s">
        <v>778</v>
      </c>
    </row>
    <row r="14110" spans="1:3">
      <c r="A14110" t="s">
        <v>32205</v>
      </c>
      <c r="B14110" t="s">
        <v>32206</v>
      </c>
      <c r="C14110" t="s">
        <v>778</v>
      </c>
    </row>
    <row r="14111" spans="1:3">
      <c r="A14111" t="s">
        <v>32207</v>
      </c>
      <c r="B14111" t="s">
        <v>32208</v>
      </c>
      <c r="C14111" t="s">
        <v>778</v>
      </c>
    </row>
    <row r="14112" spans="1:3">
      <c r="A14112" t="s">
        <v>32209</v>
      </c>
      <c r="B14112" t="s">
        <v>32210</v>
      </c>
      <c r="C14112" t="s">
        <v>778</v>
      </c>
    </row>
    <row r="14113" spans="1:3">
      <c r="A14113" t="s">
        <v>32211</v>
      </c>
      <c r="B14113" t="s">
        <v>32212</v>
      </c>
      <c r="C14113" t="s">
        <v>778</v>
      </c>
    </row>
    <row r="14114" spans="1:3">
      <c r="A14114" t="s">
        <v>32213</v>
      </c>
      <c r="B14114" t="s">
        <v>32214</v>
      </c>
      <c r="C14114" t="s">
        <v>778</v>
      </c>
    </row>
    <row r="14115" spans="1:3">
      <c r="A14115" t="s">
        <v>32215</v>
      </c>
      <c r="B14115" t="s">
        <v>32216</v>
      </c>
      <c r="C14115" t="s">
        <v>778</v>
      </c>
    </row>
    <row r="14116" spans="1:3">
      <c r="A14116" t="s">
        <v>32217</v>
      </c>
      <c r="B14116" t="s">
        <v>32218</v>
      </c>
      <c r="C14116" t="s">
        <v>778</v>
      </c>
    </row>
    <row r="14117" spans="1:3">
      <c r="A14117" t="s">
        <v>32219</v>
      </c>
      <c r="B14117" t="s">
        <v>32220</v>
      </c>
      <c r="C14117" t="s">
        <v>778</v>
      </c>
    </row>
    <row r="14118" spans="1:3">
      <c r="A14118" t="s">
        <v>32221</v>
      </c>
      <c r="B14118" t="s">
        <v>32222</v>
      </c>
      <c r="C14118" t="s">
        <v>778</v>
      </c>
    </row>
    <row r="14119" spans="1:3">
      <c r="A14119" t="s">
        <v>32223</v>
      </c>
      <c r="B14119" t="s">
        <v>32224</v>
      </c>
      <c r="C14119" t="s">
        <v>778</v>
      </c>
    </row>
    <row r="14120" spans="1:3">
      <c r="A14120" t="s">
        <v>32225</v>
      </c>
      <c r="B14120" t="s">
        <v>32226</v>
      </c>
      <c r="C14120" t="s">
        <v>778</v>
      </c>
    </row>
    <row r="14121" spans="1:3">
      <c r="A14121" t="s">
        <v>32227</v>
      </c>
      <c r="B14121" t="s">
        <v>32228</v>
      </c>
      <c r="C14121" t="s">
        <v>778</v>
      </c>
    </row>
    <row r="14122" spans="1:3">
      <c r="A14122" t="s">
        <v>32229</v>
      </c>
      <c r="B14122" t="s">
        <v>32230</v>
      </c>
      <c r="C14122" t="s">
        <v>778</v>
      </c>
    </row>
    <row r="14123" spans="1:3">
      <c r="A14123" t="s">
        <v>32231</v>
      </c>
      <c r="B14123" t="s">
        <v>32232</v>
      </c>
      <c r="C14123" t="s">
        <v>778</v>
      </c>
    </row>
    <row r="14124" spans="1:3">
      <c r="A14124" t="s">
        <v>32233</v>
      </c>
      <c r="B14124" t="s">
        <v>32234</v>
      </c>
      <c r="C14124" t="s">
        <v>778</v>
      </c>
    </row>
    <row r="14125" spans="1:3">
      <c r="A14125" t="s">
        <v>32235</v>
      </c>
      <c r="B14125" t="s">
        <v>32236</v>
      </c>
      <c r="C14125" t="s">
        <v>778</v>
      </c>
    </row>
    <row r="14126" spans="1:3">
      <c r="A14126" t="s">
        <v>32237</v>
      </c>
      <c r="B14126" t="s">
        <v>32238</v>
      </c>
      <c r="C14126" t="s">
        <v>778</v>
      </c>
    </row>
    <row r="14127" spans="1:3">
      <c r="A14127" t="s">
        <v>32239</v>
      </c>
      <c r="B14127" t="s">
        <v>32240</v>
      </c>
      <c r="C14127" t="s">
        <v>778</v>
      </c>
    </row>
    <row r="14128" spans="1:3">
      <c r="A14128" t="s">
        <v>32241</v>
      </c>
      <c r="B14128" t="s">
        <v>32242</v>
      </c>
      <c r="C14128" t="s">
        <v>778</v>
      </c>
    </row>
    <row r="14129" spans="1:3">
      <c r="A14129" t="s">
        <v>32243</v>
      </c>
      <c r="B14129" t="s">
        <v>32244</v>
      </c>
      <c r="C14129" t="s">
        <v>778</v>
      </c>
    </row>
    <row r="14130" spans="1:3">
      <c r="A14130" t="s">
        <v>32245</v>
      </c>
      <c r="B14130" t="s">
        <v>32246</v>
      </c>
      <c r="C14130" t="s">
        <v>778</v>
      </c>
    </row>
    <row r="14131" spans="1:3">
      <c r="A14131" t="s">
        <v>32247</v>
      </c>
      <c r="B14131" t="s">
        <v>32248</v>
      </c>
      <c r="C14131" t="s">
        <v>778</v>
      </c>
    </row>
    <row r="14132" spans="1:3">
      <c r="A14132" t="s">
        <v>32249</v>
      </c>
      <c r="B14132" t="s">
        <v>32250</v>
      </c>
      <c r="C14132" t="s">
        <v>778</v>
      </c>
    </row>
    <row r="14133" spans="1:3">
      <c r="A14133" t="s">
        <v>32251</v>
      </c>
      <c r="B14133" t="s">
        <v>32252</v>
      </c>
      <c r="C14133" t="s">
        <v>778</v>
      </c>
    </row>
    <row r="14134" spans="1:3">
      <c r="A14134" t="s">
        <v>32253</v>
      </c>
      <c r="B14134" t="s">
        <v>32254</v>
      </c>
      <c r="C14134" t="s">
        <v>778</v>
      </c>
    </row>
    <row r="14135" spans="1:3">
      <c r="A14135" t="s">
        <v>32255</v>
      </c>
      <c r="B14135" t="s">
        <v>32256</v>
      </c>
      <c r="C14135" t="s">
        <v>778</v>
      </c>
    </row>
    <row r="14136" spans="1:3">
      <c r="A14136" t="s">
        <v>32257</v>
      </c>
      <c r="B14136" t="s">
        <v>32258</v>
      </c>
      <c r="C14136" t="s">
        <v>778</v>
      </c>
    </row>
    <row r="14137" spans="1:3">
      <c r="A14137" t="s">
        <v>32259</v>
      </c>
      <c r="B14137" t="s">
        <v>32260</v>
      </c>
      <c r="C14137" t="s">
        <v>778</v>
      </c>
    </row>
    <row r="14138" spans="1:3">
      <c r="A14138" t="s">
        <v>32261</v>
      </c>
      <c r="B14138" t="s">
        <v>32262</v>
      </c>
      <c r="C14138" t="s">
        <v>778</v>
      </c>
    </row>
    <row r="14139" spans="1:3">
      <c r="A14139" t="s">
        <v>32263</v>
      </c>
      <c r="B14139" t="s">
        <v>32264</v>
      </c>
      <c r="C14139" t="s">
        <v>778</v>
      </c>
    </row>
    <row r="14140" spans="1:3">
      <c r="A14140" t="s">
        <v>32265</v>
      </c>
      <c r="B14140" t="s">
        <v>32266</v>
      </c>
      <c r="C14140" t="s">
        <v>778</v>
      </c>
    </row>
    <row r="14141" spans="1:3">
      <c r="A14141" t="s">
        <v>32267</v>
      </c>
      <c r="B14141" t="s">
        <v>32268</v>
      </c>
      <c r="C14141" t="s">
        <v>778</v>
      </c>
    </row>
    <row r="14142" spans="1:3">
      <c r="A14142" t="s">
        <v>32269</v>
      </c>
      <c r="B14142" t="s">
        <v>32270</v>
      </c>
      <c r="C14142" t="s">
        <v>778</v>
      </c>
    </row>
    <row r="14143" spans="1:3">
      <c r="A14143" t="s">
        <v>32271</v>
      </c>
      <c r="B14143" t="s">
        <v>32272</v>
      </c>
      <c r="C14143" t="s">
        <v>778</v>
      </c>
    </row>
    <row r="14144" spans="1:3">
      <c r="A14144" t="s">
        <v>32273</v>
      </c>
      <c r="B14144" t="s">
        <v>32274</v>
      </c>
      <c r="C14144" t="s">
        <v>778</v>
      </c>
    </row>
    <row r="14145" spans="1:3">
      <c r="A14145" t="s">
        <v>32275</v>
      </c>
      <c r="B14145" t="s">
        <v>32276</v>
      </c>
      <c r="C14145" t="s">
        <v>778</v>
      </c>
    </row>
    <row r="14146" spans="1:3">
      <c r="A14146" t="s">
        <v>32277</v>
      </c>
      <c r="B14146" t="s">
        <v>32278</v>
      </c>
      <c r="C14146" t="s">
        <v>778</v>
      </c>
    </row>
    <row r="14147" spans="1:3">
      <c r="A14147" t="s">
        <v>32279</v>
      </c>
      <c r="B14147" t="s">
        <v>32280</v>
      </c>
      <c r="C14147" t="s">
        <v>778</v>
      </c>
    </row>
    <row r="14148" spans="1:3">
      <c r="A14148" t="s">
        <v>32281</v>
      </c>
      <c r="B14148" t="s">
        <v>32282</v>
      </c>
      <c r="C14148" t="s">
        <v>778</v>
      </c>
    </row>
    <row r="14149" spans="1:3">
      <c r="A14149" t="s">
        <v>32283</v>
      </c>
      <c r="B14149" t="s">
        <v>32284</v>
      </c>
      <c r="C14149" t="s">
        <v>778</v>
      </c>
    </row>
    <row r="14150" spans="1:3">
      <c r="A14150" t="s">
        <v>32285</v>
      </c>
      <c r="B14150" t="s">
        <v>32286</v>
      </c>
      <c r="C14150" t="s">
        <v>778</v>
      </c>
    </row>
    <row r="14151" spans="1:3">
      <c r="A14151" t="s">
        <v>32287</v>
      </c>
      <c r="B14151" t="s">
        <v>32288</v>
      </c>
      <c r="C14151" t="s">
        <v>778</v>
      </c>
    </row>
    <row r="14152" spans="1:3">
      <c r="A14152" t="s">
        <v>32289</v>
      </c>
      <c r="B14152" t="s">
        <v>32290</v>
      </c>
      <c r="C14152" t="s">
        <v>778</v>
      </c>
    </row>
    <row r="14153" spans="1:3">
      <c r="A14153" t="s">
        <v>32291</v>
      </c>
      <c r="B14153" t="s">
        <v>32292</v>
      </c>
      <c r="C14153" t="s">
        <v>32293</v>
      </c>
    </row>
    <row r="14154" spans="1:3">
      <c r="A14154" t="s">
        <v>32294</v>
      </c>
      <c r="B14154" t="s">
        <v>32295</v>
      </c>
      <c r="C14154" t="s">
        <v>778</v>
      </c>
    </row>
    <row r="14155" spans="1:3">
      <c r="A14155" t="s">
        <v>32296</v>
      </c>
      <c r="B14155" t="s">
        <v>32297</v>
      </c>
      <c r="C14155" t="s">
        <v>778</v>
      </c>
    </row>
    <row r="14156" spans="1:3">
      <c r="A14156" t="s">
        <v>32298</v>
      </c>
      <c r="B14156" t="s">
        <v>32299</v>
      </c>
      <c r="C14156" t="s">
        <v>778</v>
      </c>
    </row>
    <row r="14157" spans="1:3">
      <c r="A14157" t="s">
        <v>32300</v>
      </c>
      <c r="B14157" t="s">
        <v>32301</v>
      </c>
      <c r="C14157" t="s">
        <v>778</v>
      </c>
    </row>
    <row r="14158" spans="1:3">
      <c r="A14158" t="s">
        <v>32302</v>
      </c>
      <c r="B14158" t="s">
        <v>32303</v>
      </c>
      <c r="C14158" t="s">
        <v>778</v>
      </c>
    </row>
    <row r="14159" spans="1:3">
      <c r="A14159" t="s">
        <v>32304</v>
      </c>
      <c r="B14159" t="s">
        <v>32305</v>
      </c>
      <c r="C14159" t="s">
        <v>778</v>
      </c>
    </row>
    <row r="14160" spans="1:3">
      <c r="A14160" t="s">
        <v>32306</v>
      </c>
      <c r="B14160" t="s">
        <v>32307</v>
      </c>
      <c r="C14160" t="s">
        <v>778</v>
      </c>
    </row>
    <row r="14161" spans="1:3">
      <c r="A14161" t="s">
        <v>32308</v>
      </c>
      <c r="B14161" t="s">
        <v>32309</v>
      </c>
      <c r="C14161" t="s">
        <v>778</v>
      </c>
    </row>
    <row r="14162" spans="1:3">
      <c r="A14162" t="s">
        <v>32310</v>
      </c>
      <c r="B14162" t="s">
        <v>32311</v>
      </c>
      <c r="C14162" t="s">
        <v>778</v>
      </c>
    </row>
    <row r="14163" spans="1:3">
      <c r="A14163" t="s">
        <v>32312</v>
      </c>
      <c r="B14163" t="s">
        <v>32313</v>
      </c>
      <c r="C14163" t="s">
        <v>778</v>
      </c>
    </row>
    <row r="14164" spans="1:3">
      <c r="A14164" t="s">
        <v>32314</v>
      </c>
      <c r="B14164" t="s">
        <v>32315</v>
      </c>
      <c r="C14164" t="s">
        <v>778</v>
      </c>
    </row>
    <row r="14165" spans="1:3">
      <c r="A14165" t="s">
        <v>32316</v>
      </c>
      <c r="B14165" t="s">
        <v>32317</v>
      </c>
      <c r="C14165" t="s">
        <v>778</v>
      </c>
    </row>
    <row r="14166" spans="1:3">
      <c r="A14166" t="s">
        <v>32318</v>
      </c>
      <c r="B14166" t="s">
        <v>32319</v>
      </c>
      <c r="C14166" t="s">
        <v>778</v>
      </c>
    </row>
    <row r="14167" spans="1:3">
      <c r="A14167" t="s">
        <v>32320</v>
      </c>
      <c r="B14167" t="s">
        <v>32321</v>
      </c>
      <c r="C14167" t="s">
        <v>778</v>
      </c>
    </row>
    <row r="14168" spans="1:3">
      <c r="A14168" t="s">
        <v>32322</v>
      </c>
      <c r="B14168" t="s">
        <v>32323</v>
      </c>
      <c r="C14168" t="s">
        <v>778</v>
      </c>
    </row>
    <row r="14169" spans="1:3">
      <c r="A14169" t="s">
        <v>32324</v>
      </c>
      <c r="B14169" t="s">
        <v>32325</v>
      </c>
      <c r="C14169" t="s">
        <v>778</v>
      </c>
    </row>
    <row r="14170" spans="1:3">
      <c r="A14170" t="s">
        <v>32326</v>
      </c>
      <c r="B14170" t="s">
        <v>32327</v>
      </c>
      <c r="C14170" t="s">
        <v>32328</v>
      </c>
    </row>
    <row r="14171" spans="1:3">
      <c r="A14171" t="s">
        <v>32329</v>
      </c>
      <c r="B14171" t="s">
        <v>32330</v>
      </c>
      <c r="C14171" t="s">
        <v>32331</v>
      </c>
    </row>
    <row r="14172" spans="1:3">
      <c r="A14172" t="s">
        <v>32332</v>
      </c>
      <c r="B14172" t="s">
        <v>32333</v>
      </c>
      <c r="C14172" t="s">
        <v>32334</v>
      </c>
    </row>
    <row r="14173" spans="1:3">
      <c r="A14173" t="s">
        <v>32335</v>
      </c>
      <c r="B14173" t="s">
        <v>32336</v>
      </c>
      <c r="C14173" t="s">
        <v>778</v>
      </c>
    </row>
    <row r="14174" spans="1:3">
      <c r="A14174" t="s">
        <v>32337</v>
      </c>
      <c r="B14174" t="s">
        <v>32338</v>
      </c>
      <c r="C14174" t="s">
        <v>778</v>
      </c>
    </row>
    <row r="14175" spans="1:3">
      <c r="A14175" t="s">
        <v>32339</v>
      </c>
      <c r="B14175" t="s">
        <v>32340</v>
      </c>
      <c r="C14175" t="s">
        <v>778</v>
      </c>
    </row>
    <row r="14176" spans="1:3">
      <c r="A14176" t="s">
        <v>32341</v>
      </c>
      <c r="B14176" t="s">
        <v>32342</v>
      </c>
      <c r="C14176" t="s">
        <v>778</v>
      </c>
    </row>
    <row r="14177" spans="1:3">
      <c r="A14177" t="s">
        <v>32343</v>
      </c>
      <c r="B14177" t="s">
        <v>32344</v>
      </c>
      <c r="C14177" t="s">
        <v>778</v>
      </c>
    </row>
    <row r="14178" spans="1:3">
      <c r="A14178" t="s">
        <v>32345</v>
      </c>
      <c r="B14178" t="s">
        <v>32346</v>
      </c>
      <c r="C14178" t="s">
        <v>778</v>
      </c>
    </row>
    <row r="14179" spans="1:3">
      <c r="A14179" t="s">
        <v>32347</v>
      </c>
      <c r="B14179" t="s">
        <v>32348</v>
      </c>
      <c r="C14179" t="s">
        <v>778</v>
      </c>
    </row>
    <row r="14180" spans="1:3">
      <c r="A14180" t="s">
        <v>32349</v>
      </c>
      <c r="B14180" t="s">
        <v>32350</v>
      </c>
      <c r="C14180" t="s">
        <v>778</v>
      </c>
    </row>
    <row r="14181" spans="1:3">
      <c r="A14181" t="s">
        <v>32351</v>
      </c>
      <c r="B14181" t="s">
        <v>32352</v>
      </c>
      <c r="C14181" t="s">
        <v>778</v>
      </c>
    </row>
    <row r="14182" spans="1:3">
      <c r="A14182" t="s">
        <v>32353</v>
      </c>
      <c r="B14182" t="s">
        <v>32354</v>
      </c>
      <c r="C14182" t="s">
        <v>778</v>
      </c>
    </row>
    <row r="14183" spans="1:3">
      <c r="A14183" t="s">
        <v>32355</v>
      </c>
      <c r="B14183" t="s">
        <v>32356</v>
      </c>
      <c r="C14183" t="s">
        <v>778</v>
      </c>
    </row>
    <row r="14184" spans="1:3">
      <c r="A14184" t="s">
        <v>32357</v>
      </c>
      <c r="B14184" t="s">
        <v>32358</v>
      </c>
      <c r="C14184" t="s">
        <v>32359</v>
      </c>
    </row>
    <row r="14185" spans="1:3">
      <c r="A14185" t="s">
        <v>32360</v>
      </c>
      <c r="B14185" t="s">
        <v>32361</v>
      </c>
      <c r="C14185" t="s">
        <v>778</v>
      </c>
    </row>
    <row r="14186" spans="1:3">
      <c r="A14186" t="s">
        <v>32362</v>
      </c>
      <c r="B14186" t="s">
        <v>32363</v>
      </c>
      <c r="C14186" t="s">
        <v>778</v>
      </c>
    </row>
    <row r="14187" spans="1:3">
      <c r="A14187" t="s">
        <v>32364</v>
      </c>
      <c r="B14187" t="s">
        <v>32365</v>
      </c>
      <c r="C14187" t="s">
        <v>778</v>
      </c>
    </row>
    <row r="14188" spans="1:3">
      <c r="A14188" t="s">
        <v>32366</v>
      </c>
      <c r="B14188" t="s">
        <v>32367</v>
      </c>
      <c r="C14188" t="s">
        <v>778</v>
      </c>
    </row>
    <row r="14189" spans="1:3">
      <c r="A14189" t="s">
        <v>32368</v>
      </c>
      <c r="B14189" t="s">
        <v>32369</v>
      </c>
      <c r="C14189" t="s">
        <v>32370</v>
      </c>
    </row>
    <row r="14190" spans="1:3">
      <c r="A14190" t="s">
        <v>32371</v>
      </c>
      <c r="B14190" t="s">
        <v>32372</v>
      </c>
      <c r="C14190" t="s">
        <v>32373</v>
      </c>
    </row>
    <row r="14191" spans="1:3">
      <c r="A14191" t="s">
        <v>32374</v>
      </c>
      <c r="B14191" t="s">
        <v>32375</v>
      </c>
      <c r="C14191" t="s">
        <v>778</v>
      </c>
    </row>
    <row r="14192" spans="1:3">
      <c r="A14192" t="s">
        <v>32376</v>
      </c>
      <c r="B14192" t="s">
        <v>32377</v>
      </c>
      <c r="C14192" t="s">
        <v>778</v>
      </c>
    </row>
    <row r="14193" spans="1:3">
      <c r="A14193" t="s">
        <v>32378</v>
      </c>
      <c r="B14193" t="s">
        <v>32379</v>
      </c>
      <c r="C14193" t="s">
        <v>32380</v>
      </c>
    </row>
    <row r="14194" spans="1:3">
      <c r="A14194" t="s">
        <v>32381</v>
      </c>
      <c r="B14194" t="s">
        <v>32382</v>
      </c>
      <c r="C14194" t="s">
        <v>778</v>
      </c>
    </row>
    <row r="14195" spans="1:3">
      <c r="A14195" t="s">
        <v>32383</v>
      </c>
      <c r="B14195" t="s">
        <v>32384</v>
      </c>
      <c r="C14195" t="s">
        <v>32385</v>
      </c>
    </row>
    <row r="14196" spans="1:3">
      <c r="A14196" t="s">
        <v>32386</v>
      </c>
      <c r="B14196" t="s">
        <v>32387</v>
      </c>
      <c r="C14196" t="s">
        <v>778</v>
      </c>
    </row>
    <row r="14197" spans="1:3">
      <c r="A14197" t="s">
        <v>32388</v>
      </c>
      <c r="B14197" t="s">
        <v>32389</v>
      </c>
      <c r="C14197" t="s">
        <v>778</v>
      </c>
    </row>
    <row r="14198" spans="1:3">
      <c r="A14198" t="s">
        <v>32390</v>
      </c>
      <c r="B14198" t="s">
        <v>32391</v>
      </c>
      <c r="C14198" t="s">
        <v>778</v>
      </c>
    </row>
    <row r="14199" spans="1:3">
      <c r="A14199" t="s">
        <v>32392</v>
      </c>
      <c r="B14199" t="s">
        <v>32393</v>
      </c>
      <c r="C14199" t="s">
        <v>778</v>
      </c>
    </row>
    <row r="14200" spans="1:3">
      <c r="A14200" t="s">
        <v>32394</v>
      </c>
      <c r="B14200" t="s">
        <v>32395</v>
      </c>
      <c r="C14200" t="s">
        <v>778</v>
      </c>
    </row>
    <row r="14201" spans="1:3">
      <c r="A14201" t="s">
        <v>32396</v>
      </c>
      <c r="B14201" t="s">
        <v>32397</v>
      </c>
      <c r="C14201" t="s">
        <v>32398</v>
      </c>
    </row>
    <row r="14202" spans="1:3">
      <c r="A14202" t="s">
        <v>32399</v>
      </c>
      <c r="B14202" t="s">
        <v>32400</v>
      </c>
      <c r="C14202" t="s">
        <v>778</v>
      </c>
    </row>
    <row r="14203" spans="1:3">
      <c r="A14203" t="s">
        <v>32401</v>
      </c>
      <c r="B14203" t="s">
        <v>32402</v>
      </c>
      <c r="C14203" t="s">
        <v>778</v>
      </c>
    </row>
    <row r="14204" spans="1:3">
      <c r="A14204" t="s">
        <v>32403</v>
      </c>
      <c r="B14204" t="s">
        <v>32404</v>
      </c>
      <c r="C14204" t="s">
        <v>778</v>
      </c>
    </row>
    <row r="14205" spans="1:3">
      <c r="A14205" t="s">
        <v>32405</v>
      </c>
      <c r="B14205" t="s">
        <v>32406</v>
      </c>
      <c r="C14205" t="s">
        <v>778</v>
      </c>
    </row>
    <row r="14206" spans="1:3">
      <c r="A14206" t="s">
        <v>32407</v>
      </c>
      <c r="B14206" t="s">
        <v>32408</v>
      </c>
      <c r="C14206" t="s">
        <v>778</v>
      </c>
    </row>
    <row r="14207" spans="1:3">
      <c r="A14207" t="s">
        <v>32409</v>
      </c>
      <c r="B14207" t="s">
        <v>32410</v>
      </c>
      <c r="C14207" t="s">
        <v>778</v>
      </c>
    </row>
    <row r="14208" spans="1:3">
      <c r="A14208" t="s">
        <v>32411</v>
      </c>
      <c r="B14208" t="s">
        <v>32412</v>
      </c>
      <c r="C14208" t="s">
        <v>778</v>
      </c>
    </row>
    <row r="14209" spans="1:3">
      <c r="A14209" t="s">
        <v>32413</v>
      </c>
      <c r="B14209" t="s">
        <v>32414</v>
      </c>
      <c r="C14209" t="s">
        <v>778</v>
      </c>
    </row>
    <row r="14210" spans="1:3">
      <c r="A14210" t="s">
        <v>32415</v>
      </c>
      <c r="B14210" t="s">
        <v>32416</v>
      </c>
      <c r="C14210" t="s">
        <v>778</v>
      </c>
    </row>
    <row r="14211" spans="1:3">
      <c r="A14211" t="s">
        <v>32417</v>
      </c>
      <c r="B14211" t="s">
        <v>32418</v>
      </c>
      <c r="C14211" t="s">
        <v>778</v>
      </c>
    </row>
    <row r="14212" spans="1:3">
      <c r="A14212" t="s">
        <v>32419</v>
      </c>
      <c r="B14212" t="s">
        <v>32420</v>
      </c>
      <c r="C14212" t="s">
        <v>778</v>
      </c>
    </row>
    <row r="14213" spans="1:3">
      <c r="A14213" t="s">
        <v>32421</v>
      </c>
      <c r="B14213" t="s">
        <v>32422</v>
      </c>
      <c r="C14213" t="s">
        <v>778</v>
      </c>
    </row>
    <row r="14214" spans="1:3">
      <c r="A14214" t="s">
        <v>32423</v>
      </c>
      <c r="B14214" t="s">
        <v>32424</v>
      </c>
      <c r="C14214" t="s">
        <v>778</v>
      </c>
    </row>
    <row r="14215" spans="1:3">
      <c r="A14215" t="s">
        <v>32425</v>
      </c>
      <c r="B14215" t="s">
        <v>32426</v>
      </c>
      <c r="C14215" t="s">
        <v>778</v>
      </c>
    </row>
    <row r="14216" spans="1:3">
      <c r="A14216" t="s">
        <v>32427</v>
      </c>
      <c r="B14216" t="s">
        <v>32428</v>
      </c>
      <c r="C14216" t="s">
        <v>778</v>
      </c>
    </row>
    <row r="14217" spans="1:3">
      <c r="A14217" t="s">
        <v>32429</v>
      </c>
      <c r="B14217" t="s">
        <v>32430</v>
      </c>
      <c r="C14217" t="s">
        <v>778</v>
      </c>
    </row>
    <row r="14218" spans="1:3">
      <c r="A14218" t="s">
        <v>32431</v>
      </c>
      <c r="B14218" t="s">
        <v>32432</v>
      </c>
      <c r="C14218" t="s">
        <v>778</v>
      </c>
    </row>
    <row r="14219" spans="1:3">
      <c r="A14219" t="s">
        <v>32433</v>
      </c>
      <c r="B14219" t="s">
        <v>32434</v>
      </c>
      <c r="C14219" t="s">
        <v>778</v>
      </c>
    </row>
    <row r="14220" spans="1:3">
      <c r="A14220" t="s">
        <v>32435</v>
      </c>
      <c r="B14220" t="s">
        <v>32436</v>
      </c>
      <c r="C14220" t="s">
        <v>778</v>
      </c>
    </row>
    <row r="14221" spans="1:3">
      <c r="A14221" t="s">
        <v>32437</v>
      </c>
      <c r="B14221" t="s">
        <v>32438</v>
      </c>
      <c r="C14221" t="s">
        <v>778</v>
      </c>
    </row>
    <row r="14222" spans="1:3">
      <c r="A14222" t="s">
        <v>32439</v>
      </c>
      <c r="B14222" t="s">
        <v>32440</v>
      </c>
      <c r="C14222" t="s">
        <v>778</v>
      </c>
    </row>
    <row r="14223" spans="1:3">
      <c r="A14223" t="s">
        <v>32441</v>
      </c>
      <c r="B14223" t="s">
        <v>32442</v>
      </c>
      <c r="C14223" t="s">
        <v>778</v>
      </c>
    </row>
    <row r="14224" spans="1:3">
      <c r="A14224" t="s">
        <v>32443</v>
      </c>
      <c r="B14224" t="s">
        <v>32444</v>
      </c>
      <c r="C14224" t="s">
        <v>778</v>
      </c>
    </row>
    <row r="14225" spans="1:3">
      <c r="A14225" t="s">
        <v>32445</v>
      </c>
      <c r="B14225" t="s">
        <v>32446</v>
      </c>
      <c r="C14225" t="s">
        <v>778</v>
      </c>
    </row>
    <row r="14226" spans="1:3">
      <c r="A14226" t="s">
        <v>32447</v>
      </c>
      <c r="B14226" t="s">
        <v>32448</v>
      </c>
      <c r="C14226" t="s">
        <v>778</v>
      </c>
    </row>
    <row r="14227" spans="1:3">
      <c r="A14227" t="s">
        <v>32449</v>
      </c>
      <c r="B14227" t="s">
        <v>32450</v>
      </c>
      <c r="C14227" t="s">
        <v>778</v>
      </c>
    </row>
    <row r="14228" spans="1:3">
      <c r="A14228" t="s">
        <v>32451</v>
      </c>
      <c r="B14228" t="s">
        <v>32452</v>
      </c>
      <c r="C14228" t="s">
        <v>778</v>
      </c>
    </row>
    <row r="14229" spans="1:3">
      <c r="A14229" t="s">
        <v>32453</v>
      </c>
      <c r="B14229" t="s">
        <v>32454</v>
      </c>
      <c r="C14229" t="s">
        <v>778</v>
      </c>
    </row>
    <row r="14230" spans="1:3">
      <c r="A14230" t="s">
        <v>32455</v>
      </c>
      <c r="B14230" t="s">
        <v>32456</v>
      </c>
      <c r="C14230" t="s">
        <v>778</v>
      </c>
    </row>
    <row r="14231" spans="1:3">
      <c r="A14231" t="s">
        <v>32457</v>
      </c>
      <c r="B14231" t="s">
        <v>32458</v>
      </c>
      <c r="C14231" t="s">
        <v>778</v>
      </c>
    </row>
    <row r="14232" spans="1:3">
      <c r="A14232" t="s">
        <v>32459</v>
      </c>
      <c r="B14232" t="s">
        <v>32460</v>
      </c>
      <c r="C14232" t="s">
        <v>778</v>
      </c>
    </row>
    <row r="14233" spans="1:3">
      <c r="A14233" t="s">
        <v>32461</v>
      </c>
      <c r="B14233" t="s">
        <v>32462</v>
      </c>
      <c r="C14233" t="s">
        <v>778</v>
      </c>
    </row>
    <row r="14234" spans="1:3">
      <c r="A14234" t="s">
        <v>32463</v>
      </c>
      <c r="B14234" t="s">
        <v>32464</v>
      </c>
      <c r="C14234" t="s">
        <v>778</v>
      </c>
    </row>
    <row r="14235" spans="1:3">
      <c r="A14235" t="s">
        <v>32465</v>
      </c>
      <c r="B14235" t="s">
        <v>32466</v>
      </c>
      <c r="C14235" t="s">
        <v>778</v>
      </c>
    </row>
    <row r="14236" spans="1:3">
      <c r="A14236" t="s">
        <v>32467</v>
      </c>
      <c r="B14236" t="s">
        <v>32468</v>
      </c>
      <c r="C14236" t="s">
        <v>32469</v>
      </c>
    </row>
    <row r="14237" spans="1:3">
      <c r="A14237" t="s">
        <v>32470</v>
      </c>
      <c r="B14237" t="s">
        <v>32471</v>
      </c>
      <c r="C14237" t="s">
        <v>778</v>
      </c>
    </row>
    <row r="14238" spans="1:3">
      <c r="A14238" t="s">
        <v>32472</v>
      </c>
      <c r="B14238" t="s">
        <v>32473</v>
      </c>
      <c r="C14238" t="s">
        <v>778</v>
      </c>
    </row>
    <row r="14239" spans="1:3">
      <c r="A14239" t="s">
        <v>32474</v>
      </c>
      <c r="B14239" t="s">
        <v>32475</v>
      </c>
      <c r="C14239" t="s">
        <v>778</v>
      </c>
    </row>
    <row r="14240" spans="1:3">
      <c r="A14240" t="s">
        <v>32476</v>
      </c>
      <c r="B14240" t="s">
        <v>32477</v>
      </c>
      <c r="C14240" t="s">
        <v>778</v>
      </c>
    </row>
    <row r="14241" spans="1:3">
      <c r="A14241" t="s">
        <v>32478</v>
      </c>
      <c r="B14241" t="s">
        <v>32479</v>
      </c>
      <c r="C14241" t="s">
        <v>778</v>
      </c>
    </row>
    <row r="14242" spans="1:3">
      <c r="A14242" t="s">
        <v>32480</v>
      </c>
      <c r="B14242" t="s">
        <v>32481</v>
      </c>
      <c r="C14242" t="s">
        <v>8371</v>
      </c>
    </row>
    <row r="14243" spans="1:3">
      <c r="A14243" t="s">
        <v>32482</v>
      </c>
      <c r="B14243" t="s">
        <v>32483</v>
      </c>
      <c r="C14243" t="s">
        <v>778</v>
      </c>
    </row>
    <row r="14244" spans="1:3">
      <c r="A14244" t="s">
        <v>32484</v>
      </c>
      <c r="B14244" t="s">
        <v>32485</v>
      </c>
      <c r="C14244" t="s">
        <v>778</v>
      </c>
    </row>
    <row r="14245" spans="1:3">
      <c r="A14245" t="s">
        <v>32486</v>
      </c>
      <c r="B14245" t="s">
        <v>32487</v>
      </c>
      <c r="C14245" t="s">
        <v>778</v>
      </c>
    </row>
    <row r="14246" spans="1:3">
      <c r="A14246" t="s">
        <v>32488</v>
      </c>
      <c r="B14246" t="s">
        <v>32489</v>
      </c>
      <c r="C14246" t="s">
        <v>778</v>
      </c>
    </row>
    <row r="14247" spans="1:3">
      <c r="A14247" t="s">
        <v>32490</v>
      </c>
      <c r="B14247" t="s">
        <v>32491</v>
      </c>
      <c r="C14247" t="s">
        <v>778</v>
      </c>
    </row>
    <row r="14248" spans="1:3">
      <c r="A14248" t="s">
        <v>32492</v>
      </c>
      <c r="B14248" t="s">
        <v>32493</v>
      </c>
      <c r="C14248" t="s">
        <v>778</v>
      </c>
    </row>
    <row r="14249" spans="1:3">
      <c r="A14249" t="s">
        <v>32494</v>
      </c>
      <c r="B14249" t="s">
        <v>32495</v>
      </c>
      <c r="C14249" t="s">
        <v>778</v>
      </c>
    </row>
    <row r="14250" spans="1:3">
      <c r="A14250" t="s">
        <v>32496</v>
      </c>
      <c r="B14250" t="s">
        <v>32497</v>
      </c>
      <c r="C14250" t="s">
        <v>778</v>
      </c>
    </row>
    <row r="14251" spans="1:3">
      <c r="A14251" t="s">
        <v>32498</v>
      </c>
      <c r="B14251" t="s">
        <v>32499</v>
      </c>
      <c r="C14251" t="s">
        <v>778</v>
      </c>
    </row>
    <row r="14252" spans="1:3">
      <c r="A14252" t="s">
        <v>32500</v>
      </c>
      <c r="B14252" t="s">
        <v>32501</v>
      </c>
      <c r="C14252" t="s">
        <v>778</v>
      </c>
    </row>
    <row r="14253" spans="1:3">
      <c r="A14253" t="s">
        <v>32502</v>
      </c>
      <c r="B14253" t="s">
        <v>32503</v>
      </c>
      <c r="C14253" t="s">
        <v>778</v>
      </c>
    </row>
    <row r="14254" spans="1:3">
      <c r="A14254" t="s">
        <v>32504</v>
      </c>
      <c r="B14254" t="s">
        <v>32505</v>
      </c>
      <c r="C14254" t="s">
        <v>32506</v>
      </c>
    </row>
    <row r="14255" spans="1:3">
      <c r="A14255" t="s">
        <v>32507</v>
      </c>
      <c r="B14255" t="s">
        <v>32508</v>
      </c>
      <c r="C14255" t="s">
        <v>778</v>
      </c>
    </row>
    <row r="14256" spans="1:3">
      <c r="A14256" t="s">
        <v>32509</v>
      </c>
      <c r="B14256" t="s">
        <v>32510</v>
      </c>
      <c r="C14256" t="s">
        <v>778</v>
      </c>
    </row>
    <row r="14257" spans="1:3">
      <c r="A14257" t="s">
        <v>32511</v>
      </c>
      <c r="B14257" t="s">
        <v>32512</v>
      </c>
      <c r="C14257" t="s">
        <v>32513</v>
      </c>
    </row>
    <row r="14258" spans="1:3">
      <c r="A14258" t="s">
        <v>32514</v>
      </c>
      <c r="B14258" t="s">
        <v>32515</v>
      </c>
      <c r="C14258" t="s">
        <v>778</v>
      </c>
    </row>
    <row r="14259" spans="1:3">
      <c r="A14259" t="s">
        <v>32516</v>
      </c>
      <c r="B14259" t="s">
        <v>32517</v>
      </c>
      <c r="C14259" t="s">
        <v>778</v>
      </c>
    </row>
    <row r="14260" spans="1:3">
      <c r="A14260" t="s">
        <v>32518</v>
      </c>
      <c r="B14260" t="s">
        <v>32519</v>
      </c>
      <c r="C14260" t="s">
        <v>32520</v>
      </c>
    </row>
    <row r="14261" spans="1:3">
      <c r="A14261" t="s">
        <v>32521</v>
      </c>
      <c r="B14261" t="s">
        <v>32522</v>
      </c>
      <c r="C14261" t="s">
        <v>778</v>
      </c>
    </row>
    <row r="14262" spans="1:3">
      <c r="A14262" t="s">
        <v>32523</v>
      </c>
      <c r="B14262" t="s">
        <v>32524</v>
      </c>
      <c r="C14262" t="s">
        <v>32525</v>
      </c>
    </row>
    <row r="14263" spans="1:3">
      <c r="A14263" t="s">
        <v>32526</v>
      </c>
      <c r="B14263" t="s">
        <v>32527</v>
      </c>
      <c r="C14263" t="s">
        <v>778</v>
      </c>
    </row>
    <row r="14264" spans="1:3">
      <c r="A14264" t="s">
        <v>32528</v>
      </c>
      <c r="B14264" t="s">
        <v>32529</v>
      </c>
      <c r="C14264" t="s">
        <v>778</v>
      </c>
    </row>
    <row r="14265" spans="1:3">
      <c r="A14265" t="s">
        <v>32530</v>
      </c>
      <c r="B14265" t="s">
        <v>32531</v>
      </c>
      <c r="C14265" t="s">
        <v>778</v>
      </c>
    </row>
    <row r="14266" spans="1:3">
      <c r="A14266" t="s">
        <v>32532</v>
      </c>
      <c r="B14266" t="s">
        <v>32533</v>
      </c>
      <c r="C14266" t="s">
        <v>778</v>
      </c>
    </row>
    <row r="14267" spans="1:3">
      <c r="A14267" t="s">
        <v>32534</v>
      </c>
      <c r="B14267" t="s">
        <v>32535</v>
      </c>
      <c r="C14267" t="s">
        <v>778</v>
      </c>
    </row>
    <row r="14268" spans="1:3">
      <c r="A14268" t="s">
        <v>32536</v>
      </c>
      <c r="B14268" t="s">
        <v>32537</v>
      </c>
      <c r="C14268" t="s">
        <v>778</v>
      </c>
    </row>
    <row r="14269" spans="1:3">
      <c r="A14269" t="s">
        <v>32538</v>
      </c>
      <c r="B14269" t="s">
        <v>32539</v>
      </c>
      <c r="C14269" t="s">
        <v>778</v>
      </c>
    </row>
    <row r="14270" spans="1:3">
      <c r="A14270" t="s">
        <v>32540</v>
      </c>
      <c r="B14270" t="s">
        <v>32541</v>
      </c>
      <c r="C14270" t="s">
        <v>778</v>
      </c>
    </row>
    <row r="14271" spans="1:3">
      <c r="A14271" t="s">
        <v>32542</v>
      </c>
      <c r="B14271" t="s">
        <v>32543</v>
      </c>
      <c r="C14271" t="s">
        <v>778</v>
      </c>
    </row>
    <row r="14272" spans="1:3">
      <c r="A14272" t="s">
        <v>32544</v>
      </c>
      <c r="B14272" t="s">
        <v>32545</v>
      </c>
      <c r="C14272" t="s">
        <v>778</v>
      </c>
    </row>
    <row r="14273" spans="1:3">
      <c r="A14273" t="s">
        <v>32546</v>
      </c>
      <c r="B14273" t="s">
        <v>32547</v>
      </c>
      <c r="C14273" t="s">
        <v>778</v>
      </c>
    </row>
    <row r="14274" spans="1:3">
      <c r="A14274" t="s">
        <v>32548</v>
      </c>
      <c r="B14274" t="s">
        <v>32549</v>
      </c>
      <c r="C14274" t="s">
        <v>778</v>
      </c>
    </row>
    <row r="14275" spans="1:3">
      <c r="A14275" t="s">
        <v>32550</v>
      </c>
      <c r="B14275" t="s">
        <v>32551</v>
      </c>
      <c r="C14275" t="s">
        <v>778</v>
      </c>
    </row>
    <row r="14276" spans="1:3">
      <c r="A14276" t="s">
        <v>32552</v>
      </c>
      <c r="B14276" t="s">
        <v>32553</v>
      </c>
      <c r="C14276" t="s">
        <v>778</v>
      </c>
    </row>
    <row r="14277" spans="1:3">
      <c r="A14277" t="s">
        <v>32554</v>
      </c>
      <c r="B14277" t="s">
        <v>32555</v>
      </c>
      <c r="C14277" t="s">
        <v>778</v>
      </c>
    </row>
    <row r="14278" spans="1:3">
      <c r="A14278" t="s">
        <v>32556</v>
      </c>
      <c r="B14278" t="s">
        <v>32557</v>
      </c>
      <c r="C14278" t="s">
        <v>778</v>
      </c>
    </row>
    <row r="14279" spans="1:3">
      <c r="A14279" t="s">
        <v>32558</v>
      </c>
      <c r="B14279" t="s">
        <v>32559</v>
      </c>
      <c r="C14279" t="s">
        <v>778</v>
      </c>
    </row>
    <row r="14280" spans="1:3">
      <c r="A14280" t="s">
        <v>32560</v>
      </c>
      <c r="B14280" t="s">
        <v>32561</v>
      </c>
      <c r="C14280" t="s">
        <v>778</v>
      </c>
    </row>
    <row r="14281" spans="1:3">
      <c r="A14281" t="s">
        <v>32562</v>
      </c>
      <c r="B14281" t="s">
        <v>32563</v>
      </c>
      <c r="C14281" t="s">
        <v>778</v>
      </c>
    </row>
    <row r="14282" spans="1:3">
      <c r="A14282" t="s">
        <v>32564</v>
      </c>
      <c r="B14282" t="s">
        <v>32565</v>
      </c>
      <c r="C14282" t="s">
        <v>778</v>
      </c>
    </row>
    <row r="14283" spans="1:3">
      <c r="A14283" t="s">
        <v>32566</v>
      </c>
      <c r="B14283" t="s">
        <v>32567</v>
      </c>
      <c r="C14283" t="s">
        <v>778</v>
      </c>
    </row>
    <row r="14284" spans="1:3">
      <c r="A14284" t="s">
        <v>32568</v>
      </c>
      <c r="B14284" t="s">
        <v>32569</v>
      </c>
      <c r="C14284" t="s">
        <v>778</v>
      </c>
    </row>
    <row r="14285" spans="1:3">
      <c r="A14285" t="s">
        <v>32570</v>
      </c>
      <c r="B14285" t="s">
        <v>32571</v>
      </c>
      <c r="C14285" t="s">
        <v>778</v>
      </c>
    </row>
    <row r="14286" spans="1:3">
      <c r="A14286" t="s">
        <v>32572</v>
      </c>
      <c r="B14286" t="s">
        <v>32573</v>
      </c>
      <c r="C14286" t="s">
        <v>778</v>
      </c>
    </row>
    <row r="14287" spans="1:3">
      <c r="A14287" t="s">
        <v>32574</v>
      </c>
      <c r="B14287" t="s">
        <v>32575</v>
      </c>
      <c r="C14287" t="s">
        <v>778</v>
      </c>
    </row>
    <row r="14288" spans="1:3">
      <c r="A14288" t="s">
        <v>32576</v>
      </c>
      <c r="B14288" t="s">
        <v>32577</v>
      </c>
      <c r="C14288" t="s">
        <v>778</v>
      </c>
    </row>
    <row r="14289" spans="1:3">
      <c r="A14289" t="s">
        <v>32578</v>
      </c>
      <c r="B14289" t="s">
        <v>32579</v>
      </c>
      <c r="C14289" t="s">
        <v>778</v>
      </c>
    </row>
    <row r="14290" spans="1:3">
      <c r="A14290" t="s">
        <v>32580</v>
      </c>
      <c r="B14290" t="s">
        <v>32581</v>
      </c>
      <c r="C14290" t="s">
        <v>778</v>
      </c>
    </row>
    <row r="14291" spans="1:3">
      <c r="A14291" t="s">
        <v>32582</v>
      </c>
      <c r="B14291" t="s">
        <v>32583</v>
      </c>
      <c r="C14291" t="s">
        <v>778</v>
      </c>
    </row>
    <row r="14292" spans="1:3">
      <c r="A14292" t="s">
        <v>32584</v>
      </c>
      <c r="B14292" t="s">
        <v>32585</v>
      </c>
      <c r="C14292" t="s">
        <v>32586</v>
      </c>
    </row>
    <row r="14293" spans="1:3">
      <c r="A14293" t="s">
        <v>32587</v>
      </c>
      <c r="B14293" t="s">
        <v>32588</v>
      </c>
      <c r="C14293" t="s">
        <v>778</v>
      </c>
    </row>
    <row r="14294" spans="1:3">
      <c r="A14294" t="s">
        <v>32589</v>
      </c>
      <c r="B14294" t="s">
        <v>32590</v>
      </c>
      <c r="C14294" t="s">
        <v>778</v>
      </c>
    </row>
    <row r="14295" spans="1:3">
      <c r="A14295" t="s">
        <v>32591</v>
      </c>
      <c r="B14295" t="s">
        <v>32592</v>
      </c>
      <c r="C14295" t="s">
        <v>778</v>
      </c>
    </row>
    <row r="14296" spans="1:3">
      <c r="A14296" t="s">
        <v>32593</v>
      </c>
      <c r="B14296" t="s">
        <v>32594</v>
      </c>
      <c r="C14296" t="s">
        <v>778</v>
      </c>
    </row>
    <row r="14297" spans="1:3">
      <c r="A14297" t="s">
        <v>32595</v>
      </c>
      <c r="B14297" t="s">
        <v>32596</v>
      </c>
      <c r="C14297" t="s">
        <v>32597</v>
      </c>
    </row>
    <row r="14298" spans="1:3">
      <c r="A14298" t="s">
        <v>32598</v>
      </c>
      <c r="B14298" t="s">
        <v>32599</v>
      </c>
      <c r="C14298" t="s">
        <v>778</v>
      </c>
    </row>
    <row r="14299" spans="1:3">
      <c r="A14299" t="s">
        <v>32600</v>
      </c>
      <c r="B14299" t="s">
        <v>32601</v>
      </c>
      <c r="C14299" t="s">
        <v>778</v>
      </c>
    </row>
    <row r="14300" spans="1:3">
      <c r="A14300" t="s">
        <v>32602</v>
      </c>
      <c r="B14300" t="s">
        <v>32603</v>
      </c>
      <c r="C14300" t="s">
        <v>778</v>
      </c>
    </row>
    <row r="14301" spans="1:3">
      <c r="A14301" t="s">
        <v>32604</v>
      </c>
      <c r="B14301" t="s">
        <v>32605</v>
      </c>
      <c r="C14301" t="s">
        <v>32606</v>
      </c>
    </row>
    <row r="14302" spans="1:3">
      <c r="A14302" t="s">
        <v>32607</v>
      </c>
      <c r="B14302" t="s">
        <v>32608</v>
      </c>
      <c r="C14302" t="s">
        <v>778</v>
      </c>
    </row>
    <row r="14303" spans="1:3">
      <c r="A14303" t="s">
        <v>32609</v>
      </c>
      <c r="B14303" t="s">
        <v>32610</v>
      </c>
      <c r="C14303" t="s">
        <v>778</v>
      </c>
    </row>
    <row r="14304" spans="1:3">
      <c r="A14304" t="s">
        <v>32611</v>
      </c>
      <c r="B14304" t="s">
        <v>32612</v>
      </c>
      <c r="C14304" t="s">
        <v>778</v>
      </c>
    </row>
    <row r="14305" spans="1:3">
      <c r="A14305" t="s">
        <v>32613</v>
      </c>
      <c r="B14305" t="s">
        <v>32614</v>
      </c>
      <c r="C14305" t="s">
        <v>778</v>
      </c>
    </row>
    <row r="14306" spans="1:3">
      <c r="A14306" t="s">
        <v>32615</v>
      </c>
      <c r="B14306" t="s">
        <v>32616</v>
      </c>
      <c r="C14306" t="s">
        <v>778</v>
      </c>
    </row>
    <row r="14307" spans="1:3">
      <c r="A14307" t="s">
        <v>32617</v>
      </c>
      <c r="B14307" t="s">
        <v>32618</v>
      </c>
      <c r="C14307" t="s">
        <v>778</v>
      </c>
    </row>
    <row r="14308" spans="1:3">
      <c r="A14308" t="s">
        <v>32619</v>
      </c>
      <c r="B14308" t="s">
        <v>32620</v>
      </c>
      <c r="C14308" t="s">
        <v>778</v>
      </c>
    </row>
    <row r="14309" spans="1:3">
      <c r="A14309" t="s">
        <v>32621</v>
      </c>
      <c r="B14309" t="s">
        <v>32622</v>
      </c>
      <c r="C14309" t="s">
        <v>778</v>
      </c>
    </row>
    <row r="14310" spans="1:3">
      <c r="A14310" t="s">
        <v>32623</v>
      </c>
      <c r="B14310" t="s">
        <v>32624</v>
      </c>
      <c r="C14310" t="s">
        <v>778</v>
      </c>
    </row>
    <row r="14311" spans="1:3">
      <c r="A14311" t="s">
        <v>32625</v>
      </c>
      <c r="B14311" t="s">
        <v>32626</v>
      </c>
      <c r="C14311" t="s">
        <v>778</v>
      </c>
    </row>
    <row r="14312" spans="1:3">
      <c r="A14312" t="s">
        <v>32627</v>
      </c>
      <c r="B14312" t="s">
        <v>32628</v>
      </c>
      <c r="C14312" t="s">
        <v>778</v>
      </c>
    </row>
    <row r="14313" spans="1:3">
      <c r="A14313" t="s">
        <v>32629</v>
      </c>
      <c r="B14313" t="s">
        <v>32630</v>
      </c>
      <c r="C14313" t="s">
        <v>778</v>
      </c>
    </row>
    <row r="14314" spans="1:3">
      <c r="A14314" t="s">
        <v>32631</v>
      </c>
      <c r="B14314" t="s">
        <v>32632</v>
      </c>
      <c r="C14314" t="s">
        <v>778</v>
      </c>
    </row>
    <row r="14315" spans="1:3">
      <c r="A14315" t="s">
        <v>32633</v>
      </c>
      <c r="B14315" t="s">
        <v>32634</v>
      </c>
      <c r="C14315" t="s">
        <v>778</v>
      </c>
    </row>
    <row r="14316" spans="1:3">
      <c r="A14316" t="s">
        <v>32635</v>
      </c>
      <c r="B14316" t="s">
        <v>32636</v>
      </c>
      <c r="C14316" t="s">
        <v>778</v>
      </c>
    </row>
    <row r="14317" spans="1:3">
      <c r="A14317" t="s">
        <v>32637</v>
      </c>
      <c r="B14317" t="s">
        <v>32638</v>
      </c>
      <c r="C14317" t="s">
        <v>778</v>
      </c>
    </row>
    <row r="14318" spans="1:3">
      <c r="A14318" t="s">
        <v>32639</v>
      </c>
      <c r="B14318" t="s">
        <v>32640</v>
      </c>
      <c r="C14318" t="s">
        <v>778</v>
      </c>
    </row>
    <row r="14319" spans="1:3">
      <c r="A14319" t="s">
        <v>32641</v>
      </c>
      <c r="B14319" t="s">
        <v>32642</v>
      </c>
      <c r="C14319" t="s">
        <v>778</v>
      </c>
    </row>
    <row r="14320" spans="1:3">
      <c r="A14320" t="s">
        <v>32643</v>
      </c>
      <c r="B14320" t="s">
        <v>32644</v>
      </c>
      <c r="C14320" t="s">
        <v>778</v>
      </c>
    </row>
    <row r="14321" spans="1:3">
      <c r="A14321" t="s">
        <v>32645</v>
      </c>
      <c r="B14321" t="s">
        <v>32646</v>
      </c>
      <c r="C14321" t="s">
        <v>778</v>
      </c>
    </row>
    <row r="14322" spans="1:3">
      <c r="A14322" t="s">
        <v>32647</v>
      </c>
      <c r="B14322" t="s">
        <v>32648</v>
      </c>
      <c r="C14322" t="s">
        <v>778</v>
      </c>
    </row>
    <row r="14323" spans="1:3">
      <c r="A14323" t="s">
        <v>32649</v>
      </c>
      <c r="B14323" t="s">
        <v>32650</v>
      </c>
      <c r="C14323" t="s">
        <v>778</v>
      </c>
    </row>
    <row r="14324" spans="1:3">
      <c r="A14324" t="s">
        <v>32651</v>
      </c>
      <c r="B14324" t="s">
        <v>32652</v>
      </c>
      <c r="C14324" t="s">
        <v>778</v>
      </c>
    </row>
    <row r="14325" spans="1:3">
      <c r="A14325" t="s">
        <v>32653</v>
      </c>
      <c r="B14325" t="s">
        <v>32654</v>
      </c>
      <c r="C14325" t="s">
        <v>778</v>
      </c>
    </row>
    <row r="14326" spans="1:3">
      <c r="A14326" t="s">
        <v>32655</v>
      </c>
      <c r="B14326" t="s">
        <v>32656</v>
      </c>
      <c r="C14326" t="s">
        <v>778</v>
      </c>
    </row>
    <row r="14327" spans="1:3">
      <c r="A14327" t="s">
        <v>32657</v>
      </c>
      <c r="B14327" t="s">
        <v>32658</v>
      </c>
      <c r="C14327" t="s">
        <v>32659</v>
      </c>
    </row>
    <row r="14328" spans="1:3">
      <c r="A14328" t="s">
        <v>32660</v>
      </c>
      <c r="B14328" t="s">
        <v>32661</v>
      </c>
      <c r="C14328" t="s">
        <v>778</v>
      </c>
    </row>
    <row r="14329" spans="1:3">
      <c r="A14329" t="s">
        <v>32662</v>
      </c>
      <c r="B14329" t="s">
        <v>32663</v>
      </c>
      <c r="C14329" t="s">
        <v>778</v>
      </c>
    </row>
    <row r="14330" spans="1:3">
      <c r="A14330" t="s">
        <v>32664</v>
      </c>
      <c r="B14330" t="s">
        <v>32665</v>
      </c>
      <c r="C14330" t="s">
        <v>778</v>
      </c>
    </row>
    <row r="14331" spans="1:3">
      <c r="A14331" t="s">
        <v>32666</v>
      </c>
      <c r="B14331" t="s">
        <v>32667</v>
      </c>
      <c r="C14331" t="s">
        <v>778</v>
      </c>
    </row>
    <row r="14332" spans="1:3">
      <c r="A14332" t="s">
        <v>32668</v>
      </c>
      <c r="B14332" t="s">
        <v>32669</v>
      </c>
      <c r="C14332" t="s">
        <v>778</v>
      </c>
    </row>
    <row r="14333" spans="1:3">
      <c r="A14333" t="s">
        <v>32670</v>
      </c>
      <c r="B14333" t="s">
        <v>32671</v>
      </c>
      <c r="C14333" t="s">
        <v>778</v>
      </c>
    </row>
    <row r="14334" spans="1:3">
      <c r="A14334" t="s">
        <v>32672</v>
      </c>
      <c r="B14334" t="s">
        <v>32673</v>
      </c>
      <c r="C14334" t="s">
        <v>778</v>
      </c>
    </row>
    <row r="14335" spans="1:3">
      <c r="A14335" t="s">
        <v>32674</v>
      </c>
      <c r="B14335" t="s">
        <v>32675</v>
      </c>
      <c r="C14335" t="s">
        <v>778</v>
      </c>
    </row>
    <row r="14336" spans="1:3">
      <c r="A14336" t="s">
        <v>32676</v>
      </c>
      <c r="B14336" t="s">
        <v>32677</v>
      </c>
      <c r="C14336" t="s">
        <v>778</v>
      </c>
    </row>
    <row r="14337" spans="1:3">
      <c r="A14337" t="s">
        <v>32678</v>
      </c>
      <c r="B14337" t="s">
        <v>32679</v>
      </c>
      <c r="C14337" t="s">
        <v>778</v>
      </c>
    </row>
    <row r="14338" spans="1:3">
      <c r="A14338" t="s">
        <v>32680</v>
      </c>
      <c r="B14338" t="s">
        <v>32681</v>
      </c>
      <c r="C14338" t="s">
        <v>778</v>
      </c>
    </row>
    <row r="14339" spans="1:3">
      <c r="A14339" t="s">
        <v>32682</v>
      </c>
      <c r="B14339" t="s">
        <v>32683</v>
      </c>
      <c r="C14339" t="s">
        <v>778</v>
      </c>
    </row>
    <row r="14340" spans="1:3">
      <c r="A14340" t="s">
        <v>32684</v>
      </c>
      <c r="B14340" t="s">
        <v>32685</v>
      </c>
      <c r="C14340" t="s">
        <v>778</v>
      </c>
    </row>
    <row r="14341" spans="1:3">
      <c r="A14341" t="s">
        <v>32686</v>
      </c>
      <c r="B14341" t="s">
        <v>32687</v>
      </c>
      <c r="C14341" t="s">
        <v>778</v>
      </c>
    </row>
    <row r="14342" spans="1:3">
      <c r="A14342" t="s">
        <v>32688</v>
      </c>
      <c r="B14342" t="s">
        <v>32689</v>
      </c>
      <c r="C14342" t="s">
        <v>778</v>
      </c>
    </row>
    <row r="14343" spans="1:3">
      <c r="A14343" t="s">
        <v>32690</v>
      </c>
      <c r="B14343" t="s">
        <v>32691</v>
      </c>
      <c r="C14343" t="s">
        <v>778</v>
      </c>
    </row>
    <row r="14344" spans="1:3">
      <c r="A14344" t="s">
        <v>32692</v>
      </c>
      <c r="B14344" t="s">
        <v>32693</v>
      </c>
      <c r="C14344" t="s">
        <v>778</v>
      </c>
    </row>
    <row r="14345" spans="1:3">
      <c r="A14345" t="s">
        <v>32694</v>
      </c>
      <c r="B14345" t="s">
        <v>32695</v>
      </c>
      <c r="C14345" t="s">
        <v>778</v>
      </c>
    </row>
    <row r="14346" spans="1:3">
      <c r="A14346" t="s">
        <v>32696</v>
      </c>
      <c r="B14346" t="s">
        <v>32697</v>
      </c>
      <c r="C14346" t="s">
        <v>778</v>
      </c>
    </row>
    <row r="14347" spans="1:3">
      <c r="A14347" t="s">
        <v>32698</v>
      </c>
      <c r="B14347" t="s">
        <v>32699</v>
      </c>
      <c r="C14347" t="s">
        <v>778</v>
      </c>
    </row>
    <row r="14348" spans="1:3">
      <c r="A14348" t="s">
        <v>32700</v>
      </c>
      <c r="B14348" t="s">
        <v>32701</v>
      </c>
      <c r="C14348" t="s">
        <v>778</v>
      </c>
    </row>
    <row r="14349" spans="1:3">
      <c r="A14349" t="s">
        <v>32702</v>
      </c>
      <c r="B14349" t="s">
        <v>32703</v>
      </c>
      <c r="C14349" t="s">
        <v>778</v>
      </c>
    </row>
    <row r="14350" spans="1:3">
      <c r="A14350" t="s">
        <v>32704</v>
      </c>
      <c r="B14350" t="s">
        <v>32705</v>
      </c>
      <c r="C14350" t="s">
        <v>778</v>
      </c>
    </row>
    <row r="14351" spans="1:3">
      <c r="A14351" t="s">
        <v>32706</v>
      </c>
      <c r="B14351" t="s">
        <v>32707</v>
      </c>
      <c r="C14351" t="s">
        <v>778</v>
      </c>
    </row>
    <row r="14352" spans="1:3">
      <c r="A14352" t="s">
        <v>32708</v>
      </c>
      <c r="B14352" t="s">
        <v>32709</v>
      </c>
      <c r="C14352" t="s">
        <v>778</v>
      </c>
    </row>
    <row r="14353" spans="1:3">
      <c r="A14353" t="s">
        <v>32710</v>
      </c>
      <c r="B14353" t="s">
        <v>32711</v>
      </c>
      <c r="C14353" t="s">
        <v>778</v>
      </c>
    </row>
    <row r="14354" spans="1:3">
      <c r="A14354" t="s">
        <v>32712</v>
      </c>
      <c r="B14354" t="s">
        <v>32713</v>
      </c>
      <c r="C14354" t="s">
        <v>778</v>
      </c>
    </row>
    <row r="14355" spans="1:3">
      <c r="A14355" t="s">
        <v>32714</v>
      </c>
      <c r="B14355" t="s">
        <v>32715</v>
      </c>
      <c r="C14355" t="s">
        <v>778</v>
      </c>
    </row>
    <row r="14356" spans="1:3">
      <c r="A14356" t="s">
        <v>32716</v>
      </c>
      <c r="B14356" t="s">
        <v>32717</v>
      </c>
      <c r="C14356" t="s">
        <v>778</v>
      </c>
    </row>
    <row r="14357" spans="1:3">
      <c r="A14357" t="s">
        <v>32718</v>
      </c>
      <c r="B14357" t="s">
        <v>32719</v>
      </c>
      <c r="C14357" t="s">
        <v>778</v>
      </c>
    </row>
    <row r="14358" spans="1:3">
      <c r="A14358" t="s">
        <v>32720</v>
      </c>
      <c r="B14358" t="s">
        <v>32721</v>
      </c>
      <c r="C14358" t="s">
        <v>778</v>
      </c>
    </row>
    <row r="14359" spans="1:3">
      <c r="A14359" t="s">
        <v>32722</v>
      </c>
      <c r="B14359" t="s">
        <v>32723</v>
      </c>
      <c r="C14359" t="s">
        <v>778</v>
      </c>
    </row>
    <row r="14360" spans="1:3">
      <c r="A14360" t="s">
        <v>32724</v>
      </c>
      <c r="B14360" t="s">
        <v>32725</v>
      </c>
      <c r="C14360" t="s">
        <v>778</v>
      </c>
    </row>
    <row r="14361" spans="1:3">
      <c r="A14361" t="s">
        <v>32726</v>
      </c>
      <c r="B14361" t="s">
        <v>32727</v>
      </c>
      <c r="C14361" t="s">
        <v>778</v>
      </c>
    </row>
    <row r="14362" spans="1:3">
      <c r="A14362" t="s">
        <v>32728</v>
      </c>
      <c r="B14362" t="s">
        <v>32729</v>
      </c>
      <c r="C14362" t="s">
        <v>778</v>
      </c>
    </row>
    <row r="14363" spans="1:3">
      <c r="A14363" t="s">
        <v>32730</v>
      </c>
      <c r="B14363" t="s">
        <v>32731</v>
      </c>
      <c r="C14363" t="s">
        <v>778</v>
      </c>
    </row>
    <row r="14364" spans="1:3">
      <c r="A14364" t="s">
        <v>32732</v>
      </c>
      <c r="B14364" t="s">
        <v>32733</v>
      </c>
      <c r="C14364" t="s">
        <v>778</v>
      </c>
    </row>
    <row r="14365" spans="1:3">
      <c r="A14365" t="s">
        <v>32734</v>
      </c>
      <c r="B14365" t="s">
        <v>32735</v>
      </c>
      <c r="C14365" t="s">
        <v>778</v>
      </c>
    </row>
    <row r="14366" spans="1:3">
      <c r="A14366" t="s">
        <v>32736</v>
      </c>
      <c r="B14366" t="s">
        <v>32737</v>
      </c>
      <c r="C14366" t="s">
        <v>32738</v>
      </c>
    </row>
    <row r="14367" spans="1:3">
      <c r="A14367" t="s">
        <v>32739</v>
      </c>
      <c r="B14367" t="s">
        <v>32740</v>
      </c>
      <c r="C14367" t="s">
        <v>778</v>
      </c>
    </row>
    <row r="14368" spans="1:3">
      <c r="A14368" t="s">
        <v>32741</v>
      </c>
      <c r="B14368" t="s">
        <v>32742</v>
      </c>
      <c r="C14368" t="s">
        <v>778</v>
      </c>
    </row>
    <row r="14369" spans="1:3">
      <c r="A14369" t="s">
        <v>32743</v>
      </c>
      <c r="B14369" t="s">
        <v>32744</v>
      </c>
      <c r="C14369" t="s">
        <v>32745</v>
      </c>
    </row>
    <row r="14370" spans="1:3">
      <c r="A14370" t="s">
        <v>32746</v>
      </c>
      <c r="B14370" t="s">
        <v>32747</v>
      </c>
      <c r="C14370" t="s">
        <v>778</v>
      </c>
    </row>
    <row r="14371" spans="1:3">
      <c r="A14371" t="s">
        <v>32748</v>
      </c>
      <c r="B14371" t="s">
        <v>32749</v>
      </c>
      <c r="C14371" t="s">
        <v>778</v>
      </c>
    </row>
    <row r="14372" spans="1:3">
      <c r="A14372" t="s">
        <v>32750</v>
      </c>
      <c r="B14372" t="s">
        <v>32751</v>
      </c>
      <c r="C14372" t="s">
        <v>32752</v>
      </c>
    </row>
    <row r="14373" spans="1:3">
      <c r="A14373" t="s">
        <v>32753</v>
      </c>
      <c r="B14373" t="s">
        <v>32754</v>
      </c>
      <c r="C14373" t="s">
        <v>778</v>
      </c>
    </row>
    <row r="14374" spans="1:3">
      <c r="A14374" t="s">
        <v>32755</v>
      </c>
      <c r="B14374" t="s">
        <v>32756</v>
      </c>
      <c r="C14374" t="s">
        <v>778</v>
      </c>
    </row>
    <row r="14375" spans="1:3">
      <c r="A14375" t="s">
        <v>32757</v>
      </c>
      <c r="B14375" t="s">
        <v>32758</v>
      </c>
      <c r="C14375" t="s">
        <v>778</v>
      </c>
    </row>
    <row r="14376" spans="1:3">
      <c r="A14376" t="s">
        <v>32759</v>
      </c>
      <c r="B14376" t="s">
        <v>32760</v>
      </c>
      <c r="C14376" t="s">
        <v>778</v>
      </c>
    </row>
    <row r="14377" spans="1:3">
      <c r="A14377" t="s">
        <v>32761</v>
      </c>
      <c r="B14377" t="s">
        <v>32762</v>
      </c>
      <c r="C14377" t="s">
        <v>778</v>
      </c>
    </row>
    <row r="14378" spans="1:3">
      <c r="A14378" t="s">
        <v>32763</v>
      </c>
      <c r="B14378" t="s">
        <v>32764</v>
      </c>
      <c r="C14378" t="s">
        <v>778</v>
      </c>
    </row>
    <row r="14379" spans="1:3">
      <c r="A14379" t="s">
        <v>32765</v>
      </c>
      <c r="B14379" t="s">
        <v>32766</v>
      </c>
      <c r="C14379" t="s">
        <v>778</v>
      </c>
    </row>
    <row r="14380" spans="1:3">
      <c r="A14380" t="s">
        <v>32767</v>
      </c>
      <c r="B14380" t="s">
        <v>32768</v>
      </c>
      <c r="C14380" t="s">
        <v>778</v>
      </c>
    </row>
    <row r="14381" spans="1:3">
      <c r="A14381" t="s">
        <v>32769</v>
      </c>
      <c r="B14381" t="s">
        <v>32770</v>
      </c>
      <c r="C14381" t="s">
        <v>778</v>
      </c>
    </row>
    <row r="14382" spans="1:3">
      <c r="A14382" t="s">
        <v>32771</v>
      </c>
      <c r="B14382" t="s">
        <v>32772</v>
      </c>
      <c r="C14382" t="s">
        <v>778</v>
      </c>
    </row>
    <row r="14383" spans="1:3">
      <c r="A14383" t="s">
        <v>32773</v>
      </c>
      <c r="B14383" t="s">
        <v>32774</v>
      </c>
      <c r="C14383" t="s">
        <v>778</v>
      </c>
    </row>
    <row r="14384" spans="1:3">
      <c r="A14384" t="s">
        <v>32775</v>
      </c>
      <c r="B14384" t="s">
        <v>32776</v>
      </c>
      <c r="C14384" t="s">
        <v>778</v>
      </c>
    </row>
    <row r="14385" spans="1:3">
      <c r="A14385" t="s">
        <v>32777</v>
      </c>
      <c r="B14385" t="s">
        <v>32778</v>
      </c>
      <c r="C14385" t="s">
        <v>778</v>
      </c>
    </row>
    <row r="14386" spans="1:3">
      <c r="A14386" t="s">
        <v>32779</v>
      </c>
      <c r="B14386" t="s">
        <v>32780</v>
      </c>
      <c r="C14386" t="s">
        <v>778</v>
      </c>
    </row>
    <row r="14387" spans="1:3">
      <c r="A14387" t="s">
        <v>32781</v>
      </c>
      <c r="B14387" t="s">
        <v>32782</v>
      </c>
      <c r="C14387" t="s">
        <v>778</v>
      </c>
    </row>
    <row r="14388" spans="1:3">
      <c r="A14388" t="s">
        <v>32783</v>
      </c>
      <c r="B14388" t="s">
        <v>32784</v>
      </c>
      <c r="C14388" t="s">
        <v>32785</v>
      </c>
    </row>
    <row r="14389" spans="1:3">
      <c r="A14389" t="s">
        <v>32786</v>
      </c>
      <c r="B14389" t="s">
        <v>32787</v>
      </c>
      <c r="C14389" t="s">
        <v>778</v>
      </c>
    </row>
    <row r="14390" spans="1:3">
      <c r="A14390" t="s">
        <v>32788</v>
      </c>
      <c r="B14390" t="s">
        <v>32789</v>
      </c>
      <c r="C14390" t="s">
        <v>778</v>
      </c>
    </row>
    <row r="14391" spans="1:3">
      <c r="A14391" t="s">
        <v>32790</v>
      </c>
      <c r="B14391" t="s">
        <v>32791</v>
      </c>
      <c r="C14391" t="s">
        <v>778</v>
      </c>
    </row>
    <row r="14392" spans="1:3">
      <c r="A14392" t="s">
        <v>32792</v>
      </c>
      <c r="B14392" t="s">
        <v>32793</v>
      </c>
      <c r="C14392" t="s">
        <v>778</v>
      </c>
    </row>
    <row r="14393" spans="1:3">
      <c r="A14393" t="s">
        <v>32794</v>
      </c>
      <c r="B14393" t="s">
        <v>32795</v>
      </c>
      <c r="C14393" t="s">
        <v>32796</v>
      </c>
    </row>
    <row r="14394" spans="1:3">
      <c r="A14394" t="s">
        <v>32797</v>
      </c>
      <c r="B14394" t="s">
        <v>32798</v>
      </c>
      <c r="C14394" t="s">
        <v>32799</v>
      </c>
    </row>
    <row r="14395" spans="1:3">
      <c r="A14395" t="s">
        <v>32800</v>
      </c>
      <c r="B14395" t="s">
        <v>32801</v>
      </c>
      <c r="C14395" t="s">
        <v>778</v>
      </c>
    </row>
    <row r="14396" spans="1:3">
      <c r="A14396" t="s">
        <v>32802</v>
      </c>
      <c r="B14396" t="s">
        <v>32803</v>
      </c>
      <c r="C14396" t="s">
        <v>32804</v>
      </c>
    </row>
    <row r="14397" spans="1:3">
      <c r="A14397" t="s">
        <v>32805</v>
      </c>
      <c r="B14397" t="s">
        <v>32806</v>
      </c>
      <c r="C14397" t="s">
        <v>778</v>
      </c>
    </row>
    <row r="14398" spans="1:3">
      <c r="A14398" t="s">
        <v>32807</v>
      </c>
      <c r="B14398" t="s">
        <v>32808</v>
      </c>
      <c r="C14398" t="s">
        <v>32809</v>
      </c>
    </row>
    <row r="14399" spans="1:3">
      <c r="A14399" t="s">
        <v>32810</v>
      </c>
      <c r="B14399" t="s">
        <v>32811</v>
      </c>
      <c r="C14399" t="s">
        <v>778</v>
      </c>
    </row>
    <row r="14400" spans="1:3">
      <c r="A14400" t="s">
        <v>32812</v>
      </c>
      <c r="B14400" t="s">
        <v>32813</v>
      </c>
      <c r="C14400" t="s">
        <v>778</v>
      </c>
    </row>
    <row r="14401" spans="1:3">
      <c r="A14401" t="s">
        <v>32814</v>
      </c>
      <c r="B14401" t="s">
        <v>32815</v>
      </c>
      <c r="C14401" t="s">
        <v>32816</v>
      </c>
    </row>
    <row r="14402" spans="1:3">
      <c r="A14402" t="s">
        <v>32817</v>
      </c>
      <c r="B14402" t="s">
        <v>32818</v>
      </c>
      <c r="C14402" t="s">
        <v>778</v>
      </c>
    </row>
    <row r="14403" spans="1:3">
      <c r="A14403" t="s">
        <v>32819</v>
      </c>
      <c r="B14403" t="s">
        <v>32820</v>
      </c>
      <c r="C14403" t="s">
        <v>778</v>
      </c>
    </row>
    <row r="14404" spans="1:3">
      <c r="A14404" t="s">
        <v>32821</v>
      </c>
      <c r="B14404" t="s">
        <v>32822</v>
      </c>
      <c r="C14404" t="s">
        <v>778</v>
      </c>
    </row>
    <row r="14405" spans="1:3">
      <c r="A14405" t="s">
        <v>32823</v>
      </c>
      <c r="B14405" t="s">
        <v>32824</v>
      </c>
      <c r="C14405" t="s">
        <v>778</v>
      </c>
    </row>
    <row r="14406" spans="1:3">
      <c r="A14406" t="s">
        <v>32825</v>
      </c>
      <c r="B14406" t="s">
        <v>32826</v>
      </c>
      <c r="C14406" t="s">
        <v>778</v>
      </c>
    </row>
    <row r="14407" spans="1:3">
      <c r="A14407" t="s">
        <v>32827</v>
      </c>
      <c r="B14407" t="s">
        <v>32828</v>
      </c>
      <c r="C14407" t="s">
        <v>778</v>
      </c>
    </row>
    <row r="14408" spans="1:3">
      <c r="A14408" t="s">
        <v>32829</v>
      </c>
      <c r="B14408" t="s">
        <v>32830</v>
      </c>
      <c r="C14408" t="s">
        <v>778</v>
      </c>
    </row>
    <row r="14409" spans="1:3">
      <c r="A14409" t="s">
        <v>32831</v>
      </c>
      <c r="B14409" t="s">
        <v>32832</v>
      </c>
      <c r="C14409" t="s">
        <v>778</v>
      </c>
    </row>
    <row r="14410" spans="1:3">
      <c r="A14410" t="s">
        <v>32833</v>
      </c>
      <c r="B14410" t="s">
        <v>32834</v>
      </c>
      <c r="C14410" t="s">
        <v>778</v>
      </c>
    </row>
    <row r="14411" spans="1:3">
      <c r="A14411" t="s">
        <v>32835</v>
      </c>
      <c r="B14411" t="s">
        <v>32836</v>
      </c>
      <c r="C14411" t="s">
        <v>778</v>
      </c>
    </row>
    <row r="14412" spans="1:3">
      <c r="A14412" t="s">
        <v>32837</v>
      </c>
      <c r="B14412" t="s">
        <v>32838</v>
      </c>
      <c r="C14412" t="s">
        <v>778</v>
      </c>
    </row>
    <row r="14413" spans="1:3">
      <c r="A14413" t="s">
        <v>32839</v>
      </c>
      <c r="B14413" t="s">
        <v>32840</v>
      </c>
      <c r="C14413" t="s">
        <v>778</v>
      </c>
    </row>
    <row r="14414" spans="1:3">
      <c r="A14414" t="s">
        <v>32841</v>
      </c>
      <c r="B14414" t="s">
        <v>32842</v>
      </c>
      <c r="C14414" t="s">
        <v>778</v>
      </c>
    </row>
    <row r="14415" spans="1:3">
      <c r="A14415" t="s">
        <v>32843</v>
      </c>
      <c r="B14415" t="s">
        <v>32844</v>
      </c>
      <c r="C14415" t="s">
        <v>778</v>
      </c>
    </row>
    <row r="14416" spans="1:3">
      <c r="A14416" t="s">
        <v>32845</v>
      </c>
      <c r="B14416" t="s">
        <v>32846</v>
      </c>
      <c r="C14416" t="s">
        <v>778</v>
      </c>
    </row>
    <row r="14417" spans="1:3">
      <c r="A14417" t="s">
        <v>32847</v>
      </c>
      <c r="B14417" t="s">
        <v>32848</v>
      </c>
      <c r="C14417" t="s">
        <v>778</v>
      </c>
    </row>
    <row r="14418" spans="1:3">
      <c r="A14418" t="s">
        <v>32849</v>
      </c>
      <c r="B14418" t="s">
        <v>32850</v>
      </c>
      <c r="C14418" t="s">
        <v>32851</v>
      </c>
    </row>
    <row r="14419" spans="1:3">
      <c r="A14419" t="s">
        <v>32852</v>
      </c>
      <c r="B14419" t="s">
        <v>32853</v>
      </c>
      <c r="C14419" t="s">
        <v>778</v>
      </c>
    </row>
    <row r="14420" spans="1:3">
      <c r="A14420" t="s">
        <v>32854</v>
      </c>
      <c r="B14420" t="s">
        <v>32855</v>
      </c>
      <c r="C14420" t="s">
        <v>778</v>
      </c>
    </row>
    <row r="14421" spans="1:3">
      <c r="A14421" t="s">
        <v>32856</v>
      </c>
      <c r="B14421" t="s">
        <v>32857</v>
      </c>
      <c r="C14421" t="s">
        <v>778</v>
      </c>
    </row>
    <row r="14422" spans="1:3">
      <c r="A14422" t="s">
        <v>32858</v>
      </c>
      <c r="B14422" t="s">
        <v>32859</v>
      </c>
      <c r="C14422" t="s">
        <v>778</v>
      </c>
    </row>
    <row r="14423" spans="1:3">
      <c r="A14423" t="s">
        <v>32860</v>
      </c>
      <c r="B14423" t="s">
        <v>32861</v>
      </c>
      <c r="C14423" t="s">
        <v>778</v>
      </c>
    </row>
    <row r="14424" spans="1:3">
      <c r="A14424" t="s">
        <v>32862</v>
      </c>
      <c r="B14424" t="s">
        <v>32863</v>
      </c>
      <c r="C14424" t="s">
        <v>778</v>
      </c>
    </row>
    <row r="14425" spans="1:3">
      <c r="A14425" t="s">
        <v>32864</v>
      </c>
      <c r="B14425" t="s">
        <v>32865</v>
      </c>
      <c r="C14425" t="s">
        <v>778</v>
      </c>
    </row>
    <row r="14426" spans="1:3">
      <c r="A14426" t="s">
        <v>32866</v>
      </c>
      <c r="B14426" t="s">
        <v>32867</v>
      </c>
      <c r="C14426" t="s">
        <v>778</v>
      </c>
    </row>
    <row r="14427" spans="1:3">
      <c r="A14427" t="s">
        <v>32868</v>
      </c>
      <c r="B14427" t="s">
        <v>32869</v>
      </c>
      <c r="C14427" t="s">
        <v>778</v>
      </c>
    </row>
    <row r="14428" spans="1:3">
      <c r="A14428" t="s">
        <v>32870</v>
      </c>
      <c r="B14428" t="s">
        <v>32871</v>
      </c>
      <c r="C14428" t="s">
        <v>778</v>
      </c>
    </row>
    <row r="14429" spans="1:3">
      <c r="A14429" t="s">
        <v>32872</v>
      </c>
      <c r="B14429" t="s">
        <v>32873</v>
      </c>
      <c r="C14429" t="s">
        <v>778</v>
      </c>
    </row>
    <row r="14430" spans="1:3">
      <c r="A14430" t="s">
        <v>32874</v>
      </c>
      <c r="B14430" t="s">
        <v>32875</v>
      </c>
      <c r="C14430" t="s">
        <v>778</v>
      </c>
    </row>
    <row r="14431" spans="1:3">
      <c r="A14431" t="s">
        <v>32876</v>
      </c>
      <c r="B14431" t="s">
        <v>32877</v>
      </c>
      <c r="C14431" t="s">
        <v>778</v>
      </c>
    </row>
    <row r="14432" spans="1:3">
      <c r="A14432" t="s">
        <v>32878</v>
      </c>
      <c r="B14432" t="s">
        <v>32879</v>
      </c>
      <c r="C14432" t="s">
        <v>778</v>
      </c>
    </row>
    <row r="14433" spans="1:3">
      <c r="A14433" t="s">
        <v>32880</v>
      </c>
      <c r="B14433" t="s">
        <v>32881</v>
      </c>
      <c r="C14433" t="s">
        <v>32882</v>
      </c>
    </row>
    <row r="14434" spans="1:3">
      <c r="A14434" t="s">
        <v>32883</v>
      </c>
      <c r="B14434" t="s">
        <v>32884</v>
      </c>
      <c r="C14434" t="s">
        <v>778</v>
      </c>
    </row>
    <row r="14435" spans="1:3">
      <c r="A14435" t="s">
        <v>32885</v>
      </c>
      <c r="B14435" t="s">
        <v>32886</v>
      </c>
      <c r="C14435" t="s">
        <v>778</v>
      </c>
    </row>
    <row r="14436" spans="1:3">
      <c r="A14436" t="s">
        <v>32887</v>
      </c>
      <c r="B14436" t="s">
        <v>32888</v>
      </c>
      <c r="C14436" t="s">
        <v>778</v>
      </c>
    </row>
    <row r="14437" spans="1:3">
      <c r="A14437" t="s">
        <v>32889</v>
      </c>
      <c r="B14437" t="s">
        <v>32890</v>
      </c>
      <c r="C14437" t="s">
        <v>778</v>
      </c>
    </row>
    <row r="14438" spans="1:3">
      <c r="A14438" t="s">
        <v>32891</v>
      </c>
      <c r="B14438" t="s">
        <v>32892</v>
      </c>
      <c r="C14438" t="s">
        <v>778</v>
      </c>
    </row>
    <row r="14439" spans="1:3">
      <c r="A14439" t="s">
        <v>32893</v>
      </c>
      <c r="B14439" t="s">
        <v>32894</v>
      </c>
      <c r="C14439" t="s">
        <v>778</v>
      </c>
    </row>
    <row r="14440" spans="1:3">
      <c r="A14440" t="s">
        <v>32895</v>
      </c>
      <c r="B14440" t="s">
        <v>32896</v>
      </c>
      <c r="C14440" t="s">
        <v>778</v>
      </c>
    </row>
    <row r="14441" spans="1:3">
      <c r="A14441" t="s">
        <v>32897</v>
      </c>
      <c r="B14441" t="s">
        <v>32898</v>
      </c>
      <c r="C14441" t="s">
        <v>778</v>
      </c>
    </row>
    <row r="14442" spans="1:3">
      <c r="A14442" t="s">
        <v>32899</v>
      </c>
      <c r="B14442" t="s">
        <v>32900</v>
      </c>
      <c r="C14442" t="s">
        <v>778</v>
      </c>
    </row>
    <row r="14443" spans="1:3">
      <c r="A14443" t="s">
        <v>32901</v>
      </c>
      <c r="B14443" t="s">
        <v>32902</v>
      </c>
      <c r="C14443" t="s">
        <v>778</v>
      </c>
    </row>
    <row r="14444" spans="1:3">
      <c r="A14444" t="s">
        <v>32903</v>
      </c>
      <c r="B14444" t="s">
        <v>32904</v>
      </c>
      <c r="C14444" t="s">
        <v>778</v>
      </c>
    </row>
    <row r="14445" spans="1:3">
      <c r="A14445" t="s">
        <v>32905</v>
      </c>
      <c r="B14445" t="s">
        <v>32906</v>
      </c>
      <c r="C14445" t="s">
        <v>778</v>
      </c>
    </row>
    <row r="14446" spans="1:3">
      <c r="A14446" t="s">
        <v>32907</v>
      </c>
      <c r="B14446" t="s">
        <v>32908</v>
      </c>
      <c r="C14446" t="s">
        <v>778</v>
      </c>
    </row>
    <row r="14447" spans="1:3">
      <c r="A14447" t="s">
        <v>32909</v>
      </c>
      <c r="B14447" t="s">
        <v>32910</v>
      </c>
      <c r="C14447" t="s">
        <v>778</v>
      </c>
    </row>
    <row r="14448" spans="1:3">
      <c r="A14448" t="s">
        <v>32911</v>
      </c>
      <c r="B14448" t="s">
        <v>32912</v>
      </c>
      <c r="C14448" t="s">
        <v>778</v>
      </c>
    </row>
    <row r="14449" spans="1:3">
      <c r="A14449" t="s">
        <v>32913</v>
      </c>
      <c r="B14449" t="s">
        <v>32914</v>
      </c>
      <c r="C14449" t="s">
        <v>778</v>
      </c>
    </row>
    <row r="14450" spans="1:3">
      <c r="A14450" t="s">
        <v>32915</v>
      </c>
      <c r="B14450" t="s">
        <v>32916</v>
      </c>
      <c r="C14450" t="s">
        <v>778</v>
      </c>
    </row>
    <row r="14451" spans="1:3">
      <c r="A14451" t="s">
        <v>32917</v>
      </c>
      <c r="B14451" t="s">
        <v>32918</v>
      </c>
      <c r="C14451" t="s">
        <v>778</v>
      </c>
    </row>
    <row r="14452" spans="1:3">
      <c r="A14452" t="s">
        <v>32919</v>
      </c>
      <c r="B14452" t="s">
        <v>32920</v>
      </c>
      <c r="C14452" t="s">
        <v>778</v>
      </c>
    </row>
    <row r="14453" spans="1:3">
      <c r="A14453" t="s">
        <v>32921</v>
      </c>
      <c r="B14453" t="s">
        <v>32922</v>
      </c>
      <c r="C14453" t="s">
        <v>778</v>
      </c>
    </row>
    <row r="14454" spans="1:3">
      <c r="A14454" t="s">
        <v>32923</v>
      </c>
      <c r="B14454" t="s">
        <v>32924</v>
      </c>
      <c r="C14454" t="s">
        <v>778</v>
      </c>
    </row>
    <row r="14455" spans="1:3">
      <c r="A14455" t="s">
        <v>32925</v>
      </c>
      <c r="B14455" t="s">
        <v>32926</v>
      </c>
      <c r="C14455" t="s">
        <v>778</v>
      </c>
    </row>
    <row r="14456" spans="1:3">
      <c r="A14456" t="s">
        <v>32927</v>
      </c>
      <c r="B14456" t="s">
        <v>32928</v>
      </c>
      <c r="C14456" t="s">
        <v>778</v>
      </c>
    </row>
    <row r="14457" spans="1:3">
      <c r="A14457" t="s">
        <v>32929</v>
      </c>
      <c r="B14457" t="s">
        <v>32930</v>
      </c>
      <c r="C14457" t="s">
        <v>778</v>
      </c>
    </row>
    <row r="14458" spans="1:3">
      <c r="A14458" t="s">
        <v>32931</v>
      </c>
      <c r="B14458" t="s">
        <v>32932</v>
      </c>
      <c r="C14458" t="s">
        <v>778</v>
      </c>
    </row>
    <row r="14459" spans="1:3">
      <c r="A14459" t="s">
        <v>32933</v>
      </c>
      <c r="B14459" t="s">
        <v>32934</v>
      </c>
      <c r="C14459" t="s">
        <v>778</v>
      </c>
    </row>
    <row r="14460" spans="1:3">
      <c r="A14460" t="s">
        <v>32935</v>
      </c>
      <c r="B14460" t="s">
        <v>32936</v>
      </c>
      <c r="C14460" t="s">
        <v>778</v>
      </c>
    </row>
    <row r="14461" spans="1:3">
      <c r="A14461" t="s">
        <v>32937</v>
      </c>
      <c r="B14461" t="s">
        <v>32938</v>
      </c>
      <c r="C14461" t="s">
        <v>778</v>
      </c>
    </row>
    <row r="14462" spans="1:3">
      <c r="A14462" t="s">
        <v>32939</v>
      </c>
      <c r="B14462" t="s">
        <v>32940</v>
      </c>
      <c r="C14462" t="s">
        <v>778</v>
      </c>
    </row>
    <row r="14463" spans="1:3">
      <c r="A14463" t="s">
        <v>32941</v>
      </c>
      <c r="B14463" t="s">
        <v>32942</v>
      </c>
      <c r="C14463" t="s">
        <v>778</v>
      </c>
    </row>
    <row r="14464" spans="1:3">
      <c r="A14464" t="s">
        <v>32943</v>
      </c>
      <c r="B14464" t="s">
        <v>32944</v>
      </c>
      <c r="C14464" t="s">
        <v>778</v>
      </c>
    </row>
    <row r="14465" spans="1:3">
      <c r="A14465" t="s">
        <v>32945</v>
      </c>
      <c r="B14465" t="s">
        <v>32946</v>
      </c>
      <c r="C14465" t="s">
        <v>778</v>
      </c>
    </row>
    <row r="14466" spans="1:3">
      <c r="A14466" t="s">
        <v>32947</v>
      </c>
      <c r="B14466" t="s">
        <v>32948</v>
      </c>
      <c r="C14466" t="s">
        <v>778</v>
      </c>
    </row>
    <row r="14467" spans="1:3">
      <c r="A14467" t="s">
        <v>32949</v>
      </c>
      <c r="B14467" t="s">
        <v>32950</v>
      </c>
      <c r="C14467" t="s">
        <v>778</v>
      </c>
    </row>
    <row r="14468" spans="1:3">
      <c r="A14468" t="s">
        <v>32951</v>
      </c>
      <c r="B14468" t="s">
        <v>32952</v>
      </c>
      <c r="C14468" t="s">
        <v>778</v>
      </c>
    </row>
    <row r="14469" spans="1:3">
      <c r="A14469" t="s">
        <v>32953</v>
      </c>
      <c r="B14469" t="s">
        <v>32954</v>
      </c>
      <c r="C14469" t="s">
        <v>778</v>
      </c>
    </row>
    <row r="14470" spans="1:3">
      <c r="A14470" t="s">
        <v>32955</v>
      </c>
      <c r="B14470" t="s">
        <v>32956</v>
      </c>
      <c r="C14470" t="s">
        <v>778</v>
      </c>
    </row>
    <row r="14471" spans="1:3">
      <c r="A14471" t="s">
        <v>32957</v>
      </c>
      <c r="B14471" t="s">
        <v>32958</v>
      </c>
      <c r="C14471" t="s">
        <v>32959</v>
      </c>
    </row>
    <row r="14472" spans="1:3">
      <c r="A14472" t="s">
        <v>32960</v>
      </c>
      <c r="B14472" t="s">
        <v>32961</v>
      </c>
      <c r="C14472" t="s">
        <v>778</v>
      </c>
    </row>
    <row r="14473" spans="1:3">
      <c r="A14473" t="s">
        <v>32962</v>
      </c>
      <c r="B14473" t="s">
        <v>32963</v>
      </c>
      <c r="C14473" t="s">
        <v>778</v>
      </c>
    </row>
    <row r="14474" spans="1:3">
      <c r="A14474" t="s">
        <v>32964</v>
      </c>
      <c r="B14474" t="s">
        <v>32965</v>
      </c>
      <c r="C14474" t="s">
        <v>778</v>
      </c>
    </row>
    <row r="14475" spans="1:3">
      <c r="A14475" t="s">
        <v>32966</v>
      </c>
      <c r="B14475" t="s">
        <v>32967</v>
      </c>
      <c r="C14475" t="s">
        <v>778</v>
      </c>
    </row>
    <row r="14476" spans="1:3">
      <c r="A14476" t="s">
        <v>32968</v>
      </c>
      <c r="B14476" t="s">
        <v>32969</v>
      </c>
      <c r="C14476" t="s">
        <v>778</v>
      </c>
    </row>
    <row r="14477" spans="1:3">
      <c r="A14477" t="s">
        <v>32970</v>
      </c>
      <c r="B14477" t="s">
        <v>32971</v>
      </c>
      <c r="C14477" t="s">
        <v>32972</v>
      </c>
    </row>
    <row r="14478" spans="1:3">
      <c r="A14478" t="s">
        <v>32973</v>
      </c>
      <c r="B14478" t="s">
        <v>32974</v>
      </c>
      <c r="C14478" t="s">
        <v>32975</v>
      </c>
    </row>
    <row r="14479" spans="1:3">
      <c r="A14479" t="s">
        <v>32976</v>
      </c>
      <c r="B14479" t="s">
        <v>32977</v>
      </c>
      <c r="C14479" t="s">
        <v>778</v>
      </c>
    </row>
    <row r="14480" spans="1:3">
      <c r="A14480" t="s">
        <v>32978</v>
      </c>
      <c r="B14480" t="s">
        <v>32979</v>
      </c>
      <c r="C14480" t="s">
        <v>778</v>
      </c>
    </row>
    <row r="14481" spans="1:3">
      <c r="A14481" t="s">
        <v>32980</v>
      </c>
      <c r="B14481" t="s">
        <v>32981</v>
      </c>
      <c r="C14481" t="s">
        <v>778</v>
      </c>
    </row>
    <row r="14482" spans="1:3">
      <c r="A14482" t="s">
        <v>32982</v>
      </c>
      <c r="B14482" t="s">
        <v>32983</v>
      </c>
      <c r="C14482" t="s">
        <v>778</v>
      </c>
    </row>
    <row r="14483" spans="1:3">
      <c r="A14483" t="s">
        <v>32984</v>
      </c>
      <c r="B14483" t="s">
        <v>32985</v>
      </c>
      <c r="C14483" t="s">
        <v>778</v>
      </c>
    </row>
    <row r="14484" spans="1:3">
      <c r="A14484" t="s">
        <v>32986</v>
      </c>
      <c r="B14484" t="s">
        <v>32987</v>
      </c>
      <c r="C14484" t="s">
        <v>778</v>
      </c>
    </row>
    <row r="14485" spans="1:3">
      <c r="A14485" t="s">
        <v>32988</v>
      </c>
      <c r="B14485" t="s">
        <v>32989</v>
      </c>
      <c r="C14485" t="s">
        <v>778</v>
      </c>
    </row>
    <row r="14486" spans="1:3">
      <c r="A14486" t="s">
        <v>32990</v>
      </c>
      <c r="B14486" t="s">
        <v>32991</v>
      </c>
      <c r="C14486" t="s">
        <v>778</v>
      </c>
    </row>
    <row r="14487" spans="1:3">
      <c r="A14487" t="s">
        <v>32992</v>
      </c>
      <c r="B14487" t="s">
        <v>32993</v>
      </c>
      <c r="C14487" t="s">
        <v>778</v>
      </c>
    </row>
    <row r="14488" spans="1:3">
      <c r="A14488" t="s">
        <v>32994</v>
      </c>
      <c r="B14488" t="s">
        <v>32995</v>
      </c>
      <c r="C14488" t="s">
        <v>778</v>
      </c>
    </row>
    <row r="14489" spans="1:3">
      <c r="A14489" t="s">
        <v>32996</v>
      </c>
      <c r="B14489" t="s">
        <v>32997</v>
      </c>
      <c r="C14489" t="s">
        <v>778</v>
      </c>
    </row>
    <row r="14490" spans="1:3">
      <c r="A14490" t="s">
        <v>32998</v>
      </c>
      <c r="B14490" t="s">
        <v>32999</v>
      </c>
      <c r="C14490" t="s">
        <v>778</v>
      </c>
    </row>
    <row r="14491" spans="1:3">
      <c r="A14491" t="s">
        <v>33000</v>
      </c>
      <c r="B14491" t="s">
        <v>33001</v>
      </c>
      <c r="C14491" t="s">
        <v>33002</v>
      </c>
    </row>
    <row r="14492" spans="1:3">
      <c r="A14492" t="s">
        <v>33003</v>
      </c>
      <c r="B14492" t="s">
        <v>33004</v>
      </c>
      <c r="C14492" t="s">
        <v>778</v>
      </c>
    </row>
    <row r="14493" spans="1:3">
      <c r="A14493" t="s">
        <v>33005</v>
      </c>
      <c r="B14493" t="s">
        <v>33006</v>
      </c>
      <c r="C14493" t="s">
        <v>778</v>
      </c>
    </row>
    <row r="14494" spans="1:3">
      <c r="A14494" t="s">
        <v>33007</v>
      </c>
      <c r="B14494" t="s">
        <v>33008</v>
      </c>
      <c r="C14494" t="s">
        <v>778</v>
      </c>
    </row>
    <row r="14495" spans="1:3">
      <c r="A14495" t="s">
        <v>33009</v>
      </c>
      <c r="B14495" t="s">
        <v>33010</v>
      </c>
      <c r="C14495" t="s">
        <v>778</v>
      </c>
    </row>
    <row r="14496" spans="1:3">
      <c r="A14496" t="s">
        <v>33011</v>
      </c>
      <c r="B14496" t="s">
        <v>33012</v>
      </c>
      <c r="C14496" t="s">
        <v>33013</v>
      </c>
    </row>
    <row r="14497" spans="1:3">
      <c r="A14497" t="s">
        <v>33014</v>
      </c>
      <c r="B14497" t="s">
        <v>33015</v>
      </c>
      <c r="C14497" t="s">
        <v>778</v>
      </c>
    </row>
    <row r="14498" spans="1:3">
      <c r="A14498" t="s">
        <v>33016</v>
      </c>
      <c r="B14498" t="s">
        <v>33017</v>
      </c>
      <c r="C14498" t="s">
        <v>33018</v>
      </c>
    </row>
    <row r="14499" spans="1:3">
      <c r="A14499" t="s">
        <v>33019</v>
      </c>
      <c r="B14499" t="s">
        <v>33020</v>
      </c>
      <c r="C14499" t="s">
        <v>778</v>
      </c>
    </row>
    <row r="14500" spans="1:3">
      <c r="A14500" t="s">
        <v>33021</v>
      </c>
      <c r="B14500" t="s">
        <v>33022</v>
      </c>
      <c r="C14500" t="s">
        <v>778</v>
      </c>
    </row>
    <row r="14501" spans="1:3">
      <c r="A14501" t="s">
        <v>33023</v>
      </c>
      <c r="B14501" t="s">
        <v>33024</v>
      </c>
      <c r="C14501" t="s">
        <v>33025</v>
      </c>
    </row>
    <row r="14502" spans="1:3">
      <c r="A14502" t="s">
        <v>33026</v>
      </c>
      <c r="B14502" t="s">
        <v>33027</v>
      </c>
      <c r="C14502" t="s">
        <v>778</v>
      </c>
    </row>
    <row r="14503" spans="1:3">
      <c r="A14503" t="s">
        <v>33028</v>
      </c>
      <c r="B14503" t="s">
        <v>33029</v>
      </c>
      <c r="C14503" t="s">
        <v>778</v>
      </c>
    </row>
    <row r="14504" spans="1:3">
      <c r="A14504" t="s">
        <v>33030</v>
      </c>
      <c r="B14504" t="s">
        <v>33031</v>
      </c>
      <c r="C14504" t="s">
        <v>778</v>
      </c>
    </row>
    <row r="14505" spans="1:3">
      <c r="A14505" t="s">
        <v>33032</v>
      </c>
      <c r="B14505" t="s">
        <v>33033</v>
      </c>
      <c r="C14505" t="s">
        <v>778</v>
      </c>
    </row>
    <row r="14506" spans="1:3">
      <c r="A14506" t="s">
        <v>33034</v>
      </c>
      <c r="B14506" t="s">
        <v>33035</v>
      </c>
      <c r="C14506" t="s">
        <v>778</v>
      </c>
    </row>
    <row r="14507" spans="1:3">
      <c r="A14507" t="s">
        <v>33036</v>
      </c>
      <c r="B14507" t="s">
        <v>33037</v>
      </c>
      <c r="C14507" t="s">
        <v>778</v>
      </c>
    </row>
    <row r="14508" spans="1:3">
      <c r="A14508" t="s">
        <v>33038</v>
      </c>
      <c r="B14508" t="s">
        <v>33039</v>
      </c>
      <c r="C14508" t="s">
        <v>778</v>
      </c>
    </row>
    <row r="14509" spans="1:3">
      <c r="A14509" t="s">
        <v>33040</v>
      </c>
      <c r="B14509" t="s">
        <v>33041</v>
      </c>
      <c r="C14509" t="s">
        <v>778</v>
      </c>
    </row>
    <row r="14510" spans="1:3">
      <c r="A14510" t="s">
        <v>33042</v>
      </c>
      <c r="B14510" t="s">
        <v>33043</v>
      </c>
      <c r="C14510" t="s">
        <v>778</v>
      </c>
    </row>
    <row r="14511" spans="1:3">
      <c r="A14511" t="s">
        <v>33044</v>
      </c>
      <c r="B14511" t="s">
        <v>33045</v>
      </c>
      <c r="C14511" t="s">
        <v>778</v>
      </c>
    </row>
    <row r="14512" spans="1:3">
      <c r="A14512" t="s">
        <v>33046</v>
      </c>
      <c r="B14512" t="s">
        <v>33047</v>
      </c>
      <c r="C14512" t="s">
        <v>33048</v>
      </c>
    </row>
    <row r="14513" spans="1:3">
      <c r="A14513" t="s">
        <v>33049</v>
      </c>
      <c r="B14513" t="s">
        <v>33050</v>
      </c>
      <c r="C14513" t="s">
        <v>33051</v>
      </c>
    </row>
    <row r="14514" spans="1:3">
      <c r="A14514" t="s">
        <v>33052</v>
      </c>
      <c r="B14514" t="s">
        <v>33053</v>
      </c>
      <c r="C14514" t="s">
        <v>778</v>
      </c>
    </row>
    <row r="14515" spans="1:3">
      <c r="A14515" t="s">
        <v>33054</v>
      </c>
      <c r="B14515" t="s">
        <v>33055</v>
      </c>
      <c r="C14515" t="s">
        <v>778</v>
      </c>
    </row>
    <row r="14516" spans="1:3">
      <c r="A14516" t="s">
        <v>33056</v>
      </c>
      <c r="B14516" t="s">
        <v>33057</v>
      </c>
      <c r="C14516" t="s">
        <v>33058</v>
      </c>
    </row>
    <row r="14517" spans="1:3">
      <c r="A14517" t="s">
        <v>33059</v>
      </c>
      <c r="B14517" t="s">
        <v>33060</v>
      </c>
      <c r="C14517" t="s">
        <v>778</v>
      </c>
    </row>
    <row r="14518" spans="1:3">
      <c r="A14518" t="s">
        <v>33061</v>
      </c>
      <c r="B14518" t="s">
        <v>33062</v>
      </c>
      <c r="C14518" t="s">
        <v>778</v>
      </c>
    </row>
    <row r="14519" spans="1:3">
      <c r="A14519" t="s">
        <v>33063</v>
      </c>
      <c r="B14519" t="s">
        <v>33064</v>
      </c>
      <c r="C14519" t="s">
        <v>778</v>
      </c>
    </row>
    <row r="14520" spans="1:3">
      <c r="A14520" t="s">
        <v>33065</v>
      </c>
      <c r="B14520" t="s">
        <v>33066</v>
      </c>
      <c r="C14520" t="s">
        <v>33067</v>
      </c>
    </row>
    <row r="14521" spans="1:3">
      <c r="A14521" t="s">
        <v>33068</v>
      </c>
      <c r="B14521" t="s">
        <v>33069</v>
      </c>
      <c r="C14521" t="s">
        <v>778</v>
      </c>
    </row>
    <row r="14522" spans="1:3">
      <c r="A14522" t="s">
        <v>33070</v>
      </c>
      <c r="B14522" t="s">
        <v>33071</v>
      </c>
      <c r="C14522" t="s">
        <v>778</v>
      </c>
    </row>
    <row r="14523" spans="1:3">
      <c r="A14523" t="s">
        <v>33072</v>
      </c>
      <c r="B14523" t="s">
        <v>33073</v>
      </c>
      <c r="C14523" t="s">
        <v>778</v>
      </c>
    </row>
    <row r="14524" spans="1:3">
      <c r="A14524" t="s">
        <v>33074</v>
      </c>
      <c r="B14524" t="s">
        <v>33075</v>
      </c>
      <c r="C14524" t="s">
        <v>778</v>
      </c>
    </row>
    <row r="14525" spans="1:3">
      <c r="A14525" t="s">
        <v>33076</v>
      </c>
      <c r="B14525" t="s">
        <v>33077</v>
      </c>
      <c r="C14525" t="s">
        <v>778</v>
      </c>
    </row>
    <row r="14526" spans="1:3">
      <c r="A14526" t="s">
        <v>33078</v>
      </c>
      <c r="B14526" t="s">
        <v>33079</v>
      </c>
      <c r="C14526" t="s">
        <v>778</v>
      </c>
    </row>
    <row r="14527" spans="1:3">
      <c r="A14527" t="s">
        <v>33080</v>
      </c>
      <c r="B14527" t="s">
        <v>33081</v>
      </c>
      <c r="C14527" t="s">
        <v>8374</v>
      </c>
    </row>
    <row r="14528" spans="1:3">
      <c r="A14528" t="s">
        <v>33082</v>
      </c>
      <c r="B14528" t="s">
        <v>33083</v>
      </c>
      <c r="C14528" t="s">
        <v>778</v>
      </c>
    </row>
    <row r="14529" spans="1:3">
      <c r="A14529" t="s">
        <v>33084</v>
      </c>
      <c r="B14529" t="s">
        <v>33085</v>
      </c>
      <c r="C14529" t="s">
        <v>778</v>
      </c>
    </row>
    <row r="14530" spans="1:3">
      <c r="A14530" t="s">
        <v>33086</v>
      </c>
      <c r="B14530" t="s">
        <v>33087</v>
      </c>
      <c r="C14530" t="s">
        <v>778</v>
      </c>
    </row>
    <row r="14531" spans="1:3">
      <c r="A14531" t="s">
        <v>33088</v>
      </c>
      <c r="B14531" t="s">
        <v>33089</v>
      </c>
      <c r="C14531" t="s">
        <v>778</v>
      </c>
    </row>
    <row r="14532" spans="1:3">
      <c r="A14532" t="s">
        <v>33090</v>
      </c>
      <c r="B14532" t="s">
        <v>33091</v>
      </c>
      <c r="C14532" t="s">
        <v>778</v>
      </c>
    </row>
    <row r="14533" spans="1:3">
      <c r="A14533" t="s">
        <v>33092</v>
      </c>
      <c r="B14533" t="s">
        <v>33093</v>
      </c>
      <c r="C14533" t="s">
        <v>778</v>
      </c>
    </row>
    <row r="14534" spans="1:3">
      <c r="A14534" t="s">
        <v>33094</v>
      </c>
      <c r="B14534" t="s">
        <v>33095</v>
      </c>
      <c r="C14534" t="s">
        <v>778</v>
      </c>
    </row>
    <row r="14535" spans="1:3">
      <c r="A14535" t="s">
        <v>33096</v>
      </c>
      <c r="B14535" t="s">
        <v>33097</v>
      </c>
      <c r="C14535" t="s">
        <v>778</v>
      </c>
    </row>
    <row r="14536" spans="1:3">
      <c r="A14536" t="s">
        <v>33098</v>
      </c>
      <c r="B14536" t="s">
        <v>33099</v>
      </c>
      <c r="C14536" t="s">
        <v>778</v>
      </c>
    </row>
    <row r="14537" spans="1:3">
      <c r="A14537" t="s">
        <v>33100</v>
      </c>
      <c r="B14537" t="s">
        <v>33101</v>
      </c>
      <c r="C14537" t="s">
        <v>778</v>
      </c>
    </row>
    <row r="14538" spans="1:3">
      <c r="A14538" t="s">
        <v>33102</v>
      </c>
      <c r="B14538" t="s">
        <v>33103</v>
      </c>
      <c r="C14538" t="s">
        <v>33104</v>
      </c>
    </row>
    <row r="14539" spans="1:3">
      <c r="A14539" t="s">
        <v>33105</v>
      </c>
      <c r="B14539" t="s">
        <v>33106</v>
      </c>
      <c r="C14539" t="s">
        <v>33107</v>
      </c>
    </row>
    <row r="14540" spans="1:3">
      <c r="A14540" t="s">
        <v>33108</v>
      </c>
      <c r="B14540" t="s">
        <v>33109</v>
      </c>
      <c r="C14540" t="s">
        <v>33104</v>
      </c>
    </row>
    <row r="14541" spans="1:3">
      <c r="A14541" t="s">
        <v>33110</v>
      </c>
      <c r="B14541" t="s">
        <v>33111</v>
      </c>
      <c r="C14541" t="s">
        <v>33112</v>
      </c>
    </row>
    <row r="14542" spans="1:3">
      <c r="A14542" t="s">
        <v>33113</v>
      </c>
      <c r="B14542" t="s">
        <v>33114</v>
      </c>
      <c r="C14542" t="s">
        <v>778</v>
      </c>
    </row>
    <row r="14543" spans="1:3">
      <c r="A14543" t="s">
        <v>33115</v>
      </c>
      <c r="B14543" t="s">
        <v>33116</v>
      </c>
      <c r="C14543" t="s">
        <v>778</v>
      </c>
    </row>
    <row r="14544" spans="1:3">
      <c r="A14544" t="s">
        <v>33117</v>
      </c>
      <c r="B14544" t="s">
        <v>33118</v>
      </c>
      <c r="C14544" t="s">
        <v>778</v>
      </c>
    </row>
    <row r="14545" spans="1:3">
      <c r="A14545" t="s">
        <v>33119</v>
      </c>
      <c r="B14545" t="s">
        <v>33120</v>
      </c>
      <c r="C14545" t="s">
        <v>778</v>
      </c>
    </row>
    <row r="14546" spans="1:3">
      <c r="A14546" t="s">
        <v>33121</v>
      </c>
      <c r="B14546" t="s">
        <v>33122</v>
      </c>
      <c r="C14546" t="s">
        <v>778</v>
      </c>
    </row>
    <row r="14547" spans="1:3">
      <c r="A14547" t="s">
        <v>33123</v>
      </c>
      <c r="B14547" t="s">
        <v>33124</v>
      </c>
      <c r="C14547" t="s">
        <v>778</v>
      </c>
    </row>
    <row r="14548" spans="1:3">
      <c r="A14548" t="s">
        <v>33125</v>
      </c>
      <c r="B14548" t="s">
        <v>33126</v>
      </c>
      <c r="C14548" t="s">
        <v>778</v>
      </c>
    </row>
    <row r="14549" spans="1:3">
      <c r="A14549" t="s">
        <v>33127</v>
      </c>
      <c r="B14549" t="s">
        <v>33128</v>
      </c>
      <c r="C14549" t="s">
        <v>778</v>
      </c>
    </row>
    <row r="14550" spans="1:3">
      <c r="A14550" t="s">
        <v>33129</v>
      </c>
      <c r="B14550" t="s">
        <v>33130</v>
      </c>
      <c r="C14550" t="s">
        <v>778</v>
      </c>
    </row>
    <row r="14551" spans="1:3">
      <c r="A14551" t="s">
        <v>33131</v>
      </c>
      <c r="B14551" t="s">
        <v>33132</v>
      </c>
      <c r="C14551" t="s">
        <v>778</v>
      </c>
    </row>
    <row r="14552" spans="1:3">
      <c r="A14552" t="s">
        <v>33133</v>
      </c>
      <c r="B14552" t="s">
        <v>33134</v>
      </c>
      <c r="C14552" t="s">
        <v>778</v>
      </c>
    </row>
    <row r="14553" spans="1:3">
      <c r="A14553" t="s">
        <v>33135</v>
      </c>
      <c r="B14553" t="s">
        <v>33136</v>
      </c>
      <c r="C14553" t="s">
        <v>778</v>
      </c>
    </row>
    <row r="14554" spans="1:3">
      <c r="A14554" t="s">
        <v>33137</v>
      </c>
      <c r="B14554" t="s">
        <v>33138</v>
      </c>
      <c r="C14554" t="s">
        <v>778</v>
      </c>
    </row>
    <row r="14555" spans="1:3">
      <c r="A14555" t="s">
        <v>33139</v>
      </c>
      <c r="B14555" t="s">
        <v>33140</v>
      </c>
      <c r="C14555" t="s">
        <v>778</v>
      </c>
    </row>
    <row r="14556" spans="1:3">
      <c r="A14556" t="s">
        <v>33141</v>
      </c>
      <c r="B14556" t="s">
        <v>33142</v>
      </c>
      <c r="C14556" t="s">
        <v>778</v>
      </c>
    </row>
    <row r="14557" spans="1:3">
      <c r="A14557" t="s">
        <v>33143</v>
      </c>
      <c r="B14557" t="s">
        <v>33144</v>
      </c>
      <c r="C14557" t="s">
        <v>778</v>
      </c>
    </row>
    <row r="14558" spans="1:3">
      <c r="A14558" t="s">
        <v>33145</v>
      </c>
      <c r="B14558" t="s">
        <v>33146</v>
      </c>
      <c r="C14558" t="s">
        <v>778</v>
      </c>
    </row>
    <row r="14559" spans="1:3">
      <c r="A14559" t="s">
        <v>33147</v>
      </c>
      <c r="B14559" t="s">
        <v>33148</v>
      </c>
      <c r="C14559" t="s">
        <v>33149</v>
      </c>
    </row>
    <row r="14560" spans="1:3">
      <c r="A14560" t="s">
        <v>33150</v>
      </c>
      <c r="B14560" t="s">
        <v>33151</v>
      </c>
      <c r="C14560" t="s">
        <v>778</v>
      </c>
    </row>
    <row r="14561" spans="1:3">
      <c r="A14561" t="s">
        <v>33152</v>
      </c>
      <c r="B14561" t="s">
        <v>33153</v>
      </c>
      <c r="C14561" t="s">
        <v>778</v>
      </c>
    </row>
    <row r="14562" spans="1:3">
      <c r="A14562" t="s">
        <v>33154</v>
      </c>
      <c r="B14562" t="s">
        <v>33155</v>
      </c>
      <c r="C14562" t="s">
        <v>778</v>
      </c>
    </row>
    <row r="14563" spans="1:3">
      <c r="A14563" t="s">
        <v>33156</v>
      </c>
      <c r="B14563" t="s">
        <v>33157</v>
      </c>
      <c r="C14563" t="s">
        <v>778</v>
      </c>
    </row>
    <row r="14564" spans="1:3">
      <c r="A14564" t="s">
        <v>33158</v>
      </c>
      <c r="B14564" t="s">
        <v>33159</v>
      </c>
      <c r="C14564" t="s">
        <v>33160</v>
      </c>
    </row>
    <row r="14565" spans="1:3">
      <c r="A14565" t="s">
        <v>33161</v>
      </c>
      <c r="B14565" t="s">
        <v>33162</v>
      </c>
      <c r="C14565" t="s">
        <v>778</v>
      </c>
    </row>
    <row r="14566" spans="1:3">
      <c r="A14566" t="s">
        <v>33163</v>
      </c>
      <c r="B14566" t="s">
        <v>33164</v>
      </c>
      <c r="C14566" t="s">
        <v>778</v>
      </c>
    </row>
    <row r="14567" spans="1:3">
      <c r="A14567" t="s">
        <v>33165</v>
      </c>
      <c r="B14567" t="s">
        <v>33166</v>
      </c>
      <c r="C14567" t="s">
        <v>778</v>
      </c>
    </row>
    <row r="14568" spans="1:3">
      <c r="A14568" t="s">
        <v>33167</v>
      </c>
      <c r="B14568" t="s">
        <v>33168</v>
      </c>
      <c r="C14568" t="s">
        <v>778</v>
      </c>
    </row>
    <row r="14569" spans="1:3">
      <c r="A14569" t="s">
        <v>33169</v>
      </c>
      <c r="B14569" t="s">
        <v>33170</v>
      </c>
      <c r="C14569" t="s">
        <v>778</v>
      </c>
    </row>
    <row r="14570" spans="1:3">
      <c r="A14570" t="s">
        <v>33171</v>
      </c>
      <c r="B14570" t="s">
        <v>33172</v>
      </c>
      <c r="C14570" t="s">
        <v>778</v>
      </c>
    </row>
    <row r="14571" spans="1:3">
      <c r="A14571" t="s">
        <v>33173</v>
      </c>
      <c r="B14571" t="s">
        <v>33174</v>
      </c>
      <c r="C14571" t="s">
        <v>778</v>
      </c>
    </row>
    <row r="14572" spans="1:3">
      <c r="A14572" t="s">
        <v>33175</v>
      </c>
      <c r="B14572" t="s">
        <v>33176</v>
      </c>
      <c r="C14572" t="s">
        <v>778</v>
      </c>
    </row>
    <row r="14573" spans="1:3">
      <c r="A14573" t="s">
        <v>33177</v>
      </c>
      <c r="B14573" t="s">
        <v>33178</v>
      </c>
      <c r="C14573" t="s">
        <v>778</v>
      </c>
    </row>
    <row r="14574" spans="1:3">
      <c r="A14574" t="s">
        <v>33179</v>
      </c>
      <c r="B14574" t="s">
        <v>33180</v>
      </c>
      <c r="C14574" t="s">
        <v>778</v>
      </c>
    </row>
    <row r="14575" spans="1:3">
      <c r="A14575" t="s">
        <v>33181</v>
      </c>
      <c r="B14575" t="s">
        <v>33182</v>
      </c>
      <c r="C14575" t="s">
        <v>778</v>
      </c>
    </row>
    <row r="14576" spans="1:3">
      <c r="A14576" t="s">
        <v>33183</v>
      </c>
      <c r="B14576" t="s">
        <v>33184</v>
      </c>
      <c r="C14576" t="s">
        <v>778</v>
      </c>
    </row>
    <row r="14577" spans="1:3">
      <c r="A14577" t="s">
        <v>33185</v>
      </c>
      <c r="B14577" t="s">
        <v>33186</v>
      </c>
      <c r="C14577" t="s">
        <v>778</v>
      </c>
    </row>
    <row r="14578" spans="1:3">
      <c r="A14578" t="s">
        <v>33187</v>
      </c>
      <c r="B14578" t="s">
        <v>33188</v>
      </c>
      <c r="C14578" t="s">
        <v>778</v>
      </c>
    </row>
    <row r="14579" spans="1:3">
      <c r="A14579" t="s">
        <v>33189</v>
      </c>
      <c r="B14579" t="s">
        <v>33190</v>
      </c>
      <c r="C14579" t="s">
        <v>778</v>
      </c>
    </row>
    <row r="14580" spans="1:3">
      <c r="A14580" t="s">
        <v>33191</v>
      </c>
      <c r="B14580" t="s">
        <v>33192</v>
      </c>
      <c r="C14580" t="s">
        <v>778</v>
      </c>
    </row>
    <row r="14581" spans="1:3">
      <c r="A14581" t="s">
        <v>33193</v>
      </c>
      <c r="B14581" t="s">
        <v>33194</v>
      </c>
      <c r="C14581" t="s">
        <v>778</v>
      </c>
    </row>
    <row r="14582" spans="1:3">
      <c r="A14582" t="s">
        <v>33195</v>
      </c>
      <c r="B14582" t="s">
        <v>33196</v>
      </c>
      <c r="C14582" t="s">
        <v>778</v>
      </c>
    </row>
    <row r="14583" spans="1:3">
      <c r="A14583" t="s">
        <v>33197</v>
      </c>
      <c r="B14583" t="s">
        <v>33198</v>
      </c>
      <c r="C14583" t="s">
        <v>778</v>
      </c>
    </row>
    <row r="14584" spans="1:3">
      <c r="A14584" t="s">
        <v>33199</v>
      </c>
      <c r="B14584" t="s">
        <v>33200</v>
      </c>
      <c r="C14584" t="s">
        <v>778</v>
      </c>
    </row>
    <row r="14585" spans="1:3">
      <c r="A14585" t="s">
        <v>33201</v>
      </c>
      <c r="B14585" t="s">
        <v>33202</v>
      </c>
      <c r="C14585" t="s">
        <v>778</v>
      </c>
    </row>
    <row r="14586" spans="1:3">
      <c r="A14586" t="s">
        <v>33203</v>
      </c>
      <c r="B14586" t="s">
        <v>33204</v>
      </c>
      <c r="C14586" t="s">
        <v>778</v>
      </c>
    </row>
    <row r="14587" spans="1:3">
      <c r="A14587" t="s">
        <v>33205</v>
      </c>
      <c r="B14587" t="s">
        <v>33206</v>
      </c>
      <c r="C14587" t="s">
        <v>778</v>
      </c>
    </row>
    <row r="14588" spans="1:3">
      <c r="A14588" t="s">
        <v>33207</v>
      </c>
      <c r="B14588" t="s">
        <v>33208</v>
      </c>
      <c r="C14588" t="s">
        <v>778</v>
      </c>
    </row>
    <row r="14589" spans="1:3">
      <c r="A14589" t="s">
        <v>33209</v>
      </c>
      <c r="B14589" t="s">
        <v>33210</v>
      </c>
      <c r="C14589" t="s">
        <v>778</v>
      </c>
    </row>
    <row r="14590" spans="1:3">
      <c r="A14590" t="s">
        <v>33211</v>
      </c>
      <c r="B14590" t="s">
        <v>33212</v>
      </c>
      <c r="C14590" t="s">
        <v>778</v>
      </c>
    </row>
    <row r="14591" spans="1:3">
      <c r="A14591" t="s">
        <v>33213</v>
      </c>
      <c r="B14591" t="s">
        <v>33214</v>
      </c>
      <c r="C14591" t="s">
        <v>778</v>
      </c>
    </row>
    <row r="14592" spans="1:3">
      <c r="A14592" t="s">
        <v>33215</v>
      </c>
      <c r="B14592" t="s">
        <v>33216</v>
      </c>
      <c r="C14592" t="s">
        <v>778</v>
      </c>
    </row>
    <row r="14593" spans="1:3">
      <c r="A14593" t="s">
        <v>33217</v>
      </c>
      <c r="B14593" t="s">
        <v>33218</v>
      </c>
      <c r="C14593" t="s">
        <v>778</v>
      </c>
    </row>
    <row r="14594" spans="1:3">
      <c r="A14594" t="s">
        <v>33219</v>
      </c>
      <c r="B14594" t="s">
        <v>33220</v>
      </c>
      <c r="C14594" t="s">
        <v>778</v>
      </c>
    </row>
    <row r="14595" spans="1:3">
      <c r="A14595" t="s">
        <v>33221</v>
      </c>
      <c r="B14595" t="s">
        <v>33222</v>
      </c>
      <c r="C14595" t="s">
        <v>778</v>
      </c>
    </row>
    <row r="14596" spans="1:3">
      <c r="A14596" t="s">
        <v>33223</v>
      </c>
      <c r="B14596" t="s">
        <v>33224</v>
      </c>
      <c r="C14596" t="s">
        <v>778</v>
      </c>
    </row>
    <row r="14597" spans="1:3">
      <c r="A14597" t="s">
        <v>33225</v>
      </c>
      <c r="B14597" t="s">
        <v>33226</v>
      </c>
      <c r="C14597" t="s">
        <v>33227</v>
      </c>
    </row>
    <row r="14598" spans="1:3">
      <c r="A14598" t="s">
        <v>33228</v>
      </c>
      <c r="B14598" t="s">
        <v>33229</v>
      </c>
      <c r="C14598" t="s">
        <v>33230</v>
      </c>
    </row>
    <row r="14599" spans="1:3">
      <c r="A14599" t="s">
        <v>33231</v>
      </c>
      <c r="B14599" t="s">
        <v>33232</v>
      </c>
      <c r="C14599" t="s">
        <v>778</v>
      </c>
    </row>
    <row r="14600" spans="1:3">
      <c r="A14600" t="s">
        <v>33233</v>
      </c>
      <c r="B14600" t="s">
        <v>33234</v>
      </c>
      <c r="C14600" t="s">
        <v>778</v>
      </c>
    </row>
    <row r="14601" spans="1:3">
      <c r="A14601" t="s">
        <v>33235</v>
      </c>
      <c r="B14601" t="s">
        <v>33236</v>
      </c>
      <c r="C14601" t="s">
        <v>778</v>
      </c>
    </row>
    <row r="14602" spans="1:3">
      <c r="A14602" t="s">
        <v>33237</v>
      </c>
      <c r="B14602" t="s">
        <v>33238</v>
      </c>
      <c r="C14602" t="s">
        <v>778</v>
      </c>
    </row>
    <row r="14603" spans="1:3">
      <c r="A14603" t="s">
        <v>33239</v>
      </c>
      <c r="B14603" t="s">
        <v>33240</v>
      </c>
      <c r="C14603" t="s">
        <v>778</v>
      </c>
    </row>
    <row r="14604" spans="1:3">
      <c r="A14604" t="s">
        <v>33241</v>
      </c>
      <c r="B14604" t="s">
        <v>33242</v>
      </c>
      <c r="C14604" t="s">
        <v>778</v>
      </c>
    </row>
    <row r="14605" spans="1:3">
      <c r="A14605" t="s">
        <v>33243</v>
      </c>
      <c r="B14605" t="s">
        <v>33244</v>
      </c>
      <c r="C14605" t="s">
        <v>778</v>
      </c>
    </row>
    <row r="14606" spans="1:3">
      <c r="A14606" t="s">
        <v>33245</v>
      </c>
      <c r="B14606" t="s">
        <v>33246</v>
      </c>
      <c r="C14606" t="s">
        <v>778</v>
      </c>
    </row>
    <row r="14607" spans="1:3">
      <c r="A14607" t="s">
        <v>33247</v>
      </c>
      <c r="B14607" t="s">
        <v>33248</v>
      </c>
      <c r="C14607" t="s">
        <v>778</v>
      </c>
    </row>
    <row r="14608" spans="1:3">
      <c r="A14608" t="s">
        <v>33249</v>
      </c>
      <c r="B14608" t="s">
        <v>33250</v>
      </c>
      <c r="C14608" t="s">
        <v>778</v>
      </c>
    </row>
    <row r="14609" spans="1:3">
      <c r="A14609" t="s">
        <v>33251</v>
      </c>
      <c r="B14609" t="s">
        <v>33252</v>
      </c>
      <c r="C14609" t="s">
        <v>778</v>
      </c>
    </row>
    <row r="14610" spans="1:3">
      <c r="A14610" t="s">
        <v>33253</v>
      </c>
      <c r="B14610" t="s">
        <v>33254</v>
      </c>
      <c r="C14610" t="s">
        <v>778</v>
      </c>
    </row>
    <row r="14611" spans="1:3">
      <c r="A14611" t="s">
        <v>33255</v>
      </c>
      <c r="B14611" t="s">
        <v>33256</v>
      </c>
      <c r="C14611" t="s">
        <v>778</v>
      </c>
    </row>
    <row r="14612" spans="1:3">
      <c r="A14612" t="s">
        <v>33257</v>
      </c>
      <c r="B14612" t="s">
        <v>33258</v>
      </c>
      <c r="C14612" t="s">
        <v>778</v>
      </c>
    </row>
    <row r="14613" spans="1:3">
      <c r="A14613" t="s">
        <v>33259</v>
      </c>
      <c r="B14613" t="s">
        <v>33260</v>
      </c>
      <c r="C14613" t="s">
        <v>778</v>
      </c>
    </row>
    <row r="14614" spans="1:3">
      <c r="A14614" t="s">
        <v>33261</v>
      </c>
      <c r="B14614" t="s">
        <v>33262</v>
      </c>
      <c r="C14614" t="s">
        <v>778</v>
      </c>
    </row>
    <row r="14615" spans="1:3">
      <c r="A14615" t="s">
        <v>33263</v>
      </c>
      <c r="B14615" t="s">
        <v>33264</v>
      </c>
      <c r="C14615" t="s">
        <v>778</v>
      </c>
    </row>
    <row r="14616" spans="1:3">
      <c r="A14616" t="s">
        <v>33265</v>
      </c>
      <c r="B14616" t="s">
        <v>33266</v>
      </c>
      <c r="C14616" t="s">
        <v>778</v>
      </c>
    </row>
    <row r="14617" spans="1:3">
      <c r="A14617" t="s">
        <v>33267</v>
      </c>
      <c r="B14617" t="s">
        <v>33268</v>
      </c>
      <c r="C14617" t="s">
        <v>778</v>
      </c>
    </row>
    <row r="14618" spans="1:3">
      <c r="A14618" t="s">
        <v>33269</v>
      </c>
      <c r="B14618" t="s">
        <v>33270</v>
      </c>
      <c r="C14618" t="s">
        <v>778</v>
      </c>
    </row>
    <row r="14619" spans="1:3">
      <c r="A14619" t="s">
        <v>33271</v>
      </c>
      <c r="B14619" t="s">
        <v>33272</v>
      </c>
      <c r="C14619" t="s">
        <v>778</v>
      </c>
    </row>
    <row r="14620" spans="1:3">
      <c r="A14620" t="s">
        <v>33273</v>
      </c>
      <c r="B14620" t="s">
        <v>33274</v>
      </c>
      <c r="C14620" t="s">
        <v>778</v>
      </c>
    </row>
    <row r="14621" spans="1:3">
      <c r="A14621" t="s">
        <v>33275</v>
      </c>
      <c r="B14621" t="s">
        <v>33276</v>
      </c>
      <c r="C14621" t="s">
        <v>33277</v>
      </c>
    </row>
    <row r="14622" spans="1:3">
      <c r="A14622" t="s">
        <v>33278</v>
      </c>
      <c r="B14622" t="s">
        <v>33279</v>
      </c>
      <c r="C14622" t="s">
        <v>33280</v>
      </c>
    </row>
    <row r="14623" spans="1:3">
      <c r="A14623" t="s">
        <v>33281</v>
      </c>
      <c r="B14623" t="s">
        <v>33282</v>
      </c>
      <c r="C14623" t="s">
        <v>33283</v>
      </c>
    </row>
    <row r="14624" spans="1:3">
      <c r="A14624" t="s">
        <v>33284</v>
      </c>
      <c r="B14624" t="s">
        <v>33285</v>
      </c>
      <c r="C14624" t="s">
        <v>778</v>
      </c>
    </row>
    <row r="14625" spans="1:3">
      <c r="A14625" t="s">
        <v>33286</v>
      </c>
      <c r="B14625" t="s">
        <v>33287</v>
      </c>
      <c r="C14625" t="s">
        <v>778</v>
      </c>
    </row>
    <row r="14626" spans="1:3">
      <c r="A14626" t="s">
        <v>33288</v>
      </c>
      <c r="B14626" t="s">
        <v>33289</v>
      </c>
      <c r="C14626" t="s">
        <v>778</v>
      </c>
    </row>
    <row r="14627" spans="1:3">
      <c r="A14627" t="s">
        <v>33290</v>
      </c>
      <c r="B14627" t="s">
        <v>33291</v>
      </c>
      <c r="C14627" t="s">
        <v>778</v>
      </c>
    </row>
    <row r="14628" spans="1:3">
      <c r="A14628" t="s">
        <v>33292</v>
      </c>
      <c r="B14628" t="s">
        <v>33293</v>
      </c>
      <c r="C14628" t="s">
        <v>778</v>
      </c>
    </row>
    <row r="14629" spans="1:3">
      <c r="A14629" t="s">
        <v>33294</v>
      </c>
      <c r="B14629" t="s">
        <v>33295</v>
      </c>
      <c r="C14629" t="s">
        <v>778</v>
      </c>
    </row>
    <row r="14630" spans="1:3">
      <c r="A14630" t="s">
        <v>33296</v>
      </c>
      <c r="B14630" t="s">
        <v>33297</v>
      </c>
      <c r="C14630" t="s">
        <v>778</v>
      </c>
    </row>
    <row r="14631" spans="1:3">
      <c r="A14631" t="s">
        <v>33298</v>
      </c>
      <c r="B14631" t="s">
        <v>33299</v>
      </c>
      <c r="C14631" t="s">
        <v>778</v>
      </c>
    </row>
    <row r="14632" spans="1:3">
      <c r="A14632" t="s">
        <v>33300</v>
      </c>
      <c r="B14632" t="s">
        <v>33301</v>
      </c>
      <c r="C14632" t="s">
        <v>778</v>
      </c>
    </row>
    <row r="14633" spans="1:3">
      <c r="A14633" t="s">
        <v>33302</v>
      </c>
      <c r="B14633" t="s">
        <v>33303</v>
      </c>
      <c r="C14633" t="s">
        <v>778</v>
      </c>
    </row>
    <row r="14634" spans="1:3">
      <c r="A14634" t="s">
        <v>33304</v>
      </c>
      <c r="B14634" t="s">
        <v>33305</v>
      </c>
      <c r="C14634" t="s">
        <v>778</v>
      </c>
    </row>
    <row r="14635" spans="1:3">
      <c r="A14635" t="s">
        <v>33306</v>
      </c>
      <c r="B14635" t="s">
        <v>33307</v>
      </c>
      <c r="C14635" t="s">
        <v>778</v>
      </c>
    </row>
    <row r="14636" spans="1:3">
      <c r="A14636" t="s">
        <v>33308</v>
      </c>
      <c r="B14636" t="s">
        <v>33309</v>
      </c>
      <c r="C14636" t="s">
        <v>778</v>
      </c>
    </row>
    <row r="14637" spans="1:3">
      <c r="A14637" t="s">
        <v>33310</v>
      </c>
      <c r="B14637" t="s">
        <v>33311</v>
      </c>
      <c r="C14637" t="s">
        <v>778</v>
      </c>
    </row>
    <row r="14638" spans="1:3">
      <c r="A14638" t="s">
        <v>33312</v>
      </c>
      <c r="B14638" t="s">
        <v>33313</v>
      </c>
      <c r="C14638" t="s">
        <v>778</v>
      </c>
    </row>
    <row r="14639" spans="1:3">
      <c r="A14639" t="s">
        <v>33314</v>
      </c>
      <c r="B14639" t="s">
        <v>33315</v>
      </c>
      <c r="C14639" t="s">
        <v>778</v>
      </c>
    </row>
    <row r="14640" spans="1:3">
      <c r="A14640" t="s">
        <v>33316</v>
      </c>
      <c r="B14640" t="s">
        <v>33317</v>
      </c>
      <c r="C14640" t="s">
        <v>778</v>
      </c>
    </row>
    <row r="14641" spans="1:3">
      <c r="A14641" t="s">
        <v>33318</v>
      </c>
      <c r="B14641" t="s">
        <v>33319</v>
      </c>
      <c r="C14641" t="s">
        <v>778</v>
      </c>
    </row>
    <row r="14642" spans="1:3">
      <c r="A14642" t="s">
        <v>33320</v>
      </c>
      <c r="B14642" t="s">
        <v>33321</v>
      </c>
      <c r="C14642" t="s">
        <v>778</v>
      </c>
    </row>
    <row r="14643" spans="1:3">
      <c r="A14643" t="s">
        <v>33322</v>
      </c>
      <c r="B14643" t="s">
        <v>33323</v>
      </c>
      <c r="C14643" t="s">
        <v>778</v>
      </c>
    </row>
    <row r="14644" spans="1:3">
      <c r="A14644" t="s">
        <v>33324</v>
      </c>
      <c r="B14644" t="s">
        <v>33325</v>
      </c>
      <c r="C14644" t="s">
        <v>778</v>
      </c>
    </row>
    <row r="14645" spans="1:3">
      <c r="A14645" t="s">
        <v>33326</v>
      </c>
      <c r="B14645" t="s">
        <v>33327</v>
      </c>
      <c r="C14645" t="s">
        <v>778</v>
      </c>
    </row>
    <row r="14646" spans="1:3">
      <c r="A14646" t="s">
        <v>33328</v>
      </c>
      <c r="B14646" t="s">
        <v>33329</v>
      </c>
      <c r="C14646" t="s">
        <v>33330</v>
      </c>
    </row>
    <row r="14647" spans="1:3">
      <c r="A14647" t="s">
        <v>33331</v>
      </c>
      <c r="B14647" t="s">
        <v>33332</v>
      </c>
      <c r="C14647" t="s">
        <v>33333</v>
      </c>
    </row>
    <row r="14648" spans="1:3">
      <c r="A14648" t="s">
        <v>33334</v>
      </c>
      <c r="B14648" t="s">
        <v>33335</v>
      </c>
      <c r="C14648" t="s">
        <v>778</v>
      </c>
    </row>
    <row r="14649" spans="1:3">
      <c r="A14649" t="s">
        <v>33336</v>
      </c>
      <c r="B14649" t="s">
        <v>33337</v>
      </c>
      <c r="C14649" t="s">
        <v>778</v>
      </c>
    </row>
    <row r="14650" spans="1:3">
      <c r="A14650" t="s">
        <v>33338</v>
      </c>
      <c r="B14650" t="s">
        <v>33339</v>
      </c>
      <c r="C14650" t="s">
        <v>778</v>
      </c>
    </row>
    <row r="14651" spans="1:3">
      <c r="A14651" t="s">
        <v>33340</v>
      </c>
      <c r="B14651" t="s">
        <v>33341</v>
      </c>
      <c r="C14651" t="s">
        <v>778</v>
      </c>
    </row>
    <row r="14652" spans="1:3">
      <c r="A14652" t="s">
        <v>33342</v>
      </c>
      <c r="B14652" t="s">
        <v>33343</v>
      </c>
      <c r="C14652" t="s">
        <v>778</v>
      </c>
    </row>
    <row r="14653" spans="1:3">
      <c r="A14653" t="s">
        <v>33344</v>
      </c>
      <c r="B14653" t="s">
        <v>33345</v>
      </c>
      <c r="C14653" t="s">
        <v>778</v>
      </c>
    </row>
    <row r="14654" spans="1:3">
      <c r="A14654" t="s">
        <v>33346</v>
      </c>
      <c r="B14654" t="s">
        <v>33347</v>
      </c>
      <c r="C14654" t="s">
        <v>778</v>
      </c>
    </row>
    <row r="14655" spans="1:3">
      <c r="A14655" t="s">
        <v>33348</v>
      </c>
      <c r="B14655" t="s">
        <v>33349</v>
      </c>
      <c r="C14655" t="s">
        <v>778</v>
      </c>
    </row>
    <row r="14656" spans="1:3">
      <c r="A14656" t="s">
        <v>33350</v>
      </c>
      <c r="B14656" t="s">
        <v>33351</v>
      </c>
      <c r="C14656" t="s">
        <v>778</v>
      </c>
    </row>
    <row r="14657" spans="1:3">
      <c r="A14657" t="s">
        <v>33352</v>
      </c>
      <c r="B14657" t="s">
        <v>33353</v>
      </c>
      <c r="C14657" t="s">
        <v>778</v>
      </c>
    </row>
    <row r="14658" spans="1:3">
      <c r="A14658" t="s">
        <v>33354</v>
      </c>
      <c r="B14658" t="s">
        <v>33355</v>
      </c>
      <c r="C14658" t="s">
        <v>778</v>
      </c>
    </row>
    <row r="14659" spans="1:3">
      <c r="A14659" t="s">
        <v>33356</v>
      </c>
      <c r="B14659" t="s">
        <v>33357</v>
      </c>
      <c r="C14659" t="s">
        <v>778</v>
      </c>
    </row>
    <row r="14660" spans="1:3">
      <c r="A14660" t="s">
        <v>33358</v>
      </c>
      <c r="B14660" t="s">
        <v>33359</v>
      </c>
      <c r="C14660" t="s">
        <v>778</v>
      </c>
    </row>
    <row r="14661" spans="1:3">
      <c r="A14661" t="s">
        <v>33360</v>
      </c>
      <c r="B14661" t="s">
        <v>33361</v>
      </c>
      <c r="C14661" t="s">
        <v>778</v>
      </c>
    </row>
    <row r="14662" spans="1:3">
      <c r="A14662" t="s">
        <v>33362</v>
      </c>
      <c r="B14662" t="s">
        <v>33363</v>
      </c>
      <c r="C14662" t="s">
        <v>778</v>
      </c>
    </row>
    <row r="14663" spans="1:3">
      <c r="A14663" t="s">
        <v>33364</v>
      </c>
      <c r="B14663" t="s">
        <v>33365</v>
      </c>
      <c r="C14663" t="s">
        <v>778</v>
      </c>
    </row>
    <row r="14664" spans="1:3">
      <c r="A14664" t="s">
        <v>33366</v>
      </c>
      <c r="B14664" t="s">
        <v>33367</v>
      </c>
      <c r="C14664" t="s">
        <v>778</v>
      </c>
    </row>
    <row r="14665" spans="1:3">
      <c r="A14665" t="s">
        <v>33368</v>
      </c>
      <c r="B14665" t="s">
        <v>33369</v>
      </c>
      <c r="C14665" t="s">
        <v>778</v>
      </c>
    </row>
    <row r="14666" spans="1:3">
      <c r="A14666" t="s">
        <v>33370</v>
      </c>
      <c r="B14666" t="s">
        <v>33371</v>
      </c>
      <c r="C14666" t="s">
        <v>778</v>
      </c>
    </row>
    <row r="14667" spans="1:3">
      <c r="A14667" t="s">
        <v>33372</v>
      </c>
      <c r="B14667" t="s">
        <v>33373</v>
      </c>
      <c r="C14667" t="s">
        <v>778</v>
      </c>
    </row>
    <row r="14668" spans="1:3">
      <c r="A14668" t="s">
        <v>33374</v>
      </c>
      <c r="B14668" t="s">
        <v>33375</v>
      </c>
      <c r="C14668" t="s">
        <v>778</v>
      </c>
    </row>
    <row r="14669" spans="1:3">
      <c r="A14669" t="s">
        <v>33376</v>
      </c>
      <c r="B14669" t="s">
        <v>33377</v>
      </c>
      <c r="C14669" t="s">
        <v>778</v>
      </c>
    </row>
    <row r="14670" spans="1:3">
      <c r="A14670" t="s">
        <v>33378</v>
      </c>
      <c r="B14670" t="s">
        <v>33379</v>
      </c>
      <c r="C14670" t="s">
        <v>778</v>
      </c>
    </row>
    <row r="14671" spans="1:3">
      <c r="A14671" t="s">
        <v>33380</v>
      </c>
      <c r="B14671" t="s">
        <v>33381</v>
      </c>
      <c r="C14671" t="s">
        <v>778</v>
      </c>
    </row>
    <row r="14672" spans="1:3">
      <c r="A14672" t="s">
        <v>33382</v>
      </c>
      <c r="B14672" t="s">
        <v>33383</v>
      </c>
      <c r="C14672" t="s">
        <v>778</v>
      </c>
    </row>
    <row r="14673" spans="1:3">
      <c r="A14673" t="s">
        <v>33384</v>
      </c>
      <c r="B14673" t="s">
        <v>33385</v>
      </c>
      <c r="C14673" t="s">
        <v>778</v>
      </c>
    </row>
    <row r="14674" spans="1:3">
      <c r="A14674" t="s">
        <v>33386</v>
      </c>
      <c r="B14674" t="s">
        <v>33387</v>
      </c>
      <c r="C14674" t="s">
        <v>778</v>
      </c>
    </row>
    <row r="14675" spans="1:3">
      <c r="A14675" t="s">
        <v>33388</v>
      </c>
      <c r="B14675" t="s">
        <v>33389</v>
      </c>
      <c r="C14675" t="s">
        <v>778</v>
      </c>
    </row>
    <row r="14676" spans="1:3">
      <c r="A14676" t="s">
        <v>33390</v>
      </c>
      <c r="B14676" t="s">
        <v>33391</v>
      </c>
      <c r="C14676" t="s">
        <v>778</v>
      </c>
    </row>
    <row r="14677" spans="1:3">
      <c r="A14677" t="s">
        <v>33392</v>
      </c>
      <c r="B14677" t="s">
        <v>33393</v>
      </c>
      <c r="C14677" t="s">
        <v>778</v>
      </c>
    </row>
    <row r="14678" spans="1:3">
      <c r="A14678" t="s">
        <v>33394</v>
      </c>
      <c r="B14678" t="s">
        <v>33395</v>
      </c>
      <c r="C14678" t="s">
        <v>778</v>
      </c>
    </row>
    <row r="14679" spans="1:3">
      <c r="A14679" t="s">
        <v>33396</v>
      </c>
      <c r="B14679" t="s">
        <v>33397</v>
      </c>
      <c r="C14679" t="s">
        <v>778</v>
      </c>
    </row>
    <row r="14680" spans="1:3">
      <c r="A14680" t="s">
        <v>33398</v>
      </c>
      <c r="B14680" t="s">
        <v>33399</v>
      </c>
      <c r="C14680" t="s">
        <v>778</v>
      </c>
    </row>
    <row r="14681" spans="1:3">
      <c r="A14681" t="s">
        <v>33400</v>
      </c>
      <c r="B14681" t="s">
        <v>33401</v>
      </c>
      <c r="C14681" t="s">
        <v>778</v>
      </c>
    </row>
    <row r="14682" spans="1:3">
      <c r="A14682" t="s">
        <v>33402</v>
      </c>
      <c r="B14682" t="s">
        <v>33403</v>
      </c>
      <c r="C14682" t="s">
        <v>778</v>
      </c>
    </row>
    <row r="14683" spans="1:3">
      <c r="A14683" t="s">
        <v>33404</v>
      </c>
      <c r="B14683" t="s">
        <v>33405</v>
      </c>
      <c r="C14683" t="s">
        <v>778</v>
      </c>
    </row>
    <row r="14684" spans="1:3">
      <c r="A14684" t="s">
        <v>33406</v>
      </c>
      <c r="B14684" t="s">
        <v>33407</v>
      </c>
      <c r="C14684" t="s">
        <v>778</v>
      </c>
    </row>
    <row r="14685" spans="1:3">
      <c r="A14685" t="s">
        <v>33408</v>
      </c>
      <c r="B14685" t="s">
        <v>33409</v>
      </c>
      <c r="C14685" t="s">
        <v>778</v>
      </c>
    </row>
    <row r="14686" spans="1:3">
      <c r="A14686" t="s">
        <v>33410</v>
      </c>
      <c r="B14686" t="s">
        <v>33411</v>
      </c>
      <c r="C14686" t="s">
        <v>778</v>
      </c>
    </row>
    <row r="14687" spans="1:3">
      <c r="A14687" t="s">
        <v>33412</v>
      </c>
      <c r="B14687" t="s">
        <v>33413</v>
      </c>
      <c r="C14687" t="s">
        <v>33414</v>
      </c>
    </row>
    <row r="14688" spans="1:3">
      <c r="A14688" t="s">
        <v>33415</v>
      </c>
      <c r="B14688" t="s">
        <v>33416</v>
      </c>
      <c r="C14688" t="s">
        <v>33417</v>
      </c>
    </row>
    <row r="14689" spans="1:3">
      <c r="A14689" t="s">
        <v>33418</v>
      </c>
      <c r="B14689" t="s">
        <v>33419</v>
      </c>
      <c r="C14689" t="s">
        <v>33420</v>
      </c>
    </row>
    <row r="14690" spans="1:3">
      <c r="A14690" t="s">
        <v>33421</v>
      </c>
      <c r="B14690" t="s">
        <v>33422</v>
      </c>
      <c r="C14690" t="s">
        <v>778</v>
      </c>
    </row>
    <row r="14691" spans="1:3">
      <c r="A14691" t="s">
        <v>33423</v>
      </c>
      <c r="B14691" t="s">
        <v>33424</v>
      </c>
      <c r="C14691" t="s">
        <v>778</v>
      </c>
    </row>
    <row r="14692" spans="1:3">
      <c r="A14692" t="s">
        <v>33425</v>
      </c>
      <c r="B14692" t="s">
        <v>33426</v>
      </c>
      <c r="C14692" t="s">
        <v>778</v>
      </c>
    </row>
    <row r="14693" spans="1:3">
      <c r="A14693" t="s">
        <v>33427</v>
      </c>
      <c r="B14693" t="s">
        <v>33428</v>
      </c>
      <c r="C14693" t="s">
        <v>778</v>
      </c>
    </row>
    <row r="14694" spans="1:3">
      <c r="A14694" t="s">
        <v>33429</v>
      </c>
      <c r="B14694" t="s">
        <v>33430</v>
      </c>
      <c r="C14694" t="s">
        <v>778</v>
      </c>
    </row>
    <row r="14695" spans="1:3">
      <c r="A14695" t="s">
        <v>33431</v>
      </c>
      <c r="B14695" t="s">
        <v>33432</v>
      </c>
      <c r="C14695" t="s">
        <v>778</v>
      </c>
    </row>
    <row r="14696" spans="1:3">
      <c r="A14696" t="s">
        <v>33433</v>
      </c>
      <c r="B14696" t="s">
        <v>33434</v>
      </c>
      <c r="C14696" t="s">
        <v>778</v>
      </c>
    </row>
    <row r="14697" spans="1:3">
      <c r="A14697" t="s">
        <v>33435</v>
      </c>
      <c r="B14697" t="s">
        <v>33436</v>
      </c>
      <c r="C14697" t="s">
        <v>33437</v>
      </c>
    </row>
    <row r="14698" spans="1:3">
      <c r="A14698" t="s">
        <v>33438</v>
      </c>
      <c r="B14698" t="s">
        <v>33439</v>
      </c>
      <c r="C14698" t="s">
        <v>778</v>
      </c>
    </row>
    <row r="14699" spans="1:3">
      <c r="A14699" t="s">
        <v>33440</v>
      </c>
      <c r="B14699" t="s">
        <v>33441</v>
      </c>
      <c r="C14699" t="s">
        <v>33442</v>
      </c>
    </row>
    <row r="14700" spans="1:3">
      <c r="A14700" t="s">
        <v>33443</v>
      </c>
      <c r="B14700" t="s">
        <v>33444</v>
      </c>
      <c r="C14700" t="s">
        <v>778</v>
      </c>
    </row>
    <row r="14701" spans="1:3">
      <c r="A14701" t="s">
        <v>33445</v>
      </c>
      <c r="B14701" t="s">
        <v>33446</v>
      </c>
      <c r="C14701" t="s">
        <v>778</v>
      </c>
    </row>
    <row r="14702" spans="1:3">
      <c r="A14702" t="s">
        <v>33447</v>
      </c>
      <c r="B14702" t="s">
        <v>33448</v>
      </c>
      <c r="C14702" t="s">
        <v>778</v>
      </c>
    </row>
    <row r="14703" spans="1:3">
      <c r="A14703" t="s">
        <v>33449</v>
      </c>
      <c r="B14703" t="s">
        <v>33450</v>
      </c>
      <c r="C14703" t="s">
        <v>778</v>
      </c>
    </row>
    <row r="14704" spans="1:3">
      <c r="A14704" t="s">
        <v>33451</v>
      </c>
      <c r="B14704" t="s">
        <v>33452</v>
      </c>
      <c r="C14704" t="s">
        <v>778</v>
      </c>
    </row>
    <row r="14705" spans="1:3">
      <c r="A14705" t="s">
        <v>33453</v>
      </c>
      <c r="B14705" t="s">
        <v>33454</v>
      </c>
      <c r="C14705" t="s">
        <v>778</v>
      </c>
    </row>
    <row r="14706" spans="1:3">
      <c r="A14706" t="s">
        <v>33455</v>
      </c>
      <c r="B14706" t="s">
        <v>33456</v>
      </c>
      <c r="C14706" t="s">
        <v>778</v>
      </c>
    </row>
    <row r="14707" spans="1:3">
      <c r="A14707" t="s">
        <v>33457</v>
      </c>
      <c r="B14707" t="s">
        <v>33458</v>
      </c>
      <c r="C14707" t="s">
        <v>778</v>
      </c>
    </row>
    <row r="14708" spans="1:3">
      <c r="A14708" t="s">
        <v>33459</v>
      </c>
      <c r="B14708" t="s">
        <v>33460</v>
      </c>
      <c r="C14708" t="s">
        <v>778</v>
      </c>
    </row>
    <row r="14709" spans="1:3">
      <c r="A14709" t="s">
        <v>33461</v>
      </c>
      <c r="B14709" t="s">
        <v>33462</v>
      </c>
      <c r="C14709" t="s">
        <v>33463</v>
      </c>
    </row>
    <row r="14710" spans="1:3">
      <c r="A14710" t="s">
        <v>33464</v>
      </c>
      <c r="B14710" t="s">
        <v>33465</v>
      </c>
      <c r="C14710" t="s">
        <v>778</v>
      </c>
    </row>
    <row r="14711" spans="1:3">
      <c r="A14711" t="s">
        <v>33466</v>
      </c>
      <c r="B14711" t="s">
        <v>33467</v>
      </c>
      <c r="C14711" t="s">
        <v>33468</v>
      </c>
    </row>
    <row r="14712" spans="1:3">
      <c r="A14712" t="s">
        <v>33469</v>
      </c>
      <c r="B14712" t="s">
        <v>33470</v>
      </c>
      <c r="C14712" t="s">
        <v>778</v>
      </c>
    </row>
    <row r="14713" spans="1:3">
      <c r="A14713" t="s">
        <v>33471</v>
      </c>
      <c r="B14713" t="s">
        <v>33472</v>
      </c>
      <c r="C14713" t="s">
        <v>778</v>
      </c>
    </row>
    <row r="14714" spans="1:3">
      <c r="A14714" t="s">
        <v>33473</v>
      </c>
      <c r="B14714" t="s">
        <v>33474</v>
      </c>
      <c r="C14714" t="s">
        <v>778</v>
      </c>
    </row>
    <row r="14715" spans="1:3">
      <c r="A14715" t="s">
        <v>33475</v>
      </c>
      <c r="B14715" t="s">
        <v>33476</v>
      </c>
      <c r="C14715" t="s">
        <v>778</v>
      </c>
    </row>
    <row r="14716" spans="1:3">
      <c r="A14716" t="s">
        <v>33477</v>
      </c>
      <c r="B14716" t="s">
        <v>33478</v>
      </c>
      <c r="C14716" t="s">
        <v>778</v>
      </c>
    </row>
    <row r="14717" spans="1:3">
      <c r="A14717" t="s">
        <v>33479</v>
      </c>
      <c r="B14717" t="s">
        <v>33480</v>
      </c>
      <c r="C14717" t="s">
        <v>778</v>
      </c>
    </row>
    <row r="14718" spans="1:3">
      <c r="A14718" t="s">
        <v>33481</v>
      </c>
      <c r="B14718" t="s">
        <v>33482</v>
      </c>
      <c r="C14718" t="s">
        <v>778</v>
      </c>
    </row>
    <row r="14719" spans="1:3">
      <c r="A14719" t="s">
        <v>33483</v>
      </c>
      <c r="B14719" t="s">
        <v>33484</v>
      </c>
      <c r="C14719" t="s">
        <v>778</v>
      </c>
    </row>
    <row r="14720" spans="1:3">
      <c r="A14720" t="s">
        <v>33485</v>
      </c>
      <c r="B14720" t="s">
        <v>33486</v>
      </c>
      <c r="C14720" t="s">
        <v>778</v>
      </c>
    </row>
    <row r="14721" spans="1:3">
      <c r="A14721" t="s">
        <v>33487</v>
      </c>
      <c r="B14721" t="s">
        <v>33488</v>
      </c>
      <c r="C14721" t="s">
        <v>778</v>
      </c>
    </row>
    <row r="14722" spans="1:3">
      <c r="A14722" t="s">
        <v>33489</v>
      </c>
      <c r="B14722" t="s">
        <v>33490</v>
      </c>
      <c r="C14722" t="s">
        <v>778</v>
      </c>
    </row>
    <row r="14723" spans="1:3">
      <c r="A14723" t="s">
        <v>33491</v>
      </c>
      <c r="B14723" t="s">
        <v>33492</v>
      </c>
      <c r="C14723" t="s">
        <v>33493</v>
      </c>
    </row>
    <row r="14724" spans="1:3">
      <c r="A14724" t="s">
        <v>33494</v>
      </c>
      <c r="B14724" t="s">
        <v>33495</v>
      </c>
      <c r="C14724" t="s">
        <v>778</v>
      </c>
    </row>
    <row r="14725" spans="1:3">
      <c r="A14725" t="s">
        <v>33496</v>
      </c>
      <c r="B14725" t="s">
        <v>33497</v>
      </c>
      <c r="C14725" t="s">
        <v>33498</v>
      </c>
    </row>
    <row r="14726" spans="1:3">
      <c r="A14726" t="s">
        <v>33499</v>
      </c>
      <c r="B14726" t="s">
        <v>33500</v>
      </c>
      <c r="C14726" t="s">
        <v>778</v>
      </c>
    </row>
    <row r="14727" spans="1:3">
      <c r="A14727" t="s">
        <v>33501</v>
      </c>
      <c r="B14727" t="s">
        <v>33502</v>
      </c>
      <c r="C14727" t="s">
        <v>778</v>
      </c>
    </row>
    <row r="14728" spans="1:3">
      <c r="A14728" t="s">
        <v>33503</v>
      </c>
      <c r="B14728" t="s">
        <v>33504</v>
      </c>
      <c r="C14728" t="s">
        <v>778</v>
      </c>
    </row>
    <row r="14729" spans="1:3">
      <c r="A14729" t="s">
        <v>33505</v>
      </c>
      <c r="B14729" t="s">
        <v>33506</v>
      </c>
      <c r="C14729" t="s">
        <v>6938</v>
      </c>
    </row>
    <row r="14730" spans="1:3">
      <c r="A14730" t="s">
        <v>33507</v>
      </c>
      <c r="B14730" t="s">
        <v>33508</v>
      </c>
      <c r="C14730" t="s">
        <v>778</v>
      </c>
    </row>
    <row r="14731" spans="1:3">
      <c r="A14731" t="s">
        <v>33509</v>
      </c>
      <c r="B14731" t="s">
        <v>33510</v>
      </c>
      <c r="C14731" t="s">
        <v>33511</v>
      </c>
    </row>
    <row r="14732" spans="1:3">
      <c r="A14732" t="s">
        <v>33512</v>
      </c>
      <c r="B14732" t="s">
        <v>33513</v>
      </c>
      <c r="C14732" t="s">
        <v>778</v>
      </c>
    </row>
    <row r="14733" spans="1:3">
      <c r="A14733" t="s">
        <v>33514</v>
      </c>
      <c r="B14733" t="s">
        <v>33515</v>
      </c>
      <c r="C14733" t="s">
        <v>778</v>
      </c>
    </row>
    <row r="14734" spans="1:3">
      <c r="A14734" t="s">
        <v>33516</v>
      </c>
      <c r="B14734" t="s">
        <v>33517</v>
      </c>
      <c r="C14734" t="s">
        <v>448</v>
      </c>
    </row>
    <row r="14735" spans="1:3">
      <c r="A14735" t="s">
        <v>33518</v>
      </c>
      <c r="B14735" t="s">
        <v>33519</v>
      </c>
      <c r="C14735" t="s">
        <v>778</v>
      </c>
    </row>
    <row r="14736" spans="1:3">
      <c r="A14736" t="s">
        <v>33520</v>
      </c>
      <c r="B14736" t="s">
        <v>33521</v>
      </c>
      <c r="C14736" t="s">
        <v>778</v>
      </c>
    </row>
    <row r="14737" spans="1:3">
      <c r="A14737" t="s">
        <v>33522</v>
      </c>
      <c r="B14737" t="s">
        <v>33523</v>
      </c>
      <c r="C14737" t="s">
        <v>778</v>
      </c>
    </row>
    <row r="14738" spans="1:3">
      <c r="A14738" t="s">
        <v>33524</v>
      </c>
      <c r="B14738" t="s">
        <v>33525</v>
      </c>
      <c r="C14738" t="s">
        <v>778</v>
      </c>
    </row>
    <row r="14739" spans="1:3">
      <c r="A14739" t="s">
        <v>33526</v>
      </c>
      <c r="B14739" t="s">
        <v>33527</v>
      </c>
      <c r="C14739" t="s">
        <v>778</v>
      </c>
    </row>
    <row r="14740" spans="1:3">
      <c r="A14740" t="s">
        <v>33528</v>
      </c>
      <c r="B14740" t="s">
        <v>33529</v>
      </c>
      <c r="C14740" t="s">
        <v>778</v>
      </c>
    </row>
    <row r="14741" spans="1:3">
      <c r="A14741" t="s">
        <v>33530</v>
      </c>
      <c r="B14741" t="s">
        <v>33531</v>
      </c>
      <c r="C14741" t="s">
        <v>778</v>
      </c>
    </row>
    <row r="14742" spans="1:3">
      <c r="A14742" t="s">
        <v>33532</v>
      </c>
      <c r="B14742" t="s">
        <v>33533</v>
      </c>
      <c r="C14742" t="s">
        <v>778</v>
      </c>
    </row>
    <row r="14743" spans="1:3">
      <c r="A14743" t="s">
        <v>33534</v>
      </c>
      <c r="B14743" t="s">
        <v>33535</v>
      </c>
      <c r="C14743" t="s">
        <v>33536</v>
      </c>
    </row>
    <row r="14744" spans="1:3">
      <c r="A14744" t="s">
        <v>33537</v>
      </c>
      <c r="B14744" t="s">
        <v>33538</v>
      </c>
      <c r="C14744" t="s">
        <v>778</v>
      </c>
    </row>
    <row r="14745" spans="1:3">
      <c r="A14745" t="s">
        <v>33539</v>
      </c>
      <c r="B14745" t="s">
        <v>33540</v>
      </c>
      <c r="C14745" t="s">
        <v>778</v>
      </c>
    </row>
    <row r="14746" spans="1:3">
      <c r="A14746" t="s">
        <v>33541</v>
      </c>
      <c r="B14746" t="s">
        <v>33542</v>
      </c>
      <c r="C14746" t="s">
        <v>778</v>
      </c>
    </row>
    <row r="14747" spans="1:3">
      <c r="A14747" t="s">
        <v>33543</v>
      </c>
      <c r="B14747" t="s">
        <v>33544</v>
      </c>
      <c r="C14747" t="s">
        <v>33545</v>
      </c>
    </row>
    <row r="14748" spans="1:3">
      <c r="A14748" t="s">
        <v>33546</v>
      </c>
      <c r="B14748" t="s">
        <v>33547</v>
      </c>
      <c r="C14748" t="s">
        <v>778</v>
      </c>
    </row>
    <row r="14749" spans="1:3">
      <c r="A14749" t="s">
        <v>33548</v>
      </c>
      <c r="B14749" t="s">
        <v>33549</v>
      </c>
      <c r="C14749" t="s">
        <v>33550</v>
      </c>
    </row>
    <row r="14750" spans="1:3">
      <c r="A14750" t="s">
        <v>33551</v>
      </c>
      <c r="B14750" t="s">
        <v>33552</v>
      </c>
      <c r="C14750" t="s">
        <v>778</v>
      </c>
    </row>
    <row r="14751" spans="1:3">
      <c r="A14751" t="s">
        <v>33553</v>
      </c>
      <c r="B14751" t="s">
        <v>33554</v>
      </c>
      <c r="C14751" t="s">
        <v>778</v>
      </c>
    </row>
    <row r="14752" spans="1:3">
      <c r="A14752" t="s">
        <v>33555</v>
      </c>
      <c r="B14752" t="s">
        <v>33556</v>
      </c>
      <c r="C14752" t="s">
        <v>778</v>
      </c>
    </row>
    <row r="14753" spans="1:3">
      <c r="A14753" t="s">
        <v>33557</v>
      </c>
      <c r="B14753" t="s">
        <v>33558</v>
      </c>
      <c r="C14753" t="s">
        <v>778</v>
      </c>
    </row>
    <row r="14754" spans="1:3">
      <c r="A14754" t="s">
        <v>33559</v>
      </c>
      <c r="B14754" t="s">
        <v>33560</v>
      </c>
      <c r="C14754" t="s">
        <v>33561</v>
      </c>
    </row>
    <row r="14755" spans="1:3">
      <c r="A14755" t="s">
        <v>33562</v>
      </c>
      <c r="B14755" t="s">
        <v>33563</v>
      </c>
      <c r="C14755" t="s">
        <v>778</v>
      </c>
    </row>
    <row r="14756" spans="1:3">
      <c r="A14756" t="s">
        <v>33564</v>
      </c>
      <c r="B14756" t="s">
        <v>33565</v>
      </c>
      <c r="C14756" t="s">
        <v>778</v>
      </c>
    </row>
    <row r="14757" spans="1:3">
      <c r="A14757" t="s">
        <v>33566</v>
      </c>
      <c r="B14757" t="s">
        <v>33567</v>
      </c>
      <c r="C14757" t="s">
        <v>778</v>
      </c>
    </row>
    <row r="14758" spans="1:3">
      <c r="A14758" t="s">
        <v>33568</v>
      </c>
      <c r="B14758" t="s">
        <v>33569</v>
      </c>
      <c r="C14758" t="s">
        <v>778</v>
      </c>
    </row>
    <row r="14759" spans="1:3">
      <c r="A14759" t="s">
        <v>33570</v>
      </c>
      <c r="B14759" t="s">
        <v>33571</v>
      </c>
      <c r="C14759" t="s">
        <v>778</v>
      </c>
    </row>
    <row r="14760" spans="1:3">
      <c r="A14760" t="s">
        <v>33572</v>
      </c>
      <c r="B14760" t="s">
        <v>33573</v>
      </c>
      <c r="C14760" t="s">
        <v>778</v>
      </c>
    </row>
    <row r="14761" spans="1:3">
      <c r="A14761" t="s">
        <v>2291</v>
      </c>
      <c r="B14761" t="s">
        <v>2293</v>
      </c>
      <c r="C14761" t="s">
        <v>2292</v>
      </c>
    </row>
    <row r="14762" spans="1:3">
      <c r="A14762" t="s">
        <v>33574</v>
      </c>
      <c r="B14762" t="s">
        <v>33575</v>
      </c>
      <c r="C14762" t="s">
        <v>33576</v>
      </c>
    </row>
    <row r="14763" spans="1:3">
      <c r="A14763" t="s">
        <v>33577</v>
      </c>
      <c r="B14763" t="s">
        <v>33578</v>
      </c>
      <c r="C14763" t="s">
        <v>33579</v>
      </c>
    </row>
    <row r="14764" spans="1:3">
      <c r="A14764" t="s">
        <v>33580</v>
      </c>
      <c r="B14764" t="s">
        <v>33581</v>
      </c>
      <c r="C14764" t="s">
        <v>33582</v>
      </c>
    </row>
    <row r="14765" spans="1:3">
      <c r="A14765" t="s">
        <v>33583</v>
      </c>
      <c r="B14765" t="s">
        <v>33584</v>
      </c>
      <c r="C14765" t="s">
        <v>778</v>
      </c>
    </row>
    <row r="14766" spans="1:3">
      <c r="A14766" t="s">
        <v>33585</v>
      </c>
      <c r="B14766" t="s">
        <v>33586</v>
      </c>
      <c r="C14766" t="s">
        <v>778</v>
      </c>
    </row>
    <row r="14767" spans="1:3">
      <c r="A14767" t="s">
        <v>33587</v>
      </c>
      <c r="B14767" t="s">
        <v>33588</v>
      </c>
      <c r="C14767" t="s">
        <v>778</v>
      </c>
    </row>
    <row r="14768" spans="1:3">
      <c r="A14768" t="s">
        <v>33589</v>
      </c>
      <c r="B14768" t="s">
        <v>33590</v>
      </c>
      <c r="C14768" t="s">
        <v>778</v>
      </c>
    </row>
    <row r="14769" spans="1:3">
      <c r="A14769" t="s">
        <v>33591</v>
      </c>
      <c r="B14769" t="s">
        <v>33592</v>
      </c>
      <c r="C14769" t="s">
        <v>778</v>
      </c>
    </row>
    <row r="14770" spans="1:3">
      <c r="A14770" t="s">
        <v>33593</v>
      </c>
      <c r="B14770" t="s">
        <v>33594</v>
      </c>
      <c r="C14770" t="s">
        <v>33595</v>
      </c>
    </row>
    <row r="14771" spans="1:3">
      <c r="A14771" t="s">
        <v>33596</v>
      </c>
      <c r="B14771" t="s">
        <v>33597</v>
      </c>
      <c r="C14771" t="s">
        <v>778</v>
      </c>
    </row>
    <row r="14772" spans="1:3">
      <c r="A14772" t="s">
        <v>33598</v>
      </c>
      <c r="B14772" t="s">
        <v>33599</v>
      </c>
      <c r="C14772" t="s">
        <v>778</v>
      </c>
    </row>
    <row r="14773" spans="1:3">
      <c r="A14773" t="s">
        <v>33600</v>
      </c>
      <c r="B14773" t="s">
        <v>33601</v>
      </c>
      <c r="C14773" t="s">
        <v>778</v>
      </c>
    </row>
    <row r="14774" spans="1:3">
      <c r="A14774" t="s">
        <v>33602</v>
      </c>
      <c r="B14774" t="s">
        <v>33603</v>
      </c>
      <c r="C14774" t="s">
        <v>778</v>
      </c>
    </row>
    <row r="14775" spans="1:3">
      <c r="A14775" t="s">
        <v>33604</v>
      </c>
      <c r="B14775" t="s">
        <v>33605</v>
      </c>
      <c r="C14775" t="s">
        <v>778</v>
      </c>
    </row>
    <row r="14776" spans="1:3">
      <c r="A14776" t="s">
        <v>33606</v>
      </c>
      <c r="B14776" t="s">
        <v>33607</v>
      </c>
      <c r="C14776" t="s">
        <v>33608</v>
      </c>
    </row>
    <row r="14777" spans="1:3">
      <c r="A14777" t="s">
        <v>33609</v>
      </c>
      <c r="B14777" t="s">
        <v>33610</v>
      </c>
      <c r="C14777" t="s">
        <v>33611</v>
      </c>
    </row>
    <row r="14778" spans="1:3">
      <c r="A14778" t="s">
        <v>33612</v>
      </c>
      <c r="B14778" t="s">
        <v>33613</v>
      </c>
      <c r="C14778" t="s">
        <v>778</v>
      </c>
    </row>
    <row r="14779" spans="1:3">
      <c r="A14779" t="s">
        <v>33614</v>
      </c>
      <c r="B14779" t="s">
        <v>33615</v>
      </c>
      <c r="C14779" t="s">
        <v>33616</v>
      </c>
    </row>
    <row r="14780" spans="1:3">
      <c r="A14780" t="s">
        <v>33617</v>
      </c>
      <c r="B14780" t="s">
        <v>33618</v>
      </c>
      <c r="C14780" t="s">
        <v>33619</v>
      </c>
    </row>
    <row r="14781" spans="1:3">
      <c r="A14781" t="s">
        <v>2297</v>
      </c>
      <c r="B14781" t="s">
        <v>33620</v>
      </c>
      <c r="C14781" t="s">
        <v>2298</v>
      </c>
    </row>
    <row r="14782" spans="1:3">
      <c r="A14782" t="s">
        <v>33621</v>
      </c>
      <c r="B14782" t="s">
        <v>33622</v>
      </c>
      <c r="C14782" t="s">
        <v>778</v>
      </c>
    </row>
    <row r="14783" spans="1:3">
      <c r="A14783" t="s">
        <v>33623</v>
      </c>
      <c r="B14783" t="s">
        <v>33624</v>
      </c>
      <c r="C14783" t="s">
        <v>778</v>
      </c>
    </row>
    <row r="14784" spans="1:3">
      <c r="A14784" t="s">
        <v>33625</v>
      </c>
      <c r="B14784" t="s">
        <v>33626</v>
      </c>
      <c r="C14784" t="s">
        <v>778</v>
      </c>
    </row>
    <row r="14785" spans="1:3">
      <c r="A14785" t="s">
        <v>33627</v>
      </c>
      <c r="B14785" t="s">
        <v>33628</v>
      </c>
      <c r="C14785" t="s">
        <v>778</v>
      </c>
    </row>
    <row r="14786" spans="1:3">
      <c r="A14786" t="s">
        <v>33629</v>
      </c>
      <c r="B14786" t="s">
        <v>33630</v>
      </c>
      <c r="C14786" t="s">
        <v>778</v>
      </c>
    </row>
    <row r="14787" spans="1:3">
      <c r="A14787" t="s">
        <v>33631</v>
      </c>
      <c r="B14787" t="s">
        <v>33632</v>
      </c>
      <c r="C14787" t="s">
        <v>778</v>
      </c>
    </row>
    <row r="14788" spans="1:3">
      <c r="A14788" t="s">
        <v>33633</v>
      </c>
      <c r="B14788" t="s">
        <v>33634</v>
      </c>
      <c r="C14788" t="s">
        <v>778</v>
      </c>
    </row>
    <row r="14789" spans="1:3">
      <c r="A14789" t="s">
        <v>33635</v>
      </c>
      <c r="B14789" t="s">
        <v>33636</v>
      </c>
      <c r="C14789" t="s">
        <v>778</v>
      </c>
    </row>
    <row r="14790" spans="1:3">
      <c r="A14790" t="s">
        <v>33637</v>
      </c>
      <c r="B14790" t="s">
        <v>33638</v>
      </c>
      <c r="C14790" t="s">
        <v>778</v>
      </c>
    </row>
    <row r="14791" spans="1:3">
      <c r="A14791" t="s">
        <v>33639</v>
      </c>
      <c r="B14791" t="s">
        <v>33640</v>
      </c>
      <c r="C14791" t="s">
        <v>33641</v>
      </c>
    </row>
    <row r="14792" spans="1:3">
      <c r="A14792" t="s">
        <v>33642</v>
      </c>
      <c r="B14792" t="s">
        <v>33643</v>
      </c>
      <c r="C14792" t="s">
        <v>778</v>
      </c>
    </row>
    <row r="14793" spans="1:3">
      <c r="A14793" t="s">
        <v>33644</v>
      </c>
      <c r="B14793" t="s">
        <v>33645</v>
      </c>
      <c r="C14793" t="s">
        <v>778</v>
      </c>
    </row>
    <row r="14794" spans="1:3">
      <c r="A14794" t="s">
        <v>33646</v>
      </c>
      <c r="B14794" t="s">
        <v>33647</v>
      </c>
      <c r="C14794" t="s">
        <v>33648</v>
      </c>
    </row>
    <row r="14795" spans="1:3">
      <c r="A14795" t="s">
        <v>33649</v>
      </c>
      <c r="B14795" t="s">
        <v>33650</v>
      </c>
      <c r="C14795" t="s">
        <v>778</v>
      </c>
    </row>
    <row r="14796" spans="1:3">
      <c r="A14796" t="s">
        <v>33651</v>
      </c>
      <c r="B14796" t="s">
        <v>33652</v>
      </c>
      <c r="C14796" t="s">
        <v>778</v>
      </c>
    </row>
    <row r="14797" spans="1:3">
      <c r="A14797" t="s">
        <v>33653</v>
      </c>
      <c r="B14797" t="s">
        <v>33654</v>
      </c>
      <c r="C14797" t="s">
        <v>778</v>
      </c>
    </row>
    <row r="14798" spans="1:3">
      <c r="A14798" t="s">
        <v>33655</v>
      </c>
      <c r="B14798" t="s">
        <v>33656</v>
      </c>
      <c r="C14798" t="s">
        <v>778</v>
      </c>
    </row>
    <row r="14799" spans="1:3">
      <c r="A14799" t="s">
        <v>33657</v>
      </c>
      <c r="B14799" t="s">
        <v>33658</v>
      </c>
      <c r="C14799" t="s">
        <v>33659</v>
      </c>
    </row>
    <row r="14800" spans="1:3">
      <c r="A14800" t="s">
        <v>33660</v>
      </c>
      <c r="B14800" t="s">
        <v>33661</v>
      </c>
      <c r="C14800" t="s">
        <v>778</v>
      </c>
    </row>
    <row r="14801" spans="1:3">
      <c r="A14801" t="s">
        <v>33662</v>
      </c>
      <c r="B14801" t="s">
        <v>33663</v>
      </c>
      <c r="C14801" t="s">
        <v>778</v>
      </c>
    </row>
    <row r="14802" spans="1:3">
      <c r="A14802" t="s">
        <v>33664</v>
      </c>
      <c r="B14802" t="s">
        <v>33665</v>
      </c>
      <c r="C14802" t="s">
        <v>778</v>
      </c>
    </row>
    <row r="14803" spans="1:3">
      <c r="A14803" t="s">
        <v>33666</v>
      </c>
      <c r="B14803" t="s">
        <v>33667</v>
      </c>
      <c r="C14803" t="s">
        <v>778</v>
      </c>
    </row>
    <row r="14804" spans="1:3">
      <c r="A14804" t="s">
        <v>33668</v>
      </c>
      <c r="B14804" t="s">
        <v>33669</v>
      </c>
      <c r="C14804" t="s">
        <v>33670</v>
      </c>
    </row>
    <row r="14805" spans="1:3">
      <c r="A14805" t="s">
        <v>33671</v>
      </c>
      <c r="B14805" t="s">
        <v>33672</v>
      </c>
      <c r="C14805" t="s">
        <v>778</v>
      </c>
    </row>
    <row r="14806" spans="1:3">
      <c r="A14806" t="s">
        <v>33673</v>
      </c>
      <c r="B14806" t="s">
        <v>33674</v>
      </c>
      <c r="C14806" t="s">
        <v>33675</v>
      </c>
    </row>
    <row r="14807" spans="1:3">
      <c r="A14807" t="s">
        <v>33676</v>
      </c>
      <c r="B14807" t="s">
        <v>33677</v>
      </c>
      <c r="C14807" t="s">
        <v>778</v>
      </c>
    </row>
    <row r="14808" spans="1:3">
      <c r="A14808" t="s">
        <v>33678</v>
      </c>
      <c r="B14808" t="s">
        <v>33679</v>
      </c>
      <c r="C14808" t="s">
        <v>33680</v>
      </c>
    </row>
    <row r="14809" spans="1:3">
      <c r="A14809" t="s">
        <v>33681</v>
      </c>
      <c r="B14809" t="s">
        <v>33682</v>
      </c>
      <c r="C14809" t="s">
        <v>778</v>
      </c>
    </row>
    <row r="14810" spans="1:3">
      <c r="A14810" t="s">
        <v>33683</v>
      </c>
      <c r="B14810" t="s">
        <v>33684</v>
      </c>
      <c r="C14810" t="s">
        <v>778</v>
      </c>
    </row>
    <row r="14811" spans="1:3">
      <c r="A14811" t="s">
        <v>33685</v>
      </c>
      <c r="B14811" t="s">
        <v>33686</v>
      </c>
      <c r="C14811" t="s">
        <v>778</v>
      </c>
    </row>
    <row r="14812" spans="1:3">
      <c r="A14812" t="s">
        <v>33687</v>
      </c>
      <c r="B14812" t="s">
        <v>33688</v>
      </c>
      <c r="C14812" t="s">
        <v>778</v>
      </c>
    </row>
    <row r="14813" spans="1:3">
      <c r="A14813" t="s">
        <v>33689</v>
      </c>
      <c r="B14813" t="s">
        <v>33690</v>
      </c>
      <c r="C14813" t="s">
        <v>778</v>
      </c>
    </row>
    <row r="14814" spans="1:3">
      <c r="A14814" t="s">
        <v>33691</v>
      </c>
      <c r="B14814" t="s">
        <v>33692</v>
      </c>
      <c r="C14814" t="s">
        <v>778</v>
      </c>
    </row>
    <row r="14815" spans="1:3">
      <c r="A14815" t="s">
        <v>33693</v>
      </c>
      <c r="B14815" t="s">
        <v>33694</v>
      </c>
      <c r="C14815" t="s">
        <v>778</v>
      </c>
    </row>
    <row r="14816" spans="1:3">
      <c r="A14816" t="s">
        <v>33695</v>
      </c>
      <c r="B14816" t="s">
        <v>33696</v>
      </c>
      <c r="C14816" t="s">
        <v>778</v>
      </c>
    </row>
    <row r="14817" spans="1:3">
      <c r="A14817" t="s">
        <v>33697</v>
      </c>
      <c r="B14817" t="s">
        <v>33698</v>
      </c>
      <c r="C14817" t="s">
        <v>33699</v>
      </c>
    </row>
    <row r="14818" spans="1:3">
      <c r="A14818" t="s">
        <v>33700</v>
      </c>
      <c r="B14818" t="s">
        <v>33701</v>
      </c>
      <c r="C14818" t="s">
        <v>778</v>
      </c>
    </row>
    <row r="14819" spans="1:3">
      <c r="A14819" t="s">
        <v>33702</v>
      </c>
      <c r="B14819" t="s">
        <v>33703</v>
      </c>
      <c r="C14819" t="s">
        <v>33704</v>
      </c>
    </row>
    <row r="14820" spans="1:3">
      <c r="A14820" t="s">
        <v>33705</v>
      </c>
      <c r="B14820" t="s">
        <v>33706</v>
      </c>
      <c r="C14820" t="s">
        <v>778</v>
      </c>
    </row>
    <row r="14821" spans="1:3">
      <c r="A14821" t="s">
        <v>33707</v>
      </c>
      <c r="B14821" t="s">
        <v>33708</v>
      </c>
      <c r="C14821" t="s">
        <v>778</v>
      </c>
    </row>
    <row r="14822" spans="1:3">
      <c r="A14822" t="s">
        <v>33709</v>
      </c>
      <c r="B14822" t="s">
        <v>33710</v>
      </c>
      <c r="C14822" t="s">
        <v>778</v>
      </c>
    </row>
    <row r="14823" spans="1:3">
      <c r="A14823" t="s">
        <v>33711</v>
      </c>
      <c r="B14823" t="s">
        <v>33712</v>
      </c>
      <c r="C14823" t="s">
        <v>778</v>
      </c>
    </row>
    <row r="14824" spans="1:3">
      <c r="A14824" t="s">
        <v>33713</v>
      </c>
      <c r="B14824" t="s">
        <v>33714</v>
      </c>
      <c r="C14824" t="s">
        <v>778</v>
      </c>
    </row>
    <row r="14825" spans="1:3">
      <c r="A14825" t="s">
        <v>33715</v>
      </c>
      <c r="B14825" t="s">
        <v>33716</v>
      </c>
      <c r="C14825" t="s">
        <v>33717</v>
      </c>
    </row>
    <row r="14826" spans="1:3">
      <c r="A14826" t="s">
        <v>33718</v>
      </c>
      <c r="B14826" t="s">
        <v>33719</v>
      </c>
      <c r="C14826" t="s">
        <v>778</v>
      </c>
    </row>
    <row r="14827" spans="1:3">
      <c r="A14827" t="s">
        <v>33720</v>
      </c>
      <c r="B14827" t="s">
        <v>33721</v>
      </c>
      <c r="C14827" t="s">
        <v>778</v>
      </c>
    </row>
    <row r="14828" spans="1:3">
      <c r="A14828" t="s">
        <v>33722</v>
      </c>
      <c r="B14828" t="s">
        <v>33723</v>
      </c>
      <c r="C14828" t="s">
        <v>33724</v>
      </c>
    </row>
    <row r="14829" spans="1:3">
      <c r="A14829" t="s">
        <v>33725</v>
      </c>
      <c r="B14829" t="s">
        <v>33726</v>
      </c>
      <c r="C14829" t="s">
        <v>33727</v>
      </c>
    </row>
    <row r="14830" spans="1:3">
      <c r="A14830" t="s">
        <v>33728</v>
      </c>
      <c r="B14830" t="s">
        <v>33729</v>
      </c>
      <c r="C14830" t="s">
        <v>778</v>
      </c>
    </row>
    <row r="14831" spans="1:3">
      <c r="A14831" t="s">
        <v>33730</v>
      </c>
      <c r="B14831" t="s">
        <v>33731</v>
      </c>
      <c r="C14831" t="s">
        <v>778</v>
      </c>
    </row>
    <row r="14832" spans="1:3">
      <c r="A14832" t="s">
        <v>33732</v>
      </c>
      <c r="B14832" t="s">
        <v>33733</v>
      </c>
      <c r="C14832" t="s">
        <v>778</v>
      </c>
    </row>
    <row r="14833" spans="1:3">
      <c r="A14833" t="s">
        <v>33734</v>
      </c>
      <c r="B14833" t="s">
        <v>33735</v>
      </c>
      <c r="C14833" t="s">
        <v>778</v>
      </c>
    </row>
    <row r="14834" spans="1:3">
      <c r="A14834" t="s">
        <v>33736</v>
      </c>
      <c r="B14834" t="s">
        <v>33737</v>
      </c>
      <c r="C14834" t="s">
        <v>778</v>
      </c>
    </row>
    <row r="14835" spans="1:3">
      <c r="A14835" t="s">
        <v>33738</v>
      </c>
      <c r="B14835" t="s">
        <v>33739</v>
      </c>
      <c r="C14835" t="s">
        <v>778</v>
      </c>
    </row>
    <row r="14836" spans="1:3">
      <c r="A14836" t="s">
        <v>33740</v>
      </c>
      <c r="B14836" t="s">
        <v>33741</v>
      </c>
      <c r="C14836" t="s">
        <v>778</v>
      </c>
    </row>
    <row r="14837" spans="1:3">
      <c r="A14837" t="s">
        <v>33742</v>
      </c>
      <c r="B14837" t="s">
        <v>33743</v>
      </c>
      <c r="C14837" t="s">
        <v>778</v>
      </c>
    </row>
    <row r="14838" spans="1:3">
      <c r="A14838" t="s">
        <v>33744</v>
      </c>
      <c r="B14838" t="s">
        <v>33745</v>
      </c>
      <c r="C14838" t="s">
        <v>778</v>
      </c>
    </row>
    <row r="14839" spans="1:3">
      <c r="A14839" t="s">
        <v>33746</v>
      </c>
      <c r="B14839" t="s">
        <v>33747</v>
      </c>
      <c r="C14839" t="s">
        <v>33748</v>
      </c>
    </row>
    <row r="14840" spans="1:3">
      <c r="A14840" t="s">
        <v>33749</v>
      </c>
      <c r="B14840" t="s">
        <v>33750</v>
      </c>
      <c r="C14840" t="s">
        <v>778</v>
      </c>
    </row>
    <row r="14841" spans="1:3">
      <c r="A14841" t="s">
        <v>33751</v>
      </c>
      <c r="B14841" t="s">
        <v>33752</v>
      </c>
      <c r="C14841" t="s">
        <v>778</v>
      </c>
    </row>
    <row r="14842" spans="1:3">
      <c r="A14842" t="s">
        <v>33753</v>
      </c>
      <c r="B14842" t="s">
        <v>33754</v>
      </c>
      <c r="C14842" t="s">
        <v>33755</v>
      </c>
    </row>
    <row r="14843" spans="1:3">
      <c r="A14843" t="s">
        <v>33756</v>
      </c>
      <c r="B14843" t="s">
        <v>33757</v>
      </c>
      <c r="C14843" t="s">
        <v>778</v>
      </c>
    </row>
    <row r="14844" spans="1:3">
      <c r="A14844" t="s">
        <v>33758</v>
      </c>
      <c r="B14844" t="s">
        <v>33759</v>
      </c>
      <c r="C14844" t="s">
        <v>778</v>
      </c>
    </row>
    <row r="14845" spans="1:3">
      <c r="A14845" t="s">
        <v>33760</v>
      </c>
      <c r="B14845" t="s">
        <v>33761</v>
      </c>
      <c r="C14845" t="s">
        <v>778</v>
      </c>
    </row>
    <row r="14846" spans="1:3">
      <c r="A14846" t="s">
        <v>33762</v>
      </c>
      <c r="B14846" t="s">
        <v>33763</v>
      </c>
      <c r="C14846" t="s">
        <v>778</v>
      </c>
    </row>
    <row r="14847" spans="1:3">
      <c r="A14847" t="s">
        <v>33764</v>
      </c>
      <c r="B14847" t="s">
        <v>33765</v>
      </c>
      <c r="C14847" t="s">
        <v>33766</v>
      </c>
    </row>
    <row r="14848" spans="1:3">
      <c r="A14848" t="s">
        <v>33767</v>
      </c>
      <c r="B14848" t="s">
        <v>33768</v>
      </c>
      <c r="C14848" t="s">
        <v>778</v>
      </c>
    </row>
    <row r="14849" spans="1:3">
      <c r="A14849" t="s">
        <v>33769</v>
      </c>
      <c r="B14849" t="s">
        <v>33770</v>
      </c>
      <c r="C14849" t="s">
        <v>778</v>
      </c>
    </row>
    <row r="14850" spans="1:3">
      <c r="A14850" t="s">
        <v>33771</v>
      </c>
      <c r="B14850" t="s">
        <v>33772</v>
      </c>
      <c r="C14850" t="s">
        <v>778</v>
      </c>
    </row>
    <row r="14851" spans="1:3">
      <c r="A14851" t="s">
        <v>33773</v>
      </c>
      <c r="B14851" t="s">
        <v>33774</v>
      </c>
      <c r="C14851" t="s">
        <v>778</v>
      </c>
    </row>
    <row r="14852" spans="1:3">
      <c r="A14852" t="s">
        <v>33775</v>
      </c>
      <c r="B14852" t="s">
        <v>33776</v>
      </c>
      <c r="C14852" t="s">
        <v>778</v>
      </c>
    </row>
    <row r="14853" spans="1:3">
      <c r="A14853" t="s">
        <v>33777</v>
      </c>
      <c r="B14853" t="s">
        <v>33778</v>
      </c>
      <c r="C14853" t="s">
        <v>33779</v>
      </c>
    </row>
    <row r="14854" spans="1:3">
      <c r="A14854" t="s">
        <v>33780</v>
      </c>
      <c r="B14854" t="s">
        <v>33781</v>
      </c>
      <c r="C14854" t="s">
        <v>778</v>
      </c>
    </row>
    <row r="14855" spans="1:3">
      <c r="A14855" t="s">
        <v>33782</v>
      </c>
      <c r="B14855" t="s">
        <v>33783</v>
      </c>
      <c r="C14855" t="s">
        <v>778</v>
      </c>
    </row>
    <row r="14856" spans="1:3">
      <c r="A14856" t="s">
        <v>33784</v>
      </c>
      <c r="B14856" t="s">
        <v>33785</v>
      </c>
      <c r="C14856" t="s">
        <v>778</v>
      </c>
    </row>
    <row r="14857" spans="1:3">
      <c r="A14857" t="s">
        <v>33786</v>
      </c>
      <c r="B14857" t="s">
        <v>33787</v>
      </c>
      <c r="C14857" t="s">
        <v>778</v>
      </c>
    </row>
    <row r="14858" spans="1:3">
      <c r="A14858" t="s">
        <v>33788</v>
      </c>
      <c r="B14858" t="s">
        <v>33789</v>
      </c>
      <c r="C14858" t="s">
        <v>778</v>
      </c>
    </row>
    <row r="14859" spans="1:3">
      <c r="A14859" t="s">
        <v>33790</v>
      </c>
      <c r="B14859" t="s">
        <v>33791</v>
      </c>
      <c r="C14859" t="s">
        <v>778</v>
      </c>
    </row>
    <row r="14860" spans="1:3">
      <c r="A14860" t="s">
        <v>33792</v>
      </c>
      <c r="B14860" t="s">
        <v>33793</v>
      </c>
      <c r="C14860" t="s">
        <v>778</v>
      </c>
    </row>
    <row r="14861" spans="1:3">
      <c r="A14861" t="s">
        <v>33794</v>
      </c>
      <c r="B14861" t="s">
        <v>33795</v>
      </c>
      <c r="C14861" t="s">
        <v>778</v>
      </c>
    </row>
    <row r="14862" spans="1:3">
      <c r="A14862" t="s">
        <v>33796</v>
      </c>
      <c r="B14862" t="s">
        <v>33797</v>
      </c>
      <c r="C14862" t="s">
        <v>33798</v>
      </c>
    </row>
    <row r="14863" spans="1:3">
      <c r="A14863" t="s">
        <v>33799</v>
      </c>
      <c r="B14863" t="s">
        <v>33800</v>
      </c>
      <c r="C14863" t="s">
        <v>778</v>
      </c>
    </row>
    <row r="14864" spans="1:3">
      <c r="A14864" t="s">
        <v>33801</v>
      </c>
      <c r="B14864" t="s">
        <v>33802</v>
      </c>
      <c r="C14864" t="s">
        <v>778</v>
      </c>
    </row>
    <row r="14865" spans="1:3">
      <c r="A14865" t="s">
        <v>33803</v>
      </c>
      <c r="B14865" t="s">
        <v>33804</v>
      </c>
      <c r="C14865" t="s">
        <v>778</v>
      </c>
    </row>
    <row r="14866" spans="1:3">
      <c r="A14866" t="s">
        <v>33805</v>
      </c>
      <c r="B14866" t="s">
        <v>33806</v>
      </c>
      <c r="C14866" t="s">
        <v>778</v>
      </c>
    </row>
    <row r="14867" spans="1:3">
      <c r="A14867" t="s">
        <v>33807</v>
      </c>
      <c r="B14867" t="s">
        <v>33808</v>
      </c>
      <c r="C14867" t="s">
        <v>778</v>
      </c>
    </row>
    <row r="14868" spans="1:3">
      <c r="A14868" t="s">
        <v>33809</v>
      </c>
      <c r="B14868" t="s">
        <v>33810</v>
      </c>
      <c r="C14868" t="s">
        <v>778</v>
      </c>
    </row>
    <row r="14869" spans="1:3">
      <c r="A14869" t="s">
        <v>33811</v>
      </c>
      <c r="B14869" t="s">
        <v>33812</v>
      </c>
      <c r="C14869" t="s">
        <v>778</v>
      </c>
    </row>
    <row r="14870" spans="1:3">
      <c r="A14870" t="s">
        <v>33813</v>
      </c>
      <c r="B14870" t="s">
        <v>33814</v>
      </c>
      <c r="C14870" t="s">
        <v>778</v>
      </c>
    </row>
    <row r="14871" spans="1:3">
      <c r="A14871" t="s">
        <v>33815</v>
      </c>
      <c r="B14871" t="s">
        <v>33816</v>
      </c>
      <c r="C14871" t="s">
        <v>778</v>
      </c>
    </row>
    <row r="14872" spans="1:3">
      <c r="A14872" t="s">
        <v>33817</v>
      </c>
      <c r="B14872" t="s">
        <v>33818</v>
      </c>
      <c r="C14872" t="s">
        <v>778</v>
      </c>
    </row>
    <row r="14873" spans="1:3">
      <c r="A14873" t="s">
        <v>33819</v>
      </c>
      <c r="B14873" t="s">
        <v>33820</v>
      </c>
      <c r="C14873" t="s">
        <v>778</v>
      </c>
    </row>
    <row r="14874" spans="1:3">
      <c r="A14874" t="s">
        <v>33821</v>
      </c>
      <c r="B14874" t="s">
        <v>33822</v>
      </c>
      <c r="C14874" t="s">
        <v>33823</v>
      </c>
    </row>
    <row r="14875" spans="1:3">
      <c r="A14875" t="s">
        <v>33824</v>
      </c>
      <c r="B14875" t="s">
        <v>33825</v>
      </c>
      <c r="C14875" t="s">
        <v>778</v>
      </c>
    </row>
    <row r="14876" spans="1:3">
      <c r="A14876" t="s">
        <v>33826</v>
      </c>
      <c r="B14876" t="s">
        <v>33827</v>
      </c>
      <c r="C14876" t="s">
        <v>778</v>
      </c>
    </row>
    <row r="14877" spans="1:3">
      <c r="A14877" t="s">
        <v>33828</v>
      </c>
      <c r="B14877" t="s">
        <v>33829</v>
      </c>
      <c r="C14877" t="s">
        <v>33830</v>
      </c>
    </row>
    <row r="14878" spans="1:3">
      <c r="A14878" t="s">
        <v>33831</v>
      </c>
      <c r="B14878" t="s">
        <v>33832</v>
      </c>
      <c r="C14878" t="s">
        <v>778</v>
      </c>
    </row>
    <row r="14879" spans="1:3">
      <c r="A14879" t="s">
        <v>33833</v>
      </c>
      <c r="B14879" t="s">
        <v>33834</v>
      </c>
      <c r="C14879" t="s">
        <v>33835</v>
      </c>
    </row>
    <row r="14880" spans="1:3">
      <c r="A14880" t="s">
        <v>33836</v>
      </c>
      <c r="B14880" t="s">
        <v>33837</v>
      </c>
      <c r="C14880" t="s">
        <v>33838</v>
      </c>
    </row>
    <row r="14881" spans="1:3">
      <c r="A14881" t="s">
        <v>33839</v>
      </c>
      <c r="B14881" t="s">
        <v>33840</v>
      </c>
      <c r="C14881" t="s">
        <v>778</v>
      </c>
    </row>
    <row r="14882" spans="1:3">
      <c r="A14882" t="s">
        <v>33841</v>
      </c>
      <c r="B14882" t="s">
        <v>33842</v>
      </c>
      <c r="C14882" t="s">
        <v>33843</v>
      </c>
    </row>
    <row r="14883" spans="1:3">
      <c r="A14883" t="s">
        <v>33844</v>
      </c>
      <c r="B14883" t="s">
        <v>33845</v>
      </c>
      <c r="C14883" t="s">
        <v>778</v>
      </c>
    </row>
    <row r="14884" spans="1:3">
      <c r="A14884" t="s">
        <v>33846</v>
      </c>
      <c r="B14884" t="s">
        <v>33847</v>
      </c>
      <c r="C14884" t="s">
        <v>33848</v>
      </c>
    </row>
    <row r="14885" spans="1:3">
      <c r="A14885" t="s">
        <v>33849</v>
      </c>
      <c r="B14885" t="s">
        <v>33850</v>
      </c>
      <c r="C14885" t="s">
        <v>778</v>
      </c>
    </row>
    <row r="14886" spans="1:3">
      <c r="A14886" t="s">
        <v>33851</v>
      </c>
      <c r="B14886" t="s">
        <v>33852</v>
      </c>
      <c r="C14886" t="s">
        <v>778</v>
      </c>
    </row>
    <row r="14887" spans="1:3">
      <c r="A14887" t="s">
        <v>33853</v>
      </c>
      <c r="B14887" t="s">
        <v>33854</v>
      </c>
      <c r="C14887" t="s">
        <v>778</v>
      </c>
    </row>
    <row r="14888" spans="1:3">
      <c r="A14888" t="s">
        <v>33855</v>
      </c>
      <c r="B14888" t="s">
        <v>33856</v>
      </c>
      <c r="C14888" t="s">
        <v>778</v>
      </c>
    </row>
    <row r="14889" spans="1:3">
      <c r="A14889" t="s">
        <v>33857</v>
      </c>
      <c r="B14889" t="s">
        <v>33858</v>
      </c>
      <c r="C14889" t="s">
        <v>778</v>
      </c>
    </row>
    <row r="14890" spans="1:3">
      <c r="A14890" t="s">
        <v>33859</v>
      </c>
      <c r="B14890" t="s">
        <v>33860</v>
      </c>
      <c r="C14890" t="s">
        <v>778</v>
      </c>
    </row>
    <row r="14891" spans="1:3">
      <c r="A14891" t="s">
        <v>33861</v>
      </c>
      <c r="B14891" t="s">
        <v>33862</v>
      </c>
      <c r="C14891" t="s">
        <v>33863</v>
      </c>
    </row>
    <row r="14892" spans="1:3">
      <c r="A14892" t="s">
        <v>33864</v>
      </c>
      <c r="B14892" t="s">
        <v>33865</v>
      </c>
      <c r="C14892" t="s">
        <v>778</v>
      </c>
    </row>
    <row r="14893" spans="1:3">
      <c r="A14893" t="s">
        <v>33866</v>
      </c>
      <c r="B14893" t="s">
        <v>33867</v>
      </c>
      <c r="C14893" t="s">
        <v>778</v>
      </c>
    </row>
    <row r="14894" spans="1:3">
      <c r="A14894" t="s">
        <v>33868</v>
      </c>
      <c r="B14894" t="s">
        <v>33869</v>
      </c>
      <c r="C14894" t="s">
        <v>778</v>
      </c>
    </row>
    <row r="14895" spans="1:3">
      <c r="A14895" t="s">
        <v>33870</v>
      </c>
      <c r="B14895" t="s">
        <v>33871</v>
      </c>
      <c r="C14895" t="s">
        <v>778</v>
      </c>
    </row>
    <row r="14896" spans="1:3">
      <c r="A14896" t="s">
        <v>33872</v>
      </c>
      <c r="B14896" t="s">
        <v>33873</v>
      </c>
      <c r="C14896" t="s">
        <v>778</v>
      </c>
    </row>
    <row r="14897" spans="1:3">
      <c r="A14897" t="s">
        <v>33874</v>
      </c>
      <c r="B14897" t="s">
        <v>33875</v>
      </c>
      <c r="C14897" t="s">
        <v>33876</v>
      </c>
    </row>
    <row r="14898" spans="1:3">
      <c r="A14898" t="s">
        <v>33877</v>
      </c>
      <c r="B14898" t="s">
        <v>33878</v>
      </c>
      <c r="C14898" t="s">
        <v>778</v>
      </c>
    </row>
    <row r="14899" spans="1:3">
      <c r="A14899" t="s">
        <v>33879</v>
      </c>
      <c r="B14899" t="s">
        <v>33880</v>
      </c>
      <c r="C14899" t="s">
        <v>33881</v>
      </c>
    </row>
    <row r="14900" spans="1:3">
      <c r="A14900" t="s">
        <v>33882</v>
      </c>
      <c r="B14900" t="s">
        <v>33883</v>
      </c>
      <c r="C14900" t="s">
        <v>778</v>
      </c>
    </row>
    <row r="14901" spans="1:3">
      <c r="A14901" t="s">
        <v>33884</v>
      </c>
      <c r="B14901" t="s">
        <v>33885</v>
      </c>
      <c r="C14901" t="s">
        <v>778</v>
      </c>
    </row>
    <row r="14902" spans="1:3">
      <c r="A14902" t="s">
        <v>33886</v>
      </c>
      <c r="B14902" t="s">
        <v>33887</v>
      </c>
      <c r="C14902" t="s">
        <v>778</v>
      </c>
    </row>
    <row r="14903" spans="1:3">
      <c r="A14903" t="s">
        <v>33888</v>
      </c>
      <c r="B14903" t="s">
        <v>33889</v>
      </c>
      <c r="C14903" t="s">
        <v>778</v>
      </c>
    </row>
    <row r="14904" spans="1:3">
      <c r="A14904" t="s">
        <v>33890</v>
      </c>
      <c r="B14904" t="s">
        <v>33891</v>
      </c>
      <c r="C14904" t="s">
        <v>778</v>
      </c>
    </row>
    <row r="14905" spans="1:3">
      <c r="A14905" t="s">
        <v>33892</v>
      </c>
      <c r="B14905" t="s">
        <v>33893</v>
      </c>
      <c r="C14905" t="s">
        <v>778</v>
      </c>
    </row>
    <row r="14906" spans="1:3">
      <c r="A14906" t="s">
        <v>33894</v>
      </c>
      <c r="B14906" t="s">
        <v>33895</v>
      </c>
      <c r="C14906" t="s">
        <v>778</v>
      </c>
    </row>
    <row r="14907" spans="1:3">
      <c r="A14907" t="s">
        <v>33896</v>
      </c>
      <c r="B14907" t="s">
        <v>33897</v>
      </c>
      <c r="C14907" t="s">
        <v>778</v>
      </c>
    </row>
    <row r="14908" spans="1:3">
      <c r="A14908" t="s">
        <v>33898</v>
      </c>
      <c r="B14908" t="s">
        <v>33899</v>
      </c>
      <c r="C14908" t="s">
        <v>33900</v>
      </c>
    </row>
    <row r="14909" spans="1:3">
      <c r="A14909" t="s">
        <v>33901</v>
      </c>
      <c r="B14909" t="s">
        <v>33902</v>
      </c>
      <c r="C14909" t="s">
        <v>778</v>
      </c>
    </row>
    <row r="14910" spans="1:3">
      <c r="A14910" t="s">
        <v>33903</v>
      </c>
      <c r="B14910" t="s">
        <v>33904</v>
      </c>
      <c r="C14910" t="s">
        <v>778</v>
      </c>
    </row>
    <row r="14911" spans="1:3">
      <c r="A14911" t="s">
        <v>33905</v>
      </c>
      <c r="B14911" t="s">
        <v>33906</v>
      </c>
      <c r="C14911" t="s">
        <v>22933</v>
      </c>
    </row>
    <row r="14912" spans="1:3">
      <c r="A14912" t="s">
        <v>33907</v>
      </c>
      <c r="B14912" t="s">
        <v>33908</v>
      </c>
      <c r="C14912" t="s">
        <v>778</v>
      </c>
    </row>
    <row r="14913" spans="1:3">
      <c r="A14913" t="s">
        <v>33909</v>
      </c>
      <c r="B14913" t="s">
        <v>33910</v>
      </c>
      <c r="C14913" t="s">
        <v>778</v>
      </c>
    </row>
    <row r="14914" spans="1:3">
      <c r="A14914" t="s">
        <v>33911</v>
      </c>
      <c r="B14914" t="s">
        <v>33912</v>
      </c>
      <c r="C14914" t="s">
        <v>778</v>
      </c>
    </row>
    <row r="14915" spans="1:3">
      <c r="A14915" t="s">
        <v>33913</v>
      </c>
      <c r="B14915" t="s">
        <v>33914</v>
      </c>
      <c r="C14915" t="s">
        <v>778</v>
      </c>
    </row>
    <row r="14916" spans="1:3">
      <c r="A14916" t="s">
        <v>33915</v>
      </c>
      <c r="B14916" t="s">
        <v>33916</v>
      </c>
      <c r="C14916" t="s">
        <v>778</v>
      </c>
    </row>
    <row r="14917" spans="1:3">
      <c r="A14917" t="s">
        <v>33917</v>
      </c>
      <c r="B14917" t="s">
        <v>33918</v>
      </c>
      <c r="C14917" t="s">
        <v>778</v>
      </c>
    </row>
    <row r="14918" spans="1:3">
      <c r="A14918" t="s">
        <v>33919</v>
      </c>
      <c r="B14918" t="s">
        <v>33920</v>
      </c>
      <c r="C14918" t="s">
        <v>778</v>
      </c>
    </row>
    <row r="14919" spans="1:3">
      <c r="A14919" t="s">
        <v>33921</v>
      </c>
      <c r="B14919" t="s">
        <v>33922</v>
      </c>
      <c r="C14919" t="s">
        <v>778</v>
      </c>
    </row>
    <row r="14920" spans="1:3">
      <c r="A14920" t="s">
        <v>33923</v>
      </c>
      <c r="B14920" t="s">
        <v>33924</v>
      </c>
      <c r="C14920" t="s">
        <v>778</v>
      </c>
    </row>
    <row r="14921" spans="1:3">
      <c r="A14921" t="s">
        <v>33925</v>
      </c>
      <c r="B14921" t="s">
        <v>33926</v>
      </c>
      <c r="C14921" t="s">
        <v>33927</v>
      </c>
    </row>
    <row r="14922" spans="1:3">
      <c r="A14922" t="s">
        <v>33928</v>
      </c>
      <c r="B14922" t="s">
        <v>33929</v>
      </c>
      <c r="C14922" t="s">
        <v>778</v>
      </c>
    </row>
    <row r="14923" spans="1:3">
      <c r="A14923" t="s">
        <v>33930</v>
      </c>
      <c r="B14923" t="s">
        <v>33931</v>
      </c>
      <c r="C14923" t="s">
        <v>33932</v>
      </c>
    </row>
    <row r="14924" spans="1:3">
      <c r="A14924" t="s">
        <v>33933</v>
      </c>
      <c r="B14924" t="s">
        <v>33934</v>
      </c>
      <c r="C14924" t="s">
        <v>33935</v>
      </c>
    </row>
    <row r="14925" spans="1:3">
      <c r="A14925" t="s">
        <v>33936</v>
      </c>
      <c r="B14925" t="s">
        <v>33937</v>
      </c>
      <c r="C14925" t="s">
        <v>778</v>
      </c>
    </row>
    <row r="14926" spans="1:3">
      <c r="A14926" t="s">
        <v>33938</v>
      </c>
      <c r="B14926" t="s">
        <v>33939</v>
      </c>
      <c r="C14926" t="s">
        <v>778</v>
      </c>
    </row>
    <row r="14927" spans="1:3">
      <c r="A14927" t="s">
        <v>33940</v>
      </c>
      <c r="B14927" t="s">
        <v>33941</v>
      </c>
      <c r="C14927" t="s">
        <v>33942</v>
      </c>
    </row>
    <row r="14928" spans="1:3">
      <c r="A14928" t="s">
        <v>33943</v>
      </c>
      <c r="B14928" t="s">
        <v>33944</v>
      </c>
      <c r="C14928" t="s">
        <v>778</v>
      </c>
    </row>
    <row r="14929" spans="1:3">
      <c r="A14929" t="s">
        <v>33945</v>
      </c>
      <c r="B14929" t="s">
        <v>33946</v>
      </c>
      <c r="C14929" t="s">
        <v>778</v>
      </c>
    </row>
    <row r="14930" spans="1:3">
      <c r="A14930" t="s">
        <v>33947</v>
      </c>
      <c r="B14930" t="s">
        <v>33948</v>
      </c>
      <c r="C14930" t="s">
        <v>778</v>
      </c>
    </row>
    <row r="14931" spans="1:3">
      <c r="A14931" t="s">
        <v>33949</v>
      </c>
      <c r="B14931" t="s">
        <v>33950</v>
      </c>
      <c r="C14931" t="s">
        <v>778</v>
      </c>
    </row>
    <row r="14932" spans="1:3">
      <c r="A14932" t="s">
        <v>33951</v>
      </c>
      <c r="B14932" t="s">
        <v>33952</v>
      </c>
      <c r="C14932" t="s">
        <v>778</v>
      </c>
    </row>
    <row r="14933" spans="1:3">
      <c r="A14933" t="s">
        <v>33953</v>
      </c>
      <c r="B14933" t="s">
        <v>33954</v>
      </c>
      <c r="C14933" t="s">
        <v>778</v>
      </c>
    </row>
    <row r="14934" spans="1:3">
      <c r="A14934" t="s">
        <v>33955</v>
      </c>
      <c r="B14934" t="s">
        <v>33956</v>
      </c>
      <c r="C14934" t="s">
        <v>778</v>
      </c>
    </row>
    <row r="14935" spans="1:3">
      <c r="A14935" t="s">
        <v>33957</v>
      </c>
      <c r="B14935" t="s">
        <v>33958</v>
      </c>
      <c r="C14935" t="s">
        <v>33959</v>
      </c>
    </row>
    <row r="14936" spans="1:3">
      <c r="A14936" t="s">
        <v>33960</v>
      </c>
      <c r="B14936" t="s">
        <v>33961</v>
      </c>
      <c r="C14936" t="s">
        <v>33962</v>
      </c>
    </row>
    <row r="14937" spans="1:3">
      <c r="A14937" t="s">
        <v>33963</v>
      </c>
      <c r="B14937" t="s">
        <v>33964</v>
      </c>
      <c r="C14937" t="s">
        <v>33965</v>
      </c>
    </row>
    <row r="14938" spans="1:3">
      <c r="A14938" t="s">
        <v>33966</v>
      </c>
      <c r="B14938" t="s">
        <v>33967</v>
      </c>
      <c r="C14938" t="s">
        <v>778</v>
      </c>
    </row>
    <row r="14939" spans="1:3">
      <c r="A14939" t="s">
        <v>33968</v>
      </c>
      <c r="B14939" t="s">
        <v>33969</v>
      </c>
      <c r="C14939" t="s">
        <v>778</v>
      </c>
    </row>
    <row r="14940" spans="1:3">
      <c r="A14940" t="s">
        <v>33970</v>
      </c>
      <c r="B14940" t="s">
        <v>33971</v>
      </c>
      <c r="C14940" t="s">
        <v>778</v>
      </c>
    </row>
    <row r="14941" spans="1:3">
      <c r="A14941" t="s">
        <v>33972</v>
      </c>
      <c r="B14941" t="s">
        <v>33973</v>
      </c>
      <c r="C14941" t="s">
        <v>778</v>
      </c>
    </row>
    <row r="14942" spans="1:3">
      <c r="A14942" t="s">
        <v>33974</v>
      </c>
      <c r="B14942" t="s">
        <v>33975</v>
      </c>
      <c r="C14942" t="s">
        <v>778</v>
      </c>
    </row>
    <row r="14943" spans="1:3">
      <c r="A14943" t="s">
        <v>33976</v>
      </c>
      <c r="B14943" t="s">
        <v>33977</v>
      </c>
      <c r="C14943" t="s">
        <v>778</v>
      </c>
    </row>
    <row r="14944" spans="1:3">
      <c r="A14944" t="s">
        <v>33978</v>
      </c>
      <c r="B14944" t="s">
        <v>33979</v>
      </c>
      <c r="C14944" t="s">
        <v>778</v>
      </c>
    </row>
    <row r="14945" spans="1:3">
      <c r="A14945" t="s">
        <v>33980</v>
      </c>
      <c r="B14945" t="s">
        <v>33981</v>
      </c>
      <c r="C14945" t="s">
        <v>778</v>
      </c>
    </row>
    <row r="14946" spans="1:3">
      <c r="A14946" t="s">
        <v>33982</v>
      </c>
      <c r="B14946" t="s">
        <v>33983</v>
      </c>
      <c r="C14946" t="s">
        <v>778</v>
      </c>
    </row>
    <row r="14947" spans="1:3">
      <c r="A14947" t="s">
        <v>33984</v>
      </c>
      <c r="B14947" t="s">
        <v>33985</v>
      </c>
      <c r="C14947" t="s">
        <v>778</v>
      </c>
    </row>
    <row r="14948" spans="1:3">
      <c r="A14948" t="s">
        <v>33986</v>
      </c>
      <c r="B14948" t="s">
        <v>33987</v>
      </c>
      <c r="C14948" t="s">
        <v>778</v>
      </c>
    </row>
    <row r="14949" spans="1:3">
      <c r="A14949" t="s">
        <v>33988</v>
      </c>
      <c r="B14949" t="s">
        <v>33989</v>
      </c>
      <c r="C14949" t="s">
        <v>299</v>
      </c>
    </row>
    <row r="14950" spans="1:3">
      <c r="A14950" t="s">
        <v>33990</v>
      </c>
      <c r="B14950" t="s">
        <v>33991</v>
      </c>
      <c r="C14950" t="s">
        <v>33992</v>
      </c>
    </row>
    <row r="14951" spans="1:3">
      <c r="A14951" t="s">
        <v>33993</v>
      </c>
      <c r="B14951" t="s">
        <v>33994</v>
      </c>
      <c r="C14951" t="s">
        <v>778</v>
      </c>
    </row>
    <row r="14952" spans="1:3">
      <c r="A14952" t="s">
        <v>33995</v>
      </c>
      <c r="B14952" t="s">
        <v>33996</v>
      </c>
      <c r="C14952" t="s">
        <v>778</v>
      </c>
    </row>
    <row r="14953" spans="1:3">
      <c r="A14953" t="s">
        <v>33997</v>
      </c>
      <c r="B14953" t="s">
        <v>33998</v>
      </c>
      <c r="C14953" t="s">
        <v>778</v>
      </c>
    </row>
    <row r="14954" spans="1:3">
      <c r="A14954" t="s">
        <v>33999</v>
      </c>
      <c r="B14954" t="s">
        <v>34000</v>
      </c>
      <c r="C14954" t="s">
        <v>34001</v>
      </c>
    </row>
    <row r="14955" spans="1:3">
      <c r="A14955" t="s">
        <v>34002</v>
      </c>
      <c r="B14955" t="s">
        <v>34003</v>
      </c>
      <c r="C14955" t="s">
        <v>778</v>
      </c>
    </row>
    <row r="14956" spans="1:3">
      <c r="A14956" t="s">
        <v>34004</v>
      </c>
      <c r="B14956" t="s">
        <v>34005</v>
      </c>
      <c r="C14956" t="s">
        <v>34006</v>
      </c>
    </row>
    <row r="14957" spans="1:3">
      <c r="A14957" t="s">
        <v>34007</v>
      </c>
      <c r="B14957" t="s">
        <v>34008</v>
      </c>
      <c r="C14957" t="s">
        <v>778</v>
      </c>
    </row>
    <row r="14958" spans="1:3">
      <c r="A14958" t="s">
        <v>34009</v>
      </c>
      <c r="B14958" t="s">
        <v>34010</v>
      </c>
      <c r="C14958" t="s">
        <v>778</v>
      </c>
    </row>
    <row r="14959" spans="1:3">
      <c r="A14959" t="s">
        <v>34011</v>
      </c>
      <c r="B14959" t="s">
        <v>34012</v>
      </c>
      <c r="C14959" t="s">
        <v>34013</v>
      </c>
    </row>
    <row r="14960" spans="1:3">
      <c r="A14960" t="s">
        <v>34014</v>
      </c>
      <c r="B14960" t="s">
        <v>34015</v>
      </c>
      <c r="C14960" t="s">
        <v>778</v>
      </c>
    </row>
    <row r="14961" spans="1:3">
      <c r="A14961" t="s">
        <v>34016</v>
      </c>
      <c r="B14961" t="s">
        <v>34017</v>
      </c>
      <c r="C14961" t="s">
        <v>778</v>
      </c>
    </row>
    <row r="14962" spans="1:3">
      <c r="A14962" t="s">
        <v>34018</v>
      </c>
      <c r="B14962" t="s">
        <v>34019</v>
      </c>
      <c r="C14962" t="s">
        <v>778</v>
      </c>
    </row>
    <row r="14963" spans="1:3">
      <c r="A14963" t="s">
        <v>34020</v>
      </c>
      <c r="B14963" t="s">
        <v>34021</v>
      </c>
      <c r="C14963" t="s">
        <v>778</v>
      </c>
    </row>
    <row r="14964" spans="1:3">
      <c r="A14964" t="s">
        <v>34022</v>
      </c>
      <c r="B14964" t="s">
        <v>34023</v>
      </c>
      <c r="C14964" t="s">
        <v>5083</v>
      </c>
    </row>
    <row r="14965" spans="1:3">
      <c r="A14965" t="s">
        <v>34024</v>
      </c>
      <c r="B14965" t="s">
        <v>34025</v>
      </c>
      <c r="C14965" t="s">
        <v>34026</v>
      </c>
    </row>
    <row r="14966" spans="1:3">
      <c r="A14966" t="s">
        <v>34027</v>
      </c>
      <c r="B14966" t="s">
        <v>34028</v>
      </c>
      <c r="C14966" t="s">
        <v>34029</v>
      </c>
    </row>
    <row r="14967" spans="1:3">
      <c r="A14967" t="s">
        <v>34030</v>
      </c>
      <c r="B14967" t="s">
        <v>34031</v>
      </c>
      <c r="C14967" t="s">
        <v>34032</v>
      </c>
    </row>
    <row r="14968" spans="1:3">
      <c r="A14968" t="s">
        <v>34033</v>
      </c>
      <c r="B14968" t="s">
        <v>34034</v>
      </c>
      <c r="C14968" t="s">
        <v>778</v>
      </c>
    </row>
    <row r="14969" spans="1:3">
      <c r="A14969" t="s">
        <v>34035</v>
      </c>
      <c r="B14969" t="s">
        <v>34036</v>
      </c>
      <c r="C14969" t="s">
        <v>778</v>
      </c>
    </row>
    <row r="14970" spans="1:3">
      <c r="A14970" t="s">
        <v>34037</v>
      </c>
      <c r="B14970" t="s">
        <v>34038</v>
      </c>
      <c r="C14970" t="s">
        <v>34039</v>
      </c>
    </row>
    <row r="14971" spans="1:3">
      <c r="A14971" t="s">
        <v>34040</v>
      </c>
      <c r="B14971" t="s">
        <v>34041</v>
      </c>
      <c r="C14971" t="s">
        <v>34042</v>
      </c>
    </row>
    <row r="14972" spans="1:3">
      <c r="A14972" t="s">
        <v>34043</v>
      </c>
      <c r="B14972" t="s">
        <v>34044</v>
      </c>
      <c r="C14972" t="s">
        <v>778</v>
      </c>
    </row>
    <row r="14973" spans="1:3">
      <c r="A14973" t="s">
        <v>34045</v>
      </c>
      <c r="B14973" t="s">
        <v>34046</v>
      </c>
      <c r="C14973" t="s">
        <v>34047</v>
      </c>
    </row>
    <row r="14974" spans="1:3">
      <c r="A14974" t="s">
        <v>34048</v>
      </c>
      <c r="B14974" t="s">
        <v>34049</v>
      </c>
      <c r="C14974" t="s">
        <v>778</v>
      </c>
    </row>
    <row r="14975" spans="1:3">
      <c r="A14975" t="s">
        <v>34050</v>
      </c>
      <c r="B14975" t="s">
        <v>34051</v>
      </c>
      <c r="C14975" t="s">
        <v>778</v>
      </c>
    </row>
    <row r="14976" spans="1:3">
      <c r="A14976" t="s">
        <v>34052</v>
      </c>
      <c r="B14976" t="s">
        <v>34053</v>
      </c>
      <c r="C14976" t="s">
        <v>778</v>
      </c>
    </row>
    <row r="14977" spans="1:3">
      <c r="A14977" t="s">
        <v>34054</v>
      </c>
      <c r="B14977" t="s">
        <v>34055</v>
      </c>
      <c r="C14977" t="s">
        <v>34056</v>
      </c>
    </row>
    <row r="14978" spans="1:3">
      <c r="A14978" t="s">
        <v>34057</v>
      </c>
      <c r="B14978" t="s">
        <v>34058</v>
      </c>
      <c r="C14978" t="s">
        <v>34059</v>
      </c>
    </row>
    <row r="14979" spans="1:3">
      <c r="A14979" t="s">
        <v>34060</v>
      </c>
      <c r="B14979" t="s">
        <v>34061</v>
      </c>
      <c r="C14979" t="s">
        <v>34062</v>
      </c>
    </row>
    <row r="14980" spans="1:3">
      <c r="A14980" t="s">
        <v>34063</v>
      </c>
      <c r="B14980" t="s">
        <v>34064</v>
      </c>
      <c r="C14980" t="s">
        <v>778</v>
      </c>
    </row>
    <row r="14981" spans="1:3">
      <c r="A14981" t="s">
        <v>34065</v>
      </c>
      <c r="B14981" t="s">
        <v>34066</v>
      </c>
      <c r="C14981" t="s">
        <v>34067</v>
      </c>
    </row>
    <row r="14982" spans="1:3">
      <c r="A14982" t="s">
        <v>34068</v>
      </c>
      <c r="B14982" t="s">
        <v>34069</v>
      </c>
      <c r="C14982" t="s">
        <v>778</v>
      </c>
    </row>
    <row r="14983" spans="1:3">
      <c r="A14983" t="s">
        <v>34070</v>
      </c>
      <c r="B14983" t="s">
        <v>34071</v>
      </c>
      <c r="C14983" t="s">
        <v>778</v>
      </c>
    </row>
    <row r="14984" spans="1:3">
      <c r="A14984" t="s">
        <v>34072</v>
      </c>
      <c r="B14984" t="s">
        <v>34073</v>
      </c>
      <c r="C14984" t="s">
        <v>778</v>
      </c>
    </row>
    <row r="14985" spans="1:3">
      <c r="A14985" t="s">
        <v>34074</v>
      </c>
      <c r="B14985" t="s">
        <v>34075</v>
      </c>
      <c r="C14985" t="s">
        <v>34076</v>
      </c>
    </row>
    <row r="14986" spans="1:3">
      <c r="A14986" t="s">
        <v>34077</v>
      </c>
      <c r="B14986" t="s">
        <v>34078</v>
      </c>
      <c r="C14986" t="s">
        <v>778</v>
      </c>
    </row>
    <row r="14987" spans="1:3">
      <c r="A14987" t="s">
        <v>34079</v>
      </c>
      <c r="B14987" t="s">
        <v>34080</v>
      </c>
      <c r="C14987" t="s">
        <v>778</v>
      </c>
    </row>
    <row r="14988" spans="1:3">
      <c r="A14988" t="s">
        <v>34081</v>
      </c>
      <c r="B14988" t="s">
        <v>34082</v>
      </c>
      <c r="C14988" t="s">
        <v>34083</v>
      </c>
    </row>
    <row r="14989" spans="1:3">
      <c r="A14989" t="s">
        <v>34084</v>
      </c>
      <c r="B14989" t="s">
        <v>34085</v>
      </c>
      <c r="C14989" t="s">
        <v>778</v>
      </c>
    </row>
    <row r="14990" spans="1:3">
      <c r="A14990" t="s">
        <v>34086</v>
      </c>
      <c r="B14990" t="s">
        <v>34087</v>
      </c>
      <c r="C14990" t="s">
        <v>34088</v>
      </c>
    </row>
    <row r="14991" spans="1:3">
      <c r="A14991" t="s">
        <v>34089</v>
      </c>
      <c r="B14991" t="s">
        <v>34090</v>
      </c>
      <c r="C14991" t="s">
        <v>34091</v>
      </c>
    </row>
    <row r="14992" spans="1:3">
      <c r="A14992" t="s">
        <v>34092</v>
      </c>
      <c r="B14992" t="s">
        <v>34093</v>
      </c>
      <c r="C14992" t="s">
        <v>778</v>
      </c>
    </row>
    <row r="14993" spans="1:3">
      <c r="A14993" t="s">
        <v>34094</v>
      </c>
      <c r="B14993" t="s">
        <v>34095</v>
      </c>
      <c r="C14993" t="s">
        <v>34096</v>
      </c>
    </row>
    <row r="14994" spans="1:3">
      <c r="A14994" t="s">
        <v>34097</v>
      </c>
      <c r="B14994" t="s">
        <v>34098</v>
      </c>
      <c r="C14994" t="s">
        <v>778</v>
      </c>
    </row>
    <row r="14995" spans="1:3">
      <c r="A14995" t="s">
        <v>34099</v>
      </c>
      <c r="B14995" t="s">
        <v>34100</v>
      </c>
      <c r="C14995" t="s">
        <v>778</v>
      </c>
    </row>
    <row r="14996" spans="1:3">
      <c r="A14996" t="s">
        <v>34101</v>
      </c>
      <c r="B14996" t="s">
        <v>34102</v>
      </c>
      <c r="C14996" t="s">
        <v>778</v>
      </c>
    </row>
    <row r="14997" spans="1:3">
      <c r="A14997" t="s">
        <v>34103</v>
      </c>
      <c r="B14997" t="s">
        <v>34104</v>
      </c>
      <c r="C14997" t="s">
        <v>34105</v>
      </c>
    </row>
    <row r="14998" spans="1:3">
      <c r="A14998" t="s">
        <v>34106</v>
      </c>
      <c r="B14998" t="s">
        <v>34107</v>
      </c>
      <c r="C14998" t="s">
        <v>778</v>
      </c>
    </row>
    <row r="14999" spans="1:3">
      <c r="A14999" t="s">
        <v>34108</v>
      </c>
      <c r="B14999" t="s">
        <v>34109</v>
      </c>
      <c r="C14999" t="s">
        <v>778</v>
      </c>
    </row>
    <row r="15000" spans="1:3">
      <c r="A15000" t="s">
        <v>34110</v>
      </c>
      <c r="B15000" t="s">
        <v>34111</v>
      </c>
      <c r="C15000" t="s">
        <v>34112</v>
      </c>
    </row>
    <row r="15001" spans="1:3">
      <c r="A15001" t="s">
        <v>34113</v>
      </c>
      <c r="B15001" t="s">
        <v>34114</v>
      </c>
      <c r="C15001" t="s">
        <v>34115</v>
      </c>
    </row>
    <row r="15002" spans="1:3">
      <c r="A15002" t="s">
        <v>34116</v>
      </c>
      <c r="B15002" t="s">
        <v>34117</v>
      </c>
      <c r="C15002" t="s">
        <v>778</v>
      </c>
    </row>
    <row r="15003" spans="1:3">
      <c r="A15003" t="s">
        <v>34118</v>
      </c>
      <c r="B15003" t="s">
        <v>34119</v>
      </c>
      <c r="C15003" t="s">
        <v>778</v>
      </c>
    </row>
    <row r="15004" spans="1:3">
      <c r="A15004" t="s">
        <v>34120</v>
      </c>
      <c r="B15004" t="s">
        <v>34121</v>
      </c>
      <c r="C15004" t="s">
        <v>778</v>
      </c>
    </row>
    <row r="15005" spans="1:3">
      <c r="A15005" t="s">
        <v>34122</v>
      </c>
      <c r="B15005" t="s">
        <v>34123</v>
      </c>
      <c r="C15005" t="s">
        <v>778</v>
      </c>
    </row>
    <row r="15006" spans="1:3">
      <c r="A15006" t="s">
        <v>34124</v>
      </c>
      <c r="B15006" t="s">
        <v>34125</v>
      </c>
      <c r="C15006" t="s">
        <v>34126</v>
      </c>
    </row>
    <row r="15007" spans="1:3">
      <c r="A15007" t="s">
        <v>34127</v>
      </c>
      <c r="B15007" t="s">
        <v>34128</v>
      </c>
      <c r="C15007" t="s">
        <v>34129</v>
      </c>
    </row>
    <row r="15008" spans="1:3">
      <c r="A15008" t="s">
        <v>34130</v>
      </c>
      <c r="B15008" t="s">
        <v>34131</v>
      </c>
      <c r="C15008" t="s">
        <v>778</v>
      </c>
    </row>
    <row r="15009" spans="1:3">
      <c r="A15009" t="s">
        <v>34132</v>
      </c>
      <c r="B15009" t="s">
        <v>34133</v>
      </c>
      <c r="C15009" t="s">
        <v>778</v>
      </c>
    </row>
    <row r="15010" spans="1:3">
      <c r="A15010" t="s">
        <v>34134</v>
      </c>
      <c r="B15010" t="s">
        <v>34135</v>
      </c>
      <c r="C15010" t="s">
        <v>34136</v>
      </c>
    </row>
    <row r="15011" spans="1:3">
      <c r="A15011" t="s">
        <v>34137</v>
      </c>
      <c r="B15011" t="s">
        <v>34138</v>
      </c>
      <c r="C15011" t="s">
        <v>34139</v>
      </c>
    </row>
    <row r="15012" spans="1:3">
      <c r="A15012" t="s">
        <v>34140</v>
      </c>
      <c r="B15012" t="s">
        <v>34141</v>
      </c>
      <c r="C15012" t="s">
        <v>778</v>
      </c>
    </row>
    <row r="15013" spans="1:3">
      <c r="A15013" t="s">
        <v>34142</v>
      </c>
      <c r="B15013" t="s">
        <v>34143</v>
      </c>
      <c r="C15013" t="s">
        <v>778</v>
      </c>
    </row>
    <row r="15014" spans="1:3">
      <c r="A15014" t="s">
        <v>34144</v>
      </c>
      <c r="B15014" t="s">
        <v>34145</v>
      </c>
      <c r="C15014" t="s">
        <v>34146</v>
      </c>
    </row>
    <row r="15015" spans="1:3">
      <c r="A15015" t="s">
        <v>34147</v>
      </c>
      <c r="B15015" t="s">
        <v>34148</v>
      </c>
      <c r="C15015" t="s">
        <v>778</v>
      </c>
    </row>
    <row r="15016" spans="1:3">
      <c r="A15016" t="s">
        <v>34149</v>
      </c>
      <c r="B15016" t="s">
        <v>34150</v>
      </c>
      <c r="C15016" t="s">
        <v>778</v>
      </c>
    </row>
    <row r="15017" spans="1:3">
      <c r="A15017" t="s">
        <v>34151</v>
      </c>
      <c r="B15017" t="s">
        <v>34152</v>
      </c>
      <c r="C15017" t="s">
        <v>34153</v>
      </c>
    </row>
    <row r="15018" spans="1:3">
      <c r="A15018" t="s">
        <v>34154</v>
      </c>
      <c r="B15018" t="s">
        <v>34155</v>
      </c>
      <c r="C15018" t="s">
        <v>778</v>
      </c>
    </row>
    <row r="15019" spans="1:3">
      <c r="A15019" t="s">
        <v>34156</v>
      </c>
      <c r="B15019" t="s">
        <v>34157</v>
      </c>
      <c r="C15019" t="s">
        <v>778</v>
      </c>
    </row>
    <row r="15020" spans="1:3">
      <c r="A15020" t="s">
        <v>34158</v>
      </c>
      <c r="B15020" t="s">
        <v>34159</v>
      </c>
      <c r="C15020" t="s">
        <v>778</v>
      </c>
    </row>
    <row r="15021" spans="1:3">
      <c r="A15021" t="s">
        <v>34160</v>
      </c>
      <c r="B15021" t="s">
        <v>34161</v>
      </c>
      <c r="C15021" t="s">
        <v>778</v>
      </c>
    </row>
    <row r="15022" spans="1:3">
      <c r="A15022" t="s">
        <v>34162</v>
      </c>
      <c r="B15022" t="s">
        <v>34163</v>
      </c>
      <c r="C15022" t="s">
        <v>34164</v>
      </c>
    </row>
    <row r="15023" spans="1:3">
      <c r="A15023" t="s">
        <v>34165</v>
      </c>
      <c r="B15023" t="s">
        <v>34166</v>
      </c>
      <c r="C15023" t="s">
        <v>778</v>
      </c>
    </row>
    <row r="15024" spans="1:3">
      <c r="A15024" t="s">
        <v>34167</v>
      </c>
      <c r="B15024" t="s">
        <v>34168</v>
      </c>
      <c r="C15024" t="s">
        <v>778</v>
      </c>
    </row>
    <row r="15025" spans="1:3">
      <c r="A15025" t="s">
        <v>34169</v>
      </c>
      <c r="B15025" t="s">
        <v>34170</v>
      </c>
      <c r="C15025" t="s">
        <v>778</v>
      </c>
    </row>
    <row r="15026" spans="1:3">
      <c r="A15026" t="s">
        <v>34171</v>
      </c>
      <c r="B15026" t="s">
        <v>34172</v>
      </c>
      <c r="C15026" t="s">
        <v>778</v>
      </c>
    </row>
    <row r="15027" spans="1:3">
      <c r="A15027" t="s">
        <v>34173</v>
      </c>
      <c r="B15027" t="s">
        <v>34174</v>
      </c>
      <c r="C15027" t="s">
        <v>34175</v>
      </c>
    </row>
    <row r="15028" spans="1:3">
      <c r="A15028" t="s">
        <v>34176</v>
      </c>
      <c r="B15028" t="s">
        <v>34177</v>
      </c>
      <c r="C15028" t="s">
        <v>778</v>
      </c>
    </row>
    <row r="15029" spans="1:3">
      <c r="A15029" t="s">
        <v>34178</v>
      </c>
      <c r="B15029" t="s">
        <v>34179</v>
      </c>
      <c r="C15029" t="s">
        <v>778</v>
      </c>
    </row>
    <row r="15030" spans="1:3">
      <c r="A15030" t="s">
        <v>34180</v>
      </c>
      <c r="B15030" t="s">
        <v>34181</v>
      </c>
      <c r="C15030" t="s">
        <v>778</v>
      </c>
    </row>
    <row r="15031" spans="1:3">
      <c r="A15031" t="s">
        <v>34182</v>
      </c>
      <c r="B15031" t="s">
        <v>34183</v>
      </c>
      <c r="C15031" t="s">
        <v>778</v>
      </c>
    </row>
    <row r="15032" spans="1:3">
      <c r="A15032" t="s">
        <v>34184</v>
      </c>
      <c r="B15032" t="s">
        <v>34185</v>
      </c>
      <c r="C15032" t="s">
        <v>778</v>
      </c>
    </row>
    <row r="15033" spans="1:3">
      <c r="A15033" t="s">
        <v>34186</v>
      </c>
      <c r="B15033" t="s">
        <v>34187</v>
      </c>
      <c r="C15033" t="s">
        <v>778</v>
      </c>
    </row>
    <row r="15034" spans="1:3">
      <c r="A15034" t="s">
        <v>34188</v>
      </c>
      <c r="B15034" t="s">
        <v>34189</v>
      </c>
      <c r="C15034" t="s">
        <v>778</v>
      </c>
    </row>
    <row r="15035" spans="1:3">
      <c r="A15035" t="s">
        <v>34190</v>
      </c>
      <c r="B15035" t="s">
        <v>34191</v>
      </c>
      <c r="C15035" t="s">
        <v>778</v>
      </c>
    </row>
    <row r="15036" spans="1:3">
      <c r="A15036" t="s">
        <v>34192</v>
      </c>
      <c r="B15036" t="s">
        <v>34193</v>
      </c>
      <c r="C15036" t="s">
        <v>778</v>
      </c>
    </row>
    <row r="15037" spans="1:3">
      <c r="A15037" t="s">
        <v>34194</v>
      </c>
      <c r="B15037" t="s">
        <v>34195</v>
      </c>
      <c r="C15037" t="s">
        <v>34196</v>
      </c>
    </row>
    <row r="15038" spans="1:3">
      <c r="A15038" t="s">
        <v>34197</v>
      </c>
      <c r="B15038" t="s">
        <v>34198</v>
      </c>
      <c r="C15038" t="s">
        <v>778</v>
      </c>
    </row>
    <row r="15039" spans="1:3">
      <c r="A15039" t="s">
        <v>34199</v>
      </c>
      <c r="B15039" t="s">
        <v>34200</v>
      </c>
      <c r="C15039" t="s">
        <v>778</v>
      </c>
    </row>
    <row r="15040" spans="1:3">
      <c r="A15040" t="s">
        <v>34201</v>
      </c>
      <c r="B15040" t="s">
        <v>34202</v>
      </c>
      <c r="C15040" t="s">
        <v>778</v>
      </c>
    </row>
    <row r="15041" spans="1:3">
      <c r="A15041" t="s">
        <v>34203</v>
      </c>
      <c r="B15041" t="s">
        <v>34204</v>
      </c>
      <c r="C15041" t="s">
        <v>778</v>
      </c>
    </row>
    <row r="15042" spans="1:3">
      <c r="A15042" t="s">
        <v>34205</v>
      </c>
      <c r="B15042" t="s">
        <v>34206</v>
      </c>
      <c r="C15042" t="s">
        <v>778</v>
      </c>
    </row>
    <row r="15043" spans="1:3">
      <c r="A15043" t="s">
        <v>34207</v>
      </c>
      <c r="B15043" t="s">
        <v>34208</v>
      </c>
      <c r="C15043" t="s">
        <v>778</v>
      </c>
    </row>
    <row r="15044" spans="1:3">
      <c r="A15044" t="s">
        <v>34209</v>
      </c>
      <c r="B15044" t="s">
        <v>34210</v>
      </c>
      <c r="C15044" t="s">
        <v>778</v>
      </c>
    </row>
    <row r="15045" spans="1:3">
      <c r="A15045" t="s">
        <v>34211</v>
      </c>
      <c r="B15045" t="s">
        <v>34212</v>
      </c>
      <c r="C15045" t="s">
        <v>778</v>
      </c>
    </row>
    <row r="15046" spans="1:3">
      <c r="A15046" t="s">
        <v>34213</v>
      </c>
      <c r="B15046" t="s">
        <v>34214</v>
      </c>
      <c r="C15046" t="s">
        <v>778</v>
      </c>
    </row>
    <row r="15047" spans="1:3">
      <c r="A15047" t="s">
        <v>34215</v>
      </c>
      <c r="B15047" t="s">
        <v>34216</v>
      </c>
      <c r="C15047" t="s">
        <v>778</v>
      </c>
    </row>
    <row r="15048" spans="1:3">
      <c r="A15048" t="s">
        <v>34217</v>
      </c>
      <c r="B15048" t="s">
        <v>34218</v>
      </c>
      <c r="C15048" t="s">
        <v>34219</v>
      </c>
    </row>
    <row r="15049" spans="1:3">
      <c r="A15049" t="s">
        <v>34220</v>
      </c>
      <c r="B15049" t="s">
        <v>34221</v>
      </c>
      <c r="C15049" t="s">
        <v>778</v>
      </c>
    </row>
    <row r="15050" spans="1:3">
      <c r="A15050" t="s">
        <v>34222</v>
      </c>
      <c r="B15050" t="s">
        <v>34223</v>
      </c>
      <c r="C15050" t="s">
        <v>34224</v>
      </c>
    </row>
    <row r="15051" spans="1:3">
      <c r="A15051" t="s">
        <v>34225</v>
      </c>
      <c r="B15051" t="s">
        <v>34226</v>
      </c>
      <c r="C15051" t="s">
        <v>778</v>
      </c>
    </row>
    <row r="15052" spans="1:3">
      <c r="A15052" t="s">
        <v>34227</v>
      </c>
      <c r="B15052" t="s">
        <v>34228</v>
      </c>
      <c r="C15052" t="s">
        <v>34229</v>
      </c>
    </row>
    <row r="15053" spans="1:3">
      <c r="A15053" t="s">
        <v>34230</v>
      </c>
      <c r="B15053" t="s">
        <v>34231</v>
      </c>
      <c r="C15053" t="s">
        <v>778</v>
      </c>
    </row>
    <row r="15054" spans="1:3">
      <c r="A15054" t="s">
        <v>34232</v>
      </c>
      <c r="B15054" t="s">
        <v>34233</v>
      </c>
      <c r="C15054" t="s">
        <v>778</v>
      </c>
    </row>
    <row r="15055" spans="1:3">
      <c r="A15055" t="s">
        <v>34234</v>
      </c>
      <c r="B15055" t="s">
        <v>34235</v>
      </c>
      <c r="C15055" t="s">
        <v>778</v>
      </c>
    </row>
    <row r="15056" spans="1:3">
      <c r="A15056" t="s">
        <v>34236</v>
      </c>
      <c r="B15056" t="s">
        <v>34237</v>
      </c>
      <c r="C15056" t="s">
        <v>778</v>
      </c>
    </row>
    <row r="15057" spans="1:3">
      <c r="A15057" t="s">
        <v>34238</v>
      </c>
      <c r="B15057" t="s">
        <v>34239</v>
      </c>
      <c r="C15057" t="s">
        <v>778</v>
      </c>
    </row>
    <row r="15058" spans="1:3">
      <c r="A15058" t="s">
        <v>34240</v>
      </c>
      <c r="B15058" t="s">
        <v>34241</v>
      </c>
      <c r="C15058" t="s">
        <v>778</v>
      </c>
    </row>
    <row r="15059" spans="1:3">
      <c r="A15059" t="s">
        <v>34242</v>
      </c>
      <c r="B15059" t="s">
        <v>34243</v>
      </c>
      <c r="C15059" t="s">
        <v>778</v>
      </c>
    </row>
    <row r="15060" spans="1:3">
      <c r="A15060" t="s">
        <v>34244</v>
      </c>
      <c r="B15060" t="s">
        <v>34245</v>
      </c>
      <c r="C15060" t="s">
        <v>778</v>
      </c>
    </row>
    <row r="15061" spans="1:3">
      <c r="A15061" t="s">
        <v>34246</v>
      </c>
      <c r="B15061" t="s">
        <v>34247</v>
      </c>
      <c r="C15061" t="s">
        <v>778</v>
      </c>
    </row>
    <row r="15062" spans="1:3">
      <c r="A15062" t="s">
        <v>34248</v>
      </c>
      <c r="B15062" t="s">
        <v>34249</v>
      </c>
      <c r="C15062" t="s">
        <v>778</v>
      </c>
    </row>
    <row r="15063" spans="1:3">
      <c r="A15063" t="s">
        <v>34250</v>
      </c>
      <c r="B15063" t="s">
        <v>34251</v>
      </c>
      <c r="C15063" t="s">
        <v>778</v>
      </c>
    </row>
    <row r="15064" spans="1:3">
      <c r="A15064" t="s">
        <v>34252</v>
      </c>
      <c r="B15064" t="s">
        <v>34253</v>
      </c>
      <c r="C15064" t="s">
        <v>34254</v>
      </c>
    </row>
    <row r="15065" spans="1:3">
      <c r="A15065" t="s">
        <v>34255</v>
      </c>
      <c r="B15065" t="s">
        <v>34256</v>
      </c>
      <c r="C15065" t="s">
        <v>778</v>
      </c>
    </row>
    <row r="15066" spans="1:3">
      <c r="A15066" t="s">
        <v>34257</v>
      </c>
      <c r="B15066" t="s">
        <v>34258</v>
      </c>
      <c r="C15066" t="s">
        <v>778</v>
      </c>
    </row>
    <row r="15067" spans="1:3">
      <c r="A15067" t="s">
        <v>34259</v>
      </c>
      <c r="B15067" t="s">
        <v>34260</v>
      </c>
      <c r="C15067" t="s">
        <v>778</v>
      </c>
    </row>
    <row r="15068" spans="1:3">
      <c r="A15068" t="s">
        <v>34261</v>
      </c>
      <c r="B15068" t="s">
        <v>34262</v>
      </c>
      <c r="C15068" t="s">
        <v>778</v>
      </c>
    </row>
    <row r="15069" spans="1:3">
      <c r="A15069" t="s">
        <v>34263</v>
      </c>
      <c r="B15069" t="s">
        <v>34264</v>
      </c>
      <c r="C15069" t="s">
        <v>778</v>
      </c>
    </row>
    <row r="15070" spans="1:3">
      <c r="A15070" t="s">
        <v>34265</v>
      </c>
      <c r="B15070" t="s">
        <v>34266</v>
      </c>
      <c r="C15070" t="s">
        <v>778</v>
      </c>
    </row>
    <row r="15071" spans="1:3">
      <c r="A15071" t="s">
        <v>34267</v>
      </c>
      <c r="B15071" t="s">
        <v>34268</v>
      </c>
      <c r="C15071" t="s">
        <v>778</v>
      </c>
    </row>
    <row r="15072" spans="1:3">
      <c r="A15072" t="s">
        <v>34269</v>
      </c>
      <c r="B15072" t="s">
        <v>34270</v>
      </c>
      <c r="C15072" t="s">
        <v>34271</v>
      </c>
    </row>
    <row r="15073" spans="1:3">
      <c r="A15073" t="s">
        <v>34272</v>
      </c>
      <c r="B15073" t="s">
        <v>34273</v>
      </c>
      <c r="C15073" t="s">
        <v>778</v>
      </c>
    </row>
    <row r="15074" spans="1:3">
      <c r="A15074" t="s">
        <v>34274</v>
      </c>
      <c r="B15074" t="s">
        <v>34275</v>
      </c>
      <c r="C15074" t="s">
        <v>778</v>
      </c>
    </row>
    <row r="15075" spans="1:3">
      <c r="A15075" t="s">
        <v>34276</v>
      </c>
      <c r="B15075" t="s">
        <v>34277</v>
      </c>
      <c r="C15075" t="s">
        <v>778</v>
      </c>
    </row>
    <row r="15076" spans="1:3">
      <c r="A15076" t="s">
        <v>34278</v>
      </c>
      <c r="B15076" t="s">
        <v>34279</v>
      </c>
      <c r="C15076" t="s">
        <v>778</v>
      </c>
    </row>
    <row r="15077" spans="1:3">
      <c r="A15077" t="s">
        <v>34280</v>
      </c>
      <c r="B15077" t="s">
        <v>34281</v>
      </c>
      <c r="C15077" t="s">
        <v>778</v>
      </c>
    </row>
    <row r="15078" spans="1:3">
      <c r="A15078" t="s">
        <v>34282</v>
      </c>
      <c r="B15078" t="s">
        <v>34283</v>
      </c>
      <c r="C15078" t="s">
        <v>778</v>
      </c>
    </row>
    <row r="15079" spans="1:3">
      <c r="A15079" t="s">
        <v>34284</v>
      </c>
      <c r="B15079" t="s">
        <v>34285</v>
      </c>
      <c r="C15079" t="s">
        <v>778</v>
      </c>
    </row>
    <row r="15080" spans="1:3">
      <c r="A15080" t="s">
        <v>34286</v>
      </c>
      <c r="B15080" t="s">
        <v>34287</v>
      </c>
      <c r="C15080" t="s">
        <v>778</v>
      </c>
    </row>
    <row r="15081" spans="1:3">
      <c r="A15081" t="s">
        <v>34288</v>
      </c>
      <c r="B15081" t="s">
        <v>34289</v>
      </c>
      <c r="C15081" t="s">
        <v>778</v>
      </c>
    </row>
    <row r="15082" spans="1:3">
      <c r="A15082" t="s">
        <v>34290</v>
      </c>
      <c r="B15082" t="s">
        <v>34291</v>
      </c>
      <c r="C15082" t="s">
        <v>778</v>
      </c>
    </row>
    <row r="15083" spans="1:3">
      <c r="A15083" t="s">
        <v>34292</v>
      </c>
      <c r="B15083" t="s">
        <v>34293</v>
      </c>
      <c r="C15083" t="s">
        <v>778</v>
      </c>
    </row>
    <row r="15084" spans="1:3">
      <c r="A15084" t="s">
        <v>34294</v>
      </c>
      <c r="B15084" t="s">
        <v>34295</v>
      </c>
      <c r="C15084" t="s">
        <v>34296</v>
      </c>
    </row>
    <row r="15085" spans="1:3">
      <c r="A15085" t="s">
        <v>34297</v>
      </c>
      <c r="B15085" t="s">
        <v>34298</v>
      </c>
      <c r="C15085" t="s">
        <v>34299</v>
      </c>
    </row>
    <row r="15086" spans="1:3">
      <c r="A15086" t="s">
        <v>34300</v>
      </c>
      <c r="B15086" t="s">
        <v>34301</v>
      </c>
      <c r="C15086" t="s">
        <v>778</v>
      </c>
    </row>
    <row r="15087" spans="1:3">
      <c r="A15087" t="s">
        <v>34302</v>
      </c>
      <c r="B15087" t="s">
        <v>34303</v>
      </c>
      <c r="C15087" t="s">
        <v>778</v>
      </c>
    </row>
    <row r="15088" spans="1:3">
      <c r="A15088" t="s">
        <v>34304</v>
      </c>
      <c r="B15088" t="s">
        <v>34305</v>
      </c>
      <c r="C15088" t="s">
        <v>778</v>
      </c>
    </row>
    <row r="15089" spans="1:3">
      <c r="A15089" t="s">
        <v>34306</v>
      </c>
      <c r="B15089" t="s">
        <v>34307</v>
      </c>
      <c r="C15089" t="s">
        <v>778</v>
      </c>
    </row>
    <row r="15090" spans="1:3">
      <c r="A15090" t="s">
        <v>34308</v>
      </c>
      <c r="B15090" t="s">
        <v>34309</v>
      </c>
      <c r="C15090" t="s">
        <v>778</v>
      </c>
    </row>
    <row r="15091" spans="1:3">
      <c r="A15091" t="s">
        <v>34310</v>
      </c>
      <c r="B15091" t="s">
        <v>34311</v>
      </c>
      <c r="C15091" t="s">
        <v>778</v>
      </c>
    </row>
    <row r="15092" spans="1:3">
      <c r="A15092" t="s">
        <v>34312</v>
      </c>
      <c r="B15092" t="s">
        <v>34313</v>
      </c>
      <c r="C15092" t="s">
        <v>34314</v>
      </c>
    </row>
    <row r="15093" spans="1:3">
      <c r="A15093" t="s">
        <v>34315</v>
      </c>
      <c r="B15093" t="s">
        <v>34316</v>
      </c>
      <c r="C15093" t="s">
        <v>34317</v>
      </c>
    </row>
    <row r="15094" spans="1:3">
      <c r="A15094" t="s">
        <v>34318</v>
      </c>
      <c r="B15094" t="s">
        <v>34319</v>
      </c>
      <c r="C15094" t="s">
        <v>1672</v>
      </c>
    </row>
    <row r="15095" spans="1:3">
      <c r="A15095" t="s">
        <v>34320</v>
      </c>
      <c r="B15095" t="s">
        <v>34321</v>
      </c>
      <c r="C15095" t="s">
        <v>34322</v>
      </c>
    </row>
    <row r="15096" spans="1:3">
      <c r="A15096" t="s">
        <v>34323</v>
      </c>
      <c r="B15096" t="s">
        <v>34324</v>
      </c>
      <c r="C15096" t="s">
        <v>778</v>
      </c>
    </row>
    <row r="15097" spans="1:3">
      <c r="A15097" t="s">
        <v>34325</v>
      </c>
      <c r="B15097" t="s">
        <v>34326</v>
      </c>
      <c r="C15097" t="s">
        <v>778</v>
      </c>
    </row>
    <row r="15098" spans="1:3">
      <c r="A15098" t="s">
        <v>34327</v>
      </c>
      <c r="B15098" t="s">
        <v>34328</v>
      </c>
      <c r="C15098" t="s">
        <v>778</v>
      </c>
    </row>
    <row r="15099" spans="1:3">
      <c r="A15099" t="s">
        <v>34329</v>
      </c>
      <c r="B15099" t="s">
        <v>34330</v>
      </c>
      <c r="C15099" t="s">
        <v>778</v>
      </c>
    </row>
    <row r="15100" spans="1:3">
      <c r="A15100" t="s">
        <v>34331</v>
      </c>
      <c r="B15100" t="s">
        <v>34332</v>
      </c>
      <c r="C15100" t="s">
        <v>778</v>
      </c>
    </row>
    <row r="15101" spans="1:3">
      <c r="A15101" t="s">
        <v>34333</v>
      </c>
      <c r="B15101" t="s">
        <v>34334</v>
      </c>
      <c r="C15101" t="s">
        <v>778</v>
      </c>
    </row>
    <row r="15102" spans="1:3">
      <c r="A15102" t="s">
        <v>34335</v>
      </c>
      <c r="B15102" t="s">
        <v>34336</v>
      </c>
      <c r="C15102" t="s">
        <v>778</v>
      </c>
    </row>
    <row r="15103" spans="1:3">
      <c r="A15103" t="s">
        <v>34337</v>
      </c>
      <c r="B15103" t="s">
        <v>34338</v>
      </c>
      <c r="C15103" t="s">
        <v>34339</v>
      </c>
    </row>
    <row r="15104" spans="1:3">
      <c r="A15104" t="s">
        <v>34340</v>
      </c>
      <c r="B15104" t="s">
        <v>34341</v>
      </c>
      <c r="C15104" t="s">
        <v>778</v>
      </c>
    </row>
    <row r="15105" spans="1:3">
      <c r="A15105" t="s">
        <v>34342</v>
      </c>
      <c r="B15105" t="s">
        <v>34343</v>
      </c>
      <c r="C15105" t="s">
        <v>778</v>
      </c>
    </row>
    <row r="15106" spans="1:3">
      <c r="A15106" t="s">
        <v>34344</v>
      </c>
      <c r="B15106" t="s">
        <v>34345</v>
      </c>
      <c r="C15106" t="s">
        <v>778</v>
      </c>
    </row>
    <row r="15107" spans="1:3">
      <c r="A15107" t="s">
        <v>34346</v>
      </c>
      <c r="B15107" t="s">
        <v>34347</v>
      </c>
      <c r="C15107" t="s">
        <v>778</v>
      </c>
    </row>
    <row r="15108" spans="1:3">
      <c r="A15108" t="s">
        <v>34348</v>
      </c>
      <c r="B15108" t="s">
        <v>34349</v>
      </c>
      <c r="C15108" t="s">
        <v>778</v>
      </c>
    </row>
    <row r="15109" spans="1:3">
      <c r="A15109" t="s">
        <v>34350</v>
      </c>
      <c r="B15109" t="s">
        <v>34351</v>
      </c>
      <c r="C15109" t="s">
        <v>34352</v>
      </c>
    </row>
    <row r="15110" spans="1:3">
      <c r="A15110" t="s">
        <v>34353</v>
      </c>
      <c r="B15110" t="s">
        <v>34354</v>
      </c>
      <c r="C15110" t="s">
        <v>778</v>
      </c>
    </row>
    <row r="15111" spans="1:3">
      <c r="A15111" t="s">
        <v>34355</v>
      </c>
      <c r="B15111" t="s">
        <v>34356</v>
      </c>
      <c r="C15111" t="s">
        <v>778</v>
      </c>
    </row>
    <row r="15112" spans="1:3">
      <c r="A15112" t="s">
        <v>34357</v>
      </c>
      <c r="B15112" t="s">
        <v>34358</v>
      </c>
      <c r="C15112" t="s">
        <v>778</v>
      </c>
    </row>
    <row r="15113" spans="1:3">
      <c r="A15113" t="s">
        <v>34359</v>
      </c>
      <c r="B15113" t="s">
        <v>34360</v>
      </c>
      <c r="C15113" t="s">
        <v>778</v>
      </c>
    </row>
    <row r="15114" spans="1:3">
      <c r="A15114" t="s">
        <v>34361</v>
      </c>
      <c r="B15114" t="s">
        <v>34362</v>
      </c>
      <c r="C15114" t="s">
        <v>778</v>
      </c>
    </row>
    <row r="15115" spans="1:3">
      <c r="A15115" t="s">
        <v>34363</v>
      </c>
      <c r="B15115" t="s">
        <v>34364</v>
      </c>
      <c r="C15115" t="s">
        <v>778</v>
      </c>
    </row>
    <row r="15116" spans="1:3">
      <c r="A15116" t="s">
        <v>34365</v>
      </c>
      <c r="B15116" t="s">
        <v>34366</v>
      </c>
      <c r="C15116" t="s">
        <v>778</v>
      </c>
    </row>
    <row r="15117" spans="1:3">
      <c r="A15117" t="s">
        <v>34367</v>
      </c>
      <c r="B15117" t="s">
        <v>34368</v>
      </c>
      <c r="C15117" t="s">
        <v>34369</v>
      </c>
    </row>
    <row r="15118" spans="1:3">
      <c r="A15118" t="s">
        <v>34370</v>
      </c>
      <c r="B15118" t="s">
        <v>34371</v>
      </c>
      <c r="C15118" t="s">
        <v>778</v>
      </c>
    </row>
    <row r="15119" spans="1:3">
      <c r="A15119" t="s">
        <v>34372</v>
      </c>
      <c r="B15119" t="s">
        <v>34373</v>
      </c>
      <c r="C15119" t="s">
        <v>778</v>
      </c>
    </row>
    <row r="15120" spans="1:3">
      <c r="A15120" t="s">
        <v>34374</v>
      </c>
      <c r="B15120" t="s">
        <v>34375</v>
      </c>
      <c r="C15120" t="s">
        <v>778</v>
      </c>
    </row>
    <row r="15121" spans="1:3">
      <c r="A15121" t="s">
        <v>34376</v>
      </c>
      <c r="B15121" t="s">
        <v>34377</v>
      </c>
      <c r="C15121" t="s">
        <v>778</v>
      </c>
    </row>
    <row r="15122" spans="1:3">
      <c r="A15122" t="s">
        <v>34378</v>
      </c>
      <c r="B15122" t="s">
        <v>34379</v>
      </c>
      <c r="C15122" t="s">
        <v>778</v>
      </c>
    </row>
    <row r="15123" spans="1:3">
      <c r="A15123" t="s">
        <v>34380</v>
      </c>
      <c r="B15123" t="s">
        <v>34381</v>
      </c>
      <c r="C15123" t="s">
        <v>34382</v>
      </c>
    </row>
    <row r="15124" spans="1:3">
      <c r="A15124" t="s">
        <v>34383</v>
      </c>
      <c r="B15124" t="s">
        <v>34384</v>
      </c>
      <c r="C15124" t="s">
        <v>778</v>
      </c>
    </row>
    <row r="15125" spans="1:3">
      <c r="A15125" t="s">
        <v>34385</v>
      </c>
      <c r="B15125" t="s">
        <v>34386</v>
      </c>
      <c r="C15125" t="s">
        <v>34387</v>
      </c>
    </row>
    <row r="15126" spans="1:3">
      <c r="A15126" t="s">
        <v>34388</v>
      </c>
      <c r="B15126" t="s">
        <v>34389</v>
      </c>
      <c r="C15126" t="s">
        <v>778</v>
      </c>
    </row>
    <row r="15127" spans="1:3">
      <c r="A15127" t="s">
        <v>34390</v>
      </c>
      <c r="B15127" t="s">
        <v>34391</v>
      </c>
      <c r="C15127" t="s">
        <v>34392</v>
      </c>
    </row>
    <row r="15128" spans="1:3">
      <c r="A15128" t="s">
        <v>34393</v>
      </c>
      <c r="B15128" t="s">
        <v>34394</v>
      </c>
      <c r="C15128" t="s">
        <v>34395</v>
      </c>
    </row>
    <row r="15129" spans="1:3">
      <c r="A15129" t="s">
        <v>34396</v>
      </c>
      <c r="B15129" t="s">
        <v>34397</v>
      </c>
      <c r="C15129" t="s">
        <v>34398</v>
      </c>
    </row>
    <row r="15130" spans="1:3">
      <c r="A15130" t="s">
        <v>34399</v>
      </c>
      <c r="B15130" t="s">
        <v>34400</v>
      </c>
      <c r="C15130" t="s">
        <v>34401</v>
      </c>
    </row>
    <row r="15131" spans="1:3">
      <c r="A15131" t="s">
        <v>34402</v>
      </c>
      <c r="B15131" t="s">
        <v>34403</v>
      </c>
      <c r="C15131" t="s">
        <v>778</v>
      </c>
    </row>
    <row r="15132" spans="1:3">
      <c r="A15132" t="s">
        <v>34404</v>
      </c>
      <c r="B15132" t="s">
        <v>34405</v>
      </c>
      <c r="C15132" t="s">
        <v>778</v>
      </c>
    </row>
    <row r="15133" spans="1:3">
      <c r="A15133" t="s">
        <v>34406</v>
      </c>
      <c r="B15133" t="s">
        <v>34407</v>
      </c>
      <c r="C15133" t="s">
        <v>778</v>
      </c>
    </row>
    <row r="15134" spans="1:3">
      <c r="A15134" t="s">
        <v>34408</v>
      </c>
      <c r="B15134" t="s">
        <v>34409</v>
      </c>
      <c r="C15134" t="s">
        <v>778</v>
      </c>
    </row>
    <row r="15135" spans="1:3">
      <c r="A15135" t="s">
        <v>34410</v>
      </c>
      <c r="B15135" t="s">
        <v>34411</v>
      </c>
      <c r="C15135" t="s">
        <v>778</v>
      </c>
    </row>
    <row r="15136" spans="1:3">
      <c r="A15136" t="s">
        <v>34412</v>
      </c>
      <c r="B15136" t="s">
        <v>34413</v>
      </c>
      <c r="C15136" t="s">
        <v>778</v>
      </c>
    </row>
    <row r="15137" spans="1:3">
      <c r="A15137" t="s">
        <v>34414</v>
      </c>
      <c r="B15137" t="s">
        <v>34415</v>
      </c>
      <c r="C15137" t="s">
        <v>778</v>
      </c>
    </row>
    <row r="15138" spans="1:3">
      <c r="A15138" t="s">
        <v>34416</v>
      </c>
      <c r="B15138" t="s">
        <v>34417</v>
      </c>
      <c r="C15138" t="s">
        <v>778</v>
      </c>
    </row>
    <row r="15139" spans="1:3">
      <c r="A15139" t="s">
        <v>34418</v>
      </c>
      <c r="B15139" t="s">
        <v>34419</v>
      </c>
      <c r="C15139" t="s">
        <v>778</v>
      </c>
    </row>
    <row r="15140" spans="1:3">
      <c r="A15140" t="s">
        <v>34420</v>
      </c>
      <c r="B15140" t="s">
        <v>34421</v>
      </c>
      <c r="C15140" t="s">
        <v>778</v>
      </c>
    </row>
    <row r="15141" spans="1:3">
      <c r="A15141" t="s">
        <v>34422</v>
      </c>
      <c r="B15141" t="s">
        <v>34423</v>
      </c>
      <c r="C15141" t="s">
        <v>778</v>
      </c>
    </row>
    <row r="15142" spans="1:3">
      <c r="A15142" t="s">
        <v>34424</v>
      </c>
      <c r="B15142" t="s">
        <v>34425</v>
      </c>
      <c r="C15142" t="s">
        <v>34426</v>
      </c>
    </row>
    <row r="15143" spans="1:3">
      <c r="A15143" t="s">
        <v>34427</v>
      </c>
      <c r="B15143" t="s">
        <v>34428</v>
      </c>
      <c r="C15143" t="s">
        <v>34429</v>
      </c>
    </row>
    <row r="15144" spans="1:3">
      <c r="A15144" t="s">
        <v>34430</v>
      </c>
      <c r="B15144" t="s">
        <v>34431</v>
      </c>
      <c r="C15144" t="s">
        <v>34432</v>
      </c>
    </row>
    <row r="15145" spans="1:3">
      <c r="A15145" t="s">
        <v>34433</v>
      </c>
      <c r="B15145" t="s">
        <v>34434</v>
      </c>
      <c r="C15145" t="s">
        <v>778</v>
      </c>
    </row>
    <row r="15146" spans="1:3">
      <c r="A15146" t="s">
        <v>34435</v>
      </c>
      <c r="B15146" t="s">
        <v>34436</v>
      </c>
      <c r="C15146" t="s">
        <v>778</v>
      </c>
    </row>
    <row r="15147" spans="1:3">
      <c r="A15147" t="s">
        <v>34437</v>
      </c>
      <c r="B15147" t="s">
        <v>34438</v>
      </c>
      <c r="C15147" t="s">
        <v>34439</v>
      </c>
    </row>
    <row r="15148" spans="1:3">
      <c r="A15148" t="s">
        <v>34440</v>
      </c>
      <c r="B15148" t="s">
        <v>34441</v>
      </c>
      <c r="C15148" t="s">
        <v>778</v>
      </c>
    </row>
    <row r="15149" spans="1:3">
      <c r="A15149" t="s">
        <v>34442</v>
      </c>
      <c r="B15149" t="s">
        <v>34443</v>
      </c>
      <c r="C15149" t="s">
        <v>34444</v>
      </c>
    </row>
    <row r="15150" spans="1:3">
      <c r="A15150" t="s">
        <v>34445</v>
      </c>
      <c r="B15150" t="s">
        <v>34446</v>
      </c>
      <c r="C15150" t="s">
        <v>778</v>
      </c>
    </row>
    <row r="15151" spans="1:3">
      <c r="A15151" t="s">
        <v>34447</v>
      </c>
      <c r="B15151" t="s">
        <v>34448</v>
      </c>
      <c r="C15151" t="s">
        <v>778</v>
      </c>
    </row>
    <row r="15152" spans="1:3">
      <c r="A15152" t="s">
        <v>34449</v>
      </c>
      <c r="B15152" t="s">
        <v>34450</v>
      </c>
      <c r="C15152" t="s">
        <v>34451</v>
      </c>
    </row>
    <row r="15153" spans="1:3">
      <c r="A15153" t="s">
        <v>34452</v>
      </c>
      <c r="B15153" t="s">
        <v>34453</v>
      </c>
      <c r="C15153" t="s">
        <v>778</v>
      </c>
    </row>
    <row r="15154" spans="1:3">
      <c r="A15154" t="s">
        <v>34454</v>
      </c>
      <c r="B15154" t="s">
        <v>34455</v>
      </c>
      <c r="C15154" t="s">
        <v>778</v>
      </c>
    </row>
    <row r="15155" spans="1:3">
      <c r="A15155" t="s">
        <v>34456</v>
      </c>
      <c r="B15155" t="s">
        <v>34457</v>
      </c>
      <c r="C15155" t="s">
        <v>778</v>
      </c>
    </row>
    <row r="15156" spans="1:3">
      <c r="A15156" t="s">
        <v>34458</v>
      </c>
      <c r="B15156" t="s">
        <v>34459</v>
      </c>
      <c r="C15156" t="s">
        <v>778</v>
      </c>
    </row>
    <row r="15157" spans="1:3">
      <c r="A15157" t="s">
        <v>34460</v>
      </c>
      <c r="B15157" t="s">
        <v>34461</v>
      </c>
      <c r="C15157" t="s">
        <v>778</v>
      </c>
    </row>
    <row r="15158" spans="1:3">
      <c r="A15158" t="s">
        <v>34462</v>
      </c>
      <c r="B15158" t="s">
        <v>34463</v>
      </c>
      <c r="C15158" t="s">
        <v>778</v>
      </c>
    </row>
    <row r="15159" spans="1:3">
      <c r="A15159" t="s">
        <v>34464</v>
      </c>
      <c r="B15159" t="s">
        <v>34465</v>
      </c>
      <c r="C15159" t="s">
        <v>778</v>
      </c>
    </row>
    <row r="15160" spans="1:3">
      <c r="A15160" t="s">
        <v>34466</v>
      </c>
      <c r="B15160" t="s">
        <v>34467</v>
      </c>
      <c r="C15160" t="s">
        <v>778</v>
      </c>
    </row>
    <row r="15161" spans="1:3">
      <c r="A15161" t="s">
        <v>34468</v>
      </c>
      <c r="B15161" t="s">
        <v>34469</v>
      </c>
      <c r="C15161" t="s">
        <v>778</v>
      </c>
    </row>
    <row r="15162" spans="1:3">
      <c r="A15162" t="s">
        <v>34470</v>
      </c>
      <c r="B15162" t="s">
        <v>34471</v>
      </c>
      <c r="C15162" t="s">
        <v>778</v>
      </c>
    </row>
    <row r="15163" spans="1:3">
      <c r="A15163" t="s">
        <v>34472</v>
      </c>
      <c r="B15163" t="s">
        <v>34473</v>
      </c>
      <c r="C15163" t="s">
        <v>778</v>
      </c>
    </row>
    <row r="15164" spans="1:3">
      <c r="A15164" t="s">
        <v>34474</v>
      </c>
      <c r="B15164" t="s">
        <v>34475</v>
      </c>
      <c r="C15164" t="s">
        <v>778</v>
      </c>
    </row>
    <row r="15165" spans="1:3">
      <c r="A15165" t="s">
        <v>34476</v>
      </c>
      <c r="B15165" t="s">
        <v>34477</v>
      </c>
      <c r="C15165" t="s">
        <v>778</v>
      </c>
    </row>
    <row r="15166" spans="1:3">
      <c r="A15166" t="s">
        <v>34478</v>
      </c>
      <c r="B15166" t="s">
        <v>34479</v>
      </c>
      <c r="C15166" t="s">
        <v>34480</v>
      </c>
    </row>
    <row r="15167" spans="1:3">
      <c r="A15167" t="s">
        <v>34481</v>
      </c>
      <c r="B15167" t="s">
        <v>34482</v>
      </c>
      <c r="C15167" t="s">
        <v>34483</v>
      </c>
    </row>
    <row r="15168" spans="1:3">
      <c r="A15168" t="s">
        <v>34484</v>
      </c>
      <c r="B15168" t="s">
        <v>34485</v>
      </c>
      <c r="C15168" t="s">
        <v>34486</v>
      </c>
    </row>
    <row r="15169" spans="1:3">
      <c r="A15169" t="s">
        <v>34487</v>
      </c>
      <c r="B15169" t="s">
        <v>34488</v>
      </c>
      <c r="C15169" t="s">
        <v>34489</v>
      </c>
    </row>
    <row r="15170" spans="1:3">
      <c r="A15170" t="s">
        <v>34490</v>
      </c>
      <c r="B15170" t="s">
        <v>34491</v>
      </c>
      <c r="C15170" t="s">
        <v>778</v>
      </c>
    </row>
    <row r="15171" spans="1:3">
      <c r="A15171" t="s">
        <v>34492</v>
      </c>
      <c r="B15171" t="s">
        <v>34493</v>
      </c>
      <c r="C15171" t="s">
        <v>778</v>
      </c>
    </row>
    <row r="15172" spans="1:3">
      <c r="A15172" t="s">
        <v>34494</v>
      </c>
      <c r="B15172" t="s">
        <v>34495</v>
      </c>
      <c r="C15172" t="s">
        <v>778</v>
      </c>
    </row>
    <row r="15173" spans="1:3">
      <c r="A15173" t="s">
        <v>34496</v>
      </c>
      <c r="B15173" t="s">
        <v>34497</v>
      </c>
      <c r="C15173" t="s">
        <v>778</v>
      </c>
    </row>
    <row r="15174" spans="1:3">
      <c r="A15174" t="s">
        <v>34498</v>
      </c>
      <c r="B15174" t="s">
        <v>34499</v>
      </c>
      <c r="C15174" t="s">
        <v>778</v>
      </c>
    </row>
    <row r="15175" spans="1:3">
      <c r="A15175" t="s">
        <v>34500</v>
      </c>
      <c r="B15175" t="s">
        <v>34501</v>
      </c>
      <c r="C15175" t="s">
        <v>778</v>
      </c>
    </row>
    <row r="15176" spans="1:3">
      <c r="A15176" t="s">
        <v>34502</v>
      </c>
      <c r="B15176" t="s">
        <v>34503</v>
      </c>
      <c r="C15176" t="s">
        <v>778</v>
      </c>
    </row>
    <row r="15177" spans="1:3">
      <c r="A15177" t="s">
        <v>34504</v>
      </c>
      <c r="B15177" t="s">
        <v>34505</v>
      </c>
      <c r="C15177" t="s">
        <v>34506</v>
      </c>
    </row>
    <row r="15178" spans="1:3">
      <c r="A15178" t="s">
        <v>34507</v>
      </c>
      <c r="B15178" t="s">
        <v>34508</v>
      </c>
      <c r="C15178" t="s">
        <v>778</v>
      </c>
    </row>
    <row r="15179" spans="1:3">
      <c r="A15179" t="s">
        <v>34509</v>
      </c>
      <c r="B15179" t="s">
        <v>34510</v>
      </c>
      <c r="C15179" t="s">
        <v>778</v>
      </c>
    </row>
    <row r="15180" spans="1:3">
      <c r="A15180" t="s">
        <v>34511</v>
      </c>
      <c r="B15180" t="s">
        <v>34512</v>
      </c>
      <c r="C15180" t="s">
        <v>34513</v>
      </c>
    </row>
    <row r="15181" spans="1:3">
      <c r="A15181" t="s">
        <v>34514</v>
      </c>
      <c r="B15181" t="s">
        <v>34515</v>
      </c>
      <c r="C15181" t="s">
        <v>778</v>
      </c>
    </row>
    <row r="15182" spans="1:3">
      <c r="A15182" t="s">
        <v>34516</v>
      </c>
      <c r="B15182" t="s">
        <v>34517</v>
      </c>
      <c r="C15182" t="s">
        <v>34518</v>
      </c>
    </row>
    <row r="15183" spans="1:3">
      <c r="A15183" t="s">
        <v>34519</v>
      </c>
      <c r="B15183" t="s">
        <v>34520</v>
      </c>
      <c r="C15183" t="s">
        <v>778</v>
      </c>
    </row>
    <row r="15184" spans="1:3">
      <c r="A15184" t="s">
        <v>34521</v>
      </c>
      <c r="B15184" t="s">
        <v>34522</v>
      </c>
      <c r="C15184" t="s">
        <v>778</v>
      </c>
    </row>
    <row r="15185" spans="1:3">
      <c r="A15185" t="s">
        <v>34523</v>
      </c>
      <c r="B15185" t="s">
        <v>34524</v>
      </c>
      <c r="C15185" t="s">
        <v>34525</v>
      </c>
    </row>
    <row r="15186" spans="1:3">
      <c r="A15186" t="s">
        <v>34526</v>
      </c>
      <c r="B15186" t="s">
        <v>34527</v>
      </c>
      <c r="C15186" t="s">
        <v>778</v>
      </c>
    </row>
    <row r="15187" spans="1:3">
      <c r="A15187" t="s">
        <v>34528</v>
      </c>
      <c r="B15187" t="s">
        <v>34529</v>
      </c>
      <c r="C15187" t="s">
        <v>778</v>
      </c>
    </row>
    <row r="15188" spans="1:3">
      <c r="A15188" t="s">
        <v>34530</v>
      </c>
      <c r="B15188" t="s">
        <v>34531</v>
      </c>
      <c r="C15188" t="s">
        <v>778</v>
      </c>
    </row>
    <row r="15189" spans="1:3">
      <c r="A15189" t="s">
        <v>34532</v>
      </c>
      <c r="B15189" t="s">
        <v>34533</v>
      </c>
      <c r="C15189" t="s">
        <v>778</v>
      </c>
    </row>
    <row r="15190" spans="1:3">
      <c r="A15190" t="s">
        <v>34534</v>
      </c>
      <c r="B15190" t="s">
        <v>34535</v>
      </c>
      <c r="C15190" t="s">
        <v>34536</v>
      </c>
    </row>
    <row r="15191" spans="1:3">
      <c r="A15191" t="s">
        <v>34537</v>
      </c>
      <c r="B15191" t="s">
        <v>34538</v>
      </c>
      <c r="C15191" t="s">
        <v>778</v>
      </c>
    </row>
    <row r="15192" spans="1:3">
      <c r="A15192" t="s">
        <v>34539</v>
      </c>
      <c r="B15192" t="s">
        <v>34540</v>
      </c>
      <c r="C15192" t="s">
        <v>34541</v>
      </c>
    </row>
    <row r="15193" spans="1:3">
      <c r="A15193" t="s">
        <v>34542</v>
      </c>
      <c r="B15193" t="s">
        <v>34543</v>
      </c>
      <c r="C15193" t="s">
        <v>34544</v>
      </c>
    </row>
    <row r="15194" spans="1:3">
      <c r="A15194" t="s">
        <v>34545</v>
      </c>
      <c r="B15194" t="s">
        <v>34546</v>
      </c>
      <c r="C15194" t="s">
        <v>34547</v>
      </c>
    </row>
    <row r="15195" spans="1:3">
      <c r="A15195" t="s">
        <v>34548</v>
      </c>
      <c r="B15195" t="s">
        <v>34549</v>
      </c>
      <c r="C15195" t="s">
        <v>34550</v>
      </c>
    </row>
    <row r="15196" spans="1:3">
      <c r="A15196" t="s">
        <v>34551</v>
      </c>
      <c r="B15196" t="s">
        <v>34552</v>
      </c>
      <c r="C15196" t="s">
        <v>600</v>
      </c>
    </row>
    <row r="15197" spans="1:3">
      <c r="A15197" t="s">
        <v>34553</v>
      </c>
      <c r="B15197" t="s">
        <v>34554</v>
      </c>
      <c r="C15197" t="s">
        <v>778</v>
      </c>
    </row>
    <row r="15198" spans="1:3">
      <c r="A15198" t="s">
        <v>34555</v>
      </c>
      <c r="B15198" t="s">
        <v>34556</v>
      </c>
      <c r="C15198" t="s">
        <v>34557</v>
      </c>
    </row>
    <row r="15199" spans="1:3">
      <c r="A15199" t="s">
        <v>34558</v>
      </c>
      <c r="B15199" t="s">
        <v>34559</v>
      </c>
      <c r="C15199" t="s">
        <v>778</v>
      </c>
    </row>
    <row r="15200" spans="1:3">
      <c r="A15200" t="s">
        <v>34560</v>
      </c>
      <c r="B15200" t="s">
        <v>34561</v>
      </c>
      <c r="C15200" t="s">
        <v>778</v>
      </c>
    </row>
    <row r="15201" spans="1:3">
      <c r="A15201" t="s">
        <v>34562</v>
      </c>
      <c r="B15201" t="s">
        <v>34563</v>
      </c>
      <c r="C15201" t="s">
        <v>778</v>
      </c>
    </row>
    <row r="15202" spans="1:3">
      <c r="A15202" t="s">
        <v>34564</v>
      </c>
      <c r="B15202" t="s">
        <v>34565</v>
      </c>
      <c r="C15202" t="s">
        <v>778</v>
      </c>
    </row>
    <row r="15203" spans="1:3">
      <c r="A15203" t="s">
        <v>34566</v>
      </c>
      <c r="B15203" t="s">
        <v>34567</v>
      </c>
      <c r="C15203" t="s">
        <v>778</v>
      </c>
    </row>
    <row r="15204" spans="1:3">
      <c r="A15204" t="s">
        <v>34568</v>
      </c>
      <c r="B15204" t="s">
        <v>34569</v>
      </c>
      <c r="C15204" t="s">
        <v>778</v>
      </c>
    </row>
    <row r="15205" spans="1:3">
      <c r="A15205" t="s">
        <v>34570</v>
      </c>
      <c r="B15205" t="s">
        <v>34571</v>
      </c>
      <c r="C15205" t="s">
        <v>34572</v>
      </c>
    </row>
    <row r="15206" spans="1:3">
      <c r="A15206" t="s">
        <v>34573</v>
      </c>
      <c r="B15206" t="s">
        <v>34574</v>
      </c>
      <c r="C15206" t="s">
        <v>778</v>
      </c>
    </row>
    <row r="15207" spans="1:3">
      <c r="A15207" t="s">
        <v>34575</v>
      </c>
      <c r="B15207" t="s">
        <v>34576</v>
      </c>
      <c r="C15207" t="s">
        <v>778</v>
      </c>
    </row>
    <row r="15208" spans="1:3">
      <c r="A15208" t="s">
        <v>34577</v>
      </c>
      <c r="B15208" t="s">
        <v>34578</v>
      </c>
      <c r="C15208" t="s">
        <v>778</v>
      </c>
    </row>
    <row r="15209" spans="1:3">
      <c r="A15209" t="s">
        <v>34579</v>
      </c>
      <c r="B15209" t="s">
        <v>34580</v>
      </c>
      <c r="C15209" t="s">
        <v>778</v>
      </c>
    </row>
    <row r="15210" spans="1:3">
      <c r="A15210" t="s">
        <v>34581</v>
      </c>
      <c r="B15210" t="s">
        <v>34582</v>
      </c>
      <c r="C15210" t="s">
        <v>34583</v>
      </c>
    </row>
    <row r="15211" spans="1:3">
      <c r="A15211" t="s">
        <v>34584</v>
      </c>
      <c r="B15211" t="s">
        <v>34585</v>
      </c>
      <c r="C15211" t="s">
        <v>778</v>
      </c>
    </row>
    <row r="15212" spans="1:3">
      <c r="A15212" t="s">
        <v>34586</v>
      </c>
      <c r="B15212" t="s">
        <v>34587</v>
      </c>
      <c r="C15212" t="s">
        <v>778</v>
      </c>
    </row>
    <row r="15213" spans="1:3">
      <c r="A15213" t="s">
        <v>34588</v>
      </c>
      <c r="B15213" t="s">
        <v>34589</v>
      </c>
      <c r="C15213" t="s">
        <v>778</v>
      </c>
    </row>
    <row r="15214" spans="1:3">
      <c r="A15214" t="s">
        <v>34590</v>
      </c>
      <c r="B15214" t="s">
        <v>34591</v>
      </c>
      <c r="C15214" t="s">
        <v>778</v>
      </c>
    </row>
    <row r="15215" spans="1:3">
      <c r="A15215" t="s">
        <v>34592</v>
      </c>
      <c r="B15215" t="s">
        <v>34593</v>
      </c>
      <c r="C15215" t="s">
        <v>778</v>
      </c>
    </row>
    <row r="15216" spans="1:3">
      <c r="A15216" t="s">
        <v>34594</v>
      </c>
      <c r="B15216" t="s">
        <v>34595</v>
      </c>
      <c r="C15216" t="s">
        <v>778</v>
      </c>
    </row>
    <row r="15217" spans="1:3">
      <c r="A15217" t="s">
        <v>34596</v>
      </c>
      <c r="B15217" t="s">
        <v>34597</v>
      </c>
      <c r="C15217" t="s">
        <v>778</v>
      </c>
    </row>
    <row r="15218" spans="1:3">
      <c r="A15218" t="s">
        <v>34598</v>
      </c>
      <c r="B15218" t="s">
        <v>34599</v>
      </c>
      <c r="C15218" t="s">
        <v>778</v>
      </c>
    </row>
    <row r="15219" spans="1:3">
      <c r="A15219" t="s">
        <v>34600</v>
      </c>
      <c r="B15219" t="s">
        <v>34601</v>
      </c>
      <c r="C15219" t="s">
        <v>778</v>
      </c>
    </row>
    <row r="15220" spans="1:3">
      <c r="A15220" t="s">
        <v>34602</v>
      </c>
      <c r="B15220" t="s">
        <v>34603</v>
      </c>
      <c r="C15220" t="s">
        <v>34604</v>
      </c>
    </row>
    <row r="15221" spans="1:3">
      <c r="A15221" t="s">
        <v>34605</v>
      </c>
      <c r="B15221" t="s">
        <v>34606</v>
      </c>
      <c r="C15221" t="s">
        <v>778</v>
      </c>
    </row>
    <row r="15222" spans="1:3">
      <c r="A15222" t="s">
        <v>34607</v>
      </c>
      <c r="B15222" t="s">
        <v>34608</v>
      </c>
      <c r="C15222" t="s">
        <v>778</v>
      </c>
    </row>
    <row r="15223" spans="1:3">
      <c r="A15223" t="s">
        <v>34609</v>
      </c>
      <c r="B15223" t="s">
        <v>34610</v>
      </c>
      <c r="C15223" t="s">
        <v>778</v>
      </c>
    </row>
    <row r="15224" spans="1:3">
      <c r="A15224" t="s">
        <v>34611</v>
      </c>
      <c r="B15224" t="s">
        <v>34612</v>
      </c>
      <c r="C15224" t="s">
        <v>34613</v>
      </c>
    </row>
    <row r="15225" spans="1:3">
      <c r="A15225" t="s">
        <v>34614</v>
      </c>
      <c r="B15225" t="s">
        <v>34615</v>
      </c>
      <c r="C15225" t="s">
        <v>778</v>
      </c>
    </row>
    <row r="15226" spans="1:3">
      <c r="A15226" t="s">
        <v>34616</v>
      </c>
      <c r="B15226" t="s">
        <v>34617</v>
      </c>
      <c r="C15226" t="s">
        <v>778</v>
      </c>
    </row>
    <row r="15227" spans="1:3">
      <c r="A15227" t="s">
        <v>34618</v>
      </c>
      <c r="B15227" t="s">
        <v>34619</v>
      </c>
      <c r="C15227" t="s">
        <v>34620</v>
      </c>
    </row>
    <row r="15228" spans="1:3">
      <c r="A15228" t="s">
        <v>34621</v>
      </c>
      <c r="B15228" t="s">
        <v>34622</v>
      </c>
      <c r="C15228" t="s">
        <v>778</v>
      </c>
    </row>
    <row r="15229" spans="1:3">
      <c r="A15229" t="s">
        <v>34623</v>
      </c>
      <c r="B15229" t="s">
        <v>34624</v>
      </c>
      <c r="C15229" t="s">
        <v>778</v>
      </c>
    </row>
    <row r="15230" spans="1:3">
      <c r="A15230" t="s">
        <v>34625</v>
      </c>
      <c r="B15230" t="s">
        <v>34626</v>
      </c>
      <c r="C15230" t="s">
        <v>778</v>
      </c>
    </row>
    <row r="15231" spans="1:3">
      <c r="A15231" t="s">
        <v>34627</v>
      </c>
      <c r="B15231" t="s">
        <v>34628</v>
      </c>
      <c r="C15231" t="s">
        <v>778</v>
      </c>
    </row>
    <row r="15232" spans="1:3">
      <c r="A15232" t="s">
        <v>34629</v>
      </c>
      <c r="B15232" t="s">
        <v>34630</v>
      </c>
      <c r="C15232" t="s">
        <v>778</v>
      </c>
    </row>
    <row r="15233" spans="1:3">
      <c r="A15233" t="s">
        <v>34631</v>
      </c>
      <c r="B15233" t="s">
        <v>34632</v>
      </c>
      <c r="C15233" t="s">
        <v>778</v>
      </c>
    </row>
    <row r="15234" spans="1:3">
      <c r="A15234" t="s">
        <v>34633</v>
      </c>
      <c r="B15234" t="s">
        <v>34634</v>
      </c>
      <c r="C15234" t="s">
        <v>34635</v>
      </c>
    </row>
    <row r="15235" spans="1:3">
      <c r="A15235" t="s">
        <v>34636</v>
      </c>
      <c r="B15235" t="s">
        <v>34637</v>
      </c>
      <c r="C15235" t="s">
        <v>34638</v>
      </c>
    </row>
    <row r="15236" spans="1:3">
      <c r="A15236" t="s">
        <v>34639</v>
      </c>
      <c r="B15236" t="s">
        <v>34640</v>
      </c>
      <c r="C15236" t="s">
        <v>34641</v>
      </c>
    </row>
    <row r="15237" spans="1:3">
      <c r="A15237" t="s">
        <v>34642</v>
      </c>
      <c r="B15237" t="s">
        <v>34643</v>
      </c>
      <c r="C15237" t="s">
        <v>778</v>
      </c>
    </row>
    <row r="15238" spans="1:3">
      <c r="A15238" t="s">
        <v>34644</v>
      </c>
      <c r="B15238" t="s">
        <v>34645</v>
      </c>
      <c r="C15238" t="s">
        <v>34646</v>
      </c>
    </row>
    <row r="15239" spans="1:3">
      <c r="A15239" t="s">
        <v>34647</v>
      </c>
      <c r="B15239" t="s">
        <v>34648</v>
      </c>
      <c r="C15239" t="s">
        <v>778</v>
      </c>
    </row>
    <row r="15240" spans="1:3">
      <c r="A15240" t="s">
        <v>34649</v>
      </c>
      <c r="B15240" t="s">
        <v>34650</v>
      </c>
      <c r="C15240" t="s">
        <v>34651</v>
      </c>
    </row>
    <row r="15241" spans="1:3">
      <c r="A15241" t="s">
        <v>34652</v>
      </c>
      <c r="B15241" t="s">
        <v>34653</v>
      </c>
      <c r="C15241" t="s">
        <v>34654</v>
      </c>
    </row>
    <row r="15242" spans="1:3">
      <c r="A15242" t="s">
        <v>34655</v>
      </c>
      <c r="B15242" t="s">
        <v>34656</v>
      </c>
      <c r="C15242" t="s">
        <v>34657</v>
      </c>
    </row>
    <row r="15243" spans="1:3">
      <c r="A15243" t="s">
        <v>34658</v>
      </c>
      <c r="B15243" t="s">
        <v>34659</v>
      </c>
      <c r="C15243" t="s">
        <v>34660</v>
      </c>
    </row>
    <row r="15244" spans="1:3">
      <c r="A15244" t="s">
        <v>34661</v>
      </c>
      <c r="B15244" t="s">
        <v>34662</v>
      </c>
      <c r="C15244" t="s">
        <v>34654</v>
      </c>
    </row>
    <row r="15245" spans="1:3">
      <c r="A15245" t="s">
        <v>34663</v>
      </c>
      <c r="B15245" t="s">
        <v>34664</v>
      </c>
      <c r="C15245" t="s">
        <v>778</v>
      </c>
    </row>
    <row r="15246" spans="1:3">
      <c r="A15246" t="s">
        <v>34665</v>
      </c>
      <c r="B15246" t="s">
        <v>34666</v>
      </c>
      <c r="C15246" t="s">
        <v>778</v>
      </c>
    </row>
    <row r="15247" spans="1:3">
      <c r="A15247" t="s">
        <v>34667</v>
      </c>
      <c r="B15247" t="s">
        <v>34668</v>
      </c>
      <c r="C15247" t="s">
        <v>778</v>
      </c>
    </row>
    <row r="15248" spans="1:3">
      <c r="A15248" t="s">
        <v>34669</v>
      </c>
      <c r="B15248" t="s">
        <v>34670</v>
      </c>
      <c r="C15248" t="s">
        <v>34671</v>
      </c>
    </row>
    <row r="15249" spans="1:3">
      <c r="A15249" t="s">
        <v>34672</v>
      </c>
      <c r="B15249" t="s">
        <v>34673</v>
      </c>
      <c r="C15249" t="s">
        <v>778</v>
      </c>
    </row>
    <row r="15250" spans="1:3">
      <c r="A15250" t="s">
        <v>34674</v>
      </c>
      <c r="B15250" t="s">
        <v>34675</v>
      </c>
      <c r="C15250" t="s">
        <v>34676</v>
      </c>
    </row>
    <row r="15251" spans="1:3">
      <c r="A15251" t="s">
        <v>34677</v>
      </c>
      <c r="B15251" t="s">
        <v>34678</v>
      </c>
      <c r="C15251" t="s">
        <v>778</v>
      </c>
    </row>
    <row r="15252" spans="1:3">
      <c r="A15252" t="s">
        <v>34679</v>
      </c>
      <c r="B15252" t="s">
        <v>34680</v>
      </c>
      <c r="C15252" t="s">
        <v>778</v>
      </c>
    </row>
    <row r="15253" spans="1:3">
      <c r="A15253" t="s">
        <v>34681</v>
      </c>
      <c r="B15253" t="s">
        <v>34682</v>
      </c>
      <c r="C15253" t="s">
        <v>34683</v>
      </c>
    </row>
    <row r="15254" spans="1:3">
      <c r="A15254" t="s">
        <v>34684</v>
      </c>
      <c r="B15254" t="s">
        <v>34685</v>
      </c>
      <c r="C15254" t="s">
        <v>778</v>
      </c>
    </row>
    <row r="15255" spans="1:3">
      <c r="A15255" t="s">
        <v>34686</v>
      </c>
      <c r="B15255" t="s">
        <v>34687</v>
      </c>
      <c r="C15255" t="s">
        <v>778</v>
      </c>
    </row>
    <row r="15256" spans="1:3">
      <c r="A15256" t="s">
        <v>34688</v>
      </c>
      <c r="B15256" t="s">
        <v>34689</v>
      </c>
      <c r="C15256" t="s">
        <v>34690</v>
      </c>
    </row>
    <row r="15257" spans="1:3">
      <c r="A15257" t="s">
        <v>34691</v>
      </c>
      <c r="B15257" t="s">
        <v>34692</v>
      </c>
      <c r="C15257" t="s">
        <v>778</v>
      </c>
    </row>
    <row r="15258" spans="1:3">
      <c r="A15258" t="s">
        <v>34693</v>
      </c>
      <c r="B15258" t="s">
        <v>34694</v>
      </c>
      <c r="C15258" t="s">
        <v>778</v>
      </c>
    </row>
    <row r="15259" spans="1:3">
      <c r="A15259" t="s">
        <v>34695</v>
      </c>
      <c r="B15259" t="s">
        <v>34696</v>
      </c>
      <c r="C15259" t="s">
        <v>34697</v>
      </c>
    </row>
    <row r="15260" spans="1:3">
      <c r="A15260" t="s">
        <v>34698</v>
      </c>
      <c r="B15260" t="s">
        <v>34699</v>
      </c>
      <c r="C15260" t="s">
        <v>778</v>
      </c>
    </row>
    <row r="15261" spans="1:3">
      <c r="A15261" t="s">
        <v>34700</v>
      </c>
      <c r="B15261" t="s">
        <v>34701</v>
      </c>
      <c r="C15261" t="s">
        <v>34702</v>
      </c>
    </row>
    <row r="15262" spans="1:3">
      <c r="A15262" t="s">
        <v>34703</v>
      </c>
      <c r="B15262" t="s">
        <v>34704</v>
      </c>
      <c r="C15262" t="s">
        <v>778</v>
      </c>
    </row>
    <row r="15263" spans="1:3">
      <c r="A15263" t="s">
        <v>34705</v>
      </c>
      <c r="B15263" t="s">
        <v>34706</v>
      </c>
      <c r="C15263" t="s">
        <v>778</v>
      </c>
    </row>
    <row r="15264" spans="1:3">
      <c r="A15264" t="s">
        <v>34707</v>
      </c>
      <c r="B15264" t="s">
        <v>34708</v>
      </c>
      <c r="C15264" t="s">
        <v>778</v>
      </c>
    </row>
    <row r="15265" spans="1:3">
      <c r="A15265" t="s">
        <v>34709</v>
      </c>
      <c r="B15265" t="s">
        <v>34710</v>
      </c>
      <c r="C15265" t="s">
        <v>34711</v>
      </c>
    </row>
    <row r="15266" spans="1:3">
      <c r="A15266" t="s">
        <v>34712</v>
      </c>
      <c r="B15266" t="s">
        <v>34713</v>
      </c>
      <c r="C15266" t="s">
        <v>778</v>
      </c>
    </row>
    <row r="15267" spans="1:3">
      <c r="A15267" t="s">
        <v>34714</v>
      </c>
      <c r="B15267" t="s">
        <v>34715</v>
      </c>
      <c r="C15267" t="s">
        <v>778</v>
      </c>
    </row>
    <row r="15268" spans="1:3">
      <c r="A15268" t="s">
        <v>34716</v>
      </c>
      <c r="B15268" t="s">
        <v>34717</v>
      </c>
      <c r="C15268" t="s">
        <v>778</v>
      </c>
    </row>
    <row r="15269" spans="1:3">
      <c r="A15269" t="s">
        <v>34718</v>
      </c>
      <c r="B15269" t="s">
        <v>34719</v>
      </c>
      <c r="C15269" t="s">
        <v>778</v>
      </c>
    </row>
    <row r="15270" spans="1:3">
      <c r="A15270" t="s">
        <v>34720</v>
      </c>
      <c r="B15270" t="s">
        <v>34721</v>
      </c>
      <c r="C15270" t="s">
        <v>778</v>
      </c>
    </row>
    <row r="15271" spans="1:3">
      <c r="A15271" t="s">
        <v>34722</v>
      </c>
      <c r="B15271" t="s">
        <v>34723</v>
      </c>
      <c r="C15271" t="s">
        <v>778</v>
      </c>
    </row>
    <row r="15272" spans="1:3">
      <c r="A15272" t="s">
        <v>34724</v>
      </c>
      <c r="B15272" t="s">
        <v>34725</v>
      </c>
      <c r="C15272" t="s">
        <v>778</v>
      </c>
    </row>
    <row r="15273" spans="1:3">
      <c r="A15273" t="s">
        <v>34726</v>
      </c>
      <c r="B15273" t="s">
        <v>34727</v>
      </c>
      <c r="C15273" t="s">
        <v>778</v>
      </c>
    </row>
    <row r="15274" spans="1:3">
      <c r="A15274" t="s">
        <v>34728</v>
      </c>
      <c r="B15274" t="s">
        <v>34729</v>
      </c>
      <c r="C15274" t="s">
        <v>778</v>
      </c>
    </row>
    <row r="15275" spans="1:3">
      <c r="A15275" t="s">
        <v>34730</v>
      </c>
      <c r="B15275" t="s">
        <v>34731</v>
      </c>
      <c r="C15275" t="s">
        <v>778</v>
      </c>
    </row>
    <row r="15276" spans="1:3">
      <c r="A15276" t="s">
        <v>34732</v>
      </c>
      <c r="B15276" t="s">
        <v>34733</v>
      </c>
      <c r="C15276" t="s">
        <v>34734</v>
      </c>
    </row>
    <row r="15277" spans="1:3">
      <c r="A15277" t="s">
        <v>34735</v>
      </c>
      <c r="B15277" t="s">
        <v>34736</v>
      </c>
      <c r="C15277" t="s">
        <v>34737</v>
      </c>
    </row>
    <row r="15278" spans="1:3">
      <c r="A15278" t="s">
        <v>34738</v>
      </c>
      <c r="B15278" t="s">
        <v>34739</v>
      </c>
      <c r="C15278" t="s">
        <v>778</v>
      </c>
    </row>
    <row r="15279" spans="1:3">
      <c r="A15279" t="s">
        <v>34740</v>
      </c>
      <c r="B15279" t="s">
        <v>34741</v>
      </c>
      <c r="C15279" t="s">
        <v>34742</v>
      </c>
    </row>
    <row r="15280" spans="1:3">
      <c r="A15280" t="s">
        <v>34743</v>
      </c>
      <c r="B15280" t="s">
        <v>34744</v>
      </c>
      <c r="C15280" t="s">
        <v>778</v>
      </c>
    </row>
    <row r="15281" spans="1:3">
      <c r="A15281" t="s">
        <v>34745</v>
      </c>
      <c r="B15281" t="s">
        <v>34746</v>
      </c>
      <c r="C15281" t="s">
        <v>778</v>
      </c>
    </row>
    <row r="15282" spans="1:3">
      <c r="A15282" t="s">
        <v>34747</v>
      </c>
      <c r="B15282" t="s">
        <v>34748</v>
      </c>
      <c r="C15282" t="s">
        <v>778</v>
      </c>
    </row>
    <row r="15283" spans="1:3">
      <c r="A15283" t="s">
        <v>34749</v>
      </c>
      <c r="B15283" t="s">
        <v>34750</v>
      </c>
      <c r="C15283" t="s">
        <v>778</v>
      </c>
    </row>
    <row r="15284" spans="1:3">
      <c r="A15284" t="s">
        <v>34751</v>
      </c>
      <c r="B15284" t="s">
        <v>34752</v>
      </c>
      <c r="C15284" t="s">
        <v>778</v>
      </c>
    </row>
    <row r="15285" spans="1:3">
      <c r="A15285" t="s">
        <v>34753</v>
      </c>
      <c r="B15285" t="s">
        <v>34754</v>
      </c>
      <c r="C15285" t="s">
        <v>778</v>
      </c>
    </row>
    <row r="15286" spans="1:3">
      <c r="A15286" t="s">
        <v>34755</v>
      </c>
      <c r="B15286" t="s">
        <v>34756</v>
      </c>
      <c r="C15286" t="s">
        <v>34757</v>
      </c>
    </row>
    <row r="15287" spans="1:3">
      <c r="A15287" t="s">
        <v>34758</v>
      </c>
      <c r="B15287" t="s">
        <v>34759</v>
      </c>
      <c r="C15287" t="s">
        <v>778</v>
      </c>
    </row>
    <row r="15288" spans="1:3">
      <c r="A15288" t="s">
        <v>34760</v>
      </c>
      <c r="B15288" t="s">
        <v>34761</v>
      </c>
      <c r="C15288" t="s">
        <v>778</v>
      </c>
    </row>
    <row r="15289" spans="1:3">
      <c r="A15289" t="s">
        <v>34762</v>
      </c>
      <c r="B15289" t="s">
        <v>34763</v>
      </c>
      <c r="C15289" t="s">
        <v>34764</v>
      </c>
    </row>
    <row r="15290" spans="1:3">
      <c r="A15290" t="s">
        <v>34765</v>
      </c>
      <c r="B15290" t="s">
        <v>34766</v>
      </c>
      <c r="C15290" t="s">
        <v>34767</v>
      </c>
    </row>
    <row r="15291" spans="1:3">
      <c r="A15291" t="s">
        <v>34768</v>
      </c>
      <c r="B15291" t="s">
        <v>34769</v>
      </c>
      <c r="C15291" t="s">
        <v>34770</v>
      </c>
    </row>
    <row r="15292" spans="1:3">
      <c r="A15292" t="s">
        <v>34771</v>
      </c>
      <c r="B15292" t="s">
        <v>34772</v>
      </c>
      <c r="C15292" t="s">
        <v>34773</v>
      </c>
    </row>
    <row r="15293" spans="1:3">
      <c r="A15293" t="s">
        <v>34774</v>
      </c>
      <c r="B15293" t="s">
        <v>34775</v>
      </c>
      <c r="C15293" t="s">
        <v>34776</v>
      </c>
    </row>
    <row r="15294" spans="1:3">
      <c r="A15294" t="s">
        <v>34777</v>
      </c>
      <c r="B15294" t="s">
        <v>34778</v>
      </c>
      <c r="C15294" t="s">
        <v>778</v>
      </c>
    </row>
    <row r="15295" spans="1:3">
      <c r="A15295" t="s">
        <v>34779</v>
      </c>
      <c r="B15295" t="s">
        <v>34780</v>
      </c>
      <c r="C15295" t="s">
        <v>778</v>
      </c>
    </row>
    <row r="15296" spans="1:3">
      <c r="A15296" t="s">
        <v>34781</v>
      </c>
      <c r="B15296" t="s">
        <v>34782</v>
      </c>
      <c r="C15296" t="s">
        <v>778</v>
      </c>
    </row>
    <row r="15297" spans="1:3">
      <c r="A15297" t="s">
        <v>34783</v>
      </c>
      <c r="B15297" t="s">
        <v>34784</v>
      </c>
      <c r="C15297" t="s">
        <v>778</v>
      </c>
    </row>
    <row r="15298" spans="1:3">
      <c r="A15298" t="s">
        <v>34785</v>
      </c>
      <c r="B15298" t="s">
        <v>34786</v>
      </c>
      <c r="C15298" t="s">
        <v>778</v>
      </c>
    </row>
    <row r="15299" spans="1:3">
      <c r="A15299" t="s">
        <v>34787</v>
      </c>
      <c r="B15299" t="s">
        <v>34788</v>
      </c>
      <c r="C15299" t="s">
        <v>778</v>
      </c>
    </row>
    <row r="15300" spans="1:3">
      <c r="A15300" t="s">
        <v>34789</v>
      </c>
      <c r="B15300" t="s">
        <v>34790</v>
      </c>
      <c r="C15300" t="s">
        <v>778</v>
      </c>
    </row>
    <row r="15301" spans="1:3">
      <c r="A15301" t="s">
        <v>34791</v>
      </c>
      <c r="B15301" t="s">
        <v>34792</v>
      </c>
      <c r="C15301" t="s">
        <v>778</v>
      </c>
    </row>
    <row r="15302" spans="1:3">
      <c r="A15302" t="s">
        <v>34793</v>
      </c>
      <c r="B15302" t="s">
        <v>34794</v>
      </c>
      <c r="C15302" t="s">
        <v>778</v>
      </c>
    </row>
    <row r="15303" spans="1:3">
      <c r="A15303" t="s">
        <v>34795</v>
      </c>
      <c r="B15303" t="s">
        <v>34796</v>
      </c>
      <c r="C15303" t="s">
        <v>34797</v>
      </c>
    </row>
    <row r="15304" spans="1:3">
      <c r="A15304" t="s">
        <v>34798</v>
      </c>
      <c r="B15304" t="s">
        <v>34799</v>
      </c>
      <c r="C15304" t="s">
        <v>778</v>
      </c>
    </row>
    <row r="15305" spans="1:3">
      <c r="A15305" t="s">
        <v>34800</v>
      </c>
      <c r="B15305" t="s">
        <v>34801</v>
      </c>
      <c r="C15305" t="s">
        <v>778</v>
      </c>
    </row>
    <row r="15306" spans="1:3">
      <c r="A15306" t="s">
        <v>34802</v>
      </c>
      <c r="B15306" t="s">
        <v>34803</v>
      </c>
      <c r="C15306" t="s">
        <v>778</v>
      </c>
    </row>
    <row r="15307" spans="1:3">
      <c r="A15307" t="s">
        <v>34804</v>
      </c>
      <c r="B15307" t="s">
        <v>34805</v>
      </c>
      <c r="C15307" t="s">
        <v>34806</v>
      </c>
    </row>
    <row r="15308" spans="1:3">
      <c r="A15308" t="s">
        <v>34807</v>
      </c>
      <c r="B15308" t="s">
        <v>34808</v>
      </c>
      <c r="C15308" t="s">
        <v>778</v>
      </c>
    </row>
    <row r="15309" spans="1:3">
      <c r="A15309" t="s">
        <v>34809</v>
      </c>
      <c r="B15309" t="s">
        <v>34810</v>
      </c>
      <c r="C15309" t="s">
        <v>778</v>
      </c>
    </row>
    <row r="15310" spans="1:3">
      <c r="A15310" t="s">
        <v>34811</v>
      </c>
      <c r="B15310" t="s">
        <v>34812</v>
      </c>
      <c r="C15310" t="s">
        <v>778</v>
      </c>
    </row>
    <row r="15311" spans="1:3">
      <c r="A15311" t="s">
        <v>34813</v>
      </c>
      <c r="B15311" t="s">
        <v>34814</v>
      </c>
      <c r="C15311" t="s">
        <v>778</v>
      </c>
    </row>
    <row r="15312" spans="1:3">
      <c r="A15312" t="s">
        <v>34815</v>
      </c>
      <c r="B15312" t="s">
        <v>34816</v>
      </c>
      <c r="C15312" t="s">
        <v>778</v>
      </c>
    </row>
    <row r="15313" spans="1:3">
      <c r="A15313" t="s">
        <v>34817</v>
      </c>
      <c r="B15313" t="s">
        <v>34818</v>
      </c>
      <c r="C15313" t="s">
        <v>778</v>
      </c>
    </row>
    <row r="15314" spans="1:3">
      <c r="A15314" t="s">
        <v>34819</v>
      </c>
      <c r="B15314" t="s">
        <v>34820</v>
      </c>
      <c r="C15314" t="s">
        <v>34821</v>
      </c>
    </row>
    <row r="15315" spans="1:3">
      <c r="A15315" t="s">
        <v>34822</v>
      </c>
      <c r="B15315" t="s">
        <v>34823</v>
      </c>
      <c r="C15315" t="s">
        <v>778</v>
      </c>
    </row>
    <row r="15316" spans="1:3">
      <c r="A15316" t="s">
        <v>2302</v>
      </c>
      <c r="B15316" t="s">
        <v>34824</v>
      </c>
      <c r="C15316" t="s">
        <v>2303</v>
      </c>
    </row>
    <row r="15317" spans="1:3">
      <c r="A15317" t="s">
        <v>34825</v>
      </c>
      <c r="B15317" t="s">
        <v>34826</v>
      </c>
      <c r="C15317" t="s">
        <v>778</v>
      </c>
    </row>
    <row r="15318" spans="1:3">
      <c r="A15318" t="s">
        <v>34827</v>
      </c>
      <c r="B15318" t="s">
        <v>34828</v>
      </c>
      <c r="C15318" t="s">
        <v>34829</v>
      </c>
    </row>
    <row r="15319" spans="1:3">
      <c r="A15319" t="s">
        <v>34830</v>
      </c>
      <c r="B15319" t="s">
        <v>34831</v>
      </c>
      <c r="C15319" t="s">
        <v>778</v>
      </c>
    </row>
    <row r="15320" spans="1:3">
      <c r="A15320" t="s">
        <v>34832</v>
      </c>
      <c r="B15320" t="s">
        <v>34833</v>
      </c>
      <c r="C15320" t="s">
        <v>34834</v>
      </c>
    </row>
    <row r="15321" spans="1:3">
      <c r="A15321" t="s">
        <v>34835</v>
      </c>
      <c r="B15321" t="s">
        <v>34836</v>
      </c>
      <c r="C15321" t="s">
        <v>778</v>
      </c>
    </row>
    <row r="15322" spans="1:3">
      <c r="A15322" t="s">
        <v>34837</v>
      </c>
      <c r="B15322" t="s">
        <v>34838</v>
      </c>
      <c r="C15322" t="s">
        <v>778</v>
      </c>
    </row>
    <row r="15323" spans="1:3">
      <c r="A15323" t="s">
        <v>34839</v>
      </c>
      <c r="B15323" t="s">
        <v>34840</v>
      </c>
      <c r="C15323" t="s">
        <v>778</v>
      </c>
    </row>
    <row r="15324" spans="1:3">
      <c r="A15324" t="s">
        <v>34841</v>
      </c>
      <c r="B15324" t="s">
        <v>34842</v>
      </c>
      <c r="C15324" t="s">
        <v>778</v>
      </c>
    </row>
    <row r="15325" spans="1:3">
      <c r="A15325" t="s">
        <v>34843</v>
      </c>
      <c r="B15325" t="s">
        <v>34844</v>
      </c>
      <c r="C15325" t="s">
        <v>778</v>
      </c>
    </row>
    <row r="15326" spans="1:3">
      <c r="A15326" t="s">
        <v>34845</v>
      </c>
      <c r="B15326" t="s">
        <v>34846</v>
      </c>
      <c r="C15326" t="s">
        <v>778</v>
      </c>
    </row>
    <row r="15327" spans="1:3">
      <c r="A15327" t="s">
        <v>34847</v>
      </c>
      <c r="B15327" t="s">
        <v>34848</v>
      </c>
      <c r="C15327" t="s">
        <v>778</v>
      </c>
    </row>
    <row r="15328" spans="1:3">
      <c r="A15328" t="s">
        <v>34849</v>
      </c>
      <c r="B15328" t="s">
        <v>34850</v>
      </c>
      <c r="C15328" t="s">
        <v>778</v>
      </c>
    </row>
    <row r="15329" spans="1:3">
      <c r="A15329" t="s">
        <v>34851</v>
      </c>
      <c r="B15329" t="s">
        <v>34852</v>
      </c>
      <c r="C15329" t="s">
        <v>778</v>
      </c>
    </row>
    <row r="15330" spans="1:3">
      <c r="A15330" t="s">
        <v>34853</v>
      </c>
      <c r="B15330" t="s">
        <v>34854</v>
      </c>
      <c r="C15330" t="s">
        <v>778</v>
      </c>
    </row>
    <row r="15331" spans="1:3">
      <c r="A15331" t="s">
        <v>34855</v>
      </c>
      <c r="B15331" t="s">
        <v>34856</v>
      </c>
      <c r="C15331" t="s">
        <v>34857</v>
      </c>
    </row>
    <row r="15332" spans="1:3">
      <c r="A15332" t="s">
        <v>34858</v>
      </c>
      <c r="B15332" t="s">
        <v>34859</v>
      </c>
      <c r="C15332" t="s">
        <v>778</v>
      </c>
    </row>
    <row r="15333" spans="1:3">
      <c r="A15333" t="s">
        <v>34860</v>
      </c>
      <c r="B15333" t="s">
        <v>34861</v>
      </c>
      <c r="C15333" t="s">
        <v>778</v>
      </c>
    </row>
    <row r="15334" spans="1:3">
      <c r="A15334" t="s">
        <v>34862</v>
      </c>
      <c r="B15334" t="s">
        <v>34863</v>
      </c>
      <c r="C15334" t="s">
        <v>778</v>
      </c>
    </row>
    <row r="15335" spans="1:3">
      <c r="A15335" t="s">
        <v>34864</v>
      </c>
      <c r="B15335" t="s">
        <v>34865</v>
      </c>
      <c r="C15335" t="s">
        <v>34866</v>
      </c>
    </row>
    <row r="15336" spans="1:3">
      <c r="A15336" t="s">
        <v>34867</v>
      </c>
      <c r="B15336" t="s">
        <v>34868</v>
      </c>
      <c r="C15336" t="s">
        <v>34869</v>
      </c>
    </row>
    <row r="15337" spans="1:3">
      <c r="A15337" t="s">
        <v>34870</v>
      </c>
      <c r="B15337" t="s">
        <v>34871</v>
      </c>
      <c r="C15337" t="s">
        <v>34872</v>
      </c>
    </row>
    <row r="15338" spans="1:3">
      <c r="A15338" t="s">
        <v>34873</v>
      </c>
      <c r="B15338" t="s">
        <v>34874</v>
      </c>
      <c r="C15338" t="s">
        <v>778</v>
      </c>
    </row>
    <row r="15339" spans="1:3">
      <c r="A15339" t="s">
        <v>34875</v>
      </c>
      <c r="B15339" t="s">
        <v>34876</v>
      </c>
      <c r="C15339" t="s">
        <v>778</v>
      </c>
    </row>
    <row r="15340" spans="1:3">
      <c r="A15340" t="s">
        <v>34877</v>
      </c>
      <c r="B15340" t="s">
        <v>34878</v>
      </c>
      <c r="C15340" t="s">
        <v>34879</v>
      </c>
    </row>
    <row r="15341" spans="1:3">
      <c r="A15341" t="s">
        <v>34880</v>
      </c>
      <c r="B15341" t="s">
        <v>34881</v>
      </c>
      <c r="C15341" t="s">
        <v>778</v>
      </c>
    </row>
    <row r="15342" spans="1:3">
      <c r="A15342" t="s">
        <v>34882</v>
      </c>
      <c r="B15342" t="s">
        <v>34883</v>
      </c>
      <c r="C15342" t="s">
        <v>34884</v>
      </c>
    </row>
    <row r="15343" spans="1:3">
      <c r="A15343" t="s">
        <v>34885</v>
      </c>
      <c r="B15343" t="s">
        <v>34886</v>
      </c>
      <c r="C15343" t="s">
        <v>778</v>
      </c>
    </row>
    <row r="15344" spans="1:3">
      <c r="A15344" t="s">
        <v>34887</v>
      </c>
      <c r="B15344" t="s">
        <v>34888</v>
      </c>
      <c r="C15344" t="s">
        <v>778</v>
      </c>
    </row>
    <row r="15345" spans="1:3">
      <c r="A15345" t="s">
        <v>34889</v>
      </c>
      <c r="B15345" t="s">
        <v>34890</v>
      </c>
      <c r="C15345" t="s">
        <v>778</v>
      </c>
    </row>
    <row r="15346" spans="1:3">
      <c r="A15346" t="s">
        <v>34891</v>
      </c>
      <c r="B15346" t="s">
        <v>34892</v>
      </c>
      <c r="C15346" t="s">
        <v>778</v>
      </c>
    </row>
    <row r="15347" spans="1:3">
      <c r="A15347" t="s">
        <v>34893</v>
      </c>
      <c r="B15347" t="s">
        <v>34894</v>
      </c>
      <c r="C15347" t="s">
        <v>778</v>
      </c>
    </row>
    <row r="15348" spans="1:3">
      <c r="A15348" t="s">
        <v>34895</v>
      </c>
      <c r="B15348" t="s">
        <v>34896</v>
      </c>
      <c r="C15348" t="s">
        <v>778</v>
      </c>
    </row>
    <row r="15349" spans="1:3">
      <c r="A15349" t="s">
        <v>34897</v>
      </c>
      <c r="B15349" t="s">
        <v>34898</v>
      </c>
      <c r="C15349" t="s">
        <v>778</v>
      </c>
    </row>
    <row r="15350" spans="1:3">
      <c r="A15350" t="s">
        <v>34899</v>
      </c>
      <c r="B15350" t="s">
        <v>34900</v>
      </c>
      <c r="C15350" t="s">
        <v>778</v>
      </c>
    </row>
    <row r="15351" spans="1:3">
      <c r="A15351" t="s">
        <v>34901</v>
      </c>
      <c r="B15351" t="s">
        <v>34902</v>
      </c>
      <c r="C15351" t="s">
        <v>21657</v>
      </c>
    </row>
    <row r="15352" spans="1:3">
      <c r="A15352" t="s">
        <v>34903</v>
      </c>
      <c r="B15352" t="s">
        <v>34904</v>
      </c>
      <c r="C15352" t="s">
        <v>778</v>
      </c>
    </row>
    <row r="15353" spans="1:3">
      <c r="A15353" t="s">
        <v>34905</v>
      </c>
      <c r="B15353" t="s">
        <v>34906</v>
      </c>
      <c r="C15353" t="s">
        <v>778</v>
      </c>
    </row>
    <row r="15354" spans="1:3">
      <c r="A15354" t="s">
        <v>34907</v>
      </c>
      <c r="B15354" t="s">
        <v>34908</v>
      </c>
      <c r="C15354" t="s">
        <v>778</v>
      </c>
    </row>
    <row r="15355" spans="1:3">
      <c r="A15355" t="s">
        <v>34909</v>
      </c>
      <c r="B15355" t="s">
        <v>34910</v>
      </c>
      <c r="C15355" t="s">
        <v>778</v>
      </c>
    </row>
    <row r="15356" spans="1:3">
      <c r="A15356" t="s">
        <v>34911</v>
      </c>
      <c r="B15356" t="s">
        <v>34912</v>
      </c>
      <c r="C15356" t="s">
        <v>778</v>
      </c>
    </row>
    <row r="15357" spans="1:3">
      <c r="A15357" t="s">
        <v>34913</v>
      </c>
      <c r="B15357" t="s">
        <v>34914</v>
      </c>
      <c r="C15357" t="s">
        <v>778</v>
      </c>
    </row>
    <row r="15358" spans="1:3">
      <c r="A15358" t="s">
        <v>34915</v>
      </c>
      <c r="B15358" t="s">
        <v>34916</v>
      </c>
      <c r="C15358" t="s">
        <v>778</v>
      </c>
    </row>
    <row r="15359" spans="1:3">
      <c r="A15359" t="s">
        <v>34917</v>
      </c>
      <c r="B15359" t="s">
        <v>34918</v>
      </c>
      <c r="C15359" t="s">
        <v>34919</v>
      </c>
    </row>
    <row r="15360" spans="1:3">
      <c r="A15360" t="s">
        <v>34920</v>
      </c>
      <c r="B15360" t="s">
        <v>34921</v>
      </c>
      <c r="C15360" t="s">
        <v>778</v>
      </c>
    </row>
    <row r="15361" spans="1:3">
      <c r="A15361" t="s">
        <v>34922</v>
      </c>
      <c r="B15361" t="s">
        <v>34923</v>
      </c>
      <c r="C15361" t="s">
        <v>778</v>
      </c>
    </row>
    <row r="15362" spans="1:3">
      <c r="A15362" t="s">
        <v>34924</v>
      </c>
      <c r="B15362" t="s">
        <v>34925</v>
      </c>
      <c r="C15362" t="s">
        <v>778</v>
      </c>
    </row>
    <row r="15363" spans="1:3">
      <c r="A15363" t="s">
        <v>34926</v>
      </c>
      <c r="B15363" t="s">
        <v>34927</v>
      </c>
      <c r="C15363" t="s">
        <v>778</v>
      </c>
    </row>
    <row r="15364" spans="1:3">
      <c r="A15364" t="s">
        <v>34928</v>
      </c>
      <c r="B15364" t="s">
        <v>34929</v>
      </c>
      <c r="C15364" t="s">
        <v>778</v>
      </c>
    </row>
    <row r="15365" spans="1:3">
      <c r="A15365" t="s">
        <v>34930</v>
      </c>
      <c r="B15365" t="s">
        <v>34931</v>
      </c>
      <c r="C15365" t="s">
        <v>778</v>
      </c>
    </row>
    <row r="15366" spans="1:3">
      <c r="A15366" t="s">
        <v>34932</v>
      </c>
      <c r="B15366" t="s">
        <v>34933</v>
      </c>
      <c r="C15366" t="s">
        <v>778</v>
      </c>
    </row>
    <row r="15367" spans="1:3">
      <c r="A15367" t="s">
        <v>34934</v>
      </c>
      <c r="B15367" t="s">
        <v>34935</v>
      </c>
      <c r="C15367" t="s">
        <v>778</v>
      </c>
    </row>
    <row r="15368" spans="1:3">
      <c r="A15368" t="s">
        <v>34936</v>
      </c>
      <c r="B15368" t="s">
        <v>34937</v>
      </c>
      <c r="C15368" t="s">
        <v>778</v>
      </c>
    </row>
    <row r="15369" spans="1:3">
      <c r="A15369" t="s">
        <v>34938</v>
      </c>
      <c r="B15369" t="s">
        <v>34939</v>
      </c>
      <c r="C15369" t="s">
        <v>778</v>
      </c>
    </row>
    <row r="15370" spans="1:3">
      <c r="A15370" t="s">
        <v>34940</v>
      </c>
      <c r="B15370" t="s">
        <v>34941</v>
      </c>
      <c r="C15370" t="s">
        <v>34942</v>
      </c>
    </row>
    <row r="15371" spans="1:3">
      <c r="A15371" t="s">
        <v>34943</v>
      </c>
      <c r="B15371" t="s">
        <v>34944</v>
      </c>
      <c r="C15371" t="s">
        <v>778</v>
      </c>
    </row>
    <row r="15372" spans="1:3">
      <c r="A15372" t="s">
        <v>34945</v>
      </c>
      <c r="B15372" t="s">
        <v>34946</v>
      </c>
      <c r="C15372" t="s">
        <v>778</v>
      </c>
    </row>
    <row r="15373" spans="1:3">
      <c r="A15373" t="s">
        <v>34947</v>
      </c>
      <c r="B15373" t="s">
        <v>34948</v>
      </c>
      <c r="C15373" t="s">
        <v>778</v>
      </c>
    </row>
    <row r="15374" spans="1:3">
      <c r="A15374" t="s">
        <v>34949</v>
      </c>
      <c r="B15374" t="s">
        <v>34950</v>
      </c>
      <c r="C15374" t="s">
        <v>778</v>
      </c>
    </row>
    <row r="15375" spans="1:3">
      <c r="A15375" t="s">
        <v>34951</v>
      </c>
      <c r="B15375" t="s">
        <v>34952</v>
      </c>
      <c r="C15375" t="s">
        <v>34953</v>
      </c>
    </row>
    <row r="15376" spans="1:3">
      <c r="A15376" t="s">
        <v>34954</v>
      </c>
      <c r="B15376" t="s">
        <v>34955</v>
      </c>
      <c r="C15376" t="s">
        <v>778</v>
      </c>
    </row>
    <row r="15377" spans="1:3">
      <c r="A15377" t="s">
        <v>34956</v>
      </c>
      <c r="B15377" t="s">
        <v>34957</v>
      </c>
      <c r="C15377" t="s">
        <v>778</v>
      </c>
    </row>
    <row r="15378" spans="1:3">
      <c r="A15378" t="s">
        <v>34958</v>
      </c>
      <c r="B15378" t="s">
        <v>34959</v>
      </c>
      <c r="C15378" t="s">
        <v>34960</v>
      </c>
    </row>
    <row r="15379" spans="1:3">
      <c r="A15379" t="s">
        <v>34961</v>
      </c>
      <c r="B15379" t="s">
        <v>34962</v>
      </c>
      <c r="C15379" t="s">
        <v>778</v>
      </c>
    </row>
    <row r="15380" spans="1:3">
      <c r="A15380" t="s">
        <v>2383</v>
      </c>
      <c r="B15380" t="s">
        <v>34963</v>
      </c>
      <c r="C15380" t="s">
        <v>34964</v>
      </c>
    </row>
    <row r="15381" spans="1:3">
      <c r="A15381" t="s">
        <v>34965</v>
      </c>
      <c r="B15381" t="s">
        <v>34966</v>
      </c>
      <c r="C15381" t="s">
        <v>778</v>
      </c>
    </row>
    <row r="15382" spans="1:3">
      <c r="A15382" t="s">
        <v>34967</v>
      </c>
      <c r="B15382" t="s">
        <v>34968</v>
      </c>
      <c r="C15382" t="s">
        <v>778</v>
      </c>
    </row>
    <row r="15383" spans="1:3">
      <c r="A15383" t="s">
        <v>34969</v>
      </c>
      <c r="B15383" t="s">
        <v>34970</v>
      </c>
      <c r="C15383" t="s">
        <v>778</v>
      </c>
    </row>
    <row r="15384" spans="1:3">
      <c r="A15384" t="s">
        <v>34971</v>
      </c>
      <c r="B15384" t="s">
        <v>34972</v>
      </c>
      <c r="C15384" t="s">
        <v>778</v>
      </c>
    </row>
    <row r="15385" spans="1:3">
      <c r="A15385" t="s">
        <v>34973</v>
      </c>
      <c r="B15385" t="s">
        <v>34974</v>
      </c>
      <c r="C15385" t="s">
        <v>778</v>
      </c>
    </row>
    <row r="15386" spans="1:3">
      <c r="A15386" t="s">
        <v>34975</v>
      </c>
      <c r="B15386" t="s">
        <v>34976</v>
      </c>
      <c r="C15386" t="s">
        <v>778</v>
      </c>
    </row>
    <row r="15387" spans="1:3">
      <c r="A15387" t="s">
        <v>34977</v>
      </c>
      <c r="B15387" t="s">
        <v>34978</v>
      </c>
      <c r="C15387" t="s">
        <v>778</v>
      </c>
    </row>
    <row r="15388" spans="1:3">
      <c r="A15388" t="s">
        <v>34979</v>
      </c>
      <c r="B15388" t="s">
        <v>34980</v>
      </c>
      <c r="C15388" t="s">
        <v>778</v>
      </c>
    </row>
    <row r="15389" spans="1:3">
      <c r="A15389" t="s">
        <v>34981</v>
      </c>
      <c r="B15389" t="s">
        <v>34982</v>
      </c>
      <c r="C15389" t="s">
        <v>778</v>
      </c>
    </row>
    <row r="15390" spans="1:3">
      <c r="A15390" t="s">
        <v>34983</v>
      </c>
      <c r="B15390" t="s">
        <v>34984</v>
      </c>
      <c r="C15390" t="s">
        <v>34985</v>
      </c>
    </row>
    <row r="15391" spans="1:3">
      <c r="A15391" t="s">
        <v>34986</v>
      </c>
      <c r="B15391" t="s">
        <v>34987</v>
      </c>
      <c r="C15391" t="s">
        <v>778</v>
      </c>
    </row>
    <row r="15392" spans="1:3">
      <c r="A15392" t="s">
        <v>34988</v>
      </c>
      <c r="B15392" t="s">
        <v>34989</v>
      </c>
      <c r="C15392" t="s">
        <v>778</v>
      </c>
    </row>
    <row r="15393" spans="1:3">
      <c r="A15393" t="s">
        <v>34990</v>
      </c>
      <c r="B15393" t="s">
        <v>34991</v>
      </c>
      <c r="C15393" t="s">
        <v>778</v>
      </c>
    </row>
    <row r="15394" spans="1:3">
      <c r="A15394" t="s">
        <v>34992</v>
      </c>
      <c r="B15394" t="s">
        <v>34993</v>
      </c>
      <c r="C15394" t="s">
        <v>34994</v>
      </c>
    </row>
    <row r="15395" spans="1:3">
      <c r="A15395" t="s">
        <v>34995</v>
      </c>
      <c r="B15395" t="s">
        <v>34996</v>
      </c>
      <c r="C15395" t="s">
        <v>778</v>
      </c>
    </row>
    <row r="15396" spans="1:3">
      <c r="A15396" t="s">
        <v>34997</v>
      </c>
      <c r="B15396" t="s">
        <v>34998</v>
      </c>
      <c r="C15396" t="s">
        <v>778</v>
      </c>
    </row>
    <row r="15397" spans="1:3">
      <c r="A15397" t="s">
        <v>34999</v>
      </c>
      <c r="B15397" t="s">
        <v>35000</v>
      </c>
      <c r="C15397" t="s">
        <v>778</v>
      </c>
    </row>
    <row r="15398" spans="1:3">
      <c r="A15398" t="s">
        <v>35001</v>
      </c>
      <c r="B15398" t="s">
        <v>35002</v>
      </c>
      <c r="C15398" t="s">
        <v>778</v>
      </c>
    </row>
    <row r="15399" spans="1:3">
      <c r="A15399" t="s">
        <v>35003</v>
      </c>
      <c r="B15399" t="s">
        <v>35004</v>
      </c>
      <c r="C15399" t="s">
        <v>778</v>
      </c>
    </row>
    <row r="15400" spans="1:3">
      <c r="A15400" t="s">
        <v>35005</v>
      </c>
      <c r="B15400" t="s">
        <v>35006</v>
      </c>
      <c r="C15400" t="s">
        <v>778</v>
      </c>
    </row>
    <row r="15401" spans="1:3">
      <c r="A15401" t="s">
        <v>35007</v>
      </c>
      <c r="B15401" t="s">
        <v>35008</v>
      </c>
      <c r="C15401" t="s">
        <v>778</v>
      </c>
    </row>
    <row r="15402" spans="1:3">
      <c r="A15402" t="s">
        <v>35009</v>
      </c>
      <c r="B15402" t="s">
        <v>35010</v>
      </c>
      <c r="C15402" t="s">
        <v>778</v>
      </c>
    </row>
    <row r="15403" spans="1:3">
      <c r="A15403" t="s">
        <v>35011</v>
      </c>
      <c r="B15403" t="s">
        <v>35012</v>
      </c>
      <c r="C15403" t="s">
        <v>778</v>
      </c>
    </row>
    <row r="15404" spans="1:3">
      <c r="A15404" t="s">
        <v>35013</v>
      </c>
      <c r="B15404" t="s">
        <v>35014</v>
      </c>
      <c r="C15404" t="s">
        <v>778</v>
      </c>
    </row>
    <row r="15405" spans="1:3">
      <c r="A15405" t="s">
        <v>35015</v>
      </c>
      <c r="B15405" t="s">
        <v>35016</v>
      </c>
      <c r="C15405" t="s">
        <v>778</v>
      </c>
    </row>
    <row r="15406" spans="1:3">
      <c r="A15406" t="s">
        <v>35017</v>
      </c>
      <c r="B15406" t="s">
        <v>35018</v>
      </c>
      <c r="C15406" t="s">
        <v>778</v>
      </c>
    </row>
    <row r="15407" spans="1:3">
      <c r="A15407" t="s">
        <v>35019</v>
      </c>
      <c r="B15407" t="s">
        <v>35020</v>
      </c>
      <c r="C15407" t="s">
        <v>778</v>
      </c>
    </row>
    <row r="15408" spans="1:3">
      <c r="A15408" t="s">
        <v>35021</v>
      </c>
      <c r="B15408" t="s">
        <v>35022</v>
      </c>
      <c r="C15408" t="s">
        <v>778</v>
      </c>
    </row>
    <row r="15409" spans="1:3">
      <c r="A15409" t="s">
        <v>35023</v>
      </c>
      <c r="B15409" t="s">
        <v>35024</v>
      </c>
      <c r="C15409" t="s">
        <v>778</v>
      </c>
    </row>
    <row r="15410" spans="1:3">
      <c r="A15410" t="s">
        <v>35025</v>
      </c>
      <c r="B15410" t="s">
        <v>35026</v>
      </c>
      <c r="C15410" t="s">
        <v>778</v>
      </c>
    </row>
    <row r="15411" spans="1:3">
      <c r="A15411" t="s">
        <v>35027</v>
      </c>
      <c r="B15411" t="s">
        <v>35028</v>
      </c>
      <c r="C15411" t="s">
        <v>778</v>
      </c>
    </row>
    <row r="15412" spans="1:3">
      <c r="A15412" t="s">
        <v>35029</v>
      </c>
      <c r="B15412" t="s">
        <v>35030</v>
      </c>
      <c r="C15412" t="s">
        <v>778</v>
      </c>
    </row>
    <row r="15413" spans="1:3">
      <c r="A15413" t="s">
        <v>35031</v>
      </c>
      <c r="B15413" t="s">
        <v>35032</v>
      </c>
      <c r="C15413" t="s">
        <v>778</v>
      </c>
    </row>
    <row r="15414" spans="1:3">
      <c r="A15414" t="s">
        <v>35033</v>
      </c>
      <c r="B15414" t="s">
        <v>35034</v>
      </c>
      <c r="C15414" t="s">
        <v>778</v>
      </c>
    </row>
    <row r="15415" spans="1:3">
      <c r="A15415" t="s">
        <v>35035</v>
      </c>
      <c r="B15415" t="s">
        <v>35036</v>
      </c>
      <c r="C15415" t="s">
        <v>778</v>
      </c>
    </row>
    <row r="15416" spans="1:3">
      <c r="A15416" t="s">
        <v>35037</v>
      </c>
      <c r="B15416" t="s">
        <v>35038</v>
      </c>
      <c r="C15416" t="s">
        <v>778</v>
      </c>
    </row>
    <row r="15417" spans="1:3">
      <c r="A15417" t="s">
        <v>35039</v>
      </c>
      <c r="B15417" t="s">
        <v>35040</v>
      </c>
      <c r="C15417" t="s">
        <v>778</v>
      </c>
    </row>
    <row r="15418" spans="1:3">
      <c r="A15418" t="s">
        <v>35041</v>
      </c>
      <c r="B15418" t="s">
        <v>35042</v>
      </c>
      <c r="C15418" t="s">
        <v>778</v>
      </c>
    </row>
    <row r="15419" spans="1:3">
      <c r="A15419" t="s">
        <v>35043</v>
      </c>
      <c r="B15419" t="s">
        <v>35044</v>
      </c>
      <c r="C15419" t="s">
        <v>778</v>
      </c>
    </row>
    <row r="15420" spans="1:3">
      <c r="A15420" t="s">
        <v>35045</v>
      </c>
      <c r="B15420" t="s">
        <v>35046</v>
      </c>
      <c r="C15420" t="s">
        <v>778</v>
      </c>
    </row>
    <row r="15421" spans="1:3">
      <c r="A15421" t="s">
        <v>35047</v>
      </c>
      <c r="B15421" t="s">
        <v>35048</v>
      </c>
      <c r="C15421" t="s">
        <v>778</v>
      </c>
    </row>
    <row r="15422" spans="1:3">
      <c r="A15422" t="s">
        <v>35049</v>
      </c>
      <c r="B15422" t="s">
        <v>35050</v>
      </c>
      <c r="C15422" t="s">
        <v>778</v>
      </c>
    </row>
    <row r="15423" spans="1:3">
      <c r="A15423" t="s">
        <v>35051</v>
      </c>
      <c r="B15423" t="s">
        <v>35052</v>
      </c>
      <c r="C15423" t="s">
        <v>35053</v>
      </c>
    </row>
    <row r="15424" spans="1:3">
      <c r="A15424" t="s">
        <v>35054</v>
      </c>
      <c r="B15424" t="s">
        <v>35055</v>
      </c>
      <c r="C15424" t="s">
        <v>35056</v>
      </c>
    </row>
    <row r="15425" spans="1:3">
      <c r="A15425" t="s">
        <v>35057</v>
      </c>
      <c r="B15425" t="s">
        <v>35058</v>
      </c>
      <c r="C15425" t="s">
        <v>778</v>
      </c>
    </row>
    <row r="15426" spans="1:3">
      <c r="A15426" t="s">
        <v>35059</v>
      </c>
      <c r="B15426" t="s">
        <v>35060</v>
      </c>
      <c r="C15426" t="s">
        <v>778</v>
      </c>
    </row>
    <row r="15427" spans="1:3">
      <c r="A15427" t="s">
        <v>35061</v>
      </c>
      <c r="B15427" t="s">
        <v>35062</v>
      </c>
      <c r="C15427" t="s">
        <v>778</v>
      </c>
    </row>
    <row r="15428" spans="1:3">
      <c r="A15428" t="s">
        <v>35063</v>
      </c>
      <c r="B15428" t="s">
        <v>35064</v>
      </c>
      <c r="C15428" t="s">
        <v>778</v>
      </c>
    </row>
    <row r="15429" spans="1:3">
      <c r="A15429" t="s">
        <v>35065</v>
      </c>
      <c r="B15429" t="s">
        <v>35066</v>
      </c>
      <c r="C15429" t="s">
        <v>778</v>
      </c>
    </row>
    <row r="15430" spans="1:3">
      <c r="A15430" t="s">
        <v>35067</v>
      </c>
      <c r="B15430" t="s">
        <v>35068</v>
      </c>
      <c r="C15430" t="s">
        <v>778</v>
      </c>
    </row>
    <row r="15431" spans="1:3">
      <c r="A15431" t="s">
        <v>35069</v>
      </c>
      <c r="B15431" t="s">
        <v>35070</v>
      </c>
      <c r="C15431" t="s">
        <v>35071</v>
      </c>
    </row>
    <row r="15432" spans="1:3">
      <c r="A15432" t="s">
        <v>35072</v>
      </c>
      <c r="B15432" t="s">
        <v>35073</v>
      </c>
      <c r="C15432" t="s">
        <v>778</v>
      </c>
    </row>
    <row r="15433" spans="1:3">
      <c r="A15433" t="s">
        <v>35074</v>
      </c>
      <c r="B15433" t="s">
        <v>35075</v>
      </c>
      <c r="C15433" t="s">
        <v>778</v>
      </c>
    </row>
    <row r="15434" spans="1:3">
      <c r="A15434" t="s">
        <v>35076</v>
      </c>
      <c r="B15434" t="s">
        <v>35077</v>
      </c>
      <c r="C15434" t="s">
        <v>778</v>
      </c>
    </row>
    <row r="15435" spans="1:3">
      <c r="A15435" t="s">
        <v>35078</v>
      </c>
      <c r="B15435" t="s">
        <v>35079</v>
      </c>
      <c r="C15435" t="s">
        <v>778</v>
      </c>
    </row>
    <row r="15436" spans="1:3">
      <c r="A15436" t="s">
        <v>35080</v>
      </c>
      <c r="B15436" t="s">
        <v>35081</v>
      </c>
      <c r="C15436" t="s">
        <v>35082</v>
      </c>
    </row>
    <row r="15437" spans="1:3">
      <c r="A15437" t="s">
        <v>35083</v>
      </c>
      <c r="B15437" t="s">
        <v>35084</v>
      </c>
      <c r="C15437" t="s">
        <v>778</v>
      </c>
    </row>
    <row r="15438" spans="1:3">
      <c r="A15438" t="s">
        <v>35085</v>
      </c>
      <c r="B15438" t="s">
        <v>35086</v>
      </c>
      <c r="C15438" t="s">
        <v>778</v>
      </c>
    </row>
    <row r="15439" spans="1:3">
      <c r="A15439" t="s">
        <v>35087</v>
      </c>
      <c r="B15439" t="s">
        <v>35088</v>
      </c>
      <c r="C15439" t="s">
        <v>778</v>
      </c>
    </row>
    <row r="15440" spans="1:3">
      <c r="A15440" t="s">
        <v>35089</v>
      </c>
      <c r="B15440" t="s">
        <v>35090</v>
      </c>
      <c r="C15440" t="s">
        <v>778</v>
      </c>
    </row>
    <row r="15441" spans="1:3">
      <c r="A15441" t="s">
        <v>35091</v>
      </c>
      <c r="B15441" t="s">
        <v>35092</v>
      </c>
      <c r="C15441" t="s">
        <v>778</v>
      </c>
    </row>
    <row r="15442" spans="1:3">
      <c r="A15442" t="s">
        <v>35093</v>
      </c>
      <c r="B15442" t="s">
        <v>35094</v>
      </c>
      <c r="C15442" t="s">
        <v>778</v>
      </c>
    </row>
    <row r="15443" spans="1:3">
      <c r="A15443" t="s">
        <v>35095</v>
      </c>
      <c r="B15443" t="s">
        <v>35096</v>
      </c>
      <c r="C15443" t="s">
        <v>778</v>
      </c>
    </row>
    <row r="15444" spans="1:3">
      <c r="A15444" t="s">
        <v>35097</v>
      </c>
      <c r="B15444" t="s">
        <v>35098</v>
      </c>
      <c r="C15444" t="s">
        <v>778</v>
      </c>
    </row>
    <row r="15445" spans="1:3">
      <c r="A15445" t="s">
        <v>35099</v>
      </c>
      <c r="B15445" t="s">
        <v>35100</v>
      </c>
      <c r="C15445" t="s">
        <v>778</v>
      </c>
    </row>
    <row r="15446" spans="1:3">
      <c r="A15446" t="s">
        <v>35101</v>
      </c>
      <c r="B15446" t="s">
        <v>35102</v>
      </c>
      <c r="C15446" t="s">
        <v>778</v>
      </c>
    </row>
    <row r="15447" spans="1:3">
      <c r="A15447" t="s">
        <v>35103</v>
      </c>
      <c r="B15447" t="s">
        <v>35104</v>
      </c>
      <c r="C15447" t="s">
        <v>778</v>
      </c>
    </row>
    <row r="15448" spans="1:3">
      <c r="A15448" t="s">
        <v>35105</v>
      </c>
      <c r="B15448" t="s">
        <v>35106</v>
      </c>
      <c r="C15448" t="s">
        <v>35107</v>
      </c>
    </row>
    <row r="15449" spans="1:3">
      <c r="A15449" t="s">
        <v>35108</v>
      </c>
      <c r="B15449" t="s">
        <v>35109</v>
      </c>
      <c r="C15449" t="s">
        <v>35110</v>
      </c>
    </row>
    <row r="15450" spans="1:3">
      <c r="A15450" t="s">
        <v>35111</v>
      </c>
      <c r="B15450" t="s">
        <v>35112</v>
      </c>
      <c r="C15450" t="s">
        <v>35113</v>
      </c>
    </row>
    <row r="15451" spans="1:3">
      <c r="A15451" t="s">
        <v>35114</v>
      </c>
      <c r="B15451" t="s">
        <v>35115</v>
      </c>
      <c r="C15451" t="s">
        <v>778</v>
      </c>
    </row>
    <row r="15452" spans="1:3">
      <c r="A15452" t="s">
        <v>35116</v>
      </c>
      <c r="B15452" t="s">
        <v>35117</v>
      </c>
      <c r="C15452" t="s">
        <v>778</v>
      </c>
    </row>
    <row r="15453" spans="1:3">
      <c r="A15453" t="s">
        <v>35118</v>
      </c>
      <c r="B15453" t="s">
        <v>35119</v>
      </c>
      <c r="C15453" t="s">
        <v>778</v>
      </c>
    </row>
    <row r="15454" spans="1:3">
      <c r="A15454" t="s">
        <v>35120</v>
      </c>
      <c r="B15454" t="s">
        <v>35121</v>
      </c>
      <c r="C15454" t="s">
        <v>35122</v>
      </c>
    </row>
    <row r="15455" spans="1:3">
      <c r="A15455" t="s">
        <v>35123</v>
      </c>
      <c r="B15455" t="s">
        <v>35124</v>
      </c>
      <c r="C15455" t="s">
        <v>778</v>
      </c>
    </row>
    <row r="15456" spans="1:3">
      <c r="A15456" t="s">
        <v>35125</v>
      </c>
      <c r="B15456" t="s">
        <v>35126</v>
      </c>
      <c r="C15456" t="s">
        <v>35127</v>
      </c>
    </row>
    <row r="15457" spans="1:3">
      <c r="A15457" t="s">
        <v>35128</v>
      </c>
      <c r="B15457" t="s">
        <v>35129</v>
      </c>
      <c r="C15457" t="s">
        <v>35130</v>
      </c>
    </row>
    <row r="15458" spans="1:3">
      <c r="A15458" t="s">
        <v>35131</v>
      </c>
      <c r="B15458" t="s">
        <v>35132</v>
      </c>
      <c r="C15458" t="s">
        <v>778</v>
      </c>
    </row>
    <row r="15459" spans="1:3">
      <c r="A15459" t="s">
        <v>35133</v>
      </c>
      <c r="B15459" t="s">
        <v>35134</v>
      </c>
      <c r="C15459" t="s">
        <v>35135</v>
      </c>
    </row>
    <row r="15460" spans="1:3">
      <c r="A15460" t="s">
        <v>35136</v>
      </c>
      <c r="B15460" t="s">
        <v>35137</v>
      </c>
      <c r="C15460" t="s">
        <v>778</v>
      </c>
    </row>
    <row r="15461" spans="1:3">
      <c r="A15461" t="s">
        <v>35138</v>
      </c>
      <c r="B15461" t="s">
        <v>35139</v>
      </c>
      <c r="C15461" t="s">
        <v>778</v>
      </c>
    </row>
    <row r="15462" spans="1:3">
      <c r="A15462" t="s">
        <v>35140</v>
      </c>
      <c r="B15462" t="s">
        <v>35141</v>
      </c>
      <c r="C15462" t="s">
        <v>778</v>
      </c>
    </row>
    <row r="15463" spans="1:3">
      <c r="A15463" t="s">
        <v>35142</v>
      </c>
      <c r="B15463" t="s">
        <v>35143</v>
      </c>
      <c r="C15463" t="s">
        <v>35144</v>
      </c>
    </row>
    <row r="15464" spans="1:3">
      <c r="A15464" t="s">
        <v>35145</v>
      </c>
      <c r="B15464" t="s">
        <v>35146</v>
      </c>
      <c r="C15464" t="s">
        <v>35147</v>
      </c>
    </row>
    <row r="15465" spans="1:3">
      <c r="A15465" t="s">
        <v>35148</v>
      </c>
      <c r="B15465" t="s">
        <v>35149</v>
      </c>
      <c r="C15465" t="s">
        <v>778</v>
      </c>
    </row>
    <row r="15466" spans="1:3">
      <c r="A15466" t="s">
        <v>35150</v>
      </c>
      <c r="B15466" t="s">
        <v>35151</v>
      </c>
      <c r="C15466" t="s">
        <v>35152</v>
      </c>
    </row>
    <row r="15467" spans="1:3">
      <c r="A15467" t="s">
        <v>35153</v>
      </c>
      <c r="B15467" t="s">
        <v>35154</v>
      </c>
      <c r="C15467" t="s">
        <v>35155</v>
      </c>
    </row>
    <row r="15468" spans="1:3">
      <c r="A15468" t="s">
        <v>35156</v>
      </c>
      <c r="B15468" t="s">
        <v>35157</v>
      </c>
      <c r="C15468" t="s">
        <v>778</v>
      </c>
    </row>
    <row r="15469" spans="1:3">
      <c r="A15469" t="s">
        <v>35158</v>
      </c>
      <c r="B15469" t="s">
        <v>35159</v>
      </c>
      <c r="C15469" t="s">
        <v>778</v>
      </c>
    </row>
    <row r="15470" spans="1:3">
      <c r="A15470" t="s">
        <v>35160</v>
      </c>
      <c r="B15470" t="s">
        <v>35161</v>
      </c>
      <c r="C15470" t="s">
        <v>778</v>
      </c>
    </row>
    <row r="15471" spans="1:3">
      <c r="A15471" t="s">
        <v>35162</v>
      </c>
      <c r="B15471" t="s">
        <v>35163</v>
      </c>
      <c r="C15471" t="s">
        <v>778</v>
      </c>
    </row>
    <row r="15472" spans="1:3">
      <c r="A15472" t="s">
        <v>35164</v>
      </c>
      <c r="B15472" t="s">
        <v>35165</v>
      </c>
      <c r="C15472" t="s">
        <v>778</v>
      </c>
    </row>
    <row r="15473" spans="1:3">
      <c r="A15473" t="s">
        <v>35166</v>
      </c>
      <c r="B15473" t="s">
        <v>35167</v>
      </c>
      <c r="C15473" t="s">
        <v>778</v>
      </c>
    </row>
    <row r="15474" spans="1:3">
      <c r="A15474" t="s">
        <v>35168</v>
      </c>
      <c r="B15474" t="s">
        <v>35169</v>
      </c>
      <c r="C15474" t="s">
        <v>778</v>
      </c>
    </row>
    <row r="15475" spans="1:3">
      <c r="A15475" t="s">
        <v>35170</v>
      </c>
      <c r="B15475" t="s">
        <v>35171</v>
      </c>
      <c r="C15475" t="s">
        <v>35172</v>
      </c>
    </row>
    <row r="15476" spans="1:3">
      <c r="A15476" t="s">
        <v>35173</v>
      </c>
      <c r="B15476" t="s">
        <v>35174</v>
      </c>
      <c r="C15476" t="s">
        <v>778</v>
      </c>
    </row>
    <row r="15477" spans="1:3">
      <c r="A15477" t="s">
        <v>35175</v>
      </c>
      <c r="B15477" t="s">
        <v>35176</v>
      </c>
      <c r="C15477" t="s">
        <v>778</v>
      </c>
    </row>
    <row r="15478" spans="1:3">
      <c r="A15478" t="s">
        <v>35177</v>
      </c>
      <c r="B15478" t="s">
        <v>35178</v>
      </c>
      <c r="C15478" t="s">
        <v>778</v>
      </c>
    </row>
    <row r="15479" spans="1:3">
      <c r="A15479" t="s">
        <v>35179</v>
      </c>
      <c r="B15479" t="s">
        <v>35180</v>
      </c>
      <c r="C15479" t="s">
        <v>778</v>
      </c>
    </row>
    <row r="15480" spans="1:3">
      <c r="A15480" t="s">
        <v>35181</v>
      </c>
      <c r="B15480" t="s">
        <v>35182</v>
      </c>
      <c r="C15480" t="s">
        <v>778</v>
      </c>
    </row>
    <row r="15481" spans="1:3">
      <c r="A15481" t="s">
        <v>35183</v>
      </c>
      <c r="B15481" t="s">
        <v>35184</v>
      </c>
      <c r="C15481" t="s">
        <v>778</v>
      </c>
    </row>
    <row r="15482" spans="1:3">
      <c r="A15482" t="s">
        <v>35185</v>
      </c>
      <c r="B15482" t="s">
        <v>35186</v>
      </c>
      <c r="C15482" t="s">
        <v>778</v>
      </c>
    </row>
    <row r="15483" spans="1:3">
      <c r="A15483" t="s">
        <v>35187</v>
      </c>
      <c r="B15483" t="s">
        <v>35188</v>
      </c>
      <c r="C15483" t="s">
        <v>35189</v>
      </c>
    </row>
    <row r="15484" spans="1:3">
      <c r="A15484" t="s">
        <v>35190</v>
      </c>
      <c r="B15484" t="s">
        <v>35191</v>
      </c>
      <c r="C15484" t="s">
        <v>778</v>
      </c>
    </row>
    <row r="15485" spans="1:3">
      <c r="A15485" t="s">
        <v>35192</v>
      </c>
      <c r="B15485" t="s">
        <v>35193</v>
      </c>
      <c r="C15485" t="s">
        <v>35194</v>
      </c>
    </row>
    <row r="15486" spans="1:3">
      <c r="A15486" t="s">
        <v>35195</v>
      </c>
      <c r="B15486" t="s">
        <v>35196</v>
      </c>
      <c r="C15486" t="s">
        <v>778</v>
      </c>
    </row>
    <row r="15487" spans="1:3">
      <c r="A15487" t="s">
        <v>35197</v>
      </c>
      <c r="B15487" t="s">
        <v>35198</v>
      </c>
      <c r="C15487" t="s">
        <v>778</v>
      </c>
    </row>
    <row r="15488" spans="1:3">
      <c r="A15488" t="s">
        <v>35199</v>
      </c>
      <c r="B15488" t="s">
        <v>35200</v>
      </c>
      <c r="C15488" t="s">
        <v>778</v>
      </c>
    </row>
    <row r="15489" spans="1:3">
      <c r="A15489" t="s">
        <v>35201</v>
      </c>
      <c r="B15489" t="s">
        <v>35202</v>
      </c>
      <c r="C15489" t="s">
        <v>778</v>
      </c>
    </row>
    <row r="15490" spans="1:3">
      <c r="A15490" t="s">
        <v>35203</v>
      </c>
      <c r="B15490" t="s">
        <v>35204</v>
      </c>
      <c r="C15490" t="s">
        <v>778</v>
      </c>
    </row>
    <row r="15491" spans="1:3">
      <c r="A15491" t="s">
        <v>35205</v>
      </c>
      <c r="B15491" t="s">
        <v>35206</v>
      </c>
      <c r="C15491" t="s">
        <v>778</v>
      </c>
    </row>
    <row r="15492" spans="1:3">
      <c r="A15492" t="s">
        <v>35207</v>
      </c>
      <c r="B15492" t="s">
        <v>35208</v>
      </c>
      <c r="C15492" t="s">
        <v>35209</v>
      </c>
    </row>
    <row r="15493" spans="1:3">
      <c r="A15493" t="s">
        <v>35210</v>
      </c>
      <c r="B15493" t="s">
        <v>35211</v>
      </c>
      <c r="C15493" t="s">
        <v>35212</v>
      </c>
    </row>
    <row r="15494" spans="1:3">
      <c r="A15494" t="s">
        <v>35213</v>
      </c>
      <c r="B15494" t="s">
        <v>35214</v>
      </c>
      <c r="C15494" t="s">
        <v>778</v>
      </c>
    </row>
    <row r="15495" spans="1:3">
      <c r="A15495" t="s">
        <v>35215</v>
      </c>
      <c r="B15495" t="s">
        <v>35216</v>
      </c>
      <c r="C15495" t="s">
        <v>778</v>
      </c>
    </row>
    <row r="15496" spans="1:3">
      <c r="A15496" t="s">
        <v>35217</v>
      </c>
      <c r="B15496" t="s">
        <v>35218</v>
      </c>
      <c r="C15496" t="s">
        <v>778</v>
      </c>
    </row>
    <row r="15497" spans="1:3">
      <c r="A15497" t="s">
        <v>35219</v>
      </c>
      <c r="B15497" t="s">
        <v>35220</v>
      </c>
      <c r="C15497" t="s">
        <v>778</v>
      </c>
    </row>
    <row r="15498" spans="1:3">
      <c r="A15498" t="s">
        <v>35221</v>
      </c>
      <c r="B15498" t="s">
        <v>35222</v>
      </c>
      <c r="C15498" t="s">
        <v>778</v>
      </c>
    </row>
    <row r="15499" spans="1:3">
      <c r="A15499" t="s">
        <v>35223</v>
      </c>
      <c r="B15499" t="s">
        <v>35224</v>
      </c>
      <c r="C15499" t="s">
        <v>778</v>
      </c>
    </row>
    <row r="15500" spans="1:3">
      <c r="A15500" t="s">
        <v>35225</v>
      </c>
      <c r="B15500" t="s">
        <v>35226</v>
      </c>
      <c r="C15500" t="s">
        <v>778</v>
      </c>
    </row>
    <row r="15501" spans="1:3">
      <c r="A15501" t="s">
        <v>35227</v>
      </c>
      <c r="B15501" t="s">
        <v>35228</v>
      </c>
      <c r="C15501" t="s">
        <v>778</v>
      </c>
    </row>
    <row r="15502" spans="1:3">
      <c r="A15502" t="s">
        <v>35229</v>
      </c>
      <c r="B15502" t="s">
        <v>35230</v>
      </c>
      <c r="C15502" t="s">
        <v>778</v>
      </c>
    </row>
    <row r="15503" spans="1:3">
      <c r="A15503" t="s">
        <v>35231</v>
      </c>
      <c r="B15503" t="s">
        <v>35232</v>
      </c>
      <c r="C15503" t="s">
        <v>35233</v>
      </c>
    </row>
    <row r="15504" spans="1:3">
      <c r="A15504" t="s">
        <v>35234</v>
      </c>
      <c r="B15504" t="s">
        <v>35235</v>
      </c>
      <c r="C15504" t="s">
        <v>35236</v>
      </c>
    </row>
    <row r="15505" spans="1:3">
      <c r="A15505" t="s">
        <v>35237</v>
      </c>
      <c r="B15505" t="s">
        <v>35238</v>
      </c>
      <c r="C15505" t="s">
        <v>35239</v>
      </c>
    </row>
    <row r="15506" spans="1:3">
      <c r="A15506" t="s">
        <v>35240</v>
      </c>
      <c r="B15506" t="s">
        <v>35241</v>
      </c>
      <c r="C15506" t="s">
        <v>778</v>
      </c>
    </row>
    <row r="15507" spans="1:3">
      <c r="A15507" t="s">
        <v>35242</v>
      </c>
      <c r="B15507" t="s">
        <v>35243</v>
      </c>
      <c r="C15507" t="s">
        <v>778</v>
      </c>
    </row>
    <row r="15508" spans="1:3">
      <c r="A15508" t="s">
        <v>35244</v>
      </c>
      <c r="B15508" t="s">
        <v>35245</v>
      </c>
      <c r="C15508" t="s">
        <v>778</v>
      </c>
    </row>
    <row r="15509" spans="1:3">
      <c r="A15509" t="s">
        <v>35246</v>
      </c>
      <c r="B15509" t="s">
        <v>35247</v>
      </c>
      <c r="C15509" t="s">
        <v>778</v>
      </c>
    </row>
    <row r="15510" spans="1:3">
      <c r="A15510" t="s">
        <v>35248</v>
      </c>
      <c r="B15510" t="s">
        <v>35249</v>
      </c>
      <c r="C15510" t="s">
        <v>778</v>
      </c>
    </row>
    <row r="15511" spans="1:3">
      <c r="A15511" t="s">
        <v>35250</v>
      </c>
      <c r="B15511" t="s">
        <v>35251</v>
      </c>
      <c r="C15511" t="s">
        <v>778</v>
      </c>
    </row>
    <row r="15512" spans="1:3">
      <c r="A15512" t="s">
        <v>35252</v>
      </c>
      <c r="B15512" t="s">
        <v>35253</v>
      </c>
      <c r="C15512" t="s">
        <v>778</v>
      </c>
    </row>
    <row r="15513" spans="1:3">
      <c r="A15513" t="s">
        <v>35254</v>
      </c>
      <c r="B15513" t="s">
        <v>35255</v>
      </c>
      <c r="C15513" t="s">
        <v>778</v>
      </c>
    </row>
    <row r="15514" spans="1:3">
      <c r="A15514" t="s">
        <v>35256</v>
      </c>
      <c r="B15514" t="s">
        <v>35257</v>
      </c>
      <c r="C15514" t="s">
        <v>778</v>
      </c>
    </row>
    <row r="15515" spans="1:3">
      <c r="A15515" t="s">
        <v>35258</v>
      </c>
      <c r="B15515" t="s">
        <v>35259</v>
      </c>
      <c r="C15515" t="s">
        <v>778</v>
      </c>
    </row>
    <row r="15516" spans="1:3">
      <c r="A15516" t="s">
        <v>35260</v>
      </c>
      <c r="B15516" t="s">
        <v>35261</v>
      </c>
      <c r="C15516" t="s">
        <v>778</v>
      </c>
    </row>
    <row r="15517" spans="1:3">
      <c r="A15517" t="s">
        <v>35262</v>
      </c>
      <c r="B15517" t="s">
        <v>35263</v>
      </c>
      <c r="C15517" t="s">
        <v>778</v>
      </c>
    </row>
    <row r="15518" spans="1:3">
      <c r="A15518" t="s">
        <v>35264</v>
      </c>
      <c r="B15518" t="s">
        <v>35265</v>
      </c>
      <c r="C15518" t="s">
        <v>778</v>
      </c>
    </row>
    <row r="15519" spans="1:3">
      <c r="A15519" t="s">
        <v>35266</v>
      </c>
      <c r="B15519" t="s">
        <v>35267</v>
      </c>
      <c r="C15519" t="s">
        <v>778</v>
      </c>
    </row>
    <row r="15520" spans="1:3">
      <c r="A15520" t="s">
        <v>35268</v>
      </c>
      <c r="B15520" t="s">
        <v>35269</v>
      </c>
      <c r="C15520" t="s">
        <v>778</v>
      </c>
    </row>
    <row r="15521" spans="1:3">
      <c r="A15521" t="s">
        <v>35270</v>
      </c>
      <c r="B15521" t="s">
        <v>35271</v>
      </c>
      <c r="C15521" t="s">
        <v>778</v>
      </c>
    </row>
    <row r="15522" spans="1:3">
      <c r="A15522" t="s">
        <v>35272</v>
      </c>
      <c r="B15522" t="s">
        <v>35273</v>
      </c>
      <c r="C15522" t="s">
        <v>35274</v>
      </c>
    </row>
    <row r="15523" spans="1:3">
      <c r="A15523" t="s">
        <v>35275</v>
      </c>
      <c r="B15523" t="s">
        <v>35276</v>
      </c>
      <c r="C15523" t="s">
        <v>778</v>
      </c>
    </row>
    <row r="15524" spans="1:3">
      <c r="A15524" t="s">
        <v>35277</v>
      </c>
      <c r="B15524" t="s">
        <v>35278</v>
      </c>
      <c r="C15524" t="s">
        <v>778</v>
      </c>
    </row>
    <row r="15525" spans="1:3">
      <c r="A15525" t="s">
        <v>35279</v>
      </c>
      <c r="B15525" t="s">
        <v>35280</v>
      </c>
      <c r="C15525" t="s">
        <v>778</v>
      </c>
    </row>
    <row r="15526" spans="1:3">
      <c r="A15526" t="s">
        <v>35281</v>
      </c>
      <c r="B15526" t="s">
        <v>35282</v>
      </c>
      <c r="C15526" t="s">
        <v>778</v>
      </c>
    </row>
    <row r="15527" spans="1:3">
      <c r="A15527" t="s">
        <v>35283</v>
      </c>
      <c r="B15527" t="s">
        <v>35284</v>
      </c>
      <c r="C15527" t="s">
        <v>778</v>
      </c>
    </row>
    <row r="15528" spans="1:3">
      <c r="A15528" t="s">
        <v>35285</v>
      </c>
      <c r="B15528" t="s">
        <v>35286</v>
      </c>
      <c r="C15528" t="s">
        <v>778</v>
      </c>
    </row>
    <row r="15529" spans="1:3">
      <c r="A15529" t="s">
        <v>35287</v>
      </c>
      <c r="B15529" t="s">
        <v>35288</v>
      </c>
      <c r="C15529" t="s">
        <v>778</v>
      </c>
    </row>
    <row r="15530" spans="1:3">
      <c r="A15530" t="s">
        <v>35289</v>
      </c>
      <c r="B15530" t="s">
        <v>35290</v>
      </c>
      <c r="C15530" t="s">
        <v>35291</v>
      </c>
    </row>
    <row r="15531" spans="1:3">
      <c r="A15531" t="s">
        <v>35292</v>
      </c>
      <c r="B15531" t="s">
        <v>35293</v>
      </c>
      <c r="C15531" t="s">
        <v>35294</v>
      </c>
    </row>
    <row r="15532" spans="1:3">
      <c r="A15532" t="s">
        <v>35295</v>
      </c>
      <c r="B15532" t="s">
        <v>35296</v>
      </c>
      <c r="C15532" t="s">
        <v>778</v>
      </c>
    </row>
    <row r="15533" spans="1:3">
      <c r="A15533" t="s">
        <v>35297</v>
      </c>
      <c r="B15533" t="s">
        <v>35298</v>
      </c>
      <c r="C15533" t="s">
        <v>778</v>
      </c>
    </row>
    <row r="15534" spans="1:3">
      <c r="A15534" t="s">
        <v>35299</v>
      </c>
      <c r="B15534" t="s">
        <v>35300</v>
      </c>
      <c r="C15534" t="s">
        <v>778</v>
      </c>
    </row>
    <row r="15535" spans="1:3">
      <c r="A15535" t="s">
        <v>35301</v>
      </c>
      <c r="B15535" t="s">
        <v>35302</v>
      </c>
      <c r="C15535" t="s">
        <v>778</v>
      </c>
    </row>
    <row r="15536" spans="1:3">
      <c r="A15536" t="s">
        <v>35303</v>
      </c>
      <c r="B15536" t="s">
        <v>35304</v>
      </c>
      <c r="C15536" t="s">
        <v>778</v>
      </c>
    </row>
    <row r="15537" spans="1:3">
      <c r="A15537" t="s">
        <v>35305</v>
      </c>
      <c r="B15537" t="s">
        <v>35306</v>
      </c>
      <c r="C15537" t="s">
        <v>778</v>
      </c>
    </row>
    <row r="15538" spans="1:3">
      <c r="A15538" t="s">
        <v>35307</v>
      </c>
      <c r="B15538" t="s">
        <v>35308</v>
      </c>
      <c r="C15538" t="s">
        <v>778</v>
      </c>
    </row>
    <row r="15539" spans="1:3">
      <c r="A15539" t="s">
        <v>35309</v>
      </c>
      <c r="B15539" t="s">
        <v>35310</v>
      </c>
      <c r="C15539" t="s">
        <v>778</v>
      </c>
    </row>
    <row r="15540" spans="1:3">
      <c r="A15540" t="s">
        <v>35311</v>
      </c>
      <c r="B15540" t="s">
        <v>35312</v>
      </c>
      <c r="C15540" t="s">
        <v>778</v>
      </c>
    </row>
    <row r="15541" spans="1:3">
      <c r="A15541" t="s">
        <v>35313</v>
      </c>
      <c r="B15541" t="s">
        <v>35314</v>
      </c>
      <c r="C15541" t="s">
        <v>778</v>
      </c>
    </row>
    <row r="15542" spans="1:3">
      <c r="A15542" t="s">
        <v>35315</v>
      </c>
      <c r="B15542" t="s">
        <v>35316</v>
      </c>
      <c r="C15542" t="s">
        <v>778</v>
      </c>
    </row>
    <row r="15543" spans="1:3">
      <c r="A15543" t="s">
        <v>35317</v>
      </c>
      <c r="B15543" t="s">
        <v>35318</v>
      </c>
      <c r="C15543" t="s">
        <v>778</v>
      </c>
    </row>
    <row r="15544" spans="1:3">
      <c r="A15544" t="s">
        <v>35319</v>
      </c>
      <c r="B15544" t="s">
        <v>35320</v>
      </c>
      <c r="C15544" t="s">
        <v>778</v>
      </c>
    </row>
    <row r="15545" spans="1:3">
      <c r="A15545" t="s">
        <v>35321</v>
      </c>
      <c r="B15545" t="s">
        <v>35322</v>
      </c>
      <c r="C15545" t="s">
        <v>778</v>
      </c>
    </row>
    <row r="15546" spans="1:3">
      <c r="A15546" t="s">
        <v>35323</v>
      </c>
      <c r="B15546" t="s">
        <v>35324</v>
      </c>
      <c r="C15546" t="s">
        <v>778</v>
      </c>
    </row>
    <row r="15547" spans="1:3">
      <c r="A15547" t="s">
        <v>35325</v>
      </c>
      <c r="B15547" t="s">
        <v>35326</v>
      </c>
      <c r="C15547" t="s">
        <v>778</v>
      </c>
    </row>
    <row r="15548" spans="1:3">
      <c r="A15548" t="s">
        <v>35327</v>
      </c>
      <c r="B15548" t="s">
        <v>35328</v>
      </c>
      <c r="C15548" t="s">
        <v>778</v>
      </c>
    </row>
    <row r="15549" spans="1:3">
      <c r="A15549" t="s">
        <v>35329</v>
      </c>
      <c r="B15549" t="s">
        <v>35330</v>
      </c>
      <c r="C15549" t="s">
        <v>778</v>
      </c>
    </row>
    <row r="15550" spans="1:3">
      <c r="A15550" t="s">
        <v>35331</v>
      </c>
      <c r="B15550" t="s">
        <v>35332</v>
      </c>
      <c r="C15550" t="s">
        <v>778</v>
      </c>
    </row>
    <row r="15551" spans="1:3">
      <c r="A15551" t="s">
        <v>35333</v>
      </c>
      <c r="B15551" t="s">
        <v>35334</v>
      </c>
      <c r="C15551" t="s">
        <v>778</v>
      </c>
    </row>
    <row r="15552" spans="1:3">
      <c r="A15552" t="s">
        <v>35335</v>
      </c>
      <c r="B15552" t="s">
        <v>35336</v>
      </c>
      <c r="C15552" t="s">
        <v>778</v>
      </c>
    </row>
    <row r="15553" spans="1:3">
      <c r="A15553" t="s">
        <v>35337</v>
      </c>
      <c r="B15553" t="s">
        <v>35338</v>
      </c>
      <c r="C15553" t="s">
        <v>778</v>
      </c>
    </row>
    <row r="15554" spans="1:3">
      <c r="A15554" t="s">
        <v>35339</v>
      </c>
      <c r="B15554" t="s">
        <v>35340</v>
      </c>
      <c r="C15554" t="s">
        <v>778</v>
      </c>
    </row>
    <row r="15555" spans="1:3">
      <c r="A15555" t="s">
        <v>35341</v>
      </c>
      <c r="B15555" t="s">
        <v>35342</v>
      </c>
      <c r="C15555" t="s">
        <v>778</v>
      </c>
    </row>
    <row r="15556" spans="1:3">
      <c r="A15556" t="s">
        <v>35343</v>
      </c>
      <c r="B15556" t="s">
        <v>35344</v>
      </c>
      <c r="C15556" t="s">
        <v>778</v>
      </c>
    </row>
    <row r="15557" spans="1:3">
      <c r="A15557" t="s">
        <v>35345</v>
      </c>
      <c r="B15557" t="s">
        <v>35346</v>
      </c>
      <c r="C15557" t="s">
        <v>778</v>
      </c>
    </row>
    <row r="15558" spans="1:3">
      <c r="A15558" t="s">
        <v>35347</v>
      </c>
      <c r="B15558" t="s">
        <v>35348</v>
      </c>
      <c r="C15558" t="s">
        <v>35349</v>
      </c>
    </row>
    <row r="15559" spans="1:3">
      <c r="A15559" t="s">
        <v>35350</v>
      </c>
      <c r="B15559" t="s">
        <v>35351</v>
      </c>
      <c r="C15559" t="s">
        <v>778</v>
      </c>
    </row>
    <row r="15560" spans="1:3">
      <c r="A15560" t="s">
        <v>35352</v>
      </c>
      <c r="B15560" t="s">
        <v>35353</v>
      </c>
      <c r="C15560" t="s">
        <v>778</v>
      </c>
    </row>
    <row r="15561" spans="1:3">
      <c r="A15561" t="s">
        <v>35354</v>
      </c>
      <c r="B15561" t="s">
        <v>35355</v>
      </c>
      <c r="C15561" t="s">
        <v>778</v>
      </c>
    </row>
    <row r="15562" spans="1:3">
      <c r="A15562" t="s">
        <v>35356</v>
      </c>
      <c r="B15562" t="s">
        <v>35357</v>
      </c>
      <c r="C15562" t="s">
        <v>778</v>
      </c>
    </row>
    <row r="15563" spans="1:3">
      <c r="A15563" t="s">
        <v>35358</v>
      </c>
      <c r="B15563" t="s">
        <v>35359</v>
      </c>
      <c r="C15563" t="s">
        <v>778</v>
      </c>
    </row>
    <row r="15564" spans="1:3">
      <c r="A15564" t="s">
        <v>35360</v>
      </c>
      <c r="B15564" t="s">
        <v>35361</v>
      </c>
      <c r="C15564" t="s">
        <v>778</v>
      </c>
    </row>
    <row r="15565" spans="1:3">
      <c r="A15565" t="s">
        <v>35362</v>
      </c>
      <c r="B15565" t="s">
        <v>35363</v>
      </c>
      <c r="C15565" t="s">
        <v>778</v>
      </c>
    </row>
    <row r="15566" spans="1:3">
      <c r="A15566" t="s">
        <v>35364</v>
      </c>
      <c r="B15566" t="s">
        <v>35365</v>
      </c>
      <c r="C15566" t="s">
        <v>778</v>
      </c>
    </row>
    <row r="15567" spans="1:3">
      <c r="A15567" t="s">
        <v>35366</v>
      </c>
      <c r="B15567" t="s">
        <v>35367</v>
      </c>
      <c r="C15567" t="s">
        <v>778</v>
      </c>
    </row>
    <row r="15568" spans="1:3">
      <c r="A15568" t="s">
        <v>35368</v>
      </c>
      <c r="B15568" t="s">
        <v>35369</v>
      </c>
      <c r="C15568" t="s">
        <v>778</v>
      </c>
    </row>
    <row r="15569" spans="1:3">
      <c r="A15569" t="s">
        <v>35370</v>
      </c>
      <c r="B15569" t="s">
        <v>35371</v>
      </c>
      <c r="C15569" t="s">
        <v>778</v>
      </c>
    </row>
    <row r="15570" spans="1:3">
      <c r="A15570" t="s">
        <v>35372</v>
      </c>
      <c r="B15570" t="s">
        <v>35373</v>
      </c>
      <c r="C15570" t="s">
        <v>778</v>
      </c>
    </row>
    <row r="15571" spans="1:3">
      <c r="A15571" t="s">
        <v>35374</v>
      </c>
      <c r="B15571" t="s">
        <v>35375</v>
      </c>
      <c r="C15571" t="s">
        <v>778</v>
      </c>
    </row>
    <row r="15572" spans="1:3">
      <c r="A15572" t="s">
        <v>35376</v>
      </c>
      <c r="B15572" t="s">
        <v>35377</v>
      </c>
      <c r="C15572" t="s">
        <v>778</v>
      </c>
    </row>
    <row r="15573" spans="1:3">
      <c r="A15573" t="s">
        <v>35378</v>
      </c>
      <c r="B15573" t="s">
        <v>35379</v>
      </c>
      <c r="C15573" t="s">
        <v>778</v>
      </c>
    </row>
    <row r="15574" spans="1:3">
      <c r="A15574" t="s">
        <v>35380</v>
      </c>
      <c r="B15574" t="s">
        <v>35381</v>
      </c>
      <c r="C15574" t="s">
        <v>778</v>
      </c>
    </row>
    <row r="15575" spans="1:3">
      <c r="A15575" t="s">
        <v>35382</v>
      </c>
      <c r="B15575" t="s">
        <v>35383</v>
      </c>
      <c r="C15575" t="s">
        <v>778</v>
      </c>
    </row>
    <row r="15576" spans="1:3">
      <c r="A15576" t="s">
        <v>35384</v>
      </c>
      <c r="B15576" t="s">
        <v>35385</v>
      </c>
      <c r="C15576" t="s">
        <v>778</v>
      </c>
    </row>
    <row r="15577" spans="1:3">
      <c r="A15577" t="s">
        <v>35386</v>
      </c>
      <c r="B15577" t="s">
        <v>35387</v>
      </c>
      <c r="C15577" t="s">
        <v>35388</v>
      </c>
    </row>
    <row r="15578" spans="1:3">
      <c r="A15578" t="s">
        <v>35389</v>
      </c>
      <c r="B15578" t="s">
        <v>35390</v>
      </c>
      <c r="C15578" t="s">
        <v>778</v>
      </c>
    </row>
    <row r="15579" spans="1:3">
      <c r="A15579" t="s">
        <v>35391</v>
      </c>
      <c r="B15579" t="s">
        <v>35392</v>
      </c>
      <c r="C15579" t="s">
        <v>778</v>
      </c>
    </row>
    <row r="15580" spans="1:3">
      <c r="A15580" t="s">
        <v>35393</v>
      </c>
      <c r="B15580" t="s">
        <v>35394</v>
      </c>
      <c r="C15580" t="s">
        <v>778</v>
      </c>
    </row>
    <row r="15581" spans="1:3">
      <c r="A15581" t="s">
        <v>35395</v>
      </c>
      <c r="B15581" t="s">
        <v>35396</v>
      </c>
      <c r="C15581" t="s">
        <v>778</v>
      </c>
    </row>
    <row r="15582" spans="1:3">
      <c r="A15582" t="s">
        <v>35397</v>
      </c>
      <c r="B15582" t="s">
        <v>35398</v>
      </c>
      <c r="C15582" t="s">
        <v>778</v>
      </c>
    </row>
    <row r="15583" spans="1:3">
      <c r="A15583" t="s">
        <v>35399</v>
      </c>
      <c r="B15583" t="s">
        <v>35400</v>
      </c>
      <c r="C15583" t="s">
        <v>778</v>
      </c>
    </row>
    <row r="15584" spans="1:3">
      <c r="A15584" t="s">
        <v>35401</v>
      </c>
      <c r="B15584" t="s">
        <v>35402</v>
      </c>
      <c r="C15584" t="s">
        <v>778</v>
      </c>
    </row>
    <row r="15585" spans="1:3">
      <c r="A15585" t="s">
        <v>35403</v>
      </c>
      <c r="B15585" t="s">
        <v>35404</v>
      </c>
      <c r="C15585" t="s">
        <v>778</v>
      </c>
    </row>
    <row r="15586" spans="1:3">
      <c r="A15586" t="s">
        <v>35405</v>
      </c>
      <c r="B15586" t="s">
        <v>35406</v>
      </c>
      <c r="C15586" t="s">
        <v>778</v>
      </c>
    </row>
    <row r="15587" spans="1:3">
      <c r="A15587" t="s">
        <v>35407</v>
      </c>
      <c r="B15587" t="s">
        <v>35408</v>
      </c>
      <c r="C15587" t="s">
        <v>778</v>
      </c>
    </row>
    <row r="15588" spans="1:3">
      <c r="A15588" t="s">
        <v>35409</v>
      </c>
      <c r="B15588" t="s">
        <v>35410</v>
      </c>
      <c r="C15588" t="s">
        <v>778</v>
      </c>
    </row>
    <row r="15589" spans="1:3">
      <c r="A15589" t="s">
        <v>35411</v>
      </c>
      <c r="B15589" t="s">
        <v>35412</v>
      </c>
      <c r="C15589" t="s">
        <v>778</v>
      </c>
    </row>
    <row r="15590" spans="1:3">
      <c r="A15590" t="s">
        <v>35413</v>
      </c>
      <c r="B15590" t="s">
        <v>35414</v>
      </c>
      <c r="C15590" t="s">
        <v>778</v>
      </c>
    </row>
    <row r="15591" spans="1:3">
      <c r="A15591" t="s">
        <v>35415</v>
      </c>
      <c r="B15591" t="s">
        <v>35416</v>
      </c>
      <c r="C15591" t="s">
        <v>778</v>
      </c>
    </row>
    <row r="15592" spans="1:3">
      <c r="A15592" t="s">
        <v>35417</v>
      </c>
      <c r="B15592" t="s">
        <v>35418</v>
      </c>
      <c r="C15592" t="s">
        <v>778</v>
      </c>
    </row>
    <row r="15593" spans="1:3">
      <c r="A15593" t="s">
        <v>35419</v>
      </c>
      <c r="B15593" t="s">
        <v>35420</v>
      </c>
      <c r="C15593" t="s">
        <v>778</v>
      </c>
    </row>
    <row r="15594" spans="1:3">
      <c r="A15594" t="s">
        <v>35421</v>
      </c>
      <c r="B15594" t="s">
        <v>35422</v>
      </c>
      <c r="C15594" t="s">
        <v>778</v>
      </c>
    </row>
    <row r="15595" spans="1:3">
      <c r="A15595" t="s">
        <v>35423</v>
      </c>
      <c r="B15595" t="s">
        <v>35424</v>
      </c>
      <c r="C15595" t="s">
        <v>778</v>
      </c>
    </row>
    <row r="15596" spans="1:3">
      <c r="A15596" t="s">
        <v>35425</v>
      </c>
      <c r="B15596" t="s">
        <v>35426</v>
      </c>
      <c r="C15596" t="s">
        <v>778</v>
      </c>
    </row>
    <row r="15597" spans="1:3">
      <c r="A15597" t="s">
        <v>35427</v>
      </c>
      <c r="B15597" t="s">
        <v>35428</v>
      </c>
      <c r="C15597" t="s">
        <v>778</v>
      </c>
    </row>
    <row r="15598" spans="1:3">
      <c r="A15598" t="s">
        <v>35429</v>
      </c>
      <c r="B15598" t="s">
        <v>35430</v>
      </c>
      <c r="C15598" t="s">
        <v>778</v>
      </c>
    </row>
    <row r="15599" spans="1:3">
      <c r="A15599" t="s">
        <v>35431</v>
      </c>
      <c r="B15599" t="s">
        <v>35432</v>
      </c>
      <c r="C15599" t="s">
        <v>778</v>
      </c>
    </row>
    <row r="15600" spans="1:3">
      <c r="A15600" t="s">
        <v>35433</v>
      </c>
      <c r="B15600" t="s">
        <v>35434</v>
      </c>
      <c r="C15600" t="s">
        <v>778</v>
      </c>
    </row>
    <row r="15601" spans="1:3">
      <c r="A15601" t="s">
        <v>35435</v>
      </c>
      <c r="B15601" t="s">
        <v>35436</v>
      </c>
      <c r="C15601" t="s">
        <v>778</v>
      </c>
    </row>
    <row r="15602" spans="1:3">
      <c r="A15602" t="s">
        <v>35437</v>
      </c>
      <c r="B15602" t="s">
        <v>35438</v>
      </c>
      <c r="C15602" t="s">
        <v>778</v>
      </c>
    </row>
    <row r="15603" spans="1:3">
      <c r="A15603" t="s">
        <v>35439</v>
      </c>
      <c r="B15603" t="s">
        <v>35440</v>
      </c>
      <c r="C15603" t="s">
        <v>778</v>
      </c>
    </row>
    <row r="15604" spans="1:3">
      <c r="A15604" t="s">
        <v>35441</v>
      </c>
      <c r="B15604" t="s">
        <v>35442</v>
      </c>
      <c r="C15604" t="s">
        <v>778</v>
      </c>
    </row>
    <row r="15605" spans="1:3">
      <c r="A15605" t="s">
        <v>35443</v>
      </c>
      <c r="B15605" t="s">
        <v>35444</v>
      </c>
      <c r="C15605" t="s">
        <v>778</v>
      </c>
    </row>
    <row r="15606" spans="1:3">
      <c r="A15606" t="s">
        <v>35445</v>
      </c>
      <c r="B15606" t="s">
        <v>35446</v>
      </c>
      <c r="C15606" t="s">
        <v>778</v>
      </c>
    </row>
    <row r="15607" spans="1:3">
      <c r="A15607" t="s">
        <v>35447</v>
      </c>
      <c r="B15607" t="s">
        <v>35448</v>
      </c>
      <c r="C15607" t="s">
        <v>778</v>
      </c>
    </row>
    <row r="15608" spans="1:3">
      <c r="A15608" t="s">
        <v>35449</v>
      </c>
      <c r="B15608" t="s">
        <v>35450</v>
      </c>
      <c r="C15608" t="s">
        <v>778</v>
      </c>
    </row>
    <row r="15609" spans="1:3">
      <c r="A15609" t="s">
        <v>35451</v>
      </c>
      <c r="B15609" t="s">
        <v>35452</v>
      </c>
      <c r="C15609" t="s">
        <v>778</v>
      </c>
    </row>
    <row r="15610" spans="1:3">
      <c r="A15610" t="s">
        <v>35453</v>
      </c>
      <c r="B15610" t="s">
        <v>35454</v>
      </c>
      <c r="C15610" t="s">
        <v>778</v>
      </c>
    </row>
    <row r="15611" spans="1:3">
      <c r="A15611" t="s">
        <v>35455</v>
      </c>
      <c r="B15611" t="s">
        <v>35456</v>
      </c>
      <c r="C15611" t="s">
        <v>778</v>
      </c>
    </row>
    <row r="15612" spans="1:3">
      <c r="A15612" t="s">
        <v>35457</v>
      </c>
      <c r="B15612" t="s">
        <v>35458</v>
      </c>
      <c r="C15612" t="s">
        <v>778</v>
      </c>
    </row>
    <row r="15613" spans="1:3">
      <c r="A15613" t="s">
        <v>35459</v>
      </c>
      <c r="B15613" t="s">
        <v>35460</v>
      </c>
      <c r="C15613" t="s">
        <v>778</v>
      </c>
    </row>
    <row r="15614" spans="1:3">
      <c r="A15614" t="s">
        <v>35461</v>
      </c>
      <c r="B15614" t="s">
        <v>35462</v>
      </c>
      <c r="C15614" t="s">
        <v>778</v>
      </c>
    </row>
    <row r="15615" spans="1:3">
      <c r="A15615" t="s">
        <v>35463</v>
      </c>
      <c r="B15615" t="s">
        <v>35464</v>
      </c>
      <c r="C15615" t="s">
        <v>778</v>
      </c>
    </row>
    <row r="15616" spans="1:3">
      <c r="A15616" t="s">
        <v>35465</v>
      </c>
      <c r="B15616" t="s">
        <v>35466</v>
      </c>
      <c r="C15616" t="s">
        <v>778</v>
      </c>
    </row>
    <row r="15617" spans="1:3">
      <c r="A15617" t="s">
        <v>35467</v>
      </c>
      <c r="B15617" t="s">
        <v>35468</v>
      </c>
      <c r="C15617" t="s">
        <v>778</v>
      </c>
    </row>
    <row r="15618" spans="1:3">
      <c r="A15618" t="s">
        <v>35469</v>
      </c>
      <c r="B15618" t="s">
        <v>35470</v>
      </c>
      <c r="C15618" t="s">
        <v>778</v>
      </c>
    </row>
    <row r="15619" spans="1:3">
      <c r="A15619" t="s">
        <v>35471</v>
      </c>
      <c r="B15619" t="s">
        <v>35472</v>
      </c>
      <c r="C15619" t="s">
        <v>778</v>
      </c>
    </row>
    <row r="15620" spans="1:3">
      <c r="A15620" t="s">
        <v>35473</v>
      </c>
      <c r="B15620" t="s">
        <v>35474</v>
      </c>
      <c r="C15620" t="s">
        <v>778</v>
      </c>
    </row>
    <row r="15621" spans="1:3">
      <c r="A15621" t="s">
        <v>35475</v>
      </c>
      <c r="B15621" t="s">
        <v>35476</v>
      </c>
      <c r="C15621" t="s">
        <v>778</v>
      </c>
    </row>
    <row r="15622" spans="1:3">
      <c r="A15622" t="s">
        <v>35477</v>
      </c>
      <c r="B15622" t="s">
        <v>35478</v>
      </c>
      <c r="C15622" t="s">
        <v>778</v>
      </c>
    </row>
    <row r="15623" spans="1:3">
      <c r="A15623" t="s">
        <v>35479</v>
      </c>
      <c r="B15623" t="s">
        <v>35480</v>
      </c>
      <c r="C15623" t="s">
        <v>778</v>
      </c>
    </row>
    <row r="15624" spans="1:3">
      <c r="A15624" t="s">
        <v>35481</v>
      </c>
      <c r="B15624" t="s">
        <v>35482</v>
      </c>
      <c r="C15624" t="s">
        <v>778</v>
      </c>
    </row>
    <row r="15625" spans="1:3">
      <c r="A15625" t="s">
        <v>35483</v>
      </c>
      <c r="B15625" t="s">
        <v>35484</v>
      </c>
      <c r="C15625" t="s">
        <v>778</v>
      </c>
    </row>
    <row r="15626" spans="1:3">
      <c r="A15626" t="s">
        <v>35485</v>
      </c>
      <c r="B15626" t="s">
        <v>35486</v>
      </c>
      <c r="C15626" t="s">
        <v>778</v>
      </c>
    </row>
    <row r="15627" spans="1:3">
      <c r="A15627" t="s">
        <v>35487</v>
      </c>
      <c r="B15627" t="s">
        <v>35488</v>
      </c>
      <c r="C15627" t="s">
        <v>778</v>
      </c>
    </row>
    <row r="15628" spans="1:3">
      <c r="A15628" t="s">
        <v>35489</v>
      </c>
      <c r="B15628" t="s">
        <v>35490</v>
      </c>
      <c r="C15628" t="s">
        <v>778</v>
      </c>
    </row>
    <row r="15629" spans="1:3">
      <c r="A15629" t="s">
        <v>35491</v>
      </c>
      <c r="B15629" t="s">
        <v>35492</v>
      </c>
      <c r="C15629" t="s">
        <v>778</v>
      </c>
    </row>
    <row r="15630" spans="1:3">
      <c r="A15630" t="s">
        <v>35493</v>
      </c>
      <c r="B15630" t="s">
        <v>35494</v>
      </c>
      <c r="C15630" t="s">
        <v>778</v>
      </c>
    </row>
    <row r="15631" spans="1:3">
      <c r="A15631" t="s">
        <v>35495</v>
      </c>
      <c r="B15631" t="s">
        <v>35496</v>
      </c>
      <c r="C15631" t="s">
        <v>778</v>
      </c>
    </row>
    <row r="15632" spans="1:3">
      <c r="A15632" t="s">
        <v>35497</v>
      </c>
      <c r="B15632" t="s">
        <v>35498</v>
      </c>
      <c r="C15632" t="s">
        <v>778</v>
      </c>
    </row>
    <row r="15633" spans="1:3">
      <c r="A15633" t="s">
        <v>35499</v>
      </c>
      <c r="B15633" t="s">
        <v>35500</v>
      </c>
      <c r="C15633" t="s">
        <v>778</v>
      </c>
    </row>
    <row r="15634" spans="1:3">
      <c r="A15634" t="s">
        <v>35501</v>
      </c>
      <c r="B15634" t="s">
        <v>35502</v>
      </c>
      <c r="C15634" t="s">
        <v>778</v>
      </c>
    </row>
    <row r="15635" spans="1:3">
      <c r="A15635" t="s">
        <v>35503</v>
      </c>
      <c r="B15635" t="s">
        <v>35504</v>
      </c>
      <c r="C15635" t="s">
        <v>778</v>
      </c>
    </row>
    <row r="15636" spans="1:3">
      <c r="A15636" t="s">
        <v>35505</v>
      </c>
      <c r="B15636" t="s">
        <v>35506</v>
      </c>
      <c r="C15636" t="s">
        <v>778</v>
      </c>
    </row>
    <row r="15637" spans="1:3">
      <c r="A15637" t="s">
        <v>35507</v>
      </c>
      <c r="B15637" t="s">
        <v>35508</v>
      </c>
      <c r="C15637" t="s">
        <v>778</v>
      </c>
    </row>
    <row r="15638" spans="1:3">
      <c r="A15638" t="s">
        <v>35509</v>
      </c>
      <c r="B15638" t="s">
        <v>35510</v>
      </c>
      <c r="C15638" t="s">
        <v>778</v>
      </c>
    </row>
    <row r="15639" spans="1:3">
      <c r="A15639" t="s">
        <v>35511</v>
      </c>
      <c r="B15639" t="s">
        <v>35512</v>
      </c>
      <c r="C15639" t="s">
        <v>778</v>
      </c>
    </row>
    <row r="15640" spans="1:3">
      <c r="A15640" t="s">
        <v>35513</v>
      </c>
      <c r="B15640" t="s">
        <v>35514</v>
      </c>
      <c r="C15640" t="s">
        <v>778</v>
      </c>
    </row>
    <row r="15641" spans="1:3">
      <c r="A15641" t="s">
        <v>35515</v>
      </c>
      <c r="B15641" t="s">
        <v>35516</v>
      </c>
      <c r="C15641" t="s">
        <v>778</v>
      </c>
    </row>
    <row r="15642" spans="1:3">
      <c r="A15642" t="s">
        <v>35517</v>
      </c>
      <c r="B15642" t="s">
        <v>35518</v>
      </c>
      <c r="C15642" t="s">
        <v>778</v>
      </c>
    </row>
    <row r="15643" spans="1:3">
      <c r="A15643" t="s">
        <v>35519</v>
      </c>
      <c r="B15643" t="s">
        <v>35520</v>
      </c>
      <c r="C15643" t="s">
        <v>778</v>
      </c>
    </row>
    <row r="15644" spans="1:3">
      <c r="A15644" t="s">
        <v>35521</v>
      </c>
      <c r="B15644" t="s">
        <v>35522</v>
      </c>
      <c r="C15644" t="s">
        <v>778</v>
      </c>
    </row>
    <row r="15645" spans="1:3">
      <c r="A15645" t="s">
        <v>35523</v>
      </c>
      <c r="B15645" t="s">
        <v>35524</v>
      </c>
      <c r="C15645" t="s">
        <v>35525</v>
      </c>
    </row>
    <row r="15646" spans="1:3">
      <c r="A15646" t="s">
        <v>35526</v>
      </c>
      <c r="B15646" t="s">
        <v>35527</v>
      </c>
      <c r="C15646" t="s">
        <v>35528</v>
      </c>
    </row>
    <row r="15647" spans="1:3">
      <c r="A15647" t="s">
        <v>35529</v>
      </c>
      <c r="B15647" t="s">
        <v>35530</v>
      </c>
      <c r="C15647" t="s">
        <v>35531</v>
      </c>
    </row>
    <row r="15648" spans="1:3">
      <c r="A15648" t="s">
        <v>35532</v>
      </c>
      <c r="B15648" t="s">
        <v>35533</v>
      </c>
      <c r="C15648" t="s">
        <v>778</v>
      </c>
    </row>
    <row r="15649" spans="1:3">
      <c r="A15649" t="s">
        <v>35534</v>
      </c>
      <c r="B15649" t="s">
        <v>35535</v>
      </c>
      <c r="C15649" t="s">
        <v>35536</v>
      </c>
    </row>
    <row r="15650" spans="1:3">
      <c r="A15650" t="s">
        <v>35537</v>
      </c>
      <c r="B15650" t="s">
        <v>35538</v>
      </c>
      <c r="C15650" t="s">
        <v>778</v>
      </c>
    </row>
    <row r="15651" spans="1:3">
      <c r="A15651" t="s">
        <v>35539</v>
      </c>
      <c r="B15651" t="s">
        <v>35540</v>
      </c>
      <c r="C15651" t="s">
        <v>778</v>
      </c>
    </row>
    <row r="15652" spans="1:3">
      <c r="A15652" t="s">
        <v>35541</v>
      </c>
      <c r="B15652" t="s">
        <v>35542</v>
      </c>
      <c r="C15652" t="s">
        <v>778</v>
      </c>
    </row>
    <row r="15653" spans="1:3">
      <c r="A15653" t="s">
        <v>35543</v>
      </c>
      <c r="B15653" t="s">
        <v>35544</v>
      </c>
      <c r="C15653" t="s">
        <v>778</v>
      </c>
    </row>
    <row r="15654" spans="1:3">
      <c r="A15654" t="s">
        <v>35545</v>
      </c>
      <c r="B15654" t="s">
        <v>35546</v>
      </c>
      <c r="C15654" t="s">
        <v>778</v>
      </c>
    </row>
    <row r="15655" spans="1:3">
      <c r="A15655" t="s">
        <v>35547</v>
      </c>
      <c r="B15655" t="s">
        <v>35548</v>
      </c>
      <c r="C15655" t="s">
        <v>778</v>
      </c>
    </row>
    <row r="15656" spans="1:3">
      <c r="A15656" t="s">
        <v>35549</v>
      </c>
      <c r="B15656" t="s">
        <v>35550</v>
      </c>
      <c r="C15656" t="s">
        <v>778</v>
      </c>
    </row>
    <row r="15657" spans="1:3">
      <c r="A15657" t="s">
        <v>35551</v>
      </c>
      <c r="B15657" t="s">
        <v>35552</v>
      </c>
      <c r="C15657" t="s">
        <v>778</v>
      </c>
    </row>
    <row r="15658" spans="1:3">
      <c r="A15658" t="s">
        <v>35553</v>
      </c>
      <c r="B15658" t="s">
        <v>35554</v>
      </c>
      <c r="C15658" t="s">
        <v>778</v>
      </c>
    </row>
    <row r="15659" spans="1:3">
      <c r="A15659" t="s">
        <v>35555</v>
      </c>
      <c r="B15659" t="s">
        <v>35556</v>
      </c>
      <c r="C15659" t="s">
        <v>778</v>
      </c>
    </row>
    <row r="15660" spans="1:3">
      <c r="A15660" t="s">
        <v>35557</v>
      </c>
      <c r="B15660" t="s">
        <v>35558</v>
      </c>
      <c r="C15660" t="s">
        <v>778</v>
      </c>
    </row>
    <row r="15661" spans="1:3">
      <c r="A15661" t="s">
        <v>35559</v>
      </c>
      <c r="B15661" t="s">
        <v>35560</v>
      </c>
      <c r="C15661" t="s">
        <v>778</v>
      </c>
    </row>
    <row r="15662" spans="1:3">
      <c r="A15662" t="s">
        <v>35561</v>
      </c>
      <c r="B15662" t="s">
        <v>35562</v>
      </c>
      <c r="C15662" t="s">
        <v>778</v>
      </c>
    </row>
    <row r="15663" spans="1:3">
      <c r="A15663" t="s">
        <v>35563</v>
      </c>
      <c r="B15663" t="s">
        <v>35564</v>
      </c>
      <c r="C15663" t="s">
        <v>778</v>
      </c>
    </row>
    <row r="15664" spans="1:3">
      <c r="A15664" t="s">
        <v>35565</v>
      </c>
      <c r="B15664" t="s">
        <v>35566</v>
      </c>
      <c r="C15664" t="s">
        <v>778</v>
      </c>
    </row>
    <row r="15665" spans="1:3">
      <c r="A15665" t="s">
        <v>35567</v>
      </c>
      <c r="B15665" t="s">
        <v>35568</v>
      </c>
      <c r="C15665" t="s">
        <v>778</v>
      </c>
    </row>
    <row r="15666" spans="1:3">
      <c r="A15666" t="s">
        <v>35569</v>
      </c>
      <c r="B15666" t="s">
        <v>35570</v>
      </c>
      <c r="C15666" t="s">
        <v>778</v>
      </c>
    </row>
    <row r="15667" spans="1:3">
      <c r="A15667" t="s">
        <v>35571</v>
      </c>
      <c r="B15667" t="s">
        <v>35572</v>
      </c>
      <c r="C15667" t="s">
        <v>778</v>
      </c>
    </row>
    <row r="15668" spans="1:3">
      <c r="A15668" t="s">
        <v>35573</v>
      </c>
      <c r="B15668" t="s">
        <v>35574</v>
      </c>
      <c r="C15668" t="s">
        <v>778</v>
      </c>
    </row>
    <row r="15669" spans="1:3">
      <c r="A15669" t="s">
        <v>35575</v>
      </c>
      <c r="B15669" t="s">
        <v>35576</v>
      </c>
      <c r="C15669" t="s">
        <v>778</v>
      </c>
    </row>
    <row r="15670" spans="1:3">
      <c r="A15670" t="s">
        <v>35577</v>
      </c>
      <c r="B15670" t="s">
        <v>35578</v>
      </c>
      <c r="C15670" t="s">
        <v>778</v>
      </c>
    </row>
    <row r="15671" spans="1:3">
      <c r="A15671" t="s">
        <v>35579</v>
      </c>
      <c r="B15671" t="s">
        <v>35580</v>
      </c>
      <c r="C15671" t="s">
        <v>778</v>
      </c>
    </row>
    <row r="15672" spans="1:3">
      <c r="A15672" t="s">
        <v>35581</v>
      </c>
      <c r="B15672" t="s">
        <v>35582</v>
      </c>
      <c r="C15672" t="s">
        <v>778</v>
      </c>
    </row>
    <row r="15673" spans="1:3">
      <c r="A15673" t="s">
        <v>35583</v>
      </c>
      <c r="B15673" t="s">
        <v>35584</v>
      </c>
      <c r="C15673" t="s">
        <v>778</v>
      </c>
    </row>
    <row r="15674" spans="1:3">
      <c r="A15674" t="s">
        <v>35585</v>
      </c>
      <c r="B15674" t="s">
        <v>35586</v>
      </c>
      <c r="C15674" t="s">
        <v>778</v>
      </c>
    </row>
    <row r="15675" spans="1:3">
      <c r="A15675" t="s">
        <v>35587</v>
      </c>
      <c r="B15675" t="s">
        <v>35588</v>
      </c>
      <c r="C15675" t="s">
        <v>778</v>
      </c>
    </row>
    <row r="15676" spans="1:3">
      <c r="A15676" t="s">
        <v>35589</v>
      </c>
      <c r="B15676" t="s">
        <v>35590</v>
      </c>
      <c r="C15676" t="s">
        <v>778</v>
      </c>
    </row>
    <row r="15677" spans="1:3">
      <c r="A15677" t="s">
        <v>35591</v>
      </c>
      <c r="B15677" t="s">
        <v>35592</v>
      </c>
      <c r="C15677" t="s">
        <v>778</v>
      </c>
    </row>
    <row r="15678" spans="1:3">
      <c r="A15678" t="s">
        <v>35593</v>
      </c>
      <c r="B15678" t="s">
        <v>35594</v>
      </c>
      <c r="C15678" t="s">
        <v>778</v>
      </c>
    </row>
    <row r="15679" spans="1:3">
      <c r="A15679" t="s">
        <v>35595</v>
      </c>
      <c r="B15679" t="s">
        <v>35596</v>
      </c>
      <c r="C15679" t="s">
        <v>778</v>
      </c>
    </row>
    <row r="15680" spans="1:3">
      <c r="A15680" t="s">
        <v>35597</v>
      </c>
      <c r="B15680" t="s">
        <v>35598</v>
      </c>
      <c r="C15680" t="s">
        <v>778</v>
      </c>
    </row>
    <row r="15681" spans="1:3">
      <c r="A15681" t="s">
        <v>35599</v>
      </c>
      <c r="B15681" t="s">
        <v>35600</v>
      </c>
      <c r="C15681" t="s">
        <v>778</v>
      </c>
    </row>
    <row r="15682" spans="1:3">
      <c r="A15682" t="s">
        <v>35601</v>
      </c>
      <c r="B15682" t="s">
        <v>35602</v>
      </c>
      <c r="C15682" t="s">
        <v>778</v>
      </c>
    </row>
    <row r="15683" spans="1:3">
      <c r="A15683" t="s">
        <v>35603</v>
      </c>
      <c r="B15683" t="s">
        <v>35604</v>
      </c>
      <c r="C15683" t="s">
        <v>778</v>
      </c>
    </row>
    <row r="15684" spans="1:3">
      <c r="A15684" t="s">
        <v>35605</v>
      </c>
      <c r="B15684" t="s">
        <v>35606</v>
      </c>
      <c r="C15684" t="s">
        <v>778</v>
      </c>
    </row>
    <row r="15685" spans="1:3">
      <c r="A15685" t="s">
        <v>35607</v>
      </c>
      <c r="B15685" t="s">
        <v>35608</v>
      </c>
      <c r="C15685" t="s">
        <v>778</v>
      </c>
    </row>
    <row r="15686" spans="1:3">
      <c r="A15686" t="s">
        <v>35609</v>
      </c>
      <c r="B15686" t="s">
        <v>35610</v>
      </c>
      <c r="C15686" t="s">
        <v>778</v>
      </c>
    </row>
    <row r="15687" spans="1:3">
      <c r="A15687" t="s">
        <v>35611</v>
      </c>
      <c r="B15687" t="s">
        <v>35612</v>
      </c>
      <c r="C15687" t="s">
        <v>778</v>
      </c>
    </row>
    <row r="15688" spans="1:3">
      <c r="A15688" t="s">
        <v>35613</v>
      </c>
      <c r="B15688" t="s">
        <v>35614</v>
      </c>
      <c r="C15688" t="s">
        <v>778</v>
      </c>
    </row>
    <row r="15689" spans="1:3">
      <c r="A15689" t="s">
        <v>35615</v>
      </c>
      <c r="B15689" t="s">
        <v>35616</v>
      </c>
      <c r="C15689" t="s">
        <v>778</v>
      </c>
    </row>
    <row r="15690" spans="1:3">
      <c r="A15690" t="s">
        <v>35617</v>
      </c>
      <c r="B15690" t="s">
        <v>35618</v>
      </c>
      <c r="C15690" t="s">
        <v>35619</v>
      </c>
    </row>
    <row r="15691" spans="1:3">
      <c r="A15691" t="s">
        <v>35620</v>
      </c>
      <c r="B15691" t="s">
        <v>35621</v>
      </c>
      <c r="C15691" t="s">
        <v>778</v>
      </c>
    </row>
    <row r="15692" spans="1:3">
      <c r="A15692" t="s">
        <v>35622</v>
      </c>
      <c r="B15692" t="s">
        <v>35623</v>
      </c>
      <c r="C15692" t="s">
        <v>35624</v>
      </c>
    </row>
    <row r="15693" spans="1:3">
      <c r="A15693" t="s">
        <v>35625</v>
      </c>
      <c r="B15693" t="s">
        <v>35626</v>
      </c>
      <c r="C15693" t="s">
        <v>778</v>
      </c>
    </row>
    <row r="15694" spans="1:3">
      <c r="A15694" t="s">
        <v>35627</v>
      </c>
      <c r="B15694" t="s">
        <v>35628</v>
      </c>
      <c r="C15694" t="s">
        <v>778</v>
      </c>
    </row>
    <row r="15695" spans="1:3">
      <c r="A15695" t="s">
        <v>35629</v>
      </c>
      <c r="B15695" t="s">
        <v>35630</v>
      </c>
      <c r="C15695" t="s">
        <v>778</v>
      </c>
    </row>
    <row r="15696" spans="1:3">
      <c r="A15696" t="s">
        <v>35631</v>
      </c>
      <c r="B15696" t="s">
        <v>35632</v>
      </c>
      <c r="C15696" t="s">
        <v>778</v>
      </c>
    </row>
    <row r="15697" spans="1:3">
      <c r="A15697" t="s">
        <v>35633</v>
      </c>
      <c r="B15697" t="s">
        <v>35634</v>
      </c>
      <c r="C15697" t="s">
        <v>35635</v>
      </c>
    </row>
    <row r="15698" spans="1:3">
      <c r="A15698" t="s">
        <v>35636</v>
      </c>
      <c r="B15698" t="s">
        <v>35637</v>
      </c>
      <c r="C15698" t="s">
        <v>35638</v>
      </c>
    </row>
    <row r="15699" spans="1:3">
      <c r="A15699" t="s">
        <v>35639</v>
      </c>
      <c r="B15699" t="s">
        <v>35640</v>
      </c>
      <c r="C15699" t="s">
        <v>778</v>
      </c>
    </row>
    <row r="15700" spans="1:3">
      <c r="A15700" t="s">
        <v>35641</v>
      </c>
      <c r="B15700" t="s">
        <v>35642</v>
      </c>
      <c r="C15700" t="s">
        <v>778</v>
      </c>
    </row>
    <row r="15701" spans="1:3">
      <c r="A15701" t="s">
        <v>35643</v>
      </c>
      <c r="B15701" t="s">
        <v>35644</v>
      </c>
      <c r="C15701" t="s">
        <v>35645</v>
      </c>
    </row>
    <row r="15702" spans="1:3">
      <c r="A15702" t="s">
        <v>35646</v>
      </c>
      <c r="B15702" t="s">
        <v>35647</v>
      </c>
      <c r="C15702" t="s">
        <v>778</v>
      </c>
    </row>
    <row r="15703" spans="1:3">
      <c r="A15703" t="s">
        <v>35648</v>
      </c>
      <c r="B15703" t="s">
        <v>35649</v>
      </c>
      <c r="C15703" t="s">
        <v>778</v>
      </c>
    </row>
    <row r="15704" spans="1:3">
      <c r="A15704" t="s">
        <v>35650</v>
      </c>
      <c r="B15704" t="s">
        <v>35651</v>
      </c>
      <c r="C15704" t="s">
        <v>35652</v>
      </c>
    </row>
    <row r="15705" spans="1:3">
      <c r="A15705" t="s">
        <v>35653</v>
      </c>
      <c r="B15705" t="s">
        <v>35654</v>
      </c>
      <c r="C15705" t="s">
        <v>778</v>
      </c>
    </row>
    <row r="15706" spans="1:3">
      <c r="A15706" t="s">
        <v>35655</v>
      </c>
      <c r="B15706" t="s">
        <v>35656</v>
      </c>
      <c r="C15706" t="s">
        <v>778</v>
      </c>
    </row>
    <row r="15707" spans="1:3">
      <c r="A15707" t="s">
        <v>35657</v>
      </c>
      <c r="B15707" t="s">
        <v>35658</v>
      </c>
      <c r="C15707" t="s">
        <v>778</v>
      </c>
    </row>
    <row r="15708" spans="1:3">
      <c r="A15708" t="s">
        <v>35659</v>
      </c>
      <c r="B15708" t="s">
        <v>35660</v>
      </c>
      <c r="C15708" t="s">
        <v>35661</v>
      </c>
    </row>
    <row r="15709" spans="1:3">
      <c r="A15709" t="s">
        <v>35662</v>
      </c>
      <c r="B15709" t="s">
        <v>35663</v>
      </c>
      <c r="C15709" t="s">
        <v>778</v>
      </c>
    </row>
    <row r="15710" spans="1:3">
      <c r="A15710" t="s">
        <v>35664</v>
      </c>
      <c r="B15710" t="s">
        <v>35665</v>
      </c>
      <c r="C15710" t="s">
        <v>778</v>
      </c>
    </row>
    <row r="15711" spans="1:3">
      <c r="A15711" t="s">
        <v>35666</v>
      </c>
      <c r="B15711" t="s">
        <v>35667</v>
      </c>
      <c r="C15711" t="s">
        <v>778</v>
      </c>
    </row>
    <row r="15712" spans="1:3">
      <c r="A15712" t="s">
        <v>35668</v>
      </c>
      <c r="B15712" t="s">
        <v>35669</v>
      </c>
      <c r="C15712" t="s">
        <v>778</v>
      </c>
    </row>
    <row r="15713" spans="1:3">
      <c r="A15713" t="s">
        <v>35670</v>
      </c>
      <c r="B15713" t="s">
        <v>35671</v>
      </c>
      <c r="C15713" t="s">
        <v>778</v>
      </c>
    </row>
    <row r="15714" spans="1:3">
      <c r="A15714" t="s">
        <v>35672</v>
      </c>
      <c r="B15714" t="s">
        <v>35673</v>
      </c>
      <c r="C15714" t="s">
        <v>778</v>
      </c>
    </row>
    <row r="15715" spans="1:3">
      <c r="A15715" t="s">
        <v>35674</v>
      </c>
      <c r="B15715" t="s">
        <v>35675</v>
      </c>
      <c r="C15715" t="s">
        <v>778</v>
      </c>
    </row>
    <row r="15716" spans="1:3">
      <c r="A15716" t="s">
        <v>35676</v>
      </c>
      <c r="B15716" t="s">
        <v>35677</v>
      </c>
      <c r="C15716" t="s">
        <v>778</v>
      </c>
    </row>
    <row r="15717" spans="1:3">
      <c r="A15717" t="s">
        <v>35678</v>
      </c>
      <c r="B15717" t="s">
        <v>35679</v>
      </c>
      <c r="C15717" t="s">
        <v>35680</v>
      </c>
    </row>
    <row r="15718" spans="1:3">
      <c r="A15718" t="s">
        <v>35681</v>
      </c>
      <c r="B15718" t="s">
        <v>35682</v>
      </c>
      <c r="C15718" t="s">
        <v>778</v>
      </c>
    </row>
    <row r="15719" spans="1:3">
      <c r="A15719" t="s">
        <v>35683</v>
      </c>
      <c r="B15719" t="s">
        <v>35684</v>
      </c>
      <c r="C15719" t="s">
        <v>778</v>
      </c>
    </row>
    <row r="15720" spans="1:3">
      <c r="A15720" t="s">
        <v>35685</v>
      </c>
      <c r="B15720" t="s">
        <v>35686</v>
      </c>
      <c r="C15720" t="s">
        <v>778</v>
      </c>
    </row>
    <row r="15721" spans="1:3">
      <c r="A15721" t="s">
        <v>35687</v>
      </c>
      <c r="B15721" t="s">
        <v>35688</v>
      </c>
      <c r="C15721" t="s">
        <v>778</v>
      </c>
    </row>
    <row r="15722" spans="1:3">
      <c r="A15722" t="s">
        <v>35689</v>
      </c>
      <c r="B15722" t="s">
        <v>35690</v>
      </c>
      <c r="C15722" t="s">
        <v>35691</v>
      </c>
    </row>
    <row r="15723" spans="1:3">
      <c r="A15723" t="s">
        <v>35692</v>
      </c>
      <c r="B15723" t="s">
        <v>35693</v>
      </c>
      <c r="C15723" t="s">
        <v>778</v>
      </c>
    </row>
    <row r="15724" spans="1:3">
      <c r="A15724" t="s">
        <v>35694</v>
      </c>
      <c r="B15724" t="s">
        <v>35695</v>
      </c>
      <c r="C15724" t="s">
        <v>778</v>
      </c>
    </row>
    <row r="15725" spans="1:3">
      <c r="A15725" t="s">
        <v>35696</v>
      </c>
      <c r="B15725" t="s">
        <v>35697</v>
      </c>
      <c r="C15725" t="s">
        <v>35698</v>
      </c>
    </row>
    <row r="15726" spans="1:3">
      <c r="A15726" t="s">
        <v>35699</v>
      </c>
      <c r="B15726" t="s">
        <v>35700</v>
      </c>
      <c r="C15726" t="s">
        <v>35701</v>
      </c>
    </row>
    <row r="15727" spans="1:3">
      <c r="A15727" t="s">
        <v>35702</v>
      </c>
      <c r="B15727" t="s">
        <v>35703</v>
      </c>
      <c r="C15727" t="s">
        <v>778</v>
      </c>
    </row>
    <row r="15728" spans="1:3">
      <c r="A15728" t="s">
        <v>35704</v>
      </c>
      <c r="B15728" t="s">
        <v>35705</v>
      </c>
      <c r="C15728" t="s">
        <v>778</v>
      </c>
    </row>
    <row r="15729" spans="1:3">
      <c r="A15729" t="s">
        <v>35706</v>
      </c>
      <c r="B15729" t="s">
        <v>35707</v>
      </c>
      <c r="C15729" t="s">
        <v>35708</v>
      </c>
    </row>
    <row r="15730" spans="1:3">
      <c r="A15730" t="s">
        <v>35709</v>
      </c>
      <c r="B15730" t="s">
        <v>35710</v>
      </c>
      <c r="C15730" t="s">
        <v>778</v>
      </c>
    </row>
    <row r="15731" spans="1:3">
      <c r="A15731" t="s">
        <v>35711</v>
      </c>
      <c r="B15731" t="s">
        <v>35712</v>
      </c>
      <c r="C15731" t="s">
        <v>778</v>
      </c>
    </row>
    <row r="15732" spans="1:3">
      <c r="A15732" t="s">
        <v>35713</v>
      </c>
      <c r="B15732" t="s">
        <v>35714</v>
      </c>
      <c r="C15732" t="s">
        <v>778</v>
      </c>
    </row>
    <row r="15733" spans="1:3">
      <c r="A15733" t="s">
        <v>35715</v>
      </c>
      <c r="B15733" t="s">
        <v>35716</v>
      </c>
      <c r="C15733" t="s">
        <v>35717</v>
      </c>
    </row>
    <row r="15734" spans="1:3">
      <c r="A15734" t="s">
        <v>35718</v>
      </c>
      <c r="B15734" t="s">
        <v>35719</v>
      </c>
      <c r="C15734" t="s">
        <v>778</v>
      </c>
    </row>
    <row r="15735" spans="1:3">
      <c r="A15735" t="s">
        <v>35720</v>
      </c>
      <c r="B15735" t="s">
        <v>35721</v>
      </c>
      <c r="C15735" t="s">
        <v>778</v>
      </c>
    </row>
    <row r="15736" spans="1:3">
      <c r="A15736" t="s">
        <v>35722</v>
      </c>
      <c r="B15736" t="s">
        <v>35723</v>
      </c>
      <c r="C15736" t="s">
        <v>778</v>
      </c>
    </row>
    <row r="15737" spans="1:3">
      <c r="A15737" t="s">
        <v>35724</v>
      </c>
      <c r="B15737" t="s">
        <v>35725</v>
      </c>
      <c r="C15737" t="s">
        <v>778</v>
      </c>
    </row>
    <row r="15738" spans="1:3">
      <c r="A15738" t="s">
        <v>35726</v>
      </c>
      <c r="B15738" t="s">
        <v>35727</v>
      </c>
      <c r="C15738" t="s">
        <v>778</v>
      </c>
    </row>
    <row r="15739" spans="1:3">
      <c r="A15739" t="s">
        <v>35728</v>
      </c>
      <c r="B15739" t="s">
        <v>35729</v>
      </c>
      <c r="C15739" t="s">
        <v>778</v>
      </c>
    </row>
    <row r="15740" spans="1:3">
      <c r="A15740" t="s">
        <v>35730</v>
      </c>
      <c r="B15740" t="s">
        <v>35731</v>
      </c>
      <c r="C15740" t="s">
        <v>778</v>
      </c>
    </row>
    <row r="15741" spans="1:3">
      <c r="A15741" t="s">
        <v>35732</v>
      </c>
      <c r="B15741" t="s">
        <v>35733</v>
      </c>
      <c r="C15741" t="s">
        <v>778</v>
      </c>
    </row>
    <row r="15742" spans="1:3">
      <c r="A15742" t="s">
        <v>35734</v>
      </c>
      <c r="B15742" t="s">
        <v>35735</v>
      </c>
      <c r="C15742" t="s">
        <v>778</v>
      </c>
    </row>
    <row r="15743" spans="1:3">
      <c r="A15743" t="s">
        <v>35736</v>
      </c>
      <c r="B15743" t="s">
        <v>35737</v>
      </c>
      <c r="C15743" t="s">
        <v>778</v>
      </c>
    </row>
    <row r="15744" spans="1:3">
      <c r="A15744" t="s">
        <v>35738</v>
      </c>
      <c r="B15744" t="s">
        <v>35739</v>
      </c>
      <c r="C15744" t="s">
        <v>778</v>
      </c>
    </row>
    <row r="15745" spans="1:3">
      <c r="A15745" t="s">
        <v>35740</v>
      </c>
      <c r="B15745" t="s">
        <v>35741</v>
      </c>
      <c r="C15745" t="s">
        <v>778</v>
      </c>
    </row>
    <row r="15746" spans="1:3">
      <c r="A15746" t="s">
        <v>35742</v>
      </c>
      <c r="B15746" t="s">
        <v>35743</v>
      </c>
      <c r="C15746" t="s">
        <v>778</v>
      </c>
    </row>
    <row r="15747" spans="1:3">
      <c r="A15747" t="s">
        <v>35744</v>
      </c>
      <c r="B15747" t="s">
        <v>35745</v>
      </c>
      <c r="C15747" t="s">
        <v>778</v>
      </c>
    </row>
    <row r="15748" spans="1:3">
      <c r="A15748" t="s">
        <v>35746</v>
      </c>
      <c r="B15748" t="s">
        <v>35747</v>
      </c>
      <c r="C15748" t="s">
        <v>778</v>
      </c>
    </row>
    <row r="15749" spans="1:3">
      <c r="A15749" t="s">
        <v>35748</v>
      </c>
      <c r="B15749" t="s">
        <v>35749</v>
      </c>
      <c r="C15749" t="s">
        <v>778</v>
      </c>
    </row>
    <row r="15750" spans="1:3">
      <c r="A15750" t="s">
        <v>35750</v>
      </c>
      <c r="B15750" t="s">
        <v>35751</v>
      </c>
      <c r="C15750" t="s">
        <v>778</v>
      </c>
    </row>
    <row r="15751" spans="1:3">
      <c r="A15751" t="s">
        <v>35752</v>
      </c>
      <c r="B15751" t="s">
        <v>35753</v>
      </c>
      <c r="C15751" t="s">
        <v>778</v>
      </c>
    </row>
    <row r="15752" spans="1:3">
      <c r="A15752" t="s">
        <v>35754</v>
      </c>
      <c r="B15752" t="s">
        <v>35755</v>
      </c>
      <c r="C15752" t="s">
        <v>778</v>
      </c>
    </row>
    <row r="15753" spans="1:3">
      <c r="A15753" t="s">
        <v>35756</v>
      </c>
      <c r="B15753" t="s">
        <v>35757</v>
      </c>
      <c r="C15753" t="s">
        <v>778</v>
      </c>
    </row>
    <row r="15754" spans="1:3">
      <c r="A15754" t="s">
        <v>35758</v>
      </c>
      <c r="B15754" t="s">
        <v>35759</v>
      </c>
      <c r="C15754" t="s">
        <v>778</v>
      </c>
    </row>
    <row r="15755" spans="1:3">
      <c r="A15755" t="s">
        <v>35760</v>
      </c>
      <c r="B15755" t="s">
        <v>35761</v>
      </c>
      <c r="C15755" t="s">
        <v>778</v>
      </c>
    </row>
    <row r="15756" spans="1:3">
      <c r="A15756" t="s">
        <v>35762</v>
      </c>
      <c r="B15756" t="s">
        <v>35763</v>
      </c>
      <c r="C15756" t="s">
        <v>778</v>
      </c>
    </row>
    <row r="15757" spans="1:3">
      <c r="A15757" t="s">
        <v>35764</v>
      </c>
      <c r="B15757" t="s">
        <v>35765</v>
      </c>
      <c r="C15757" t="s">
        <v>778</v>
      </c>
    </row>
    <row r="15758" spans="1:3">
      <c r="A15758" t="s">
        <v>35766</v>
      </c>
      <c r="B15758" t="s">
        <v>35767</v>
      </c>
      <c r="C15758" t="s">
        <v>778</v>
      </c>
    </row>
    <row r="15759" spans="1:3">
      <c r="A15759" t="s">
        <v>35768</v>
      </c>
      <c r="B15759" t="s">
        <v>35769</v>
      </c>
      <c r="C15759" t="s">
        <v>778</v>
      </c>
    </row>
    <row r="15760" spans="1:3">
      <c r="A15760" t="s">
        <v>35770</v>
      </c>
      <c r="B15760" t="s">
        <v>35771</v>
      </c>
      <c r="C15760" t="s">
        <v>778</v>
      </c>
    </row>
    <row r="15761" spans="1:3">
      <c r="A15761" t="s">
        <v>35772</v>
      </c>
      <c r="B15761" t="s">
        <v>35773</v>
      </c>
      <c r="C15761" t="s">
        <v>35774</v>
      </c>
    </row>
    <row r="15762" spans="1:3">
      <c r="A15762" t="s">
        <v>35775</v>
      </c>
      <c r="B15762" t="s">
        <v>35776</v>
      </c>
      <c r="C15762" t="s">
        <v>778</v>
      </c>
    </row>
    <row r="15763" spans="1:3">
      <c r="A15763" t="s">
        <v>35777</v>
      </c>
      <c r="B15763" t="s">
        <v>35778</v>
      </c>
      <c r="C15763" t="s">
        <v>778</v>
      </c>
    </row>
    <row r="15764" spans="1:3">
      <c r="A15764" t="s">
        <v>35779</v>
      </c>
      <c r="B15764" t="s">
        <v>35780</v>
      </c>
      <c r="C15764" t="s">
        <v>778</v>
      </c>
    </row>
    <row r="15765" spans="1:3">
      <c r="A15765" t="s">
        <v>35781</v>
      </c>
      <c r="B15765" t="s">
        <v>35782</v>
      </c>
      <c r="C15765" t="s">
        <v>778</v>
      </c>
    </row>
    <row r="15766" spans="1:3">
      <c r="A15766" t="s">
        <v>35783</v>
      </c>
      <c r="B15766" t="s">
        <v>35784</v>
      </c>
      <c r="C15766" t="s">
        <v>778</v>
      </c>
    </row>
    <row r="15767" spans="1:3">
      <c r="A15767" t="s">
        <v>35785</v>
      </c>
      <c r="B15767" t="s">
        <v>35786</v>
      </c>
      <c r="C15767" t="s">
        <v>778</v>
      </c>
    </row>
    <row r="15768" spans="1:3">
      <c r="A15768" t="s">
        <v>35787</v>
      </c>
      <c r="B15768" t="s">
        <v>35788</v>
      </c>
      <c r="C15768" t="s">
        <v>778</v>
      </c>
    </row>
    <row r="15769" spans="1:3">
      <c r="A15769" t="s">
        <v>35789</v>
      </c>
      <c r="B15769" t="s">
        <v>35790</v>
      </c>
      <c r="C15769" t="s">
        <v>778</v>
      </c>
    </row>
    <row r="15770" spans="1:3">
      <c r="A15770" t="s">
        <v>35791</v>
      </c>
      <c r="B15770" t="s">
        <v>35792</v>
      </c>
      <c r="C15770" t="s">
        <v>778</v>
      </c>
    </row>
    <row r="15771" spans="1:3">
      <c r="A15771" t="s">
        <v>35793</v>
      </c>
      <c r="B15771" t="s">
        <v>35794</v>
      </c>
      <c r="C15771" t="s">
        <v>3671</v>
      </c>
    </row>
    <row r="15772" spans="1:3">
      <c r="A15772" t="s">
        <v>35795</v>
      </c>
      <c r="B15772" t="s">
        <v>35796</v>
      </c>
      <c r="C15772" t="s">
        <v>778</v>
      </c>
    </row>
    <row r="15773" spans="1:3">
      <c r="A15773" t="s">
        <v>35797</v>
      </c>
      <c r="B15773" t="s">
        <v>35798</v>
      </c>
      <c r="C15773" t="s">
        <v>778</v>
      </c>
    </row>
    <row r="15774" spans="1:3">
      <c r="A15774" t="s">
        <v>35799</v>
      </c>
      <c r="B15774" t="s">
        <v>35800</v>
      </c>
      <c r="C15774" t="s">
        <v>778</v>
      </c>
    </row>
    <row r="15775" spans="1:3">
      <c r="A15775" t="s">
        <v>35801</v>
      </c>
      <c r="B15775" t="s">
        <v>35802</v>
      </c>
      <c r="C15775" t="s">
        <v>778</v>
      </c>
    </row>
    <row r="15776" spans="1:3">
      <c r="A15776" t="s">
        <v>35803</v>
      </c>
      <c r="B15776" t="s">
        <v>35804</v>
      </c>
      <c r="C15776" t="s">
        <v>778</v>
      </c>
    </row>
    <row r="15777" spans="1:3">
      <c r="A15777" t="s">
        <v>35805</v>
      </c>
      <c r="B15777" t="s">
        <v>35806</v>
      </c>
      <c r="C15777" t="s">
        <v>778</v>
      </c>
    </row>
    <row r="15778" spans="1:3">
      <c r="A15778" t="s">
        <v>35807</v>
      </c>
      <c r="B15778" t="s">
        <v>35808</v>
      </c>
      <c r="C15778" t="s">
        <v>778</v>
      </c>
    </row>
    <row r="15779" spans="1:3">
      <c r="A15779" t="s">
        <v>35809</v>
      </c>
      <c r="B15779" t="s">
        <v>35810</v>
      </c>
      <c r="C15779" t="s">
        <v>778</v>
      </c>
    </row>
    <row r="15780" spans="1:3">
      <c r="A15780" t="s">
        <v>35811</v>
      </c>
      <c r="B15780" t="s">
        <v>35812</v>
      </c>
      <c r="C15780" t="s">
        <v>778</v>
      </c>
    </row>
    <row r="15781" spans="1:3">
      <c r="A15781" t="s">
        <v>35813</v>
      </c>
      <c r="B15781" t="s">
        <v>35814</v>
      </c>
      <c r="C15781" t="s">
        <v>35815</v>
      </c>
    </row>
    <row r="15782" spans="1:3">
      <c r="A15782" t="s">
        <v>35816</v>
      </c>
      <c r="B15782" t="s">
        <v>35817</v>
      </c>
      <c r="C15782" t="s">
        <v>778</v>
      </c>
    </row>
    <row r="15783" spans="1:3">
      <c r="A15783" t="s">
        <v>35818</v>
      </c>
      <c r="B15783" t="s">
        <v>35819</v>
      </c>
      <c r="C15783" t="s">
        <v>778</v>
      </c>
    </row>
    <row r="15784" spans="1:3">
      <c r="A15784" t="s">
        <v>35820</v>
      </c>
      <c r="B15784" t="s">
        <v>35821</v>
      </c>
      <c r="C15784" t="s">
        <v>753</v>
      </c>
    </row>
    <row r="15785" spans="1:3">
      <c r="A15785" t="s">
        <v>35822</v>
      </c>
      <c r="B15785" t="s">
        <v>35823</v>
      </c>
      <c r="C15785" t="s">
        <v>778</v>
      </c>
    </row>
    <row r="15786" spans="1:3">
      <c r="A15786" t="s">
        <v>35824</v>
      </c>
      <c r="B15786" t="s">
        <v>35825</v>
      </c>
      <c r="C15786" t="s">
        <v>778</v>
      </c>
    </row>
    <row r="15787" spans="1:3">
      <c r="A15787" t="s">
        <v>35826</v>
      </c>
      <c r="B15787" t="s">
        <v>35827</v>
      </c>
      <c r="C15787" t="s">
        <v>35828</v>
      </c>
    </row>
    <row r="15788" spans="1:3">
      <c r="A15788" t="s">
        <v>35829</v>
      </c>
      <c r="B15788" t="s">
        <v>35830</v>
      </c>
      <c r="C15788" t="s">
        <v>778</v>
      </c>
    </row>
    <row r="15789" spans="1:3">
      <c r="A15789" t="s">
        <v>35831</v>
      </c>
      <c r="B15789" t="s">
        <v>35832</v>
      </c>
      <c r="C15789" t="s">
        <v>778</v>
      </c>
    </row>
    <row r="15790" spans="1:3">
      <c r="A15790" t="s">
        <v>35833</v>
      </c>
      <c r="B15790" t="s">
        <v>35834</v>
      </c>
      <c r="C15790" t="s">
        <v>778</v>
      </c>
    </row>
    <row r="15791" spans="1:3">
      <c r="A15791" t="s">
        <v>35835</v>
      </c>
      <c r="B15791" t="s">
        <v>35836</v>
      </c>
      <c r="C15791" t="s">
        <v>778</v>
      </c>
    </row>
    <row r="15792" spans="1:3">
      <c r="A15792" t="s">
        <v>35837</v>
      </c>
      <c r="B15792" t="s">
        <v>35838</v>
      </c>
      <c r="C15792" t="s">
        <v>778</v>
      </c>
    </row>
    <row r="15793" spans="1:3">
      <c r="A15793" t="s">
        <v>35839</v>
      </c>
      <c r="B15793" t="s">
        <v>35840</v>
      </c>
      <c r="C15793" t="s">
        <v>778</v>
      </c>
    </row>
    <row r="15794" spans="1:3">
      <c r="A15794" t="s">
        <v>35841</v>
      </c>
      <c r="B15794" t="s">
        <v>35842</v>
      </c>
      <c r="C15794" t="s">
        <v>778</v>
      </c>
    </row>
    <row r="15795" spans="1:3">
      <c r="A15795" t="s">
        <v>35843</v>
      </c>
      <c r="B15795" t="s">
        <v>35844</v>
      </c>
      <c r="C15795" t="s">
        <v>778</v>
      </c>
    </row>
    <row r="15796" spans="1:3">
      <c r="A15796" t="s">
        <v>35845</v>
      </c>
      <c r="B15796" t="s">
        <v>35846</v>
      </c>
      <c r="C15796" t="s">
        <v>35847</v>
      </c>
    </row>
    <row r="15797" spans="1:3">
      <c r="A15797" t="s">
        <v>35848</v>
      </c>
      <c r="B15797" t="s">
        <v>35849</v>
      </c>
      <c r="C15797" t="s">
        <v>778</v>
      </c>
    </row>
    <row r="15798" spans="1:3">
      <c r="A15798" t="s">
        <v>35850</v>
      </c>
      <c r="B15798" t="s">
        <v>35851</v>
      </c>
      <c r="C15798" t="s">
        <v>778</v>
      </c>
    </row>
    <row r="15799" spans="1:3">
      <c r="A15799" t="s">
        <v>35852</v>
      </c>
      <c r="B15799" t="s">
        <v>35853</v>
      </c>
      <c r="C15799" t="s">
        <v>778</v>
      </c>
    </row>
    <row r="15800" spans="1:3">
      <c r="A15800" t="s">
        <v>35854</v>
      </c>
      <c r="B15800" t="s">
        <v>35855</v>
      </c>
      <c r="C15800" t="s">
        <v>778</v>
      </c>
    </row>
    <row r="15801" spans="1:3">
      <c r="A15801" t="s">
        <v>35856</v>
      </c>
      <c r="B15801" t="s">
        <v>35857</v>
      </c>
      <c r="C15801" t="s">
        <v>778</v>
      </c>
    </row>
    <row r="15802" spans="1:3">
      <c r="A15802" t="s">
        <v>35858</v>
      </c>
      <c r="B15802" t="s">
        <v>35859</v>
      </c>
      <c r="C15802" t="s">
        <v>35860</v>
      </c>
    </row>
    <row r="15803" spans="1:3">
      <c r="A15803" t="s">
        <v>35861</v>
      </c>
      <c r="B15803" t="s">
        <v>35862</v>
      </c>
      <c r="C15803" t="s">
        <v>778</v>
      </c>
    </row>
    <row r="15804" spans="1:3">
      <c r="A15804" t="s">
        <v>35863</v>
      </c>
      <c r="B15804" t="s">
        <v>35864</v>
      </c>
      <c r="C15804" t="s">
        <v>35865</v>
      </c>
    </row>
    <row r="15805" spans="1:3">
      <c r="A15805" t="s">
        <v>35866</v>
      </c>
      <c r="B15805" t="s">
        <v>35867</v>
      </c>
      <c r="C15805" t="s">
        <v>35868</v>
      </c>
    </row>
    <row r="15806" spans="1:3">
      <c r="A15806" t="s">
        <v>35869</v>
      </c>
      <c r="B15806" t="s">
        <v>35870</v>
      </c>
      <c r="C15806" t="s">
        <v>35871</v>
      </c>
    </row>
    <row r="15807" spans="1:3">
      <c r="A15807" t="s">
        <v>35872</v>
      </c>
      <c r="B15807" t="s">
        <v>35873</v>
      </c>
      <c r="C15807" t="s">
        <v>778</v>
      </c>
    </row>
    <row r="15808" spans="1:3">
      <c r="A15808" t="s">
        <v>35874</v>
      </c>
      <c r="B15808" t="s">
        <v>35875</v>
      </c>
      <c r="C15808" t="s">
        <v>778</v>
      </c>
    </row>
    <row r="15809" spans="1:3">
      <c r="A15809" t="s">
        <v>35876</v>
      </c>
      <c r="B15809" t="s">
        <v>35877</v>
      </c>
      <c r="C15809" t="s">
        <v>778</v>
      </c>
    </row>
    <row r="15810" spans="1:3">
      <c r="A15810" t="s">
        <v>35878</v>
      </c>
      <c r="B15810" t="s">
        <v>35879</v>
      </c>
      <c r="C15810" t="s">
        <v>778</v>
      </c>
    </row>
    <row r="15811" spans="1:3">
      <c r="A15811" t="s">
        <v>35880</v>
      </c>
      <c r="B15811" t="s">
        <v>35881</v>
      </c>
      <c r="C15811" t="s">
        <v>35882</v>
      </c>
    </row>
    <row r="15812" spans="1:3">
      <c r="A15812" t="s">
        <v>35883</v>
      </c>
      <c r="B15812" t="s">
        <v>35884</v>
      </c>
      <c r="C15812" t="s">
        <v>35885</v>
      </c>
    </row>
    <row r="15813" spans="1:3">
      <c r="A15813" t="s">
        <v>35886</v>
      </c>
      <c r="B15813" t="s">
        <v>35887</v>
      </c>
      <c r="C15813" t="s">
        <v>778</v>
      </c>
    </row>
    <row r="15814" spans="1:3">
      <c r="A15814" t="s">
        <v>35888</v>
      </c>
      <c r="B15814" t="s">
        <v>35889</v>
      </c>
      <c r="C15814" t="s">
        <v>778</v>
      </c>
    </row>
    <row r="15815" spans="1:3">
      <c r="A15815" t="s">
        <v>35890</v>
      </c>
      <c r="B15815" t="s">
        <v>35891</v>
      </c>
      <c r="C15815" t="s">
        <v>778</v>
      </c>
    </row>
    <row r="15816" spans="1:3">
      <c r="A15816" t="s">
        <v>35892</v>
      </c>
      <c r="B15816" t="s">
        <v>35893</v>
      </c>
      <c r="C15816" t="s">
        <v>35894</v>
      </c>
    </row>
    <row r="15817" spans="1:3">
      <c r="A15817" t="s">
        <v>35895</v>
      </c>
      <c r="B15817" t="s">
        <v>35896</v>
      </c>
      <c r="C15817" t="s">
        <v>778</v>
      </c>
    </row>
    <row r="15818" spans="1:3">
      <c r="A15818" t="s">
        <v>35897</v>
      </c>
      <c r="B15818" t="s">
        <v>35898</v>
      </c>
      <c r="C15818" t="s">
        <v>778</v>
      </c>
    </row>
    <row r="15819" spans="1:3">
      <c r="A15819" t="s">
        <v>35899</v>
      </c>
      <c r="B15819" t="s">
        <v>35900</v>
      </c>
      <c r="C15819" t="s">
        <v>778</v>
      </c>
    </row>
    <row r="15820" spans="1:3">
      <c r="A15820" t="s">
        <v>35901</v>
      </c>
      <c r="B15820" t="s">
        <v>35902</v>
      </c>
      <c r="C15820" t="s">
        <v>778</v>
      </c>
    </row>
    <row r="15821" spans="1:3">
      <c r="A15821" t="s">
        <v>35903</v>
      </c>
      <c r="B15821" t="s">
        <v>35904</v>
      </c>
      <c r="C15821" t="s">
        <v>778</v>
      </c>
    </row>
    <row r="15822" spans="1:3">
      <c r="A15822" t="s">
        <v>35905</v>
      </c>
      <c r="B15822" t="s">
        <v>35906</v>
      </c>
      <c r="C15822" t="s">
        <v>778</v>
      </c>
    </row>
    <row r="15823" spans="1:3">
      <c r="A15823" t="s">
        <v>35907</v>
      </c>
      <c r="B15823" t="s">
        <v>35908</v>
      </c>
      <c r="C15823" t="s">
        <v>778</v>
      </c>
    </row>
    <row r="15824" spans="1:3">
      <c r="A15824" t="s">
        <v>35909</v>
      </c>
      <c r="B15824" t="s">
        <v>35910</v>
      </c>
      <c r="C15824" t="s">
        <v>778</v>
      </c>
    </row>
    <row r="15825" spans="1:3">
      <c r="A15825" t="s">
        <v>35911</v>
      </c>
      <c r="B15825" t="s">
        <v>35912</v>
      </c>
      <c r="C15825" t="s">
        <v>778</v>
      </c>
    </row>
    <row r="15826" spans="1:3">
      <c r="A15826" t="s">
        <v>35913</v>
      </c>
      <c r="B15826" t="s">
        <v>35914</v>
      </c>
      <c r="C15826" t="s">
        <v>778</v>
      </c>
    </row>
    <row r="15827" spans="1:3">
      <c r="A15827" t="s">
        <v>35915</v>
      </c>
      <c r="B15827" t="s">
        <v>35916</v>
      </c>
      <c r="C15827" t="s">
        <v>778</v>
      </c>
    </row>
    <row r="15828" spans="1:3">
      <c r="A15828" t="s">
        <v>35917</v>
      </c>
      <c r="B15828" t="s">
        <v>35918</v>
      </c>
      <c r="C15828" t="s">
        <v>778</v>
      </c>
    </row>
    <row r="15829" spans="1:3">
      <c r="A15829" t="s">
        <v>35919</v>
      </c>
      <c r="B15829" t="s">
        <v>35920</v>
      </c>
      <c r="C15829" t="s">
        <v>778</v>
      </c>
    </row>
    <row r="15830" spans="1:3">
      <c r="A15830" t="s">
        <v>35921</v>
      </c>
      <c r="B15830" t="s">
        <v>35922</v>
      </c>
      <c r="C15830" t="s">
        <v>778</v>
      </c>
    </row>
    <row r="15831" spans="1:3">
      <c r="A15831" t="s">
        <v>35923</v>
      </c>
      <c r="B15831" t="s">
        <v>35924</v>
      </c>
      <c r="C15831" t="s">
        <v>35925</v>
      </c>
    </row>
    <row r="15832" spans="1:3">
      <c r="A15832" t="s">
        <v>35926</v>
      </c>
      <c r="B15832" t="s">
        <v>35927</v>
      </c>
      <c r="C15832" t="s">
        <v>778</v>
      </c>
    </row>
    <row r="15833" spans="1:3">
      <c r="A15833" t="s">
        <v>35928</v>
      </c>
      <c r="B15833" t="s">
        <v>35929</v>
      </c>
      <c r="C15833" t="s">
        <v>778</v>
      </c>
    </row>
    <row r="15834" spans="1:3">
      <c r="A15834" t="s">
        <v>35930</v>
      </c>
      <c r="B15834" t="s">
        <v>35931</v>
      </c>
      <c r="C15834" t="s">
        <v>778</v>
      </c>
    </row>
    <row r="15835" spans="1:3">
      <c r="A15835" t="s">
        <v>35932</v>
      </c>
      <c r="B15835" t="s">
        <v>35933</v>
      </c>
      <c r="C15835" t="s">
        <v>778</v>
      </c>
    </row>
    <row r="15836" spans="1:3">
      <c r="A15836" t="s">
        <v>35934</v>
      </c>
      <c r="B15836" t="s">
        <v>35935</v>
      </c>
      <c r="C15836" t="s">
        <v>778</v>
      </c>
    </row>
    <row r="15837" spans="1:3">
      <c r="A15837" t="s">
        <v>35936</v>
      </c>
      <c r="B15837" t="s">
        <v>35937</v>
      </c>
      <c r="C15837" t="s">
        <v>778</v>
      </c>
    </row>
    <row r="15838" spans="1:3">
      <c r="A15838" t="s">
        <v>35938</v>
      </c>
      <c r="B15838" t="s">
        <v>35939</v>
      </c>
      <c r="C15838" t="s">
        <v>778</v>
      </c>
    </row>
    <row r="15839" spans="1:3">
      <c r="A15839" t="s">
        <v>35940</v>
      </c>
      <c r="B15839" t="s">
        <v>35941</v>
      </c>
      <c r="C15839" t="s">
        <v>778</v>
      </c>
    </row>
    <row r="15840" spans="1:3">
      <c r="A15840" t="s">
        <v>35942</v>
      </c>
      <c r="B15840" t="s">
        <v>35943</v>
      </c>
      <c r="C15840" t="s">
        <v>778</v>
      </c>
    </row>
    <row r="15841" spans="1:3">
      <c r="A15841" t="s">
        <v>35944</v>
      </c>
      <c r="B15841" t="s">
        <v>35945</v>
      </c>
      <c r="C15841" t="s">
        <v>778</v>
      </c>
    </row>
    <row r="15842" spans="1:3">
      <c r="A15842" t="s">
        <v>35946</v>
      </c>
      <c r="B15842" t="s">
        <v>35947</v>
      </c>
      <c r="C15842" t="s">
        <v>778</v>
      </c>
    </row>
    <row r="15843" spans="1:3">
      <c r="A15843" t="s">
        <v>35948</v>
      </c>
      <c r="B15843" t="s">
        <v>35949</v>
      </c>
      <c r="C15843" t="s">
        <v>778</v>
      </c>
    </row>
    <row r="15844" spans="1:3">
      <c r="A15844" t="s">
        <v>35950</v>
      </c>
      <c r="B15844" t="s">
        <v>35951</v>
      </c>
      <c r="C15844" t="s">
        <v>778</v>
      </c>
    </row>
    <row r="15845" spans="1:3">
      <c r="A15845" t="s">
        <v>35952</v>
      </c>
      <c r="B15845" t="s">
        <v>35953</v>
      </c>
      <c r="C15845" t="s">
        <v>778</v>
      </c>
    </row>
    <row r="15846" spans="1:3">
      <c r="A15846" t="s">
        <v>35954</v>
      </c>
      <c r="B15846" t="s">
        <v>35955</v>
      </c>
      <c r="C15846" t="s">
        <v>778</v>
      </c>
    </row>
    <row r="15847" spans="1:3">
      <c r="A15847" t="s">
        <v>35956</v>
      </c>
      <c r="B15847" t="s">
        <v>35957</v>
      </c>
      <c r="C15847" t="s">
        <v>778</v>
      </c>
    </row>
    <row r="15848" spans="1:3">
      <c r="A15848" t="s">
        <v>35958</v>
      </c>
      <c r="B15848" t="s">
        <v>35959</v>
      </c>
      <c r="C15848" t="s">
        <v>778</v>
      </c>
    </row>
    <row r="15849" spans="1:3">
      <c r="A15849" t="s">
        <v>35960</v>
      </c>
      <c r="B15849" t="s">
        <v>35961</v>
      </c>
      <c r="C15849" t="s">
        <v>778</v>
      </c>
    </row>
    <row r="15850" spans="1:3">
      <c r="A15850" t="s">
        <v>35962</v>
      </c>
      <c r="B15850" t="s">
        <v>35963</v>
      </c>
      <c r="C15850" t="s">
        <v>778</v>
      </c>
    </row>
    <row r="15851" spans="1:3">
      <c r="A15851" t="s">
        <v>35964</v>
      </c>
      <c r="B15851" t="s">
        <v>35965</v>
      </c>
      <c r="C15851" t="s">
        <v>778</v>
      </c>
    </row>
    <row r="15852" spans="1:3">
      <c r="A15852" t="s">
        <v>35966</v>
      </c>
      <c r="B15852" t="s">
        <v>35967</v>
      </c>
      <c r="C15852" t="s">
        <v>778</v>
      </c>
    </row>
    <row r="15853" spans="1:3">
      <c r="A15853" t="s">
        <v>35968</v>
      </c>
      <c r="B15853" t="s">
        <v>35969</v>
      </c>
      <c r="C15853" t="s">
        <v>778</v>
      </c>
    </row>
    <row r="15854" spans="1:3">
      <c r="A15854" t="s">
        <v>35970</v>
      </c>
      <c r="B15854" t="s">
        <v>35971</v>
      </c>
      <c r="C15854" t="s">
        <v>778</v>
      </c>
    </row>
    <row r="15855" spans="1:3">
      <c r="A15855" t="s">
        <v>35972</v>
      </c>
      <c r="B15855" t="s">
        <v>35973</v>
      </c>
      <c r="C15855" t="s">
        <v>778</v>
      </c>
    </row>
    <row r="15856" spans="1:3">
      <c r="A15856" t="s">
        <v>35974</v>
      </c>
      <c r="B15856" t="s">
        <v>35975</v>
      </c>
      <c r="C15856" t="s">
        <v>778</v>
      </c>
    </row>
    <row r="15857" spans="1:3">
      <c r="A15857" t="s">
        <v>35976</v>
      </c>
      <c r="B15857" t="s">
        <v>35977</v>
      </c>
      <c r="C15857" t="s">
        <v>778</v>
      </c>
    </row>
    <row r="15858" spans="1:3">
      <c r="A15858" t="s">
        <v>35978</v>
      </c>
      <c r="B15858" t="s">
        <v>35979</v>
      </c>
      <c r="C15858" t="s">
        <v>778</v>
      </c>
    </row>
    <row r="15859" spans="1:3">
      <c r="A15859" t="s">
        <v>35980</v>
      </c>
      <c r="B15859" t="s">
        <v>35981</v>
      </c>
      <c r="C15859" t="s">
        <v>778</v>
      </c>
    </row>
    <row r="15860" spans="1:3">
      <c r="A15860" t="s">
        <v>35982</v>
      </c>
      <c r="B15860" t="s">
        <v>35983</v>
      </c>
      <c r="C15860" t="s">
        <v>778</v>
      </c>
    </row>
    <row r="15861" spans="1:3">
      <c r="A15861" t="s">
        <v>35984</v>
      </c>
      <c r="B15861" t="s">
        <v>35985</v>
      </c>
      <c r="C15861" t="s">
        <v>35986</v>
      </c>
    </row>
    <row r="15862" spans="1:3">
      <c r="A15862" t="s">
        <v>35987</v>
      </c>
      <c r="B15862" t="s">
        <v>35988</v>
      </c>
      <c r="C15862" t="s">
        <v>778</v>
      </c>
    </row>
    <row r="15863" spans="1:3">
      <c r="A15863" t="s">
        <v>35989</v>
      </c>
      <c r="B15863" t="s">
        <v>35990</v>
      </c>
      <c r="C15863" t="s">
        <v>778</v>
      </c>
    </row>
    <row r="15864" spans="1:3">
      <c r="A15864" t="s">
        <v>35991</v>
      </c>
      <c r="B15864" t="s">
        <v>35992</v>
      </c>
      <c r="C15864" t="s">
        <v>778</v>
      </c>
    </row>
    <row r="15865" spans="1:3">
      <c r="A15865" t="s">
        <v>35993</v>
      </c>
      <c r="B15865" t="s">
        <v>35994</v>
      </c>
      <c r="C15865" t="s">
        <v>778</v>
      </c>
    </row>
    <row r="15866" spans="1:3">
      <c r="A15866" t="s">
        <v>35995</v>
      </c>
      <c r="B15866" t="s">
        <v>35996</v>
      </c>
      <c r="C15866" t="s">
        <v>778</v>
      </c>
    </row>
    <row r="15867" spans="1:3">
      <c r="A15867" t="s">
        <v>35997</v>
      </c>
      <c r="B15867" t="s">
        <v>35998</v>
      </c>
      <c r="C15867" t="s">
        <v>778</v>
      </c>
    </row>
    <row r="15868" spans="1:3">
      <c r="A15868" t="s">
        <v>35999</v>
      </c>
      <c r="B15868" t="s">
        <v>36000</v>
      </c>
      <c r="C15868" t="s">
        <v>36001</v>
      </c>
    </row>
    <row r="15869" spans="1:3">
      <c r="A15869" t="s">
        <v>36002</v>
      </c>
      <c r="B15869" t="s">
        <v>36003</v>
      </c>
      <c r="C15869" t="s">
        <v>778</v>
      </c>
    </row>
    <row r="15870" spans="1:3">
      <c r="A15870" t="s">
        <v>36004</v>
      </c>
      <c r="B15870" t="s">
        <v>36005</v>
      </c>
      <c r="C15870" t="s">
        <v>778</v>
      </c>
    </row>
    <row r="15871" spans="1:3">
      <c r="A15871" t="s">
        <v>36006</v>
      </c>
      <c r="B15871" t="s">
        <v>36007</v>
      </c>
      <c r="C15871" t="s">
        <v>778</v>
      </c>
    </row>
    <row r="15872" spans="1:3">
      <c r="A15872" t="s">
        <v>36008</v>
      </c>
      <c r="B15872" t="s">
        <v>36009</v>
      </c>
      <c r="C15872" t="s">
        <v>778</v>
      </c>
    </row>
    <row r="15873" spans="1:3">
      <c r="A15873" t="s">
        <v>36010</v>
      </c>
      <c r="B15873" t="s">
        <v>36011</v>
      </c>
      <c r="C15873" t="s">
        <v>36012</v>
      </c>
    </row>
    <row r="15874" spans="1:3">
      <c r="A15874" t="s">
        <v>36013</v>
      </c>
      <c r="B15874" t="s">
        <v>36014</v>
      </c>
      <c r="C15874" t="s">
        <v>36015</v>
      </c>
    </row>
    <row r="15875" spans="1:3">
      <c r="A15875" t="s">
        <v>36016</v>
      </c>
      <c r="B15875" t="s">
        <v>36017</v>
      </c>
      <c r="C15875" t="s">
        <v>36018</v>
      </c>
    </row>
    <row r="15876" spans="1:3">
      <c r="A15876" t="s">
        <v>36019</v>
      </c>
      <c r="B15876" t="s">
        <v>36020</v>
      </c>
      <c r="C15876" t="s">
        <v>36021</v>
      </c>
    </row>
    <row r="15877" spans="1:3">
      <c r="A15877" t="s">
        <v>36022</v>
      </c>
      <c r="B15877" t="s">
        <v>36023</v>
      </c>
      <c r="C15877" t="s">
        <v>778</v>
      </c>
    </row>
    <row r="15878" spans="1:3">
      <c r="A15878" t="s">
        <v>36024</v>
      </c>
      <c r="B15878" t="s">
        <v>36025</v>
      </c>
      <c r="C15878" t="s">
        <v>778</v>
      </c>
    </row>
    <row r="15879" spans="1:3">
      <c r="A15879" t="s">
        <v>36026</v>
      </c>
      <c r="B15879" t="s">
        <v>36027</v>
      </c>
      <c r="C15879" t="s">
        <v>778</v>
      </c>
    </row>
    <row r="15880" spans="1:3">
      <c r="A15880" t="s">
        <v>36028</v>
      </c>
      <c r="B15880" t="s">
        <v>36029</v>
      </c>
      <c r="C15880" t="s">
        <v>36030</v>
      </c>
    </row>
    <row r="15881" spans="1:3">
      <c r="A15881" t="s">
        <v>36031</v>
      </c>
      <c r="B15881" t="s">
        <v>36032</v>
      </c>
      <c r="C15881" t="s">
        <v>778</v>
      </c>
    </row>
    <row r="15882" spans="1:3">
      <c r="A15882" t="s">
        <v>36033</v>
      </c>
      <c r="B15882" t="s">
        <v>36034</v>
      </c>
      <c r="C15882" t="s">
        <v>36035</v>
      </c>
    </row>
    <row r="15883" spans="1:3">
      <c r="A15883" t="s">
        <v>36036</v>
      </c>
      <c r="B15883" t="s">
        <v>36037</v>
      </c>
      <c r="C15883" t="s">
        <v>778</v>
      </c>
    </row>
    <row r="15884" spans="1:3">
      <c r="A15884" t="s">
        <v>36038</v>
      </c>
      <c r="B15884" t="s">
        <v>36039</v>
      </c>
      <c r="C15884" t="s">
        <v>778</v>
      </c>
    </row>
    <row r="15885" spans="1:3">
      <c r="A15885" t="s">
        <v>36040</v>
      </c>
      <c r="B15885" t="s">
        <v>36041</v>
      </c>
      <c r="C15885" t="s">
        <v>778</v>
      </c>
    </row>
    <row r="15886" spans="1:3">
      <c r="A15886" t="s">
        <v>36042</v>
      </c>
      <c r="B15886" t="s">
        <v>36043</v>
      </c>
      <c r="C15886" t="s">
        <v>778</v>
      </c>
    </row>
    <row r="15887" spans="1:3">
      <c r="A15887" t="s">
        <v>36044</v>
      </c>
      <c r="B15887" t="s">
        <v>36045</v>
      </c>
      <c r="C15887" t="s">
        <v>778</v>
      </c>
    </row>
    <row r="15888" spans="1:3">
      <c r="A15888" t="s">
        <v>36046</v>
      </c>
      <c r="B15888" t="s">
        <v>36047</v>
      </c>
      <c r="C15888" t="s">
        <v>778</v>
      </c>
    </row>
    <row r="15889" spans="1:3">
      <c r="A15889" t="s">
        <v>36048</v>
      </c>
      <c r="B15889" t="s">
        <v>36049</v>
      </c>
      <c r="C15889" t="s">
        <v>778</v>
      </c>
    </row>
    <row r="15890" spans="1:3">
      <c r="A15890" t="s">
        <v>36050</v>
      </c>
      <c r="B15890" t="s">
        <v>36051</v>
      </c>
      <c r="C15890" t="s">
        <v>36052</v>
      </c>
    </row>
    <row r="15891" spans="1:3">
      <c r="A15891" t="s">
        <v>36053</v>
      </c>
      <c r="B15891" t="s">
        <v>36054</v>
      </c>
      <c r="C15891" t="s">
        <v>778</v>
      </c>
    </row>
    <row r="15892" spans="1:3">
      <c r="A15892" t="s">
        <v>36055</v>
      </c>
      <c r="B15892" t="s">
        <v>36056</v>
      </c>
      <c r="C15892" t="s">
        <v>778</v>
      </c>
    </row>
    <row r="15893" spans="1:3">
      <c r="A15893" t="s">
        <v>36057</v>
      </c>
      <c r="B15893" t="s">
        <v>36058</v>
      </c>
      <c r="C15893" t="s">
        <v>36059</v>
      </c>
    </row>
    <row r="15894" spans="1:3">
      <c r="A15894" t="s">
        <v>36060</v>
      </c>
      <c r="B15894" t="s">
        <v>36061</v>
      </c>
      <c r="C15894" t="s">
        <v>778</v>
      </c>
    </row>
    <row r="15895" spans="1:3">
      <c r="A15895" t="s">
        <v>36062</v>
      </c>
      <c r="B15895" t="s">
        <v>36063</v>
      </c>
      <c r="C15895" t="s">
        <v>778</v>
      </c>
    </row>
    <row r="15896" spans="1:3">
      <c r="A15896" t="s">
        <v>36064</v>
      </c>
      <c r="B15896" t="s">
        <v>36065</v>
      </c>
      <c r="C15896" t="s">
        <v>778</v>
      </c>
    </row>
    <row r="15897" spans="1:3">
      <c r="A15897" t="s">
        <v>36066</v>
      </c>
      <c r="B15897" t="s">
        <v>36067</v>
      </c>
      <c r="C15897" t="s">
        <v>778</v>
      </c>
    </row>
    <row r="15898" spans="1:3">
      <c r="A15898" t="s">
        <v>36068</v>
      </c>
      <c r="B15898" t="s">
        <v>36069</v>
      </c>
      <c r="C15898" t="s">
        <v>778</v>
      </c>
    </row>
    <row r="15899" spans="1:3">
      <c r="A15899" t="s">
        <v>36070</v>
      </c>
      <c r="B15899" t="s">
        <v>36071</v>
      </c>
      <c r="C15899" t="s">
        <v>778</v>
      </c>
    </row>
    <row r="15900" spans="1:3">
      <c r="A15900" t="s">
        <v>36072</v>
      </c>
      <c r="B15900" t="s">
        <v>36073</v>
      </c>
      <c r="C15900" t="s">
        <v>778</v>
      </c>
    </row>
    <row r="15901" spans="1:3">
      <c r="A15901" t="s">
        <v>36074</v>
      </c>
      <c r="B15901" t="s">
        <v>36075</v>
      </c>
      <c r="C15901" t="s">
        <v>778</v>
      </c>
    </row>
    <row r="15902" spans="1:3">
      <c r="A15902" t="s">
        <v>36076</v>
      </c>
      <c r="B15902" t="s">
        <v>36077</v>
      </c>
      <c r="C15902" t="s">
        <v>778</v>
      </c>
    </row>
    <row r="15903" spans="1:3">
      <c r="A15903" t="s">
        <v>36078</v>
      </c>
      <c r="B15903" t="s">
        <v>36079</v>
      </c>
      <c r="C15903" t="s">
        <v>36080</v>
      </c>
    </row>
    <row r="15904" spans="1:3">
      <c r="A15904" t="s">
        <v>36081</v>
      </c>
      <c r="B15904" t="s">
        <v>36082</v>
      </c>
      <c r="C15904" t="s">
        <v>778</v>
      </c>
    </row>
    <row r="15905" spans="1:3">
      <c r="A15905" t="s">
        <v>36083</v>
      </c>
      <c r="B15905" t="s">
        <v>36084</v>
      </c>
      <c r="C15905" t="s">
        <v>778</v>
      </c>
    </row>
    <row r="15906" spans="1:3">
      <c r="A15906" t="s">
        <v>36085</v>
      </c>
      <c r="B15906" t="s">
        <v>36086</v>
      </c>
      <c r="C15906" t="s">
        <v>778</v>
      </c>
    </row>
    <row r="15907" spans="1:3">
      <c r="A15907" t="s">
        <v>36087</v>
      </c>
      <c r="B15907" t="s">
        <v>36088</v>
      </c>
      <c r="C15907" t="s">
        <v>778</v>
      </c>
    </row>
    <row r="15908" spans="1:3">
      <c r="A15908" t="s">
        <v>36089</v>
      </c>
      <c r="B15908" t="s">
        <v>36090</v>
      </c>
      <c r="C15908" t="s">
        <v>778</v>
      </c>
    </row>
    <row r="15909" spans="1:3">
      <c r="A15909" t="s">
        <v>36091</v>
      </c>
      <c r="B15909" t="s">
        <v>36092</v>
      </c>
      <c r="C15909" t="s">
        <v>778</v>
      </c>
    </row>
    <row r="15910" spans="1:3">
      <c r="A15910" t="s">
        <v>36093</v>
      </c>
      <c r="B15910" t="s">
        <v>36094</v>
      </c>
      <c r="C15910" t="s">
        <v>778</v>
      </c>
    </row>
    <row r="15911" spans="1:3">
      <c r="A15911" t="s">
        <v>36095</v>
      </c>
      <c r="B15911" t="s">
        <v>36096</v>
      </c>
      <c r="C15911" t="s">
        <v>778</v>
      </c>
    </row>
    <row r="15912" spans="1:3">
      <c r="A15912" t="s">
        <v>36097</v>
      </c>
      <c r="B15912" t="s">
        <v>36098</v>
      </c>
      <c r="C15912" t="s">
        <v>36099</v>
      </c>
    </row>
    <row r="15913" spans="1:3">
      <c r="A15913" t="s">
        <v>36100</v>
      </c>
      <c r="B15913" t="s">
        <v>36101</v>
      </c>
      <c r="C15913" t="s">
        <v>778</v>
      </c>
    </row>
    <row r="15914" spans="1:3">
      <c r="A15914" t="s">
        <v>36102</v>
      </c>
      <c r="B15914" t="s">
        <v>36103</v>
      </c>
      <c r="C15914" t="s">
        <v>778</v>
      </c>
    </row>
    <row r="15915" spans="1:3">
      <c r="A15915" t="s">
        <v>36104</v>
      </c>
      <c r="B15915" t="s">
        <v>36105</v>
      </c>
      <c r="C15915" t="s">
        <v>36106</v>
      </c>
    </row>
    <row r="15916" spans="1:3">
      <c r="A15916" t="s">
        <v>36107</v>
      </c>
      <c r="B15916" t="s">
        <v>36108</v>
      </c>
      <c r="C15916" t="s">
        <v>778</v>
      </c>
    </row>
    <row r="15917" spans="1:3">
      <c r="A15917" t="s">
        <v>36109</v>
      </c>
      <c r="B15917" t="s">
        <v>36110</v>
      </c>
      <c r="C15917" t="s">
        <v>36111</v>
      </c>
    </row>
    <row r="15918" spans="1:3">
      <c r="A15918" t="s">
        <v>36112</v>
      </c>
      <c r="B15918" t="s">
        <v>36113</v>
      </c>
      <c r="C15918" t="s">
        <v>778</v>
      </c>
    </row>
    <row r="15919" spans="1:3">
      <c r="A15919" t="s">
        <v>36114</v>
      </c>
      <c r="B15919" t="s">
        <v>36115</v>
      </c>
      <c r="C15919" t="s">
        <v>36116</v>
      </c>
    </row>
    <row r="15920" spans="1:3">
      <c r="A15920" t="s">
        <v>36117</v>
      </c>
      <c r="B15920" t="s">
        <v>36118</v>
      </c>
      <c r="C15920" t="s">
        <v>778</v>
      </c>
    </row>
    <row r="15921" spans="1:3">
      <c r="A15921" t="s">
        <v>36119</v>
      </c>
      <c r="B15921" t="s">
        <v>36120</v>
      </c>
      <c r="C15921" t="s">
        <v>778</v>
      </c>
    </row>
    <row r="15922" spans="1:3">
      <c r="A15922" t="s">
        <v>36121</v>
      </c>
      <c r="B15922" t="s">
        <v>36122</v>
      </c>
      <c r="C15922" t="s">
        <v>778</v>
      </c>
    </row>
    <row r="15923" spans="1:3">
      <c r="A15923" t="s">
        <v>36123</v>
      </c>
      <c r="B15923" t="s">
        <v>36124</v>
      </c>
      <c r="C15923" t="s">
        <v>36125</v>
      </c>
    </row>
    <row r="15924" spans="1:3">
      <c r="A15924" t="s">
        <v>36126</v>
      </c>
      <c r="B15924" t="s">
        <v>36127</v>
      </c>
      <c r="C15924" t="s">
        <v>778</v>
      </c>
    </row>
    <row r="15925" spans="1:3">
      <c r="A15925" t="s">
        <v>36128</v>
      </c>
      <c r="B15925" t="s">
        <v>36129</v>
      </c>
      <c r="C15925" t="s">
        <v>778</v>
      </c>
    </row>
    <row r="15926" spans="1:3">
      <c r="A15926" t="s">
        <v>36130</v>
      </c>
      <c r="B15926" t="s">
        <v>36131</v>
      </c>
      <c r="C15926" t="s">
        <v>778</v>
      </c>
    </row>
    <row r="15927" spans="1:3">
      <c r="A15927" t="s">
        <v>36132</v>
      </c>
      <c r="B15927" t="s">
        <v>36133</v>
      </c>
      <c r="C15927" t="s">
        <v>778</v>
      </c>
    </row>
    <row r="15928" spans="1:3">
      <c r="A15928" t="s">
        <v>36134</v>
      </c>
      <c r="B15928" t="s">
        <v>36135</v>
      </c>
      <c r="C15928" t="s">
        <v>36136</v>
      </c>
    </row>
    <row r="15929" spans="1:3">
      <c r="A15929" t="s">
        <v>36137</v>
      </c>
      <c r="B15929" t="s">
        <v>36138</v>
      </c>
      <c r="C15929" t="s">
        <v>778</v>
      </c>
    </row>
    <row r="15930" spans="1:3">
      <c r="A15930" t="s">
        <v>36139</v>
      </c>
      <c r="B15930" t="s">
        <v>36140</v>
      </c>
      <c r="C15930" t="s">
        <v>778</v>
      </c>
    </row>
    <row r="15931" spans="1:3">
      <c r="A15931" t="s">
        <v>36141</v>
      </c>
      <c r="B15931" t="s">
        <v>36142</v>
      </c>
      <c r="C15931" t="s">
        <v>778</v>
      </c>
    </row>
    <row r="15932" spans="1:3">
      <c r="A15932" t="s">
        <v>36143</v>
      </c>
      <c r="B15932" t="s">
        <v>36144</v>
      </c>
      <c r="C15932" t="s">
        <v>36145</v>
      </c>
    </row>
    <row r="15933" spans="1:3">
      <c r="A15933" t="s">
        <v>36146</v>
      </c>
      <c r="B15933" t="s">
        <v>36147</v>
      </c>
      <c r="C15933" t="s">
        <v>36148</v>
      </c>
    </row>
    <row r="15934" spans="1:3">
      <c r="A15934" t="s">
        <v>36149</v>
      </c>
      <c r="B15934" t="s">
        <v>36150</v>
      </c>
      <c r="C15934" t="s">
        <v>778</v>
      </c>
    </row>
    <row r="15935" spans="1:3">
      <c r="A15935" t="s">
        <v>36151</v>
      </c>
      <c r="B15935" t="s">
        <v>36152</v>
      </c>
      <c r="C15935" t="s">
        <v>778</v>
      </c>
    </row>
    <row r="15936" spans="1:3">
      <c r="A15936" t="s">
        <v>36153</v>
      </c>
      <c r="B15936" t="s">
        <v>36154</v>
      </c>
      <c r="C15936" t="s">
        <v>778</v>
      </c>
    </row>
    <row r="15937" spans="1:3">
      <c r="A15937" t="s">
        <v>36155</v>
      </c>
      <c r="B15937" t="s">
        <v>36156</v>
      </c>
      <c r="C15937" t="s">
        <v>778</v>
      </c>
    </row>
    <row r="15938" spans="1:3">
      <c r="A15938" t="s">
        <v>36157</v>
      </c>
      <c r="B15938" t="s">
        <v>36158</v>
      </c>
      <c r="C15938" t="s">
        <v>778</v>
      </c>
    </row>
    <row r="15939" spans="1:3">
      <c r="A15939" t="s">
        <v>36159</v>
      </c>
      <c r="B15939" t="s">
        <v>36160</v>
      </c>
      <c r="C15939" t="s">
        <v>778</v>
      </c>
    </row>
    <row r="15940" spans="1:3">
      <c r="A15940" t="s">
        <v>36161</v>
      </c>
      <c r="B15940" t="s">
        <v>36162</v>
      </c>
      <c r="C15940" t="s">
        <v>778</v>
      </c>
    </row>
    <row r="15941" spans="1:3">
      <c r="A15941" t="s">
        <v>36163</v>
      </c>
      <c r="B15941" t="s">
        <v>36164</v>
      </c>
      <c r="C15941" t="s">
        <v>36165</v>
      </c>
    </row>
    <row r="15942" spans="1:3">
      <c r="A15942" t="s">
        <v>36166</v>
      </c>
      <c r="B15942" t="s">
        <v>36167</v>
      </c>
      <c r="C15942" t="s">
        <v>778</v>
      </c>
    </row>
    <row r="15943" spans="1:3">
      <c r="A15943" t="s">
        <v>36168</v>
      </c>
      <c r="B15943" t="s">
        <v>36169</v>
      </c>
      <c r="C15943" t="s">
        <v>778</v>
      </c>
    </row>
    <row r="15944" spans="1:3">
      <c r="A15944" t="s">
        <v>36170</v>
      </c>
      <c r="B15944" t="s">
        <v>36171</v>
      </c>
      <c r="C15944" t="s">
        <v>36172</v>
      </c>
    </row>
    <row r="15945" spans="1:3">
      <c r="A15945" t="s">
        <v>36173</v>
      </c>
      <c r="B15945" t="s">
        <v>36174</v>
      </c>
      <c r="C15945" t="s">
        <v>778</v>
      </c>
    </row>
    <row r="15946" spans="1:3">
      <c r="A15946" t="s">
        <v>36175</v>
      </c>
      <c r="B15946" t="s">
        <v>36176</v>
      </c>
      <c r="C15946" t="s">
        <v>778</v>
      </c>
    </row>
    <row r="15947" spans="1:3">
      <c r="A15947" t="s">
        <v>36177</v>
      </c>
      <c r="B15947" t="s">
        <v>36178</v>
      </c>
      <c r="C15947" t="s">
        <v>778</v>
      </c>
    </row>
    <row r="15948" spans="1:3">
      <c r="A15948" t="s">
        <v>36179</v>
      </c>
      <c r="B15948" t="s">
        <v>36180</v>
      </c>
      <c r="C15948" t="s">
        <v>778</v>
      </c>
    </row>
    <row r="15949" spans="1:3">
      <c r="A15949" t="s">
        <v>36181</v>
      </c>
      <c r="B15949" t="s">
        <v>36182</v>
      </c>
      <c r="C15949" t="s">
        <v>778</v>
      </c>
    </row>
    <row r="15950" spans="1:3">
      <c r="A15950" t="s">
        <v>36183</v>
      </c>
      <c r="B15950" t="s">
        <v>36184</v>
      </c>
      <c r="C15950" t="s">
        <v>778</v>
      </c>
    </row>
    <row r="15951" spans="1:3">
      <c r="A15951" t="s">
        <v>36185</v>
      </c>
      <c r="B15951" t="s">
        <v>36186</v>
      </c>
      <c r="C15951" t="s">
        <v>778</v>
      </c>
    </row>
    <row r="15952" spans="1:3">
      <c r="A15952" t="s">
        <v>36187</v>
      </c>
      <c r="B15952" t="s">
        <v>36188</v>
      </c>
      <c r="C15952" t="s">
        <v>778</v>
      </c>
    </row>
    <row r="15953" spans="1:3">
      <c r="A15953" t="s">
        <v>36189</v>
      </c>
      <c r="B15953" t="s">
        <v>36190</v>
      </c>
      <c r="C15953" t="s">
        <v>778</v>
      </c>
    </row>
    <row r="15954" spans="1:3">
      <c r="A15954" t="s">
        <v>36191</v>
      </c>
      <c r="B15954" t="s">
        <v>36192</v>
      </c>
      <c r="C15954" t="s">
        <v>778</v>
      </c>
    </row>
    <row r="15955" spans="1:3">
      <c r="A15955" t="s">
        <v>36193</v>
      </c>
      <c r="B15955" t="s">
        <v>36194</v>
      </c>
      <c r="C15955" t="s">
        <v>778</v>
      </c>
    </row>
    <row r="15956" spans="1:3">
      <c r="A15956" t="s">
        <v>36195</v>
      </c>
      <c r="B15956" t="s">
        <v>36196</v>
      </c>
      <c r="C15956" t="s">
        <v>778</v>
      </c>
    </row>
    <row r="15957" spans="1:3">
      <c r="A15957" t="s">
        <v>36197</v>
      </c>
      <c r="B15957" t="s">
        <v>36198</v>
      </c>
      <c r="C15957" t="s">
        <v>778</v>
      </c>
    </row>
    <row r="15958" spans="1:3">
      <c r="A15958" t="s">
        <v>36199</v>
      </c>
      <c r="B15958" t="s">
        <v>36200</v>
      </c>
      <c r="C15958" t="s">
        <v>778</v>
      </c>
    </row>
    <row r="15959" spans="1:3">
      <c r="A15959" t="s">
        <v>36201</v>
      </c>
      <c r="B15959" t="s">
        <v>36202</v>
      </c>
      <c r="C15959" t="s">
        <v>778</v>
      </c>
    </row>
    <row r="15960" spans="1:3">
      <c r="A15960" t="s">
        <v>36203</v>
      </c>
      <c r="B15960" t="s">
        <v>36204</v>
      </c>
      <c r="C15960" t="s">
        <v>778</v>
      </c>
    </row>
    <row r="15961" spans="1:3">
      <c r="A15961" t="s">
        <v>36205</v>
      </c>
      <c r="B15961" t="s">
        <v>36206</v>
      </c>
      <c r="C15961" t="s">
        <v>778</v>
      </c>
    </row>
    <row r="15962" spans="1:3">
      <c r="A15962" t="s">
        <v>36207</v>
      </c>
      <c r="B15962" t="s">
        <v>36208</v>
      </c>
      <c r="C15962" t="s">
        <v>778</v>
      </c>
    </row>
    <row r="15963" spans="1:3">
      <c r="A15963" t="s">
        <v>36209</v>
      </c>
      <c r="B15963" t="s">
        <v>36210</v>
      </c>
      <c r="C15963" t="s">
        <v>778</v>
      </c>
    </row>
    <row r="15964" spans="1:3">
      <c r="A15964" t="s">
        <v>36211</v>
      </c>
      <c r="B15964" t="s">
        <v>36212</v>
      </c>
      <c r="C15964" t="s">
        <v>778</v>
      </c>
    </row>
    <row r="15965" spans="1:3">
      <c r="A15965" t="s">
        <v>36213</v>
      </c>
      <c r="B15965" t="s">
        <v>36214</v>
      </c>
      <c r="C15965" t="s">
        <v>778</v>
      </c>
    </row>
    <row r="15966" spans="1:3">
      <c r="A15966" t="s">
        <v>36215</v>
      </c>
      <c r="B15966" t="s">
        <v>36216</v>
      </c>
      <c r="C15966" t="s">
        <v>778</v>
      </c>
    </row>
    <row r="15967" spans="1:3">
      <c r="A15967" t="s">
        <v>36217</v>
      </c>
      <c r="B15967" t="s">
        <v>36218</v>
      </c>
      <c r="C15967" t="s">
        <v>778</v>
      </c>
    </row>
    <row r="15968" spans="1:3">
      <c r="A15968" t="s">
        <v>36219</v>
      </c>
      <c r="B15968" t="s">
        <v>36220</v>
      </c>
      <c r="C15968" t="s">
        <v>778</v>
      </c>
    </row>
    <row r="15969" spans="1:3">
      <c r="A15969" t="s">
        <v>36221</v>
      </c>
      <c r="B15969" t="s">
        <v>36222</v>
      </c>
      <c r="C15969" t="s">
        <v>36223</v>
      </c>
    </row>
    <row r="15970" spans="1:3">
      <c r="A15970" t="s">
        <v>36224</v>
      </c>
      <c r="B15970" t="s">
        <v>36225</v>
      </c>
      <c r="C15970" t="s">
        <v>778</v>
      </c>
    </row>
    <row r="15971" spans="1:3">
      <c r="A15971" t="s">
        <v>36226</v>
      </c>
      <c r="B15971" t="s">
        <v>36227</v>
      </c>
      <c r="C15971" t="s">
        <v>778</v>
      </c>
    </row>
    <row r="15972" spans="1:3">
      <c r="A15972" t="s">
        <v>36228</v>
      </c>
      <c r="B15972" t="s">
        <v>36229</v>
      </c>
      <c r="C15972" t="s">
        <v>36230</v>
      </c>
    </row>
    <row r="15973" spans="1:3">
      <c r="A15973" t="s">
        <v>36231</v>
      </c>
      <c r="B15973" t="s">
        <v>36232</v>
      </c>
      <c r="C15973" t="s">
        <v>778</v>
      </c>
    </row>
    <row r="15974" spans="1:3">
      <c r="A15974" t="s">
        <v>36233</v>
      </c>
      <c r="B15974" t="s">
        <v>36234</v>
      </c>
      <c r="C15974" t="s">
        <v>778</v>
      </c>
    </row>
    <row r="15975" spans="1:3">
      <c r="A15975" t="s">
        <v>36235</v>
      </c>
      <c r="B15975" t="s">
        <v>36236</v>
      </c>
      <c r="C15975" t="s">
        <v>778</v>
      </c>
    </row>
    <row r="15976" spans="1:3">
      <c r="A15976" t="s">
        <v>36237</v>
      </c>
      <c r="B15976" t="s">
        <v>36238</v>
      </c>
      <c r="C15976" t="s">
        <v>36239</v>
      </c>
    </row>
    <row r="15977" spans="1:3">
      <c r="A15977" t="s">
        <v>36240</v>
      </c>
      <c r="B15977" t="s">
        <v>36241</v>
      </c>
      <c r="C15977" t="s">
        <v>778</v>
      </c>
    </row>
    <row r="15978" spans="1:3">
      <c r="A15978" t="s">
        <v>36242</v>
      </c>
      <c r="B15978" t="s">
        <v>36243</v>
      </c>
      <c r="C15978" t="s">
        <v>778</v>
      </c>
    </row>
    <row r="15979" spans="1:3">
      <c r="A15979" t="s">
        <v>36244</v>
      </c>
      <c r="B15979" t="s">
        <v>36245</v>
      </c>
      <c r="C15979" t="s">
        <v>778</v>
      </c>
    </row>
    <row r="15980" spans="1:3">
      <c r="A15980" t="s">
        <v>36246</v>
      </c>
      <c r="B15980" t="s">
        <v>36247</v>
      </c>
      <c r="C15980" t="s">
        <v>778</v>
      </c>
    </row>
    <row r="15981" spans="1:3">
      <c r="A15981" t="s">
        <v>36248</v>
      </c>
      <c r="B15981" t="s">
        <v>36249</v>
      </c>
      <c r="C15981" t="s">
        <v>778</v>
      </c>
    </row>
    <row r="15982" spans="1:3">
      <c r="A15982" t="s">
        <v>36250</v>
      </c>
      <c r="B15982" t="s">
        <v>36251</v>
      </c>
      <c r="C15982" t="s">
        <v>778</v>
      </c>
    </row>
    <row r="15983" spans="1:3">
      <c r="A15983" t="s">
        <v>36252</v>
      </c>
      <c r="B15983" t="s">
        <v>36253</v>
      </c>
      <c r="C15983" t="s">
        <v>778</v>
      </c>
    </row>
    <row r="15984" spans="1:3">
      <c r="A15984" t="s">
        <v>36254</v>
      </c>
      <c r="B15984" t="s">
        <v>36255</v>
      </c>
      <c r="C15984" t="s">
        <v>778</v>
      </c>
    </row>
    <row r="15985" spans="1:3">
      <c r="A15985" t="s">
        <v>36256</v>
      </c>
      <c r="B15985" t="s">
        <v>36257</v>
      </c>
      <c r="C15985" t="s">
        <v>778</v>
      </c>
    </row>
    <row r="15986" spans="1:3">
      <c r="A15986" t="s">
        <v>36258</v>
      </c>
      <c r="B15986" t="s">
        <v>36259</v>
      </c>
      <c r="C15986" t="s">
        <v>778</v>
      </c>
    </row>
    <row r="15987" spans="1:3">
      <c r="A15987" t="s">
        <v>36260</v>
      </c>
      <c r="B15987" t="s">
        <v>36261</v>
      </c>
      <c r="C15987" t="s">
        <v>36262</v>
      </c>
    </row>
    <row r="15988" spans="1:3">
      <c r="A15988" t="s">
        <v>36263</v>
      </c>
      <c r="B15988" t="s">
        <v>36264</v>
      </c>
      <c r="C15988" t="s">
        <v>778</v>
      </c>
    </row>
    <row r="15989" spans="1:3">
      <c r="A15989" t="s">
        <v>36265</v>
      </c>
      <c r="B15989" t="s">
        <v>36266</v>
      </c>
      <c r="C15989" t="s">
        <v>778</v>
      </c>
    </row>
    <row r="15990" spans="1:3">
      <c r="A15990" t="s">
        <v>36267</v>
      </c>
      <c r="B15990" t="s">
        <v>36268</v>
      </c>
      <c r="C15990" t="s">
        <v>778</v>
      </c>
    </row>
    <row r="15991" spans="1:3">
      <c r="A15991" t="s">
        <v>36269</v>
      </c>
      <c r="B15991" t="s">
        <v>36270</v>
      </c>
      <c r="C15991" t="s">
        <v>778</v>
      </c>
    </row>
    <row r="15992" spans="1:3">
      <c r="A15992" t="s">
        <v>36271</v>
      </c>
      <c r="B15992" t="s">
        <v>36272</v>
      </c>
      <c r="C15992" t="s">
        <v>778</v>
      </c>
    </row>
    <row r="15993" spans="1:3">
      <c r="A15993" t="s">
        <v>36273</v>
      </c>
      <c r="B15993" t="s">
        <v>36274</v>
      </c>
      <c r="C15993" t="s">
        <v>36275</v>
      </c>
    </row>
    <row r="15994" spans="1:3">
      <c r="A15994" t="s">
        <v>36276</v>
      </c>
      <c r="B15994" t="s">
        <v>36277</v>
      </c>
      <c r="C15994" t="s">
        <v>778</v>
      </c>
    </row>
    <row r="15995" spans="1:3">
      <c r="A15995" t="s">
        <v>36278</v>
      </c>
      <c r="B15995" t="s">
        <v>36279</v>
      </c>
      <c r="C15995" t="s">
        <v>778</v>
      </c>
    </row>
    <row r="15996" spans="1:3">
      <c r="A15996" t="s">
        <v>36280</v>
      </c>
      <c r="B15996" t="s">
        <v>36281</v>
      </c>
      <c r="C15996" t="s">
        <v>778</v>
      </c>
    </row>
    <row r="15997" spans="1:3">
      <c r="A15997" t="s">
        <v>36282</v>
      </c>
      <c r="B15997" t="s">
        <v>36283</v>
      </c>
      <c r="C15997" t="s">
        <v>778</v>
      </c>
    </row>
    <row r="15998" spans="1:3">
      <c r="A15998" t="s">
        <v>36284</v>
      </c>
      <c r="B15998" t="s">
        <v>36285</v>
      </c>
      <c r="C15998" t="s">
        <v>778</v>
      </c>
    </row>
    <row r="15999" spans="1:3">
      <c r="A15999" t="s">
        <v>36286</v>
      </c>
      <c r="B15999" t="s">
        <v>36287</v>
      </c>
      <c r="C15999" t="s">
        <v>778</v>
      </c>
    </row>
    <row r="16000" spans="1:3">
      <c r="A16000" t="s">
        <v>36288</v>
      </c>
      <c r="B16000" t="s">
        <v>36289</v>
      </c>
      <c r="C16000" t="s">
        <v>778</v>
      </c>
    </row>
    <row r="16001" spans="1:3">
      <c r="A16001" t="s">
        <v>36290</v>
      </c>
      <c r="B16001" t="s">
        <v>36291</v>
      </c>
      <c r="C16001" t="s">
        <v>778</v>
      </c>
    </row>
    <row r="16002" spans="1:3">
      <c r="A16002" t="s">
        <v>36292</v>
      </c>
      <c r="B16002" t="s">
        <v>36293</v>
      </c>
      <c r="C16002" t="s">
        <v>778</v>
      </c>
    </row>
    <row r="16003" spans="1:3">
      <c r="A16003" t="s">
        <v>36294</v>
      </c>
      <c r="B16003" t="s">
        <v>36295</v>
      </c>
      <c r="C16003" t="s">
        <v>778</v>
      </c>
    </row>
    <row r="16004" spans="1:3">
      <c r="A16004" t="s">
        <v>36296</v>
      </c>
      <c r="B16004" t="s">
        <v>36297</v>
      </c>
      <c r="C16004" t="s">
        <v>778</v>
      </c>
    </row>
    <row r="16005" spans="1:3">
      <c r="A16005" t="s">
        <v>36298</v>
      </c>
      <c r="B16005" t="s">
        <v>36299</v>
      </c>
      <c r="C16005" t="s">
        <v>778</v>
      </c>
    </row>
    <row r="16006" spans="1:3">
      <c r="A16006" t="s">
        <v>36300</v>
      </c>
      <c r="B16006" t="s">
        <v>36301</v>
      </c>
      <c r="C16006" t="s">
        <v>778</v>
      </c>
    </row>
    <row r="16007" spans="1:3">
      <c r="A16007" t="s">
        <v>36302</v>
      </c>
      <c r="B16007" t="s">
        <v>36303</v>
      </c>
      <c r="C16007" t="s">
        <v>778</v>
      </c>
    </row>
    <row r="16008" spans="1:3">
      <c r="A16008" t="s">
        <v>36304</v>
      </c>
      <c r="B16008" t="s">
        <v>36305</v>
      </c>
      <c r="C16008" t="s">
        <v>778</v>
      </c>
    </row>
    <row r="16009" spans="1:3">
      <c r="A16009" t="s">
        <v>36306</v>
      </c>
      <c r="B16009" t="s">
        <v>36307</v>
      </c>
      <c r="C16009" t="s">
        <v>778</v>
      </c>
    </row>
    <row r="16010" spans="1:3">
      <c r="A16010" t="s">
        <v>36308</v>
      </c>
      <c r="B16010" t="s">
        <v>36309</v>
      </c>
      <c r="C16010" t="s">
        <v>778</v>
      </c>
    </row>
    <row r="16011" spans="1:3">
      <c r="A16011" t="s">
        <v>36310</v>
      </c>
      <c r="B16011" t="s">
        <v>36311</v>
      </c>
      <c r="C16011" t="s">
        <v>778</v>
      </c>
    </row>
    <row r="16012" spans="1:3">
      <c r="A16012" t="s">
        <v>36312</v>
      </c>
      <c r="B16012" t="s">
        <v>36313</v>
      </c>
      <c r="C16012" t="s">
        <v>778</v>
      </c>
    </row>
    <row r="16013" spans="1:3">
      <c r="A16013" t="s">
        <v>36314</v>
      </c>
      <c r="B16013" t="s">
        <v>36315</v>
      </c>
      <c r="C16013" t="s">
        <v>778</v>
      </c>
    </row>
    <row r="16014" spans="1:3">
      <c r="A16014" t="s">
        <v>36316</v>
      </c>
      <c r="B16014" t="s">
        <v>36317</v>
      </c>
      <c r="C16014" t="s">
        <v>778</v>
      </c>
    </row>
    <row r="16015" spans="1:3">
      <c r="A16015" t="s">
        <v>36318</v>
      </c>
      <c r="B16015" t="s">
        <v>36319</v>
      </c>
      <c r="C16015" t="s">
        <v>778</v>
      </c>
    </row>
    <row r="16016" spans="1:3">
      <c r="A16016" t="s">
        <v>36320</v>
      </c>
      <c r="B16016" t="s">
        <v>36321</v>
      </c>
      <c r="C16016" t="s">
        <v>778</v>
      </c>
    </row>
    <row r="16017" spans="1:3">
      <c r="A16017" t="s">
        <v>36322</v>
      </c>
      <c r="B16017" t="s">
        <v>36323</v>
      </c>
      <c r="C16017" t="s">
        <v>778</v>
      </c>
    </row>
    <row r="16018" spans="1:3">
      <c r="A16018" t="s">
        <v>36324</v>
      </c>
      <c r="B16018" t="s">
        <v>36325</v>
      </c>
      <c r="C16018" t="s">
        <v>36326</v>
      </c>
    </row>
    <row r="16019" spans="1:3">
      <c r="A16019" t="s">
        <v>36327</v>
      </c>
      <c r="B16019" t="s">
        <v>36328</v>
      </c>
      <c r="C16019" t="s">
        <v>778</v>
      </c>
    </row>
    <row r="16020" spans="1:3">
      <c r="A16020" t="s">
        <v>36329</v>
      </c>
      <c r="B16020" t="s">
        <v>36330</v>
      </c>
      <c r="C16020" t="s">
        <v>778</v>
      </c>
    </row>
    <row r="16021" spans="1:3">
      <c r="A16021" t="s">
        <v>36331</v>
      </c>
      <c r="B16021" t="s">
        <v>36332</v>
      </c>
      <c r="C16021" t="s">
        <v>778</v>
      </c>
    </row>
    <row r="16022" spans="1:3">
      <c r="A16022" t="s">
        <v>36333</v>
      </c>
      <c r="B16022" t="s">
        <v>36334</v>
      </c>
      <c r="C16022" t="s">
        <v>36335</v>
      </c>
    </row>
    <row r="16023" spans="1:3">
      <c r="A16023" t="s">
        <v>36336</v>
      </c>
      <c r="B16023" t="s">
        <v>36337</v>
      </c>
      <c r="C16023" t="s">
        <v>778</v>
      </c>
    </row>
    <row r="16024" spans="1:3">
      <c r="A16024" t="s">
        <v>36338</v>
      </c>
      <c r="B16024" t="s">
        <v>36339</v>
      </c>
      <c r="C16024" t="s">
        <v>36340</v>
      </c>
    </row>
    <row r="16025" spans="1:3">
      <c r="A16025" t="s">
        <v>36341</v>
      </c>
      <c r="B16025" t="s">
        <v>36342</v>
      </c>
      <c r="C16025" t="s">
        <v>778</v>
      </c>
    </row>
    <row r="16026" spans="1:3">
      <c r="A16026" t="s">
        <v>36343</v>
      </c>
      <c r="B16026" t="s">
        <v>36344</v>
      </c>
      <c r="C16026" t="s">
        <v>778</v>
      </c>
    </row>
    <row r="16027" spans="1:3">
      <c r="A16027" t="s">
        <v>36345</v>
      </c>
      <c r="B16027" t="s">
        <v>36346</v>
      </c>
      <c r="C16027" t="s">
        <v>778</v>
      </c>
    </row>
    <row r="16028" spans="1:3">
      <c r="A16028" t="s">
        <v>36347</v>
      </c>
      <c r="B16028" t="s">
        <v>36348</v>
      </c>
      <c r="C16028" t="s">
        <v>36349</v>
      </c>
    </row>
    <row r="16029" spans="1:3">
      <c r="A16029" t="s">
        <v>36350</v>
      </c>
      <c r="B16029" t="s">
        <v>36351</v>
      </c>
      <c r="C16029" t="s">
        <v>778</v>
      </c>
    </row>
    <row r="16030" spans="1:3">
      <c r="A16030" t="s">
        <v>36352</v>
      </c>
      <c r="B16030" t="s">
        <v>36353</v>
      </c>
      <c r="C16030" t="s">
        <v>778</v>
      </c>
    </row>
    <row r="16031" spans="1:3">
      <c r="A16031" t="s">
        <v>36354</v>
      </c>
      <c r="B16031" t="s">
        <v>36355</v>
      </c>
      <c r="C16031" t="s">
        <v>35624</v>
      </c>
    </row>
    <row r="16032" spans="1:3">
      <c r="A16032" t="s">
        <v>36356</v>
      </c>
      <c r="B16032" t="s">
        <v>36357</v>
      </c>
      <c r="C16032" t="s">
        <v>778</v>
      </c>
    </row>
    <row r="16033" spans="1:3">
      <c r="A16033" t="s">
        <v>36358</v>
      </c>
      <c r="B16033" t="s">
        <v>36359</v>
      </c>
      <c r="C16033" t="s">
        <v>6460</v>
      </c>
    </row>
    <row r="16034" spans="1:3">
      <c r="A16034" t="s">
        <v>36360</v>
      </c>
      <c r="B16034" t="s">
        <v>36361</v>
      </c>
      <c r="C16034" t="s">
        <v>778</v>
      </c>
    </row>
    <row r="16035" spans="1:3">
      <c r="A16035" t="s">
        <v>36362</v>
      </c>
      <c r="B16035" t="s">
        <v>36363</v>
      </c>
      <c r="C16035" t="s">
        <v>778</v>
      </c>
    </row>
    <row r="16036" spans="1:3">
      <c r="A16036" t="s">
        <v>36364</v>
      </c>
      <c r="B16036" t="s">
        <v>36365</v>
      </c>
      <c r="C16036" t="s">
        <v>36335</v>
      </c>
    </row>
    <row r="16037" spans="1:3">
      <c r="A16037" t="s">
        <v>36366</v>
      </c>
      <c r="B16037" t="s">
        <v>36367</v>
      </c>
      <c r="C16037" t="s">
        <v>36368</v>
      </c>
    </row>
    <row r="16038" spans="1:3">
      <c r="A16038" t="s">
        <v>36369</v>
      </c>
      <c r="B16038" t="s">
        <v>36370</v>
      </c>
      <c r="C16038" t="s">
        <v>36368</v>
      </c>
    </row>
    <row r="16039" spans="1:3">
      <c r="A16039" t="s">
        <v>36371</v>
      </c>
      <c r="B16039" t="s">
        <v>36372</v>
      </c>
      <c r="C16039" t="s">
        <v>778</v>
      </c>
    </row>
    <row r="16040" spans="1:3">
      <c r="A16040" t="s">
        <v>36373</v>
      </c>
      <c r="B16040" t="s">
        <v>36374</v>
      </c>
      <c r="C16040" t="s">
        <v>778</v>
      </c>
    </row>
    <row r="16041" spans="1:3">
      <c r="A16041" t="s">
        <v>36375</v>
      </c>
      <c r="B16041" t="s">
        <v>36376</v>
      </c>
      <c r="C16041" t="s">
        <v>778</v>
      </c>
    </row>
    <row r="16042" spans="1:3">
      <c r="A16042" t="s">
        <v>36377</v>
      </c>
      <c r="B16042" t="s">
        <v>36378</v>
      </c>
      <c r="C16042" t="s">
        <v>36379</v>
      </c>
    </row>
    <row r="16043" spans="1:3">
      <c r="A16043" t="s">
        <v>36380</v>
      </c>
      <c r="B16043" t="s">
        <v>36381</v>
      </c>
      <c r="C16043" t="s">
        <v>778</v>
      </c>
    </row>
    <row r="16044" spans="1:3">
      <c r="A16044" t="s">
        <v>36382</v>
      </c>
      <c r="B16044" t="s">
        <v>36383</v>
      </c>
      <c r="C16044" t="s">
        <v>36384</v>
      </c>
    </row>
    <row r="16045" spans="1:3">
      <c r="A16045" t="s">
        <v>36385</v>
      </c>
      <c r="B16045" t="s">
        <v>36386</v>
      </c>
      <c r="C16045" t="s">
        <v>778</v>
      </c>
    </row>
    <row r="16046" spans="1:3">
      <c r="A16046" t="s">
        <v>36387</v>
      </c>
      <c r="B16046" t="s">
        <v>36388</v>
      </c>
      <c r="C16046" t="s">
        <v>778</v>
      </c>
    </row>
    <row r="16047" spans="1:3">
      <c r="A16047" t="s">
        <v>36389</v>
      </c>
      <c r="B16047" t="s">
        <v>36390</v>
      </c>
      <c r="C16047" t="s">
        <v>778</v>
      </c>
    </row>
    <row r="16048" spans="1:3">
      <c r="A16048" t="s">
        <v>36391</v>
      </c>
      <c r="B16048" t="s">
        <v>36392</v>
      </c>
      <c r="C16048" t="s">
        <v>36393</v>
      </c>
    </row>
    <row r="16049" spans="1:3">
      <c r="A16049" t="s">
        <v>36394</v>
      </c>
      <c r="B16049" t="s">
        <v>36395</v>
      </c>
      <c r="C16049" t="s">
        <v>778</v>
      </c>
    </row>
    <row r="16050" spans="1:3">
      <c r="A16050" t="s">
        <v>36396</v>
      </c>
      <c r="B16050" t="s">
        <v>36397</v>
      </c>
      <c r="C16050" t="s">
        <v>778</v>
      </c>
    </row>
    <row r="16051" spans="1:3">
      <c r="A16051" t="s">
        <v>36398</v>
      </c>
      <c r="B16051" t="s">
        <v>36399</v>
      </c>
      <c r="C16051" t="s">
        <v>778</v>
      </c>
    </row>
    <row r="16052" spans="1:3">
      <c r="A16052" t="s">
        <v>36400</v>
      </c>
      <c r="B16052" t="s">
        <v>36401</v>
      </c>
      <c r="C16052" t="s">
        <v>778</v>
      </c>
    </row>
    <row r="16053" spans="1:3">
      <c r="A16053" t="s">
        <v>36402</v>
      </c>
      <c r="B16053" t="s">
        <v>36403</v>
      </c>
      <c r="C16053" t="s">
        <v>778</v>
      </c>
    </row>
    <row r="16054" spans="1:3">
      <c r="A16054" t="s">
        <v>36404</v>
      </c>
      <c r="B16054" t="s">
        <v>36405</v>
      </c>
      <c r="C16054" t="s">
        <v>778</v>
      </c>
    </row>
    <row r="16055" spans="1:3">
      <c r="A16055" t="s">
        <v>36406</v>
      </c>
      <c r="B16055" t="s">
        <v>36407</v>
      </c>
      <c r="C16055" t="s">
        <v>778</v>
      </c>
    </row>
    <row r="16056" spans="1:3">
      <c r="A16056" t="s">
        <v>36408</v>
      </c>
      <c r="B16056" t="s">
        <v>36409</v>
      </c>
      <c r="C16056" t="s">
        <v>778</v>
      </c>
    </row>
    <row r="16057" spans="1:3">
      <c r="A16057" t="s">
        <v>36410</v>
      </c>
      <c r="B16057" t="s">
        <v>36411</v>
      </c>
      <c r="C16057" t="s">
        <v>778</v>
      </c>
    </row>
    <row r="16058" spans="1:3">
      <c r="A16058" t="s">
        <v>36412</v>
      </c>
      <c r="B16058" t="s">
        <v>36413</v>
      </c>
      <c r="C16058" t="s">
        <v>778</v>
      </c>
    </row>
    <row r="16059" spans="1:3">
      <c r="A16059" t="s">
        <v>36414</v>
      </c>
      <c r="B16059" t="s">
        <v>36415</v>
      </c>
      <c r="C16059" t="s">
        <v>778</v>
      </c>
    </row>
    <row r="16060" spans="1:3">
      <c r="A16060" t="s">
        <v>36416</v>
      </c>
      <c r="B16060" t="s">
        <v>36417</v>
      </c>
      <c r="C16060" t="s">
        <v>778</v>
      </c>
    </row>
    <row r="16061" spans="1:3">
      <c r="A16061" t="s">
        <v>36418</v>
      </c>
      <c r="B16061" t="s">
        <v>36419</v>
      </c>
      <c r="C16061" t="s">
        <v>778</v>
      </c>
    </row>
    <row r="16062" spans="1:3">
      <c r="A16062" t="s">
        <v>36420</v>
      </c>
      <c r="B16062" t="s">
        <v>36421</v>
      </c>
      <c r="C16062" t="s">
        <v>778</v>
      </c>
    </row>
    <row r="16063" spans="1:3">
      <c r="A16063" t="s">
        <v>36422</v>
      </c>
      <c r="B16063" t="s">
        <v>36423</v>
      </c>
      <c r="C16063" t="s">
        <v>778</v>
      </c>
    </row>
    <row r="16064" spans="1:3">
      <c r="A16064" t="s">
        <v>36424</v>
      </c>
      <c r="B16064" t="s">
        <v>36425</v>
      </c>
      <c r="C16064" t="s">
        <v>778</v>
      </c>
    </row>
    <row r="16065" spans="1:3">
      <c r="A16065" t="s">
        <v>36426</v>
      </c>
      <c r="B16065" t="s">
        <v>36427</v>
      </c>
      <c r="C16065" t="s">
        <v>778</v>
      </c>
    </row>
    <row r="16066" spans="1:3">
      <c r="A16066" t="s">
        <v>36428</v>
      </c>
      <c r="B16066" t="s">
        <v>36429</v>
      </c>
      <c r="C16066" t="s">
        <v>778</v>
      </c>
    </row>
    <row r="16067" spans="1:3">
      <c r="A16067" t="s">
        <v>36430</v>
      </c>
      <c r="B16067" t="s">
        <v>36431</v>
      </c>
      <c r="C16067" t="s">
        <v>778</v>
      </c>
    </row>
    <row r="16068" spans="1:3">
      <c r="A16068" t="s">
        <v>36432</v>
      </c>
      <c r="B16068" t="s">
        <v>36433</v>
      </c>
      <c r="C16068" t="s">
        <v>778</v>
      </c>
    </row>
    <row r="16069" spans="1:3">
      <c r="A16069" t="s">
        <v>36434</v>
      </c>
      <c r="B16069" t="s">
        <v>36435</v>
      </c>
      <c r="C16069" t="s">
        <v>778</v>
      </c>
    </row>
    <row r="16070" spans="1:3">
      <c r="A16070" t="s">
        <v>36436</v>
      </c>
      <c r="B16070" t="s">
        <v>36437</v>
      </c>
      <c r="C16070" t="s">
        <v>778</v>
      </c>
    </row>
    <row r="16071" spans="1:3">
      <c r="A16071" t="s">
        <v>36438</v>
      </c>
      <c r="B16071" t="s">
        <v>36439</v>
      </c>
      <c r="C16071" t="s">
        <v>778</v>
      </c>
    </row>
    <row r="16072" spans="1:3">
      <c r="A16072" t="s">
        <v>36440</v>
      </c>
      <c r="B16072" t="s">
        <v>36441</v>
      </c>
      <c r="C16072" t="s">
        <v>778</v>
      </c>
    </row>
    <row r="16073" spans="1:3">
      <c r="A16073" t="s">
        <v>36442</v>
      </c>
      <c r="B16073" t="s">
        <v>36443</v>
      </c>
      <c r="C16073" t="s">
        <v>778</v>
      </c>
    </row>
    <row r="16074" spans="1:3">
      <c r="A16074" t="s">
        <v>36444</v>
      </c>
      <c r="B16074" t="s">
        <v>36445</v>
      </c>
      <c r="C16074" t="s">
        <v>778</v>
      </c>
    </row>
    <row r="16075" spans="1:3">
      <c r="A16075" t="s">
        <v>36446</v>
      </c>
      <c r="B16075" t="s">
        <v>36447</v>
      </c>
      <c r="C16075" t="s">
        <v>778</v>
      </c>
    </row>
    <row r="16076" spans="1:3">
      <c r="A16076" t="s">
        <v>36448</v>
      </c>
      <c r="B16076" t="s">
        <v>36449</v>
      </c>
      <c r="C16076" t="s">
        <v>778</v>
      </c>
    </row>
    <row r="16077" spans="1:3">
      <c r="A16077" t="s">
        <v>36450</v>
      </c>
      <c r="B16077" t="s">
        <v>36451</v>
      </c>
      <c r="C16077" t="s">
        <v>778</v>
      </c>
    </row>
    <row r="16078" spans="1:3">
      <c r="A16078" t="s">
        <v>36452</v>
      </c>
      <c r="B16078" t="s">
        <v>36453</v>
      </c>
      <c r="C16078" t="s">
        <v>778</v>
      </c>
    </row>
    <row r="16079" spans="1:3">
      <c r="A16079" t="s">
        <v>36454</v>
      </c>
      <c r="B16079" t="s">
        <v>36455</v>
      </c>
      <c r="C16079" t="s">
        <v>778</v>
      </c>
    </row>
    <row r="16080" spans="1:3">
      <c r="A16080" t="s">
        <v>36456</v>
      </c>
      <c r="B16080" t="s">
        <v>36457</v>
      </c>
      <c r="C16080" t="s">
        <v>778</v>
      </c>
    </row>
    <row r="16081" spans="1:3">
      <c r="A16081" t="s">
        <v>36458</v>
      </c>
      <c r="B16081" t="s">
        <v>36459</v>
      </c>
      <c r="C16081" t="s">
        <v>778</v>
      </c>
    </row>
    <row r="16082" spans="1:3">
      <c r="A16082" t="s">
        <v>36460</v>
      </c>
      <c r="B16082" t="s">
        <v>36461</v>
      </c>
      <c r="C16082" t="s">
        <v>36462</v>
      </c>
    </row>
    <row r="16083" spans="1:3">
      <c r="A16083" t="s">
        <v>36463</v>
      </c>
      <c r="B16083" t="s">
        <v>36464</v>
      </c>
      <c r="C16083" t="s">
        <v>778</v>
      </c>
    </row>
    <row r="16084" spans="1:3">
      <c r="A16084" t="s">
        <v>36465</v>
      </c>
      <c r="B16084" t="s">
        <v>36466</v>
      </c>
      <c r="C16084" t="s">
        <v>778</v>
      </c>
    </row>
    <row r="16085" spans="1:3">
      <c r="A16085" t="s">
        <v>36467</v>
      </c>
      <c r="B16085" t="s">
        <v>36468</v>
      </c>
      <c r="C16085" t="s">
        <v>778</v>
      </c>
    </row>
    <row r="16086" spans="1:3">
      <c r="A16086" t="s">
        <v>36469</v>
      </c>
      <c r="B16086" t="s">
        <v>36470</v>
      </c>
      <c r="C16086" t="s">
        <v>778</v>
      </c>
    </row>
    <row r="16087" spans="1:3">
      <c r="A16087" t="s">
        <v>36471</v>
      </c>
      <c r="B16087" t="s">
        <v>36472</v>
      </c>
      <c r="C16087" t="s">
        <v>778</v>
      </c>
    </row>
    <row r="16088" spans="1:3">
      <c r="A16088" t="s">
        <v>36473</v>
      </c>
      <c r="B16088" t="s">
        <v>36474</v>
      </c>
      <c r="C16088" t="s">
        <v>778</v>
      </c>
    </row>
    <row r="16089" spans="1:3">
      <c r="A16089" t="s">
        <v>36475</v>
      </c>
      <c r="B16089" t="s">
        <v>36476</v>
      </c>
      <c r="C16089" t="s">
        <v>778</v>
      </c>
    </row>
    <row r="16090" spans="1:3">
      <c r="A16090" t="s">
        <v>36477</v>
      </c>
      <c r="B16090" t="s">
        <v>36478</v>
      </c>
      <c r="C16090" t="s">
        <v>778</v>
      </c>
    </row>
    <row r="16091" spans="1:3">
      <c r="A16091" t="s">
        <v>36479</v>
      </c>
      <c r="B16091" t="s">
        <v>36480</v>
      </c>
      <c r="C16091" t="s">
        <v>778</v>
      </c>
    </row>
    <row r="16092" spans="1:3">
      <c r="A16092" t="s">
        <v>36481</v>
      </c>
      <c r="B16092" t="s">
        <v>36482</v>
      </c>
      <c r="C16092" t="s">
        <v>778</v>
      </c>
    </row>
    <row r="16093" spans="1:3">
      <c r="A16093" t="s">
        <v>36483</v>
      </c>
      <c r="B16093" t="s">
        <v>36484</v>
      </c>
      <c r="C16093" t="s">
        <v>778</v>
      </c>
    </row>
    <row r="16094" spans="1:3">
      <c r="A16094" t="s">
        <v>36485</v>
      </c>
      <c r="B16094" t="s">
        <v>36486</v>
      </c>
      <c r="C16094" t="s">
        <v>778</v>
      </c>
    </row>
    <row r="16095" spans="1:3">
      <c r="A16095" t="s">
        <v>36487</v>
      </c>
      <c r="B16095" t="s">
        <v>36488</v>
      </c>
      <c r="C16095" t="s">
        <v>778</v>
      </c>
    </row>
    <row r="16096" spans="1:3">
      <c r="A16096" t="s">
        <v>36489</v>
      </c>
      <c r="B16096" t="s">
        <v>36490</v>
      </c>
      <c r="C16096" t="s">
        <v>778</v>
      </c>
    </row>
    <row r="16097" spans="1:3">
      <c r="A16097" t="s">
        <v>36491</v>
      </c>
      <c r="B16097" t="s">
        <v>36492</v>
      </c>
      <c r="C16097" t="s">
        <v>36493</v>
      </c>
    </row>
    <row r="16098" spans="1:3">
      <c r="A16098" t="s">
        <v>36494</v>
      </c>
      <c r="B16098" t="s">
        <v>36495</v>
      </c>
      <c r="C16098" t="s">
        <v>36496</v>
      </c>
    </row>
    <row r="16099" spans="1:3">
      <c r="A16099" t="s">
        <v>36497</v>
      </c>
      <c r="B16099" t="s">
        <v>36498</v>
      </c>
      <c r="C16099" t="s">
        <v>36499</v>
      </c>
    </row>
    <row r="16100" spans="1:3">
      <c r="A16100" t="s">
        <v>36500</v>
      </c>
      <c r="B16100" t="s">
        <v>36501</v>
      </c>
      <c r="C16100" t="s">
        <v>36502</v>
      </c>
    </row>
    <row r="16101" spans="1:3">
      <c r="A16101" t="s">
        <v>36503</v>
      </c>
      <c r="B16101" t="s">
        <v>36504</v>
      </c>
      <c r="C16101" t="s">
        <v>778</v>
      </c>
    </row>
    <row r="16102" spans="1:3">
      <c r="A16102" t="s">
        <v>36505</v>
      </c>
      <c r="B16102" t="s">
        <v>36506</v>
      </c>
      <c r="C16102" t="s">
        <v>778</v>
      </c>
    </row>
    <row r="16103" spans="1:3">
      <c r="A16103" t="s">
        <v>36507</v>
      </c>
      <c r="B16103" t="s">
        <v>36508</v>
      </c>
      <c r="C16103" t="s">
        <v>778</v>
      </c>
    </row>
    <row r="16104" spans="1:3">
      <c r="A16104" t="s">
        <v>36509</v>
      </c>
      <c r="B16104" t="s">
        <v>36510</v>
      </c>
      <c r="C16104" t="s">
        <v>36511</v>
      </c>
    </row>
    <row r="16105" spans="1:3">
      <c r="A16105" t="s">
        <v>36512</v>
      </c>
      <c r="B16105" t="s">
        <v>36513</v>
      </c>
      <c r="C16105" t="s">
        <v>778</v>
      </c>
    </row>
    <row r="16106" spans="1:3">
      <c r="A16106" t="s">
        <v>36514</v>
      </c>
      <c r="B16106" t="s">
        <v>36515</v>
      </c>
      <c r="C16106" t="s">
        <v>778</v>
      </c>
    </row>
    <row r="16107" spans="1:3">
      <c r="A16107" t="s">
        <v>36516</v>
      </c>
      <c r="B16107" t="s">
        <v>36517</v>
      </c>
      <c r="C16107" t="s">
        <v>778</v>
      </c>
    </row>
    <row r="16108" spans="1:3">
      <c r="A16108" t="s">
        <v>36518</v>
      </c>
      <c r="B16108" t="s">
        <v>36519</v>
      </c>
      <c r="C16108" t="s">
        <v>778</v>
      </c>
    </row>
    <row r="16109" spans="1:3">
      <c r="A16109" t="s">
        <v>36520</v>
      </c>
      <c r="B16109" t="s">
        <v>36521</v>
      </c>
      <c r="C16109" t="s">
        <v>778</v>
      </c>
    </row>
    <row r="16110" spans="1:3">
      <c r="A16110" t="s">
        <v>36522</v>
      </c>
      <c r="B16110" t="s">
        <v>36523</v>
      </c>
      <c r="C16110" t="s">
        <v>36524</v>
      </c>
    </row>
    <row r="16111" spans="1:3">
      <c r="A16111" t="s">
        <v>36525</v>
      </c>
      <c r="B16111" t="s">
        <v>36526</v>
      </c>
      <c r="C16111" t="s">
        <v>778</v>
      </c>
    </row>
    <row r="16112" spans="1:3">
      <c r="A16112" t="s">
        <v>36527</v>
      </c>
      <c r="B16112" t="s">
        <v>36528</v>
      </c>
      <c r="C16112" t="s">
        <v>778</v>
      </c>
    </row>
    <row r="16113" spans="1:3">
      <c r="A16113" t="s">
        <v>36529</v>
      </c>
      <c r="B16113" t="s">
        <v>36530</v>
      </c>
      <c r="C16113" t="s">
        <v>778</v>
      </c>
    </row>
    <row r="16114" spans="1:3">
      <c r="A16114" t="s">
        <v>36531</v>
      </c>
      <c r="B16114" t="s">
        <v>36532</v>
      </c>
      <c r="C16114" t="s">
        <v>778</v>
      </c>
    </row>
    <row r="16115" spans="1:3">
      <c r="A16115" t="s">
        <v>36533</v>
      </c>
      <c r="B16115" t="s">
        <v>36534</v>
      </c>
      <c r="C16115" t="s">
        <v>778</v>
      </c>
    </row>
    <row r="16116" spans="1:3">
      <c r="A16116" t="s">
        <v>36535</v>
      </c>
      <c r="B16116" t="s">
        <v>36536</v>
      </c>
      <c r="C16116" t="s">
        <v>778</v>
      </c>
    </row>
    <row r="16117" spans="1:3">
      <c r="A16117" t="s">
        <v>36537</v>
      </c>
      <c r="B16117" t="s">
        <v>36538</v>
      </c>
      <c r="C16117" t="s">
        <v>778</v>
      </c>
    </row>
    <row r="16118" spans="1:3">
      <c r="A16118" t="s">
        <v>36539</v>
      </c>
      <c r="B16118" t="s">
        <v>36540</v>
      </c>
      <c r="C16118" t="s">
        <v>778</v>
      </c>
    </row>
    <row r="16119" spans="1:3">
      <c r="A16119" t="s">
        <v>36541</v>
      </c>
      <c r="B16119" t="s">
        <v>36542</v>
      </c>
      <c r="C16119" t="s">
        <v>778</v>
      </c>
    </row>
    <row r="16120" spans="1:3">
      <c r="A16120" t="s">
        <v>36543</v>
      </c>
      <c r="B16120" t="s">
        <v>36544</v>
      </c>
      <c r="C16120" t="s">
        <v>778</v>
      </c>
    </row>
    <row r="16121" spans="1:3">
      <c r="A16121" t="s">
        <v>36545</v>
      </c>
      <c r="B16121" t="s">
        <v>36546</v>
      </c>
      <c r="C16121" t="s">
        <v>778</v>
      </c>
    </row>
    <row r="16122" spans="1:3">
      <c r="A16122" t="s">
        <v>36547</v>
      </c>
      <c r="B16122" t="s">
        <v>36548</v>
      </c>
      <c r="C16122" t="s">
        <v>778</v>
      </c>
    </row>
    <row r="16123" spans="1:3">
      <c r="A16123" t="s">
        <v>36549</v>
      </c>
      <c r="B16123" t="s">
        <v>36550</v>
      </c>
      <c r="C16123" t="s">
        <v>778</v>
      </c>
    </row>
    <row r="16124" spans="1:3">
      <c r="A16124" t="s">
        <v>36551</v>
      </c>
      <c r="B16124" t="s">
        <v>36552</v>
      </c>
      <c r="C16124" t="s">
        <v>778</v>
      </c>
    </row>
    <row r="16125" spans="1:3">
      <c r="A16125" t="s">
        <v>36553</v>
      </c>
      <c r="B16125" t="s">
        <v>36554</v>
      </c>
      <c r="C16125" t="s">
        <v>778</v>
      </c>
    </row>
    <row r="16126" spans="1:3">
      <c r="A16126" t="s">
        <v>36555</v>
      </c>
      <c r="B16126" t="s">
        <v>36556</v>
      </c>
      <c r="C16126" t="s">
        <v>778</v>
      </c>
    </row>
    <row r="16127" spans="1:3">
      <c r="A16127" t="s">
        <v>36557</v>
      </c>
      <c r="B16127" t="s">
        <v>36558</v>
      </c>
      <c r="C16127" t="s">
        <v>778</v>
      </c>
    </row>
    <row r="16128" spans="1:3">
      <c r="A16128" t="s">
        <v>36559</v>
      </c>
      <c r="B16128" t="s">
        <v>36560</v>
      </c>
      <c r="C16128" t="s">
        <v>778</v>
      </c>
    </row>
    <row r="16129" spans="1:3">
      <c r="A16129" t="s">
        <v>36561</v>
      </c>
      <c r="B16129" t="s">
        <v>36562</v>
      </c>
      <c r="C16129" t="s">
        <v>778</v>
      </c>
    </row>
    <row r="16130" spans="1:3">
      <c r="A16130" t="s">
        <v>36563</v>
      </c>
      <c r="B16130" t="s">
        <v>36564</v>
      </c>
      <c r="C16130" t="s">
        <v>778</v>
      </c>
    </row>
    <row r="16131" spans="1:3">
      <c r="A16131" t="s">
        <v>36565</v>
      </c>
      <c r="B16131" t="s">
        <v>36566</v>
      </c>
      <c r="C16131" t="s">
        <v>778</v>
      </c>
    </row>
    <row r="16132" spans="1:3">
      <c r="A16132" t="s">
        <v>36567</v>
      </c>
      <c r="B16132" t="s">
        <v>36568</v>
      </c>
      <c r="C16132" t="s">
        <v>778</v>
      </c>
    </row>
    <row r="16133" spans="1:3">
      <c r="A16133" t="s">
        <v>36569</v>
      </c>
      <c r="B16133" t="s">
        <v>36570</v>
      </c>
      <c r="C16133" t="s">
        <v>778</v>
      </c>
    </row>
    <row r="16134" spans="1:3">
      <c r="A16134" t="s">
        <v>36571</v>
      </c>
      <c r="B16134" t="s">
        <v>36572</v>
      </c>
      <c r="C16134" t="s">
        <v>778</v>
      </c>
    </row>
    <row r="16135" spans="1:3">
      <c r="A16135" t="s">
        <v>36573</v>
      </c>
      <c r="B16135" t="s">
        <v>36574</v>
      </c>
      <c r="C16135" t="s">
        <v>778</v>
      </c>
    </row>
    <row r="16136" spans="1:3">
      <c r="A16136" t="s">
        <v>36575</v>
      </c>
      <c r="B16136" t="s">
        <v>36576</v>
      </c>
      <c r="C16136" t="s">
        <v>778</v>
      </c>
    </row>
    <row r="16137" spans="1:3">
      <c r="A16137" t="s">
        <v>36577</v>
      </c>
      <c r="B16137" t="s">
        <v>36578</v>
      </c>
      <c r="C16137" t="s">
        <v>36579</v>
      </c>
    </row>
    <row r="16138" spans="1:3">
      <c r="A16138" t="s">
        <v>36580</v>
      </c>
      <c r="B16138" t="s">
        <v>36581</v>
      </c>
      <c r="C16138" t="s">
        <v>778</v>
      </c>
    </row>
    <row r="16139" spans="1:3">
      <c r="A16139" t="s">
        <v>36582</v>
      </c>
      <c r="B16139" t="s">
        <v>36583</v>
      </c>
      <c r="C16139" t="s">
        <v>778</v>
      </c>
    </row>
    <row r="16140" spans="1:3">
      <c r="A16140" t="s">
        <v>36584</v>
      </c>
      <c r="B16140" t="s">
        <v>36585</v>
      </c>
      <c r="C16140" t="s">
        <v>778</v>
      </c>
    </row>
    <row r="16141" spans="1:3">
      <c r="A16141" t="s">
        <v>36586</v>
      </c>
      <c r="B16141" t="s">
        <v>36587</v>
      </c>
      <c r="C16141" t="s">
        <v>778</v>
      </c>
    </row>
    <row r="16142" spans="1:3">
      <c r="A16142" t="s">
        <v>36588</v>
      </c>
      <c r="B16142" t="s">
        <v>36589</v>
      </c>
      <c r="C16142" t="s">
        <v>778</v>
      </c>
    </row>
    <row r="16143" spans="1:3">
      <c r="A16143" t="s">
        <v>36590</v>
      </c>
      <c r="B16143" t="s">
        <v>36591</v>
      </c>
      <c r="C16143" t="s">
        <v>778</v>
      </c>
    </row>
    <row r="16144" spans="1:3">
      <c r="A16144" t="s">
        <v>36592</v>
      </c>
      <c r="B16144" t="s">
        <v>36593</v>
      </c>
      <c r="C16144" t="s">
        <v>778</v>
      </c>
    </row>
    <row r="16145" spans="1:3">
      <c r="A16145" t="s">
        <v>36594</v>
      </c>
      <c r="B16145" t="s">
        <v>36595</v>
      </c>
      <c r="C16145" t="s">
        <v>778</v>
      </c>
    </row>
    <row r="16146" spans="1:3">
      <c r="A16146" t="s">
        <v>36596</v>
      </c>
      <c r="B16146" t="s">
        <v>36597</v>
      </c>
      <c r="C16146" t="s">
        <v>778</v>
      </c>
    </row>
    <row r="16147" spans="1:3">
      <c r="A16147" t="s">
        <v>36598</v>
      </c>
      <c r="B16147" t="s">
        <v>36599</v>
      </c>
      <c r="C16147" t="s">
        <v>778</v>
      </c>
    </row>
    <row r="16148" spans="1:3">
      <c r="A16148" t="s">
        <v>36600</v>
      </c>
      <c r="B16148" t="s">
        <v>36601</v>
      </c>
      <c r="C16148" t="s">
        <v>778</v>
      </c>
    </row>
    <row r="16149" spans="1:3">
      <c r="A16149" t="s">
        <v>36602</v>
      </c>
      <c r="B16149" t="s">
        <v>36603</v>
      </c>
      <c r="C16149" t="s">
        <v>36604</v>
      </c>
    </row>
    <row r="16150" spans="1:3">
      <c r="A16150" t="s">
        <v>36605</v>
      </c>
      <c r="B16150" t="s">
        <v>36606</v>
      </c>
      <c r="C16150" t="s">
        <v>778</v>
      </c>
    </row>
    <row r="16151" spans="1:3">
      <c r="A16151" t="s">
        <v>36607</v>
      </c>
      <c r="B16151" t="s">
        <v>36608</v>
      </c>
      <c r="C16151" t="s">
        <v>778</v>
      </c>
    </row>
    <row r="16152" spans="1:3">
      <c r="A16152" t="s">
        <v>36609</v>
      </c>
      <c r="B16152" t="s">
        <v>36610</v>
      </c>
      <c r="C16152" t="s">
        <v>778</v>
      </c>
    </row>
    <row r="16153" spans="1:3">
      <c r="A16153" t="s">
        <v>36611</v>
      </c>
      <c r="B16153" t="s">
        <v>36612</v>
      </c>
      <c r="C16153" t="s">
        <v>778</v>
      </c>
    </row>
    <row r="16154" spans="1:3">
      <c r="A16154" t="s">
        <v>36613</v>
      </c>
      <c r="B16154" t="s">
        <v>36614</v>
      </c>
      <c r="C16154" t="s">
        <v>36615</v>
      </c>
    </row>
    <row r="16155" spans="1:3">
      <c r="A16155" t="s">
        <v>36616</v>
      </c>
      <c r="B16155" t="s">
        <v>36617</v>
      </c>
      <c r="C16155" t="s">
        <v>36618</v>
      </c>
    </row>
    <row r="16156" spans="1:3">
      <c r="A16156" t="s">
        <v>36619</v>
      </c>
      <c r="B16156" t="s">
        <v>36620</v>
      </c>
      <c r="C16156" t="s">
        <v>778</v>
      </c>
    </row>
    <row r="16157" spans="1:3">
      <c r="A16157" t="s">
        <v>36621</v>
      </c>
      <c r="B16157" t="s">
        <v>36622</v>
      </c>
      <c r="C16157" t="s">
        <v>778</v>
      </c>
    </row>
    <row r="16158" spans="1:3">
      <c r="A16158" t="s">
        <v>36623</v>
      </c>
      <c r="B16158" t="s">
        <v>36624</v>
      </c>
      <c r="C16158" t="s">
        <v>778</v>
      </c>
    </row>
    <row r="16159" spans="1:3">
      <c r="A16159" t="s">
        <v>36625</v>
      </c>
      <c r="B16159" t="s">
        <v>36626</v>
      </c>
      <c r="C16159" t="s">
        <v>778</v>
      </c>
    </row>
    <row r="16160" spans="1:3">
      <c r="A16160" t="s">
        <v>36627</v>
      </c>
      <c r="B16160" t="s">
        <v>36628</v>
      </c>
      <c r="C16160" t="s">
        <v>778</v>
      </c>
    </row>
    <row r="16161" spans="1:3">
      <c r="A16161" t="s">
        <v>36629</v>
      </c>
      <c r="B16161" t="s">
        <v>36630</v>
      </c>
      <c r="C16161" t="s">
        <v>778</v>
      </c>
    </row>
    <row r="16162" spans="1:3">
      <c r="A16162" t="s">
        <v>36631</v>
      </c>
      <c r="B16162" t="s">
        <v>36632</v>
      </c>
      <c r="C16162" t="s">
        <v>778</v>
      </c>
    </row>
    <row r="16163" spans="1:3">
      <c r="A16163" t="s">
        <v>36633</v>
      </c>
      <c r="B16163" t="s">
        <v>36634</v>
      </c>
      <c r="C16163" t="s">
        <v>778</v>
      </c>
    </row>
    <row r="16164" spans="1:3">
      <c r="A16164" t="s">
        <v>36635</v>
      </c>
      <c r="B16164" t="s">
        <v>36636</v>
      </c>
      <c r="C16164" t="s">
        <v>778</v>
      </c>
    </row>
    <row r="16165" spans="1:3">
      <c r="A16165" t="s">
        <v>36637</v>
      </c>
      <c r="B16165" t="s">
        <v>36638</v>
      </c>
      <c r="C16165" t="s">
        <v>778</v>
      </c>
    </row>
    <row r="16166" spans="1:3">
      <c r="A16166" t="s">
        <v>36639</v>
      </c>
      <c r="B16166" t="s">
        <v>36640</v>
      </c>
      <c r="C16166" t="s">
        <v>778</v>
      </c>
    </row>
    <row r="16167" spans="1:3">
      <c r="A16167" t="s">
        <v>36641</v>
      </c>
      <c r="B16167" t="s">
        <v>36642</v>
      </c>
      <c r="C16167" t="s">
        <v>778</v>
      </c>
    </row>
    <row r="16168" spans="1:3">
      <c r="A16168" t="s">
        <v>36643</v>
      </c>
      <c r="B16168" t="s">
        <v>36644</v>
      </c>
      <c r="C16168" t="s">
        <v>36645</v>
      </c>
    </row>
    <row r="16169" spans="1:3">
      <c r="A16169" t="s">
        <v>36646</v>
      </c>
      <c r="B16169" t="s">
        <v>36647</v>
      </c>
      <c r="C16169" t="s">
        <v>778</v>
      </c>
    </row>
    <row r="16170" spans="1:3">
      <c r="A16170" t="s">
        <v>36648</v>
      </c>
      <c r="B16170" t="s">
        <v>36649</v>
      </c>
      <c r="C16170" t="s">
        <v>778</v>
      </c>
    </row>
    <row r="16171" spans="1:3">
      <c r="A16171" t="s">
        <v>36650</v>
      </c>
      <c r="B16171" t="s">
        <v>36651</v>
      </c>
      <c r="C16171" t="s">
        <v>778</v>
      </c>
    </row>
    <row r="16172" spans="1:3">
      <c r="A16172" t="s">
        <v>36652</v>
      </c>
      <c r="B16172" t="s">
        <v>36653</v>
      </c>
      <c r="C16172" t="s">
        <v>778</v>
      </c>
    </row>
    <row r="16173" spans="1:3">
      <c r="A16173" t="s">
        <v>36654</v>
      </c>
      <c r="B16173" t="s">
        <v>36655</v>
      </c>
      <c r="C16173" t="s">
        <v>778</v>
      </c>
    </row>
    <row r="16174" spans="1:3">
      <c r="A16174" t="s">
        <v>36656</v>
      </c>
      <c r="B16174" t="s">
        <v>36657</v>
      </c>
      <c r="C16174" t="s">
        <v>778</v>
      </c>
    </row>
    <row r="16175" spans="1:3">
      <c r="A16175" t="s">
        <v>36658</v>
      </c>
      <c r="B16175" t="s">
        <v>36659</v>
      </c>
      <c r="C16175" t="s">
        <v>778</v>
      </c>
    </row>
    <row r="16176" spans="1:3">
      <c r="A16176" t="s">
        <v>36660</v>
      </c>
      <c r="B16176" t="s">
        <v>36661</v>
      </c>
      <c r="C16176" t="s">
        <v>778</v>
      </c>
    </row>
    <row r="16177" spans="1:3">
      <c r="A16177" t="s">
        <v>36662</v>
      </c>
      <c r="B16177" t="s">
        <v>36663</v>
      </c>
      <c r="C16177" t="s">
        <v>778</v>
      </c>
    </row>
    <row r="16178" spans="1:3">
      <c r="A16178" t="s">
        <v>36664</v>
      </c>
      <c r="B16178" t="s">
        <v>36665</v>
      </c>
      <c r="C16178" t="s">
        <v>778</v>
      </c>
    </row>
    <row r="16179" spans="1:3">
      <c r="A16179" t="s">
        <v>36666</v>
      </c>
      <c r="B16179" t="s">
        <v>36667</v>
      </c>
      <c r="C16179" t="s">
        <v>778</v>
      </c>
    </row>
    <row r="16180" spans="1:3">
      <c r="A16180" t="s">
        <v>36668</v>
      </c>
      <c r="B16180" t="s">
        <v>36669</v>
      </c>
      <c r="C16180" t="s">
        <v>778</v>
      </c>
    </row>
    <row r="16181" spans="1:3">
      <c r="A16181" t="s">
        <v>36670</v>
      </c>
      <c r="B16181" t="s">
        <v>36671</v>
      </c>
      <c r="C16181" t="s">
        <v>778</v>
      </c>
    </row>
    <row r="16182" spans="1:3">
      <c r="A16182" t="s">
        <v>36672</v>
      </c>
      <c r="B16182" t="s">
        <v>36673</v>
      </c>
      <c r="C16182" t="s">
        <v>778</v>
      </c>
    </row>
    <row r="16183" spans="1:3">
      <c r="A16183" t="s">
        <v>36674</v>
      </c>
      <c r="B16183" t="s">
        <v>36675</v>
      </c>
      <c r="C16183" t="s">
        <v>778</v>
      </c>
    </row>
    <row r="16184" spans="1:3">
      <c r="A16184" t="s">
        <v>36676</v>
      </c>
      <c r="B16184" t="s">
        <v>36677</v>
      </c>
      <c r="C16184" t="s">
        <v>36678</v>
      </c>
    </row>
    <row r="16185" spans="1:3">
      <c r="A16185" t="s">
        <v>36679</v>
      </c>
      <c r="B16185" t="s">
        <v>36680</v>
      </c>
      <c r="C16185" t="s">
        <v>778</v>
      </c>
    </row>
    <row r="16186" spans="1:3">
      <c r="A16186" t="s">
        <v>36681</v>
      </c>
      <c r="B16186" t="s">
        <v>36682</v>
      </c>
      <c r="C16186" t="s">
        <v>778</v>
      </c>
    </row>
    <row r="16187" spans="1:3">
      <c r="A16187" t="s">
        <v>36683</v>
      </c>
      <c r="B16187" t="s">
        <v>36684</v>
      </c>
      <c r="C16187" t="s">
        <v>778</v>
      </c>
    </row>
    <row r="16188" spans="1:3">
      <c r="A16188" t="s">
        <v>36685</v>
      </c>
      <c r="B16188" t="s">
        <v>36686</v>
      </c>
      <c r="C16188" t="s">
        <v>778</v>
      </c>
    </row>
    <row r="16189" spans="1:3">
      <c r="A16189" t="s">
        <v>36687</v>
      </c>
      <c r="B16189" t="s">
        <v>36688</v>
      </c>
      <c r="C16189" t="s">
        <v>778</v>
      </c>
    </row>
    <row r="16190" spans="1:3">
      <c r="A16190" t="s">
        <v>36689</v>
      </c>
      <c r="B16190" t="s">
        <v>36690</v>
      </c>
      <c r="C16190" t="s">
        <v>778</v>
      </c>
    </row>
    <row r="16191" spans="1:3">
      <c r="A16191" t="s">
        <v>36691</v>
      </c>
      <c r="B16191" t="s">
        <v>36692</v>
      </c>
      <c r="C16191" t="s">
        <v>36693</v>
      </c>
    </row>
    <row r="16192" spans="1:3">
      <c r="A16192" t="s">
        <v>36694</v>
      </c>
      <c r="B16192" t="s">
        <v>36695</v>
      </c>
      <c r="C16192" t="s">
        <v>778</v>
      </c>
    </row>
    <row r="16193" spans="1:3">
      <c r="A16193" t="s">
        <v>36696</v>
      </c>
      <c r="B16193" t="s">
        <v>36697</v>
      </c>
      <c r="C16193" t="s">
        <v>778</v>
      </c>
    </row>
    <row r="16194" spans="1:3">
      <c r="A16194" t="s">
        <v>36698</v>
      </c>
      <c r="B16194" t="s">
        <v>36699</v>
      </c>
      <c r="C16194" t="s">
        <v>778</v>
      </c>
    </row>
    <row r="16195" spans="1:3">
      <c r="A16195" t="s">
        <v>36700</v>
      </c>
      <c r="B16195" t="s">
        <v>36701</v>
      </c>
      <c r="C16195" t="s">
        <v>778</v>
      </c>
    </row>
    <row r="16196" spans="1:3">
      <c r="A16196" t="s">
        <v>36702</v>
      </c>
      <c r="B16196" t="s">
        <v>36703</v>
      </c>
      <c r="C16196" t="s">
        <v>778</v>
      </c>
    </row>
    <row r="16197" spans="1:3">
      <c r="A16197" t="s">
        <v>36704</v>
      </c>
      <c r="B16197" t="s">
        <v>36705</v>
      </c>
      <c r="C16197" t="s">
        <v>778</v>
      </c>
    </row>
    <row r="16198" spans="1:3">
      <c r="A16198" t="s">
        <v>36706</v>
      </c>
      <c r="B16198" t="s">
        <v>36707</v>
      </c>
      <c r="C16198" t="s">
        <v>778</v>
      </c>
    </row>
    <row r="16199" spans="1:3">
      <c r="A16199" t="s">
        <v>36708</v>
      </c>
      <c r="B16199" t="s">
        <v>36709</v>
      </c>
      <c r="C16199" t="s">
        <v>778</v>
      </c>
    </row>
    <row r="16200" spans="1:3">
      <c r="A16200" t="s">
        <v>36710</v>
      </c>
      <c r="B16200" t="s">
        <v>36711</v>
      </c>
      <c r="C16200" t="s">
        <v>778</v>
      </c>
    </row>
    <row r="16201" spans="1:3">
      <c r="A16201" t="s">
        <v>36712</v>
      </c>
      <c r="B16201" t="s">
        <v>36713</v>
      </c>
      <c r="C16201" t="s">
        <v>778</v>
      </c>
    </row>
    <row r="16202" spans="1:3">
      <c r="A16202" t="s">
        <v>36714</v>
      </c>
      <c r="B16202" t="s">
        <v>36715</v>
      </c>
      <c r="C16202" t="s">
        <v>778</v>
      </c>
    </row>
    <row r="16203" spans="1:3">
      <c r="A16203" t="s">
        <v>36716</v>
      </c>
      <c r="B16203" t="s">
        <v>36717</v>
      </c>
      <c r="C16203" t="s">
        <v>778</v>
      </c>
    </row>
    <row r="16204" spans="1:3">
      <c r="A16204" t="s">
        <v>36718</v>
      </c>
      <c r="B16204" t="s">
        <v>36719</v>
      </c>
      <c r="C16204" t="s">
        <v>778</v>
      </c>
    </row>
    <row r="16205" spans="1:3">
      <c r="A16205" t="s">
        <v>36720</v>
      </c>
      <c r="B16205" t="s">
        <v>36721</v>
      </c>
      <c r="C16205" t="s">
        <v>778</v>
      </c>
    </row>
    <row r="16206" spans="1:3">
      <c r="A16206" t="s">
        <v>36722</v>
      </c>
      <c r="B16206" t="s">
        <v>36723</v>
      </c>
      <c r="C16206" t="s">
        <v>778</v>
      </c>
    </row>
    <row r="16207" spans="1:3">
      <c r="A16207" t="s">
        <v>36724</v>
      </c>
      <c r="B16207" t="s">
        <v>36725</v>
      </c>
      <c r="C16207" t="s">
        <v>778</v>
      </c>
    </row>
    <row r="16208" spans="1:3">
      <c r="A16208" t="s">
        <v>36726</v>
      </c>
      <c r="B16208" t="s">
        <v>36727</v>
      </c>
      <c r="C16208" t="s">
        <v>778</v>
      </c>
    </row>
    <row r="16209" spans="1:3">
      <c r="A16209" t="s">
        <v>36728</v>
      </c>
      <c r="B16209" t="s">
        <v>36729</v>
      </c>
      <c r="C16209" t="s">
        <v>36730</v>
      </c>
    </row>
    <row r="16210" spans="1:3">
      <c r="A16210" t="s">
        <v>36731</v>
      </c>
      <c r="B16210" t="s">
        <v>36732</v>
      </c>
      <c r="C16210" t="s">
        <v>778</v>
      </c>
    </row>
    <row r="16211" spans="1:3">
      <c r="A16211" t="s">
        <v>36733</v>
      </c>
      <c r="B16211" t="s">
        <v>36734</v>
      </c>
      <c r="C16211" t="s">
        <v>778</v>
      </c>
    </row>
    <row r="16212" spans="1:3">
      <c r="A16212" t="s">
        <v>36735</v>
      </c>
      <c r="B16212" t="s">
        <v>36736</v>
      </c>
      <c r="C16212" t="s">
        <v>778</v>
      </c>
    </row>
    <row r="16213" spans="1:3">
      <c r="A16213" t="s">
        <v>36737</v>
      </c>
      <c r="B16213" t="s">
        <v>36738</v>
      </c>
      <c r="C16213" t="s">
        <v>778</v>
      </c>
    </row>
    <row r="16214" spans="1:3">
      <c r="A16214" t="s">
        <v>36739</v>
      </c>
      <c r="B16214" t="s">
        <v>36740</v>
      </c>
      <c r="C16214" t="s">
        <v>778</v>
      </c>
    </row>
    <row r="16215" spans="1:3">
      <c r="A16215" t="s">
        <v>36741</v>
      </c>
      <c r="B16215" t="s">
        <v>36742</v>
      </c>
      <c r="C16215" t="s">
        <v>778</v>
      </c>
    </row>
    <row r="16216" spans="1:3">
      <c r="A16216" t="s">
        <v>36743</v>
      </c>
      <c r="B16216" t="s">
        <v>36744</v>
      </c>
      <c r="C16216" t="s">
        <v>778</v>
      </c>
    </row>
    <row r="16217" spans="1:3">
      <c r="A16217" t="s">
        <v>36745</v>
      </c>
      <c r="B16217" t="s">
        <v>36746</v>
      </c>
      <c r="C16217" t="s">
        <v>778</v>
      </c>
    </row>
    <row r="16218" spans="1:3">
      <c r="A16218" t="s">
        <v>36747</v>
      </c>
      <c r="B16218" t="s">
        <v>36748</v>
      </c>
      <c r="C16218" t="s">
        <v>778</v>
      </c>
    </row>
    <row r="16219" spans="1:3">
      <c r="A16219" t="s">
        <v>36749</v>
      </c>
      <c r="B16219" t="s">
        <v>36750</v>
      </c>
      <c r="C16219" t="s">
        <v>778</v>
      </c>
    </row>
    <row r="16220" spans="1:3">
      <c r="A16220" t="s">
        <v>36751</v>
      </c>
      <c r="B16220" t="s">
        <v>36752</v>
      </c>
      <c r="C16220" t="s">
        <v>778</v>
      </c>
    </row>
    <row r="16221" spans="1:3">
      <c r="A16221" t="s">
        <v>36753</v>
      </c>
      <c r="B16221" t="s">
        <v>36754</v>
      </c>
      <c r="C16221" t="s">
        <v>778</v>
      </c>
    </row>
    <row r="16222" spans="1:3">
      <c r="A16222" t="s">
        <v>36755</v>
      </c>
      <c r="B16222" t="s">
        <v>36756</v>
      </c>
      <c r="C16222" t="s">
        <v>778</v>
      </c>
    </row>
    <row r="16223" spans="1:3">
      <c r="A16223" t="s">
        <v>36757</v>
      </c>
      <c r="B16223" t="s">
        <v>36758</v>
      </c>
      <c r="C16223" t="s">
        <v>36759</v>
      </c>
    </row>
    <row r="16224" spans="1:3">
      <c r="A16224" t="s">
        <v>36760</v>
      </c>
      <c r="B16224" t="s">
        <v>36761</v>
      </c>
      <c r="C16224" t="s">
        <v>778</v>
      </c>
    </row>
    <row r="16225" spans="1:3">
      <c r="A16225" t="s">
        <v>36762</v>
      </c>
      <c r="B16225" t="s">
        <v>36763</v>
      </c>
      <c r="C16225" t="s">
        <v>778</v>
      </c>
    </row>
    <row r="16226" spans="1:3">
      <c r="A16226" t="s">
        <v>36764</v>
      </c>
      <c r="B16226" t="s">
        <v>36765</v>
      </c>
      <c r="C16226" t="s">
        <v>778</v>
      </c>
    </row>
    <row r="16227" spans="1:3">
      <c r="A16227" t="s">
        <v>36766</v>
      </c>
      <c r="B16227" t="s">
        <v>36767</v>
      </c>
      <c r="C16227" t="s">
        <v>778</v>
      </c>
    </row>
    <row r="16228" spans="1:3">
      <c r="A16228" t="s">
        <v>36768</v>
      </c>
      <c r="B16228" t="s">
        <v>36769</v>
      </c>
      <c r="C16228" t="s">
        <v>36770</v>
      </c>
    </row>
    <row r="16229" spans="1:3">
      <c r="A16229" t="s">
        <v>36771</v>
      </c>
      <c r="B16229" t="s">
        <v>36772</v>
      </c>
      <c r="C16229" t="s">
        <v>778</v>
      </c>
    </row>
    <row r="16230" spans="1:3">
      <c r="A16230" t="s">
        <v>2306</v>
      </c>
      <c r="B16230" t="s">
        <v>2307</v>
      </c>
      <c r="C16230" t="s">
        <v>778</v>
      </c>
    </row>
    <row r="16231" spans="1:3">
      <c r="A16231" t="s">
        <v>36773</v>
      </c>
      <c r="B16231" t="s">
        <v>36774</v>
      </c>
      <c r="C16231" t="s">
        <v>778</v>
      </c>
    </row>
    <row r="16232" spans="1:3">
      <c r="A16232" t="s">
        <v>36775</v>
      </c>
      <c r="B16232" t="s">
        <v>36776</v>
      </c>
      <c r="C16232" t="s">
        <v>778</v>
      </c>
    </row>
    <row r="16233" spans="1:3">
      <c r="A16233" t="s">
        <v>36777</v>
      </c>
      <c r="B16233" t="s">
        <v>36778</v>
      </c>
      <c r="C16233" t="s">
        <v>778</v>
      </c>
    </row>
    <row r="16234" spans="1:3">
      <c r="A16234" t="s">
        <v>36779</v>
      </c>
      <c r="B16234" t="s">
        <v>36780</v>
      </c>
      <c r="C16234" t="s">
        <v>778</v>
      </c>
    </row>
    <row r="16235" spans="1:3">
      <c r="A16235" t="s">
        <v>36781</v>
      </c>
      <c r="B16235" t="s">
        <v>36782</v>
      </c>
      <c r="C16235" t="s">
        <v>778</v>
      </c>
    </row>
    <row r="16236" spans="1:3">
      <c r="A16236" t="s">
        <v>36783</v>
      </c>
      <c r="B16236" t="s">
        <v>36784</v>
      </c>
      <c r="C16236" t="s">
        <v>778</v>
      </c>
    </row>
    <row r="16237" spans="1:3">
      <c r="A16237" t="s">
        <v>36785</v>
      </c>
      <c r="B16237" t="s">
        <v>36786</v>
      </c>
      <c r="C16237" t="s">
        <v>778</v>
      </c>
    </row>
    <row r="16238" spans="1:3">
      <c r="A16238" t="s">
        <v>36787</v>
      </c>
      <c r="B16238" t="s">
        <v>36788</v>
      </c>
      <c r="C16238" t="s">
        <v>778</v>
      </c>
    </row>
    <row r="16239" spans="1:3">
      <c r="A16239" t="s">
        <v>36789</v>
      </c>
      <c r="B16239" t="s">
        <v>36790</v>
      </c>
      <c r="C16239" t="s">
        <v>778</v>
      </c>
    </row>
    <row r="16240" spans="1:3">
      <c r="A16240" t="s">
        <v>36791</v>
      </c>
      <c r="B16240" t="s">
        <v>36792</v>
      </c>
      <c r="C16240" t="s">
        <v>778</v>
      </c>
    </row>
    <row r="16241" spans="1:3">
      <c r="A16241" t="s">
        <v>36793</v>
      </c>
      <c r="B16241" t="s">
        <v>36794</v>
      </c>
      <c r="C16241" t="s">
        <v>778</v>
      </c>
    </row>
    <row r="16242" spans="1:3">
      <c r="A16242" t="s">
        <v>36795</v>
      </c>
      <c r="B16242" t="s">
        <v>36796</v>
      </c>
      <c r="C16242" t="s">
        <v>778</v>
      </c>
    </row>
    <row r="16243" spans="1:3">
      <c r="A16243" t="s">
        <v>36797</v>
      </c>
      <c r="B16243" t="s">
        <v>36798</v>
      </c>
      <c r="C16243" t="s">
        <v>778</v>
      </c>
    </row>
    <row r="16244" spans="1:3">
      <c r="A16244" t="s">
        <v>36799</v>
      </c>
      <c r="B16244" t="s">
        <v>36800</v>
      </c>
      <c r="C16244" t="s">
        <v>778</v>
      </c>
    </row>
    <row r="16245" spans="1:3">
      <c r="A16245" t="s">
        <v>36801</v>
      </c>
      <c r="B16245" t="s">
        <v>36802</v>
      </c>
      <c r="C16245" t="s">
        <v>778</v>
      </c>
    </row>
    <row r="16246" spans="1:3">
      <c r="A16246" t="s">
        <v>36803</v>
      </c>
      <c r="B16246" t="s">
        <v>36804</v>
      </c>
      <c r="C16246" t="s">
        <v>778</v>
      </c>
    </row>
    <row r="16247" spans="1:3">
      <c r="A16247" t="s">
        <v>36805</v>
      </c>
      <c r="B16247" t="s">
        <v>36806</v>
      </c>
      <c r="C16247" t="s">
        <v>778</v>
      </c>
    </row>
    <row r="16248" spans="1:3">
      <c r="A16248" t="s">
        <v>36807</v>
      </c>
      <c r="B16248" t="s">
        <v>36808</v>
      </c>
      <c r="C16248" t="s">
        <v>778</v>
      </c>
    </row>
    <row r="16249" spans="1:3">
      <c r="A16249" t="s">
        <v>36809</v>
      </c>
      <c r="B16249" t="s">
        <v>36810</v>
      </c>
      <c r="C16249" t="s">
        <v>778</v>
      </c>
    </row>
    <row r="16250" spans="1:3">
      <c r="A16250" t="s">
        <v>36811</v>
      </c>
      <c r="B16250" t="s">
        <v>36812</v>
      </c>
      <c r="C16250" t="s">
        <v>778</v>
      </c>
    </row>
    <row r="16251" spans="1:3">
      <c r="A16251" t="s">
        <v>36813</v>
      </c>
      <c r="B16251" t="s">
        <v>36814</v>
      </c>
      <c r="C16251" t="s">
        <v>778</v>
      </c>
    </row>
    <row r="16252" spans="1:3">
      <c r="A16252" t="s">
        <v>36815</v>
      </c>
      <c r="B16252" t="s">
        <v>36816</v>
      </c>
      <c r="C16252" t="s">
        <v>778</v>
      </c>
    </row>
    <row r="16253" spans="1:3">
      <c r="A16253" t="s">
        <v>36817</v>
      </c>
      <c r="B16253" t="s">
        <v>36818</v>
      </c>
      <c r="C16253" t="s">
        <v>778</v>
      </c>
    </row>
    <row r="16254" spans="1:3">
      <c r="A16254" t="s">
        <v>36819</v>
      </c>
      <c r="B16254" t="s">
        <v>36820</v>
      </c>
      <c r="C16254" t="s">
        <v>778</v>
      </c>
    </row>
    <row r="16255" spans="1:3">
      <c r="A16255" t="s">
        <v>36821</v>
      </c>
      <c r="B16255" t="s">
        <v>36822</v>
      </c>
      <c r="C16255" t="s">
        <v>778</v>
      </c>
    </row>
    <row r="16256" spans="1:3">
      <c r="A16256" t="s">
        <v>36823</v>
      </c>
      <c r="B16256" t="s">
        <v>36824</v>
      </c>
      <c r="C16256" t="s">
        <v>778</v>
      </c>
    </row>
    <row r="16257" spans="1:3">
      <c r="A16257" t="s">
        <v>36825</v>
      </c>
      <c r="B16257" t="s">
        <v>36826</v>
      </c>
      <c r="C16257" t="s">
        <v>36326</v>
      </c>
    </row>
    <row r="16258" spans="1:3">
      <c r="A16258" t="s">
        <v>36827</v>
      </c>
      <c r="B16258" t="s">
        <v>36828</v>
      </c>
      <c r="C16258" t="s">
        <v>778</v>
      </c>
    </row>
    <row r="16259" spans="1:3">
      <c r="A16259" t="s">
        <v>36829</v>
      </c>
      <c r="B16259" t="s">
        <v>36830</v>
      </c>
      <c r="C16259" t="s">
        <v>778</v>
      </c>
    </row>
    <row r="16260" spans="1:3">
      <c r="A16260" t="s">
        <v>36831</v>
      </c>
      <c r="B16260" t="s">
        <v>36832</v>
      </c>
      <c r="C16260" t="s">
        <v>778</v>
      </c>
    </row>
    <row r="16261" spans="1:3">
      <c r="A16261" t="s">
        <v>36833</v>
      </c>
      <c r="B16261" t="s">
        <v>36834</v>
      </c>
      <c r="C16261" t="s">
        <v>778</v>
      </c>
    </row>
    <row r="16262" spans="1:3">
      <c r="A16262" t="s">
        <v>36835</v>
      </c>
      <c r="B16262" t="s">
        <v>36836</v>
      </c>
      <c r="C16262" t="s">
        <v>778</v>
      </c>
    </row>
    <row r="16263" spans="1:3">
      <c r="A16263" t="s">
        <v>36837</v>
      </c>
      <c r="B16263" t="s">
        <v>36838</v>
      </c>
      <c r="C16263" t="s">
        <v>778</v>
      </c>
    </row>
    <row r="16264" spans="1:3">
      <c r="A16264" t="s">
        <v>36839</v>
      </c>
      <c r="B16264" t="s">
        <v>36840</v>
      </c>
      <c r="C16264" t="s">
        <v>778</v>
      </c>
    </row>
    <row r="16265" spans="1:3">
      <c r="A16265" t="s">
        <v>36841</v>
      </c>
      <c r="B16265" t="s">
        <v>36842</v>
      </c>
      <c r="C16265" t="s">
        <v>778</v>
      </c>
    </row>
    <row r="16266" spans="1:3">
      <c r="A16266" t="s">
        <v>36843</v>
      </c>
      <c r="B16266" t="s">
        <v>36844</v>
      </c>
      <c r="C16266" t="s">
        <v>778</v>
      </c>
    </row>
    <row r="16267" spans="1:3">
      <c r="A16267" t="s">
        <v>36845</v>
      </c>
      <c r="B16267" t="s">
        <v>36846</v>
      </c>
      <c r="C16267" t="s">
        <v>778</v>
      </c>
    </row>
    <row r="16268" spans="1:3">
      <c r="A16268" t="s">
        <v>36847</v>
      </c>
      <c r="B16268" t="s">
        <v>36848</v>
      </c>
      <c r="C16268" t="s">
        <v>778</v>
      </c>
    </row>
    <row r="16269" spans="1:3">
      <c r="A16269" t="s">
        <v>36849</v>
      </c>
      <c r="B16269" t="s">
        <v>36850</v>
      </c>
      <c r="C16269" t="s">
        <v>778</v>
      </c>
    </row>
    <row r="16270" spans="1:3">
      <c r="A16270" t="s">
        <v>36851</v>
      </c>
      <c r="B16270" t="s">
        <v>36852</v>
      </c>
      <c r="C16270" t="s">
        <v>778</v>
      </c>
    </row>
    <row r="16271" spans="1:3">
      <c r="A16271" t="s">
        <v>36853</v>
      </c>
      <c r="B16271" t="s">
        <v>36854</v>
      </c>
      <c r="C16271" t="s">
        <v>778</v>
      </c>
    </row>
    <row r="16272" spans="1:3">
      <c r="A16272" t="s">
        <v>36855</v>
      </c>
      <c r="B16272" t="s">
        <v>36856</v>
      </c>
      <c r="C16272" t="s">
        <v>778</v>
      </c>
    </row>
    <row r="16273" spans="1:3">
      <c r="A16273" t="s">
        <v>36857</v>
      </c>
      <c r="B16273" t="s">
        <v>36858</v>
      </c>
      <c r="C16273" t="s">
        <v>778</v>
      </c>
    </row>
    <row r="16274" spans="1:3">
      <c r="A16274" t="s">
        <v>36859</v>
      </c>
      <c r="B16274" t="s">
        <v>36860</v>
      </c>
      <c r="C16274" t="s">
        <v>778</v>
      </c>
    </row>
    <row r="16275" spans="1:3">
      <c r="A16275" t="s">
        <v>36861</v>
      </c>
      <c r="B16275" t="s">
        <v>36862</v>
      </c>
      <c r="C16275" t="s">
        <v>778</v>
      </c>
    </row>
    <row r="16276" spans="1:3">
      <c r="A16276" t="s">
        <v>36863</v>
      </c>
      <c r="B16276" t="s">
        <v>36864</v>
      </c>
      <c r="C16276" t="s">
        <v>778</v>
      </c>
    </row>
    <row r="16277" spans="1:3">
      <c r="A16277" t="s">
        <v>36865</v>
      </c>
      <c r="B16277" t="s">
        <v>36866</v>
      </c>
      <c r="C16277" t="s">
        <v>778</v>
      </c>
    </row>
    <row r="16278" spans="1:3">
      <c r="A16278" t="s">
        <v>36867</v>
      </c>
      <c r="B16278" t="s">
        <v>36868</v>
      </c>
      <c r="C16278" t="s">
        <v>778</v>
      </c>
    </row>
    <row r="16279" spans="1:3">
      <c r="A16279" t="s">
        <v>36869</v>
      </c>
      <c r="B16279" t="s">
        <v>36870</v>
      </c>
      <c r="C16279" t="s">
        <v>778</v>
      </c>
    </row>
    <row r="16280" spans="1:3">
      <c r="A16280" t="s">
        <v>36871</v>
      </c>
      <c r="B16280" t="s">
        <v>36872</v>
      </c>
      <c r="C16280" t="s">
        <v>778</v>
      </c>
    </row>
    <row r="16281" spans="1:3">
      <c r="A16281" t="s">
        <v>36873</v>
      </c>
      <c r="B16281" t="s">
        <v>36874</v>
      </c>
      <c r="C16281" t="s">
        <v>778</v>
      </c>
    </row>
    <row r="16282" spans="1:3">
      <c r="A16282" t="s">
        <v>36875</v>
      </c>
      <c r="B16282" t="s">
        <v>36876</v>
      </c>
      <c r="C16282" t="s">
        <v>778</v>
      </c>
    </row>
    <row r="16283" spans="1:3">
      <c r="A16283" t="s">
        <v>36877</v>
      </c>
      <c r="B16283" t="s">
        <v>36878</v>
      </c>
      <c r="C16283" t="s">
        <v>778</v>
      </c>
    </row>
    <row r="16284" spans="1:3">
      <c r="A16284" t="s">
        <v>36879</v>
      </c>
      <c r="B16284" t="s">
        <v>36880</v>
      </c>
      <c r="C16284" t="s">
        <v>778</v>
      </c>
    </row>
    <row r="16285" spans="1:3">
      <c r="A16285" t="s">
        <v>36881</v>
      </c>
      <c r="B16285" t="s">
        <v>36882</v>
      </c>
      <c r="C16285" t="s">
        <v>778</v>
      </c>
    </row>
    <row r="16286" spans="1:3">
      <c r="A16286" t="s">
        <v>36883</v>
      </c>
      <c r="B16286" t="s">
        <v>36884</v>
      </c>
      <c r="C16286" t="s">
        <v>778</v>
      </c>
    </row>
    <row r="16287" spans="1:3">
      <c r="A16287" t="s">
        <v>36885</v>
      </c>
      <c r="B16287" t="s">
        <v>36886</v>
      </c>
      <c r="C16287" t="s">
        <v>778</v>
      </c>
    </row>
    <row r="16288" spans="1:3">
      <c r="A16288" t="s">
        <v>36887</v>
      </c>
      <c r="B16288" t="s">
        <v>36888</v>
      </c>
      <c r="C16288" t="s">
        <v>778</v>
      </c>
    </row>
    <row r="16289" spans="1:3">
      <c r="A16289" t="s">
        <v>36889</v>
      </c>
      <c r="B16289" t="s">
        <v>36890</v>
      </c>
      <c r="C16289" t="s">
        <v>778</v>
      </c>
    </row>
    <row r="16290" spans="1:3">
      <c r="A16290" t="s">
        <v>36891</v>
      </c>
      <c r="B16290" t="s">
        <v>36892</v>
      </c>
      <c r="C16290" t="s">
        <v>778</v>
      </c>
    </row>
    <row r="16291" spans="1:3">
      <c r="A16291" t="s">
        <v>36893</v>
      </c>
      <c r="B16291" t="s">
        <v>36894</v>
      </c>
      <c r="C16291" t="s">
        <v>778</v>
      </c>
    </row>
    <row r="16292" spans="1:3">
      <c r="A16292" t="s">
        <v>36895</v>
      </c>
      <c r="B16292" t="s">
        <v>36896</v>
      </c>
      <c r="C16292" t="s">
        <v>778</v>
      </c>
    </row>
    <row r="16293" spans="1:3">
      <c r="A16293" t="s">
        <v>36897</v>
      </c>
      <c r="B16293" t="s">
        <v>36898</v>
      </c>
      <c r="C16293" t="s">
        <v>778</v>
      </c>
    </row>
    <row r="16294" spans="1:3">
      <c r="A16294" t="s">
        <v>36899</v>
      </c>
      <c r="B16294" t="s">
        <v>36900</v>
      </c>
      <c r="C16294" t="s">
        <v>778</v>
      </c>
    </row>
    <row r="16295" spans="1:3">
      <c r="A16295" t="s">
        <v>36901</v>
      </c>
      <c r="B16295" t="s">
        <v>36902</v>
      </c>
      <c r="C16295" t="s">
        <v>778</v>
      </c>
    </row>
    <row r="16296" spans="1:3">
      <c r="A16296" t="s">
        <v>36903</v>
      </c>
      <c r="B16296" t="s">
        <v>36904</v>
      </c>
      <c r="C16296" t="s">
        <v>778</v>
      </c>
    </row>
    <row r="16297" spans="1:3">
      <c r="A16297" t="s">
        <v>36905</v>
      </c>
      <c r="B16297" t="s">
        <v>36906</v>
      </c>
      <c r="C16297" t="s">
        <v>778</v>
      </c>
    </row>
    <row r="16298" spans="1:3">
      <c r="A16298" t="s">
        <v>36907</v>
      </c>
      <c r="B16298" t="s">
        <v>36908</v>
      </c>
      <c r="C16298" t="s">
        <v>778</v>
      </c>
    </row>
    <row r="16299" spans="1:3">
      <c r="A16299" t="s">
        <v>36909</v>
      </c>
      <c r="B16299" t="s">
        <v>36910</v>
      </c>
      <c r="C16299" t="s">
        <v>36911</v>
      </c>
    </row>
    <row r="16300" spans="1:3">
      <c r="A16300" t="s">
        <v>36912</v>
      </c>
      <c r="B16300" t="s">
        <v>36913</v>
      </c>
      <c r="C16300" t="s">
        <v>778</v>
      </c>
    </row>
    <row r="16301" spans="1:3">
      <c r="A16301" t="s">
        <v>36914</v>
      </c>
      <c r="B16301" t="s">
        <v>36915</v>
      </c>
      <c r="C16301" t="s">
        <v>778</v>
      </c>
    </row>
    <row r="16302" spans="1:3">
      <c r="A16302" t="s">
        <v>36916</v>
      </c>
      <c r="B16302" t="s">
        <v>36917</v>
      </c>
      <c r="C16302" t="s">
        <v>778</v>
      </c>
    </row>
    <row r="16303" spans="1:3">
      <c r="A16303" t="s">
        <v>36918</v>
      </c>
      <c r="B16303" t="s">
        <v>36919</v>
      </c>
      <c r="C16303" t="s">
        <v>778</v>
      </c>
    </row>
    <row r="16304" spans="1:3">
      <c r="A16304" t="s">
        <v>36920</v>
      </c>
      <c r="B16304" t="s">
        <v>36921</v>
      </c>
      <c r="C16304" t="s">
        <v>778</v>
      </c>
    </row>
    <row r="16305" spans="1:3">
      <c r="A16305" t="s">
        <v>36922</v>
      </c>
      <c r="B16305" t="s">
        <v>36923</v>
      </c>
      <c r="C16305" t="s">
        <v>778</v>
      </c>
    </row>
    <row r="16306" spans="1:3">
      <c r="A16306" t="s">
        <v>36924</v>
      </c>
      <c r="B16306" t="s">
        <v>36925</v>
      </c>
      <c r="C16306" t="s">
        <v>778</v>
      </c>
    </row>
    <row r="16307" spans="1:3">
      <c r="A16307" t="s">
        <v>36926</v>
      </c>
      <c r="B16307" t="s">
        <v>36927</v>
      </c>
      <c r="C16307" t="s">
        <v>778</v>
      </c>
    </row>
    <row r="16308" spans="1:3">
      <c r="A16308" t="s">
        <v>36928</v>
      </c>
      <c r="B16308" t="s">
        <v>36929</v>
      </c>
      <c r="C16308" t="s">
        <v>778</v>
      </c>
    </row>
    <row r="16309" spans="1:3">
      <c r="A16309" t="s">
        <v>36930</v>
      </c>
      <c r="B16309" t="s">
        <v>36931</v>
      </c>
      <c r="C16309" t="s">
        <v>778</v>
      </c>
    </row>
    <row r="16310" spans="1:3">
      <c r="A16310" t="s">
        <v>36932</v>
      </c>
      <c r="B16310" t="s">
        <v>36933</v>
      </c>
      <c r="C16310" t="s">
        <v>778</v>
      </c>
    </row>
    <row r="16311" spans="1:3">
      <c r="A16311" t="s">
        <v>36934</v>
      </c>
      <c r="B16311" t="s">
        <v>36935</v>
      </c>
      <c r="C16311" t="s">
        <v>778</v>
      </c>
    </row>
    <row r="16312" spans="1:3">
      <c r="A16312" t="s">
        <v>36936</v>
      </c>
      <c r="B16312" t="s">
        <v>36937</v>
      </c>
      <c r="C16312" t="s">
        <v>778</v>
      </c>
    </row>
    <row r="16313" spans="1:3">
      <c r="A16313" t="s">
        <v>36938</v>
      </c>
      <c r="B16313" t="s">
        <v>36939</v>
      </c>
      <c r="C16313" t="s">
        <v>778</v>
      </c>
    </row>
    <row r="16314" spans="1:3">
      <c r="A16314" t="s">
        <v>36940</v>
      </c>
      <c r="B16314" t="s">
        <v>36941</v>
      </c>
      <c r="C16314" t="s">
        <v>778</v>
      </c>
    </row>
    <row r="16315" spans="1:3">
      <c r="A16315" t="s">
        <v>36942</v>
      </c>
      <c r="B16315" t="s">
        <v>36943</v>
      </c>
      <c r="C16315" t="s">
        <v>778</v>
      </c>
    </row>
    <row r="16316" spans="1:3">
      <c r="A16316" t="s">
        <v>36944</v>
      </c>
      <c r="B16316" t="s">
        <v>36945</v>
      </c>
      <c r="C16316" t="s">
        <v>778</v>
      </c>
    </row>
    <row r="16317" spans="1:3">
      <c r="A16317" t="s">
        <v>36946</v>
      </c>
      <c r="B16317" t="s">
        <v>36947</v>
      </c>
      <c r="C16317" t="s">
        <v>778</v>
      </c>
    </row>
    <row r="16318" spans="1:3">
      <c r="A16318" t="s">
        <v>36948</v>
      </c>
      <c r="B16318" t="s">
        <v>36949</v>
      </c>
      <c r="C16318" t="s">
        <v>778</v>
      </c>
    </row>
    <row r="16319" spans="1:3">
      <c r="A16319" t="s">
        <v>36950</v>
      </c>
      <c r="B16319" t="s">
        <v>36951</v>
      </c>
      <c r="C16319" t="s">
        <v>778</v>
      </c>
    </row>
    <row r="16320" spans="1:3">
      <c r="A16320" t="s">
        <v>36952</v>
      </c>
      <c r="B16320" t="s">
        <v>36953</v>
      </c>
      <c r="C16320" t="s">
        <v>778</v>
      </c>
    </row>
    <row r="16321" spans="1:3">
      <c r="A16321" t="s">
        <v>36954</v>
      </c>
      <c r="B16321" t="s">
        <v>36955</v>
      </c>
      <c r="C16321" t="s">
        <v>778</v>
      </c>
    </row>
    <row r="16322" spans="1:3">
      <c r="A16322" t="s">
        <v>36956</v>
      </c>
      <c r="B16322" t="s">
        <v>36957</v>
      </c>
      <c r="C16322" t="s">
        <v>778</v>
      </c>
    </row>
    <row r="16323" spans="1:3">
      <c r="A16323" t="s">
        <v>36958</v>
      </c>
      <c r="B16323" t="s">
        <v>36959</v>
      </c>
      <c r="C16323" t="s">
        <v>778</v>
      </c>
    </row>
    <row r="16324" spans="1:3">
      <c r="A16324" t="s">
        <v>36960</v>
      </c>
      <c r="B16324" t="s">
        <v>36961</v>
      </c>
      <c r="C16324" t="s">
        <v>778</v>
      </c>
    </row>
    <row r="16325" spans="1:3">
      <c r="A16325" t="s">
        <v>36962</v>
      </c>
      <c r="B16325" t="s">
        <v>36963</v>
      </c>
      <c r="C16325" t="s">
        <v>778</v>
      </c>
    </row>
    <row r="16326" spans="1:3">
      <c r="A16326" t="s">
        <v>36964</v>
      </c>
      <c r="B16326" t="s">
        <v>36965</v>
      </c>
      <c r="C16326" t="s">
        <v>778</v>
      </c>
    </row>
    <row r="16327" spans="1:3">
      <c r="A16327" t="s">
        <v>36966</v>
      </c>
      <c r="B16327" t="s">
        <v>36967</v>
      </c>
      <c r="C16327" t="s">
        <v>778</v>
      </c>
    </row>
    <row r="16328" spans="1:3">
      <c r="A16328" t="s">
        <v>36968</v>
      </c>
      <c r="B16328" t="s">
        <v>36969</v>
      </c>
      <c r="C16328" t="s">
        <v>778</v>
      </c>
    </row>
    <row r="16329" spans="1:3">
      <c r="A16329" t="s">
        <v>36970</v>
      </c>
      <c r="B16329" t="s">
        <v>36971</v>
      </c>
      <c r="C16329" t="s">
        <v>778</v>
      </c>
    </row>
    <row r="16330" spans="1:3">
      <c r="A16330" t="s">
        <v>36972</v>
      </c>
      <c r="B16330" t="s">
        <v>36973</v>
      </c>
      <c r="C16330" t="s">
        <v>778</v>
      </c>
    </row>
    <row r="16331" spans="1:3">
      <c r="A16331" t="s">
        <v>36974</v>
      </c>
      <c r="B16331" t="s">
        <v>36975</v>
      </c>
      <c r="C16331" t="s">
        <v>778</v>
      </c>
    </row>
    <row r="16332" spans="1:3">
      <c r="A16332" t="s">
        <v>36976</v>
      </c>
      <c r="B16332" t="s">
        <v>36977</v>
      </c>
      <c r="C16332" t="s">
        <v>778</v>
      </c>
    </row>
    <row r="16333" spans="1:3">
      <c r="A16333" t="s">
        <v>36978</v>
      </c>
      <c r="B16333" t="s">
        <v>36979</v>
      </c>
      <c r="C16333" t="s">
        <v>778</v>
      </c>
    </row>
    <row r="16334" spans="1:3">
      <c r="A16334" t="s">
        <v>36980</v>
      </c>
      <c r="B16334" t="s">
        <v>36981</v>
      </c>
      <c r="C16334" t="s">
        <v>778</v>
      </c>
    </row>
    <row r="16335" spans="1:3">
      <c r="A16335" t="s">
        <v>36982</v>
      </c>
      <c r="B16335" t="s">
        <v>36983</v>
      </c>
      <c r="C16335" t="s">
        <v>778</v>
      </c>
    </row>
    <row r="16336" spans="1:3">
      <c r="A16336" t="s">
        <v>36984</v>
      </c>
      <c r="B16336" t="s">
        <v>36985</v>
      </c>
      <c r="C16336" t="s">
        <v>36986</v>
      </c>
    </row>
    <row r="16337" spans="1:3">
      <c r="A16337" t="s">
        <v>36987</v>
      </c>
      <c r="B16337" t="s">
        <v>36988</v>
      </c>
      <c r="C16337" t="s">
        <v>778</v>
      </c>
    </row>
    <row r="16338" spans="1:3">
      <c r="A16338" t="s">
        <v>36989</v>
      </c>
      <c r="B16338" t="s">
        <v>36990</v>
      </c>
      <c r="C16338" t="s">
        <v>778</v>
      </c>
    </row>
    <row r="16339" spans="1:3">
      <c r="A16339" t="s">
        <v>36991</v>
      </c>
      <c r="B16339" t="s">
        <v>36992</v>
      </c>
      <c r="C16339" t="s">
        <v>36993</v>
      </c>
    </row>
    <row r="16340" spans="1:3">
      <c r="A16340" t="s">
        <v>36994</v>
      </c>
      <c r="B16340" t="s">
        <v>36995</v>
      </c>
      <c r="C16340" t="s">
        <v>778</v>
      </c>
    </row>
    <row r="16341" spans="1:3">
      <c r="A16341" t="s">
        <v>36996</v>
      </c>
      <c r="B16341" t="s">
        <v>36997</v>
      </c>
      <c r="C16341" t="s">
        <v>778</v>
      </c>
    </row>
    <row r="16342" spans="1:3">
      <c r="A16342" t="s">
        <v>36998</v>
      </c>
      <c r="B16342" t="s">
        <v>36999</v>
      </c>
      <c r="C16342" t="s">
        <v>778</v>
      </c>
    </row>
    <row r="16343" spans="1:3">
      <c r="A16343" t="s">
        <v>37000</v>
      </c>
      <c r="B16343" t="s">
        <v>37001</v>
      </c>
      <c r="C16343" t="s">
        <v>37002</v>
      </c>
    </row>
    <row r="16344" spans="1:3">
      <c r="A16344" t="s">
        <v>37003</v>
      </c>
      <c r="B16344" t="s">
        <v>37004</v>
      </c>
      <c r="C16344" t="s">
        <v>778</v>
      </c>
    </row>
    <row r="16345" spans="1:3">
      <c r="A16345" t="s">
        <v>37005</v>
      </c>
      <c r="B16345" t="s">
        <v>37006</v>
      </c>
      <c r="C16345" t="s">
        <v>778</v>
      </c>
    </row>
    <row r="16346" spans="1:3">
      <c r="A16346" t="s">
        <v>37007</v>
      </c>
      <c r="B16346" t="s">
        <v>37008</v>
      </c>
      <c r="C16346" t="s">
        <v>778</v>
      </c>
    </row>
    <row r="16347" spans="1:3">
      <c r="A16347" t="s">
        <v>37009</v>
      </c>
      <c r="B16347" t="s">
        <v>37010</v>
      </c>
      <c r="C16347" t="s">
        <v>778</v>
      </c>
    </row>
    <row r="16348" spans="1:3">
      <c r="A16348" t="s">
        <v>37011</v>
      </c>
      <c r="B16348" t="s">
        <v>37012</v>
      </c>
      <c r="C16348" t="s">
        <v>778</v>
      </c>
    </row>
    <row r="16349" spans="1:3">
      <c r="A16349" t="s">
        <v>37013</v>
      </c>
      <c r="B16349" t="s">
        <v>37014</v>
      </c>
      <c r="C16349" t="s">
        <v>778</v>
      </c>
    </row>
    <row r="16350" spans="1:3">
      <c r="A16350" t="s">
        <v>37015</v>
      </c>
      <c r="B16350" t="s">
        <v>37016</v>
      </c>
      <c r="C16350" t="s">
        <v>778</v>
      </c>
    </row>
    <row r="16351" spans="1:3">
      <c r="A16351" t="s">
        <v>37017</v>
      </c>
      <c r="B16351" t="s">
        <v>37018</v>
      </c>
      <c r="C16351" t="s">
        <v>778</v>
      </c>
    </row>
    <row r="16352" spans="1:3">
      <c r="A16352" t="s">
        <v>37019</v>
      </c>
      <c r="B16352" t="s">
        <v>37020</v>
      </c>
      <c r="C16352" t="s">
        <v>778</v>
      </c>
    </row>
    <row r="16353" spans="1:3">
      <c r="A16353" t="s">
        <v>37021</v>
      </c>
      <c r="B16353" t="s">
        <v>37022</v>
      </c>
      <c r="C16353" t="s">
        <v>778</v>
      </c>
    </row>
    <row r="16354" spans="1:3">
      <c r="A16354" t="s">
        <v>37023</v>
      </c>
      <c r="B16354" t="s">
        <v>37024</v>
      </c>
      <c r="C16354" t="s">
        <v>778</v>
      </c>
    </row>
    <row r="16355" spans="1:3">
      <c r="A16355" t="s">
        <v>37025</v>
      </c>
      <c r="B16355" t="s">
        <v>37026</v>
      </c>
      <c r="C16355" t="s">
        <v>778</v>
      </c>
    </row>
    <row r="16356" spans="1:3">
      <c r="A16356" t="s">
        <v>37027</v>
      </c>
      <c r="B16356" t="s">
        <v>37028</v>
      </c>
      <c r="C16356" t="s">
        <v>778</v>
      </c>
    </row>
    <row r="16357" spans="1:3">
      <c r="A16357" t="s">
        <v>37029</v>
      </c>
      <c r="B16357" t="s">
        <v>37030</v>
      </c>
      <c r="C16357" t="s">
        <v>778</v>
      </c>
    </row>
    <row r="16358" spans="1:3">
      <c r="A16358" t="s">
        <v>37031</v>
      </c>
      <c r="B16358" t="s">
        <v>37032</v>
      </c>
      <c r="C16358" t="s">
        <v>778</v>
      </c>
    </row>
    <row r="16359" spans="1:3">
      <c r="A16359" t="s">
        <v>37033</v>
      </c>
      <c r="B16359" t="s">
        <v>37034</v>
      </c>
      <c r="C16359" t="s">
        <v>778</v>
      </c>
    </row>
    <row r="16360" spans="1:3">
      <c r="A16360" t="s">
        <v>37035</v>
      </c>
      <c r="B16360" t="s">
        <v>37036</v>
      </c>
      <c r="C16360" t="s">
        <v>778</v>
      </c>
    </row>
    <row r="16361" spans="1:3">
      <c r="A16361" t="s">
        <v>37037</v>
      </c>
      <c r="B16361" t="s">
        <v>37038</v>
      </c>
      <c r="C16361" t="s">
        <v>778</v>
      </c>
    </row>
    <row r="16362" spans="1:3">
      <c r="A16362" t="s">
        <v>37039</v>
      </c>
      <c r="B16362" t="s">
        <v>37040</v>
      </c>
      <c r="C16362" t="s">
        <v>778</v>
      </c>
    </row>
    <row r="16363" spans="1:3">
      <c r="A16363" t="s">
        <v>37041</v>
      </c>
      <c r="B16363" t="s">
        <v>37042</v>
      </c>
      <c r="C16363" t="s">
        <v>778</v>
      </c>
    </row>
    <row r="16364" spans="1:3">
      <c r="A16364" t="s">
        <v>37043</v>
      </c>
      <c r="B16364" t="s">
        <v>37044</v>
      </c>
      <c r="C16364" t="s">
        <v>778</v>
      </c>
    </row>
    <row r="16365" spans="1:3">
      <c r="A16365" t="s">
        <v>37045</v>
      </c>
      <c r="B16365" t="s">
        <v>37046</v>
      </c>
      <c r="C16365" t="s">
        <v>778</v>
      </c>
    </row>
    <row r="16366" spans="1:3">
      <c r="A16366" t="s">
        <v>37047</v>
      </c>
      <c r="B16366" t="s">
        <v>37048</v>
      </c>
      <c r="C16366" t="s">
        <v>778</v>
      </c>
    </row>
    <row r="16367" spans="1:3">
      <c r="A16367" t="s">
        <v>37049</v>
      </c>
      <c r="B16367" t="s">
        <v>37050</v>
      </c>
      <c r="C16367" t="s">
        <v>778</v>
      </c>
    </row>
    <row r="16368" spans="1:3">
      <c r="A16368" t="s">
        <v>37051</v>
      </c>
      <c r="B16368" t="s">
        <v>37052</v>
      </c>
      <c r="C16368" t="s">
        <v>778</v>
      </c>
    </row>
    <row r="16369" spans="1:3">
      <c r="A16369" t="s">
        <v>37053</v>
      </c>
      <c r="B16369" t="s">
        <v>37054</v>
      </c>
      <c r="C16369" t="s">
        <v>778</v>
      </c>
    </row>
    <row r="16370" spans="1:3">
      <c r="A16370" t="s">
        <v>37055</v>
      </c>
      <c r="B16370" t="s">
        <v>37056</v>
      </c>
      <c r="C16370" t="s">
        <v>778</v>
      </c>
    </row>
    <row r="16371" spans="1:3">
      <c r="A16371" t="s">
        <v>37057</v>
      </c>
      <c r="B16371" t="s">
        <v>37058</v>
      </c>
      <c r="C16371" t="s">
        <v>778</v>
      </c>
    </row>
    <row r="16372" spans="1:3">
      <c r="A16372" t="s">
        <v>37059</v>
      </c>
      <c r="B16372" t="s">
        <v>37060</v>
      </c>
      <c r="C16372" t="s">
        <v>778</v>
      </c>
    </row>
    <row r="16373" spans="1:3">
      <c r="A16373" t="s">
        <v>37061</v>
      </c>
      <c r="B16373" t="s">
        <v>37062</v>
      </c>
      <c r="C16373" t="s">
        <v>778</v>
      </c>
    </row>
    <row r="16374" spans="1:3">
      <c r="A16374" t="s">
        <v>37063</v>
      </c>
      <c r="B16374" t="s">
        <v>37064</v>
      </c>
      <c r="C16374" t="s">
        <v>778</v>
      </c>
    </row>
    <row r="16375" spans="1:3">
      <c r="A16375" t="s">
        <v>37065</v>
      </c>
      <c r="B16375" t="s">
        <v>37066</v>
      </c>
      <c r="C16375" t="s">
        <v>778</v>
      </c>
    </row>
    <row r="16376" spans="1:3">
      <c r="A16376" t="s">
        <v>37067</v>
      </c>
      <c r="B16376" t="s">
        <v>37068</v>
      </c>
      <c r="C16376" t="s">
        <v>778</v>
      </c>
    </row>
    <row r="16377" spans="1:3">
      <c r="A16377" t="s">
        <v>37069</v>
      </c>
      <c r="B16377" t="s">
        <v>37070</v>
      </c>
      <c r="C16377" t="s">
        <v>778</v>
      </c>
    </row>
    <row r="16378" spans="1:3">
      <c r="A16378" t="s">
        <v>37071</v>
      </c>
      <c r="B16378" t="s">
        <v>37072</v>
      </c>
      <c r="C16378" t="s">
        <v>778</v>
      </c>
    </row>
    <row r="16379" spans="1:3">
      <c r="A16379" t="s">
        <v>37073</v>
      </c>
      <c r="B16379" t="s">
        <v>37074</v>
      </c>
      <c r="C16379" t="s">
        <v>778</v>
      </c>
    </row>
    <row r="16380" spans="1:3">
      <c r="A16380" t="s">
        <v>37075</v>
      </c>
      <c r="B16380" t="s">
        <v>37076</v>
      </c>
      <c r="C16380" t="s">
        <v>778</v>
      </c>
    </row>
    <row r="16381" spans="1:3">
      <c r="A16381" t="s">
        <v>37077</v>
      </c>
      <c r="B16381" t="s">
        <v>37078</v>
      </c>
      <c r="C16381" t="s">
        <v>778</v>
      </c>
    </row>
    <row r="16382" spans="1:3">
      <c r="A16382" t="s">
        <v>37079</v>
      </c>
      <c r="B16382" t="s">
        <v>37080</v>
      </c>
      <c r="C16382" t="s">
        <v>778</v>
      </c>
    </row>
    <row r="16383" spans="1:3">
      <c r="A16383" t="s">
        <v>37081</v>
      </c>
      <c r="B16383" t="s">
        <v>37082</v>
      </c>
      <c r="C16383" t="s">
        <v>778</v>
      </c>
    </row>
    <row r="16384" spans="1:3">
      <c r="A16384" t="s">
        <v>37083</v>
      </c>
      <c r="B16384" t="s">
        <v>37084</v>
      </c>
      <c r="C16384" t="s">
        <v>778</v>
      </c>
    </row>
    <row r="16385" spans="1:3">
      <c r="A16385" t="s">
        <v>37085</v>
      </c>
      <c r="B16385" t="s">
        <v>37086</v>
      </c>
      <c r="C16385" t="s">
        <v>778</v>
      </c>
    </row>
    <row r="16386" spans="1:3">
      <c r="A16386" t="s">
        <v>37087</v>
      </c>
      <c r="B16386" t="s">
        <v>37088</v>
      </c>
      <c r="C16386" t="s">
        <v>778</v>
      </c>
    </row>
    <row r="16387" spans="1:3">
      <c r="A16387" t="s">
        <v>37089</v>
      </c>
      <c r="B16387" t="s">
        <v>37090</v>
      </c>
      <c r="C16387" t="s">
        <v>778</v>
      </c>
    </row>
    <row r="16388" spans="1:3">
      <c r="A16388" t="s">
        <v>37091</v>
      </c>
      <c r="B16388" t="s">
        <v>37092</v>
      </c>
      <c r="C16388" t="s">
        <v>778</v>
      </c>
    </row>
    <row r="16389" spans="1:3">
      <c r="A16389" t="s">
        <v>37093</v>
      </c>
      <c r="B16389" t="s">
        <v>37094</v>
      </c>
      <c r="C16389" t="s">
        <v>778</v>
      </c>
    </row>
    <row r="16390" spans="1:3">
      <c r="A16390" t="s">
        <v>37095</v>
      </c>
      <c r="B16390" t="s">
        <v>37096</v>
      </c>
      <c r="C16390" t="s">
        <v>778</v>
      </c>
    </row>
    <row r="16391" spans="1:3">
      <c r="A16391" t="s">
        <v>37097</v>
      </c>
      <c r="B16391" t="s">
        <v>37098</v>
      </c>
      <c r="C16391" t="s">
        <v>778</v>
      </c>
    </row>
    <row r="16392" spans="1:3">
      <c r="A16392" t="s">
        <v>37099</v>
      </c>
      <c r="B16392" t="s">
        <v>37100</v>
      </c>
      <c r="C16392" t="s">
        <v>778</v>
      </c>
    </row>
    <row r="16393" spans="1:3">
      <c r="A16393" t="s">
        <v>37101</v>
      </c>
      <c r="B16393" t="s">
        <v>37102</v>
      </c>
      <c r="C16393" t="s">
        <v>778</v>
      </c>
    </row>
    <row r="16394" spans="1:3">
      <c r="A16394" t="s">
        <v>37103</v>
      </c>
      <c r="B16394" t="s">
        <v>37104</v>
      </c>
      <c r="C16394" t="s">
        <v>778</v>
      </c>
    </row>
    <row r="16395" spans="1:3">
      <c r="A16395" t="s">
        <v>37105</v>
      </c>
      <c r="B16395" t="s">
        <v>37106</v>
      </c>
      <c r="C16395" t="s">
        <v>778</v>
      </c>
    </row>
    <row r="16396" spans="1:3">
      <c r="A16396" t="s">
        <v>37107</v>
      </c>
      <c r="B16396" t="s">
        <v>37108</v>
      </c>
      <c r="C16396" t="s">
        <v>778</v>
      </c>
    </row>
    <row r="16397" spans="1:3">
      <c r="A16397" t="s">
        <v>37109</v>
      </c>
      <c r="B16397" t="s">
        <v>37110</v>
      </c>
      <c r="C16397" t="s">
        <v>778</v>
      </c>
    </row>
    <row r="16398" spans="1:3">
      <c r="A16398" t="s">
        <v>37111</v>
      </c>
      <c r="B16398" t="s">
        <v>37112</v>
      </c>
      <c r="C16398" t="s">
        <v>778</v>
      </c>
    </row>
    <row r="16399" spans="1:3">
      <c r="A16399" t="s">
        <v>37113</v>
      </c>
      <c r="B16399" t="s">
        <v>37114</v>
      </c>
      <c r="C16399" t="s">
        <v>778</v>
      </c>
    </row>
    <row r="16400" spans="1:3">
      <c r="A16400" t="s">
        <v>37115</v>
      </c>
      <c r="B16400" t="s">
        <v>37116</v>
      </c>
      <c r="C16400" t="s">
        <v>778</v>
      </c>
    </row>
    <row r="16401" spans="1:3">
      <c r="A16401" t="s">
        <v>37117</v>
      </c>
      <c r="B16401" t="s">
        <v>37118</v>
      </c>
      <c r="C16401" t="s">
        <v>778</v>
      </c>
    </row>
    <row r="16402" spans="1:3">
      <c r="A16402" t="s">
        <v>37119</v>
      </c>
      <c r="B16402" t="s">
        <v>37120</v>
      </c>
      <c r="C16402" t="s">
        <v>778</v>
      </c>
    </row>
    <row r="16403" spans="1:3">
      <c r="A16403" t="s">
        <v>37121</v>
      </c>
      <c r="B16403" t="s">
        <v>37122</v>
      </c>
      <c r="C16403" t="s">
        <v>778</v>
      </c>
    </row>
    <row r="16404" spans="1:3">
      <c r="A16404" t="s">
        <v>37123</v>
      </c>
      <c r="B16404" t="s">
        <v>37124</v>
      </c>
      <c r="C16404" t="s">
        <v>778</v>
      </c>
    </row>
    <row r="16405" spans="1:3">
      <c r="A16405" t="s">
        <v>37125</v>
      </c>
      <c r="B16405" t="s">
        <v>37126</v>
      </c>
      <c r="C16405" t="s">
        <v>778</v>
      </c>
    </row>
    <row r="16406" spans="1:3">
      <c r="A16406" t="s">
        <v>37127</v>
      </c>
      <c r="B16406" t="s">
        <v>37128</v>
      </c>
      <c r="C16406" t="s">
        <v>778</v>
      </c>
    </row>
    <row r="16407" spans="1:3">
      <c r="A16407" t="s">
        <v>37129</v>
      </c>
      <c r="B16407" t="s">
        <v>37130</v>
      </c>
      <c r="C16407" t="s">
        <v>778</v>
      </c>
    </row>
    <row r="16408" spans="1:3">
      <c r="A16408" t="s">
        <v>37131</v>
      </c>
      <c r="B16408" t="s">
        <v>37132</v>
      </c>
      <c r="C16408" t="s">
        <v>778</v>
      </c>
    </row>
    <row r="16409" spans="1:3">
      <c r="A16409" t="s">
        <v>37133</v>
      </c>
      <c r="B16409" t="s">
        <v>37134</v>
      </c>
      <c r="C16409" t="s">
        <v>778</v>
      </c>
    </row>
    <row r="16410" spans="1:3">
      <c r="A16410" t="s">
        <v>37135</v>
      </c>
      <c r="B16410" t="s">
        <v>37136</v>
      </c>
      <c r="C16410" t="s">
        <v>778</v>
      </c>
    </row>
    <row r="16411" spans="1:3">
      <c r="A16411" t="s">
        <v>37137</v>
      </c>
      <c r="B16411" t="s">
        <v>37138</v>
      </c>
      <c r="C16411" t="s">
        <v>778</v>
      </c>
    </row>
    <row r="16412" spans="1:3">
      <c r="A16412" t="s">
        <v>37139</v>
      </c>
      <c r="B16412" t="s">
        <v>37140</v>
      </c>
      <c r="C16412" t="s">
        <v>37141</v>
      </c>
    </row>
    <row r="16413" spans="1:3">
      <c r="A16413" t="s">
        <v>37142</v>
      </c>
      <c r="B16413" t="s">
        <v>37143</v>
      </c>
      <c r="C16413" t="s">
        <v>778</v>
      </c>
    </row>
    <row r="16414" spans="1:3">
      <c r="A16414" t="s">
        <v>37144</v>
      </c>
      <c r="B16414" t="s">
        <v>37145</v>
      </c>
      <c r="C16414" t="s">
        <v>778</v>
      </c>
    </row>
    <row r="16415" spans="1:3">
      <c r="A16415" t="s">
        <v>37146</v>
      </c>
      <c r="B16415" t="s">
        <v>37147</v>
      </c>
      <c r="C16415" t="s">
        <v>778</v>
      </c>
    </row>
    <row r="16416" spans="1:3">
      <c r="A16416" t="s">
        <v>37148</v>
      </c>
      <c r="B16416" t="s">
        <v>37149</v>
      </c>
      <c r="C16416" t="s">
        <v>778</v>
      </c>
    </row>
    <row r="16417" spans="1:3">
      <c r="A16417" t="s">
        <v>37150</v>
      </c>
      <c r="B16417" t="s">
        <v>37151</v>
      </c>
      <c r="C16417" t="s">
        <v>778</v>
      </c>
    </row>
    <row r="16418" spans="1:3">
      <c r="A16418" t="s">
        <v>37152</v>
      </c>
      <c r="B16418" t="s">
        <v>37153</v>
      </c>
      <c r="C16418" t="s">
        <v>37154</v>
      </c>
    </row>
    <row r="16419" spans="1:3">
      <c r="A16419" t="s">
        <v>37155</v>
      </c>
      <c r="B16419" t="s">
        <v>37156</v>
      </c>
      <c r="C16419" t="s">
        <v>778</v>
      </c>
    </row>
    <row r="16420" spans="1:3">
      <c r="A16420" t="s">
        <v>37157</v>
      </c>
      <c r="B16420" t="s">
        <v>37158</v>
      </c>
      <c r="C16420" t="s">
        <v>778</v>
      </c>
    </row>
    <row r="16421" spans="1:3">
      <c r="A16421" t="s">
        <v>37159</v>
      </c>
      <c r="B16421" t="s">
        <v>37160</v>
      </c>
      <c r="C16421" t="s">
        <v>778</v>
      </c>
    </row>
    <row r="16422" spans="1:3">
      <c r="A16422" t="s">
        <v>37161</v>
      </c>
      <c r="B16422" t="s">
        <v>37162</v>
      </c>
      <c r="C16422" t="s">
        <v>778</v>
      </c>
    </row>
    <row r="16423" spans="1:3">
      <c r="A16423" t="s">
        <v>37163</v>
      </c>
      <c r="B16423" t="s">
        <v>37164</v>
      </c>
      <c r="C16423" t="s">
        <v>778</v>
      </c>
    </row>
    <row r="16424" spans="1:3">
      <c r="A16424" t="s">
        <v>37165</v>
      </c>
      <c r="B16424" t="s">
        <v>37166</v>
      </c>
      <c r="C16424" t="s">
        <v>778</v>
      </c>
    </row>
    <row r="16425" spans="1:3">
      <c r="A16425" t="s">
        <v>37167</v>
      </c>
      <c r="B16425" t="s">
        <v>37168</v>
      </c>
      <c r="C16425" t="s">
        <v>778</v>
      </c>
    </row>
    <row r="16426" spans="1:3">
      <c r="A16426" t="s">
        <v>37169</v>
      </c>
      <c r="B16426" t="s">
        <v>37170</v>
      </c>
      <c r="C16426" t="s">
        <v>778</v>
      </c>
    </row>
    <row r="16427" spans="1:3">
      <c r="A16427" t="s">
        <v>37171</v>
      </c>
      <c r="B16427" t="s">
        <v>37172</v>
      </c>
      <c r="C16427" t="s">
        <v>778</v>
      </c>
    </row>
    <row r="16428" spans="1:3">
      <c r="A16428" t="s">
        <v>37173</v>
      </c>
      <c r="B16428" t="s">
        <v>37174</v>
      </c>
      <c r="C16428" t="s">
        <v>778</v>
      </c>
    </row>
    <row r="16429" spans="1:3">
      <c r="A16429" t="s">
        <v>37175</v>
      </c>
      <c r="B16429" t="s">
        <v>37176</v>
      </c>
      <c r="C16429" t="s">
        <v>778</v>
      </c>
    </row>
    <row r="16430" spans="1:3">
      <c r="A16430" t="s">
        <v>37177</v>
      </c>
      <c r="B16430" t="s">
        <v>37178</v>
      </c>
      <c r="C16430" t="s">
        <v>778</v>
      </c>
    </row>
    <row r="16431" spans="1:3">
      <c r="A16431" t="s">
        <v>37179</v>
      </c>
      <c r="B16431" t="s">
        <v>37180</v>
      </c>
      <c r="C16431" t="s">
        <v>778</v>
      </c>
    </row>
    <row r="16432" spans="1:3">
      <c r="A16432" t="s">
        <v>37181</v>
      </c>
      <c r="B16432" t="s">
        <v>37182</v>
      </c>
      <c r="C16432" t="s">
        <v>778</v>
      </c>
    </row>
    <row r="16433" spans="1:3">
      <c r="A16433" t="s">
        <v>37183</v>
      </c>
      <c r="B16433" t="s">
        <v>37184</v>
      </c>
      <c r="C16433" t="s">
        <v>778</v>
      </c>
    </row>
    <row r="16434" spans="1:3">
      <c r="A16434" t="s">
        <v>37185</v>
      </c>
      <c r="B16434" t="s">
        <v>37186</v>
      </c>
      <c r="C16434" t="s">
        <v>778</v>
      </c>
    </row>
    <row r="16435" spans="1:3">
      <c r="A16435" t="s">
        <v>37187</v>
      </c>
      <c r="B16435" t="s">
        <v>37188</v>
      </c>
      <c r="C16435" t="s">
        <v>778</v>
      </c>
    </row>
    <row r="16436" spans="1:3">
      <c r="A16436" t="s">
        <v>37189</v>
      </c>
      <c r="B16436" t="s">
        <v>37190</v>
      </c>
      <c r="C16436" t="s">
        <v>778</v>
      </c>
    </row>
    <row r="16437" spans="1:3">
      <c r="A16437" t="s">
        <v>37191</v>
      </c>
      <c r="B16437" t="s">
        <v>37192</v>
      </c>
      <c r="C16437" t="s">
        <v>778</v>
      </c>
    </row>
    <row r="16438" spans="1:3">
      <c r="A16438" t="s">
        <v>37193</v>
      </c>
      <c r="B16438" t="s">
        <v>37194</v>
      </c>
      <c r="C16438" t="s">
        <v>778</v>
      </c>
    </row>
    <row r="16439" spans="1:3">
      <c r="A16439" t="s">
        <v>37195</v>
      </c>
      <c r="B16439" t="s">
        <v>37196</v>
      </c>
      <c r="C16439" t="s">
        <v>778</v>
      </c>
    </row>
    <row r="16440" spans="1:3">
      <c r="A16440" t="s">
        <v>37197</v>
      </c>
      <c r="B16440" t="s">
        <v>37198</v>
      </c>
      <c r="C16440" t="s">
        <v>778</v>
      </c>
    </row>
    <row r="16441" spans="1:3">
      <c r="A16441" t="s">
        <v>37199</v>
      </c>
      <c r="B16441" t="s">
        <v>37200</v>
      </c>
      <c r="C16441" t="s">
        <v>778</v>
      </c>
    </row>
    <row r="16442" spans="1:3">
      <c r="A16442" t="s">
        <v>37201</v>
      </c>
      <c r="B16442" t="s">
        <v>37202</v>
      </c>
      <c r="C16442" t="s">
        <v>778</v>
      </c>
    </row>
    <row r="16443" spans="1:3">
      <c r="A16443" t="s">
        <v>37203</v>
      </c>
      <c r="B16443" t="s">
        <v>37204</v>
      </c>
      <c r="C16443" t="s">
        <v>778</v>
      </c>
    </row>
    <row r="16444" spans="1:3">
      <c r="A16444" t="s">
        <v>37205</v>
      </c>
      <c r="B16444" t="s">
        <v>37206</v>
      </c>
      <c r="C16444" t="s">
        <v>778</v>
      </c>
    </row>
    <row r="16445" spans="1:3">
      <c r="A16445" t="s">
        <v>37207</v>
      </c>
      <c r="B16445" t="s">
        <v>37208</v>
      </c>
      <c r="C16445" t="s">
        <v>778</v>
      </c>
    </row>
    <row r="16446" spans="1:3">
      <c r="A16446" t="s">
        <v>37209</v>
      </c>
      <c r="B16446" t="s">
        <v>37210</v>
      </c>
      <c r="C16446" t="s">
        <v>778</v>
      </c>
    </row>
    <row r="16447" spans="1:3">
      <c r="A16447" t="s">
        <v>37211</v>
      </c>
      <c r="B16447" t="s">
        <v>37212</v>
      </c>
      <c r="C16447" t="s">
        <v>778</v>
      </c>
    </row>
    <row r="16448" spans="1:3">
      <c r="A16448" t="s">
        <v>37213</v>
      </c>
      <c r="B16448" t="s">
        <v>37214</v>
      </c>
      <c r="C16448" t="s">
        <v>778</v>
      </c>
    </row>
    <row r="16449" spans="1:3">
      <c r="A16449" t="s">
        <v>37215</v>
      </c>
      <c r="B16449" t="s">
        <v>37216</v>
      </c>
      <c r="C16449" t="s">
        <v>778</v>
      </c>
    </row>
    <row r="16450" spans="1:3">
      <c r="A16450" t="s">
        <v>37217</v>
      </c>
      <c r="B16450" t="s">
        <v>37218</v>
      </c>
      <c r="C16450" t="s">
        <v>778</v>
      </c>
    </row>
    <row r="16451" spans="1:3">
      <c r="A16451" t="s">
        <v>37219</v>
      </c>
      <c r="B16451" t="s">
        <v>37220</v>
      </c>
      <c r="C16451" t="s">
        <v>778</v>
      </c>
    </row>
    <row r="16452" spans="1:3">
      <c r="A16452" t="s">
        <v>37221</v>
      </c>
      <c r="B16452" t="s">
        <v>37222</v>
      </c>
      <c r="C16452" t="s">
        <v>778</v>
      </c>
    </row>
    <row r="16453" spans="1:3">
      <c r="A16453" t="s">
        <v>37223</v>
      </c>
      <c r="B16453" t="s">
        <v>37224</v>
      </c>
      <c r="C16453" t="s">
        <v>778</v>
      </c>
    </row>
    <row r="16454" spans="1:3">
      <c r="A16454" t="s">
        <v>37225</v>
      </c>
      <c r="B16454" t="s">
        <v>37226</v>
      </c>
      <c r="C16454" t="s">
        <v>778</v>
      </c>
    </row>
    <row r="16455" spans="1:3">
      <c r="A16455" t="s">
        <v>37227</v>
      </c>
      <c r="B16455" t="s">
        <v>37228</v>
      </c>
      <c r="C16455" t="s">
        <v>778</v>
      </c>
    </row>
    <row r="16456" spans="1:3">
      <c r="A16456" t="s">
        <v>37229</v>
      </c>
      <c r="B16456" t="s">
        <v>37230</v>
      </c>
      <c r="C16456" t="s">
        <v>778</v>
      </c>
    </row>
    <row r="16457" spans="1:3">
      <c r="A16457" t="s">
        <v>37231</v>
      </c>
      <c r="B16457" t="s">
        <v>37232</v>
      </c>
      <c r="C16457" t="s">
        <v>778</v>
      </c>
    </row>
    <row r="16458" spans="1:3">
      <c r="A16458" t="s">
        <v>37233</v>
      </c>
      <c r="B16458" t="s">
        <v>37234</v>
      </c>
      <c r="C16458" t="s">
        <v>778</v>
      </c>
    </row>
    <row r="16459" spans="1:3">
      <c r="A16459" t="s">
        <v>37235</v>
      </c>
      <c r="B16459" t="s">
        <v>37236</v>
      </c>
      <c r="C16459" t="s">
        <v>778</v>
      </c>
    </row>
    <row r="16460" spans="1:3">
      <c r="A16460" t="s">
        <v>37237</v>
      </c>
      <c r="B16460" t="s">
        <v>37238</v>
      </c>
      <c r="C16460" t="s">
        <v>778</v>
      </c>
    </row>
    <row r="16461" spans="1:3">
      <c r="A16461" t="s">
        <v>37239</v>
      </c>
      <c r="B16461" t="s">
        <v>37240</v>
      </c>
      <c r="C16461" t="s">
        <v>778</v>
      </c>
    </row>
    <row r="16462" spans="1:3">
      <c r="A16462" t="s">
        <v>37241</v>
      </c>
      <c r="B16462" t="s">
        <v>37242</v>
      </c>
      <c r="C16462" t="s">
        <v>778</v>
      </c>
    </row>
    <row r="16463" spans="1:3">
      <c r="A16463" t="s">
        <v>37243</v>
      </c>
      <c r="B16463" t="s">
        <v>37244</v>
      </c>
      <c r="C16463" t="s">
        <v>778</v>
      </c>
    </row>
    <row r="16464" spans="1:3">
      <c r="A16464" t="s">
        <v>37245</v>
      </c>
      <c r="B16464" t="s">
        <v>37246</v>
      </c>
      <c r="C16464" t="s">
        <v>778</v>
      </c>
    </row>
    <row r="16465" spans="1:3">
      <c r="A16465" t="s">
        <v>37247</v>
      </c>
      <c r="B16465" t="s">
        <v>37248</v>
      </c>
      <c r="C16465" t="s">
        <v>778</v>
      </c>
    </row>
    <row r="16466" spans="1:3">
      <c r="A16466" t="s">
        <v>37249</v>
      </c>
      <c r="B16466" t="s">
        <v>37250</v>
      </c>
      <c r="C16466" t="s">
        <v>778</v>
      </c>
    </row>
    <row r="16467" spans="1:3">
      <c r="A16467" t="s">
        <v>37251</v>
      </c>
      <c r="B16467" t="s">
        <v>37252</v>
      </c>
      <c r="C16467" t="s">
        <v>778</v>
      </c>
    </row>
    <row r="16468" spans="1:3">
      <c r="A16468" t="s">
        <v>37253</v>
      </c>
      <c r="B16468" t="s">
        <v>37254</v>
      </c>
      <c r="C16468" t="s">
        <v>778</v>
      </c>
    </row>
    <row r="16469" spans="1:3">
      <c r="A16469" t="s">
        <v>37255</v>
      </c>
      <c r="B16469" t="s">
        <v>37256</v>
      </c>
      <c r="C16469" t="s">
        <v>778</v>
      </c>
    </row>
    <row r="16470" spans="1:3">
      <c r="A16470" t="s">
        <v>37257</v>
      </c>
      <c r="B16470" t="s">
        <v>37258</v>
      </c>
      <c r="C16470" t="s">
        <v>778</v>
      </c>
    </row>
    <row r="16471" spans="1:3">
      <c r="A16471" t="s">
        <v>37259</v>
      </c>
      <c r="B16471" t="s">
        <v>37260</v>
      </c>
      <c r="C16471" t="s">
        <v>778</v>
      </c>
    </row>
    <row r="16472" spans="1:3">
      <c r="A16472" t="s">
        <v>37261</v>
      </c>
      <c r="B16472" t="s">
        <v>37262</v>
      </c>
      <c r="C16472" t="s">
        <v>778</v>
      </c>
    </row>
    <row r="16473" spans="1:3">
      <c r="A16473" t="s">
        <v>37263</v>
      </c>
      <c r="B16473" t="s">
        <v>37264</v>
      </c>
      <c r="C16473" t="s">
        <v>778</v>
      </c>
    </row>
    <row r="16474" spans="1:3">
      <c r="A16474" t="s">
        <v>37265</v>
      </c>
      <c r="B16474" t="s">
        <v>37266</v>
      </c>
      <c r="C16474" t="s">
        <v>778</v>
      </c>
    </row>
    <row r="16475" spans="1:3">
      <c r="A16475" t="s">
        <v>37267</v>
      </c>
      <c r="B16475" t="s">
        <v>37268</v>
      </c>
      <c r="C16475" t="s">
        <v>778</v>
      </c>
    </row>
    <row r="16476" spans="1:3">
      <c r="A16476" t="s">
        <v>37269</v>
      </c>
      <c r="B16476" t="s">
        <v>37270</v>
      </c>
      <c r="C16476" t="s">
        <v>778</v>
      </c>
    </row>
    <row r="16477" spans="1:3">
      <c r="A16477" t="s">
        <v>37271</v>
      </c>
      <c r="B16477" t="s">
        <v>37272</v>
      </c>
      <c r="C16477" t="s">
        <v>778</v>
      </c>
    </row>
    <row r="16478" spans="1:3">
      <c r="A16478" t="s">
        <v>37273</v>
      </c>
      <c r="B16478" t="s">
        <v>37274</v>
      </c>
      <c r="C16478" t="s">
        <v>778</v>
      </c>
    </row>
    <row r="16479" spans="1:3">
      <c r="A16479" t="s">
        <v>37275</v>
      </c>
      <c r="B16479" t="s">
        <v>37276</v>
      </c>
      <c r="C16479" t="s">
        <v>778</v>
      </c>
    </row>
    <row r="16480" spans="1:3">
      <c r="A16480" t="s">
        <v>37277</v>
      </c>
      <c r="B16480" t="s">
        <v>37278</v>
      </c>
      <c r="C16480" t="s">
        <v>778</v>
      </c>
    </row>
    <row r="16481" spans="1:3">
      <c r="A16481" t="s">
        <v>37279</v>
      </c>
      <c r="B16481" t="s">
        <v>37280</v>
      </c>
      <c r="C16481" t="s">
        <v>778</v>
      </c>
    </row>
    <row r="16482" spans="1:3">
      <c r="A16482" t="s">
        <v>37281</v>
      </c>
      <c r="B16482" t="s">
        <v>37282</v>
      </c>
      <c r="C16482" t="s">
        <v>778</v>
      </c>
    </row>
    <row r="16483" spans="1:3">
      <c r="A16483" t="s">
        <v>37283</v>
      </c>
      <c r="B16483" t="s">
        <v>37284</v>
      </c>
      <c r="C16483" t="s">
        <v>778</v>
      </c>
    </row>
    <row r="16484" spans="1:3">
      <c r="A16484" t="s">
        <v>37285</v>
      </c>
      <c r="B16484" t="s">
        <v>37286</v>
      </c>
      <c r="C16484" t="s">
        <v>778</v>
      </c>
    </row>
    <row r="16485" spans="1:3">
      <c r="A16485" t="s">
        <v>37287</v>
      </c>
      <c r="B16485" t="s">
        <v>37288</v>
      </c>
      <c r="C16485" t="s">
        <v>778</v>
      </c>
    </row>
    <row r="16486" spans="1:3">
      <c r="A16486" t="s">
        <v>37289</v>
      </c>
      <c r="B16486" t="s">
        <v>37290</v>
      </c>
      <c r="C16486" t="s">
        <v>778</v>
      </c>
    </row>
    <row r="16487" spans="1:3">
      <c r="A16487" t="s">
        <v>37291</v>
      </c>
      <c r="B16487" t="s">
        <v>37292</v>
      </c>
      <c r="C16487" t="s">
        <v>778</v>
      </c>
    </row>
    <row r="16488" spans="1:3">
      <c r="A16488" t="s">
        <v>37293</v>
      </c>
      <c r="B16488" t="s">
        <v>37294</v>
      </c>
      <c r="C16488" t="s">
        <v>778</v>
      </c>
    </row>
    <row r="16489" spans="1:3">
      <c r="A16489" t="s">
        <v>37295</v>
      </c>
      <c r="B16489" t="s">
        <v>37296</v>
      </c>
      <c r="C16489" t="s">
        <v>778</v>
      </c>
    </row>
    <row r="16490" spans="1:3">
      <c r="A16490" t="s">
        <v>37297</v>
      </c>
      <c r="B16490" t="s">
        <v>37298</v>
      </c>
      <c r="C16490" t="s">
        <v>778</v>
      </c>
    </row>
    <row r="16491" spans="1:3">
      <c r="A16491" t="s">
        <v>37299</v>
      </c>
      <c r="B16491" t="s">
        <v>37300</v>
      </c>
      <c r="C16491" t="s">
        <v>778</v>
      </c>
    </row>
    <row r="16492" spans="1:3">
      <c r="A16492" t="s">
        <v>37301</v>
      </c>
      <c r="B16492" t="s">
        <v>37302</v>
      </c>
      <c r="C16492" t="s">
        <v>778</v>
      </c>
    </row>
    <row r="16493" spans="1:3">
      <c r="A16493" t="s">
        <v>37303</v>
      </c>
      <c r="B16493" t="s">
        <v>37304</v>
      </c>
      <c r="C16493" t="s">
        <v>778</v>
      </c>
    </row>
    <row r="16494" spans="1:3">
      <c r="A16494" t="s">
        <v>37305</v>
      </c>
      <c r="B16494" t="s">
        <v>37306</v>
      </c>
      <c r="C16494" t="s">
        <v>778</v>
      </c>
    </row>
    <row r="16495" spans="1:3">
      <c r="A16495" t="s">
        <v>37307</v>
      </c>
      <c r="B16495" t="s">
        <v>37308</v>
      </c>
      <c r="C16495" t="s">
        <v>778</v>
      </c>
    </row>
    <row r="16496" spans="1:3">
      <c r="A16496" t="s">
        <v>37309</v>
      </c>
      <c r="B16496" t="s">
        <v>37310</v>
      </c>
      <c r="C16496" t="s">
        <v>778</v>
      </c>
    </row>
    <row r="16497" spans="1:3">
      <c r="A16497" t="s">
        <v>37311</v>
      </c>
      <c r="B16497" t="s">
        <v>37312</v>
      </c>
      <c r="C16497" t="s">
        <v>778</v>
      </c>
    </row>
    <row r="16498" spans="1:3">
      <c r="A16498" t="s">
        <v>37313</v>
      </c>
      <c r="B16498" t="s">
        <v>37314</v>
      </c>
      <c r="C16498" t="s">
        <v>778</v>
      </c>
    </row>
    <row r="16499" spans="1:3">
      <c r="A16499" t="s">
        <v>37315</v>
      </c>
      <c r="B16499" t="s">
        <v>37316</v>
      </c>
      <c r="C16499" t="s">
        <v>778</v>
      </c>
    </row>
    <row r="16500" spans="1:3">
      <c r="A16500" t="s">
        <v>37317</v>
      </c>
      <c r="B16500" t="s">
        <v>37318</v>
      </c>
      <c r="C16500" t="s">
        <v>778</v>
      </c>
    </row>
    <row r="16501" spans="1:3">
      <c r="A16501" t="s">
        <v>37319</v>
      </c>
      <c r="B16501" t="s">
        <v>37320</v>
      </c>
      <c r="C16501" t="s">
        <v>778</v>
      </c>
    </row>
    <row r="16502" spans="1:3">
      <c r="A16502" t="s">
        <v>37321</v>
      </c>
      <c r="B16502" t="s">
        <v>37322</v>
      </c>
      <c r="C16502" t="s">
        <v>778</v>
      </c>
    </row>
    <row r="16503" spans="1:3">
      <c r="A16503" t="s">
        <v>37323</v>
      </c>
      <c r="B16503" t="s">
        <v>37324</v>
      </c>
      <c r="C16503" t="s">
        <v>778</v>
      </c>
    </row>
    <row r="16504" spans="1:3">
      <c r="A16504" t="s">
        <v>37325</v>
      </c>
      <c r="B16504" t="s">
        <v>37326</v>
      </c>
      <c r="C16504" t="s">
        <v>778</v>
      </c>
    </row>
    <row r="16505" spans="1:3">
      <c r="A16505" t="s">
        <v>37327</v>
      </c>
      <c r="B16505" t="s">
        <v>37328</v>
      </c>
      <c r="C16505" t="s">
        <v>778</v>
      </c>
    </row>
    <row r="16506" spans="1:3">
      <c r="A16506" t="s">
        <v>37329</v>
      </c>
      <c r="B16506" t="s">
        <v>37330</v>
      </c>
      <c r="C16506" t="s">
        <v>778</v>
      </c>
    </row>
    <row r="16507" spans="1:3">
      <c r="A16507" t="s">
        <v>37331</v>
      </c>
      <c r="B16507" t="s">
        <v>37332</v>
      </c>
      <c r="C16507" t="s">
        <v>778</v>
      </c>
    </row>
    <row r="16508" spans="1:3">
      <c r="A16508" t="s">
        <v>37333</v>
      </c>
      <c r="B16508" t="s">
        <v>37334</v>
      </c>
      <c r="C16508" t="s">
        <v>778</v>
      </c>
    </row>
    <row r="16509" spans="1:3">
      <c r="A16509" t="s">
        <v>37335</v>
      </c>
      <c r="B16509" t="s">
        <v>37336</v>
      </c>
      <c r="C16509" t="s">
        <v>778</v>
      </c>
    </row>
    <row r="16510" spans="1:3">
      <c r="A16510" t="s">
        <v>37337</v>
      </c>
      <c r="B16510" t="s">
        <v>37338</v>
      </c>
      <c r="C16510" t="s">
        <v>778</v>
      </c>
    </row>
    <row r="16511" spans="1:3">
      <c r="A16511" t="s">
        <v>37339</v>
      </c>
      <c r="B16511" t="s">
        <v>37340</v>
      </c>
      <c r="C16511" t="s">
        <v>778</v>
      </c>
    </row>
    <row r="16512" spans="1:3">
      <c r="A16512" t="s">
        <v>37341</v>
      </c>
      <c r="B16512" t="s">
        <v>37342</v>
      </c>
      <c r="C16512" t="s">
        <v>778</v>
      </c>
    </row>
    <row r="16513" spans="1:3">
      <c r="A16513" t="s">
        <v>37343</v>
      </c>
      <c r="B16513" t="s">
        <v>37344</v>
      </c>
      <c r="C16513" t="s">
        <v>778</v>
      </c>
    </row>
    <row r="16514" spans="1:3">
      <c r="A16514" t="s">
        <v>37345</v>
      </c>
      <c r="B16514" t="s">
        <v>37346</v>
      </c>
      <c r="C16514" t="s">
        <v>778</v>
      </c>
    </row>
    <row r="16515" spans="1:3">
      <c r="A16515" t="s">
        <v>37347</v>
      </c>
      <c r="B16515" t="s">
        <v>37348</v>
      </c>
      <c r="C16515" t="s">
        <v>778</v>
      </c>
    </row>
    <row r="16516" spans="1:3">
      <c r="A16516" t="s">
        <v>37349</v>
      </c>
      <c r="B16516" t="s">
        <v>37350</v>
      </c>
      <c r="C16516" t="s">
        <v>778</v>
      </c>
    </row>
    <row r="16517" spans="1:3">
      <c r="A16517" t="s">
        <v>37351</v>
      </c>
      <c r="B16517" t="s">
        <v>37352</v>
      </c>
      <c r="C16517" t="s">
        <v>778</v>
      </c>
    </row>
    <row r="16518" spans="1:3">
      <c r="A16518" t="s">
        <v>37353</v>
      </c>
      <c r="B16518" t="s">
        <v>37354</v>
      </c>
      <c r="C16518" t="s">
        <v>778</v>
      </c>
    </row>
    <row r="16519" spans="1:3">
      <c r="A16519" t="s">
        <v>37355</v>
      </c>
      <c r="B16519" t="s">
        <v>37356</v>
      </c>
      <c r="C16519" t="s">
        <v>778</v>
      </c>
    </row>
    <row r="16520" spans="1:3">
      <c r="A16520" t="s">
        <v>37357</v>
      </c>
      <c r="B16520" t="s">
        <v>37358</v>
      </c>
      <c r="C16520" t="s">
        <v>778</v>
      </c>
    </row>
    <row r="16521" spans="1:3">
      <c r="A16521" t="s">
        <v>37359</v>
      </c>
      <c r="B16521" t="s">
        <v>37360</v>
      </c>
      <c r="C16521" t="s">
        <v>778</v>
      </c>
    </row>
    <row r="16522" spans="1:3">
      <c r="A16522" t="s">
        <v>37361</v>
      </c>
      <c r="B16522" t="s">
        <v>37362</v>
      </c>
      <c r="C16522" t="s">
        <v>37363</v>
      </c>
    </row>
    <row r="16523" spans="1:3">
      <c r="A16523" t="s">
        <v>37364</v>
      </c>
      <c r="B16523" t="s">
        <v>37365</v>
      </c>
      <c r="C16523" t="s">
        <v>778</v>
      </c>
    </row>
    <row r="16524" spans="1:3">
      <c r="A16524" t="s">
        <v>37366</v>
      </c>
      <c r="B16524" t="s">
        <v>37367</v>
      </c>
      <c r="C16524" t="s">
        <v>778</v>
      </c>
    </row>
    <row r="16525" spans="1:3">
      <c r="A16525" t="s">
        <v>37368</v>
      </c>
      <c r="B16525" t="s">
        <v>37369</v>
      </c>
      <c r="C16525" t="s">
        <v>778</v>
      </c>
    </row>
    <row r="16526" spans="1:3">
      <c r="A16526" t="s">
        <v>37370</v>
      </c>
      <c r="B16526" t="s">
        <v>37371</v>
      </c>
      <c r="C16526" t="s">
        <v>37372</v>
      </c>
    </row>
    <row r="16527" spans="1:3">
      <c r="A16527" t="s">
        <v>37373</v>
      </c>
      <c r="B16527" t="s">
        <v>37374</v>
      </c>
      <c r="C16527" t="s">
        <v>778</v>
      </c>
    </row>
    <row r="16528" spans="1:3">
      <c r="A16528" t="s">
        <v>37375</v>
      </c>
      <c r="B16528" t="s">
        <v>37376</v>
      </c>
      <c r="C16528" t="s">
        <v>778</v>
      </c>
    </row>
    <row r="16529" spans="1:3">
      <c r="A16529" t="s">
        <v>37377</v>
      </c>
      <c r="B16529" t="s">
        <v>37378</v>
      </c>
      <c r="C16529" t="s">
        <v>778</v>
      </c>
    </row>
    <row r="16530" spans="1:3">
      <c r="A16530" t="s">
        <v>37379</v>
      </c>
      <c r="B16530" t="s">
        <v>37380</v>
      </c>
      <c r="C16530" t="s">
        <v>778</v>
      </c>
    </row>
    <row r="16531" spans="1:3">
      <c r="A16531" t="s">
        <v>37381</v>
      </c>
      <c r="B16531" t="s">
        <v>37382</v>
      </c>
      <c r="C16531" t="s">
        <v>778</v>
      </c>
    </row>
    <row r="16532" spans="1:3">
      <c r="A16532" t="s">
        <v>37383</v>
      </c>
      <c r="B16532" t="s">
        <v>37384</v>
      </c>
      <c r="C16532" t="s">
        <v>778</v>
      </c>
    </row>
    <row r="16533" spans="1:3">
      <c r="A16533" t="s">
        <v>37385</v>
      </c>
      <c r="B16533" t="s">
        <v>37386</v>
      </c>
      <c r="C16533" t="s">
        <v>778</v>
      </c>
    </row>
    <row r="16534" spans="1:3">
      <c r="A16534" t="s">
        <v>37387</v>
      </c>
      <c r="B16534" t="s">
        <v>37388</v>
      </c>
      <c r="C16534" t="s">
        <v>37389</v>
      </c>
    </row>
    <row r="16535" spans="1:3">
      <c r="A16535" t="s">
        <v>37390</v>
      </c>
      <c r="B16535" t="s">
        <v>37391</v>
      </c>
      <c r="C16535" t="s">
        <v>778</v>
      </c>
    </row>
    <row r="16536" spans="1:3">
      <c r="A16536" t="s">
        <v>37392</v>
      </c>
      <c r="B16536" t="s">
        <v>37393</v>
      </c>
      <c r="C16536" t="s">
        <v>37394</v>
      </c>
    </row>
    <row r="16537" spans="1:3">
      <c r="A16537" t="s">
        <v>37395</v>
      </c>
      <c r="B16537" t="s">
        <v>37396</v>
      </c>
      <c r="C16537" t="s">
        <v>37397</v>
      </c>
    </row>
    <row r="16538" spans="1:3">
      <c r="A16538" t="s">
        <v>37398</v>
      </c>
      <c r="B16538" t="s">
        <v>37399</v>
      </c>
      <c r="C16538" t="s">
        <v>778</v>
      </c>
    </row>
    <row r="16539" spans="1:3">
      <c r="A16539" t="s">
        <v>37400</v>
      </c>
      <c r="B16539" t="s">
        <v>37401</v>
      </c>
      <c r="C16539" t="s">
        <v>778</v>
      </c>
    </row>
    <row r="16540" spans="1:3">
      <c r="A16540" t="s">
        <v>37402</v>
      </c>
      <c r="B16540" t="s">
        <v>37403</v>
      </c>
      <c r="C16540" t="s">
        <v>778</v>
      </c>
    </row>
    <row r="16541" spans="1:3">
      <c r="A16541" t="s">
        <v>37404</v>
      </c>
      <c r="B16541" t="s">
        <v>37405</v>
      </c>
      <c r="C16541" t="s">
        <v>37406</v>
      </c>
    </row>
    <row r="16542" spans="1:3">
      <c r="A16542" t="s">
        <v>37407</v>
      </c>
      <c r="B16542" t="s">
        <v>37408</v>
      </c>
      <c r="C16542" t="s">
        <v>778</v>
      </c>
    </row>
    <row r="16543" spans="1:3">
      <c r="A16543" t="s">
        <v>37409</v>
      </c>
      <c r="B16543" t="s">
        <v>37410</v>
      </c>
      <c r="C16543" t="s">
        <v>778</v>
      </c>
    </row>
    <row r="16544" spans="1:3">
      <c r="A16544" t="s">
        <v>37411</v>
      </c>
      <c r="B16544" t="s">
        <v>37412</v>
      </c>
      <c r="C16544" t="s">
        <v>778</v>
      </c>
    </row>
    <row r="16545" spans="1:3">
      <c r="A16545" t="s">
        <v>37413</v>
      </c>
      <c r="B16545" t="s">
        <v>37414</v>
      </c>
      <c r="C16545" t="s">
        <v>778</v>
      </c>
    </row>
    <row r="16546" spans="1:3">
      <c r="A16546" t="s">
        <v>37415</v>
      </c>
      <c r="B16546" t="s">
        <v>37416</v>
      </c>
      <c r="C16546" t="s">
        <v>778</v>
      </c>
    </row>
    <row r="16547" spans="1:3">
      <c r="A16547" t="s">
        <v>37417</v>
      </c>
      <c r="B16547" t="s">
        <v>37418</v>
      </c>
      <c r="C16547" t="s">
        <v>778</v>
      </c>
    </row>
    <row r="16548" spans="1:3">
      <c r="A16548" t="s">
        <v>37419</v>
      </c>
      <c r="B16548" t="s">
        <v>37420</v>
      </c>
      <c r="C16548" t="s">
        <v>778</v>
      </c>
    </row>
    <row r="16549" spans="1:3">
      <c r="A16549" t="s">
        <v>37421</v>
      </c>
      <c r="B16549" t="s">
        <v>37422</v>
      </c>
      <c r="C16549" t="s">
        <v>778</v>
      </c>
    </row>
    <row r="16550" spans="1:3">
      <c r="A16550" t="s">
        <v>37423</v>
      </c>
      <c r="B16550" t="s">
        <v>37424</v>
      </c>
      <c r="C16550" t="s">
        <v>778</v>
      </c>
    </row>
    <row r="16551" spans="1:3">
      <c r="A16551" t="s">
        <v>37425</v>
      </c>
      <c r="B16551" t="s">
        <v>37426</v>
      </c>
      <c r="C16551" t="s">
        <v>778</v>
      </c>
    </row>
    <row r="16552" spans="1:3">
      <c r="A16552" t="s">
        <v>37427</v>
      </c>
      <c r="B16552" t="s">
        <v>37428</v>
      </c>
      <c r="C16552" t="s">
        <v>778</v>
      </c>
    </row>
    <row r="16553" spans="1:3">
      <c r="A16553" t="s">
        <v>37429</v>
      </c>
      <c r="B16553" t="s">
        <v>37430</v>
      </c>
      <c r="C16553" t="s">
        <v>778</v>
      </c>
    </row>
    <row r="16554" spans="1:3">
      <c r="A16554" t="s">
        <v>37431</v>
      </c>
      <c r="B16554" t="s">
        <v>37432</v>
      </c>
      <c r="C16554" t="s">
        <v>37433</v>
      </c>
    </row>
    <row r="16555" spans="1:3">
      <c r="A16555" t="s">
        <v>37434</v>
      </c>
      <c r="B16555" t="s">
        <v>37435</v>
      </c>
      <c r="C16555" t="s">
        <v>778</v>
      </c>
    </row>
    <row r="16556" spans="1:3">
      <c r="A16556" t="s">
        <v>37436</v>
      </c>
      <c r="B16556" t="s">
        <v>37437</v>
      </c>
      <c r="C16556" t="s">
        <v>778</v>
      </c>
    </row>
    <row r="16557" spans="1:3">
      <c r="A16557" t="s">
        <v>37438</v>
      </c>
      <c r="B16557" t="s">
        <v>37439</v>
      </c>
      <c r="C16557" t="s">
        <v>778</v>
      </c>
    </row>
    <row r="16558" spans="1:3">
      <c r="A16558" t="s">
        <v>37440</v>
      </c>
      <c r="B16558" t="s">
        <v>37441</v>
      </c>
      <c r="C16558" t="s">
        <v>37442</v>
      </c>
    </row>
    <row r="16559" spans="1:3">
      <c r="A16559" t="s">
        <v>37443</v>
      </c>
      <c r="B16559" t="s">
        <v>37444</v>
      </c>
      <c r="C16559" t="s">
        <v>778</v>
      </c>
    </row>
    <row r="16560" spans="1:3">
      <c r="A16560" t="s">
        <v>37445</v>
      </c>
      <c r="B16560" t="s">
        <v>37446</v>
      </c>
      <c r="C16560" t="s">
        <v>778</v>
      </c>
    </row>
    <row r="16561" spans="1:3">
      <c r="A16561" t="s">
        <v>37447</v>
      </c>
      <c r="B16561" t="s">
        <v>37448</v>
      </c>
      <c r="C16561" t="s">
        <v>778</v>
      </c>
    </row>
    <row r="16562" spans="1:3">
      <c r="A16562" t="s">
        <v>37449</v>
      </c>
      <c r="B16562" t="s">
        <v>37450</v>
      </c>
      <c r="C16562" t="s">
        <v>778</v>
      </c>
    </row>
    <row r="16563" spans="1:3">
      <c r="A16563" t="s">
        <v>37451</v>
      </c>
      <c r="B16563" t="s">
        <v>37452</v>
      </c>
      <c r="C16563" t="s">
        <v>37453</v>
      </c>
    </row>
    <row r="16564" spans="1:3">
      <c r="A16564" t="s">
        <v>37454</v>
      </c>
      <c r="B16564" t="s">
        <v>37455</v>
      </c>
      <c r="C16564" t="s">
        <v>778</v>
      </c>
    </row>
    <row r="16565" spans="1:3">
      <c r="A16565" t="s">
        <v>37456</v>
      </c>
      <c r="B16565" t="s">
        <v>37457</v>
      </c>
      <c r="C16565" t="s">
        <v>778</v>
      </c>
    </row>
    <row r="16566" spans="1:3">
      <c r="A16566" t="s">
        <v>37458</v>
      </c>
      <c r="B16566" t="s">
        <v>37459</v>
      </c>
      <c r="C16566" t="s">
        <v>778</v>
      </c>
    </row>
    <row r="16567" spans="1:3">
      <c r="A16567" t="s">
        <v>37460</v>
      </c>
      <c r="B16567" t="s">
        <v>37461</v>
      </c>
      <c r="C16567" t="s">
        <v>778</v>
      </c>
    </row>
    <row r="16568" spans="1:3">
      <c r="A16568" t="s">
        <v>37462</v>
      </c>
      <c r="B16568" t="s">
        <v>37463</v>
      </c>
      <c r="C16568" t="s">
        <v>778</v>
      </c>
    </row>
    <row r="16569" spans="1:3">
      <c r="A16569" t="s">
        <v>37464</v>
      </c>
      <c r="B16569" t="s">
        <v>37465</v>
      </c>
      <c r="C16569" t="s">
        <v>778</v>
      </c>
    </row>
    <row r="16570" spans="1:3">
      <c r="A16570" t="s">
        <v>37466</v>
      </c>
      <c r="B16570" t="s">
        <v>37467</v>
      </c>
      <c r="C16570" t="s">
        <v>778</v>
      </c>
    </row>
    <row r="16571" spans="1:3">
      <c r="A16571" t="s">
        <v>37468</v>
      </c>
      <c r="B16571" t="s">
        <v>37469</v>
      </c>
      <c r="C16571" t="s">
        <v>778</v>
      </c>
    </row>
    <row r="16572" spans="1:3">
      <c r="A16572" t="s">
        <v>37470</v>
      </c>
      <c r="B16572" t="s">
        <v>37471</v>
      </c>
      <c r="C16572" t="s">
        <v>778</v>
      </c>
    </row>
    <row r="16573" spans="1:3">
      <c r="A16573" t="s">
        <v>37472</v>
      </c>
      <c r="B16573" t="s">
        <v>37473</v>
      </c>
      <c r="C16573" t="s">
        <v>778</v>
      </c>
    </row>
    <row r="16574" spans="1:3">
      <c r="A16574" t="s">
        <v>37474</v>
      </c>
      <c r="B16574" t="s">
        <v>37475</v>
      </c>
      <c r="C16574" t="s">
        <v>778</v>
      </c>
    </row>
    <row r="16575" spans="1:3">
      <c r="A16575" t="s">
        <v>37476</v>
      </c>
      <c r="B16575" t="s">
        <v>37477</v>
      </c>
      <c r="C16575" t="s">
        <v>37478</v>
      </c>
    </row>
    <row r="16576" spans="1:3">
      <c r="A16576" t="s">
        <v>37479</v>
      </c>
      <c r="B16576" t="s">
        <v>37480</v>
      </c>
      <c r="C16576" t="s">
        <v>778</v>
      </c>
    </row>
    <row r="16577" spans="1:3">
      <c r="A16577" t="s">
        <v>37481</v>
      </c>
      <c r="B16577" t="s">
        <v>37482</v>
      </c>
      <c r="C16577" t="s">
        <v>778</v>
      </c>
    </row>
    <row r="16578" spans="1:3">
      <c r="A16578" t="s">
        <v>37483</v>
      </c>
      <c r="B16578" t="s">
        <v>37484</v>
      </c>
      <c r="C16578" t="s">
        <v>37485</v>
      </c>
    </row>
    <row r="16579" spans="1:3">
      <c r="A16579" t="s">
        <v>37486</v>
      </c>
      <c r="B16579" t="s">
        <v>37487</v>
      </c>
      <c r="C16579" t="s">
        <v>778</v>
      </c>
    </row>
    <row r="16580" spans="1:3">
      <c r="A16580" t="s">
        <v>37488</v>
      </c>
      <c r="B16580" t="s">
        <v>37489</v>
      </c>
      <c r="C16580" t="s">
        <v>778</v>
      </c>
    </row>
    <row r="16581" spans="1:3">
      <c r="A16581" t="s">
        <v>37490</v>
      </c>
      <c r="B16581" t="s">
        <v>37491</v>
      </c>
      <c r="C16581" t="s">
        <v>778</v>
      </c>
    </row>
    <row r="16582" spans="1:3">
      <c r="A16582" t="s">
        <v>37492</v>
      </c>
      <c r="B16582" t="s">
        <v>37493</v>
      </c>
      <c r="C16582" t="s">
        <v>778</v>
      </c>
    </row>
    <row r="16583" spans="1:3">
      <c r="A16583" t="s">
        <v>37494</v>
      </c>
      <c r="B16583" t="s">
        <v>37495</v>
      </c>
      <c r="C16583" t="s">
        <v>778</v>
      </c>
    </row>
    <row r="16584" spans="1:3">
      <c r="A16584" t="s">
        <v>37496</v>
      </c>
      <c r="B16584" t="s">
        <v>37497</v>
      </c>
      <c r="C16584" t="s">
        <v>778</v>
      </c>
    </row>
    <row r="16585" spans="1:3">
      <c r="A16585" t="s">
        <v>37498</v>
      </c>
      <c r="B16585" t="s">
        <v>37499</v>
      </c>
      <c r="C16585" t="s">
        <v>778</v>
      </c>
    </row>
    <row r="16586" spans="1:3">
      <c r="A16586" t="s">
        <v>37500</v>
      </c>
      <c r="B16586" t="s">
        <v>37501</v>
      </c>
      <c r="C16586" t="s">
        <v>778</v>
      </c>
    </row>
    <row r="16587" spans="1:3">
      <c r="A16587" t="s">
        <v>37502</v>
      </c>
      <c r="B16587" t="s">
        <v>37503</v>
      </c>
      <c r="C16587" t="s">
        <v>778</v>
      </c>
    </row>
    <row r="16588" spans="1:3">
      <c r="A16588" t="s">
        <v>37504</v>
      </c>
      <c r="B16588" t="s">
        <v>37505</v>
      </c>
      <c r="C16588" t="s">
        <v>778</v>
      </c>
    </row>
    <row r="16589" spans="1:3">
      <c r="A16589" t="s">
        <v>37506</v>
      </c>
      <c r="B16589" t="s">
        <v>37507</v>
      </c>
      <c r="C16589" t="s">
        <v>7949</v>
      </c>
    </row>
    <row r="16590" spans="1:3">
      <c r="A16590" t="s">
        <v>37508</v>
      </c>
      <c r="B16590" t="s">
        <v>37509</v>
      </c>
      <c r="C16590" t="s">
        <v>37510</v>
      </c>
    </row>
    <row r="16591" spans="1:3">
      <c r="A16591" t="s">
        <v>37511</v>
      </c>
      <c r="B16591" t="s">
        <v>37512</v>
      </c>
      <c r="C16591" t="s">
        <v>778</v>
      </c>
    </row>
    <row r="16592" spans="1:3">
      <c r="A16592" t="s">
        <v>37513</v>
      </c>
      <c r="B16592" t="s">
        <v>37514</v>
      </c>
      <c r="C16592" t="s">
        <v>778</v>
      </c>
    </row>
    <row r="16593" spans="1:3">
      <c r="A16593" t="s">
        <v>37515</v>
      </c>
      <c r="B16593" t="s">
        <v>37516</v>
      </c>
      <c r="C16593" t="s">
        <v>778</v>
      </c>
    </row>
    <row r="16594" spans="1:3">
      <c r="A16594" t="s">
        <v>37517</v>
      </c>
      <c r="B16594" t="s">
        <v>37518</v>
      </c>
      <c r="C16594" t="s">
        <v>778</v>
      </c>
    </row>
    <row r="16595" spans="1:3">
      <c r="A16595" t="s">
        <v>37519</v>
      </c>
      <c r="B16595" t="s">
        <v>37520</v>
      </c>
      <c r="C16595" t="s">
        <v>778</v>
      </c>
    </row>
    <row r="16596" spans="1:3">
      <c r="A16596" t="s">
        <v>37521</v>
      </c>
      <c r="B16596" t="s">
        <v>37522</v>
      </c>
      <c r="C16596" t="s">
        <v>778</v>
      </c>
    </row>
    <row r="16597" spans="1:3">
      <c r="A16597" t="s">
        <v>37523</v>
      </c>
      <c r="B16597" t="s">
        <v>37524</v>
      </c>
      <c r="C16597" t="s">
        <v>778</v>
      </c>
    </row>
    <row r="16598" spans="1:3">
      <c r="A16598" t="s">
        <v>37525</v>
      </c>
      <c r="B16598" t="s">
        <v>37526</v>
      </c>
      <c r="C16598" t="s">
        <v>778</v>
      </c>
    </row>
    <row r="16599" spans="1:3">
      <c r="A16599" t="s">
        <v>37527</v>
      </c>
      <c r="B16599" t="s">
        <v>37528</v>
      </c>
      <c r="C16599" t="s">
        <v>778</v>
      </c>
    </row>
    <row r="16600" spans="1:3">
      <c r="A16600" t="s">
        <v>37529</v>
      </c>
      <c r="B16600" t="s">
        <v>37530</v>
      </c>
      <c r="C16600" t="s">
        <v>778</v>
      </c>
    </row>
    <row r="16601" spans="1:3">
      <c r="A16601" t="s">
        <v>37531</v>
      </c>
      <c r="B16601" t="s">
        <v>37532</v>
      </c>
      <c r="C16601" t="s">
        <v>778</v>
      </c>
    </row>
    <row r="16602" spans="1:3">
      <c r="A16602" t="s">
        <v>37533</v>
      </c>
      <c r="B16602" t="s">
        <v>37534</v>
      </c>
      <c r="C16602" t="s">
        <v>778</v>
      </c>
    </row>
    <row r="16603" spans="1:3">
      <c r="A16603" t="s">
        <v>37535</v>
      </c>
      <c r="B16603" t="s">
        <v>37536</v>
      </c>
      <c r="C16603" t="s">
        <v>778</v>
      </c>
    </row>
    <row r="16604" spans="1:3">
      <c r="A16604" t="s">
        <v>37537</v>
      </c>
      <c r="B16604" t="s">
        <v>37538</v>
      </c>
      <c r="C16604" t="s">
        <v>778</v>
      </c>
    </row>
    <row r="16605" spans="1:3">
      <c r="A16605" t="s">
        <v>37539</v>
      </c>
      <c r="B16605" t="s">
        <v>37540</v>
      </c>
      <c r="C16605" t="s">
        <v>778</v>
      </c>
    </row>
    <row r="16606" spans="1:3">
      <c r="A16606" t="s">
        <v>37541</v>
      </c>
      <c r="B16606" t="s">
        <v>37542</v>
      </c>
      <c r="C16606" t="s">
        <v>778</v>
      </c>
    </row>
    <row r="16607" spans="1:3">
      <c r="A16607" t="s">
        <v>37543</v>
      </c>
      <c r="B16607" t="s">
        <v>37544</v>
      </c>
      <c r="C16607" t="s">
        <v>778</v>
      </c>
    </row>
    <row r="16608" spans="1:3">
      <c r="A16608" t="s">
        <v>37545</v>
      </c>
      <c r="B16608" t="s">
        <v>37546</v>
      </c>
      <c r="C16608" t="s">
        <v>778</v>
      </c>
    </row>
    <row r="16609" spans="1:3">
      <c r="A16609" t="s">
        <v>37547</v>
      </c>
      <c r="B16609" t="s">
        <v>37548</v>
      </c>
      <c r="C16609" t="s">
        <v>778</v>
      </c>
    </row>
    <row r="16610" spans="1:3">
      <c r="A16610" t="s">
        <v>37549</v>
      </c>
      <c r="B16610" t="s">
        <v>37550</v>
      </c>
      <c r="C16610" t="s">
        <v>778</v>
      </c>
    </row>
    <row r="16611" spans="1:3">
      <c r="A16611" t="s">
        <v>37551</v>
      </c>
      <c r="B16611" t="s">
        <v>37552</v>
      </c>
      <c r="C16611" t="s">
        <v>778</v>
      </c>
    </row>
    <row r="16612" spans="1:3">
      <c r="A16612" t="s">
        <v>37553</v>
      </c>
      <c r="B16612" t="s">
        <v>37554</v>
      </c>
      <c r="C16612" t="s">
        <v>778</v>
      </c>
    </row>
    <row r="16613" spans="1:3">
      <c r="A16613" t="s">
        <v>37555</v>
      </c>
      <c r="B16613" t="s">
        <v>37556</v>
      </c>
      <c r="C16613" t="s">
        <v>778</v>
      </c>
    </row>
    <row r="16614" spans="1:3">
      <c r="A16614" t="s">
        <v>37557</v>
      </c>
      <c r="B16614" t="s">
        <v>37558</v>
      </c>
      <c r="C16614" t="s">
        <v>778</v>
      </c>
    </row>
    <row r="16615" spans="1:3">
      <c r="A16615" t="s">
        <v>37559</v>
      </c>
      <c r="B16615" t="s">
        <v>37560</v>
      </c>
      <c r="C16615" t="s">
        <v>778</v>
      </c>
    </row>
    <row r="16616" spans="1:3">
      <c r="A16616" t="s">
        <v>37561</v>
      </c>
      <c r="B16616" t="s">
        <v>37562</v>
      </c>
      <c r="C16616" t="s">
        <v>778</v>
      </c>
    </row>
    <row r="16617" spans="1:3">
      <c r="A16617" t="s">
        <v>37563</v>
      </c>
      <c r="B16617" t="s">
        <v>37564</v>
      </c>
      <c r="C16617" t="s">
        <v>37565</v>
      </c>
    </row>
    <row r="16618" spans="1:3">
      <c r="A16618" t="s">
        <v>37566</v>
      </c>
      <c r="B16618" t="s">
        <v>37567</v>
      </c>
      <c r="C16618" t="s">
        <v>778</v>
      </c>
    </row>
    <row r="16619" spans="1:3">
      <c r="A16619" t="s">
        <v>37568</v>
      </c>
      <c r="B16619" t="s">
        <v>37569</v>
      </c>
      <c r="C16619" t="s">
        <v>778</v>
      </c>
    </row>
    <row r="16620" spans="1:3">
      <c r="A16620" t="s">
        <v>37570</v>
      </c>
      <c r="B16620" t="s">
        <v>37571</v>
      </c>
      <c r="C16620" t="s">
        <v>778</v>
      </c>
    </row>
    <row r="16621" spans="1:3">
      <c r="A16621" t="s">
        <v>37572</v>
      </c>
      <c r="B16621" t="s">
        <v>37573</v>
      </c>
      <c r="C16621" t="s">
        <v>778</v>
      </c>
    </row>
    <row r="16622" spans="1:3">
      <c r="A16622" t="s">
        <v>37574</v>
      </c>
      <c r="B16622" t="s">
        <v>37575</v>
      </c>
      <c r="C16622" t="s">
        <v>778</v>
      </c>
    </row>
    <row r="16623" spans="1:3">
      <c r="A16623" t="s">
        <v>37576</v>
      </c>
      <c r="B16623" t="s">
        <v>37577</v>
      </c>
      <c r="C16623" t="s">
        <v>778</v>
      </c>
    </row>
    <row r="16624" spans="1:3">
      <c r="A16624" t="s">
        <v>37578</v>
      </c>
      <c r="B16624" t="s">
        <v>37579</v>
      </c>
      <c r="C16624" t="s">
        <v>37580</v>
      </c>
    </row>
    <row r="16625" spans="1:3">
      <c r="A16625" t="s">
        <v>37581</v>
      </c>
      <c r="B16625" t="s">
        <v>37582</v>
      </c>
      <c r="C16625" t="s">
        <v>778</v>
      </c>
    </row>
    <row r="16626" spans="1:3">
      <c r="A16626" t="s">
        <v>37583</v>
      </c>
      <c r="B16626" t="s">
        <v>37584</v>
      </c>
      <c r="C16626" t="s">
        <v>778</v>
      </c>
    </row>
    <row r="16627" spans="1:3">
      <c r="A16627" t="s">
        <v>37585</v>
      </c>
      <c r="B16627" t="s">
        <v>37586</v>
      </c>
      <c r="C16627" t="s">
        <v>37587</v>
      </c>
    </row>
    <row r="16628" spans="1:3">
      <c r="A16628" t="s">
        <v>37588</v>
      </c>
      <c r="B16628" t="s">
        <v>37589</v>
      </c>
      <c r="C16628" t="s">
        <v>778</v>
      </c>
    </row>
    <row r="16629" spans="1:3">
      <c r="A16629" t="s">
        <v>37590</v>
      </c>
      <c r="B16629" t="s">
        <v>37591</v>
      </c>
      <c r="C16629" t="s">
        <v>778</v>
      </c>
    </row>
    <row r="16630" spans="1:3">
      <c r="A16630" t="s">
        <v>37592</v>
      </c>
      <c r="B16630" t="s">
        <v>37593</v>
      </c>
      <c r="C16630" t="s">
        <v>778</v>
      </c>
    </row>
    <row r="16631" spans="1:3">
      <c r="A16631" t="s">
        <v>37594</v>
      </c>
      <c r="B16631" t="s">
        <v>37595</v>
      </c>
      <c r="C16631" t="s">
        <v>778</v>
      </c>
    </row>
    <row r="16632" spans="1:3">
      <c r="A16632" t="s">
        <v>37596</v>
      </c>
      <c r="B16632" t="s">
        <v>37597</v>
      </c>
      <c r="C16632" t="s">
        <v>778</v>
      </c>
    </row>
    <row r="16633" spans="1:3">
      <c r="A16633" t="s">
        <v>37598</v>
      </c>
      <c r="B16633" t="s">
        <v>37599</v>
      </c>
      <c r="C16633" t="s">
        <v>778</v>
      </c>
    </row>
    <row r="16634" spans="1:3">
      <c r="A16634" t="s">
        <v>37600</v>
      </c>
      <c r="B16634" t="s">
        <v>37601</v>
      </c>
      <c r="C16634" t="s">
        <v>37602</v>
      </c>
    </row>
    <row r="16635" spans="1:3">
      <c r="A16635" t="s">
        <v>37603</v>
      </c>
      <c r="B16635" t="s">
        <v>37604</v>
      </c>
      <c r="C16635" t="s">
        <v>778</v>
      </c>
    </row>
    <row r="16636" spans="1:3">
      <c r="A16636" t="s">
        <v>37605</v>
      </c>
      <c r="B16636" t="s">
        <v>37606</v>
      </c>
      <c r="C16636" t="s">
        <v>778</v>
      </c>
    </row>
    <row r="16637" spans="1:3">
      <c r="A16637" t="s">
        <v>37607</v>
      </c>
      <c r="B16637" t="s">
        <v>37608</v>
      </c>
      <c r="C16637" t="s">
        <v>778</v>
      </c>
    </row>
    <row r="16638" spans="1:3">
      <c r="A16638" t="s">
        <v>37609</v>
      </c>
      <c r="B16638" t="s">
        <v>37610</v>
      </c>
      <c r="C16638" t="s">
        <v>778</v>
      </c>
    </row>
    <row r="16639" spans="1:3">
      <c r="A16639" t="s">
        <v>37611</v>
      </c>
      <c r="B16639" t="s">
        <v>37612</v>
      </c>
      <c r="C16639" t="s">
        <v>37613</v>
      </c>
    </row>
    <row r="16640" spans="1:3">
      <c r="A16640" t="s">
        <v>37614</v>
      </c>
      <c r="B16640" t="s">
        <v>37615</v>
      </c>
      <c r="C16640" t="s">
        <v>778</v>
      </c>
    </row>
    <row r="16641" spans="1:3">
      <c r="A16641" t="s">
        <v>37616</v>
      </c>
      <c r="B16641" t="s">
        <v>37617</v>
      </c>
      <c r="C16641" t="s">
        <v>778</v>
      </c>
    </row>
    <row r="16642" spans="1:3">
      <c r="A16642" t="s">
        <v>37618</v>
      </c>
      <c r="B16642" t="s">
        <v>37619</v>
      </c>
      <c r="C16642" t="s">
        <v>778</v>
      </c>
    </row>
    <row r="16643" spans="1:3">
      <c r="A16643" t="s">
        <v>37620</v>
      </c>
      <c r="B16643" t="s">
        <v>37621</v>
      </c>
      <c r="C16643" t="s">
        <v>778</v>
      </c>
    </row>
    <row r="16644" spans="1:3">
      <c r="A16644" t="s">
        <v>37622</v>
      </c>
      <c r="B16644" t="s">
        <v>37623</v>
      </c>
      <c r="C16644" t="s">
        <v>778</v>
      </c>
    </row>
    <row r="16645" spans="1:3">
      <c r="A16645" t="s">
        <v>37624</v>
      </c>
      <c r="B16645" t="s">
        <v>37625</v>
      </c>
      <c r="C16645" t="s">
        <v>37626</v>
      </c>
    </row>
    <row r="16646" spans="1:3">
      <c r="A16646" t="s">
        <v>37627</v>
      </c>
      <c r="B16646" t="s">
        <v>37628</v>
      </c>
      <c r="C16646" t="s">
        <v>778</v>
      </c>
    </row>
    <row r="16647" spans="1:3">
      <c r="A16647" t="s">
        <v>37629</v>
      </c>
      <c r="B16647" t="s">
        <v>37630</v>
      </c>
      <c r="C16647" t="s">
        <v>37631</v>
      </c>
    </row>
    <row r="16648" spans="1:3">
      <c r="A16648" t="s">
        <v>37632</v>
      </c>
      <c r="B16648" t="s">
        <v>37633</v>
      </c>
      <c r="C16648" t="s">
        <v>778</v>
      </c>
    </row>
    <row r="16649" spans="1:3">
      <c r="A16649" t="s">
        <v>37634</v>
      </c>
      <c r="B16649" t="s">
        <v>37635</v>
      </c>
      <c r="C16649" t="s">
        <v>778</v>
      </c>
    </row>
    <row r="16650" spans="1:3">
      <c r="A16650" t="s">
        <v>37636</v>
      </c>
      <c r="B16650" t="s">
        <v>37637</v>
      </c>
      <c r="C16650" t="s">
        <v>778</v>
      </c>
    </row>
    <row r="16651" spans="1:3">
      <c r="A16651" t="s">
        <v>37638</v>
      </c>
      <c r="B16651" t="s">
        <v>37639</v>
      </c>
      <c r="C16651" t="s">
        <v>778</v>
      </c>
    </row>
    <row r="16652" spans="1:3">
      <c r="A16652" t="s">
        <v>37640</v>
      </c>
      <c r="B16652" t="s">
        <v>37641</v>
      </c>
      <c r="C16652" t="s">
        <v>778</v>
      </c>
    </row>
    <row r="16653" spans="1:3">
      <c r="A16653" t="s">
        <v>37642</v>
      </c>
      <c r="B16653" t="s">
        <v>37643</v>
      </c>
      <c r="C16653" t="s">
        <v>778</v>
      </c>
    </row>
    <row r="16654" spans="1:3">
      <c r="A16654" t="s">
        <v>37644</v>
      </c>
      <c r="B16654" t="s">
        <v>37645</v>
      </c>
      <c r="C16654" t="s">
        <v>778</v>
      </c>
    </row>
    <row r="16655" spans="1:3">
      <c r="A16655" t="s">
        <v>37646</v>
      </c>
      <c r="B16655" t="s">
        <v>37647</v>
      </c>
      <c r="C16655" t="s">
        <v>778</v>
      </c>
    </row>
    <row r="16656" spans="1:3">
      <c r="A16656" t="s">
        <v>37648</v>
      </c>
      <c r="B16656" t="s">
        <v>37649</v>
      </c>
      <c r="C16656" t="s">
        <v>778</v>
      </c>
    </row>
    <row r="16657" spans="1:3">
      <c r="A16657" t="s">
        <v>37650</v>
      </c>
      <c r="B16657" t="s">
        <v>37651</v>
      </c>
      <c r="C16657" t="s">
        <v>778</v>
      </c>
    </row>
    <row r="16658" spans="1:3">
      <c r="A16658" t="s">
        <v>37652</v>
      </c>
      <c r="B16658" t="s">
        <v>37653</v>
      </c>
      <c r="C16658" t="s">
        <v>778</v>
      </c>
    </row>
    <row r="16659" spans="1:3">
      <c r="A16659" t="s">
        <v>37654</v>
      </c>
      <c r="B16659" t="s">
        <v>37655</v>
      </c>
      <c r="C16659" t="s">
        <v>778</v>
      </c>
    </row>
    <row r="16660" spans="1:3">
      <c r="A16660" t="s">
        <v>37656</v>
      </c>
      <c r="B16660" t="s">
        <v>37657</v>
      </c>
      <c r="C16660" t="s">
        <v>37658</v>
      </c>
    </row>
    <row r="16661" spans="1:3">
      <c r="A16661" t="s">
        <v>37659</v>
      </c>
      <c r="B16661" t="s">
        <v>37660</v>
      </c>
      <c r="C16661" t="s">
        <v>778</v>
      </c>
    </row>
    <row r="16662" spans="1:3">
      <c r="A16662" t="s">
        <v>37661</v>
      </c>
      <c r="B16662" t="s">
        <v>37662</v>
      </c>
      <c r="C16662" t="s">
        <v>778</v>
      </c>
    </row>
    <row r="16663" spans="1:3">
      <c r="A16663" t="s">
        <v>37663</v>
      </c>
      <c r="B16663" t="s">
        <v>37664</v>
      </c>
      <c r="C16663" t="s">
        <v>778</v>
      </c>
    </row>
    <row r="16664" spans="1:3">
      <c r="A16664" t="s">
        <v>37665</v>
      </c>
      <c r="B16664" t="s">
        <v>37666</v>
      </c>
      <c r="C16664" t="s">
        <v>778</v>
      </c>
    </row>
    <row r="16665" spans="1:3">
      <c r="A16665" t="s">
        <v>37667</v>
      </c>
      <c r="B16665" t="s">
        <v>37668</v>
      </c>
      <c r="C16665" t="s">
        <v>778</v>
      </c>
    </row>
    <row r="16666" spans="1:3">
      <c r="A16666" t="s">
        <v>37669</v>
      </c>
      <c r="B16666" t="s">
        <v>37670</v>
      </c>
      <c r="C16666" t="s">
        <v>37671</v>
      </c>
    </row>
    <row r="16667" spans="1:3">
      <c r="A16667" t="s">
        <v>37672</v>
      </c>
      <c r="B16667" t="s">
        <v>37673</v>
      </c>
      <c r="C16667" t="s">
        <v>37671</v>
      </c>
    </row>
    <row r="16668" spans="1:3">
      <c r="A16668" t="s">
        <v>37674</v>
      </c>
      <c r="B16668" t="s">
        <v>37675</v>
      </c>
      <c r="C16668" t="s">
        <v>778</v>
      </c>
    </row>
    <row r="16669" spans="1:3">
      <c r="A16669" t="s">
        <v>37676</v>
      </c>
      <c r="B16669" t="s">
        <v>37677</v>
      </c>
      <c r="C16669" t="s">
        <v>778</v>
      </c>
    </row>
    <row r="16670" spans="1:3">
      <c r="A16670" t="s">
        <v>37678</v>
      </c>
      <c r="B16670" t="s">
        <v>37679</v>
      </c>
      <c r="C16670" t="s">
        <v>778</v>
      </c>
    </row>
    <row r="16671" spans="1:3">
      <c r="A16671" t="s">
        <v>37680</v>
      </c>
      <c r="B16671" t="s">
        <v>37681</v>
      </c>
      <c r="C16671" t="s">
        <v>37682</v>
      </c>
    </row>
    <row r="16672" spans="1:3">
      <c r="A16672" t="s">
        <v>37683</v>
      </c>
      <c r="B16672" t="s">
        <v>37684</v>
      </c>
      <c r="C16672" t="s">
        <v>37685</v>
      </c>
    </row>
    <row r="16673" spans="1:3">
      <c r="A16673" t="s">
        <v>37686</v>
      </c>
      <c r="B16673" t="s">
        <v>37687</v>
      </c>
      <c r="C16673" t="s">
        <v>778</v>
      </c>
    </row>
    <row r="16674" spans="1:3">
      <c r="A16674" t="s">
        <v>37688</v>
      </c>
      <c r="B16674" t="s">
        <v>37689</v>
      </c>
      <c r="C16674" t="s">
        <v>778</v>
      </c>
    </row>
    <row r="16675" spans="1:3">
      <c r="A16675" t="s">
        <v>37690</v>
      </c>
      <c r="B16675" t="s">
        <v>37691</v>
      </c>
      <c r="C16675" t="s">
        <v>778</v>
      </c>
    </row>
    <row r="16676" spans="1:3">
      <c r="A16676" t="s">
        <v>37692</v>
      </c>
      <c r="B16676" t="s">
        <v>37693</v>
      </c>
      <c r="C16676" t="s">
        <v>778</v>
      </c>
    </row>
    <row r="16677" spans="1:3">
      <c r="A16677" t="s">
        <v>37694</v>
      </c>
      <c r="B16677" t="s">
        <v>37695</v>
      </c>
      <c r="C16677" t="s">
        <v>778</v>
      </c>
    </row>
    <row r="16678" spans="1:3">
      <c r="A16678" t="s">
        <v>37696</v>
      </c>
      <c r="B16678" t="s">
        <v>37697</v>
      </c>
      <c r="C16678" t="s">
        <v>778</v>
      </c>
    </row>
    <row r="16679" spans="1:3">
      <c r="A16679" t="s">
        <v>37698</v>
      </c>
      <c r="B16679" t="s">
        <v>37699</v>
      </c>
      <c r="C16679" t="s">
        <v>37700</v>
      </c>
    </row>
    <row r="16680" spans="1:3">
      <c r="A16680" t="s">
        <v>37701</v>
      </c>
      <c r="B16680" t="s">
        <v>37702</v>
      </c>
      <c r="C16680" t="s">
        <v>778</v>
      </c>
    </row>
    <row r="16681" spans="1:3">
      <c r="A16681" t="s">
        <v>37703</v>
      </c>
      <c r="B16681" t="s">
        <v>37704</v>
      </c>
      <c r="C16681" t="s">
        <v>778</v>
      </c>
    </row>
    <row r="16682" spans="1:3">
      <c r="A16682" t="s">
        <v>37705</v>
      </c>
      <c r="B16682" t="s">
        <v>37706</v>
      </c>
      <c r="C16682" t="s">
        <v>37707</v>
      </c>
    </row>
    <row r="16683" spans="1:3">
      <c r="A16683" t="s">
        <v>37708</v>
      </c>
      <c r="B16683" t="s">
        <v>37709</v>
      </c>
      <c r="C16683" t="s">
        <v>778</v>
      </c>
    </row>
    <row r="16684" spans="1:3">
      <c r="A16684" t="s">
        <v>37710</v>
      </c>
      <c r="B16684" t="s">
        <v>37711</v>
      </c>
      <c r="C16684" t="s">
        <v>778</v>
      </c>
    </row>
    <row r="16685" spans="1:3">
      <c r="A16685" t="s">
        <v>37712</v>
      </c>
      <c r="B16685" t="s">
        <v>37713</v>
      </c>
      <c r="C16685" t="s">
        <v>778</v>
      </c>
    </row>
    <row r="16686" spans="1:3">
      <c r="A16686" t="s">
        <v>37714</v>
      </c>
      <c r="B16686" t="s">
        <v>37715</v>
      </c>
      <c r="C16686" t="s">
        <v>778</v>
      </c>
    </row>
    <row r="16687" spans="1:3">
      <c r="A16687" t="s">
        <v>37716</v>
      </c>
      <c r="B16687" t="s">
        <v>37717</v>
      </c>
      <c r="C16687" t="s">
        <v>778</v>
      </c>
    </row>
    <row r="16688" spans="1:3">
      <c r="A16688" t="s">
        <v>37718</v>
      </c>
      <c r="B16688" t="s">
        <v>37719</v>
      </c>
      <c r="C16688" t="s">
        <v>37720</v>
      </c>
    </row>
    <row r="16689" spans="1:3">
      <c r="A16689" t="s">
        <v>37721</v>
      </c>
      <c r="B16689" t="s">
        <v>37722</v>
      </c>
      <c r="C16689" t="s">
        <v>37723</v>
      </c>
    </row>
    <row r="16690" spans="1:3">
      <c r="A16690" t="s">
        <v>37724</v>
      </c>
      <c r="B16690" t="s">
        <v>37725</v>
      </c>
      <c r="C16690" t="s">
        <v>37726</v>
      </c>
    </row>
    <row r="16691" spans="1:3">
      <c r="A16691" t="s">
        <v>37727</v>
      </c>
      <c r="B16691" t="s">
        <v>37728</v>
      </c>
      <c r="C16691" t="s">
        <v>778</v>
      </c>
    </row>
    <row r="16692" spans="1:3">
      <c r="A16692" t="s">
        <v>37729</v>
      </c>
      <c r="B16692" t="s">
        <v>37730</v>
      </c>
      <c r="C16692" t="s">
        <v>778</v>
      </c>
    </row>
    <row r="16693" spans="1:3">
      <c r="A16693" t="s">
        <v>37731</v>
      </c>
      <c r="B16693" t="s">
        <v>37732</v>
      </c>
      <c r="C16693" t="s">
        <v>37733</v>
      </c>
    </row>
    <row r="16694" spans="1:3">
      <c r="A16694" t="s">
        <v>37734</v>
      </c>
      <c r="B16694" t="s">
        <v>37735</v>
      </c>
      <c r="C16694" t="s">
        <v>778</v>
      </c>
    </row>
    <row r="16695" spans="1:3">
      <c r="A16695" t="s">
        <v>37736</v>
      </c>
      <c r="B16695" t="s">
        <v>37737</v>
      </c>
      <c r="C16695" t="s">
        <v>778</v>
      </c>
    </row>
    <row r="16696" spans="1:3">
      <c r="A16696" t="s">
        <v>37738</v>
      </c>
      <c r="B16696" t="s">
        <v>37739</v>
      </c>
      <c r="C16696" t="s">
        <v>778</v>
      </c>
    </row>
    <row r="16697" spans="1:3">
      <c r="A16697" t="s">
        <v>37740</v>
      </c>
      <c r="B16697" t="s">
        <v>37741</v>
      </c>
      <c r="C16697" t="s">
        <v>37742</v>
      </c>
    </row>
    <row r="16698" spans="1:3">
      <c r="A16698" t="s">
        <v>37743</v>
      </c>
      <c r="B16698" t="s">
        <v>37744</v>
      </c>
      <c r="C16698" t="s">
        <v>778</v>
      </c>
    </row>
    <row r="16699" spans="1:3">
      <c r="A16699" t="s">
        <v>37745</v>
      </c>
      <c r="B16699" t="s">
        <v>37746</v>
      </c>
      <c r="C16699" t="s">
        <v>37747</v>
      </c>
    </row>
    <row r="16700" spans="1:3">
      <c r="A16700" t="s">
        <v>37748</v>
      </c>
      <c r="B16700" t="s">
        <v>37749</v>
      </c>
      <c r="C16700" t="s">
        <v>778</v>
      </c>
    </row>
    <row r="16701" spans="1:3">
      <c r="A16701" t="s">
        <v>37750</v>
      </c>
      <c r="B16701" t="s">
        <v>37751</v>
      </c>
      <c r="C16701" t="s">
        <v>778</v>
      </c>
    </row>
    <row r="16702" spans="1:3">
      <c r="A16702" t="s">
        <v>37752</v>
      </c>
      <c r="B16702" t="s">
        <v>37753</v>
      </c>
      <c r="C16702" t="s">
        <v>37754</v>
      </c>
    </row>
    <row r="16703" spans="1:3">
      <c r="A16703" t="s">
        <v>37755</v>
      </c>
      <c r="B16703" t="s">
        <v>37756</v>
      </c>
      <c r="C16703" t="s">
        <v>778</v>
      </c>
    </row>
    <row r="16704" spans="1:3">
      <c r="A16704" t="s">
        <v>37757</v>
      </c>
      <c r="B16704" t="s">
        <v>37758</v>
      </c>
      <c r="C16704" t="s">
        <v>778</v>
      </c>
    </row>
    <row r="16705" spans="1:3">
      <c r="A16705" t="s">
        <v>37759</v>
      </c>
      <c r="B16705" t="s">
        <v>37760</v>
      </c>
      <c r="C16705" t="s">
        <v>778</v>
      </c>
    </row>
    <row r="16706" spans="1:3">
      <c r="A16706" t="s">
        <v>37761</v>
      </c>
      <c r="B16706" t="s">
        <v>37762</v>
      </c>
      <c r="C16706" t="s">
        <v>778</v>
      </c>
    </row>
    <row r="16707" spans="1:3">
      <c r="A16707" t="s">
        <v>37763</v>
      </c>
      <c r="B16707" t="s">
        <v>37764</v>
      </c>
      <c r="C16707" t="s">
        <v>778</v>
      </c>
    </row>
    <row r="16708" spans="1:3">
      <c r="A16708" t="s">
        <v>37765</v>
      </c>
      <c r="B16708" t="s">
        <v>37766</v>
      </c>
      <c r="C16708" t="s">
        <v>778</v>
      </c>
    </row>
    <row r="16709" spans="1:3">
      <c r="A16709" t="s">
        <v>37767</v>
      </c>
      <c r="B16709" t="s">
        <v>37768</v>
      </c>
      <c r="C16709" t="s">
        <v>37769</v>
      </c>
    </row>
    <row r="16710" spans="1:3">
      <c r="A16710" t="s">
        <v>37770</v>
      </c>
      <c r="B16710" t="s">
        <v>37771</v>
      </c>
      <c r="C16710" t="s">
        <v>778</v>
      </c>
    </row>
    <row r="16711" spans="1:3">
      <c r="A16711" t="s">
        <v>37772</v>
      </c>
      <c r="B16711" t="s">
        <v>37773</v>
      </c>
      <c r="C16711" t="s">
        <v>778</v>
      </c>
    </row>
    <row r="16712" spans="1:3">
      <c r="A16712" t="s">
        <v>37774</v>
      </c>
      <c r="B16712" t="s">
        <v>37775</v>
      </c>
      <c r="C16712" t="s">
        <v>778</v>
      </c>
    </row>
    <row r="16713" spans="1:3">
      <c r="A16713" t="s">
        <v>37776</v>
      </c>
      <c r="B16713" t="s">
        <v>37777</v>
      </c>
      <c r="C16713" t="s">
        <v>778</v>
      </c>
    </row>
    <row r="16714" spans="1:3">
      <c r="A16714" t="s">
        <v>37778</v>
      </c>
      <c r="B16714" t="s">
        <v>37779</v>
      </c>
      <c r="C16714" t="s">
        <v>778</v>
      </c>
    </row>
    <row r="16715" spans="1:3">
      <c r="A16715" t="s">
        <v>37780</v>
      </c>
      <c r="B16715" t="s">
        <v>37781</v>
      </c>
      <c r="C16715" t="s">
        <v>37782</v>
      </c>
    </row>
    <row r="16716" spans="1:3">
      <c r="A16716" t="s">
        <v>37783</v>
      </c>
      <c r="B16716" t="s">
        <v>37784</v>
      </c>
      <c r="C16716" t="s">
        <v>778</v>
      </c>
    </row>
    <row r="16717" spans="1:3">
      <c r="A16717" t="s">
        <v>37785</v>
      </c>
      <c r="B16717" t="s">
        <v>37786</v>
      </c>
      <c r="C16717" t="s">
        <v>778</v>
      </c>
    </row>
    <row r="16718" spans="1:3">
      <c r="A16718" t="s">
        <v>37787</v>
      </c>
      <c r="B16718" t="s">
        <v>37788</v>
      </c>
      <c r="C16718" t="s">
        <v>778</v>
      </c>
    </row>
    <row r="16719" spans="1:3">
      <c r="A16719" t="s">
        <v>37789</v>
      </c>
      <c r="B16719" t="s">
        <v>37790</v>
      </c>
      <c r="C16719" t="s">
        <v>778</v>
      </c>
    </row>
    <row r="16720" spans="1:3">
      <c r="A16720" t="s">
        <v>37791</v>
      </c>
      <c r="B16720" t="s">
        <v>37792</v>
      </c>
      <c r="C16720" t="s">
        <v>778</v>
      </c>
    </row>
    <row r="16721" spans="1:3">
      <c r="A16721" t="s">
        <v>37793</v>
      </c>
      <c r="B16721" t="s">
        <v>37794</v>
      </c>
      <c r="C16721" t="s">
        <v>37795</v>
      </c>
    </row>
    <row r="16722" spans="1:3">
      <c r="A16722" t="s">
        <v>37796</v>
      </c>
      <c r="B16722" t="s">
        <v>37797</v>
      </c>
      <c r="C16722" t="s">
        <v>778</v>
      </c>
    </row>
    <row r="16723" spans="1:3">
      <c r="A16723" t="s">
        <v>37798</v>
      </c>
      <c r="B16723" t="s">
        <v>37799</v>
      </c>
      <c r="C16723" t="s">
        <v>37800</v>
      </c>
    </row>
    <row r="16724" spans="1:3">
      <c r="A16724" t="s">
        <v>37801</v>
      </c>
      <c r="B16724" t="s">
        <v>37802</v>
      </c>
      <c r="C16724" t="s">
        <v>778</v>
      </c>
    </row>
    <row r="16725" spans="1:3">
      <c r="A16725" t="s">
        <v>37803</v>
      </c>
      <c r="B16725" t="s">
        <v>37804</v>
      </c>
      <c r="C16725" t="s">
        <v>778</v>
      </c>
    </row>
    <row r="16726" spans="1:3">
      <c r="A16726" t="s">
        <v>37805</v>
      </c>
      <c r="B16726" t="s">
        <v>37806</v>
      </c>
      <c r="C16726" t="s">
        <v>778</v>
      </c>
    </row>
    <row r="16727" spans="1:3">
      <c r="A16727" t="s">
        <v>37807</v>
      </c>
      <c r="B16727" t="s">
        <v>37808</v>
      </c>
      <c r="C16727" t="s">
        <v>778</v>
      </c>
    </row>
    <row r="16728" spans="1:3">
      <c r="A16728" t="s">
        <v>37809</v>
      </c>
      <c r="B16728" t="s">
        <v>37810</v>
      </c>
      <c r="C16728" t="s">
        <v>778</v>
      </c>
    </row>
    <row r="16729" spans="1:3">
      <c r="A16729" t="s">
        <v>37811</v>
      </c>
      <c r="B16729" t="s">
        <v>37812</v>
      </c>
      <c r="C16729" t="s">
        <v>778</v>
      </c>
    </row>
    <row r="16730" spans="1:3">
      <c r="A16730" t="s">
        <v>37813</v>
      </c>
      <c r="B16730" t="s">
        <v>37814</v>
      </c>
      <c r="C16730" t="s">
        <v>37815</v>
      </c>
    </row>
    <row r="16731" spans="1:3">
      <c r="A16731" t="s">
        <v>37816</v>
      </c>
      <c r="B16731" t="s">
        <v>37817</v>
      </c>
      <c r="C16731" t="s">
        <v>778</v>
      </c>
    </row>
    <row r="16732" spans="1:3">
      <c r="A16732" t="s">
        <v>37818</v>
      </c>
      <c r="B16732" t="s">
        <v>37819</v>
      </c>
      <c r="C16732" t="s">
        <v>778</v>
      </c>
    </row>
    <row r="16733" spans="1:3">
      <c r="A16733" t="s">
        <v>37820</v>
      </c>
      <c r="B16733" t="s">
        <v>37821</v>
      </c>
      <c r="C16733" t="s">
        <v>778</v>
      </c>
    </row>
    <row r="16734" spans="1:3">
      <c r="A16734" t="s">
        <v>37822</v>
      </c>
      <c r="B16734" t="s">
        <v>37823</v>
      </c>
      <c r="C16734" t="s">
        <v>778</v>
      </c>
    </row>
    <row r="16735" spans="1:3">
      <c r="A16735" t="s">
        <v>37824</v>
      </c>
      <c r="B16735" t="s">
        <v>37825</v>
      </c>
      <c r="C16735" t="s">
        <v>778</v>
      </c>
    </row>
    <row r="16736" spans="1:3">
      <c r="A16736" t="s">
        <v>37826</v>
      </c>
      <c r="B16736" t="s">
        <v>37827</v>
      </c>
      <c r="C16736" t="s">
        <v>778</v>
      </c>
    </row>
    <row r="16737" spans="1:3">
      <c r="A16737" t="s">
        <v>37828</v>
      </c>
      <c r="B16737" t="s">
        <v>37829</v>
      </c>
      <c r="C16737" t="s">
        <v>37830</v>
      </c>
    </row>
    <row r="16738" spans="1:3">
      <c r="A16738" t="s">
        <v>37831</v>
      </c>
      <c r="B16738" t="s">
        <v>37832</v>
      </c>
      <c r="C16738" t="s">
        <v>778</v>
      </c>
    </row>
    <row r="16739" spans="1:3">
      <c r="A16739" t="s">
        <v>37833</v>
      </c>
      <c r="B16739" t="s">
        <v>37834</v>
      </c>
      <c r="C16739" t="s">
        <v>778</v>
      </c>
    </row>
    <row r="16740" spans="1:3">
      <c r="A16740" t="s">
        <v>37835</v>
      </c>
      <c r="B16740" t="s">
        <v>37836</v>
      </c>
      <c r="C16740" t="s">
        <v>778</v>
      </c>
    </row>
    <row r="16741" spans="1:3">
      <c r="A16741" t="s">
        <v>37837</v>
      </c>
      <c r="B16741" t="s">
        <v>37838</v>
      </c>
      <c r="C16741" t="s">
        <v>36125</v>
      </c>
    </row>
    <row r="16742" spans="1:3">
      <c r="A16742" t="s">
        <v>37839</v>
      </c>
      <c r="B16742" t="s">
        <v>37840</v>
      </c>
      <c r="C16742" t="s">
        <v>778</v>
      </c>
    </row>
    <row r="16743" spans="1:3">
      <c r="A16743" t="s">
        <v>37841</v>
      </c>
      <c r="B16743" t="s">
        <v>37842</v>
      </c>
      <c r="C16743" t="s">
        <v>37843</v>
      </c>
    </row>
    <row r="16744" spans="1:3">
      <c r="A16744" t="s">
        <v>37844</v>
      </c>
      <c r="B16744" t="s">
        <v>37845</v>
      </c>
      <c r="C16744" t="s">
        <v>778</v>
      </c>
    </row>
    <row r="16745" spans="1:3">
      <c r="A16745" t="s">
        <v>37846</v>
      </c>
      <c r="B16745" t="s">
        <v>37847</v>
      </c>
      <c r="C16745" t="s">
        <v>778</v>
      </c>
    </row>
    <row r="16746" spans="1:3">
      <c r="A16746" t="s">
        <v>37848</v>
      </c>
      <c r="B16746" t="s">
        <v>37849</v>
      </c>
      <c r="C16746" t="s">
        <v>778</v>
      </c>
    </row>
    <row r="16747" spans="1:3">
      <c r="A16747" t="s">
        <v>37850</v>
      </c>
      <c r="B16747" t="s">
        <v>37851</v>
      </c>
      <c r="C16747" t="s">
        <v>778</v>
      </c>
    </row>
    <row r="16748" spans="1:3">
      <c r="A16748" t="s">
        <v>37852</v>
      </c>
      <c r="B16748" t="s">
        <v>37853</v>
      </c>
      <c r="C16748" t="s">
        <v>37854</v>
      </c>
    </row>
    <row r="16749" spans="1:3">
      <c r="A16749" t="s">
        <v>37855</v>
      </c>
      <c r="B16749" t="s">
        <v>37856</v>
      </c>
      <c r="C16749" t="s">
        <v>778</v>
      </c>
    </row>
    <row r="16750" spans="1:3">
      <c r="A16750" t="s">
        <v>37857</v>
      </c>
      <c r="B16750" t="s">
        <v>37858</v>
      </c>
      <c r="C16750" t="s">
        <v>778</v>
      </c>
    </row>
    <row r="16751" spans="1:3">
      <c r="A16751" t="s">
        <v>37859</v>
      </c>
      <c r="B16751" t="s">
        <v>37860</v>
      </c>
      <c r="C16751" t="s">
        <v>37861</v>
      </c>
    </row>
    <row r="16752" spans="1:3">
      <c r="A16752" t="s">
        <v>37862</v>
      </c>
      <c r="B16752" t="s">
        <v>37863</v>
      </c>
      <c r="C16752" t="s">
        <v>778</v>
      </c>
    </row>
    <row r="16753" spans="1:3">
      <c r="A16753" t="s">
        <v>37864</v>
      </c>
      <c r="B16753" t="s">
        <v>37865</v>
      </c>
      <c r="C16753" t="s">
        <v>37866</v>
      </c>
    </row>
    <row r="16754" spans="1:3">
      <c r="A16754" t="s">
        <v>37867</v>
      </c>
      <c r="B16754" t="s">
        <v>37868</v>
      </c>
      <c r="C16754" t="s">
        <v>778</v>
      </c>
    </row>
    <row r="16755" spans="1:3">
      <c r="A16755" t="s">
        <v>37869</v>
      </c>
      <c r="B16755" t="s">
        <v>37870</v>
      </c>
      <c r="C16755" t="s">
        <v>37871</v>
      </c>
    </row>
    <row r="16756" spans="1:3">
      <c r="A16756" t="s">
        <v>37872</v>
      </c>
      <c r="B16756" t="s">
        <v>37873</v>
      </c>
      <c r="C16756" t="s">
        <v>37874</v>
      </c>
    </row>
    <row r="16757" spans="1:3">
      <c r="A16757" t="s">
        <v>37875</v>
      </c>
      <c r="B16757" t="s">
        <v>37876</v>
      </c>
      <c r="C16757" t="s">
        <v>778</v>
      </c>
    </row>
    <row r="16758" spans="1:3">
      <c r="A16758" t="s">
        <v>37877</v>
      </c>
      <c r="B16758" t="s">
        <v>37878</v>
      </c>
      <c r="C16758" t="s">
        <v>37879</v>
      </c>
    </row>
    <row r="16759" spans="1:3">
      <c r="A16759" t="s">
        <v>37880</v>
      </c>
      <c r="B16759" t="s">
        <v>37881</v>
      </c>
      <c r="C16759" t="s">
        <v>37882</v>
      </c>
    </row>
    <row r="16760" spans="1:3">
      <c r="A16760" t="s">
        <v>37883</v>
      </c>
      <c r="B16760" t="s">
        <v>37884</v>
      </c>
      <c r="C16760" t="s">
        <v>37885</v>
      </c>
    </row>
    <row r="16761" spans="1:3">
      <c r="A16761" t="s">
        <v>37886</v>
      </c>
      <c r="B16761" t="s">
        <v>37887</v>
      </c>
      <c r="C16761" t="s">
        <v>778</v>
      </c>
    </row>
    <row r="16762" spans="1:3">
      <c r="A16762" t="s">
        <v>37888</v>
      </c>
      <c r="B16762" t="s">
        <v>37889</v>
      </c>
      <c r="C16762" t="s">
        <v>778</v>
      </c>
    </row>
    <row r="16763" spans="1:3">
      <c r="A16763" t="s">
        <v>37890</v>
      </c>
      <c r="B16763" t="s">
        <v>37891</v>
      </c>
      <c r="C16763" t="s">
        <v>778</v>
      </c>
    </row>
    <row r="16764" spans="1:3">
      <c r="A16764" t="s">
        <v>37892</v>
      </c>
      <c r="B16764" t="s">
        <v>37893</v>
      </c>
      <c r="C16764" t="s">
        <v>37894</v>
      </c>
    </row>
    <row r="16765" spans="1:3">
      <c r="A16765" t="s">
        <v>37895</v>
      </c>
      <c r="B16765" t="s">
        <v>37896</v>
      </c>
      <c r="C16765" t="s">
        <v>37843</v>
      </c>
    </row>
    <row r="16766" spans="1:3">
      <c r="A16766" t="s">
        <v>37897</v>
      </c>
      <c r="B16766" t="s">
        <v>37898</v>
      </c>
      <c r="C16766" t="s">
        <v>778</v>
      </c>
    </row>
    <row r="16767" spans="1:3">
      <c r="A16767" t="s">
        <v>37899</v>
      </c>
      <c r="B16767" t="s">
        <v>37900</v>
      </c>
      <c r="C16767" t="s">
        <v>778</v>
      </c>
    </row>
    <row r="16768" spans="1:3">
      <c r="A16768" t="s">
        <v>37901</v>
      </c>
      <c r="B16768" t="s">
        <v>37902</v>
      </c>
      <c r="C16768" t="s">
        <v>778</v>
      </c>
    </row>
    <row r="16769" spans="1:3">
      <c r="A16769" t="s">
        <v>37903</v>
      </c>
      <c r="B16769" t="s">
        <v>37904</v>
      </c>
      <c r="C16769" t="s">
        <v>778</v>
      </c>
    </row>
    <row r="16770" spans="1:3">
      <c r="A16770" t="s">
        <v>37905</v>
      </c>
      <c r="B16770" t="s">
        <v>37906</v>
      </c>
      <c r="C16770" t="s">
        <v>778</v>
      </c>
    </row>
    <row r="16771" spans="1:3">
      <c r="A16771" t="s">
        <v>37907</v>
      </c>
      <c r="B16771" t="s">
        <v>37908</v>
      </c>
      <c r="C16771" t="s">
        <v>778</v>
      </c>
    </row>
    <row r="16772" spans="1:3">
      <c r="A16772" t="s">
        <v>37909</v>
      </c>
      <c r="B16772" t="s">
        <v>37910</v>
      </c>
      <c r="C16772" t="s">
        <v>778</v>
      </c>
    </row>
    <row r="16773" spans="1:3">
      <c r="A16773" t="s">
        <v>37911</v>
      </c>
      <c r="B16773" t="s">
        <v>37912</v>
      </c>
      <c r="C16773" t="s">
        <v>778</v>
      </c>
    </row>
    <row r="16774" spans="1:3">
      <c r="A16774" t="s">
        <v>37913</v>
      </c>
      <c r="B16774" t="s">
        <v>37914</v>
      </c>
      <c r="C16774" t="s">
        <v>37915</v>
      </c>
    </row>
    <row r="16775" spans="1:3">
      <c r="A16775" t="s">
        <v>37916</v>
      </c>
      <c r="B16775" t="s">
        <v>37917</v>
      </c>
      <c r="C16775" t="s">
        <v>778</v>
      </c>
    </row>
    <row r="16776" spans="1:3">
      <c r="A16776" t="s">
        <v>37918</v>
      </c>
      <c r="B16776" t="s">
        <v>37919</v>
      </c>
      <c r="C16776" t="s">
        <v>778</v>
      </c>
    </row>
    <row r="16777" spans="1:3">
      <c r="A16777" t="s">
        <v>37920</v>
      </c>
      <c r="B16777" t="s">
        <v>37921</v>
      </c>
      <c r="C16777" t="s">
        <v>778</v>
      </c>
    </row>
    <row r="16778" spans="1:3">
      <c r="A16778" t="s">
        <v>37922</v>
      </c>
      <c r="B16778" t="s">
        <v>37923</v>
      </c>
      <c r="C16778" t="s">
        <v>37924</v>
      </c>
    </row>
    <row r="16779" spans="1:3">
      <c r="A16779" t="s">
        <v>37925</v>
      </c>
      <c r="B16779" t="s">
        <v>37926</v>
      </c>
      <c r="C16779" t="s">
        <v>37927</v>
      </c>
    </row>
    <row r="16780" spans="1:3">
      <c r="A16780" t="s">
        <v>37928</v>
      </c>
      <c r="B16780" t="s">
        <v>37929</v>
      </c>
      <c r="C16780" t="s">
        <v>778</v>
      </c>
    </row>
    <row r="16781" spans="1:3">
      <c r="A16781" t="s">
        <v>37930</v>
      </c>
      <c r="B16781" t="s">
        <v>37931</v>
      </c>
      <c r="C16781" t="s">
        <v>778</v>
      </c>
    </row>
    <row r="16782" spans="1:3">
      <c r="A16782" t="s">
        <v>37932</v>
      </c>
      <c r="B16782" t="s">
        <v>37933</v>
      </c>
      <c r="C16782" t="s">
        <v>778</v>
      </c>
    </row>
    <row r="16783" spans="1:3">
      <c r="A16783" t="s">
        <v>37934</v>
      </c>
      <c r="B16783" t="s">
        <v>37935</v>
      </c>
      <c r="C16783" t="s">
        <v>778</v>
      </c>
    </row>
    <row r="16784" spans="1:3">
      <c r="A16784" t="s">
        <v>37936</v>
      </c>
      <c r="B16784" t="s">
        <v>37937</v>
      </c>
      <c r="C16784" t="s">
        <v>778</v>
      </c>
    </row>
    <row r="16785" spans="1:3">
      <c r="A16785" t="s">
        <v>37938</v>
      </c>
      <c r="B16785" t="s">
        <v>37939</v>
      </c>
      <c r="C16785" t="s">
        <v>778</v>
      </c>
    </row>
    <row r="16786" spans="1:3">
      <c r="A16786" t="s">
        <v>37940</v>
      </c>
      <c r="B16786" t="s">
        <v>37941</v>
      </c>
      <c r="C16786" t="s">
        <v>778</v>
      </c>
    </row>
    <row r="16787" spans="1:3">
      <c r="A16787" t="s">
        <v>37942</v>
      </c>
      <c r="B16787" t="s">
        <v>37943</v>
      </c>
      <c r="C16787" t="s">
        <v>778</v>
      </c>
    </row>
    <row r="16788" spans="1:3">
      <c r="A16788" t="s">
        <v>37944</v>
      </c>
      <c r="B16788" t="s">
        <v>37945</v>
      </c>
      <c r="C16788" t="s">
        <v>778</v>
      </c>
    </row>
    <row r="16789" spans="1:3">
      <c r="A16789" t="s">
        <v>37946</v>
      </c>
      <c r="B16789" t="s">
        <v>37947</v>
      </c>
      <c r="C16789" t="s">
        <v>778</v>
      </c>
    </row>
    <row r="16790" spans="1:3">
      <c r="A16790" t="s">
        <v>37948</v>
      </c>
      <c r="B16790" t="s">
        <v>37949</v>
      </c>
      <c r="C16790" t="s">
        <v>778</v>
      </c>
    </row>
    <row r="16791" spans="1:3">
      <c r="A16791" t="s">
        <v>37950</v>
      </c>
      <c r="B16791" t="s">
        <v>37951</v>
      </c>
      <c r="C16791" t="s">
        <v>778</v>
      </c>
    </row>
    <row r="16792" spans="1:3">
      <c r="A16792" t="s">
        <v>37952</v>
      </c>
      <c r="B16792" t="s">
        <v>37953</v>
      </c>
      <c r="C16792" t="s">
        <v>778</v>
      </c>
    </row>
    <row r="16793" spans="1:3">
      <c r="A16793" t="s">
        <v>37954</v>
      </c>
      <c r="B16793" t="s">
        <v>37955</v>
      </c>
      <c r="C16793" t="s">
        <v>37956</v>
      </c>
    </row>
    <row r="16794" spans="1:3">
      <c r="A16794" t="s">
        <v>37957</v>
      </c>
      <c r="B16794" t="s">
        <v>37958</v>
      </c>
      <c r="C16794" t="s">
        <v>778</v>
      </c>
    </row>
    <row r="16795" spans="1:3">
      <c r="A16795" t="s">
        <v>37959</v>
      </c>
      <c r="B16795" t="s">
        <v>37960</v>
      </c>
      <c r="C16795" t="s">
        <v>778</v>
      </c>
    </row>
    <row r="16796" spans="1:3">
      <c r="A16796" t="s">
        <v>37961</v>
      </c>
      <c r="B16796" t="s">
        <v>37962</v>
      </c>
      <c r="C16796" t="s">
        <v>778</v>
      </c>
    </row>
    <row r="16797" spans="1:3">
      <c r="A16797" t="s">
        <v>37963</v>
      </c>
      <c r="B16797" t="s">
        <v>37964</v>
      </c>
      <c r="C16797" t="s">
        <v>778</v>
      </c>
    </row>
    <row r="16798" spans="1:3">
      <c r="A16798" t="s">
        <v>37965</v>
      </c>
      <c r="B16798" t="s">
        <v>37966</v>
      </c>
      <c r="C16798" t="s">
        <v>778</v>
      </c>
    </row>
    <row r="16799" spans="1:3">
      <c r="A16799" t="s">
        <v>37967</v>
      </c>
      <c r="B16799" t="s">
        <v>37968</v>
      </c>
      <c r="C16799" t="s">
        <v>778</v>
      </c>
    </row>
    <row r="16800" spans="1:3">
      <c r="A16800" t="s">
        <v>37969</v>
      </c>
      <c r="B16800" t="s">
        <v>37970</v>
      </c>
      <c r="C16800" t="s">
        <v>778</v>
      </c>
    </row>
    <row r="16801" spans="1:3">
      <c r="A16801" t="s">
        <v>37971</v>
      </c>
      <c r="B16801" t="s">
        <v>37972</v>
      </c>
      <c r="C16801" t="s">
        <v>778</v>
      </c>
    </row>
    <row r="16802" spans="1:3">
      <c r="A16802" t="s">
        <v>37973</v>
      </c>
      <c r="B16802" t="s">
        <v>37974</v>
      </c>
      <c r="C16802" t="s">
        <v>778</v>
      </c>
    </row>
    <row r="16803" spans="1:3">
      <c r="A16803" t="s">
        <v>37975</v>
      </c>
      <c r="B16803" t="s">
        <v>37976</v>
      </c>
      <c r="C16803" t="s">
        <v>778</v>
      </c>
    </row>
    <row r="16804" spans="1:3">
      <c r="A16804" t="s">
        <v>37977</v>
      </c>
      <c r="B16804" t="s">
        <v>37978</v>
      </c>
      <c r="C16804" t="s">
        <v>778</v>
      </c>
    </row>
    <row r="16805" spans="1:3">
      <c r="A16805" t="s">
        <v>37979</v>
      </c>
      <c r="B16805" t="s">
        <v>37980</v>
      </c>
      <c r="C16805" t="s">
        <v>778</v>
      </c>
    </row>
    <row r="16806" spans="1:3">
      <c r="A16806" t="s">
        <v>37981</v>
      </c>
      <c r="B16806" t="s">
        <v>37982</v>
      </c>
      <c r="C16806" t="s">
        <v>778</v>
      </c>
    </row>
    <row r="16807" spans="1:3">
      <c r="A16807" t="s">
        <v>37983</v>
      </c>
      <c r="B16807" t="s">
        <v>37984</v>
      </c>
      <c r="C16807" t="s">
        <v>778</v>
      </c>
    </row>
    <row r="16808" spans="1:3">
      <c r="A16808" t="s">
        <v>37985</v>
      </c>
      <c r="B16808" t="s">
        <v>37986</v>
      </c>
      <c r="C16808" t="s">
        <v>778</v>
      </c>
    </row>
    <row r="16809" spans="1:3">
      <c r="A16809" t="s">
        <v>37987</v>
      </c>
      <c r="B16809" t="s">
        <v>37988</v>
      </c>
      <c r="C16809" t="s">
        <v>37989</v>
      </c>
    </row>
    <row r="16810" spans="1:3">
      <c r="A16810" t="s">
        <v>37990</v>
      </c>
      <c r="B16810" t="s">
        <v>37991</v>
      </c>
      <c r="C16810" t="s">
        <v>778</v>
      </c>
    </row>
    <row r="16811" spans="1:3">
      <c r="A16811" t="s">
        <v>37992</v>
      </c>
      <c r="B16811" t="s">
        <v>37993</v>
      </c>
      <c r="C16811" t="s">
        <v>778</v>
      </c>
    </row>
    <row r="16812" spans="1:3">
      <c r="A16812" t="s">
        <v>37994</v>
      </c>
      <c r="B16812" t="s">
        <v>37995</v>
      </c>
      <c r="C16812" t="s">
        <v>778</v>
      </c>
    </row>
    <row r="16813" spans="1:3">
      <c r="A16813" t="s">
        <v>37996</v>
      </c>
      <c r="B16813" t="s">
        <v>37997</v>
      </c>
      <c r="C16813" t="s">
        <v>778</v>
      </c>
    </row>
    <row r="16814" spans="1:3">
      <c r="A16814" t="s">
        <v>37998</v>
      </c>
      <c r="B16814" t="s">
        <v>37999</v>
      </c>
      <c r="C16814" t="s">
        <v>778</v>
      </c>
    </row>
    <row r="16815" spans="1:3">
      <c r="A16815" t="s">
        <v>38000</v>
      </c>
      <c r="B16815" t="s">
        <v>38001</v>
      </c>
      <c r="C16815" t="s">
        <v>778</v>
      </c>
    </row>
    <row r="16816" spans="1:3">
      <c r="A16816" t="s">
        <v>38002</v>
      </c>
      <c r="B16816" t="s">
        <v>38003</v>
      </c>
      <c r="C16816" t="s">
        <v>38004</v>
      </c>
    </row>
    <row r="16817" spans="1:3">
      <c r="A16817" t="s">
        <v>38005</v>
      </c>
      <c r="B16817" t="s">
        <v>38006</v>
      </c>
      <c r="C16817" t="s">
        <v>778</v>
      </c>
    </row>
    <row r="16818" spans="1:3">
      <c r="A16818" t="s">
        <v>38007</v>
      </c>
      <c r="B16818" t="s">
        <v>38008</v>
      </c>
      <c r="C16818" t="s">
        <v>778</v>
      </c>
    </row>
    <row r="16819" spans="1:3">
      <c r="A16819" t="s">
        <v>38009</v>
      </c>
      <c r="B16819" t="s">
        <v>38010</v>
      </c>
      <c r="C16819" t="s">
        <v>778</v>
      </c>
    </row>
    <row r="16820" spans="1:3">
      <c r="A16820" t="s">
        <v>38011</v>
      </c>
      <c r="B16820" t="s">
        <v>38012</v>
      </c>
      <c r="C16820" t="s">
        <v>778</v>
      </c>
    </row>
    <row r="16821" spans="1:3">
      <c r="A16821" t="s">
        <v>38013</v>
      </c>
      <c r="B16821" t="s">
        <v>38014</v>
      </c>
      <c r="C16821" t="s">
        <v>778</v>
      </c>
    </row>
    <row r="16822" spans="1:3">
      <c r="A16822" t="s">
        <v>38015</v>
      </c>
      <c r="B16822" t="s">
        <v>38016</v>
      </c>
      <c r="C16822" t="s">
        <v>778</v>
      </c>
    </row>
    <row r="16823" spans="1:3">
      <c r="A16823" t="s">
        <v>38017</v>
      </c>
      <c r="B16823" t="s">
        <v>38018</v>
      </c>
      <c r="C16823" t="s">
        <v>778</v>
      </c>
    </row>
    <row r="16824" spans="1:3">
      <c r="A16824" t="s">
        <v>38019</v>
      </c>
      <c r="B16824" t="s">
        <v>38020</v>
      </c>
      <c r="C16824" t="s">
        <v>778</v>
      </c>
    </row>
    <row r="16825" spans="1:3">
      <c r="A16825" t="s">
        <v>38021</v>
      </c>
      <c r="B16825" t="s">
        <v>38022</v>
      </c>
      <c r="C16825" t="s">
        <v>38023</v>
      </c>
    </row>
    <row r="16826" spans="1:3">
      <c r="A16826" t="s">
        <v>38024</v>
      </c>
      <c r="B16826" t="s">
        <v>38025</v>
      </c>
      <c r="C16826" t="s">
        <v>778</v>
      </c>
    </row>
    <row r="16827" spans="1:3">
      <c r="A16827" t="s">
        <v>38026</v>
      </c>
      <c r="B16827" t="s">
        <v>38027</v>
      </c>
      <c r="C16827" t="s">
        <v>778</v>
      </c>
    </row>
    <row r="16828" spans="1:3">
      <c r="A16828" t="s">
        <v>38028</v>
      </c>
      <c r="B16828" t="s">
        <v>38029</v>
      </c>
      <c r="C16828" t="s">
        <v>778</v>
      </c>
    </row>
    <row r="16829" spans="1:3">
      <c r="A16829" t="s">
        <v>38030</v>
      </c>
      <c r="B16829" t="s">
        <v>38031</v>
      </c>
      <c r="C16829" t="s">
        <v>778</v>
      </c>
    </row>
    <row r="16830" spans="1:3">
      <c r="A16830" t="s">
        <v>38032</v>
      </c>
      <c r="B16830" t="s">
        <v>38033</v>
      </c>
      <c r="C16830" t="s">
        <v>778</v>
      </c>
    </row>
    <row r="16831" spans="1:3">
      <c r="A16831" t="s">
        <v>38034</v>
      </c>
      <c r="B16831" t="s">
        <v>38035</v>
      </c>
      <c r="C16831" t="s">
        <v>778</v>
      </c>
    </row>
    <row r="16832" spans="1:3">
      <c r="A16832" t="s">
        <v>38036</v>
      </c>
      <c r="B16832" t="s">
        <v>38037</v>
      </c>
      <c r="C16832" t="s">
        <v>778</v>
      </c>
    </row>
    <row r="16833" spans="1:3">
      <c r="A16833" t="s">
        <v>38038</v>
      </c>
      <c r="B16833" t="s">
        <v>38039</v>
      </c>
      <c r="C16833" t="s">
        <v>778</v>
      </c>
    </row>
    <row r="16834" spans="1:3">
      <c r="A16834" t="s">
        <v>38040</v>
      </c>
      <c r="B16834" t="s">
        <v>38041</v>
      </c>
      <c r="C16834" t="s">
        <v>38042</v>
      </c>
    </row>
    <row r="16835" spans="1:3">
      <c r="A16835" t="s">
        <v>38043</v>
      </c>
      <c r="B16835" t="s">
        <v>38044</v>
      </c>
      <c r="C16835" t="s">
        <v>778</v>
      </c>
    </row>
    <row r="16836" spans="1:3">
      <c r="A16836" t="s">
        <v>38045</v>
      </c>
      <c r="B16836" t="s">
        <v>38046</v>
      </c>
      <c r="C16836" t="s">
        <v>778</v>
      </c>
    </row>
    <row r="16837" spans="1:3">
      <c r="A16837" t="s">
        <v>38047</v>
      </c>
      <c r="B16837" t="s">
        <v>38048</v>
      </c>
      <c r="C16837" t="s">
        <v>778</v>
      </c>
    </row>
    <row r="16838" spans="1:3">
      <c r="A16838" t="s">
        <v>38049</v>
      </c>
      <c r="B16838" t="s">
        <v>38050</v>
      </c>
      <c r="C16838" t="s">
        <v>778</v>
      </c>
    </row>
    <row r="16839" spans="1:3">
      <c r="A16839" t="s">
        <v>38051</v>
      </c>
      <c r="B16839" t="s">
        <v>38052</v>
      </c>
      <c r="C16839" t="s">
        <v>38053</v>
      </c>
    </row>
    <row r="16840" spans="1:3">
      <c r="A16840" t="s">
        <v>38054</v>
      </c>
      <c r="B16840" t="s">
        <v>38055</v>
      </c>
      <c r="C16840" t="s">
        <v>38056</v>
      </c>
    </row>
    <row r="16841" spans="1:3">
      <c r="A16841" t="s">
        <v>38057</v>
      </c>
      <c r="B16841" t="s">
        <v>38058</v>
      </c>
      <c r="C16841" t="s">
        <v>38059</v>
      </c>
    </row>
    <row r="16842" spans="1:3">
      <c r="A16842" t="s">
        <v>38060</v>
      </c>
      <c r="B16842" t="s">
        <v>38061</v>
      </c>
      <c r="C16842" t="s">
        <v>778</v>
      </c>
    </row>
    <row r="16843" spans="1:3">
      <c r="A16843" t="s">
        <v>38062</v>
      </c>
      <c r="B16843" t="s">
        <v>38063</v>
      </c>
      <c r="C16843" t="s">
        <v>38064</v>
      </c>
    </row>
    <row r="16844" spans="1:3">
      <c r="A16844" t="s">
        <v>38065</v>
      </c>
      <c r="B16844" t="s">
        <v>38066</v>
      </c>
      <c r="C16844" t="s">
        <v>778</v>
      </c>
    </row>
    <row r="16845" spans="1:3">
      <c r="A16845" t="s">
        <v>38067</v>
      </c>
      <c r="B16845" t="s">
        <v>38068</v>
      </c>
      <c r="C16845" t="s">
        <v>778</v>
      </c>
    </row>
    <row r="16846" spans="1:3">
      <c r="A16846" t="s">
        <v>38069</v>
      </c>
      <c r="B16846" t="s">
        <v>38070</v>
      </c>
      <c r="C16846" t="s">
        <v>778</v>
      </c>
    </row>
    <row r="16847" spans="1:3">
      <c r="A16847" t="s">
        <v>38071</v>
      </c>
      <c r="B16847" t="s">
        <v>38072</v>
      </c>
      <c r="C16847" t="s">
        <v>778</v>
      </c>
    </row>
    <row r="16848" spans="1:3">
      <c r="A16848" t="s">
        <v>38073</v>
      </c>
      <c r="B16848" t="s">
        <v>38074</v>
      </c>
      <c r="C16848" t="s">
        <v>778</v>
      </c>
    </row>
    <row r="16849" spans="1:3">
      <c r="A16849" t="s">
        <v>38075</v>
      </c>
      <c r="B16849" t="s">
        <v>38076</v>
      </c>
      <c r="C16849" t="s">
        <v>778</v>
      </c>
    </row>
    <row r="16850" spans="1:3">
      <c r="A16850" t="s">
        <v>38077</v>
      </c>
      <c r="B16850" t="s">
        <v>38078</v>
      </c>
      <c r="C16850" t="s">
        <v>778</v>
      </c>
    </row>
    <row r="16851" spans="1:3">
      <c r="A16851" t="s">
        <v>38079</v>
      </c>
      <c r="B16851" t="s">
        <v>38080</v>
      </c>
      <c r="C16851" t="s">
        <v>38081</v>
      </c>
    </row>
    <row r="16852" spans="1:3">
      <c r="A16852" t="s">
        <v>38082</v>
      </c>
      <c r="B16852" t="s">
        <v>38083</v>
      </c>
      <c r="C16852" t="s">
        <v>778</v>
      </c>
    </row>
    <row r="16853" spans="1:3">
      <c r="A16853" t="s">
        <v>38084</v>
      </c>
      <c r="B16853" t="s">
        <v>38085</v>
      </c>
      <c r="C16853" t="s">
        <v>778</v>
      </c>
    </row>
    <row r="16854" spans="1:3">
      <c r="A16854" t="s">
        <v>38086</v>
      </c>
      <c r="B16854" t="s">
        <v>38087</v>
      </c>
      <c r="C16854" t="s">
        <v>778</v>
      </c>
    </row>
    <row r="16855" spans="1:3">
      <c r="A16855" t="s">
        <v>38088</v>
      </c>
      <c r="B16855" t="s">
        <v>38089</v>
      </c>
      <c r="C16855" t="s">
        <v>778</v>
      </c>
    </row>
    <row r="16856" spans="1:3">
      <c r="A16856" t="s">
        <v>38090</v>
      </c>
      <c r="B16856" t="s">
        <v>38091</v>
      </c>
      <c r="C16856" t="s">
        <v>778</v>
      </c>
    </row>
    <row r="16857" spans="1:3">
      <c r="A16857" t="s">
        <v>38092</v>
      </c>
      <c r="B16857" t="s">
        <v>38093</v>
      </c>
      <c r="C16857" t="s">
        <v>778</v>
      </c>
    </row>
    <row r="16858" spans="1:3">
      <c r="A16858" t="s">
        <v>38094</v>
      </c>
      <c r="B16858" t="s">
        <v>38095</v>
      </c>
      <c r="C16858" t="s">
        <v>778</v>
      </c>
    </row>
    <row r="16859" spans="1:3">
      <c r="A16859" t="s">
        <v>38096</v>
      </c>
      <c r="B16859" t="s">
        <v>38097</v>
      </c>
      <c r="C16859" t="s">
        <v>778</v>
      </c>
    </row>
    <row r="16860" spans="1:3">
      <c r="A16860" t="s">
        <v>38098</v>
      </c>
      <c r="B16860" t="s">
        <v>38099</v>
      </c>
      <c r="C16860" t="s">
        <v>778</v>
      </c>
    </row>
    <row r="16861" spans="1:3">
      <c r="A16861" t="s">
        <v>38100</v>
      </c>
      <c r="B16861" t="s">
        <v>38101</v>
      </c>
      <c r="C16861" t="s">
        <v>778</v>
      </c>
    </row>
    <row r="16862" spans="1:3">
      <c r="A16862" t="s">
        <v>38102</v>
      </c>
      <c r="B16862" t="s">
        <v>38103</v>
      </c>
      <c r="C16862" t="s">
        <v>778</v>
      </c>
    </row>
    <row r="16863" spans="1:3">
      <c r="A16863" t="s">
        <v>38104</v>
      </c>
      <c r="B16863" t="s">
        <v>38105</v>
      </c>
      <c r="C16863" t="s">
        <v>778</v>
      </c>
    </row>
    <row r="16864" spans="1:3">
      <c r="A16864" t="s">
        <v>38106</v>
      </c>
      <c r="B16864" t="s">
        <v>38107</v>
      </c>
      <c r="C16864" t="s">
        <v>778</v>
      </c>
    </row>
    <row r="16865" spans="1:3">
      <c r="A16865" t="s">
        <v>38108</v>
      </c>
      <c r="B16865" t="s">
        <v>38109</v>
      </c>
      <c r="C16865" t="s">
        <v>778</v>
      </c>
    </row>
    <row r="16866" spans="1:3">
      <c r="A16866" t="s">
        <v>38110</v>
      </c>
      <c r="B16866" t="s">
        <v>38111</v>
      </c>
      <c r="C16866" t="s">
        <v>778</v>
      </c>
    </row>
    <row r="16867" spans="1:3">
      <c r="A16867" t="s">
        <v>38112</v>
      </c>
      <c r="B16867" t="s">
        <v>38113</v>
      </c>
      <c r="C16867" t="s">
        <v>778</v>
      </c>
    </row>
    <row r="16868" spans="1:3">
      <c r="A16868" t="s">
        <v>38114</v>
      </c>
      <c r="B16868" t="s">
        <v>38115</v>
      </c>
      <c r="C16868" t="s">
        <v>778</v>
      </c>
    </row>
    <row r="16869" spans="1:3">
      <c r="A16869" t="s">
        <v>38116</v>
      </c>
      <c r="B16869" t="s">
        <v>38117</v>
      </c>
      <c r="C16869" t="s">
        <v>778</v>
      </c>
    </row>
    <row r="16870" spans="1:3">
      <c r="A16870" t="s">
        <v>38118</v>
      </c>
      <c r="B16870" t="s">
        <v>38119</v>
      </c>
      <c r="C16870" t="s">
        <v>778</v>
      </c>
    </row>
    <row r="16871" spans="1:3">
      <c r="A16871" t="s">
        <v>38120</v>
      </c>
      <c r="B16871" t="s">
        <v>38121</v>
      </c>
      <c r="C16871" t="s">
        <v>778</v>
      </c>
    </row>
    <row r="16872" spans="1:3">
      <c r="A16872" t="s">
        <v>38122</v>
      </c>
      <c r="B16872" t="s">
        <v>38123</v>
      </c>
      <c r="C16872" t="s">
        <v>778</v>
      </c>
    </row>
    <row r="16873" spans="1:3">
      <c r="A16873" t="s">
        <v>38124</v>
      </c>
      <c r="B16873" t="s">
        <v>38125</v>
      </c>
      <c r="C16873" t="s">
        <v>778</v>
      </c>
    </row>
    <row r="16874" spans="1:3">
      <c r="A16874" t="s">
        <v>38126</v>
      </c>
      <c r="B16874" t="s">
        <v>38127</v>
      </c>
      <c r="C16874" t="s">
        <v>778</v>
      </c>
    </row>
    <row r="16875" spans="1:3">
      <c r="A16875" t="s">
        <v>38128</v>
      </c>
      <c r="B16875" t="s">
        <v>38129</v>
      </c>
      <c r="C16875" t="s">
        <v>778</v>
      </c>
    </row>
    <row r="16876" spans="1:3">
      <c r="A16876" t="s">
        <v>38130</v>
      </c>
      <c r="B16876" t="s">
        <v>38131</v>
      </c>
      <c r="C16876" t="s">
        <v>778</v>
      </c>
    </row>
    <row r="16877" spans="1:3">
      <c r="A16877" t="s">
        <v>38132</v>
      </c>
      <c r="B16877" t="s">
        <v>38133</v>
      </c>
      <c r="C16877" t="s">
        <v>778</v>
      </c>
    </row>
    <row r="16878" spans="1:3">
      <c r="A16878" t="s">
        <v>38134</v>
      </c>
      <c r="B16878" t="s">
        <v>38135</v>
      </c>
      <c r="C16878" t="s">
        <v>778</v>
      </c>
    </row>
    <row r="16879" spans="1:3">
      <c r="A16879" t="s">
        <v>38136</v>
      </c>
      <c r="B16879" t="s">
        <v>38137</v>
      </c>
      <c r="C16879" t="s">
        <v>778</v>
      </c>
    </row>
    <row r="16880" spans="1:3">
      <c r="A16880" t="s">
        <v>38138</v>
      </c>
      <c r="B16880" t="s">
        <v>38139</v>
      </c>
      <c r="C16880" t="s">
        <v>778</v>
      </c>
    </row>
    <row r="16881" spans="1:3">
      <c r="A16881" t="s">
        <v>38140</v>
      </c>
      <c r="B16881" t="s">
        <v>38141</v>
      </c>
      <c r="C16881" t="s">
        <v>778</v>
      </c>
    </row>
    <row r="16882" spans="1:3">
      <c r="A16882" t="s">
        <v>38142</v>
      </c>
      <c r="B16882" t="s">
        <v>38143</v>
      </c>
      <c r="C16882" t="s">
        <v>778</v>
      </c>
    </row>
    <row r="16883" spans="1:3">
      <c r="A16883" t="s">
        <v>38144</v>
      </c>
      <c r="B16883" t="s">
        <v>38145</v>
      </c>
      <c r="C16883" t="s">
        <v>778</v>
      </c>
    </row>
    <row r="16884" spans="1:3">
      <c r="A16884" t="s">
        <v>38146</v>
      </c>
      <c r="B16884" t="s">
        <v>38147</v>
      </c>
      <c r="C16884" t="s">
        <v>778</v>
      </c>
    </row>
    <row r="16885" spans="1:3">
      <c r="A16885" t="s">
        <v>38148</v>
      </c>
      <c r="B16885" t="s">
        <v>38149</v>
      </c>
      <c r="C16885" t="s">
        <v>778</v>
      </c>
    </row>
    <row r="16886" spans="1:3">
      <c r="A16886" t="s">
        <v>38150</v>
      </c>
      <c r="B16886" t="s">
        <v>38151</v>
      </c>
      <c r="C16886" t="s">
        <v>778</v>
      </c>
    </row>
    <row r="16887" spans="1:3">
      <c r="A16887" t="s">
        <v>38152</v>
      </c>
      <c r="B16887" t="s">
        <v>38153</v>
      </c>
      <c r="C16887" t="s">
        <v>778</v>
      </c>
    </row>
    <row r="16888" spans="1:3">
      <c r="A16888" t="s">
        <v>38154</v>
      </c>
      <c r="B16888" t="s">
        <v>38155</v>
      </c>
      <c r="C16888" t="s">
        <v>778</v>
      </c>
    </row>
    <row r="16889" spans="1:3">
      <c r="A16889" t="s">
        <v>38156</v>
      </c>
      <c r="B16889" t="s">
        <v>38157</v>
      </c>
      <c r="C16889" t="s">
        <v>778</v>
      </c>
    </row>
    <row r="16890" spans="1:3">
      <c r="A16890" t="s">
        <v>38158</v>
      </c>
      <c r="B16890" t="s">
        <v>38159</v>
      </c>
      <c r="C16890" t="s">
        <v>778</v>
      </c>
    </row>
    <row r="16891" spans="1:3">
      <c r="A16891" t="s">
        <v>38160</v>
      </c>
      <c r="B16891" t="s">
        <v>38161</v>
      </c>
      <c r="C16891" t="s">
        <v>778</v>
      </c>
    </row>
    <row r="16892" spans="1:3">
      <c r="A16892" t="s">
        <v>38162</v>
      </c>
      <c r="B16892" t="s">
        <v>38163</v>
      </c>
      <c r="C16892" t="s">
        <v>778</v>
      </c>
    </row>
    <row r="16893" spans="1:3">
      <c r="A16893" t="s">
        <v>38164</v>
      </c>
      <c r="B16893" t="s">
        <v>38165</v>
      </c>
      <c r="C16893" t="s">
        <v>778</v>
      </c>
    </row>
    <row r="16894" spans="1:3">
      <c r="A16894" t="s">
        <v>38166</v>
      </c>
      <c r="B16894" t="s">
        <v>38167</v>
      </c>
      <c r="C16894" t="s">
        <v>778</v>
      </c>
    </row>
    <row r="16895" spans="1:3">
      <c r="A16895" t="s">
        <v>38168</v>
      </c>
      <c r="B16895" t="s">
        <v>38169</v>
      </c>
      <c r="C16895" t="s">
        <v>778</v>
      </c>
    </row>
    <row r="16896" spans="1:3">
      <c r="A16896" t="s">
        <v>38170</v>
      </c>
      <c r="B16896" t="s">
        <v>38171</v>
      </c>
      <c r="C16896" t="s">
        <v>778</v>
      </c>
    </row>
    <row r="16897" spans="1:3">
      <c r="A16897" t="s">
        <v>38172</v>
      </c>
      <c r="B16897" t="s">
        <v>38173</v>
      </c>
      <c r="C16897" t="s">
        <v>778</v>
      </c>
    </row>
    <row r="16898" spans="1:3">
      <c r="A16898" t="s">
        <v>38174</v>
      </c>
      <c r="B16898" t="s">
        <v>38175</v>
      </c>
      <c r="C16898" t="s">
        <v>38176</v>
      </c>
    </row>
    <row r="16899" spans="1:3">
      <c r="A16899" t="s">
        <v>38177</v>
      </c>
      <c r="B16899" t="s">
        <v>38178</v>
      </c>
      <c r="C16899" t="s">
        <v>778</v>
      </c>
    </row>
    <row r="16900" spans="1:3">
      <c r="A16900" t="s">
        <v>38179</v>
      </c>
      <c r="B16900" t="s">
        <v>38180</v>
      </c>
      <c r="C16900" t="s">
        <v>778</v>
      </c>
    </row>
    <row r="16901" spans="1:3">
      <c r="A16901" t="s">
        <v>38181</v>
      </c>
      <c r="B16901" t="s">
        <v>38182</v>
      </c>
      <c r="C16901" t="s">
        <v>778</v>
      </c>
    </row>
    <row r="16902" spans="1:3">
      <c r="A16902" t="s">
        <v>38183</v>
      </c>
      <c r="B16902" t="s">
        <v>38184</v>
      </c>
      <c r="C16902" t="s">
        <v>778</v>
      </c>
    </row>
    <row r="16903" spans="1:3">
      <c r="A16903" t="s">
        <v>38185</v>
      </c>
      <c r="B16903" t="s">
        <v>38186</v>
      </c>
      <c r="C16903" t="s">
        <v>778</v>
      </c>
    </row>
    <row r="16904" spans="1:3">
      <c r="A16904" t="s">
        <v>38187</v>
      </c>
      <c r="B16904" t="s">
        <v>38188</v>
      </c>
      <c r="C16904" t="s">
        <v>778</v>
      </c>
    </row>
    <row r="16905" spans="1:3">
      <c r="A16905" t="s">
        <v>38189</v>
      </c>
      <c r="B16905" t="s">
        <v>38190</v>
      </c>
      <c r="C16905" t="s">
        <v>778</v>
      </c>
    </row>
    <row r="16906" spans="1:3">
      <c r="A16906" t="s">
        <v>38191</v>
      </c>
      <c r="B16906" t="s">
        <v>38192</v>
      </c>
      <c r="C16906" t="s">
        <v>778</v>
      </c>
    </row>
    <row r="16907" spans="1:3">
      <c r="A16907" t="s">
        <v>38193</v>
      </c>
      <c r="B16907" t="s">
        <v>38194</v>
      </c>
      <c r="C16907" t="s">
        <v>778</v>
      </c>
    </row>
    <row r="16908" spans="1:3">
      <c r="A16908" t="s">
        <v>38195</v>
      </c>
      <c r="B16908" t="s">
        <v>38196</v>
      </c>
      <c r="C16908" t="s">
        <v>778</v>
      </c>
    </row>
    <row r="16909" spans="1:3">
      <c r="A16909" t="s">
        <v>38197</v>
      </c>
      <c r="B16909" t="s">
        <v>38198</v>
      </c>
      <c r="C16909" t="s">
        <v>778</v>
      </c>
    </row>
    <row r="16910" spans="1:3">
      <c r="A16910" t="s">
        <v>38199</v>
      </c>
      <c r="B16910" t="s">
        <v>38200</v>
      </c>
      <c r="C16910" t="s">
        <v>778</v>
      </c>
    </row>
    <row r="16911" spans="1:3">
      <c r="A16911" t="s">
        <v>38201</v>
      </c>
      <c r="B16911" t="s">
        <v>38202</v>
      </c>
      <c r="C16911" t="s">
        <v>778</v>
      </c>
    </row>
    <row r="16912" spans="1:3">
      <c r="A16912" t="s">
        <v>38203</v>
      </c>
      <c r="B16912" t="s">
        <v>38204</v>
      </c>
      <c r="C16912" t="s">
        <v>778</v>
      </c>
    </row>
    <row r="16913" spans="1:3">
      <c r="A16913" t="s">
        <v>38205</v>
      </c>
      <c r="B16913" t="s">
        <v>38206</v>
      </c>
      <c r="C16913" t="s">
        <v>778</v>
      </c>
    </row>
    <row r="16914" spans="1:3">
      <c r="A16914" t="s">
        <v>38207</v>
      </c>
      <c r="B16914" t="s">
        <v>38208</v>
      </c>
      <c r="C16914" t="s">
        <v>778</v>
      </c>
    </row>
    <row r="16915" spans="1:3">
      <c r="A16915" t="s">
        <v>38209</v>
      </c>
      <c r="B16915" t="s">
        <v>38210</v>
      </c>
      <c r="C16915" t="s">
        <v>778</v>
      </c>
    </row>
    <row r="16916" spans="1:3">
      <c r="A16916" t="s">
        <v>38211</v>
      </c>
      <c r="B16916" t="s">
        <v>38212</v>
      </c>
      <c r="C16916" t="s">
        <v>38213</v>
      </c>
    </row>
    <row r="16917" spans="1:3">
      <c r="A16917" t="s">
        <v>38214</v>
      </c>
      <c r="B16917" t="s">
        <v>38215</v>
      </c>
      <c r="C16917" t="s">
        <v>778</v>
      </c>
    </row>
    <row r="16918" spans="1:3">
      <c r="A16918" t="s">
        <v>38216</v>
      </c>
      <c r="B16918" t="s">
        <v>38217</v>
      </c>
      <c r="C16918" t="s">
        <v>38218</v>
      </c>
    </row>
    <row r="16919" spans="1:3">
      <c r="A16919" t="s">
        <v>38219</v>
      </c>
      <c r="B16919" t="s">
        <v>38220</v>
      </c>
      <c r="C16919" t="s">
        <v>778</v>
      </c>
    </row>
    <row r="16920" spans="1:3">
      <c r="A16920" t="s">
        <v>38221</v>
      </c>
      <c r="B16920" t="s">
        <v>38222</v>
      </c>
      <c r="C16920" t="s">
        <v>778</v>
      </c>
    </row>
    <row r="16921" spans="1:3">
      <c r="A16921" t="s">
        <v>38223</v>
      </c>
      <c r="B16921" t="s">
        <v>38224</v>
      </c>
      <c r="C16921" t="s">
        <v>38225</v>
      </c>
    </row>
    <row r="16922" spans="1:3">
      <c r="A16922" t="s">
        <v>38226</v>
      </c>
      <c r="B16922" t="s">
        <v>38227</v>
      </c>
      <c r="C16922" t="s">
        <v>778</v>
      </c>
    </row>
    <row r="16923" spans="1:3">
      <c r="A16923" t="s">
        <v>38228</v>
      </c>
      <c r="B16923" t="s">
        <v>38229</v>
      </c>
      <c r="C16923" t="s">
        <v>778</v>
      </c>
    </row>
    <row r="16924" spans="1:3">
      <c r="A16924" t="s">
        <v>38230</v>
      </c>
      <c r="B16924" t="s">
        <v>38231</v>
      </c>
      <c r="C16924" t="s">
        <v>778</v>
      </c>
    </row>
    <row r="16925" spans="1:3">
      <c r="A16925" t="s">
        <v>38232</v>
      </c>
      <c r="B16925" t="s">
        <v>38233</v>
      </c>
      <c r="C16925" t="s">
        <v>778</v>
      </c>
    </row>
    <row r="16926" spans="1:3">
      <c r="A16926" t="s">
        <v>38234</v>
      </c>
      <c r="B16926" t="s">
        <v>38235</v>
      </c>
      <c r="C16926" t="s">
        <v>778</v>
      </c>
    </row>
    <row r="16927" spans="1:3">
      <c r="A16927" t="s">
        <v>38236</v>
      </c>
      <c r="B16927" t="s">
        <v>38237</v>
      </c>
      <c r="C16927" t="s">
        <v>778</v>
      </c>
    </row>
    <row r="16928" spans="1:3">
      <c r="A16928" t="s">
        <v>38238</v>
      </c>
      <c r="B16928" t="s">
        <v>38239</v>
      </c>
      <c r="C16928" t="s">
        <v>778</v>
      </c>
    </row>
    <row r="16929" spans="1:3">
      <c r="A16929" t="s">
        <v>38240</v>
      </c>
      <c r="B16929" t="s">
        <v>38241</v>
      </c>
      <c r="C16929" t="s">
        <v>778</v>
      </c>
    </row>
    <row r="16930" spans="1:3">
      <c r="A16930" t="s">
        <v>38242</v>
      </c>
      <c r="B16930" t="s">
        <v>38243</v>
      </c>
      <c r="C16930" t="s">
        <v>778</v>
      </c>
    </row>
    <row r="16931" spans="1:3">
      <c r="A16931" t="s">
        <v>38244</v>
      </c>
      <c r="B16931" t="s">
        <v>38245</v>
      </c>
      <c r="C16931" t="s">
        <v>778</v>
      </c>
    </row>
    <row r="16932" spans="1:3">
      <c r="A16932" t="s">
        <v>38246</v>
      </c>
      <c r="B16932" t="s">
        <v>38247</v>
      </c>
      <c r="C16932" t="s">
        <v>778</v>
      </c>
    </row>
    <row r="16933" spans="1:3">
      <c r="A16933" t="s">
        <v>38248</v>
      </c>
      <c r="B16933" t="s">
        <v>38249</v>
      </c>
      <c r="C16933" t="s">
        <v>778</v>
      </c>
    </row>
    <row r="16934" spans="1:3">
      <c r="A16934" t="s">
        <v>38250</v>
      </c>
      <c r="B16934" t="s">
        <v>38251</v>
      </c>
      <c r="C16934" t="s">
        <v>778</v>
      </c>
    </row>
    <row r="16935" spans="1:3">
      <c r="A16935" t="s">
        <v>38252</v>
      </c>
      <c r="B16935" t="s">
        <v>38253</v>
      </c>
      <c r="C16935" t="s">
        <v>778</v>
      </c>
    </row>
    <row r="16936" spans="1:3">
      <c r="A16936" t="s">
        <v>38254</v>
      </c>
      <c r="B16936" t="s">
        <v>38255</v>
      </c>
      <c r="C16936" t="s">
        <v>778</v>
      </c>
    </row>
    <row r="16937" spans="1:3">
      <c r="A16937" t="s">
        <v>38256</v>
      </c>
      <c r="B16937" t="s">
        <v>38257</v>
      </c>
      <c r="C16937" t="s">
        <v>778</v>
      </c>
    </row>
    <row r="16938" spans="1:3">
      <c r="A16938" t="s">
        <v>38258</v>
      </c>
      <c r="B16938" t="s">
        <v>38259</v>
      </c>
      <c r="C16938" t="s">
        <v>778</v>
      </c>
    </row>
    <row r="16939" spans="1:3">
      <c r="A16939" t="s">
        <v>38260</v>
      </c>
      <c r="B16939" t="s">
        <v>38261</v>
      </c>
      <c r="C16939" t="s">
        <v>778</v>
      </c>
    </row>
    <row r="16940" spans="1:3">
      <c r="A16940" t="s">
        <v>38262</v>
      </c>
      <c r="B16940" t="s">
        <v>38263</v>
      </c>
      <c r="C16940" t="s">
        <v>778</v>
      </c>
    </row>
    <row r="16941" spans="1:3">
      <c r="A16941" t="s">
        <v>38264</v>
      </c>
      <c r="B16941" t="s">
        <v>38265</v>
      </c>
      <c r="C16941" t="s">
        <v>778</v>
      </c>
    </row>
    <row r="16942" spans="1:3">
      <c r="A16942" t="s">
        <v>38266</v>
      </c>
      <c r="B16942" t="s">
        <v>38267</v>
      </c>
      <c r="C16942" t="s">
        <v>778</v>
      </c>
    </row>
    <row r="16943" spans="1:3">
      <c r="A16943" t="s">
        <v>38268</v>
      </c>
      <c r="B16943" t="s">
        <v>38269</v>
      </c>
      <c r="C16943" t="s">
        <v>778</v>
      </c>
    </row>
    <row r="16944" spans="1:3">
      <c r="A16944" t="s">
        <v>38270</v>
      </c>
      <c r="B16944" t="s">
        <v>38271</v>
      </c>
      <c r="C16944" t="s">
        <v>778</v>
      </c>
    </row>
    <row r="16945" spans="1:3">
      <c r="A16945" t="s">
        <v>38272</v>
      </c>
      <c r="B16945" t="s">
        <v>38273</v>
      </c>
      <c r="C16945" t="s">
        <v>778</v>
      </c>
    </row>
    <row r="16946" spans="1:3">
      <c r="A16946" t="s">
        <v>38274</v>
      </c>
      <c r="B16946" t="s">
        <v>38275</v>
      </c>
      <c r="C16946" t="s">
        <v>778</v>
      </c>
    </row>
    <row r="16947" spans="1:3">
      <c r="A16947" t="s">
        <v>38276</v>
      </c>
      <c r="B16947" t="s">
        <v>38277</v>
      </c>
      <c r="C16947" t="s">
        <v>778</v>
      </c>
    </row>
    <row r="16948" spans="1:3">
      <c r="A16948" t="s">
        <v>38278</v>
      </c>
      <c r="B16948" t="s">
        <v>38279</v>
      </c>
      <c r="C16948" t="s">
        <v>778</v>
      </c>
    </row>
    <row r="16949" spans="1:3">
      <c r="A16949" t="s">
        <v>38280</v>
      </c>
      <c r="B16949" t="s">
        <v>38281</v>
      </c>
      <c r="C16949" t="s">
        <v>778</v>
      </c>
    </row>
    <row r="16950" spans="1:3">
      <c r="A16950" t="s">
        <v>38282</v>
      </c>
      <c r="B16950" t="s">
        <v>38283</v>
      </c>
      <c r="C16950" t="s">
        <v>778</v>
      </c>
    </row>
    <row r="16951" spans="1:3">
      <c r="A16951" t="s">
        <v>38284</v>
      </c>
      <c r="B16951" t="s">
        <v>38285</v>
      </c>
      <c r="C16951" t="s">
        <v>778</v>
      </c>
    </row>
    <row r="16952" spans="1:3">
      <c r="A16952" t="s">
        <v>38286</v>
      </c>
      <c r="B16952" t="s">
        <v>38287</v>
      </c>
      <c r="C16952" t="s">
        <v>778</v>
      </c>
    </row>
    <row r="16953" spans="1:3">
      <c r="A16953" t="s">
        <v>38288</v>
      </c>
      <c r="B16953" t="s">
        <v>38289</v>
      </c>
      <c r="C16953" t="s">
        <v>778</v>
      </c>
    </row>
    <row r="16954" spans="1:3">
      <c r="A16954" t="s">
        <v>38290</v>
      </c>
      <c r="B16954" t="s">
        <v>38291</v>
      </c>
      <c r="C16954" t="s">
        <v>4110</v>
      </c>
    </row>
    <row r="16955" spans="1:3">
      <c r="A16955" t="s">
        <v>38292</v>
      </c>
      <c r="B16955" t="s">
        <v>38293</v>
      </c>
      <c r="C16955" t="s">
        <v>38294</v>
      </c>
    </row>
    <row r="16956" spans="1:3">
      <c r="A16956" t="s">
        <v>38295</v>
      </c>
      <c r="B16956" t="s">
        <v>38296</v>
      </c>
      <c r="C16956" t="s">
        <v>38297</v>
      </c>
    </row>
    <row r="16957" spans="1:3">
      <c r="A16957" t="s">
        <v>38298</v>
      </c>
      <c r="B16957" t="s">
        <v>38299</v>
      </c>
      <c r="C16957" t="s">
        <v>19179</v>
      </c>
    </row>
    <row r="16958" spans="1:3">
      <c r="A16958" t="s">
        <v>38300</v>
      </c>
      <c r="B16958" t="s">
        <v>38301</v>
      </c>
      <c r="C16958" t="s">
        <v>29763</v>
      </c>
    </row>
    <row r="16959" spans="1:3">
      <c r="A16959" t="s">
        <v>38302</v>
      </c>
      <c r="B16959" t="s">
        <v>38303</v>
      </c>
      <c r="C16959" t="s">
        <v>29772</v>
      </c>
    </row>
    <row r="16960" spans="1:3">
      <c r="A16960" t="s">
        <v>38304</v>
      </c>
      <c r="B16960" t="s">
        <v>38305</v>
      </c>
      <c r="C16960" t="s">
        <v>778</v>
      </c>
    </row>
    <row r="16961" spans="1:3">
      <c r="A16961" t="s">
        <v>38306</v>
      </c>
      <c r="B16961" t="s">
        <v>38307</v>
      </c>
      <c r="C16961" t="s">
        <v>38308</v>
      </c>
    </row>
    <row r="16962" spans="1:3">
      <c r="A16962" t="s">
        <v>38309</v>
      </c>
      <c r="B16962" t="s">
        <v>38310</v>
      </c>
      <c r="C16962" t="s">
        <v>31192</v>
      </c>
    </row>
    <row r="16963" spans="1:3">
      <c r="A16963" t="s">
        <v>38311</v>
      </c>
      <c r="B16963" t="s">
        <v>38312</v>
      </c>
      <c r="C16963" t="s">
        <v>778</v>
      </c>
    </row>
    <row r="16964" spans="1:3">
      <c r="A16964" t="s">
        <v>38313</v>
      </c>
      <c r="B16964" t="s">
        <v>38314</v>
      </c>
      <c r="C16964" t="s">
        <v>29181</v>
      </c>
    </row>
    <row r="16965" spans="1:3">
      <c r="A16965" t="s">
        <v>38315</v>
      </c>
      <c r="B16965" t="s">
        <v>38316</v>
      </c>
      <c r="C16965" t="s">
        <v>778</v>
      </c>
    </row>
    <row r="16966" spans="1:3">
      <c r="A16966" t="s">
        <v>38317</v>
      </c>
      <c r="B16966" t="s">
        <v>38318</v>
      </c>
      <c r="C16966" t="s">
        <v>34518</v>
      </c>
    </row>
    <row r="16967" spans="1:3">
      <c r="A16967" t="s">
        <v>38319</v>
      </c>
      <c r="B16967" t="s">
        <v>38320</v>
      </c>
      <c r="C16967" t="s">
        <v>778</v>
      </c>
    </row>
    <row r="16968" spans="1:3">
      <c r="A16968" t="s">
        <v>38321</v>
      </c>
      <c r="B16968" t="s">
        <v>38322</v>
      </c>
      <c r="C16968" t="s">
        <v>778</v>
      </c>
    </row>
    <row r="16969" spans="1:3">
      <c r="A16969" t="s">
        <v>38323</v>
      </c>
      <c r="B16969" t="s">
        <v>38324</v>
      </c>
      <c r="C16969" t="s">
        <v>778</v>
      </c>
    </row>
    <row r="16970" spans="1:3">
      <c r="A16970" t="s">
        <v>38325</v>
      </c>
      <c r="B16970" t="s">
        <v>38326</v>
      </c>
      <c r="C16970" t="s">
        <v>778</v>
      </c>
    </row>
    <row r="16971" spans="1:3">
      <c r="A16971" t="s">
        <v>38327</v>
      </c>
      <c r="B16971" t="s">
        <v>38328</v>
      </c>
      <c r="C16971" t="s">
        <v>778</v>
      </c>
    </row>
    <row r="16972" spans="1:3">
      <c r="A16972" t="s">
        <v>38329</v>
      </c>
      <c r="B16972" t="s">
        <v>38330</v>
      </c>
      <c r="C16972" t="s">
        <v>778</v>
      </c>
    </row>
    <row r="16973" spans="1:3">
      <c r="A16973" t="s">
        <v>38331</v>
      </c>
      <c r="B16973" t="s">
        <v>38332</v>
      </c>
      <c r="C16973" t="s">
        <v>778</v>
      </c>
    </row>
    <row r="16974" spans="1:3">
      <c r="A16974" t="s">
        <v>38333</v>
      </c>
      <c r="B16974" t="s">
        <v>38334</v>
      </c>
      <c r="C16974" t="s">
        <v>778</v>
      </c>
    </row>
    <row r="16975" spans="1:3">
      <c r="A16975" t="s">
        <v>38335</v>
      </c>
      <c r="B16975" t="s">
        <v>38336</v>
      </c>
      <c r="C16975" t="s">
        <v>778</v>
      </c>
    </row>
    <row r="16976" spans="1:3">
      <c r="A16976" t="s">
        <v>38337</v>
      </c>
      <c r="B16976" t="s">
        <v>38338</v>
      </c>
      <c r="C16976" t="s">
        <v>778</v>
      </c>
    </row>
    <row r="16977" spans="1:3">
      <c r="A16977" t="s">
        <v>38339</v>
      </c>
      <c r="B16977" t="s">
        <v>38340</v>
      </c>
      <c r="C16977" t="s">
        <v>778</v>
      </c>
    </row>
    <row r="16978" spans="1:3">
      <c r="A16978" t="s">
        <v>38341</v>
      </c>
      <c r="B16978" t="s">
        <v>38342</v>
      </c>
      <c r="C16978" t="s">
        <v>778</v>
      </c>
    </row>
    <row r="16979" spans="1:3">
      <c r="A16979" t="s">
        <v>38343</v>
      </c>
      <c r="B16979" t="s">
        <v>38344</v>
      </c>
      <c r="C16979" t="s">
        <v>778</v>
      </c>
    </row>
    <row r="16980" spans="1:3">
      <c r="A16980" t="s">
        <v>38345</v>
      </c>
      <c r="B16980" t="s">
        <v>38346</v>
      </c>
      <c r="C16980" t="s">
        <v>778</v>
      </c>
    </row>
    <row r="16981" spans="1:3">
      <c r="A16981" t="s">
        <v>38347</v>
      </c>
      <c r="B16981" t="s">
        <v>38348</v>
      </c>
      <c r="C16981" t="s">
        <v>778</v>
      </c>
    </row>
    <row r="16982" spans="1:3">
      <c r="A16982" t="s">
        <v>38349</v>
      </c>
      <c r="B16982" t="s">
        <v>38350</v>
      </c>
      <c r="C16982" t="s">
        <v>2420</v>
      </c>
    </row>
    <row r="16983" spans="1:3">
      <c r="A16983" t="s">
        <v>38351</v>
      </c>
      <c r="B16983" t="s">
        <v>38352</v>
      </c>
      <c r="C16983" t="s">
        <v>778</v>
      </c>
    </row>
    <row r="16984" spans="1:3">
      <c r="A16984" t="s">
        <v>38353</v>
      </c>
      <c r="B16984" t="s">
        <v>38354</v>
      </c>
      <c r="C16984" t="s">
        <v>778</v>
      </c>
    </row>
    <row r="16985" spans="1:3">
      <c r="A16985" t="s">
        <v>38355</v>
      </c>
      <c r="B16985" t="s">
        <v>38356</v>
      </c>
      <c r="C16985" t="s">
        <v>778</v>
      </c>
    </row>
    <row r="16986" spans="1:3">
      <c r="A16986" t="s">
        <v>38357</v>
      </c>
      <c r="B16986" t="s">
        <v>38358</v>
      </c>
      <c r="C16986" t="s">
        <v>29760</v>
      </c>
    </row>
    <row r="16987" spans="1:3">
      <c r="A16987" t="s">
        <v>38359</v>
      </c>
      <c r="B16987" t="s">
        <v>38360</v>
      </c>
      <c r="C16987" t="s">
        <v>38361</v>
      </c>
    </row>
    <row r="16988" spans="1:3">
      <c r="A16988" t="s">
        <v>38362</v>
      </c>
      <c r="B16988" t="s">
        <v>38363</v>
      </c>
      <c r="C16988" t="s">
        <v>778</v>
      </c>
    </row>
    <row r="16989" spans="1:3">
      <c r="A16989" t="s">
        <v>38364</v>
      </c>
      <c r="B16989" t="s">
        <v>38365</v>
      </c>
      <c r="C16989" t="s">
        <v>778</v>
      </c>
    </row>
    <row r="16990" spans="1:3">
      <c r="A16990" t="s">
        <v>38366</v>
      </c>
      <c r="B16990" t="s">
        <v>38367</v>
      </c>
      <c r="C16990" t="s">
        <v>778</v>
      </c>
    </row>
    <row r="16991" spans="1:3">
      <c r="A16991" t="s">
        <v>38368</v>
      </c>
      <c r="B16991" t="s">
        <v>38369</v>
      </c>
      <c r="C16991" t="s">
        <v>778</v>
      </c>
    </row>
    <row r="16992" spans="1:3">
      <c r="A16992" t="s">
        <v>38370</v>
      </c>
      <c r="B16992" t="s">
        <v>38371</v>
      </c>
      <c r="C16992" t="s">
        <v>778</v>
      </c>
    </row>
    <row r="16993" spans="1:3">
      <c r="A16993" t="s">
        <v>38372</v>
      </c>
      <c r="B16993" t="s">
        <v>38373</v>
      </c>
      <c r="C16993" t="s">
        <v>778</v>
      </c>
    </row>
    <row r="16994" spans="1:3">
      <c r="A16994" t="s">
        <v>38374</v>
      </c>
      <c r="B16994" t="s">
        <v>38375</v>
      </c>
      <c r="C16994" t="s">
        <v>778</v>
      </c>
    </row>
    <row r="16995" spans="1:3">
      <c r="A16995" t="s">
        <v>38376</v>
      </c>
      <c r="B16995" t="s">
        <v>38377</v>
      </c>
      <c r="C16995" t="s">
        <v>778</v>
      </c>
    </row>
    <row r="16996" spans="1:3">
      <c r="A16996" t="s">
        <v>38378</v>
      </c>
      <c r="B16996" t="s">
        <v>38379</v>
      </c>
      <c r="C16996" t="s">
        <v>778</v>
      </c>
    </row>
    <row r="16997" spans="1:3">
      <c r="A16997" t="s">
        <v>38380</v>
      </c>
      <c r="B16997" t="s">
        <v>38381</v>
      </c>
      <c r="C16997" t="s">
        <v>778</v>
      </c>
    </row>
    <row r="16998" spans="1:3">
      <c r="A16998" t="s">
        <v>38382</v>
      </c>
      <c r="B16998" t="s">
        <v>38383</v>
      </c>
      <c r="C16998" t="s">
        <v>778</v>
      </c>
    </row>
    <row r="16999" spans="1:3">
      <c r="A16999" t="s">
        <v>38384</v>
      </c>
      <c r="B16999" t="s">
        <v>38385</v>
      </c>
      <c r="C16999" t="s">
        <v>778</v>
      </c>
    </row>
    <row r="17000" spans="1:3">
      <c r="A17000" t="s">
        <v>38386</v>
      </c>
      <c r="B17000" t="s">
        <v>38387</v>
      </c>
      <c r="C17000" t="s">
        <v>778</v>
      </c>
    </row>
    <row r="17001" spans="1:3">
      <c r="A17001" t="s">
        <v>38388</v>
      </c>
      <c r="B17001" t="s">
        <v>38389</v>
      </c>
      <c r="C17001" t="s">
        <v>778</v>
      </c>
    </row>
    <row r="17002" spans="1:3">
      <c r="A17002" t="s">
        <v>38390</v>
      </c>
      <c r="B17002" t="s">
        <v>38391</v>
      </c>
      <c r="C17002" t="s">
        <v>778</v>
      </c>
    </row>
    <row r="17003" spans="1:3">
      <c r="A17003" t="s">
        <v>38392</v>
      </c>
      <c r="B17003" t="s">
        <v>38393</v>
      </c>
      <c r="C17003" t="s">
        <v>778</v>
      </c>
    </row>
    <row r="17004" spans="1:3">
      <c r="A17004" t="s">
        <v>38394</v>
      </c>
      <c r="B17004" t="s">
        <v>38395</v>
      </c>
      <c r="C17004" t="s">
        <v>4341</v>
      </c>
    </row>
    <row r="17005" spans="1:3">
      <c r="A17005" t="s">
        <v>38396</v>
      </c>
      <c r="B17005" t="s">
        <v>38397</v>
      </c>
      <c r="C17005" t="s">
        <v>17157</v>
      </c>
    </row>
    <row r="17006" spans="1:3">
      <c r="A17006" t="s">
        <v>38398</v>
      </c>
      <c r="B17006" t="s">
        <v>38399</v>
      </c>
      <c r="C17006" t="s">
        <v>26667</v>
      </c>
    </row>
    <row r="17007" spans="1:3">
      <c r="A17007" t="s">
        <v>38400</v>
      </c>
      <c r="B17007" t="s">
        <v>38401</v>
      </c>
      <c r="C17007" t="s">
        <v>778</v>
      </c>
    </row>
    <row r="17008" spans="1:3">
      <c r="A17008" t="s">
        <v>38402</v>
      </c>
      <c r="B17008" t="s">
        <v>38403</v>
      </c>
      <c r="C17008" t="s">
        <v>778</v>
      </c>
    </row>
    <row r="17009" spans="1:3">
      <c r="A17009" t="s">
        <v>38404</v>
      </c>
      <c r="B17009" t="s">
        <v>38405</v>
      </c>
      <c r="C17009" t="s">
        <v>778</v>
      </c>
    </row>
    <row r="17010" spans="1:3">
      <c r="A17010" t="s">
        <v>38406</v>
      </c>
      <c r="B17010" t="s">
        <v>38407</v>
      </c>
      <c r="C17010" t="s">
        <v>778</v>
      </c>
    </row>
    <row r="17011" spans="1:3">
      <c r="A17011" t="s">
        <v>38408</v>
      </c>
      <c r="B17011" t="s">
        <v>38409</v>
      </c>
      <c r="C17011" t="s">
        <v>778</v>
      </c>
    </row>
    <row r="17012" spans="1:3">
      <c r="A17012" t="s">
        <v>38410</v>
      </c>
      <c r="B17012" t="s">
        <v>38411</v>
      </c>
      <c r="C17012" t="s">
        <v>778</v>
      </c>
    </row>
    <row r="17013" spans="1:3">
      <c r="A17013" t="s">
        <v>38412</v>
      </c>
      <c r="B17013" t="s">
        <v>38413</v>
      </c>
      <c r="C17013" t="s">
        <v>778</v>
      </c>
    </row>
    <row r="17014" spans="1:3">
      <c r="A17014" t="s">
        <v>38414</v>
      </c>
      <c r="B17014" t="s">
        <v>38415</v>
      </c>
      <c r="C17014" t="s">
        <v>778</v>
      </c>
    </row>
    <row r="17015" spans="1:3">
      <c r="A17015" t="s">
        <v>38416</v>
      </c>
      <c r="B17015" t="s">
        <v>38417</v>
      </c>
      <c r="C17015" t="s">
        <v>3196</v>
      </c>
    </row>
    <row r="17016" spans="1:3">
      <c r="A17016" t="s">
        <v>38418</v>
      </c>
      <c r="B17016" t="s">
        <v>38419</v>
      </c>
      <c r="C17016" t="s">
        <v>778</v>
      </c>
    </row>
    <row r="17017" spans="1:3">
      <c r="A17017" t="s">
        <v>38420</v>
      </c>
      <c r="B17017" t="s">
        <v>38421</v>
      </c>
      <c r="C17017" t="s">
        <v>38422</v>
      </c>
    </row>
    <row r="17018" spans="1:3">
      <c r="A17018" t="s">
        <v>38423</v>
      </c>
      <c r="B17018" t="s">
        <v>38424</v>
      </c>
      <c r="C17018" t="s">
        <v>778</v>
      </c>
    </row>
    <row r="17019" spans="1:3">
      <c r="A17019" t="s">
        <v>38425</v>
      </c>
      <c r="B17019" t="s">
        <v>38426</v>
      </c>
      <c r="C17019" t="s">
        <v>778</v>
      </c>
    </row>
    <row r="17020" spans="1:3">
      <c r="A17020" t="s">
        <v>38427</v>
      </c>
      <c r="B17020" t="s">
        <v>38428</v>
      </c>
      <c r="C17020" t="s">
        <v>17160</v>
      </c>
    </row>
    <row r="17021" spans="1:3">
      <c r="A17021" t="s">
        <v>38429</v>
      </c>
      <c r="B17021" t="s">
        <v>38430</v>
      </c>
      <c r="C17021" t="s">
        <v>778</v>
      </c>
    </row>
    <row r="17022" spans="1:3">
      <c r="A17022" t="s">
        <v>38431</v>
      </c>
      <c r="B17022" t="s">
        <v>38432</v>
      </c>
      <c r="C17022" t="s">
        <v>778</v>
      </c>
    </row>
    <row r="17023" spans="1:3">
      <c r="A17023" t="s">
        <v>38433</v>
      </c>
      <c r="B17023" t="s">
        <v>38434</v>
      </c>
      <c r="C17023" t="s">
        <v>778</v>
      </c>
    </row>
    <row r="17024" spans="1:3">
      <c r="A17024" t="s">
        <v>38435</v>
      </c>
      <c r="B17024" t="s">
        <v>38436</v>
      </c>
      <c r="C17024" t="s">
        <v>778</v>
      </c>
    </row>
    <row r="17025" spans="1:3">
      <c r="A17025" t="s">
        <v>38437</v>
      </c>
      <c r="B17025" t="s">
        <v>38438</v>
      </c>
      <c r="C17025" t="s">
        <v>38439</v>
      </c>
    </row>
    <row r="17026" spans="1:3">
      <c r="A17026" t="s">
        <v>38440</v>
      </c>
      <c r="B17026" t="s">
        <v>38441</v>
      </c>
      <c r="C17026" t="s">
        <v>778</v>
      </c>
    </row>
    <row r="17027" spans="1:3">
      <c r="A17027" t="s">
        <v>38442</v>
      </c>
      <c r="B17027" t="s">
        <v>38443</v>
      </c>
      <c r="C17027" t="s">
        <v>8217</v>
      </c>
    </row>
    <row r="17028" spans="1:3">
      <c r="A17028" t="s">
        <v>38444</v>
      </c>
      <c r="B17028" t="s">
        <v>38445</v>
      </c>
      <c r="C17028" t="s">
        <v>778</v>
      </c>
    </row>
    <row r="17029" spans="1:3">
      <c r="A17029" t="s">
        <v>38446</v>
      </c>
      <c r="B17029" t="s">
        <v>38447</v>
      </c>
      <c r="C17029" t="s">
        <v>778</v>
      </c>
    </row>
    <row r="17030" spans="1:3">
      <c r="A17030" t="s">
        <v>38448</v>
      </c>
      <c r="B17030" t="s">
        <v>38449</v>
      </c>
      <c r="C17030" t="s">
        <v>38450</v>
      </c>
    </row>
    <row r="17031" spans="1:3">
      <c r="A17031" t="s">
        <v>38451</v>
      </c>
      <c r="B17031" t="s">
        <v>38452</v>
      </c>
      <c r="C17031" t="s">
        <v>778</v>
      </c>
    </row>
    <row r="17032" spans="1:3">
      <c r="A17032" t="s">
        <v>38453</v>
      </c>
      <c r="B17032" t="s">
        <v>38454</v>
      </c>
      <c r="C17032" t="s">
        <v>778</v>
      </c>
    </row>
    <row r="17033" spans="1:3">
      <c r="A17033" t="s">
        <v>38455</v>
      </c>
      <c r="B17033" t="s">
        <v>38456</v>
      </c>
      <c r="C17033" t="s">
        <v>778</v>
      </c>
    </row>
    <row r="17034" spans="1:3">
      <c r="A17034" t="s">
        <v>38457</v>
      </c>
      <c r="B17034" t="s">
        <v>38458</v>
      </c>
      <c r="C17034" t="s">
        <v>778</v>
      </c>
    </row>
    <row r="17035" spans="1:3">
      <c r="A17035" t="s">
        <v>38459</v>
      </c>
      <c r="B17035" t="s">
        <v>38460</v>
      </c>
      <c r="C17035" t="s">
        <v>778</v>
      </c>
    </row>
    <row r="17036" spans="1:3">
      <c r="A17036" t="s">
        <v>38461</v>
      </c>
      <c r="B17036" t="s">
        <v>38462</v>
      </c>
      <c r="C17036" t="s">
        <v>33608</v>
      </c>
    </row>
    <row r="17037" spans="1:3">
      <c r="A17037" t="s">
        <v>38463</v>
      </c>
      <c r="B17037" t="s">
        <v>38464</v>
      </c>
      <c r="C17037" t="s">
        <v>34001</v>
      </c>
    </row>
    <row r="17038" spans="1:3">
      <c r="A17038" t="s">
        <v>38465</v>
      </c>
      <c r="B17038" t="s">
        <v>38466</v>
      </c>
      <c r="C17038" t="s">
        <v>778</v>
      </c>
    </row>
    <row r="17039" spans="1:3">
      <c r="A17039" t="s">
        <v>38467</v>
      </c>
      <c r="B17039" t="s">
        <v>38468</v>
      </c>
      <c r="C17039" t="s">
        <v>778</v>
      </c>
    </row>
    <row r="17040" spans="1:3">
      <c r="A17040" t="s">
        <v>38469</v>
      </c>
      <c r="B17040" t="s">
        <v>38470</v>
      </c>
      <c r="C17040" t="s">
        <v>778</v>
      </c>
    </row>
    <row r="17041" spans="1:3">
      <c r="A17041" t="s">
        <v>38471</v>
      </c>
      <c r="B17041" t="s">
        <v>38472</v>
      </c>
      <c r="C17041" t="s">
        <v>778</v>
      </c>
    </row>
    <row r="17042" spans="1:3">
      <c r="A17042" t="s">
        <v>38473</v>
      </c>
      <c r="B17042" t="s">
        <v>38474</v>
      </c>
      <c r="C17042" t="s">
        <v>778</v>
      </c>
    </row>
    <row r="17043" spans="1:3">
      <c r="A17043" t="s">
        <v>38475</v>
      </c>
      <c r="B17043" t="s">
        <v>38476</v>
      </c>
      <c r="C17043" t="s">
        <v>778</v>
      </c>
    </row>
    <row r="17044" spans="1:3">
      <c r="A17044" t="s">
        <v>38477</v>
      </c>
      <c r="B17044" t="s">
        <v>38478</v>
      </c>
      <c r="C17044" t="s">
        <v>778</v>
      </c>
    </row>
    <row r="17045" spans="1:3">
      <c r="A17045" t="s">
        <v>38479</v>
      </c>
      <c r="B17045" t="s">
        <v>38480</v>
      </c>
      <c r="C17045" t="s">
        <v>778</v>
      </c>
    </row>
    <row r="17046" spans="1:3">
      <c r="A17046" t="s">
        <v>38481</v>
      </c>
      <c r="B17046" t="s">
        <v>38482</v>
      </c>
      <c r="C17046" t="s">
        <v>778</v>
      </c>
    </row>
    <row r="17047" spans="1:3">
      <c r="A17047" t="s">
        <v>38483</v>
      </c>
      <c r="B17047" t="s">
        <v>38484</v>
      </c>
      <c r="C17047" t="s">
        <v>778</v>
      </c>
    </row>
    <row r="17048" spans="1:3">
      <c r="A17048" t="s">
        <v>38485</v>
      </c>
      <c r="B17048" t="s">
        <v>38486</v>
      </c>
      <c r="C17048" t="s">
        <v>778</v>
      </c>
    </row>
    <row r="17049" spans="1:3">
      <c r="A17049" t="s">
        <v>38487</v>
      </c>
      <c r="B17049" t="s">
        <v>38488</v>
      </c>
      <c r="C17049" t="s">
        <v>778</v>
      </c>
    </row>
    <row r="17050" spans="1:3">
      <c r="A17050" t="s">
        <v>38489</v>
      </c>
      <c r="B17050" t="s">
        <v>38490</v>
      </c>
      <c r="C17050" t="s">
        <v>778</v>
      </c>
    </row>
    <row r="17051" spans="1:3">
      <c r="A17051" t="s">
        <v>38491</v>
      </c>
      <c r="B17051" t="s">
        <v>38492</v>
      </c>
      <c r="C17051" t="s">
        <v>7086</v>
      </c>
    </row>
    <row r="17052" spans="1:3">
      <c r="A17052" t="s">
        <v>38493</v>
      </c>
      <c r="B17052" t="s">
        <v>38494</v>
      </c>
      <c r="C17052" t="s">
        <v>778</v>
      </c>
    </row>
    <row r="17053" spans="1:3">
      <c r="A17053" t="s">
        <v>38495</v>
      </c>
      <c r="B17053" t="s">
        <v>38496</v>
      </c>
      <c r="C17053" t="s">
        <v>778</v>
      </c>
    </row>
    <row r="17054" spans="1:3">
      <c r="A17054" t="s">
        <v>38497</v>
      </c>
      <c r="B17054" t="s">
        <v>38498</v>
      </c>
      <c r="C17054" t="s">
        <v>778</v>
      </c>
    </row>
    <row r="17055" spans="1:3">
      <c r="A17055" t="s">
        <v>38499</v>
      </c>
      <c r="B17055" t="s">
        <v>38500</v>
      </c>
      <c r="C17055" t="s">
        <v>778</v>
      </c>
    </row>
    <row r="17056" spans="1:3">
      <c r="A17056" t="s">
        <v>38501</v>
      </c>
      <c r="B17056" t="s">
        <v>38502</v>
      </c>
      <c r="C17056" t="s">
        <v>778</v>
      </c>
    </row>
    <row r="17057" spans="1:3">
      <c r="A17057" t="s">
        <v>38503</v>
      </c>
      <c r="B17057" t="s">
        <v>38504</v>
      </c>
      <c r="C17057" t="s">
        <v>778</v>
      </c>
    </row>
    <row r="17058" spans="1:3">
      <c r="A17058" t="s">
        <v>38505</v>
      </c>
      <c r="B17058" t="s">
        <v>38506</v>
      </c>
      <c r="C17058" t="s">
        <v>778</v>
      </c>
    </row>
    <row r="17059" spans="1:3">
      <c r="A17059" t="s">
        <v>38507</v>
      </c>
      <c r="B17059" t="s">
        <v>38508</v>
      </c>
      <c r="C17059" t="s">
        <v>778</v>
      </c>
    </row>
    <row r="17060" spans="1:3">
      <c r="A17060" t="s">
        <v>38509</v>
      </c>
      <c r="B17060" t="s">
        <v>38510</v>
      </c>
      <c r="C17060" t="s">
        <v>778</v>
      </c>
    </row>
    <row r="17061" spans="1:3">
      <c r="A17061" t="s">
        <v>38511</v>
      </c>
      <c r="B17061" t="s">
        <v>38512</v>
      </c>
      <c r="C17061" t="s">
        <v>7086</v>
      </c>
    </row>
    <row r="17062" spans="1:3">
      <c r="A17062" t="s">
        <v>38513</v>
      </c>
      <c r="B17062" t="s">
        <v>38514</v>
      </c>
      <c r="C17062" t="s">
        <v>778</v>
      </c>
    </row>
    <row r="17063" spans="1:3">
      <c r="A17063" t="s">
        <v>38515</v>
      </c>
      <c r="B17063" t="s">
        <v>38516</v>
      </c>
      <c r="C17063" t="s">
        <v>778</v>
      </c>
    </row>
    <row r="17064" spans="1:3">
      <c r="A17064" t="s">
        <v>38517</v>
      </c>
      <c r="B17064" t="s">
        <v>38518</v>
      </c>
      <c r="C17064" t="s">
        <v>778</v>
      </c>
    </row>
    <row r="17065" spans="1:3">
      <c r="A17065" t="s">
        <v>38519</v>
      </c>
      <c r="B17065" t="s">
        <v>38520</v>
      </c>
      <c r="C17065" t="s">
        <v>778</v>
      </c>
    </row>
    <row r="17066" spans="1:3">
      <c r="A17066" t="s">
        <v>38521</v>
      </c>
      <c r="B17066" t="s">
        <v>38522</v>
      </c>
      <c r="C17066" t="s">
        <v>778</v>
      </c>
    </row>
    <row r="17067" spans="1:3">
      <c r="A17067" t="s">
        <v>38523</v>
      </c>
      <c r="B17067" t="s">
        <v>38524</v>
      </c>
      <c r="C17067" t="s">
        <v>778</v>
      </c>
    </row>
    <row r="17068" spans="1:3">
      <c r="A17068" t="s">
        <v>38525</v>
      </c>
      <c r="B17068" t="s">
        <v>38526</v>
      </c>
      <c r="C17068" t="s">
        <v>778</v>
      </c>
    </row>
    <row r="17069" spans="1:3">
      <c r="A17069" t="s">
        <v>38527</v>
      </c>
      <c r="B17069" t="s">
        <v>38528</v>
      </c>
      <c r="C17069" t="s">
        <v>2399</v>
      </c>
    </row>
    <row r="17070" spans="1:3">
      <c r="A17070" t="s">
        <v>38529</v>
      </c>
      <c r="B17070" t="s">
        <v>38530</v>
      </c>
      <c r="C17070" t="s">
        <v>38531</v>
      </c>
    </row>
    <row r="17071" spans="1:3">
      <c r="A17071" t="s">
        <v>38532</v>
      </c>
      <c r="B17071" t="s">
        <v>38533</v>
      </c>
      <c r="C17071" t="s">
        <v>7086</v>
      </c>
    </row>
    <row r="17072" spans="1:3">
      <c r="A17072" t="s">
        <v>38534</v>
      </c>
      <c r="B17072" t="s">
        <v>38535</v>
      </c>
      <c r="C17072" t="s">
        <v>7086</v>
      </c>
    </row>
    <row r="17073" spans="1:3">
      <c r="A17073" t="s">
        <v>38536</v>
      </c>
      <c r="B17073" t="s">
        <v>38537</v>
      </c>
      <c r="C17073" t="s">
        <v>778</v>
      </c>
    </row>
    <row r="17074" spans="1:3">
      <c r="A17074" t="s">
        <v>38538</v>
      </c>
      <c r="B17074" t="s">
        <v>38539</v>
      </c>
      <c r="C17074" t="s">
        <v>7086</v>
      </c>
    </row>
    <row r="17075" spans="1:3">
      <c r="A17075" t="s">
        <v>38540</v>
      </c>
      <c r="B17075" t="s">
        <v>38541</v>
      </c>
      <c r="C17075" t="s">
        <v>7086</v>
      </c>
    </row>
    <row r="17076" spans="1:3">
      <c r="A17076" t="s">
        <v>38542</v>
      </c>
      <c r="B17076" t="s">
        <v>38543</v>
      </c>
      <c r="C17076" t="s">
        <v>7086</v>
      </c>
    </row>
    <row r="17077" spans="1:3">
      <c r="A17077" t="s">
        <v>38544</v>
      </c>
      <c r="B17077" t="s">
        <v>38545</v>
      </c>
      <c r="C17077" t="s">
        <v>7086</v>
      </c>
    </row>
    <row r="17078" spans="1:3">
      <c r="A17078" t="s">
        <v>38546</v>
      </c>
      <c r="B17078" t="s">
        <v>38547</v>
      </c>
      <c r="C17078" t="s">
        <v>7086</v>
      </c>
    </row>
    <row r="17079" spans="1:3">
      <c r="A17079" t="s">
        <v>38548</v>
      </c>
      <c r="B17079" t="s">
        <v>38549</v>
      </c>
      <c r="C17079" t="s">
        <v>7086</v>
      </c>
    </row>
    <row r="17080" spans="1:3">
      <c r="A17080" t="s">
        <v>38550</v>
      </c>
      <c r="B17080" t="s">
        <v>38551</v>
      </c>
      <c r="C17080" t="s">
        <v>7086</v>
      </c>
    </row>
    <row r="17081" spans="1:3">
      <c r="A17081" t="s">
        <v>38552</v>
      </c>
      <c r="B17081" t="s">
        <v>38553</v>
      </c>
      <c r="C17081" t="s">
        <v>7086</v>
      </c>
    </row>
    <row r="17082" spans="1:3">
      <c r="A17082" t="s">
        <v>38554</v>
      </c>
      <c r="B17082" t="s">
        <v>38555</v>
      </c>
      <c r="C17082" t="s">
        <v>7086</v>
      </c>
    </row>
    <row r="17083" spans="1:3">
      <c r="A17083" t="s">
        <v>38556</v>
      </c>
      <c r="B17083" t="s">
        <v>38557</v>
      </c>
      <c r="C17083" t="s">
        <v>7086</v>
      </c>
    </row>
    <row r="17084" spans="1:3">
      <c r="A17084" t="s">
        <v>38558</v>
      </c>
      <c r="B17084" t="s">
        <v>38559</v>
      </c>
      <c r="C17084" t="s">
        <v>7086</v>
      </c>
    </row>
    <row r="17085" spans="1:3">
      <c r="A17085" t="s">
        <v>38560</v>
      </c>
      <c r="B17085" t="s">
        <v>38561</v>
      </c>
      <c r="C17085" t="s">
        <v>7086</v>
      </c>
    </row>
    <row r="17086" spans="1:3">
      <c r="A17086" t="s">
        <v>38562</v>
      </c>
      <c r="B17086" t="s">
        <v>38563</v>
      </c>
      <c r="C17086" t="s">
        <v>7086</v>
      </c>
    </row>
    <row r="17087" spans="1:3">
      <c r="A17087" t="s">
        <v>38564</v>
      </c>
      <c r="B17087" t="s">
        <v>38565</v>
      </c>
      <c r="C17087" t="s">
        <v>7086</v>
      </c>
    </row>
    <row r="17088" spans="1:3">
      <c r="A17088" t="s">
        <v>38566</v>
      </c>
      <c r="B17088" t="s">
        <v>38567</v>
      </c>
      <c r="C17088" t="s">
        <v>7086</v>
      </c>
    </row>
    <row r="17089" spans="1:3">
      <c r="A17089" t="s">
        <v>38568</v>
      </c>
      <c r="B17089" t="s">
        <v>38569</v>
      </c>
      <c r="C17089" t="s">
        <v>7086</v>
      </c>
    </row>
    <row r="17090" spans="1:3">
      <c r="A17090" t="s">
        <v>38570</v>
      </c>
      <c r="B17090" t="s">
        <v>38571</v>
      </c>
      <c r="C17090" t="s">
        <v>7086</v>
      </c>
    </row>
    <row r="17091" spans="1:3">
      <c r="A17091" t="s">
        <v>38572</v>
      </c>
      <c r="B17091" t="s">
        <v>38573</v>
      </c>
      <c r="C17091" t="s">
        <v>7086</v>
      </c>
    </row>
    <row r="17092" spans="1:3">
      <c r="A17092" t="s">
        <v>38574</v>
      </c>
      <c r="B17092" t="s">
        <v>38575</v>
      </c>
      <c r="C17092" t="s">
        <v>7086</v>
      </c>
    </row>
    <row r="17093" spans="1:3">
      <c r="A17093" t="s">
        <v>38576</v>
      </c>
      <c r="B17093" t="s">
        <v>38577</v>
      </c>
      <c r="C17093" t="s">
        <v>7086</v>
      </c>
    </row>
    <row r="17094" spans="1:3">
      <c r="A17094" t="s">
        <v>38578</v>
      </c>
      <c r="B17094" t="s">
        <v>38579</v>
      </c>
      <c r="C17094" t="s">
        <v>7086</v>
      </c>
    </row>
    <row r="17095" spans="1:3">
      <c r="A17095" t="s">
        <v>38580</v>
      </c>
      <c r="B17095" t="s">
        <v>38581</v>
      </c>
      <c r="C17095" t="s">
        <v>7086</v>
      </c>
    </row>
    <row r="17096" spans="1:3">
      <c r="A17096" t="s">
        <v>38582</v>
      </c>
      <c r="B17096" t="s">
        <v>38583</v>
      </c>
      <c r="C17096" t="s">
        <v>7086</v>
      </c>
    </row>
    <row r="17097" spans="1:3">
      <c r="A17097" t="s">
        <v>38584</v>
      </c>
      <c r="B17097" t="s">
        <v>38585</v>
      </c>
      <c r="C17097" t="s">
        <v>7086</v>
      </c>
    </row>
    <row r="17098" spans="1:3">
      <c r="A17098" t="s">
        <v>38586</v>
      </c>
      <c r="B17098" t="s">
        <v>38587</v>
      </c>
      <c r="C17098" t="s">
        <v>7086</v>
      </c>
    </row>
    <row r="17099" spans="1:3">
      <c r="A17099" t="s">
        <v>38588</v>
      </c>
      <c r="B17099" t="s">
        <v>38589</v>
      </c>
      <c r="C17099" t="s">
        <v>7086</v>
      </c>
    </row>
    <row r="17100" spans="1:3">
      <c r="A17100" t="s">
        <v>38590</v>
      </c>
      <c r="B17100" t="s">
        <v>38591</v>
      </c>
      <c r="C17100" t="s">
        <v>7086</v>
      </c>
    </row>
    <row r="17101" spans="1:3">
      <c r="A17101" t="s">
        <v>38592</v>
      </c>
      <c r="B17101" t="s">
        <v>38593</v>
      </c>
      <c r="C17101" t="s">
        <v>7086</v>
      </c>
    </row>
    <row r="17102" spans="1:3">
      <c r="A17102" t="s">
        <v>38594</v>
      </c>
      <c r="B17102" t="s">
        <v>38595</v>
      </c>
      <c r="C17102" t="s">
        <v>7086</v>
      </c>
    </row>
    <row r="17103" spans="1:3">
      <c r="A17103" t="s">
        <v>38596</v>
      </c>
      <c r="B17103" t="s">
        <v>38597</v>
      </c>
      <c r="C17103" t="s">
        <v>7086</v>
      </c>
    </row>
    <row r="17104" spans="1:3">
      <c r="A17104" t="s">
        <v>38598</v>
      </c>
      <c r="B17104" t="s">
        <v>38599</v>
      </c>
      <c r="C17104" t="s">
        <v>7086</v>
      </c>
    </row>
    <row r="17105" spans="1:3">
      <c r="A17105" t="s">
        <v>38600</v>
      </c>
      <c r="B17105" t="s">
        <v>38601</v>
      </c>
      <c r="C17105" t="s">
        <v>778</v>
      </c>
    </row>
    <row r="17106" spans="1:3">
      <c r="A17106" t="s">
        <v>38602</v>
      </c>
      <c r="B17106" t="s">
        <v>38603</v>
      </c>
      <c r="C17106" t="s">
        <v>7086</v>
      </c>
    </row>
    <row r="17107" spans="1:3">
      <c r="A17107" t="s">
        <v>38604</v>
      </c>
      <c r="B17107" t="s">
        <v>38605</v>
      </c>
      <c r="C17107" t="s">
        <v>7086</v>
      </c>
    </row>
    <row r="17108" spans="1:3">
      <c r="A17108" t="s">
        <v>38606</v>
      </c>
      <c r="B17108" t="s">
        <v>38607</v>
      </c>
      <c r="C17108" t="s">
        <v>7086</v>
      </c>
    </row>
    <row r="17109" spans="1:3">
      <c r="A17109" t="s">
        <v>38608</v>
      </c>
      <c r="B17109" t="s">
        <v>38609</v>
      </c>
      <c r="C17109" t="s">
        <v>7086</v>
      </c>
    </row>
    <row r="17110" spans="1:3">
      <c r="A17110" t="s">
        <v>38610</v>
      </c>
      <c r="B17110" t="s">
        <v>38611</v>
      </c>
      <c r="C17110" t="s">
        <v>7086</v>
      </c>
    </row>
    <row r="17111" spans="1:3">
      <c r="A17111" t="s">
        <v>38612</v>
      </c>
      <c r="B17111" t="s">
        <v>38613</v>
      </c>
      <c r="C17111" t="s">
        <v>7086</v>
      </c>
    </row>
    <row r="17112" spans="1:3">
      <c r="A17112" t="s">
        <v>38614</v>
      </c>
      <c r="B17112" t="s">
        <v>38615</v>
      </c>
      <c r="C17112" t="s">
        <v>7086</v>
      </c>
    </row>
    <row r="17113" spans="1:3">
      <c r="A17113" t="s">
        <v>38616</v>
      </c>
      <c r="B17113" t="s">
        <v>38617</v>
      </c>
      <c r="C17113" t="s">
        <v>7086</v>
      </c>
    </row>
    <row r="17114" spans="1:3">
      <c r="A17114" t="s">
        <v>38618</v>
      </c>
      <c r="B17114" t="s">
        <v>38619</v>
      </c>
      <c r="C17114" t="s">
        <v>7086</v>
      </c>
    </row>
    <row r="17115" spans="1:3">
      <c r="A17115" t="s">
        <v>38620</v>
      </c>
      <c r="B17115" t="s">
        <v>38621</v>
      </c>
      <c r="C17115" t="s">
        <v>7086</v>
      </c>
    </row>
    <row r="17116" spans="1:3">
      <c r="A17116" t="s">
        <v>38622</v>
      </c>
      <c r="B17116" t="s">
        <v>38623</v>
      </c>
      <c r="C17116" t="s">
        <v>778</v>
      </c>
    </row>
    <row r="17117" spans="1:3">
      <c r="A17117" t="s">
        <v>38624</v>
      </c>
      <c r="B17117" t="s">
        <v>38625</v>
      </c>
      <c r="C17117" t="s">
        <v>7086</v>
      </c>
    </row>
    <row r="17118" spans="1:3">
      <c r="A17118" t="s">
        <v>38626</v>
      </c>
      <c r="B17118" t="s">
        <v>38627</v>
      </c>
      <c r="C17118" t="s">
        <v>7086</v>
      </c>
    </row>
    <row r="17119" spans="1:3">
      <c r="A17119" t="s">
        <v>38628</v>
      </c>
      <c r="B17119" t="s">
        <v>38629</v>
      </c>
      <c r="C17119" t="s">
        <v>7086</v>
      </c>
    </row>
    <row r="17120" spans="1:3">
      <c r="A17120" t="s">
        <v>38630</v>
      </c>
      <c r="B17120" t="s">
        <v>38631</v>
      </c>
      <c r="C17120" t="s">
        <v>7086</v>
      </c>
    </row>
    <row r="17121" spans="1:3">
      <c r="A17121" t="s">
        <v>38632</v>
      </c>
      <c r="B17121" t="s">
        <v>38633</v>
      </c>
      <c r="C17121" t="s">
        <v>7086</v>
      </c>
    </row>
    <row r="17122" spans="1:3">
      <c r="A17122" t="s">
        <v>38634</v>
      </c>
      <c r="B17122" t="s">
        <v>38635</v>
      </c>
      <c r="C17122" t="s">
        <v>7086</v>
      </c>
    </row>
    <row r="17123" spans="1:3">
      <c r="A17123" t="s">
        <v>38636</v>
      </c>
      <c r="B17123" t="s">
        <v>38637</v>
      </c>
      <c r="C17123" t="s">
        <v>778</v>
      </c>
    </row>
    <row r="17124" spans="1:3">
      <c r="A17124" t="s">
        <v>38638</v>
      </c>
      <c r="B17124" t="s">
        <v>38639</v>
      </c>
      <c r="C17124" t="s">
        <v>778</v>
      </c>
    </row>
    <row r="17125" spans="1:3">
      <c r="A17125" t="s">
        <v>38640</v>
      </c>
      <c r="B17125" t="s">
        <v>38641</v>
      </c>
      <c r="C17125" t="s">
        <v>7086</v>
      </c>
    </row>
    <row r="17126" spans="1:3">
      <c r="A17126" t="s">
        <v>38642</v>
      </c>
      <c r="B17126" t="s">
        <v>38643</v>
      </c>
      <c r="C17126" t="s">
        <v>7086</v>
      </c>
    </row>
    <row r="17127" spans="1:3">
      <c r="A17127" t="s">
        <v>38644</v>
      </c>
      <c r="B17127" t="s">
        <v>38645</v>
      </c>
      <c r="C17127" t="s">
        <v>7086</v>
      </c>
    </row>
    <row r="17128" spans="1:3">
      <c r="A17128" t="s">
        <v>38646</v>
      </c>
      <c r="B17128" t="s">
        <v>38647</v>
      </c>
      <c r="C17128" t="s">
        <v>778</v>
      </c>
    </row>
    <row r="17129" spans="1:3">
      <c r="A17129" t="s">
        <v>38648</v>
      </c>
      <c r="B17129" t="s">
        <v>38649</v>
      </c>
      <c r="C17129" t="s">
        <v>7086</v>
      </c>
    </row>
    <row r="17130" spans="1:3">
      <c r="A17130" t="s">
        <v>38650</v>
      </c>
      <c r="B17130" t="s">
        <v>38651</v>
      </c>
      <c r="C17130" t="s">
        <v>7086</v>
      </c>
    </row>
    <row r="17131" spans="1:3">
      <c r="A17131" t="s">
        <v>38652</v>
      </c>
      <c r="B17131" t="s">
        <v>38653</v>
      </c>
      <c r="C17131" t="s">
        <v>7086</v>
      </c>
    </row>
    <row r="17132" spans="1:3">
      <c r="A17132" t="s">
        <v>38654</v>
      </c>
      <c r="B17132" t="s">
        <v>38655</v>
      </c>
      <c r="C17132" t="s">
        <v>7086</v>
      </c>
    </row>
    <row r="17133" spans="1:3">
      <c r="A17133" t="s">
        <v>38656</v>
      </c>
      <c r="B17133" t="s">
        <v>38657</v>
      </c>
      <c r="C17133" t="s">
        <v>778</v>
      </c>
    </row>
    <row r="17134" spans="1:3">
      <c r="A17134" t="s">
        <v>38658</v>
      </c>
      <c r="B17134" t="s">
        <v>38659</v>
      </c>
      <c r="C17134" t="s">
        <v>7086</v>
      </c>
    </row>
    <row r="17135" spans="1:3">
      <c r="A17135" t="s">
        <v>38660</v>
      </c>
      <c r="B17135" t="s">
        <v>38661</v>
      </c>
      <c r="C17135" t="s">
        <v>7086</v>
      </c>
    </row>
    <row r="17136" spans="1:3">
      <c r="A17136" t="s">
        <v>38662</v>
      </c>
      <c r="B17136" t="s">
        <v>38663</v>
      </c>
      <c r="C17136" t="s">
        <v>7086</v>
      </c>
    </row>
    <row r="17137" spans="1:3">
      <c r="A17137" t="s">
        <v>38664</v>
      </c>
      <c r="B17137" t="s">
        <v>38665</v>
      </c>
      <c r="C17137" t="s">
        <v>7086</v>
      </c>
    </row>
    <row r="17138" spans="1:3">
      <c r="A17138" t="s">
        <v>38666</v>
      </c>
      <c r="B17138" t="s">
        <v>38667</v>
      </c>
      <c r="C17138" t="s">
        <v>7086</v>
      </c>
    </row>
    <row r="17139" spans="1:3">
      <c r="A17139" t="s">
        <v>38668</v>
      </c>
      <c r="B17139" t="s">
        <v>38669</v>
      </c>
      <c r="C17139" t="s">
        <v>778</v>
      </c>
    </row>
    <row r="17140" spans="1:3">
      <c r="A17140" t="s">
        <v>38670</v>
      </c>
      <c r="B17140" t="s">
        <v>38671</v>
      </c>
      <c r="C17140" t="s">
        <v>7086</v>
      </c>
    </row>
    <row r="17141" spans="1:3">
      <c r="A17141" t="s">
        <v>38672</v>
      </c>
      <c r="B17141" t="s">
        <v>38673</v>
      </c>
      <c r="C17141" t="s">
        <v>778</v>
      </c>
    </row>
    <row r="17142" spans="1:3">
      <c r="A17142" t="s">
        <v>38674</v>
      </c>
      <c r="B17142" t="s">
        <v>38675</v>
      </c>
      <c r="C17142" t="s">
        <v>7086</v>
      </c>
    </row>
    <row r="17143" spans="1:3">
      <c r="A17143" t="s">
        <v>38676</v>
      </c>
      <c r="B17143" t="s">
        <v>38677</v>
      </c>
      <c r="C17143" t="s">
        <v>7086</v>
      </c>
    </row>
    <row r="17144" spans="1:3">
      <c r="A17144" t="s">
        <v>38678</v>
      </c>
      <c r="B17144" t="s">
        <v>38679</v>
      </c>
      <c r="C17144" t="s">
        <v>7086</v>
      </c>
    </row>
    <row r="17145" spans="1:3">
      <c r="A17145" t="s">
        <v>38680</v>
      </c>
      <c r="B17145" t="s">
        <v>38681</v>
      </c>
      <c r="C17145" t="s">
        <v>7086</v>
      </c>
    </row>
    <row r="17146" spans="1:3">
      <c r="A17146" t="s">
        <v>38682</v>
      </c>
      <c r="B17146" t="s">
        <v>38683</v>
      </c>
      <c r="C17146" t="s">
        <v>7086</v>
      </c>
    </row>
    <row r="17147" spans="1:3">
      <c r="A17147" t="s">
        <v>38684</v>
      </c>
      <c r="B17147" t="s">
        <v>38685</v>
      </c>
      <c r="C17147" t="s">
        <v>7086</v>
      </c>
    </row>
    <row r="17148" spans="1:3">
      <c r="A17148" t="s">
        <v>38686</v>
      </c>
      <c r="B17148" t="s">
        <v>38687</v>
      </c>
      <c r="C17148" t="s">
        <v>7086</v>
      </c>
    </row>
    <row r="17149" spans="1:3">
      <c r="A17149" t="s">
        <v>38688</v>
      </c>
      <c r="B17149" t="s">
        <v>38689</v>
      </c>
      <c r="C17149" t="s">
        <v>778</v>
      </c>
    </row>
    <row r="17150" spans="1:3">
      <c r="A17150" t="s">
        <v>38690</v>
      </c>
      <c r="B17150" t="s">
        <v>38691</v>
      </c>
      <c r="C17150" t="s">
        <v>7086</v>
      </c>
    </row>
    <row r="17151" spans="1:3">
      <c r="A17151" t="s">
        <v>38692</v>
      </c>
      <c r="B17151" t="s">
        <v>38693</v>
      </c>
      <c r="C17151" t="s">
        <v>7086</v>
      </c>
    </row>
    <row r="17152" spans="1:3">
      <c r="A17152" t="s">
        <v>38694</v>
      </c>
      <c r="B17152" t="s">
        <v>38695</v>
      </c>
      <c r="C17152" t="s">
        <v>7086</v>
      </c>
    </row>
    <row r="17153" spans="1:3">
      <c r="A17153" t="s">
        <v>38696</v>
      </c>
      <c r="B17153" t="s">
        <v>38697</v>
      </c>
      <c r="C17153" t="s">
        <v>7086</v>
      </c>
    </row>
    <row r="17154" spans="1:3">
      <c r="A17154" t="s">
        <v>38698</v>
      </c>
      <c r="B17154" t="s">
        <v>38699</v>
      </c>
      <c r="C17154" t="s">
        <v>7086</v>
      </c>
    </row>
    <row r="17155" spans="1:3">
      <c r="A17155" t="s">
        <v>38700</v>
      </c>
      <c r="B17155" t="s">
        <v>38701</v>
      </c>
      <c r="C17155" t="s">
        <v>7086</v>
      </c>
    </row>
    <row r="17156" spans="1:3">
      <c r="A17156" t="s">
        <v>38702</v>
      </c>
      <c r="B17156" t="s">
        <v>38703</v>
      </c>
      <c r="C17156" t="s">
        <v>7086</v>
      </c>
    </row>
    <row r="17157" spans="1:3">
      <c r="A17157" t="s">
        <v>38704</v>
      </c>
      <c r="B17157" t="s">
        <v>38705</v>
      </c>
      <c r="C17157" t="s">
        <v>7086</v>
      </c>
    </row>
    <row r="17158" spans="1:3">
      <c r="A17158" t="s">
        <v>38706</v>
      </c>
      <c r="B17158" t="s">
        <v>38707</v>
      </c>
      <c r="C17158" t="s">
        <v>778</v>
      </c>
    </row>
    <row r="17159" spans="1:3">
      <c r="A17159" t="s">
        <v>38708</v>
      </c>
      <c r="B17159" t="s">
        <v>38709</v>
      </c>
      <c r="C17159" t="s">
        <v>7086</v>
      </c>
    </row>
    <row r="17160" spans="1:3">
      <c r="A17160" t="s">
        <v>38710</v>
      </c>
      <c r="B17160" t="s">
        <v>38711</v>
      </c>
      <c r="C17160" t="s">
        <v>7086</v>
      </c>
    </row>
    <row r="17161" spans="1:3">
      <c r="A17161" t="s">
        <v>38712</v>
      </c>
      <c r="B17161" t="s">
        <v>38713</v>
      </c>
      <c r="C17161" t="s">
        <v>778</v>
      </c>
    </row>
    <row r="17162" spans="1:3">
      <c r="A17162" t="s">
        <v>38714</v>
      </c>
      <c r="B17162" t="s">
        <v>38715</v>
      </c>
      <c r="C17162" t="s">
        <v>7086</v>
      </c>
    </row>
    <row r="17163" spans="1:3">
      <c r="A17163" t="s">
        <v>38716</v>
      </c>
      <c r="B17163" t="s">
        <v>38717</v>
      </c>
      <c r="C17163" t="s">
        <v>7086</v>
      </c>
    </row>
    <row r="17164" spans="1:3">
      <c r="A17164" t="s">
        <v>38718</v>
      </c>
      <c r="B17164" t="s">
        <v>38719</v>
      </c>
      <c r="C17164" t="s">
        <v>778</v>
      </c>
    </row>
    <row r="17165" spans="1:3">
      <c r="A17165" t="s">
        <v>38720</v>
      </c>
      <c r="B17165" t="s">
        <v>38721</v>
      </c>
      <c r="C17165" t="s">
        <v>778</v>
      </c>
    </row>
    <row r="17166" spans="1:3">
      <c r="A17166" t="s">
        <v>38722</v>
      </c>
      <c r="B17166" t="s">
        <v>38723</v>
      </c>
      <c r="C17166" t="s">
        <v>7086</v>
      </c>
    </row>
    <row r="17167" spans="1:3">
      <c r="A17167" t="s">
        <v>38724</v>
      </c>
      <c r="B17167" t="s">
        <v>38725</v>
      </c>
      <c r="C17167" t="s">
        <v>778</v>
      </c>
    </row>
    <row r="17168" spans="1:3">
      <c r="A17168" t="s">
        <v>38726</v>
      </c>
      <c r="B17168" t="s">
        <v>38727</v>
      </c>
      <c r="C17168" t="s">
        <v>778</v>
      </c>
    </row>
    <row r="17169" spans="1:3">
      <c r="A17169" t="s">
        <v>38728</v>
      </c>
      <c r="B17169" t="s">
        <v>38729</v>
      </c>
      <c r="C17169" t="s">
        <v>7086</v>
      </c>
    </row>
    <row r="17170" spans="1:3">
      <c r="A17170" t="s">
        <v>38730</v>
      </c>
      <c r="B17170" t="s">
        <v>38731</v>
      </c>
      <c r="C17170" t="s">
        <v>778</v>
      </c>
    </row>
    <row r="17171" spans="1:3">
      <c r="A17171" t="s">
        <v>38732</v>
      </c>
      <c r="B17171" t="s">
        <v>38733</v>
      </c>
      <c r="C17171" t="s">
        <v>7086</v>
      </c>
    </row>
    <row r="17172" spans="1:3">
      <c r="A17172" t="s">
        <v>38734</v>
      </c>
      <c r="B17172" t="s">
        <v>38735</v>
      </c>
      <c r="C17172" t="s">
        <v>778</v>
      </c>
    </row>
    <row r="17173" spans="1:3">
      <c r="A17173" t="s">
        <v>38736</v>
      </c>
      <c r="B17173" t="s">
        <v>38737</v>
      </c>
      <c r="C17173" t="s">
        <v>778</v>
      </c>
    </row>
    <row r="17174" spans="1:3">
      <c r="A17174" t="s">
        <v>38738</v>
      </c>
      <c r="B17174" t="s">
        <v>38739</v>
      </c>
      <c r="C17174" t="s">
        <v>778</v>
      </c>
    </row>
    <row r="17175" spans="1:3">
      <c r="A17175" t="s">
        <v>38740</v>
      </c>
      <c r="B17175" t="s">
        <v>38741</v>
      </c>
      <c r="C17175" t="s">
        <v>778</v>
      </c>
    </row>
    <row r="17176" spans="1:3">
      <c r="A17176" t="s">
        <v>38742</v>
      </c>
      <c r="B17176" t="s">
        <v>38743</v>
      </c>
      <c r="C17176" t="s">
        <v>778</v>
      </c>
    </row>
    <row r="17177" spans="1:3">
      <c r="A17177" t="s">
        <v>38744</v>
      </c>
      <c r="B17177" t="s">
        <v>38745</v>
      </c>
      <c r="C17177" t="s">
        <v>778</v>
      </c>
    </row>
    <row r="17178" spans="1:3">
      <c r="A17178" t="s">
        <v>38746</v>
      </c>
      <c r="B17178" t="s">
        <v>38747</v>
      </c>
      <c r="C17178" t="s">
        <v>778</v>
      </c>
    </row>
    <row r="17179" spans="1:3">
      <c r="A17179" t="s">
        <v>38748</v>
      </c>
      <c r="B17179" t="s">
        <v>38749</v>
      </c>
      <c r="C17179" t="s">
        <v>778</v>
      </c>
    </row>
    <row r="17180" spans="1:3">
      <c r="A17180" t="s">
        <v>38750</v>
      </c>
      <c r="B17180" t="s">
        <v>38751</v>
      </c>
      <c r="C17180" t="s">
        <v>778</v>
      </c>
    </row>
    <row r="17181" spans="1:3">
      <c r="A17181" t="s">
        <v>38752</v>
      </c>
      <c r="B17181" t="s">
        <v>38753</v>
      </c>
      <c r="C17181" t="s">
        <v>778</v>
      </c>
    </row>
    <row r="17182" spans="1:3">
      <c r="A17182" t="s">
        <v>38754</v>
      </c>
      <c r="B17182" t="s">
        <v>38755</v>
      </c>
      <c r="C17182" t="s">
        <v>778</v>
      </c>
    </row>
    <row r="17183" spans="1:3">
      <c r="A17183" t="s">
        <v>38756</v>
      </c>
      <c r="B17183" t="s">
        <v>38757</v>
      </c>
      <c r="C17183" t="s">
        <v>778</v>
      </c>
    </row>
    <row r="17184" spans="1:3">
      <c r="A17184" t="s">
        <v>38758</v>
      </c>
      <c r="B17184" t="s">
        <v>38759</v>
      </c>
      <c r="C17184" t="s">
        <v>778</v>
      </c>
    </row>
    <row r="17185" spans="1:3">
      <c r="A17185" t="s">
        <v>38760</v>
      </c>
      <c r="B17185" t="s">
        <v>38761</v>
      </c>
      <c r="C17185" t="s">
        <v>778</v>
      </c>
    </row>
    <row r="17186" spans="1:3">
      <c r="A17186" t="s">
        <v>38762</v>
      </c>
      <c r="B17186" t="s">
        <v>38763</v>
      </c>
      <c r="C17186" t="s">
        <v>778</v>
      </c>
    </row>
    <row r="17187" spans="1:3">
      <c r="A17187" t="s">
        <v>38764</v>
      </c>
      <c r="B17187" t="s">
        <v>38765</v>
      </c>
      <c r="C17187" t="s">
        <v>7086</v>
      </c>
    </row>
    <row r="17188" spans="1:3">
      <c r="A17188" t="s">
        <v>38766</v>
      </c>
      <c r="B17188" t="s">
        <v>38767</v>
      </c>
      <c r="C17188" t="s">
        <v>7086</v>
      </c>
    </row>
    <row r="17189" spans="1:3">
      <c r="A17189" t="s">
        <v>38768</v>
      </c>
      <c r="B17189" t="s">
        <v>38769</v>
      </c>
      <c r="C17189" t="s">
        <v>778</v>
      </c>
    </row>
    <row r="17190" spans="1:3">
      <c r="A17190" t="s">
        <v>38770</v>
      </c>
      <c r="B17190" t="s">
        <v>38771</v>
      </c>
      <c r="C17190" t="s">
        <v>2399</v>
      </c>
    </row>
    <row r="17191" spans="1:3">
      <c r="A17191" t="s">
        <v>38772</v>
      </c>
      <c r="B17191" t="s">
        <v>38773</v>
      </c>
      <c r="C17191" t="s">
        <v>7086</v>
      </c>
    </row>
    <row r="17192" spans="1:3">
      <c r="A17192" t="s">
        <v>38774</v>
      </c>
      <c r="B17192" t="s">
        <v>38775</v>
      </c>
      <c r="C17192" t="s">
        <v>7086</v>
      </c>
    </row>
    <row r="17193" spans="1:3">
      <c r="A17193" t="s">
        <v>38776</v>
      </c>
      <c r="B17193" t="s">
        <v>38777</v>
      </c>
      <c r="C17193" t="s">
        <v>7086</v>
      </c>
    </row>
    <row r="17194" spans="1:3">
      <c r="A17194" t="s">
        <v>38778</v>
      </c>
      <c r="B17194" t="s">
        <v>38779</v>
      </c>
      <c r="C17194" t="s">
        <v>778</v>
      </c>
    </row>
    <row r="17195" spans="1:3">
      <c r="A17195" t="s">
        <v>38780</v>
      </c>
      <c r="B17195" t="s">
        <v>38781</v>
      </c>
      <c r="C17195" t="s">
        <v>7086</v>
      </c>
    </row>
    <row r="17196" spans="1:3">
      <c r="A17196" t="s">
        <v>38782</v>
      </c>
      <c r="B17196" t="s">
        <v>38783</v>
      </c>
      <c r="C17196" t="s">
        <v>7086</v>
      </c>
    </row>
    <row r="17197" spans="1:3">
      <c r="A17197" t="s">
        <v>38784</v>
      </c>
      <c r="B17197" t="s">
        <v>38785</v>
      </c>
      <c r="C17197" t="s">
        <v>7086</v>
      </c>
    </row>
    <row r="17198" spans="1:3">
      <c r="A17198" t="s">
        <v>38786</v>
      </c>
      <c r="B17198" t="s">
        <v>38787</v>
      </c>
      <c r="C17198" t="s">
        <v>7086</v>
      </c>
    </row>
    <row r="17199" spans="1:3">
      <c r="A17199" t="s">
        <v>38788</v>
      </c>
      <c r="B17199" t="s">
        <v>38789</v>
      </c>
      <c r="C17199" t="s">
        <v>7086</v>
      </c>
    </row>
    <row r="17200" spans="1:3">
      <c r="A17200" t="s">
        <v>38790</v>
      </c>
      <c r="B17200" t="s">
        <v>38791</v>
      </c>
      <c r="C17200" t="s">
        <v>7086</v>
      </c>
    </row>
    <row r="17201" spans="1:3">
      <c r="A17201" t="s">
        <v>38792</v>
      </c>
      <c r="B17201" t="s">
        <v>38793</v>
      </c>
      <c r="C17201" t="s">
        <v>7086</v>
      </c>
    </row>
    <row r="17202" spans="1:3">
      <c r="A17202" t="s">
        <v>38794</v>
      </c>
      <c r="B17202" t="s">
        <v>38795</v>
      </c>
      <c r="C17202" t="s">
        <v>7086</v>
      </c>
    </row>
    <row r="17203" spans="1:3">
      <c r="A17203" t="s">
        <v>38796</v>
      </c>
      <c r="B17203" t="s">
        <v>38797</v>
      </c>
      <c r="C17203" t="s">
        <v>7086</v>
      </c>
    </row>
    <row r="17204" spans="1:3">
      <c r="A17204" t="s">
        <v>38798</v>
      </c>
      <c r="B17204" t="s">
        <v>38799</v>
      </c>
      <c r="C17204" t="s">
        <v>7086</v>
      </c>
    </row>
    <row r="17205" spans="1:3">
      <c r="A17205" t="s">
        <v>38800</v>
      </c>
      <c r="B17205" t="s">
        <v>38801</v>
      </c>
      <c r="C17205" t="s">
        <v>7086</v>
      </c>
    </row>
    <row r="17206" spans="1:3">
      <c r="A17206" t="s">
        <v>38802</v>
      </c>
      <c r="B17206" t="s">
        <v>38803</v>
      </c>
      <c r="C17206" t="s">
        <v>7086</v>
      </c>
    </row>
    <row r="17207" spans="1:3">
      <c r="A17207" t="s">
        <v>38804</v>
      </c>
      <c r="B17207" t="s">
        <v>38805</v>
      </c>
      <c r="C17207" t="s">
        <v>7086</v>
      </c>
    </row>
    <row r="17208" spans="1:3">
      <c r="A17208" t="s">
        <v>38806</v>
      </c>
      <c r="B17208" t="s">
        <v>38807</v>
      </c>
      <c r="C17208" t="s">
        <v>7086</v>
      </c>
    </row>
    <row r="17209" spans="1:3">
      <c r="A17209" t="s">
        <v>38808</v>
      </c>
      <c r="B17209" t="s">
        <v>38809</v>
      </c>
      <c r="C17209" t="s">
        <v>7086</v>
      </c>
    </row>
    <row r="17210" spans="1:3">
      <c r="A17210" t="s">
        <v>38810</v>
      </c>
      <c r="B17210" t="s">
        <v>38811</v>
      </c>
      <c r="C17210" t="s">
        <v>7086</v>
      </c>
    </row>
    <row r="17211" spans="1:3">
      <c r="A17211" t="s">
        <v>38812</v>
      </c>
      <c r="B17211" t="s">
        <v>38813</v>
      </c>
      <c r="C17211" t="s">
        <v>7086</v>
      </c>
    </row>
    <row r="17212" spans="1:3">
      <c r="A17212" t="s">
        <v>38814</v>
      </c>
      <c r="B17212" t="s">
        <v>38815</v>
      </c>
      <c r="C17212" t="s">
        <v>7086</v>
      </c>
    </row>
    <row r="17213" spans="1:3">
      <c r="A17213" t="s">
        <v>38816</v>
      </c>
      <c r="B17213" t="s">
        <v>38817</v>
      </c>
      <c r="C17213" t="s">
        <v>7086</v>
      </c>
    </row>
    <row r="17214" spans="1:3">
      <c r="A17214" t="s">
        <v>38818</v>
      </c>
      <c r="B17214" t="s">
        <v>38819</v>
      </c>
      <c r="C17214" t="s">
        <v>778</v>
      </c>
    </row>
    <row r="17215" spans="1:3">
      <c r="A17215" t="s">
        <v>38820</v>
      </c>
      <c r="B17215" t="s">
        <v>38821</v>
      </c>
      <c r="C17215" t="s">
        <v>7086</v>
      </c>
    </row>
    <row r="17216" spans="1:3">
      <c r="A17216" t="s">
        <v>38822</v>
      </c>
      <c r="B17216" t="s">
        <v>38823</v>
      </c>
      <c r="C17216" t="s">
        <v>778</v>
      </c>
    </row>
    <row r="17217" spans="1:3">
      <c r="A17217" t="s">
        <v>38824</v>
      </c>
      <c r="B17217" t="s">
        <v>38825</v>
      </c>
      <c r="C17217" t="s">
        <v>778</v>
      </c>
    </row>
    <row r="17218" spans="1:3">
      <c r="A17218" t="s">
        <v>38826</v>
      </c>
      <c r="B17218" t="s">
        <v>38827</v>
      </c>
      <c r="C17218" t="s">
        <v>778</v>
      </c>
    </row>
    <row r="17219" spans="1:3">
      <c r="A17219" t="s">
        <v>38828</v>
      </c>
      <c r="B17219" t="s">
        <v>38829</v>
      </c>
      <c r="C17219" t="s">
        <v>16077</v>
      </c>
    </row>
    <row r="17220" spans="1:3">
      <c r="A17220" t="s">
        <v>38830</v>
      </c>
      <c r="B17220" t="s">
        <v>38831</v>
      </c>
      <c r="C17220" t="s">
        <v>778</v>
      </c>
    </row>
    <row r="17221" spans="1:3">
      <c r="A17221" t="s">
        <v>38832</v>
      </c>
      <c r="B17221" t="s">
        <v>38833</v>
      </c>
      <c r="C17221" t="s">
        <v>2054</v>
      </c>
    </row>
    <row r="17222" spans="1:3">
      <c r="A17222" t="s">
        <v>38834</v>
      </c>
      <c r="B17222" t="s">
        <v>38835</v>
      </c>
      <c r="C17222" t="s">
        <v>7357</v>
      </c>
    </row>
    <row r="17223" spans="1:3">
      <c r="A17223" t="s">
        <v>38836</v>
      </c>
      <c r="B17223" t="s">
        <v>38837</v>
      </c>
      <c r="C17223" t="s">
        <v>7357</v>
      </c>
    </row>
    <row r="17224" spans="1:3">
      <c r="A17224" t="s">
        <v>38838</v>
      </c>
      <c r="B17224" t="s">
        <v>38839</v>
      </c>
      <c r="C17224" t="s">
        <v>7357</v>
      </c>
    </row>
    <row r="17225" spans="1:3">
      <c r="A17225" t="s">
        <v>38840</v>
      </c>
      <c r="B17225" t="s">
        <v>38841</v>
      </c>
      <c r="C17225" t="s">
        <v>778</v>
      </c>
    </row>
    <row r="17226" spans="1:3">
      <c r="A17226" t="s">
        <v>38842</v>
      </c>
      <c r="B17226" t="s">
        <v>38843</v>
      </c>
      <c r="C17226" t="s">
        <v>778</v>
      </c>
    </row>
    <row r="17227" spans="1:3">
      <c r="A17227" t="s">
        <v>38844</v>
      </c>
      <c r="B17227" t="s">
        <v>38845</v>
      </c>
      <c r="C17227" t="s">
        <v>778</v>
      </c>
    </row>
    <row r="17228" spans="1:3">
      <c r="A17228" t="s">
        <v>38846</v>
      </c>
      <c r="B17228" t="s">
        <v>38847</v>
      </c>
      <c r="C17228" t="s">
        <v>778</v>
      </c>
    </row>
    <row r="17229" spans="1:3">
      <c r="A17229" t="s">
        <v>38848</v>
      </c>
      <c r="B17229" t="s">
        <v>38849</v>
      </c>
      <c r="C17229" t="s">
        <v>778</v>
      </c>
    </row>
    <row r="17230" spans="1:3">
      <c r="A17230" t="s">
        <v>38850</v>
      </c>
      <c r="B17230" t="s">
        <v>38851</v>
      </c>
      <c r="C17230" t="s">
        <v>778</v>
      </c>
    </row>
    <row r="17231" spans="1:3">
      <c r="A17231" t="s">
        <v>38852</v>
      </c>
      <c r="B17231" t="s">
        <v>38853</v>
      </c>
      <c r="C17231" t="s">
        <v>778</v>
      </c>
    </row>
    <row r="17232" spans="1:3">
      <c r="A17232" t="s">
        <v>38854</v>
      </c>
      <c r="B17232" t="s">
        <v>38855</v>
      </c>
      <c r="C17232" t="s">
        <v>778</v>
      </c>
    </row>
    <row r="17233" spans="1:3">
      <c r="A17233" t="s">
        <v>38856</v>
      </c>
      <c r="B17233" t="s">
        <v>38857</v>
      </c>
      <c r="C17233" t="s">
        <v>778</v>
      </c>
    </row>
    <row r="17234" spans="1:3">
      <c r="A17234" t="s">
        <v>38858</v>
      </c>
      <c r="B17234" t="s">
        <v>38859</v>
      </c>
      <c r="C17234" t="s">
        <v>778</v>
      </c>
    </row>
    <row r="17235" spans="1:3">
      <c r="A17235" t="s">
        <v>38860</v>
      </c>
      <c r="B17235" t="s">
        <v>38861</v>
      </c>
      <c r="C17235" t="s">
        <v>778</v>
      </c>
    </row>
    <row r="17236" spans="1:3">
      <c r="A17236" t="s">
        <v>38862</v>
      </c>
      <c r="B17236" t="s">
        <v>38863</v>
      </c>
      <c r="C17236" t="s">
        <v>778</v>
      </c>
    </row>
    <row r="17237" spans="1:3">
      <c r="A17237" t="s">
        <v>38864</v>
      </c>
      <c r="B17237" t="s">
        <v>38865</v>
      </c>
      <c r="C17237" t="s">
        <v>778</v>
      </c>
    </row>
    <row r="17238" spans="1:3">
      <c r="A17238" t="s">
        <v>38866</v>
      </c>
      <c r="B17238" t="s">
        <v>38867</v>
      </c>
      <c r="C17238" t="s">
        <v>778</v>
      </c>
    </row>
    <row r="17239" spans="1:3">
      <c r="A17239" t="s">
        <v>38868</v>
      </c>
      <c r="B17239" t="s">
        <v>38869</v>
      </c>
      <c r="C17239" t="s">
        <v>778</v>
      </c>
    </row>
    <row r="17240" spans="1:3">
      <c r="A17240" t="s">
        <v>38870</v>
      </c>
      <c r="B17240" t="s">
        <v>38871</v>
      </c>
      <c r="C17240" t="s">
        <v>778</v>
      </c>
    </row>
    <row r="17241" spans="1:3">
      <c r="A17241" t="s">
        <v>38872</v>
      </c>
      <c r="B17241" t="s">
        <v>38873</v>
      </c>
      <c r="C17241" t="s">
        <v>778</v>
      </c>
    </row>
    <row r="17242" spans="1:3">
      <c r="A17242" t="s">
        <v>38874</v>
      </c>
      <c r="B17242" t="s">
        <v>38875</v>
      </c>
      <c r="C17242" t="s">
        <v>778</v>
      </c>
    </row>
    <row r="17243" spans="1:3">
      <c r="A17243" t="s">
        <v>38876</v>
      </c>
      <c r="B17243" t="s">
        <v>38877</v>
      </c>
      <c r="C17243" t="s">
        <v>778</v>
      </c>
    </row>
    <row r="17244" spans="1:3">
      <c r="A17244" t="s">
        <v>38878</v>
      </c>
      <c r="B17244" t="s">
        <v>38879</v>
      </c>
      <c r="C17244" t="s">
        <v>778</v>
      </c>
    </row>
    <row r="17245" spans="1:3">
      <c r="A17245" t="s">
        <v>38880</v>
      </c>
      <c r="B17245" t="s">
        <v>38881</v>
      </c>
      <c r="C17245" t="s">
        <v>778</v>
      </c>
    </row>
    <row r="17246" spans="1:3">
      <c r="A17246" t="s">
        <v>38882</v>
      </c>
      <c r="B17246" t="s">
        <v>38883</v>
      </c>
      <c r="C17246" t="s">
        <v>778</v>
      </c>
    </row>
    <row r="17247" spans="1:3">
      <c r="A17247" t="s">
        <v>38884</v>
      </c>
      <c r="B17247" t="s">
        <v>38885</v>
      </c>
      <c r="C17247" t="s">
        <v>778</v>
      </c>
    </row>
    <row r="17248" spans="1:3">
      <c r="A17248" t="s">
        <v>38886</v>
      </c>
      <c r="B17248" t="s">
        <v>38887</v>
      </c>
      <c r="C17248" t="s">
        <v>778</v>
      </c>
    </row>
    <row r="17249" spans="1:3">
      <c r="A17249" t="s">
        <v>38888</v>
      </c>
      <c r="B17249" t="s">
        <v>38889</v>
      </c>
      <c r="C17249" t="s">
        <v>778</v>
      </c>
    </row>
    <row r="17250" spans="1:3">
      <c r="A17250" t="s">
        <v>38890</v>
      </c>
      <c r="B17250" t="s">
        <v>38891</v>
      </c>
      <c r="C17250" t="s">
        <v>778</v>
      </c>
    </row>
    <row r="17251" spans="1:3">
      <c r="A17251" t="s">
        <v>38892</v>
      </c>
      <c r="B17251" t="s">
        <v>38893</v>
      </c>
      <c r="C17251" t="s">
        <v>778</v>
      </c>
    </row>
    <row r="17252" spans="1:3">
      <c r="A17252" t="s">
        <v>38894</v>
      </c>
      <c r="B17252" t="s">
        <v>38895</v>
      </c>
      <c r="C17252" t="s">
        <v>778</v>
      </c>
    </row>
    <row r="17253" spans="1:3">
      <c r="A17253" t="s">
        <v>38896</v>
      </c>
      <c r="B17253" t="s">
        <v>38897</v>
      </c>
      <c r="C17253" t="s">
        <v>778</v>
      </c>
    </row>
    <row r="17254" spans="1:3">
      <c r="A17254" t="s">
        <v>38898</v>
      </c>
      <c r="B17254" t="s">
        <v>38899</v>
      </c>
      <c r="C17254" t="s">
        <v>778</v>
      </c>
    </row>
    <row r="17255" spans="1:3">
      <c r="A17255" t="s">
        <v>38900</v>
      </c>
      <c r="B17255" t="s">
        <v>38901</v>
      </c>
      <c r="C17255" t="s">
        <v>778</v>
      </c>
    </row>
    <row r="17256" spans="1:3">
      <c r="A17256" t="s">
        <v>38902</v>
      </c>
      <c r="B17256" t="s">
        <v>38903</v>
      </c>
      <c r="C17256" t="s">
        <v>778</v>
      </c>
    </row>
    <row r="17257" spans="1:3">
      <c r="A17257" t="s">
        <v>38904</v>
      </c>
      <c r="B17257" t="s">
        <v>38905</v>
      </c>
      <c r="C17257" t="s">
        <v>778</v>
      </c>
    </row>
    <row r="17258" spans="1:3">
      <c r="A17258" t="s">
        <v>38906</v>
      </c>
      <c r="B17258" t="s">
        <v>38907</v>
      </c>
      <c r="C17258" t="s">
        <v>778</v>
      </c>
    </row>
    <row r="17259" spans="1:3">
      <c r="A17259" t="s">
        <v>38908</v>
      </c>
      <c r="B17259" t="s">
        <v>38909</v>
      </c>
      <c r="C17259" t="s">
        <v>778</v>
      </c>
    </row>
    <row r="17260" spans="1:3">
      <c r="A17260" t="s">
        <v>38910</v>
      </c>
      <c r="B17260" t="s">
        <v>38911</v>
      </c>
      <c r="C17260" t="s">
        <v>778</v>
      </c>
    </row>
    <row r="17261" spans="1:3">
      <c r="A17261" t="s">
        <v>38912</v>
      </c>
      <c r="B17261" t="s">
        <v>38913</v>
      </c>
      <c r="C17261" t="s">
        <v>778</v>
      </c>
    </row>
    <row r="17262" spans="1:3">
      <c r="A17262" t="s">
        <v>38914</v>
      </c>
      <c r="B17262" t="s">
        <v>38915</v>
      </c>
      <c r="C17262" t="s">
        <v>778</v>
      </c>
    </row>
    <row r="17263" spans="1:3">
      <c r="A17263" t="s">
        <v>38916</v>
      </c>
      <c r="B17263" t="s">
        <v>38917</v>
      </c>
      <c r="C17263" t="s">
        <v>778</v>
      </c>
    </row>
    <row r="17264" spans="1:3">
      <c r="A17264" t="s">
        <v>38918</v>
      </c>
      <c r="B17264" t="s">
        <v>38919</v>
      </c>
      <c r="C17264" t="s">
        <v>778</v>
      </c>
    </row>
    <row r="17265" spans="1:3">
      <c r="A17265" t="s">
        <v>38920</v>
      </c>
      <c r="B17265" t="s">
        <v>38921</v>
      </c>
      <c r="C17265" t="s">
        <v>778</v>
      </c>
    </row>
    <row r="17266" spans="1:3">
      <c r="A17266" t="s">
        <v>38922</v>
      </c>
      <c r="B17266" t="s">
        <v>38923</v>
      </c>
      <c r="C17266" t="s">
        <v>778</v>
      </c>
    </row>
    <row r="17267" spans="1:3">
      <c r="A17267" t="s">
        <v>38924</v>
      </c>
      <c r="B17267" t="s">
        <v>38925</v>
      </c>
      <c r="C17267" t="s">
        <v>778</v>
      </c>
    </row>
    <row r="17268" spans="1:3">
      <c r="A17268" t="s">
        <v>38926</v>
      </c>
      <c r="B17268" t="s">
        <v>38927</v>
      </c>
      <c r="C17268" t="s">
        <v>778</v>
      </c>
    </row>
    <row r="17269" spans="1:3">
      <c r="A17269" t="s">
        <v>38928</v>
      </c>
      <c r="B17269" t="s">
        <v>38929</v>
      </c>
      <c r="C17269" t="s">
        <v>778</v>
      </c>
    </row>
    <row r="17270" spans="1:3">
      <c r="A17270" t="s">
        <v>38930</v>
      </c>
      <c r="B17270" t="s">
        <v>38931</v>
      </c>
      <c r="C17270" t="s">
        <v>778</v>
      </c>
    </row>
    <row r="17271" spans="1:3">
      <c r="A17271" t="s">
        <v>38932</v>
      </c>
      <c r="B17271" t="s">
        <v>38933</v>
      </c>
      <c r="C17271" t="s">
        <v>778</v>
      </c>
    </row>
    <row r="17272" spans="1:3">
      <c r="A17272" t="s">
        <v>38934</v>
      </c>
      <c r="B17272" t="s">
        <v>38935</v>
      </c>
      <c r="C17272" t="s">
        <v>778</v>
      </c>
    </row>
    <row r="17273" spans="1:3">
      <c r="A17273" t="s">
        <v>38936</v>
      </c>
      <c r="B17273" t="s">
        <v>38937</v>
      </c>
      <c r="C17273" t="s">
        <v>778</v>
      </c>
    </row>
    <row r="17274" spans="1:3">
      <c r="A17274" t="s">
        <v>38938</v>
      </c>
      <c r="B17274" t="s">
        <v>38939</v>
      </c>
      <c r="C17274" t="s">
        <v>778</v>
      </c>
    </row>
    <row r="17275" spans="1:3">
      <c r="A17275" t="s">
        <v>38940</v>
      </c>
      <c r="B17275" t="s">
        <v>38941</v>
      </c>
      <c r="C17275" t="s">
        <v>778</v>
      </c>
    </row>
    <row r="17276" spans="1:3">
      <c r="A17276" t="s">
        <v>38942</v>
      </c>
      <c r="B17276" t="s">
        <v>38943</v>
      </c>
      <c r="C17276" t="s">
        <v>778</v>
      </c>
    </row>
    <row r="17277" spans="1:3">
      <c r="A17277" t="s">
        <v>38944</v>
      </c>
      <c r="B17277" t="s">
        <v>38945</v>
      </c>
      <c r="C17277" t="s">
        <v>778</v>
      </c>
    </row>
    <row r="17278" spans="1:3">
      <c r="A17278" t="s">
        <v>38946</v>
      </c>
      <c r="B17278" t="s">
        <v>38947</v>
      </c>
      <c r="C17278" t="s">
        <v>778</v>
      </c>
    </row>
    <row r="17279" spans="1:3">
      <c r="A17279" t="s">
        <v>38948</v>
      </c>
      <c r="B17279" t="s">
        <v>38949</v>
      </c>
      <c r="C17279" t="s">
        <v>778</v>
      </c>
    </row>
    <row r="17280" spans="1:3">
      <c r="A17280" t="s">
        <v>38950</v>
      </c>
      <c r="B17280" t="s">
        <v>38951</v>
      </c>
      <c r="C17280" t="s">
        <v>778</v>
      </c>
    </row>
    <row r="17281" spans="1:3">
      <c r="A17281" t="s">
        <v>38952</v>
      </c>
      <c r="B17281" t="s">
        <v>38953</v>
      </c>
      <c r="C17281" t="s">
        <v>778</v>
      </c>
    </row>
    <row r="17282" spans="1:3">
      <c r="A17282" t="s">
        <v>38954</v>
      </c>
      <c r="B17282" t="s">
        <v>38955</v>
      </c>
      <c r="C17282" t="s">
        <v>778</v>
      </c>
    </row>
    <row r="17283" spans="1:3">
      <c r="A17283" t="s">
        <v>38956</v>
      </c>
      <c r="B17283" t="s">
        <v>38957</v>
      </c>
      <c r="C17283" t="s">
        <v>778</v>
      </c>
    </row>
    <row r="17284" spans="1:3">
      <c r="A17284" t="s">
        <v>38958</v>
      </c>
      <c r="B17284" t="s">
        <v>38959</v>
      </c>
      <c r="C17284" t="s">
        <v>778</v>
      </c>
    </row>
    <row r="17285" spans="1:3">
      <c r="A17285" t="s">
        <v>38960</v>
      </c>
      <c r="B17285" t="s">
        <v>38961</v>
      </c>
      <c r="C17285" t="s">
        <v>778</v>
      </c>
    </row>
    <row r="17286" spans="1:3">
      <c r="A17286" t="s">
        <v>38962</v>
      </c>
      <c r="B17286" t="s">
        <v>38963</v>
      </c>
      <c r="C17286" t="s">
        <v>778</v>
      </c>
    </row>
    <row r="17287" spans="1:3">
      <c r="A17287" t="s">
        <v>38964</v>
      </c>
      <c r="B17287" t="s">
        <v>38965</v>
      </c>
      <c r="C17287" t="s">
        <v>778</v>
      </c>
    </row>
    <row r="17288" spans="1:3">
      <c r="A17288" t="s">
        <v>38966</v>
      </c>
      <c r="B17288" t="s">
        <v>38967</v>
      </c>
      <c r="C17288" t="s">
        <v>778</v>
      </c>
    </row>
    <row r="17289" spans="1:3">
      <c r="A17289" t="s">
        <v>38968</v>
      </c>
      <c r="B17289" t="s">
        <v>38969</v>
      </c>
      <c r="C17289" t="s">
        <v>778</v>
      </c>
    </row>
    <row r="17290" spans="1:3">
      <c r="A17290" t="s">
        <v>38970</v>
      </c>
      <c r="B17290" t="s">
        <v>38971</v>
      </c>
      <c r="C17290" t="s">
        <v>778</v>
      </c>
    </row>
    <row r="17291" spans="1:3">
      <c r="A17291" t="s">
        <v>38972</v>
      </c>
      <c r="B17291" t="s">
        <v>38973</v>
      </c>
      <c r="C17291" t="s">
        <v>778</v>
      </c>
    </row>
    <row r="17292" spans="1:3">
      <c r="A17292" t="s">
        <v>38974</v>
      </c>
      <c r="B17292" t="s">
        <v>38975</v>
      </c>
      <c r="C17292" t="s">
        <v>778</v>
      </c>
    </row>
    <row r="17293" spans="1:3">
      <c r="A17293" t="s">
        <v>38976</v>
      </c>
      <c r="B17293" t="s">
        <v>38977</v>
      </c>
      <c r="C17293" t="s">
        <v>778</v>
      </c>
    </row>
    <row r="17294" spans="1:3">
      <c r="A17294" t="s">
        <v>38978</v>
      </c>
      <c r="B17294" t="s">
        <v>38979</v>
      </c>
      <c r="C17294" t="s">
        <v>778</v>
      </c>
    </row>
    <row r="17295" spans="1:3">
      <c r="A17295" t="s">
        <v>38980</v>
      </c>
      <c r="B17295" t="s">
        <v>38981</v>
      </c>
      <c r="C17295" t="s">
        <v>778</v>
      </c>
    </row>
    <row r="17296" spans="1:3">
      <c r="A17296" t="s">
        <v>38982</v>
      </c>
      <c r="B17296" t="s">
        <v>38983</v>
      </c>
      <c r="C17296" t="s">
        <v>778</v>
      </c>
    </row>
    <row r="17297" spans="1:3">
      <c r="A17297" t="s">
        <v>38984</v>
      </c>
      <c r="B17297" t="s">
        <v>38985</v>
      </c>
      <c r="C17297" t="s">
        <v>778</v>
      </c>
    </row>
    <row r="17298" spans="1:3">
      <c r="A17298" t="s">
        <v>38986</v>
      </c>
      <c r="B17298" t="s">
        <v>38987</v>
      </c>
      <c r="C17298" t="s">
        <v>778</v>
      </c>
    </row>
    <row r="17299" spans="1:3">
      <c r="A17299" t="s">
        <v>38988</v>
      </c>
      <c r="B17299" t="s">
        <v>38989</v>
      </c>
      <c r="C17299" t="s">
        <v>778</v>
      </c>
    </row>
    <row r="17300" spans="1:3">
      <c r="A17300" t="s">
        <v>38990</v>
      </c>
      <c r="B17300" t="s">
        <v>38991</v>
      </c>
      <c r="C17300" t="s">
        <v>778</v>
      </c>
    </row>
    <row r="17301" spans="1:3">
      <c r="A17301" t="s">
        <v>38992</v>
      </c>
      <c r="B17301" t="s">
        <v>38993</v>
      </c>
      <c r="C17301" t="s">
        <v>778</v>
      </c>
    </row>
    <row r="17302" spans="1:3">
      <c r="A17302" t="s">
        <v>38994</v>
      </c>
      <c r="B17302" t="s">
        <v>38995</v>
      </c>
      <c r="C17302" t="s">
        <v>778</v>
      </c>
    </row>
    <row r="17303" spans="1:3">
      <c r="A17303" t="s">
        <v>38996</v>
      </c>
      <c r="B17303" t="s">
        <v>38997</v>
      </c>
      <c r="C17303" t="s">
        <v>778</v>
      </c>
    </row>
    <row r="17304" spans="1:3">
      <c r="A17304" t="s">
        <v>38998</v>
      </c>
      <c r="B17304" t="s">
        <v>38999</v>
      </c>
      <c r="C17304" t="s">
        <v>778</v>
      </c>
    </row>
    <row r="17305" spans="1:3">
      <c r="A17305" t="s">
        <v>39000</v>
      </c>
      <c r="B17305" t="s">
        <v>39001</v>
      </c>
      <c r="C17305" t="s">
        <v>778</v>
      </c>
    </row>
    <row r="17306" spans="1:3">
      <c r="A17306" t="s">
        <v>39002</v>
      </c>
      <c r="B17306" t="s">
        <v>39003</v>
      </c>
      <c r="C17306" t="s">
        <v>778</v>
      </c>
    </row>
    <row r="17307" spans="1:3">
      <c r="A17307" t="s">
        <v>39004</v>
      </c>
      <c r="B17307" t="s">
        <v>39005</v>
      </c>
      <c r="C17307" t="s">
        <v>778</v>
      </c>
    </row>
    <row r="17308" spans="1:3">
      <c r="A17308" t="s">
        <v>39006</v>
      </c>
      <c r="B17308" t="s">
        <v>39007</v>
      </c>
      <c r="C17308" t="s">
        <v>778</v>
      </c>
    </row>
    <row r="17309" spans="1:3">
      <c r="A17309" t="s">
        <v>39008</v>
      </c>
      <c r="B17309" t="s">
        <v>39009</v>
      </c>
      <c r="C17309" t="s">
        <v>778</v>
      </c>
    </row>
    <row r="17310" spans="1:3">
      <c r="A17310" t="s">
        <v>39010</v>
      </c>
      <c r="B17310" t="s">
        <v>39011</v>
      </c>
      <c r="C17310" t="s">
        <v>778</v>
      </c>
    </row>
    <row r="17311" spans="1:3">
      <c r="A17311" t="s">
        <v>39012</v>
      </c>
      <c r="B17311" t="s">
        <v>39013</v>
      </c>
      <c r="C17311" t="s">
        <v>778</v>
      </c>
    </row>
    <row r="17312" spans="1:3">
      <c r="A17312" t="s">
        <v>39014</v>
      </c>
      <c r="B17312" t="s">
        <v>39015</v>
      </c>
      <c r="C17312" t="s">
        <v>778</v>
      </c>
    </row>
    <row r="17313" spans="1:3">
      <c r="A17313" t="s">
        <v>39016</v>
      </c>
      <c r="B17313" t="s">
        <v>39017</v>
      </c>
      <c r="C17313" t="s">
        <v>778</v>
      </c>
    </row>
    <row r="17314" spans="1:3">
      <c r="A17314" t="s">
        <v>39018</v>
      </c>
      <c r="B17314" t="s">
        <v>39019</v>
      </c>
      <c r="C17314" t="s">
        <v>778</v>
      </c>
    </row>
    <row r="17315" spans="1:3">
      <c r="A17315" t="s">
        <v>39020</v>
      </c>
      <c r="B17315" t="s">
        <v>39021</v>
      </c>
      <c r="C17315" t="s">
        <v>778</v>
      </c>
    </row>
    <row r="17316" spans="1:3">
      <c r="A17316" t="s">
        <v>39022</v>
      </c>
      <c r="B17316" t="s">
        <v>39023</v>
      </c>
      <c r="C17316" t="s">
        <v>778</v>
      </c>
    </row>
    <row r="17317" spans="1:3">
      <c r="A17317" t="s">
        <v>39024</v>
      </c>
      <c r="B17317" t="s">
        <v>39025</v>
      </c>
      <c r="C17317" t="s">
        <v>778</v>
      </c>
    </row>
    <row r="17318" spans="1:3">
      <c r="A17318" t="s">
        <v>39026</v>
      </c>
      <c r="B17318" t="s">
        <v>39027</v>
      </c>
      <c r="C17318" t="s">
        <v>778</v>
      </c>
    </row>
    <row r="17319" spans="1:3">
      <c r="A17319" t="s">
        <v>39028</v>
      </c>
      <c r="B17319" t="s">
        <v>39029</v>
      </c>
      <c r="C17319" t="s">
        <v>778</v>
      </c>
    </row>
    <row r="17320" spans="1:3">
      <c r="A17320" t="s">
        <v>39030</v>
      </c>
      <c r="B17320" t="s">
        <v>39031</v>
      </c>
      <c r="C17320" t="s">
        <v>778</v>
      </c>
    </row>
    <row r="17321" spans="1:3">
      <c r="A17321" t="s">
        <v>39032</v>
      </c>
      <c r="B17321" t="s">
        <v>39033</v>
      </c>
      <c r="C17321" t="s">
        <v>778</v>
      </c>
    </row>
    <row r="17322" spans="1:3">
      <c r="A17322" t="s">
        <v>39034</v>
      </c>
      <c r="B17322" t="s">
        <v>39035</v>
      </c>
      <c r="C17322" t="s">
        <v>778</v>
      </c>
    </row>
    <row r="17323" spans="1:3">
      <c r="A17323" t="s">
        <v>39036</v>
      </c>
      <c r="B17323" t="s">
        <v>39037</v>
      </c>
      <c r="C17323" t="s">
        <v>778</v>
      </c>
    </row>
    <row r="17324" spans="1:3">
      <c r="A17324" t="s">
        <v>39038</v>
      </c>
      <c r="B17324" t="s">
        <v>39039</v>
      </c>
      <c r="C17324" t="s">
        <v>778</v>
      </c>
    </row>
    <row r="17325" spans="1:3">
      <c r="A17325" t="s">
        <v>39040</v>
      </c>
      <c r="B17325" t="s">
        <v>39041</v>
      </c>
      <c r="C17325" t="s">
        <v>778</v>
      </c>
    </row>
    <row r="17326" spans="1:3">
      <c r="A17326" t="s">
        <v>39042</v>
      </c>
      <c r="B17326" t="s">
        <v>39043</v>
      </c>
      <c r="C17326" t="s">
        <v>778</v>
      </c>
    </row>
    <row r="17327" spans="1:3">
      <c r="A17327" t="s">
        <v>39044</v>
      </c>
      <c r="B17327" t="s">
        <v>39045</v>
      </c>
      <c r="C17327" t="s">
        <v>778</v>
      </c>
    </row>
    <row r="17328" spans="1:3">
      <c r="A17328" t="s">
        <v>39046</v>
      </c>
      <c r="B17328" t="s">
        <v>39047</v>
      </c>
      <c r="C17328" t="s">
        <v>778</v>
      </c>
    </row>
    <row r="17329" spans="1:3">
      <c r="A17329" t="s">
        <v>39048</v>
      </c>
      <c r="B17329" t="s">
        <v>39049</v>
      </c>
      <c r="C17329" t="s">
        <v>778</v>
      </c>
    </row>
    <row r="17330" spans="1:3">
      <c r="A17330" t="s">
        <v>39050</v>
      </c>
      <c r="B17330" t="s">
        <v>39051</v>
      </c>
      <c r="C17330" t="s">
        <v>778</v>
      </c>
    </row>
    <row r="17331" spans="1:3">
      <c r="A17331" t="s">
        <v>39052</v>
      </c>
      <c r="B17331" t="s">
        <v>39053</v>
      </c>
      <c r="C17331" t="s">
        <v>778</v>
      </c>
    </row>
    <row r="17332" spans="1:3">
      <c r="A17332" t="s">
        <v>39054</v>
      </c>
      <c r="B17332" t="s">
        <v>39055</v>
      </c>
      <c r="C17332" t="s">
        <v>778</v>
      </c>
    </row>
    <row r="17333" spans="1:3">
      <c r="A17333" t="s">
        <v>39056</v>
      </c>
      <c r="B17333" t="s">
        <v>39057</v>
      </c>
      <c r="C17333" t="s">
        <v>778</v>
      </c>
    </row>
    <row r="17334" spans="1:3">
      <c r="A17334" t="s">
        <v>39058</v>
      </c>
      <c r="B17334" t="s">
        <v>39059</v>
      </c>
      <c r="C17334" t="s">
        <v>778</v>
      </c>
    </row>
    <row r="17335" spans="1:3">
      <c r="A17335" t="s">
        <v>39060</v>
      </c>
      <c r="B17335" t="s">
        <v>39061</v>
      </c>
      <c r="C17335" t="s">
        <v>778</v>
      </c>
    </row>
    <row r="17336" spans="1:3">
      <c r="A17336" t="s">
        <v>39062</v>
      </c>
      <c r="B17336" t="s">
        <v>39063</v>
      </c>
      <c r="C17336" t="s">
        <v>778</v>
      </c>
    </row>
    <row r="17337" spans="1:3">
      <c r="A17337" t="s">
        <v>39064</v>
      </c>
      <c r="B17337" t="s">
        <v>39065</v>
      </c>
      <c r="C17337" t="s">
        <v>778</v>
      </c>
    </row>
    <row r="17338" spans="1:3">
      <c r="A17338" t="s">
        <v>39066</v>
      </c>
      <c r="B17338" t="s">
        <v>39067</v>
      </c>
      <c r="C17338" t="s">
        <v>778</v>
      </c>
    </row>
    <row r="17339" spans="1:3">
      <c r="A17339" t="s">
        <v>39068</v>
      </c>
      <c r="B17339" t="s">
        <v>39069</v>
      </c>
      <c r="C17339" t="s">
        <v>778</v>
      </c>
    </row>
    <row r="17340" spans="1:3">
      <c r="A17340" t="s">
        <v>39070</v>
      </c>
      <c r="B17340" t="s">
        <v>39071</v>
      </c>
      <c r="C17340" t="s">
        <v>778</v>
      </c>
    </row>
    <row r="17341" spans="1:3">
      <c r="A17341" t="s">
        <v>39072</v>
      </c>
      <c r="B17341" t="s">
        <v>39073</v>
      </c>
      <c r="C17341" t="s">
        <v>778</v>
      </c>
    </row>
    <row r="17342" spans="1:3">
      <c r="A17342" t="s">
        <v>39074</v>
      </c>
      <c r="B17342" t="s">
        <v>39075</v>
      </c>
      <c r="C17342" t="s">
        <v>778</v>
      </c>
    </row>
    <row r="17343" spans="1:3">
      <c r="A17343" t="s">
        <v>39076</v>
      </c>
      <c r="B17343" t="s">
        <v>39077</v>
      </c>
      <c r="C17343" t="s">
        <v>778</v>
      </c>
    </row>
    <row r="17344" spans="1:3">
      <c r="A17344" t="s">
        <v>39078</v>
      </c>
      <c r="B17344" t="s">
        <v>39079</v>
      </c>
      <c r="C17344" t="s">
        <v>778</v>
      </c>
    </row>
    <row r="17345" spans="1:3">
      <c r="A17345" t="s">
        <v>39080</v>
      </c>
      <c r="B17345" t="s">
        <v>39081</v>
      </c>
      <c r="C17345" t="s">
        <v>778</v>
      </c>
    </row>
    <row r="17346" spans="1:3">
      <c r="A17346" t="s">
        <v>39082</v>
      </c>
      <c r="B17346" t="s">
        <v>39083</v>
      </c>
      <c r="C17346" t="s">
        <v>778</v>
      </c>
    </row>
    <row r="17347" spans="1:3">
      <c r="A17347" t="s">
        <v>39084</v>
      </c>
      <c r="B17347" t="s">
        <v>39085</v>
      </c>
      <c r="C17347" t="s">
        <v>778</v>
      </c>
    </row>
    <row r="17348" spans="1:3">
      <c r="A17348" t="s">
        <v>39086</v>
      </c>
      <c r="B17348" t="s">
        <v>39087</v>
      </c>
      <c r="C17348" t="s">
        <v>778</v>
      </c>
    </row>
    <row r="17349" spans="1:3">
      <c r="A17349" t="s">
        <v>39088</v>
      </c>
      <c r="B17349" t="s">
        <v>39089</v>
      </c>
      <c r="C17349" t="s">
        <v>778</v>
      </c>
    </row>
    <row r="17350" spans="1:3">
      <c r="A17350" t="s">
        <v>39090</v>
      </c>
      <c r="B17350" t="s">
        <v>39091</v>
      </c>
      <c r="C17350" t="s">
        <v>778</v>
      </c>
    </row>
    <row r="17351" spans="1:3">
      <c r="A17351" t="s">
        <v>39092</v>
      </c>
      <c r="B17351" t="s">
        <v>39093</v>
      </c>
      <c r="C17351" t="s">
        <v>778</v>
      </c>
    </row>
    <row r="17352" spans="1:3">
      <c r="A17352" t="s">
        <v>39094</v>
      </c>
      <c r="B17352" t="s">
        <v>39095</v>
      </c>
      <c r="C17352" t="s">
        <v>778</v>
      </c>
    </row>
    <row r="17353" spans="1:3">
      <c r="A17353" t="s">
        <v>39096</v>
      </c>
      <c r="B17353" t="s">
        <v>39097</v>
      </c>
      <c r="C17353" t="s">
        <v>778</v>
      </c>
    </row>
    <row r="17354" spans="1:3">
      <c r="A17354" t="s">
        <v>39098</v>
      </c>
      <c r="B17354" t="s">
        <v>39099</v>
      </c>
      <c r="C17354" t="s">
        <v>778</v>
      </c>
    </row>
    <row r="17355" spans="1:3">
      <c r="A17355" t="s">
        <v>39100</v>
      </c>
      <c r="B17355" t="s">
        <v>39101</v>
      </c>
      <c r="C17355" t="s">
        <v>778</v>
      </c>
    </row>
    <row r="17356" spans="1:3">
      <c r="A17356" t="s">
        <v>39102</v>
      </c>
      <c r="B17356" t="s">
        <v>39103</v>
      </c>
      <c r="C17356" t="s">
        <v>778</v>
      </c>
    </row>
    <row r="17357" spans="1:3">
      <c r="A17357" t="s">
        <v>39104</v>
      </c>
      <c r="B17357" t="s">
        <v>39105</v>
      </c>
      <c r="C17357" t="s">
        <v>778</v>
      </c>
    </row>
    <row r="17358" spans="1:3">
      <c r="A17358" t="s">
        <v>39106</v>
      </c>
      <c r="B17358" t="s">
        <v>39107</v>
      </c>
      <c r="C17358" t="s">
        <v>778</v>
      </c>
    </row>
    <row r="17359" spans="1:3">
      <c r="A17359" t="s">
        <v>39108</v>
      </c>
      <c r="B17359" t="s">
        <v>39109</v>
      </c>
      <c r="C17359" t="s">
        <v>778</v>
      </c>
    </row>
    <row r="17360" spans="1:3">
      <c r="A17360" t="s">
        <v>39110</v>
      </c>
      <c r="B17360" t="s">
        <v>39111</v>
      </c>
      <c r="C17360" t="s">
        <v>778</v>
      </c>
    </row>
    <row r="17361" spans="1:3">
      <c r="A17361" t="s">
        <v>39112</v>
      </c>
      <c r="B17361" t="s">
        <v>39113</v>
      </c>
      <c r="C17361" t="s">
        <v>778</v>
      </c>
    </row>
    <row r="17362" spans="1:3">
      <c r="A17362" t="s">
        <v>39114</v>
      </c>
      <c r="B17362" t="s">
        <v>39115</v>
      </c>
      <c r="C17362" t="s">
        <v>778</v>
      </c>
    </row>
    <row r="17363" spans="1:3">
      <c r="A17363" t="s">
        <v>39116</v>
      </c>
      <c r="B17363" t="s">
        <v>39117</v>
      </c>
      <c r="C17363" t="s">
        <v>778</v>
      </c>
    </row>
    <row r="17364" spans="1:3">
      <c r="A17364" t="s">
        <v>39118</v>
      </c>
      <c r="B17364" t="s">
        <v>39119</v>
      </c>
      <c r="C17364" t="s">
        <v>778</v>
      </c>
    </row>
    <row r="17365" spans="1:3">
      <c r="A17365" t="s">
        <v>39120</v>
      </c>
      <c r="B17365" t="s">
        <v>39121</v>
      </c>
      <c r="C17365" t="s">
        <v>18601</v>
      </c>
    </row>
    <row r="17366" spans="1:3">
      <c r="A17366" t="s">
        <v>39122</v>
      </c>
      <c r="B17366" t="s">
        <v>39123</v>
      </c>
      <c r="C17366" t="s">
        <v>18612</v>
      </c>
    </row>
    <row r="17367" spans="1:3">
      <c r="A17367" t="s">
        <v>39124</v>
      </c>
      <c r="B17367" t="s">
        <v>39125</v>
      </c>
      <c r="C17367" t="s">
        <v>39126</v>
      </c>
    </row>
    <row r="17368" spans="1:3">
      <c r="A17368" t="s">
        <v>39127</v>
      </c>
      <c r="B17368" t="s">
        <v>39128</v>
      </c>
      <c r="C17368" t="s">
        <v>39129</v>
      </c>
    </row>
    <row r="17369" spans="1:3">
      <c r="A17369" t="s">
        <v>39130</v>
      </c>
      <c r="B17369" t="s">
        <v>39131</v>
      </c>
      <c r="C17369" t="s">
        <v>39132</v>
      </c>
    </row>
    <row r="17370" spans="1:3">
      <c r="A17370" t="s">
        <v>39133</v>
      </c>
      <c r="B17370" t="s">
        <v>39134</v>
      </c>
      <c r="C17370" t="s">
        <v>39135</v>
      </c>
    </row>
    <row r="17371" spans="1:3">
      <c r="A17371" t="s">
        <v>39136</v>
      </c>
      <c r="B17371" t="s">
        <v>39137</v>
      </c>
      <c r="C17371" t="s">
        <v>39138</v>
      </c>
    </row>
    <row r="17372" spans="1:3">
      <c r="A17372" t="s">
        <v>39139</v>
      </c>
      <c r="B17372" t="s">
        <v>39140</v>
      </c>
      <c r="C17372" t="s">
        <v>39141</v>
      </c>
    </row>
    <row r="17373" spans="1:3">
      <c r="A17373" t="s">
        <v>39142</v>
      </c>
      <c r="B17373" t="s">
        <v>39143</v>
      </c>
      <c r="C17373" t="s">
        <v>39144</v>
      </c>
    </row>
    <row r="17374" spans="1:3">
      <c r="A17374" t="s">
        <v>39145</v>
      </c>
      <c r="B17374" t="s">
        <v>39146</v>
      </c>
      <c r="C17374" t="s">
        <v>39147</v>
      </c>
    </row>
    <row r="17375" spans="1:3">
      <c r="A17375" t="s">
        <v>39148</v>
      </c>
      <c r="B17375" t="s">
        <v>39149</v>
      </c>
      <c r="C17375" t="s">
        <v>39150</v>
      </c>
    </row>
    <row r="17376" spans="1:3">
      <c r="A17376" t="s">
        <v>39151</v>
      </c>
      <c r="B17376" t="s">
        <v>39152</v>
      </c>
      <c r="C17376" t="s">
        <v>39153</v>
      </c>
    </row>
    <row r="17377" spans="1:3">
      <c r="A17377" t="s">
        <v>39154</v>
      </c>
      <c r="B17377" t="s">
        <v>39155</v>
      </c>
      <c r="C17377" t="s">
        <v>39156</v>
      </c>
    </row>
    <row r="17378" spans="1:3">
      <c r="A17378" t="s">
        <v>39157</v>
      </c>
      <c r="B17378" t="s">
        <v>39158</v>
      </c>
      <c r="C17378" t="s">
        <v>39159</v>
      </c>
    </row>
    <row r="17379" spans="1:3">
      <c r="A17379" t="s">
        <v>39160</v>
      </c>
      <c r="B17379" t="s">
        <v>39161</v>
      </c>
      <c r="C17379" t="s">
        <v>39162</v>
      </c>
    </row>
    <row r="17380" spans="1:3">
      <c r="A17380" t="s">
        <v>39163</v>
      </c>
      <c r="B17380" t="s">
        <v>39164</v>
      </c>
      <c r="C17380" t="s">
        <v>39165</v>
      </c>
    </row>
    <row r="17381" spans="1:3">
      <c r="A17381" t="s">
        <v>39166</v>
      </c>
      <c r="B17381" t="s">
        <v>39167</v>
      </c>
      <c r="C17381" t="s">
        <v>39168</v>
      </c>
    </row>
    <row r="17382" spans="1:3">
      <c r="A17382" t="s">
        <v>39169</v>
      </c>
      <c r="B17382" t="s">
        <v>39170</v>
      </c>
      <c r="C17382" t="s">
        <v>39171</v>
      </c>
    </row>
    <row r="17383" spans="1:3">
      <c r="A17383" t="s">
        <v>39172</v>
      </c>
      <c r="B17383" t="s">
        <v>39173</v>
      </c>
      <c r="C17383" t="s">
        <v>39174</v>
      </c>
    </row>
    <row r="17384" spans="1:3">
      <c r="A17384" t="s">
        <v>39175</v>
      </c>
      <c r="B17384" t="s">
        <v>39176</v>
      </c>
      <c r="C17384" t="s">
        <v>39177</v>
      </c>
    </row>
    <row r="17385" spans="1:3">
      <c r="A17385" t="s">
        <v>39178</v>
      </c>
      <c r="B17385" t="s">
        <v>39179</v>
      </c>
      <c r="C17385" t="s">
        <v>39180</v>
      </c>
    </row>
    <row r="17386" spans="1:3">
      <c r="A17386" t="s">
        <v>39181</v>
      </c>
      <c r="B17386" t="s">
        <v>39182</v>
      </c>
      <c r="C17386" t="s">
        <v>39183</v>
      </c>
    </row>
    <row r="17387" spans="1:3">
      <c r="A17387" t="s">
        <v>39184</v>
      </c>
      <c r="B17387" t="s">
        <v>39185</v>
      </c>
      <c r="C17387" t="s">
        <v>39186</v>
      </c>
    </row>
    <row r="17388" spans="1:3">
      <c r="A17388" t="s">
        <v>39187</v>
      </c>
      <c r="B17388" t="s">
        <v>39188</v>
      </c>
      <c r="C17388" t="s">
        <v>39189</v>
      </c>
    </row>
    <row r="17389" spans="1:3">
      <c r="A17389" t="s">
        <v>39190</v>
      </c>
      <c r="B17389" t="s">
        <v>39191</v>
      </c>
      <c r="C17389" t="s">
        <v>39192</v>
      </c>
    </row>
    <row r="17390" spans="1:3">
      <c r="A17390" t="s">
        <v>39193</v>
      </c>
      <c r="B17390" t="s">
        <v>39194</v>
      </c>
      <c r="C17390" t="s">
        <v>39195</v>
      </c>
    </row>
    <row r="17391" spans="1:3">
      <c r="A17391" t="s">
        <v>39196</v>
      </c>
      <c r="B17391" t="s">
        <v>39197</v>
      </c>
      <c r="C17391" t="s">
        <v>39198</v>
      </c>
    </row>
    <row r="17392" spans="1:3">
      <c r="A17392" t="s">
        <v>39199</v>
      </c>
      <c r="B17392" t="s">
        <v>39200</v>
      </c>
      <c r="C17392" t="s">
        <v>39201</v>
      </c>
    </row>
    <row r="17393" spans="1:3">
      <c r="A17393" t="s">
        <v>39202</v>
      </c>
      <c r="B17393" t="s">
        <v>39203</v>
      </c>
      <c r="C17393" t="s">
        <v>29163</v>
      </c>
    </row>
    <row r="17394" spans="1:3">
      <c r="A17394" t="s">
        <v>39204</v>
      </c>
      <c r="B17394" t="s">
        <v>39205</v>
      </c>
      <c r="C17394" t="s">
        <v>39206</v>
      </c>
    </row>
    <row r="17395" spans="1:3">
      <c r="A17395" t="s">
        <v>39207</v>
      </c>
      <c r="B17395" t="s">
        <v>39208</v>
      </c>
      <c r="C17395" t="s">
        <v>39209</v>
      </c>
    </row>
    <row r="17396" spans="1:3">
      <c r="A17396" t="s">
        <v>39210</v>
      </c>
      <c r="B17396" t="s">
        <v>39211</v>
      </c>
      <c r="C17396" t="s">
        <v>39212</v>
      </c>
    </row>
    <row r="17397" spans="1:3">
      <c r="A17397" t="s">
        <v>39213</v>
      </c>
      <c r="B17397" t="s">
        <v>39214</v>
      </c>
      <c r="C17397" t="s">
        <v>39215</v>
      </c>
    </row>
    <row r="17398" spans="1:3">
      <c r="A17398" t="s">
        <v>39216</v>
      </c>
      <c r="B17398" t="s">
        <v>39217</v>
      </c>
      <c r="C17398" t="s">
        <v>39218</v>
      </c>
    </row>
    <row r="17399" spans="1:3">
      <c r="A17399" t="s">
        <v>39219</v>
      </c>
      <c r="B17399" t="s">
        <v>39220</v>
      </c>
      <c r="C17399" t="s">
        <v>39221</v>
      </c>
    </row>
    <row r="17400" spans="1:3">
      <c r="A17400" t="s">
        <v>39222</v>
      </c>
      <c r="B17400" t="s">
        <v>39223</v>
      </c>
      <c r="C17400" t="s">
        <v>39224</v>
      </c>
    </row>
    <row r="17401" spans="1:3">
      <c r="A17401" t="s">
        <v>39225</v>
      </c>
      <c r="B17401" t="s">
        <v>39226</v>
      </c>
      <c r="C17401" t="s">
        <v>39227</v>
      </c>
    </row>
    <row r="17402" spans="1:3">
      <c r="A17402" t="s">
        <v>39228</v>
      </c>
      <c r="B17402" t="s">
        <v>39229</v>
      </c>
      <c r="C17402" t="s">
        <v>39230</v>
      </c>
    </row>
    <row r="17403" spans="1:3">
      <c r="A17403" t="s">
        <v>39231</v>
      </c>
      <c r="B17403" t="s">
        <v>39232</v>
      </c>
      <c r="C17403" t="s">
        <v>39233</v>
      </c>
    </row>
    <row r="17404" spans="1:3">
      <c r="A17404" t="s">
        <v>39234</v>
      </c>
      <c r="B17404" t="s">
        <v>39235</v>
      </c>
      <c r="C17404" t="s">
        <v>39236</v>
      </c>
    </row>
    <row r="17405" spans="1:3">
      <c r="A17405" t="s">
        <v>39237</v>
      </c>
      <c r="B17405" t="s">
        <v>39238</v>
      </c>
      <c r="C17405" t="s">
        <v>39239</v>
      </c>
    </row>
    <row r="17406" spans="1:3">
      <c r="A17406" t="s">
        <v>39240</v>
      </c>
      <c r="B17406" t="s">
        <v>39241</v>
      </c>
      <c r="C17406" t="s">
        <v>39242</v>
      </c>
    </row>
    <row r="17407" spans="1:3">
      <c r="A17407" t="s">
        <v>39243</v>
      </c>
      <c r="B17407" t="s">
        <v>39244</v>
      </c>
      <c r="C17407" t="s">
        <v>39245</v>
      </c>
    </row>
    <row r="17408" spans="1:3">
      <c r="A17408" t="s">
        <v>39246</v>
      </c>
      <c r="B17408" t="s">
        <v>39247</v>
      </c>
      <c r="C17408" t="s">
        <v>39248</v>
      </c>
    </row>
    <row r="17409" spans="1:3">
      <c r="A17409" t="s">
        <v>39249</v>
      </c>
      <c r="B17409" t="s">
        <v>39250</v>
      </c>
      <c r="C17409" t="s">
        <v>39251</v>
      </c>
    </row>
    <row r="17410" spans="1:3">
      <c r="A17410" t="s">
        <v>39252</v>
      </c>
      <c r="B17410" t="s">
        <v>39253</v>
      </c>
      <c r="C17410" t="s">
        <v>39254</v>
      </c>
    </row>
    <row r="17411" spans="1:3">
      <c r="A17411" t="s">
        <v>39255</v>
      </c>
      <c r="B17411" t="s">
        <v>39256</v>
      </c>
      <c r="C17411" t="s">
        <v>39257</v>
      </c>
    </row>
    <row r="17412" spans="1:3">
      <c r="A17412" t="s">
        <v>39258</v>
      </c>
      <c r="B17412" t="s">
        <v>39259</v>
      </c>
      <c r="C17412" t="s">
        <v>39260</v>
      </c>
    </row>
    <row r="17413" spans="1:3">
      <c r="A17413" t="s">
        <v>39261</v>
      </c>
      <c r="B17413" t="s">
        <v>39262</v>
      </c>
      <c r="C17413" t="s">
        <v>39263</v>
      </c>
    </row>
    <row r="17414" spans="1:3">
      <c r="A17414" t="s">
        <v>39264</v>
      </c>
      <c r="B17414" t="s">
        <v>39265</v>
      </c>
      <c r="C17414" t="s">
        <v>39266</v>
      </c>
    </row>
    <row r="17415" spans="1:3">
      <c r="A17415" t="s">
        <v>39267</v>
      </c>
      <c r="B17415" t="s">
        <v>39268</v>
      </c>
      <c r="C17415" t="s">
        <v>39269</v>
      </c>
    </row>
    <row r="17416" spans="1:3">
      <c r="A17416" t="s">
        <v>39270</v>
      </c>
      <c r="B17416" t="s">
        <v>39271</v>
      </c>
      <c r="C17416" t="s">
        <v>39272</v>
      </c>
    </row>
    <row r="17417" spans="1:3">
      <c r="A17417" t="s">
        <v>39273</v>
      </c>
      <c r="B17417" t="s">
        <v>39274</v>
      </c>
      <c r="C17417" t="s">
        <v>39275</v>
      </c>
    </row>
    <row r="17418" spans="1:3">
      <c r="A17418" t="s">
        <v>39276</v>
      </c>
      <c r="B17418" t="s">
        <v>39277</v>
      </c>
      <c r="C17418" t="s">
        <v>39278</v>
      </c>
    </row>
    <row r="17419" spans="1:3">
      <c r="A17419" t="s">
        <v>39279</v>
      </c>
      <c r="B17419" t="s">
        <v>39280</v>
      </c>
      <c r="C17419" t="s">
        <v>39281</v>
      </c>
    </row>
    <row r="17420" spans="1:3">
      <c r="A17420" t="s">
        <v>39282</v>
      </c>
      <c r="B17420" t="s">
        <v>39283</v>
      </c>
      <c r="C17420" t="s">
        <v>39284</v>
      </c>
    </row>
    <row r="17421" spans="1:3">
      <c r="A17421" t="s">
        <v>39285</v>
      </c>
      <c r="B17421" t="s">
        <v>39286</v>
      </c>
      <c r="C17421" t="s">
        <v>39287</v>
      </c>
    </row>
    <row r="17422" spans="1:3">
      <c r="A17422" t="s">
        <v>39288</v>
      </c>
      <c r="B17422" t="s">
        <v>39289</v>
      </c>
      <c r="C17422" t="s">
        <v>39290</v>
      </c>
    </row>
    <row r="17423" spans="1:3">
      <c r="A17423" t="s">
        <v>39291</v>
      </c>
      <c r="B17423" t="s">
        <v>39292</v>
      </c>
      <c r="C17423" t="s">
        <v>39293</v>
      </c>
    </row>
    <row r="17424" spans="1:3">
      <c r="A17424" t="s">
        <v>39294</v>
      </c>
      <c r="B17424" t="s">
        <v>39295</v>
      </c>
      <c r="C17424" t="s">
        <v>39296</v>
      </c>
    </row>
    <row r="17425" spans="1:3">
      <c r="A17425" t="s">
        <v>39297</v>
      </c>
      <c r="B17425" t="s">
        <v>39298</v>
      </c>
      <c r="C17425" t="s">
        <v>39299</v>
      </c>
    </row>
    <row r="17426" spans="1:3">
      <c r="A17426" t="s">
        <v>39300</v>
      </c>
      <c r="B17426" t="s">
        <v>39301</v>
      </c>
      <c r="C17426" t="s">
        <v>39302</v>
      </c>
    </row>
    <row r="17427" spans="1:3">
      <c r="A17427" t="s">
        <v>39303</v>
      </c>
      <c r="B17427" t="s">
        <v>39304</v>
      </c>
      <c r="C17427" t="s">
        <v>39305</v>
      </c>
    </row>
    <row r="17428" spans="1:3">
      <c r="A17428" t="s">
        <v>39306</v>
      </c>
      <c r="B17428" t="s">
        <v>39307</v>
      </c>
      <c r="C17428" t="s">
        <v>39308</v>
      </c>
    </row>
    <row r="17429" spans="1:3">
      <c r="A17429" t="s">
        <v>39309</v>
      </c>
      <c r="B17429" t="s">
        <v>39310</v>
      </c>
      <c r="C17429" t="s">
        <v>39311</v>
      </c>
    </row>
    <row r="17430" spans="1:3">
      <c r="A17430" t="s">
        <v>39312</v>
      </c>
      <c r="B17430" t="s">
        <v>39313</v>
      </c>
      <c r="C17430" t="s">
        <v>39314</v>
      </c>
    </row>
    <row r="17431" spans="1:3">
      <c r="A17431" t="s">
        <v>39315</v>
      </c>
      <c r="B17431" t="s">
        <v>39316</v>
      </c>
      <c r="C17431" t="s">
        <v>39317</v>
      </c>
    </row>
    <row r="17432" spans="1:3">
      <c r="A17432" t="s">
        <v>39318</v>
      </c>
      <c r="B17432" t="s">
        <v>39319</v>
      </c>
      <c r="C17432" t="s">
        <v>39320</v>
      </c>
    </row>
    <row r="17433" spans="1:3">
      <c r="A17433" t="s">
        <v>39321</v>
      </c>
      <c r="B17433" t="s">
        <v>39322</v>
      </c>
      <c r="C17433" t="s">
        <v>39323</v>
      </c>
    </row>
    <row r="17434" spans="1:3">
      <c r="A17434" t="s">
        <v>39324</v>
      </c>
      <c r="B17434" t="s">
        <v>39325</v>
      </c>
      <c r="C17434" t="s">
        <v>39326</v>
      </c>
    </row>
    <row r="17435" spans="1:3">
      <c r="A17435" t="s">
        <v>39327</v>
      </c>
      <c r="B17435" t="s">
        <v>39328</v>
      </c>
      <c r="C17435" t="s">
        <v>39329</v>
      </c>
    </row>
    <row r="17436" spans="1:3">
      <c r="A17436" t="s">
        <v>39330</v>
      </c>
      <c r="B17436" t="s">
        <v>39331</v>
      </c>
      <c r="C17436" t="s">
        <v>39332</v>
      </c>
    </row>
    <row r="17437" spans="1:3">
      <c r="A17437" t="s">
        <v>39333</v>
      </c>
      <c r="B17437" t="s">
        <v>39334</v>
      </c>
      <c r="C17437" t="s">
        <v>39335</v>
      </c>
    </row>
    <row r="17438" spans="1:3">
      <c r="A17438" t="s">
        <v>39336</v>
      </c>
      <c r="B17438" t="s">
        <v>39337</v>
      </c>
      <c r="C17438" t="s">
        <v>39338</v>
      </c>
    </row>
    <row r="17439" spans="1:3">
      <c r="A17439" t="s">
        <v>39339</v>
      </c>
      <c r="B17439" t="s">
        <v>39340</v>
      </c>
      <c r="C17439" t="s">
        <v>39341</v>
      </c>
    </row>
    <row r="17440" spans="1:3">
      <c r="A17440" t="s">
        <v>39342</v>
      </c>
      <c r="B17440" t="s">
        <v>39343</v>
      </c>
      <c r="C17440" t="s">
        <v>163</v>
      </c>
    </row>
    <row r="17441" spans="1:3">
      <c r="A17441" t="s">
        <v>39344</v>
      </c>
      <c r="B17441" t="s">
        <v>39345</v>
      </c>
      <c r="C17441" t="s">
        <v>39346</v>
      </c>
    </row>
    <row r="17442" spans="1:3">
      <c r="A17442" t="s">
        <v>39347</v>
      </c>
      <c r="B17442" t="s">
        <v>39348</v>
      </c>
      <c r="C17442" t="s">
        <v>39349</v>
      </c>
    </row>
    <row r="17443" spans="1:3">
      <c r="A17443" t="s">
        <v>39350</v>
      </c>
      <c r="B17443" t="s">
        <v>39351</v>
      </c>
      <c r="C17443" t="s">
        <v>39352</v>
      </c>
    </row>
    <row r="17444" spans="1:3">
      <c r="A17444" t="s">
        <v>39353</v>
      </c>
      <c r="B17444" t="s">
        <v>39354</v>
      </c>
      <c r="C17444" t="s">
        <v>39355</v>
      </c>
    </row>
    <row r="17445" spans="1:3">
      <c r="A17445" t="s">
        <v>39356</v>
      </c>
      <c r="B17445" t="s">
        <v>39357</v>
      </c>
      <c r="C17445" t="s">
        <v>39358</v>
      </c>
    </row>
    <row r="17446" spans="1:3">
      <c r="A17446" t="s">
        <v>39359</v>
      </c>
      <c r="B17446" t="s">
        <v>39360</v>
      </c>
      <c r="C17446" t="s">
        <v>39361</v>
      </c>
    </row>
    <row r="17447" spans="1:3">
      <c r="A17447" t="s">
        <v>39362</v>
      </c>
      <c r="B17447" t="s">
        <v>39363</v>
      </c>
      <c r="C17447" t="s">
        <v>39364</v>
      </c>
    </row>
    <row r="17448" spans="1:3">
      <c r="A17448" t="s">
        <v>39365</v>
      </c>
      <c r="B17448" t="s">
        <v>39366</v>
      </c>
      <c r="C17448" t="s">
        <v>39367</v>
      </c>
    </row>
    <row r="17449" spans="1:3">
      <c r="A17449" t="s">
        <v>39368</v>
      </c>
      <c r="B17449" t="s">
        <v>39369</v>
      </c>
      <c r="C17449" t="s">
        <v>39370</v>
      </c>
    </row>
    <row r="17450" spans="1:3">
      <c r="A17450" t="s">
        <v>39371</v>
      </c>
      <c r="B17450" t="s">
        <v>39372</v>
      </c>
      <c r="C17450" t="s">
        <v>39373</v>
      </c>
    </row>
    <row r="17451" spans="1:3">
      <c r="A17451" t="s">
        <v>39374</v>
      </c>
      <c r="B17451" t="s">
        <v>39375</v>
      </c>
      <c r="C17451" t="s">
        <v>39376</v>
      </c>
    </row>
    <row r="17452" spans="1:3">
      <c r="A17452" t="s">
        <v>39377</v>
      </c>
      <c r="B17452" t="s">
        <v>39378</v>
      </c>
      <c r="C17452" t="s">
        <v>39379</v>
      </c>
    </row>
    <row r="17453" spans="1:3">
      <c r="A17453" t="s">
        <v>39380</v>
      </c>
      <c r="B17453" t="s">
        <v>39381</v>
      </c>
      <c r="C17453" t="s">
        <v>39382</v>
      </c>
    </row>
    <row r="17454" spans="1:3">
      <c r="A17454" t="s">
        <v>39383</v>
      </c>
      <c r="B17454" t="s">
        <v>39384</v>
      </c>
      <c r="C17454" t="s">
        <v>39385</v>
      </c>
    </row>
    <row r="17455" spans="1:3">
      <c r="A17455" t="s">
        <v>39386</v>
      </c>
      <c r="B17455" t="s">
        <v>39387</v>
      </c>
      <c r="C17455" t="s">
        <v>39388</v>
      </c>
    </row>
    <row r="17456" spans="1:3">
      <c r="A17456" t="s">
        <v>2400</v>
      </c>
      <c r="B17456" t="s">
        <v>39389</v>
      </c>
      <c r="C17456" t="s">
        <v>2401</v>
      </c>
    </row>
    <row r="17457" spans="1:3">
      <c r="A17457" t="s">
        <v>39390</v>
      </c>
      <c r="B17457" t="s">
        <v>39391</v>
      </c>
      <c r="C17457" t="s">
        <v>39392</v>
      </c>
    </row>
    <row r="17458" spans="1:3">
      <c r="A17458" t="s">
        <v>39393</v>
      </c>
      <c r="B17458" t="s">
        <v>39394</v>
      </c>
      <c r="C17458" t="s">
        <v>39395</v>
      </c>
    </row>
    <row r="17459" spans="1:3">
      <c r="A17459" t="s">
        <v>39396</v>
      </c>
      <c r="B17459" t="s">
        <v>39397</v>
      </c>
      <c r="C17459" t="s">
        <v>39398</v>
      </c>
    </row>
    <row r="17460" spans="1:3">
      <c r="A17460" t="s">
        <v>39399</v>
      </c>
      <c r="B17460" t="s">
        <v>39400</v>
      </c>
      <c r="C17460" t="s">
        <v>39401</v>
      </c>
    </row>
    <row r="17461" spans="1:3">
      <c r="A17461" t="s">
        <v>39402</v>
      </c>
      <c r="B17461" t="s">
        <v>39403</v>
      </c>
      <c r="C17461" t="s">
        <v>39404</v>
      </c>
    </row>
    <row r="17462" spans="1:3">
      <c r="A17462" t="s">
        <v>39405</v>
      </c>
      <c r="B17462" t="s">
        <v>39406</v>
      </c>
      <c r="C17462" t="s">
        <v>39407</v>
      </c>
    </row>
    <row r="17463" spans="1:3">
      <c r="A17463" t="s">
        <v>39408</v>
      </c>
      <c r="B17463" t="s">
        <v>39409</v>
      </c>
      <c r="C17463" t="s">
        <v>39410</v>
      </c>
    </row>
    <row r="17464" spans="1:3">
      <c r="A17464" t="s">
        <v>39411</v>
      </c>
      <c r="B17464" t="s">
        <v>39412</v>
      </c>
      <c r="C17464" t="s">
        <v>39413</v>
      </c>
    </row>
    <row r="17465" spans="1:3">
      <c r="A17465" t="s">
        <v>39414</v>
      </c>
      <c r="B17465" t="s">
        <v>39415</v>
      </c>
      <c r="C17465" t="s">
        <v>39416</v>
      </c>
    </row>
    <row r="17466" spans="1:3">
      <c r="A17466" t="s">
        <v>39417</v>
      </c>
      <c r="B17466" t="s">
        <v>39418</v>
      </c>
      <c r="C17466" t="s">
        <v>39419</v>
      </c>
    </row>
    <row r="17467" spans="1:3">
      <c r="A17467" t="s">
        <v>39420</v>
      </c>
      <c r="B17467" t="s">
        <v>39421</v>
      </c>
      <c r="C17467" t="s">
        <v>3741</v>
      </c>
    </row>
    <row r="17468" spans="1:3">
      <c r="A17468" t="s">
        <v>39422</v>
      </c>
      <c r="B17468" t="s">
        <v>39423</v>
      </c>
      <c r="C17468" t="s">
        <v>39424</v>
      </c>
    </row>
    <row r="17469" spans="1:3">
      <c r="A17469" t="s">
        <v>39425</v>
      </c>
      <c r="B17469" t="s">
        <v>39426</v>
      </c>
      <c r="C17469" t="s">
        <v>39427</v>
      </c>
    </row>
    <row r="17470" spans="1:3">
      <c r="A17470" t="s">
        <v>39428</v>
      </c>
      <c r="B17470" t="s">
        <v>39429</v>
      </c>
      <c r="C17470" t="s">
        <v>39430</v>
      </c>
    </row>
    <row r="17471" spans="1:3">
      <c r="A17471" t="s">
        <v>39431</v>
      </c>
      <c r="B17471" t="s">
        <v>39432</v>
      </c>
      <c r="C17471" t="s">
        <v>39433</v>
      </c>
    </row>
    <row r="17472" spans="1:3">
      <c r="A17472" t="s">
        <v>39434</v>
      </c>
      <c r="B17472" t="s">
        <v>39435</v>
      </c>
      <c r="C17472" t="s">
        <v>39436</v>
      </c>
    </row>
    <row r="17473" spans="1:3">
      <c r="A17473" t="s">
        <v>39437</v>
      </c>
      <c r="B17473" t="s">
        <v>39438</v>
      </c>
      <c r="C17473" t="s">
        <v>39439</v>
      </c>
    </row>
    <row r="17474" spans="1:3">
      <c r="A17474" t="s">
        <v>39440</v>
      </c>
      <c r="B17474" t="s">
        <v>39441</v>
      </c>
      <c r="C17474" t="s">
        <v>39442</v>
      </c>
    </row>
    <row r="17475" spans="1:3">
      <c r="A17475" t="s">
        <v>39443</v>
      </c>
      <c r="B17475" t="s">
        <v>39444</v>
      </c>
      <c r="C17475" t="s">
        <v>39445</v>
      </c>
    </row>
    <row r="17476" spans="1:3">
      <c r="A17476" t="s">
        <v>39446</v>
      </c>
      <c r="B17476" t="s">
        <v>39447</v>
      </c>
      <c r="C17476" t="s">
        <v>39448</v>
      </c>
    </row>
    <row r="17477" spans="1:3">
      <c r="A17477" t="s">
        <v>39449</v>
      </c>
      <c r="B17477" t="s">
        <v>39450</v>
      </c>
      <c r="C17477" t="s">
        <v>39451</v>
      </c>
    </row>
    <row r="17478" spans="1:3">
      <c r="A17478" t="s">
        <v>39452</v>
      </c>
      <c r="B17478" t="s">
        <v>39453</v>
      </c>
      <c r="C17478" t="s">
        <v>39454</v>
      </c>
    </row>
    <row r="17479" spans="1:3">
      <c r="A17479" t="s">
        <v>39455</v>
      </c>
      <c r="B17479" t="s">
        <v>39456</v>
      </c>
      <c r="C17479" t="s">
        <v>39457</v>
      </c>
    </row>
    <row r="17480" spans="1:3">
      <c r="A17480" t="s">
        <v>39458</v>
      </c>
      <c r="B17480" t="s">
        <v>39459</v>
      </c>
      <c r="C17480" t="s">
        <v>39460</v>
      </c>
    </row>
    <row r="17481" spans="1:3">
      <c r="A17481" t="s">
        <v>39461</v>
      </c>
      <c r="B17481" t="s">
        <v>39462</v>
      </c>
      <c r="C17481" t="s">
        <v>39463</v>
      </c>
    </row>
    <row r="17482" spans="1:3">
      <c r="A17482" t="s">
        <v>39464</v>
      </c>
      <c r="B17482" t="s">
        <v>39465</v>
      </c>
      <c r="C17482" t="s">
        <v>39466</v>
      </c>
    </row>
    <row r="17483" spans="1:3">
      <c r="A17483" t="s">
        <v>39467</v>
      </c>
      <c r="B17483" t="s">
        <v>39468</v>
      </c>
      <c r="C17483" t="s">
        <v>39469</v>
      </c>
    </row>
    <row r="17484" spans="1:3">
      <c r="A17484" t="s">
        <v>39470</v>
      </c>
      <c r="B17484" t="s">
        <v>39471</v>
      </c>
      <c r="C17484" t="s">
        <v>39472</v>
      </c>
    </row>
    <row r="17485" spans="1:3">
      <c r="A17485" t="s">
        <v>39473</v>
      </c>
      <c r="B17485" t="s">
        <v>39474</v>
      </c>
      <c r="C17485" t="s">
        <v>39475</v>
      </c>
    </row>
    <row r="17486" spans="1:3">
      <c r="A17486" t="s">
        <v>39476</v>
      </c>
      <c r="B17486" t="s">
        <v>39477</v>
      </c>
      <c r="C17486" t="s">
        <v>39478</v>
      </c>
    </row>
    <row r="17487" spans="1:3">
      <c r="A17487" t="s">
        <v>39479</v>
      </c>
      <c r="B17487" t="s">
        <v>39480</v>
      </c>
      <c r="C17487" t="s">
        <v>39481</v>
      </c>
    </row>
    <row r="17488" spans="1:3">
      <c r="A17488" t="s">
        <v>39482</v>
      </c>
      <c r="B17488" t="s">
        <v>39483</v>
      </c>
      <c r="C17488" t="s">
        <v>39484</v>
      </c>
    </row>
    <row r="17489" spans="1:3">
      <c r="A17489" t="s">
        <v>39485</v>
      </c>
      <c r="B17489" t="s">
        <v>39486</v>
      </c>
      <c r="C17489" t="s">
        <v>39487</v>
      </c>
    </row>
    <row r="17490" spans="1:3">
      <c r="A17490" t="s">
        <v>39488</v>
      </c>
      <c r="B17490" t="s">
        <v>39489</v>
      </c>
      <c r="C17490" t="s">
        <v>39490</v>
      </c>
    </row>
    <row r="17491" spans="1:3">
      <c r="A17491" t="s">
        <v>39491</v>
      </c>
      <c r="B17491" t="s">
        <v>39492</v>
      </c>
      <c r="C17491" t="s">
        <v>39493</v>
      </c>
    </row>
    <row r="17492" spans="1:3">
      <c r="A17492" t="s">
        <v>39494</v>
      </c>
      <c r="B17492" t="s">
        <v>39495</v>
      </c>
      <c r="C17492" t="s">
        <v>39496</v>
      </c>
    </row>
    <row r="17493" spans="1:3">
      <c r="A17493" t="s">
        <v>39497</v>
      </c>
      <c r="B17493" t="s">
        <v>39498</v>
      </c>
      <c r="C17493" t="s">
        <v>39499</v>
      </c>
    </row>
    <row r="17494" spans="1:3">
      <c r="A17494" t="s">
        <v>39500</v>
      </c>
      <c r="B17494" t="s">
        <v>39501</v>
      </c>
      <c r="C17494" t="s">
        <v>39502</v>
      </c>
    </row>
    <row r="17495" spans="1:3">
      <c r="A17495" t="s">
        <v>39503</v>
      </c>
      <c r="B17495" t="s">
        <v>39504</v>
      </c>
      <c r="C17495" t="s">
        <v>39505</v>
      </c>
    </row>
    <row r="17496" spans="1:3">
      <c r="A17496" t="s">
        <v>39506</v>
      </c>
      <c r="B17496" t="s">
        <v>39507</v>
      </c>
      <c r="C17496" t="s">
        <v>39508</v>
      </c>
    </row>
    <row r="17497" spans="1:3">
      <c r="A17497" t="s">
        <v>39509</v>
      </c>
      <c r="B17497" t="s">
        <v>39510</v>
      </c>
      <c r="C17497" t="s">
        <v>39511</v>
      </c>
    </row>
    <row r="17498" spans="1:3">
      <c r="A17498" t="s">
        <v>39512</v>
      </c>
      <c r="B17498" t="s">
        <v>39513</v>
      </c>
      <c r="C17498" t="s">
        <v>39514</v>
      </c>
    </row>
    <row r="17499" spans="1:3">
      <c r="A17499" t="s">
        <v>39515</v>
      </c>
      <c r="B17499" t="s">
        <v>39516</v>
      </c>
      <c r="C17499" t="s">
        <v>39517</v>
      </c>
    </row>
    <row r="17500" spans="1:3">
      <c r="A17500" t="s">
        <v>39518</v>
      </c>
      <c r="B17500" t="s">
        <v>39519</v>
      </c>
      <c r="C17500" t="s">
        <v>39520</v>
      </c>
    </row>
    <row r="17501" spans="1:3">
      <c r="A17501" t="s">
        <v>39521</v>
      </c>
      <c r="B17501" t="s">
        <v>39522</v>
      </c>
      <c r="C17501" t="s">
        <v>39523</v>
      </c>
    </row>
    <row r="17502" spans="1:3">
      <c r="A17502" t="s">
        <v>39524</v>
      </c>
      <c r="B17502" t="s">
        <v>39525</v>
      </c>
      <c r="C17502" t="s">
        <v>39526</v>
      </c>
    </row>
    <row r="17503" spans="1:3">
      <c r="A17503" t="s">
        <v>39527</v>
      </c>
      <c r="B17503" t="s">
        <v>39528</v>
      </c>
      <c r="C17503" t="s">
        <v>39529</v>
      </c>
    </row>
    <row r="17504" spans="1:3">
      <c r="A17504" t="s">
        <v>39530</v>
      </c>
      <c r="B17504" t="s">
        <v>39531</v>
      </c>
      <c r="C17504" t="s">
        <v>39532</v>
      </c>
    </row>
    <row r="17505" spans="1:3">
      <c r="A17505" t="s">
        <v>39533</v>
      </c>
      <c r="B17505" t="s">
        <v>39534</v>
      </c>
      <c r="C17505" t="s">
        <v>39535</v>
      </c>
    </row>
    <row r="17506" spans="1:3">
      <c r="A17506" t="s">
        <v>39536</v>
      </c>
      <c r="B17506" t="s">
        <v>39537</v>
      </c>
      <c r="C17506" t="s">
        <v>39538</v>
      </c>
    </row>
    <row r="17507" spans="1:3">
      <c r="A17507" t="s">
        <v>39539</v>
      </c>
      <c r="B17507" t="s">
        <v>39540</v>
      </c>
      <c r="C17507" t="s">
        <v>39541</v>
      </c>
    </row>
    <row r="17508" spans="1:3">
      <c r="A17508" t="s">
        <v>39542</v>
      </c>
      <c r="B17508" t="s">
        <v>39543</v>
      </c>
      <c r="C17508" t="s">
        <v>39544</v>
      </c>
    </row>
    <row r="17509" spans="1:3">
      <c r="A17509" t="s">
        <v>39545</v>
      </c>
      <c r="B17509" t="s">
        <v>39546</v>
      </c>
      <c r="C17509" t="s">
        <v>39547</v>
      </c>
    </row>
    <row r="17510" spans="1:3">
      <c r="A17510" t="s">
        <v>39548</v>
      </c>
      <c r="B17510" t="s">
        <v>39549</v>
      </c>
      <c r="C17510" t="s">
        <v>39550</v>
      </c>
    </row>
    <row r="17511" spans="1:3">
      <c r="A17511" t="s">
        <v>39551</v>
      </c>
      <c r="B17511" t="s">
        <v>39552</v>
      </c>
      <c r="C17511" t="s">
        <v>39553</v>
      </c>
    </row>
    <row r="17512" spans="1:3">
      <c r="A17512" t="s">
        <v>39554</v>
      </c>
      <c r="B17512" t="s">
        <v>39555</v>
      </c>
      <c r="C17512" t="s">
        <v>39556</v>
      </c>
    </row>
    <row r="17513" spans="1:3">
      <c r="A17513" t="s">
        <v>39557</v>
      </c>
      <c r="B17513" t="s">
        <v>39558</v>
      </c>
      <c r="C17513" t="s">
        <v>39559</v>
      </c>
    </row>
    <row r="17514" spans="1:3">
      <c r="A17514" t="s">
        <v>39560</v>
      </c>
      <c r="B17514" t="s">
        <v>39561</v>
      </c>
      <c r="C17514" t="s">
        <v>39562</v>
      </c>
    </row>
    <row r="17515" spans="1:3">
      <c r="A17515" t="s">
        <v>39563</v>
      </c>
      <c r="B17515" t="s">
        <v>39564</v>
      </c>
      <c r="C17515" t="s">
        <v>39565</v>
      </c>
    </row>
    <row r="17516" spans="1:3">
      <c r="A17516" t="s">
        <v>39566</v>
      </c>
      <c r="B17516" t="s">
        <v>39567</v>
      </c>
      <c r="C17516" t="s">
        <v>39568</v>
      </c>
    </row>
    <row r="17517" spans="1:3">
      <c r="A17517" t="s">
        <v>39569</v>
      </c>
      <c r="B17517" t="s">
        <v>39570</v>
      </c>
      <c r="C17517" t="s">
        <v>39571</v>
      </c>
    </row>
    <row r="17518" spans="1:3">
      <c r="A17518" t="s">
        <v>39572</v>
      </c>
      <c r="B17518" t="s">
        <v>39573</v>
      </c>
      <c r="C17518" t="s">
        <v>39574</v>
      </c>
    </row>
    <row r="17519" spans="1:3">
      <c r="A17519" t="s">
        <v>39575</v>
      </c>
      <c r="B17519" t="s">
        <v>39576</v>
      </c>
      <c r="C17519" t="s">
        <v>39577</v>
      </c>
    </row>
    <row r="17520" spans="1:3">
      <c r="A17520" t="s">
        <v>2405</v>
      </c>
      <c r="B17520" t="s">
        <v>2407</v>
      </c>
      <c r="C17520" t="s">
        <v>2406</v>
      </c>
    </row>
    <row r="17521" spans="1:3">
      <c r="A17521" t="s">
        <v>39578</v>
      </c>
      <c r="B17521" t="s">
        <v>39579</v>
      </c>
      <c r="C17521" t="s">
        <v>25844</v>
      </c>
    </row>
    <row r="17522" spans="1:3">
      <c r="A17522" t="s">
        <v>39580</v>
      </c>
      <c r="B17522" t="s">
        <v>39581</v>
      </c>
      <c r="C17522" t="s">
        <v>39582</v>
      </c>
    </row>
    <row r="17523" spans="1:3">
      <c r="A17523" t="s">
        <v>39583</v>
      </c>
      <c r="B17523" t="s">
        <v>39584</v>
      </c>
      <c r="C17523" t="s">
        <v>39585</v>
      </c>
    </row>
    <row r="17524" spans="1:3">
      <c r="A17524" t="s">
        <v>39586</v>
      </c>
      <c r="B17524" t="s">
        <v>39587</v>
      </c>
      <c r="C17524" t="s">
        <v>39588</v>
      </c>
    </row>
    <row r="17525" spans="1:3">
      <c r="A17525" t="s">
        <v>39589</v>
      </c>
      <c r="B17525" t="s">
        <v>39590</v>
      </c>
      <c r="C17525" t="s">
        <v>39591</v>
      </c>
    </row>
    <row r="17526" spans="1:3">
      <c r="A17526" t="s">
        <v>39592</v>
      </c>
      <c r="B17526" t="s">
        <v>39593</v>
      </c>
      <c r="C17526" t="s">
        <v>39594</v>
      </c>
    </row>
    <row r="17527" spans="1:3">
      <c r="A17527" t="s">
        <v>39595</v>
      </c>
      <c r="B17527" t="s">
        <v>39596</v>
      </c>
      <c r="C17527" t="s">
        <v>39597</v>
      </c>
    </row>
    <row r="17528" spans="1:3">
      <c r="A17528" t="s">
        <v>39598</v>
      </c>
      <c r="B17528" t="s">
        <v>39599</v>
      </c>
      <c r="C17528" t="s">
        <v>39600</v>
      </c>
    </row>
    <row r="17529" spans="1:3">
      <c r="A17529" t="s">
        <v>39601</v>
      </c>
      <c r="B17529" t="s">
        <v>39602</v>
      </c>
      <c r="C17529" t="s">
        <v>39603</v>
      </c>
    </row>
    <row r="17530" spans="1:3">
      <c r="A17530" t="s">
        <v>39604</v>
      </c>
      <c r="B17530" t="s">
        <v>39605</v>
      </c>
      <c r="C17530" t="s">
        <v>39606</v>
      </c>
    </row>
    <row r="17531" spans="1:3">
      <c r="A17531" t="s">
        <v>39607</v>
      </c>
      <c r="B17531" t="s">
        <v>39608</v>
      </c>
      <c r="C17531" t="s">
        <v>39609</v>
      </c>
    </row>
    <row r="17532" spans="1:3">
      <c r="A17532" t="s">
        <v>39610</v>
      </c>
      <c r="B17532" t="s">
        <v>39611</v>
      </c>
      <c r="C17532" t="s">
        <v>39612</v>
      </c>
    </row>
    <row r="17533" spans="1:3">
      <c r="A17533" t="s">
        <v>2411</v>
      </c>
      <c r="B17533" t="s">
        <v>2413</v>
      </c>
      <c r="C17533" t="s">
        <v>2412</v>
      </c>
    </row>
    <row r="17534" spans="1:3">
      <c r="A17534" t="s">
        <v>39613</v>
      </c>
      <c r="B17534" t="s">
        <v>39614</v>
      </c>
      <c r="C17534" t="s">
        <v>39615</v>
      </c>
    </row>
    <row r="17535" spans="1:3">
      <c r="A17535" t="s">
        <v>39616</v>
      </c>
      <c r="B17535" t="s">
        <v>39617</v>
      </c>
      <c r="C17535" t="s">
        <v>39618</v>
      </c>
    </row>
    <row r="17536" spans="1:3">
      <c r="A17536" t="s">
        <v>39619</v>
      </c>
      <c r="B17536" t="s">
        <v>39620</v>
      </c>
      <c r="C17536" t="s">
        <v>39621</v>
      </c>
    </row>
    <row r="17537" spans="1:3">
      <c r="A17537" t="s">
        <v>39622</v>
      </c>
      <c r="B17537" t="s">
        <v>39623</v>
      </c>
      <c r="C17537" t="s">
        <v>39624</v>
      </c>
    </row>
    <row r="17538" spans="1:3">
      <c r="A17538" t="s">
        <v>39625</v>
      </c>
      <c r="B17538" t="s">
        <v>39626</v>
      </c>
      <c r="C17538" t="s">
        <v>39627</v>
      </c>
    </row>
    <row r="17539" spans="1:3">
      <c r="A17539" t="s">
        <v>39628</v>
      </c>
      <c r="B17539" t="s">
        <v>39629</v>
      </c>
      <c r="C17539" t="s">
        <v>39630</v>
      </c>
    </row>
    <row r="17540" spans="1:3">
      <c r="A17540" t="s">
        <v>39631</v>
      </c>
      <c r="B17540" t="s">
        <v>39632</v>
      </c>
      <c r="C17540" t="s">
        <v>39633</v>
      </c>
    </row>
    <row r="17541" spans="1:3">
      <c r="A17541" t="s">
        <v>39634</v>
      </c>
      <c r="B17541" t="s">
        <v>39635</v>
      </c>
      <c r="C17541" t="s">
        <v>39636</v>
      </c>
    </row>
    <row r="17542" spans="1:3">
      <c r="A17542" t="s">
        <v>39637</v>
      </c>
      <c r="B17542" t="s">
        <v>39638</v>
      </c>
      <c r="C17542" t="s">
        <v>39639</v>
      </c>
    </row>
    <row r="17543" spans="1:3">
      <c r="A17543" t="s">
        <v>39640</v>
      </c>
      <c r="B17543" t="s">
        <v>39641</v>
      </c>
      <c r="C17543" t="s">
        <v>39642</v>
      </c>
    </row>
    <row r="17544" spans="1:3">
      <c r="A17544" t="s">
        <v>39643</v>
      </c>
      <c r="B17544" t="s">
        <v>39644</v>
      </c>
      <c r="C17544" t="s">
        <v>39645</v>
      </c>
    </row>
    <row r="17545" spans="1:3">
      <c r="A17545" t="s">
        <v>39646</v>
      </c>
      <c r="B17545" t="s">
        <v>39647</v>
      </c>
      <c r="C17545" t="s">
        <v>39648</v>
      </c>
    </row>
    <row r="17546" spans="1:3">
      <c r="A17546" t="s">
        <v>39649</v>
      </c>
      <c r="B17546" t="s">
        <v>39650</v>
      </c>
      <c r="C17546" t="s">
        <v>39651</v>
      </c>
    </row>
    <row r="17547" spans="1:3">
      <c r="A17547" t="s">
        <v>39652</v>
      </c>
      <c r="B17547" t="s">
        <v>39653</v>
      </c>
      <c r="C17547" t="s">
        <v>39654</v>
      </c>
    </row>
    <row r="17548" spans="1:3">
      <c r="A17548" t="s">
        <v>39655</v>
      </c>
      <c r="B17548" t="s">
        <v>39656</v>
      </c>
      <c r="C17548" t="s">
        <v>39657</v>
      </c>
    </row>
    <row r="17549" spans="1:3">
      <c r="A17549" t="s">
        <v>39658</v>
      </c>
      <c r="B17549" t="s">
        <v>39659</v>
      </c>
      <c r="C17549" t="s">
        <v>39660</v>
      </c>
    </row>
    <row r="17550" spans="1:3">
      <c r="A17550" t="s">
        <v>39661</v>
      </c>
      <c r="B17550" t="s">
        <v>39662</v>
      </c>
      <c r="C17550" t="s">
        <v>39663</v>
      </c>
    </row>
    <row r="17551" spans="1:3">
      <c r="A17551" t="s">
        <v>39664</v>
      </c>
      <c r="B17551" t="s">
        <v>39665</v>
      </c>
      <c r="C17551" t="s">
        <v>39666</v>
      </c>
    </row>
    <row r="17552" spans="1:3">
      <c r="A17552" t="s">
        <v>39667</v>
      </c>
      <c r="B17552" t="s">
        <v>39668</v>
      </c>
      <c r="C17552" t="s">
        <v>39669</v>
      </c>
    </row>
    <row r="17553" spans="1:3">
      <c r="A17553" t="s">
        <v>39670</v>
      </c>
      <c r="B17553" t="s">
        <v>39671</v>
      </c>
      <c r="C17553" t="s">
        <v>39672</v>
      </c>
    </row>
    <row r="17554" spans="1:3">
      <c r="A17554" t="s">
        <v>39673</v>
      </c>
      <c r="B17554" t="s">
        <v>39674</v>
      </c>
      <c r="C17554" t="s">
        <v>39675</v>
      </c>
    </row>
    <row r="17555" spans="1:3">
      <c r="A17555" t="s">
        <v>39676</v>
      </c>
      <c r="B17555" t="s">
        <v>39677</v>
      </c>
      <c r="C17555" t="s">
        <v>39678</v>
      </c>
    </row>
    <row r="17556" spans="1:3">
      <c r="A17556" t="s">
        <v>39679</v>
      </c>
      <c r="B17556" t="s">
        <v>39680</v>
      </c>
      <c r="C17556" t="s">
        <v>39681</v>
      </c>
    </row>
    <row r="17557" spans="1:3">
      <c r="A17557" t="s">
        <v>39682</v>
      </c>
      <c r="B17557" t="s">
        <v>39683</v>
      </c>
      <c r="C17557" t="s">
        <v>39684</v>
      </c>
    </row>
    <row r="17558" spans="1:3">
      <c r="A17558" t="s">
        <v>39685</v>
      </c>
      <c r="B17558" t="s">
        <v>39686</v>
      </c>
      <c r="C17558" t="s">
        <v>39687</v>
      </c>
    </row>
    <row r="17559" spans="1:3">
      <c r="A17559" t="s">
        <v>39688</v>
      </c>
      <c r="B17559" t="s">
        <v>39689</v>
      </c>
      <c r="C17559" t="s">
        <v>39690</v>
      </c>
    </row>
    <row r="17560" spans="1:3">
      <c r="A17560" t="s">
        <v>39691</v>
      </c>
      <c r="B17560" t="s">
        <v>39692</v>
      </c>
      <c r="C17560" t="s">
        <v>39693</v>
      </c>
    </row>
    <row r="17561" spans="1:3">
      <c r="A17561" t="s">
        <v>39694</v>
      </c>
      <c r="B17561" t="s">
        <v>39695</v>
      </c>
      <c r="C17561" t="s">
        <v>39696</v>
      </c>
    </row>
    <row r="17562" spans="1:3">
      <c r="A17562" t="s">
        <v>39697</v>
      </c>
      <c r="B17562" t="s">
        <v>39698</v>
      </c>
      <c r="C17562" t="s">
        <v>2073</v>
      </c>
    </row>
    <row r="17563" spans="1:3">
      <c r="A17563" t="s">
        <v>39699</v>
      </c>
      <c r="B17563" t="s">
        <v>39700</v>
      </c>
      <c r="C17563" t="s">
        <v>16970</v>
      </c>
    </row>
    <row r="17564" spans="1:3">
      <c r="A17564" t="s">
        <v>39701</v>
      </c>
      <c r="B17564" t="s">
        <v>39702</v>
      </c>
      <c r="C17564" t="s">
        <v>39703</v>
      </c>
    </row>
    <row r="17565" spans="1:3">
      <c r="A17565" t="s">
        <v>39704</v>
      </c>
      <c r="B17565" t="s">
        <v>39705</v>
      </c>
      <c r="C17565" t="s">
        <v>39706</v>
      </c>
    </row>
    <row r="17566" spans="1:3">
      <c r="A17566" t="s">
        <v>39707</v>
      </c>
      <c r="B17566" t="s">
        <v>39708</v>
      </c>
      <c r="C17566" t="s">
        <v>39709</v>
      </c>
    </row>
    <row r="17567" spans="1:3">
      <c r="A17567" t="s">
        <v>39710</v>
      </c>
      <c r="B17567" t="s">
        <v>39711</v>
      </c>
      <c r="C17567" t="s">
        <v>39712</v>
      </c>
    </row>
    <row r="17568" spans="1:3">
      <c r="A17568" t="s">
        <v>39713</v>
      </c>
      <c r="B17568" t="s">
        <v>39714</v>
      </c>
      <c r="C17568" t="s">
        <v>39715</v>
      </c>
    </row>
    <row r="17569" spans="1:3">
      <c r="A17569" t="s">
        <v>39716</v>
      </c>
      <c r="B17569" t="s">
        <v>39717</v>
      </c>
      <c r="C17569" t="s">
        <v>39718</v>
      </c>
    </row>
    <row r="17570" spans="1:3">
      <c r="A17570" t="s">
        <v>39719</v>
      </c>
      <c r="B17570" t="s">
        <v>39720</v>
      </c>
      <c r="C17570" t="s">
        <v>39721</v>
      </c>
    </row>
    <row r="17571" spans="1:3">
      <c r="A17571" t="s">
        <v>39722</v>
      </c>
      <c r="B17571" t="s">
        <v>39723</v>
      </c>
      <c r="C17571" t="s">
        <v>39724</v>
      </c>
    </row>
    <row r="17572" spans="1:3">
      <c r="A17572" t="s">
        <v>39725</v>
      </c>
      <c r="B17572" t="s">
        <v>39726</v>
      </c>
      <c r="C17572" t="s">
        <v>39727</v>
      </c>
    </row>
    <row r="17573" spans="1:3">
      <c r="A17573" t="s">
        <v>39728</v>
      </c>
      <c r="B17573" t="s">
        <v>39729</v>
      </c>
      <c r="C17573" t="s">
        <v>39730</v>
      </c>
    </row>
    <row r="17574" spans="1:3">
      <c r="A17574" t="s">
        <v>39731</v>
      </c>
      <c r="B17574" t="s">
        <v>39732</v>
      </c>
      <c r="C17574" t="s">
        <v>39733</v>
      </c>
    </row>
    <row r="17575" spans="1:3">
      <c r="A17575" t="s">
        <v>39734</v>
      </c>
      <c r="B17575" t="s">
        <v>39735</v>
      </c>
      <c r="C17575" t="s">
        <v>39736</v>
      </c>
    </row>
    <row r="17576" spans="1:3">
      <c r="A17576" t="s">
        <v>39737</v>
      </c>
      <c r="B17576" t="s">
        <v>39738</v>
      </c>
      <c r="C17576" t="s">
        <v>39739</v>
      </c>
    </row>
    <row r="17577" spans="1:3">
      <c r="A17577" t="s">
        <v>39740</v>
      </c>
      <c r="B17577" t="s">
        <v>39741</v>
      </c>
      <c r="C17577" t="s">
        <v>39742</v>
      </c>
    </row>
    <row r="17578" spans="1:3">
      <c r="A17578" t="s">
        <v>39743</v>
      </c>
      <c r="B17578" t="s">
        <v>39744</v>
      </c>
      <c r="C17578" t="s">
        <v>39745</v>
      </c>
    </row>
    <row r="17579" spans="1:3">
      <c r="A17579" t="s">
        <v>39746</v>
      </c>
      <c r="B17579" t="s">
        <v>39747</v>
      </c>
      <c r="C17579" t="s">
        <v>39748</v>
      </c>
    </row>
    <row r="17580" spans="1:3">
      <c r="A17580" t="s">
        <v>39749</v>
      </c>
      <c r="B17580" t="s">
        <v>39750</v>
      </c>
      <c r="C17580" t="s">
        <v>39751</v>
      </c>
    </row>
    <row r="17581" spans="1:3">
      <c r="A17581" t="s">
        <v>39752</v>
      </c>
      <c r="B17581" t="s">
        <v>39753</v>
      </c>
      <c r="C17581" t="s">
        <v>39754</v>
      </c>
    </row>
    <row r="17582" spans="1:3">
      <c r="A17582" t="s">
        <v>39755</v>
      </c>
      <c r="B17582" t="s">
        <v>39756</v>
      </c>
      <c r="C17582" t="s">
        <v>39757</v>
      </c>
    </row>
    <row r="17583" spans="1:3">
      <c r="A17583" t="s">
        <v>39758</v>
      </c>
      <c r="B17583" t="s">
        <v>39759</v>
      </c>
      <c r="C17583" t="s">
        <v>39760</v>
      </c>
    </row>
    <row r="17584" spans="1:3">
      <c r="A17584" t="s">
        <v>39761</v>
      </c>
      <c r="B17584" t="s">
        <v>39762</v>
      </c>
      <c r="C17584" t="s">
        <v>39763</v>
      </c>
    </row>
    <row r="17585" spans="1:3">
      <c r="A17585" t="s">
        <v>39764</v>
      </c>
      <c r="B17585" t="s">
        <v>39765</v>
      </c>
      <c r="C17585" t="s">
        <v>39766</v>
      </c>
    </row>
    <row r="17586" spans="1:3">
      <c r="A17586" t="s">
        <v>39767</v>
      </c>
      <c r="B17586" t="s">
        <v>39768</v>
      </c>
      <c r="C17586" t="s">
        <v>39769</v>
      </c>
    </row>
    <row r="17587" spans="1:3">
      <c r="A17587" t="s">
        <v>39770</v>
      </c>
      <c r="B17587" t="s">
        <v>39771</v>
      </c>
      <c r="C17587" t="s">
        <v>39772</v>
      </c>
    </row>
    <row r="17588" spans="1:3">
      <c r="A17588" t="s">
        <v>39773</v>
      </c>
      <c r="B17588" t="s">
        <v>39774</v>
      </c>
      <c r="C17588" t="s">
        <v>26355</v>
      </c>
    </row>
    <row r="17589" spans="1:3">
      <c r="A17589" t="s">
        <v>2415</v>
      </c>
      <c r="B17589" t="s">
        <v>2417</v>
      </c>
      <c r="C17589" t="s">
        <v>2416</v>
      </c>
    </row>
    <row r="17590" spans="1:3">
      <c r="A17590" t="s">
        <v>39775</v>
      </c>
      <c r="B17590" t="s">
        <v>39776</v>
      </c>
      <c r="C17590" t="s">
        <v>39777</v>
      </c>
    </row>
    <row r="17591" spans="1:3">
      <c r="A17591" t="s">
        <v>39778</v>
      </c>
      <c r="B17591" t="s">
        <v>39779</v>
      </c>
      <c r="C17591" t="s">
        <v>39780</v>
      </c>
    </row>
    <row r="17592" spans="1:3">
      <c r="A17592" t="s">
        <v>39781</v>
      </c>
      <c r="B17592" t="s">
        <v>39782</v>
      </c>
      <c r="C17592" t="s">
        <v>39783</v>
      </c>
    </row>
    <row r="17593" spans="1:3">
      <c r="A17593" t="s">
        <v>39784</v>
      </c>
      <c r="B17593" t="s">
        <v>39785</v>
      </c>
      <c r="C17593" t="s">
        <v>39786</v>
      </c>
    </row>
    <row r="17594" spans="1:3">
      <c r="A17594" t="s">
        <v>39787</v>
      </c>
      <c r="B17594" t="s">
        <v>39788</v>
      </c>
      <c r="C17594" t="s">
        <v>2269</v>
      </c>
    </row>
    <row r="17595" spans="1:3">
      <c r="A17595" t="s">
        <v>39789</v>
      </c>
      <c r="B17595" t="s">
        <v>39790</v>
      </c>
      <c r="C17595" t="s">
        <v>39791</v>
      </c>
    </row>
    <row r="17596" spans="1:3">
      <c r="A17596" t="s">
        <v>39792</v>
      </c>
      <c r="B17596" t="s">
        <v>39793</v>
      </c>
      <c r="C17596" t="s">
        <v>39794</v>
      </c>
    </row>
    <row r="17597" spans="1:3">
      <c r="A17597" t="s">
        <v>39795</v>
      </c>
      <c r="B17597" t="s">
        <v>39796</v>
      </c>
      <c r="C17597" t="s">
        <v>39797</v>
      </c>
    </row>
    <row r="17598" spans="1:3">
      <c r="A17598" t="s">
        <v>39798</v>
      </c>
      <c r="B17598" t="s">
        <v>39799</v>
      </c>
      <c r="C17598" t="s">
        <v>39800</v>
      </c>
    </row>
    <row r="17599" spans="1:3">
      <c r="A17599" t="s">
        <v>39801</v>
      </c>
      <c r="B17599" t="s">
        <v>39802</v>
      </c>
      <c r="C17599" t="s">
        <v>39803</v>
      </c>
    </row>
    <row r="17600" spans="1:3">
      <c r="A17600" t="s">
        <v>39804</v>
      </c>
      <c r="B17600" t="s">
        <v>39805</v>
      </c>
      <c r="C17600" t="s">
        <v>39806</v>
      </c>
    </row>
    <row r="17601" spans="1:3">
      <c r="A17601" t="s">
        <v>39807</v>
      </c>
      <c r="B17601" t="s">
        <v>39808</v>
      </c>
      <c r="C17601" t="s">
        <v>39809</v>
      </c>
    </row>
    <row r="17602" spans="1:3">
      <c r="A17602" t="s">
        <v>39810</v>
      </c>
      <c r="B17602" t="s">
        <v>39811</v>
      </c>
      <c r="C17602" t="s">
        <v>39812</v>
      </c>
    </row>
    <row r="17603" spans="1:3">
      <c r="A17603" t="s">
        <v>39813</v>
      </c>
      <c r="B17603" t="s">
        <v>39814</v>
      </c>
      <c r="C17603" t="s">
        <v>39815</v>
      </c>
    </row>
    <row r="17604" spans="1:3">
      <c r="A17604" t="s">
        <v>39816</v>
      </c>
      <c r="B17604" t="s">
        <v>39817</v>
      </c>
      <c r="C17604" t="s">
        <v>39818</v>
      </c>
    </row>
    <row r="17605" spans="1:3">
      <c r="A17605" t="s">
        <v>39819</v>
      </c>
      <c r="B17605" t="s">
        <v>39820</v>
      </c>
      <c r="C17605" t="s">
        <v>39821</v>
      </c>
    </row>
    <row r="17606" spans="1:3">
      <c r="A17606" t="s">
        <v>39822</v>
      </c>
      <c r="B17606" t="s">
        <v>39823</v>
      </c>
      <c r="C17606" t="s">
        <v>39824</v>
      </c>
    </row>
    <row r="17607" spans="1:3">
      <c r="A17607" t="s">
        <v>39825</v>
      </c>
      <c r="B17607" t="s">
        <v>39826</v>
      </c>
      <c r="C17607" t="s">
        <v>39827</v>
      </c>
    </row>
    <row r="17608" spans="1:3">
      <c r="A17608" t="s">
        <v>39828</v>
      </c>
      <c r="B17608" t="s">
        <v>39829</v>
      </c>
      <c r="C17608" t="s">
        <v>39830</v>
      </c>
    </row>
    <row r="17609" spans="1:3">
      <c r="A17609" t="s">
        <v>39831</v>
      </c>
      <c r="B17609" t="s">
        <v>39832</v>
      </c>
      <c r="C17609" t="s">
        <v>39833</v>
      </c>
    </row>
    <row r="17610" spans="1:3">
      <c r="A17610" t="s">
        <v>39834</v>
      </c>
      <c r="B17610" t="s">
        <v>39835</v>
      </c>
      <c r="C17610" t="s">
        <v>39836</v>
      </c>
    </row>
    <row r="17611" spans="1:3">
      <c r="A17611" t="s">
        <v>39837</v>
      </c>
      <c r="B17611" t="s">
        <v>39838</v>
      </c>
      <c r="C17611" t="s">
        <v>39839</v>
      </c>
    </row>
    <row r="17612" spans="1:3">
      <c r="A17612" t="s">
        <v>39840</v>
      </c>
      <c r="B17612" t="s">
        <v>39841</v>
      </c>
      <c r="C17612" t="s">
        <v>39842</v>
      </c>
    </row>
    <row r="17613" spans="1:3">
      <c r="A17613" t="s">
        <v>39843</v>
      </c>
      <c r="B17613" t="s">
        <v>39844</v>
      </c>
      <c r="C17613" t="s">
        <v>39845</v>
      </c>
    </row>
    <row r="17614" spans="1:3">
      <c r="A17614" t="s">
        <v>39846</v>
      </c>
      <c r="B17614" t="s">
        <v>39847</v>
      </c>
      <c r="C17614" t="s">
        <v>39848</v>
      </c>
    </row>
    <row r="17615" spans="1:3">
      <c r="A17615" t="s">
        <v>39849</v>
      </c>
      <c r="B17615" t="s">
        <v>39850</v>
      </c>
      <c r="C17615" t="s">
        <v>39851</v>
      </c>
    </row>
    <row r="17616" spans="1:3">
      <c r="A17616" t="s">
        <v>39852</v>
      </c>
      <c r="B17616" t="s">
        <v>39853</v>
      </c>
      <c r="C17616" t="s">
        <v>39854</v>
      </c>
    </row>
    <row r="17617" spans="1:3">
      <c r="A17617" t="s">
        <v>39855</v>
      </c>
      <c r="B17617" t="s">
        <v>39856</v>
      </c>
      <c r="C17617" t="s">
        <v>39857</v>
      </c>
    </row>
    <row r="17618" spans="1:3">
      <c r="A17618" t="s">
        <v>39858</v>
      </c>
      <c r="B17618" t="s">
        <v>39859</v>
      </c>
      <c r="C17618" t="s">
        <v>39860</v>
      </c>
    </row>
    <row r="17619" spans="1:3">
      <c r="A17619" t="s">
        <v>39861</v>
      </c>
      <c r="B17619" t="s">
        <v>39862</v>
      </c>
      <c r="C17619" t="s">
        <v>39863</v>
      </c>
    </row>
    <row r="17620" spans="1:3">
      <c r="A17620" t="s">
        <v>39864</v>
      </c>
      <c r="B17620" t="s">
        <v>39865</v>
      </c>
      <c r="C17620" t="s">
        <v>39866</v>
      </c>
    </row>
    <row r="17621" spans="1:3">
      <c r="A17621" t="s">
        <v>39867</v>
      </c>
      <c r="B17621" t="s">
        <v>39868</v>
      </c>
      <c r="C17621" t="s">
        <v>39869</v>
      </c>
    </row>
    <row r="17622" spans="1:3">
      <c r="A17622" t="s">
        <v>39870</v>
      </c>
      <c r="B17622" t="s">
        <v>39871</v>
      </c>
      <c r="C17622" t="s">
        <v>39872</v>
      </c>
    </row>
    <row r="17623" spans="1:3">
      <c r="A17623" t="s">
        <v>39873</v>
      </c>
      <c r="B17623" t="s">
        <v>39874</v>
      </c>
      <c r="C17623" t="s">
        <v>39875</v>
      </c>
    </row>
    <row r="17624" spans="1:3">
      <c r="A17624" t="s">
        <v>2421</v>
      </c>
      <c r="B17624" t="s">
        <v>2423</v>
      </c>
      <c r="C17624" t="s">
        <v>2422</v>
      </c>
    </row>
    <row r="17625" spans="1:3">
      <c r="A17625" t="s">
        <v>39876</v>
      </c>
      <c r="B17625" t="s">
        <v>39877</v>
      </c>
      <c r="C17625" t="s">
        <v>39878</v>
      </c>
    </row>
    <row r="17626" spans="1:3">
      <c r="A17626" t="s">
        <v>39879</v>
      </c>
      <c r="B17626" t="s">
        <v>39880</v>
      </c>
      <c r="C17626" t="s">
        <v>39881</v>
      </c>
    </row>
    <row r="17627" spans="1:3">
      <c r="A17627" t="s">
        <v>39882</v>
      </c>
      <c r="B17627" t="s">
        <v>39883</v>
      </c>
      <c r="C17627" t="s">
        <v>39884</v>
      </c>
    </row>
    <row r="17628" spans="1:3">
      <c r="A17628" t="s">
        <v>39885</v>
      </c>
      <c r="B17628" t="s">
        <v>39886</v>
      </c>
      <c r="C17628" t="s">
        <v>39887</v>
      </c>
    </row>
    <row r="17629" spans="1:3">
      <c r="A17629" t="s">
        <v>39888</v>
      </c>
      <c r="B17629" t="s">
        <v>39889</v>
      </c>
      <c r="C17629" t="s">
        <v>39890</v>
      </c>
    </row>
    <row r="17630" spans="1:3">
      <c r="A17630" t="s">
        <v>39891</v>
      </c>
      <c r="B17630" t="s">
        <v>39892</v>
      </c>
      <c r="C17630" t="s">
        <v>39893</v>
      </c>
    </row>
    <row r="17631" spans="1:3">
      <c r="A17631" t="s">
        <v>39894</v>
      </c>
      <c r="B17631" t="s">
        <v>39895</v>
      </c>
      <c r="C17631" t="s">
        <v>39896</v>
      </c>
    </row>
    <row r="17632" spans="1:3">
      <c r="A17632" t="s">
        <v>39897</v>
      </c>
      <c r="B17632" t="s">
        <v>39898</v>
      </c>
      <c r="C17632" t="s">
        <v>39899</v>
      </c>
    </row>
    <row r="17633" spans="1:3">
      <c r="A17633" t="s">
        <v>39900</v>
      </c>
      <c r="B17633" t="s">
        <v>39901</v>
      </c>
      <c r="C17633" t="s">
        <v>39902</v>
      </c>
    </row>
    <row r="17634" spans="1:3">
      <c r="A17634" t="s">
        <v>39903</v>
      </c>
      <c r="B17634" t="s">
        <v>39904</v>
      </c>
      <c r="C17634" t="s">
        <v>39905</v>
      </c>
    </row>
    <row r="17635" spans="1:3">
      <c r="A17635" t="s">
        <v>39906</v>
      </c>
      <c r="B17635" t="s">
        <v>39907</v>
      </c>
      <c r="C17635" t="s">
        <v>39908</v>
      </c>
    </row>
    <row r="17636" spans="1:3">
      <c r="A17636" t="s">
        <v>39909</v>
      </c>
      <c r="B17636" t="s">
        <v>39910</v>
      </c>
      <c r="C17636" t="s">
        <v>39911</v>
      </c>
    </row>
    <row r="17637" spans="1:3">
      <c r="A17637" t="s">
        <v>39912</v>
      </c>
      <c r="B17637" t="s">
        <v>39913</v>
      </c>
      <c r="C17637" t="s">
        <v>39914</v>
      </c>
    </row>
    <row r="17638" spans="1:3">
      <c r="A17638" t="s">
        <v>39915</v>
      </c>
      <c r="B17638" t="s">
        <v>39916</v>
      </c>
      <c r="C17638" t="s">
        <v>39917</v>
      </c>
    </row>
    <row r="17639" spans="1:3">
      <c r="A17639" t="s">
        <v>39918</v>
      </c>
      <c r="B17639" t="s">
        <v>39919</v>
      </c>
      <c r="C17639" t="s">
        <v>39920</v>
      </c>
    </row>
    <row r="17640" spans="1:3">
      <c r="A17640" t="s">
        <v>39921</v>
      </c>
      <c r="B17640" t="s">
        <v>39922</v>
      </c>
      <c r="C17640" t="s">
        <v>39923</v>
      </c>
    </row>
    <row r="17641" spans="1:3">
      <c r="A17641" t="s">
        <v>39924</v>
      </c>
      <c r="B17641" t="s">
        <v>39925</v>
      </c>
      <c r="C17641" t="s">
        <v>39926</v>
      </c>
    </row>
    <row r="17642" spans="1:3">
      <c r="A17642" t="s">
        <v>2426</v>
      </c>
      <c r="B17642" t="s">
        <v>2428</v>
      </c>
      <c r="C17642" t="s">
        <v>2427</v>
      </c>
    </row>
    <row r="17643" spans="1:3">
      <c r="A17643" t="s">
        <v>39927</v>
      </c>
      <c r="B17643" t="s">
        <v>39928</v>
      </c>
      <c r="C17643" t="s">
        <v>39929</v>
      </c>
    </row>
    <row r="17644" spans="1:3">
      <c r="A17644" t="s">
        <v>39930</v>
      </c>
      <c r="B17644" t="s">
        <v>39931</v>
      </c>
      <c r="C17644" t="s">
        <v>39932</v>
      </c>
    </row>
    <row r="17645" spans="1:3">
      <c r="A17645" t="s">
        <v>39933</v>
      </c>
      <c r="B17645" t="s">
        <v>39934</v>
      </c>
      <c r="C17645" t="s">
        <v>39935</v>
      </c>
    </row>
    <row r="17646" spans="1:3">
      <c r="A17646" t="s">
        <v>39936</v>
      </c>
      <c r="B17646" t="s">
        <v>39937</v>
      </c>
      <c r="C17646" t="s">
        <v>39938</v>
      </c>
    </row>
    <row r="17647" spans="1:3">
      <c r="A17647" t="s">
        <v>39939</v>
      </c>
      <c r="B17647" t="s">
        <v>39940</v>
      </c>
      <c r="C17647" t="s">
        <v>39941</v>
      </c>
    </row>
    <row r="17648" spans="1:3">
      <c r="A17648" t="s">
        <v>39942</v>
      </c>
      <c r="B17648" t="s">
        <v>39943</v>
      </c>
      <c r="C17648" t="s">
        <v>39944</v>
      </c>
    </row>
    <row r="17649" spans="1:3">
      <c r="A17649" t="s">
        <v>39945</v>
      </c>
      <c r="B17649" t="s">
        <v>39946</v>
      </c>
      <c r="C17649" t="s">
        <v>39947</v>
      </c>
    </row>
    <row r="17650" spans="1:3">
      <c r="A17650" t="s">
        <v>39948</v>
      </c>
      <c r="B17650" t="s">
        <v>39949</v>
      </c>
      <c r="C17650" t="s">
        <v>39950</v>
      </c>
    </row>
    <row r="17651" spans="1:3">
      <c r="A17651" t="s">
        <v>39951</v>
      </c>
      <c r="B17651" t="s">
        <v>39952</v>
      </c>
      <c r="C17651" t="s">
        <v>39953</v>
      </c>
    </row>
    <row r="17652" spans="1:3">
      <c r="A17652" t="s">
        <v>39954</v>
      </c>
      <c r="B17652" t="s">
        <v>39955</v>
      </c>
      <c r="C17652" t="s">
        <v>39956</v>
      </c>
    </row>
    <row r="17653" spans="1:3">
      <c r="A17653" t="s">
        <v>39957</v>
      </c>
      <c r="B17653" t="s">
        <v>39958</v>
      </c>
      <c r="C17653" t="s">
        <v>39959</v>
      </c>
    </row>
    <row r="17654" spans="1:3">
      <c r="A17654" t="s">
        <v>39960</v>
      </c>
      <c r="B17654" t="s">
        <v>39961</v>
      </c>
      <c r="C17654" t="s">
        <v>39962</v>
      </c>
    </row>
    <row r="17655" spans="1:3">
      <c r="A17655" t="s">
        <v>39963</v>
      </c>
      <c r="B17655" t="s">
        <v>39964</v>
      </c>
      <c r="C17655" t="s">
        <v>39965</v>
      </c>
    </row>
    <row r="17656" spans="1:3">
      <c r="A17656" t="s">
        <v>39966</v>
      </c>
      <c r="B17656" t="s">
        <v>39967</v>
      </c>
      <c r="C17656" t="s">
        <v>39968</v>
      </c>
    </row>
    <row r="17657" spans="1:3">
      <c r="A17657" t="s">
        <v>39969</v>
      </c>
      <c r="B17657" t="s">
        <v>39970</v>
      </c>
      <c r="C17657" t="s">
        <v>39971</v>
      </c>
    </row>
    <row r="17658" spans="1:3">
      <c r="A17658" t="s">
        <v>39972</v>
      </c>
      <c r="B17658" t="s">
        <v>39973</v>
      </c>
      <c r="C17658" t="s">
        <v>39974</v>
      </c>
    </row>
    <row r="17659" spans="1:3">
      <c r="A17659" t="s">
        <v>39975</v>
      </c>
      <c r="B17659" t="s">
        <v>39976</v>
      </c>
      <c r="C17659" t="s">
        <v>39977</v>
      </c>
    </row>
    <row r="17660" spans="1:3">
      <c r="A17660" t="s">
        <v>39978</v>
      </c>
      <c r="B17660" t="s">
        <v>39979</v>
      </c>
      <c r="C17660" t="s">
        <v>39980</v>
      </c>
    </row>
    <row r="17661" spans="1:3">
      <c r="A17661" t="s">
        <v>39981</v>
      </c>
      <c r="B17661" t="s">
        <v>39982</v>
      </c>
      <c r="C17661" t="s">
        <v>39983</v>
      </c>
    </row>
    <row r="17662" spans="1:3">
      <c r="A17662" t="s">
        <v>39984</v>
      </c>
      <c r="B17662" t="s">
        <v>39985</v>
      </c>
      <c r="C17662" t="s">
        <v>39986</v>
      </c>
    </row>
    <row r="17663" spans="1:3">
      <c r="A17663" t="s">
        <v>39987</v>
      </c>
      <c r="B17663" t="s">
        <v>39988</v>
      </c>
      <c r="C17663" t="s">
        <v>39989</v>
      </c>
    </row>
    <row r="17664" spans="1:3">
      <c r="A17664" t="s">
        <v>39990</v>
      </c>
      <c r="B17664" t="s">
        <v>39991</v>
      </c>
      <c r="C17664" t="s">
        <v>39992</v>
      </c>
    </row>
    <row r="17665" spans="1:3">
      <c r="A17665" t="s">
        <v>39993</v>
      </c>
      <c r="B17665" t="s">
        <v>39994</v>
      </c>
      <c r="C17665" t="s">
        <v>39995</v>
      </c>
    </row>
    <row r="17666" spans="1:3">
      <c r="A17666" t="s">
        <v>39996</v>
      </c>
      <c r="B17666" t="s">
        <v>39997</v>
      </c>
      <c r="C17666" t="s">
        <v>39998</v>
      </c>
    </row>
    <row r="17667" spans="1:3">
      <c r="A17667" t="s">
        <v>39999</v>
      </c>
      <c r="B17667" t="s">
        <v>40000</v>
      </c>
      <c r="C17667" t="s">
        <v>40001</v>
      </c>
    </row>
    <row r="17668" spans="1:3">
      <c r="A17668" t="s">
        <v>40002</v>
      </c>
      <c r="B17668" t="s">
        <v>40003</v>
      </c>
      <c r="C17668" t="s">
        <v>40004</v>
      </c>
    </row>
    <row r="17669" spans="1:3">
      <c r="A17669" t="s">
        <v>40005</v>
      </c>
      <c r="B17669" t="s">
        <v>40006</v>
      </c>
      <c r="C17669" t="s">
        <v>359</v>
      </c>
    </row>
    <row r="17670" spans="1:3">
      <c r="A17670" t="s">
        <v>40007</v>
      </c>
      <c r="B17670" t="s">
        <v>40008</v>
      </c>
      <c r="C17670" t="s">
        <v>40009</v>
      </c>
    </row>
    <row r="17671" spans="1:3">
      <c r="A17671" t="s">
        <v>40010</v>
      </c>
      <c r="B17671" t="s">
        <v>40011</v>
      </c>
      <c r="C17671" t="s">
        <v>40012</v>
      </c>
    </row>
    <row r="17672" spans="1:3">
      <c r="A17672" t="s">
        <v>40013</v>
      </c>
      <c r="B17672" t="s">
        <v>40014</v>
      </c>
      <c r="C17672" t="s">
        <v>40015</v>
      </c>
    </row>
    <row r="17673" spans="1:3">
      <c r="A17673" t="s">
        <v>40016</v>
      </c>
      <c r="B17673" t="s">
        <v>40017</v>
      </c>
      <c r="C17673" t="s">
        <v>40018</v>
      </c>
    </row>
    <row r="17674" spans="1:3">
      <c r="A17674" t="s">
        <v>40019</v>
      </c>
      <c r="B17674" t="s">
        <v>40020</v>
      </c>
      <c r="C17674" t="s">
        <v>40021</v>
      </c>
    </row>
    <row r="17675" spans="1:3">
      <c r="A17675" t="s">
        <v>40022</v>
      </c>
      <c r="B17675" t="s">
        <v>40023</v>
      </c>
      <c r="C17675" t="s">
        <v>40024</v>
      </c>
    </row>
    <row r="17676" spans="1:3">
      <c r="A17676" t="s">
        <v>40025</v>
      </c>
      <c r="B17676" t="s">
        <v>40026</v>
      </c>
      <c r="C17676" t="s">
        <v>40027</v>
      </c>
    </row>
    <row r="17677" spans="1:3">
      <c r="A17677" t="s">
        <v>40028</v>
      </c>
      <c r="B17677" t="s">
        <v>40029</v>
      </c>
      <c r="C17677" t="s">
        <v>40030</v>
      </c>
    </row>
    <row r="17678" spans="1:3">
      <c r="A17678" t="s">
        <v>40031</v>
      </c>
      <c r="B17678" t="s">
        <v>40032</v>
      </c>
      <c r="C17678" t="s">
        <v>40033</v>
      </c>
    </row>
    <row r="17679" spans="1:3">
      <c r="A17679" t="s">
        <v>40034</v>
      </c>
      <c r="B17679" t="s">
        <v>40035</v>
      </c>
      <c r="C17679" t="s">
        <v>40036</v>
      </c>
    </row>
    <row r="17680" spans="1:3">
      <c r="A17680" t="s">
        <v>40037</v>
      </c>
      <c r="B17680" t="s">
        <v>40038</v>
      </c>
      <c r="C17680" t="s">
        <v>40039</v>
      </c>
    </row>
    <row r="17681" spans="1:3">
      <c r="A17681" t="s">
        <v>40040</v>
      </c>
      <c r="B17681" t="s">
        <v>40041</v>
      </c>
      <c r="C17681" t="s">
        <v>40042</v>
      </c>
    </row>
    <row r="17682" spans="1:3">
      <c r="A17682" t="s">
        <v>40043</v>
      </c>
      <c r="B17682" t="s">
        <v>40044</v>
      </c>
      <c r="C17682" t="s">
        <v>40045</v>
      </c>
    </row>
    <row r="17683" spans="1:3">
      <c r="A17683" t="s">
        <v>40046</v>
      </c>
      <c r="B17683" t="s">
        <v>40047</v>
      </c>
      <c r="C17683" t="s">
        <v>40048</v>
      </c>
    </row>
    <row r="17684" spans="1:3">
      <c r="A17684" t="s">
        <v>40049</v>
      </c>
      <c r="B17684" t="s">
        <v>40050</v>
      </c>
      <c r="C17684" t="s">
        <v>40051</v>
      </c>
    </row>
    <row r="17685" spans="1:3">
      <c r="A17685" t="s">
        <v>40052</v>
      </c>
      <c r="B17685" t="s">
        <v>40053</v>
      </c>
      <c r="C17685" t="s">
        <v>40054</v>
      </c>
    </row>
    <row r="17686" spans="1:3">
      <c r="A17686" t="s">
        <v>40055</v>
      </c>
      <c r="B17686" t="s">
        <v>40056</v>
      </c>
      <c r="C17686" t="s">
        <v>40057</v>
      </c>
    </row>
    <row r="17687" spans="1:3">
      <c r="A17687" t="s">
        <v>40058</v>
      </c>
      <c r="B17687" t="s">
        <v>40059</v>
      </c>
      <c r="C17687" t="s">
        <v>40060</v>
      </c>
    </row>
    <row r="17688" spans="1:3">
      <c r="A17688" t="s">
        <v>40061</v>
      </c>
      <c r="B17688" t="s">
        <v>40062</v>
      </c>
      <c r="C17688" t="s">
        <v>40063</v>
      </c>
    </row>
    <row r="17689" spans="1:3">
      <c r="A17689" t="s">
        <v>40064</v>
      </c>
      <c r="B17689" t="s">
        <v>40065</v>
      </c>
      <c r="C17689" t="s">
        <v>40066</v>
      </c>
    </row>
    <row r="17690" spans="1:3">
      <c r="A17690" t="s">
        <v>40067</v>
      </c>
      <c r="B17690" t="s">
        <v>40068</v>
      </c>
      <c r="C17690" t="s">
        <v>40069</v>
      </c>
    </row>
    <row r="17691" spans="1:3">
      <c r="A17691" t="s">
        <v>40070</v>
      </c>
      <c r="B17691" t="s">
        <v>40071</v>
      </c>
      <c r="C17691" t="s">
        <v>40072</v>
      </c>
    </row>
    <row r="17692" spans="1:3">
      <c r="A17692" t="s">
        <v>40073</v>
      </c>
      <c r="B17692" t="s">
        <v>40074</v>
      </c>
      <c r="C17692" t="s">
        <v>40075</v>
      </c>
    </row>
    <row r="17693" spans="1:3">
      <c r="A17693" t="s">
        <v>40076</v>
      </c>
      <c r="B17693" t="s">
        <v>40077</v>
      </c>
      <c r="C17693" t="s">
        <v>40078</v>
      </c>
    </row>
    <row r="17694" spans="1:3">
      <c r="A17694" t="s">
        <v>2431</v>
      </c>
      <c r="B17694" t="s">
        <v>40079</v>
      </c>
      <c r="C17694" t="s">
        <v>2432</v>
      </c>
    </row>
    <row r="17695" spans="1:3">
      <c r="A17695" t="s">
        <v>40080</v>
      </c>
      <c r="B17695" t="s">
        <v>40081</v>
      </c>
      <c r="C17695" t="s">
        <v>16062</v>
      </c>
    </row>
    <row r="17696" spans="1:3">
      <c r="A17696" t="s">
        <v>40082</v>
      </c>
      <c r="B17696" t="s">
        <v>40083</v>
      </c>
      <c r="C17696" t="s">
        <v>40084</v>
      </c>
    </row>
    <row r="17697" spans="1:3">
      <c r="A17697" t="s">
        <v>40085</v>
      </c>
      <c r="B17697" t="s">
        <v>40086</v>
      </c>
      <c r="C17697" t="s">
        <v>40087</v>
      </c>
    </row>
    <row r="17698" spans="1:3">
      <c r="A17698" t="s">
        <v>40088</v>
      </c>
      <c r="B17698" t="s">
        <v>40089</v>
      </c>
      <c r="C17698" t="s">
        <v>40090</v>
      </c>
    </row>
    <row r="17699" spans="1:3">
      <c r="A17699" t="s">
        <v>40091</v>
      </c>
      <c r="B17699" t="s">
        <v>40092</v>
      </c>
      <c r="C17699" t="s">
        <v>40093</v>
      </c>
    </row>
    <row r="17700" spans="1:3">
      <c r="A17700" t="s">
        <v>40094</v>
      </c>
      <c r="B17700" t="s">
        <v>40095</v>
      </c>
      <c r="C17700" t="s">
        <v>40096</v>
      </c>
    </row>
    <row r="17701" spans="1:3">
      <c r="A17701" t="s">
        <v>40097</v>
      </c>
      <c r="B17701" t="s">
        <v>40098</v>
      </c>
      <c r="C17701" t="s">
        <v>40099</v>
      </c>
    </row>
    <row r="17702" spans="1:3">
      <c r="A17702" t="s">
        <v>40100</v>
      </c>
      <c r="B17702" t="s">
        <v>40101</v>
      </c>
      <c r="C17702" t="s">
        <v>40102</v>
      </c>
    </row>
    <row r="17703" spans="1:3">
      <c r="A17703" t="s">
        <v>40103</v>
      </c>
      <c r="B17703" t="s">
        <v>40104</v>
      </c>
      <c r="C17703" t="s">
        <v>40105</v>
      </c>
    </row>
    <row r="17704" spans="1:3">
      <c r="A17704" t="s">
        <v>40106</v>
      </c>
      <c r="B17704" t="s">
        <v>40107</v>
      </c>
      <c r="C17704" t="s">
        <v>40108</v>
      </c>
    </row>
    <row r="17705" spans="1:3">
      <c r="A17705" t="s">
        <v>40109</v>
      </c>
      <c r="B17705" t="s">
        <v>40110</v>
      </c>
      <c r="C17705" t="s">
        <v>40111</v>
      </c>
    </row>
    <row r="17706" spans="1:3">
      <c r="A17706" t="s">
        <v>40112</v>
      </c>
      <c r="B17706" t="s">
        <v>40113</v>
      </c>
      <c r="C17706" t="s">
        <v>40114</v>
      </c>
    </row>
    <row r="17707" spans="1:3">
      <c r="A17707" t="s">
        <v>40115</v>
      </c>
      <c r="B17707" t="s">
        <v>40116</v>
      </c>
      <c r="C17707" t="s">
        <v>40117</v>
      </c>
    </row>
    <row r="17708" spans="1:3">
      <c r="A17708" t="s">
        <v>40118</v>
      </c>
      <c r="B17708" t="s">
        <v>40119</v>
      </c>
      <c r="C17708" t="s">
        <v>40120</v>
      </c>
    </row>
    <row r="17709" spans="1:3">
      <c r="A17709" t="s">
        <v>40121</v>
      </c>
      <c r="B17709" t="s">
        <v>40122</v>
      </c>
      <c r="C17709" t="s">
        <v>40123</v>
      </c>
    </row>
    <row r="17710" spans="1:3">
      <c r="A17710" t="s">
        <v>40124</v>
      </c>
      <c r="B17710" t="s">
        <v>40125</v>
      </c>
      <c r="C17710" t="s">
        <v>40126</v>
      </c>
    </row>
    <row r="17711" spans="1:3">
      <c r="A17711" t="s">
        <v>40127</v>
      </c>
      <c r="B17711" t="s">
        <v>40128</v>
      </c>
      <c r="C17711" t="s">
        <v>40129</v>
      </c>
    </row>
    <row r="17712" spans="1:3">
      <c r="A17712" t="s">
        <v>40130</v>
      </c>
      <c r="B17712" t="s">
        <v>40131</v>
      </c>
      <c r="C17712" t="s">
        <v>40132</v>
      </c>
    </row>
    <row r="17713" spans="1:3">
      <c r="A17713" t="s">
        <v>40133</v>
      </c>
      <c r="B17713" t="s">
        <v>40134</v>
      </c>
      <c r="C17713" t="s">
        <v>40135</v>
      </c>
    </row>
    <row r="17714" spans="1:3">
      <c r="A17714" t="s">
        <v>40136</v>
      </c>
      <c r="B17714" t="s">
        <v>40137</v>
      </c>
      <c r="C17714" t="s">
        <v>40138</v>
      </c>
    </row>
    <row r="17715" spans="1:3">
      <c r="A17715" t="s">
        <v>40139</v>
      </c>
      <c r="B17715" t="s">
        <v>40140</v>
      </c>
      <c r="C17715" t="s">
        <v>40141</v>
      </c>
    </row>
    <row r="17716" spans="1:3">
      <c r="A17716" t="s">
        <v>40142</v>
      </c>
      <c r="B17716" t="s">
        <v>40143</v>
      </c>
      <c r="C17716" t="s">
        <v>40144</v>
      </c>
    </row>
    <row r="17717" spans="1:3">
      <c r="A17717" t="s">
        <v>40145</v>
      </c>
      <c r="B17717" t="s">
        <v>40146</v>
      </c>
      <c r="C17717" t="s">
        <v>5554</v>
      </c>
    </row>
    <row r="17718" spans="1:3">
      <c r="A17718" t="s">
        <v>40147</v>
      </c>
      <c r="B17718" t="s">
        <v>40148</v>
      </c>
      <c r="C17718" t="s">
        <v>40149</v>
      </c>
    </row>
    <row r="17719" spans="1:3">
      <c r="A17719" t="s">
        <v>40150</v>
      </c>
      <c r="B17719" t="s">
        <v>40151</v>
      </c>
      <c r="C17719" t="s">
        <v>40152</v>
      </c>
    </row>
    <row r="17720" spans="1:3">
      <c r="A17720" t="s">
        <v>2436</v>
      </c>
      <c r="B17720" t="s">
        <v>2438</v>
      </c>
      <c r="C17720" t="s">
        <v>2437</v>
      </c>
    </row>
    <row r="17721" spans="1:3">
      <c r="A17721" t="s">
        <v>40153</v>
      </c>
      <c r="B17721" t="s">
        <v>40154</v>
      </c>
      <c r="C17721" t="s">
        <v>40155</v>
      </c>
    </row>
    <row r="17722" spans="1:3">
      <c r="A17722" t="s">
        <v>40156</v>
      </c>
      <c r="B17722" t="s">
        <v>40157</v>
      </c>
      <c r="C17722" t="s">
        <v>40158</v>
      </c>
    </row>
    <row r="17723" spans="1:3">
      <c r="A17723" t="s">
        <v>40159</v>
      </c>
      <c r="B17723" t="s">
        <v>40160</v>
      </c>
      <c r="C17723" t="s">
        <v>40161</v>
      </c>
    </row>
    <row r="17724" spans="1:3">
      <c r="A17724" t="s">
        <v>40162</v>
      </c>
      <c r="B17724" t="s">
        <v>40163</v>
      </c>
      <c r="C17724" t="s">
        <v>40164</v>
      </c>
    </row>
    <row r="17725" spans="1:3">
      <c r="A17725" t="s">
        <v>40165</v>
      </c>
      <c r="B17725" t="s">
        <v>40166</v>
      </c>
      <c r="C17725" t="s">
        <v>40167</v>
      </c>
    </row>
    <row r="17726" spans="1:3">
      <c r="A17726" t="s">
        <v>40168</v>
      </c>
      <c r="B17726" t="s">
        <v>40169</v>
      </c>
      <c r="C17726" t="s">
        <v>40170</v>
      </c>
    </row>
    <row r="17727" spans="1:3">
      <c r="A17727" t="s">
        <v>40171</v>
      </c>
      <c r="B17727" t="s">
        <v>40172</v>
      </c>
      <c r="C17727" t="s">
        <v>40173</v>
      </c>
    </row>
    <row r="17728" spans="1:3">
      <c r="A17728" t="s">
        <v>40174</v>
      </c>
      <c r="B17728" t="s">
        <v>40175</v>
      </c>
      <c r="C17728" t="s">
        <v>40176</v>
      </c>
    </row>
    <row r="17729" spans="1:3">
      <c r="A17729" t="s">
        <v>40177</v>
      </c>
      <c r="B17729" t="s">
        <v>40178</v>
      </c>
      <c r="C17729" t="s">
        <v>40179</v>
      </c>
    </row>
    <row r="17730" spans="1:3">
      <c r="A17730" t="s">
        <v>40180</v>
      </c>
      <c r="B17730" t="s">
        <v>40181</v>
      </c>
      <c r="C17730" t="s">
        <v>40182</v>
      </c>
    </row>
    <row r="17731" spans="1:3">
      <c r="A17731" t="s">
        <v>40183</v>
      </c>
      <c r="B17731" t="s">
        <v>40184</v>
      </c>
      <c r="C17731" t="s">
        <v>40185</v>
      </c>
    </row>
    <row r="17732" spans="1:3">
      <c r="A17732" t="s">
        <v>40186</v>
      </c>
      <c r="B17732" t="s">
        <v>40187</v>
      </c>
      <c r="C17732" t="s">
        <v>40188</v>
      </c>
    </row>
    <row r="17733" spans="1:3">
      <c r="A17733" t="s">
        <v>40189</v>
      </c>
      <c r="B17733" t="s">
        <v>40190</v>
      </c>
      <c r="C17733" t="s">
        <v>40191</v>
      </c>
    </row>
    <row r="17734" spans="1:3">
      <c r="A17734" t="s">
        <v>40192</v>
      </c>
      <c r="B17734" t="s">
        <v>40193</v>
      </c>
      <c r="C17734" t="s">
        <v>40194</v>
      </c>
    </row>
    <row r="17735" spans="1:3">
      <c r="A17735" t="s">
        <v>40195</v>
      </c>
      <c r="B17735" t="s">
        <v>40196</v>
      </c>
      <c r="C17735" t="s">
        <v>40197</v>
      </c>
    </row>
    <row r="17736" spans="1:3">
      <c r="A17736" t="s">
        <v>40198</v>
      </c>
      <c r="B17736" t="s">
        <v>40199</v>
      </c>
      <c r="C17736" t="s">
        <v>40200</v>
      </c>
    </row>
    <row r="17737" spans="1:3">
      <c r="A17737" t="s">
        <v>40201</v>
      </c>
      <c r="B17737" t="s">
        <v>40202</v>
      </c>
      <c r="C17737" t="s">
        <v>40203</v>
      </c>
    </row>
    <row r="17738" spans="1:3">
      <c r="A17738" t="s">
        <v>40204</v>
      </c>
      <c r="B17738" t="s">
        <v>40205</v>
      </c>
      <c r="C17738" t="s">
        <v>40206</v>
      </c>
    </row>
    <row r="17739" spans="1:3">
      <c r="A17739" t="s">
        <v>40207</v>
      </c>
      <c r="B17739" t="s">
        <v>40208</v>
      </c>
      <c r="C17739" t="s">
        <v>40209</v>
      </c>
    </row>
    <row r="17740" spans="1:3">
      <c r="A17740" t="s">
        <v>40210</v>
      </c>
      <c r="B17740" t="s">
        <v>40211</v>
      </c>
      <c r="C17740" t="s">
        <v>40212</v>
      </c>
    </row>
    <row r="17741" spans="1:3">
      <c r="A17741" t="s">
        <v>40213</v>
      </c>
      <c r="B17741" t="s">
        <v>40214</v>
      </c>
      <c r="C17741" t="s">
        <v>40215</v>
      </c>
    </row>
    <row r="17742" spans="1:3">
      <c r="A17742" t="s">
        <v>40216</v>
      </c>
      <c r="B17742" t="s">
        <v>40217</v>
      </c>
      <c r="C17742" t="s">
        <v>40218</v>
      </c>
    </row>
    <row r="17743" spans="1:3">
      <c r="A17743" t="s">
        <v>40219</v>
      </c>
      <c r="B17743" t="s">
        <v>40220</v>
      </c>
      <c r="C17743" t="s">
        <v>40221</v>
      </c>
    </row>
    <row r="17744" spans="1:3">
      <c r="A17744" t="s">
        <v>40222</v>
      </c>
      <c r="B17744" t="s">
        <v>40223</v>
      </c>
      <c r="C17744" t="s">
        <v>40224</v>
      </c>
    </row>
    <row r="17745" spans="1:3">
      <c r="A17745" t="s">
        <v>40225</v>
      </c>
      <c r="B17745" t="s">
        <v>40226</v>
      </c>
      <c r="C17745" t="s">
        <v>40227</v>
      </c>
    </row>
    <row r="17746" spans="1:3">
      <c r="A17746" t="s">
        <v>40228</v>
      </c>
      <c r="B17746" t="s">
        <v>40229</v>
      </c>
      <c r="C17746" t="s">
        <v>40230</v>
      </c>
    </row>
    <row r="17747" spans="1:3">
      <c r="A17747" t="s">
        <v>40231</v>
      </c>
      <c r="B17747" t="s">
        <v>40232</v>
      </c>
      <c r="C17747" t="s">
        <v>40233</v>
      </c>
    </row>
    <row r="17748" spans="1:3">
      <c r="A17748" t="s">
        <v>40234</v>
      </c>
      <c r="B17748" t="s">
        <v>40235</v>
      </c>
      <c r="C17748" t="s">
        <v>40236</v>
      </c>
    </row>
    <row r="17749" spans="1:3">
      <c r="A17749" t="s">
        <v>40237</v>
      </c>
      <c r="B17749" t="s">
        <v>40238</v>
      </c>
      <c r="C17749" t="s">
        <v>40239</v>
      </c>
    </row>
    <row r="17750" spans="1:3">
      <c r="A17750" t="s">
        <v>40240</v>
      </c>
      <c r="B17750" t="s">
        <v>40241</v>
      </c>
      <c r="C17750" t="s">
        <v>40242</v>
      </c>
    </row>
    <row r="17751" spans="1:3">
      <c r="A17751" t="s">
        <v>40243</v>
      </c>
      <c r="B17751" t="s">
        <v>40244</v>
      </c>
      <c r="C17751" t="s">
        <v>40245</v>
      </c>
    </row>
    <row r="17752" spans="1:3">
      <c r="A17752" t="s">
        <v>40246</v>
      </c>
      <c r="B17752" t="s">
        <v>40247</v>
      </c>
      <c r="C17752" t="s">
        <v>40248</v>
      </c>
    </row>
    <row r="17753" spans="1:3">
      <c r="A17753" t="s">
        <v>40249</v>
      </c>
      <c r="B17753" t="s">
        <v>40250</v>
      </c>
      <c r="C17753" t="s">
        <v>40251</v>
      </c>
    </row>
    <row r="17754" spans="1:3">
      <c r="A17754" t="s">
        <v>40252</v>
      </c>
      <c r="B17754" t="s">
        <v>40253</v>
      </c>
      <c r="C17754" t="s">
        <v>40254</v>
      </c>
    </row>
    <row r="17755" spans="1:3">
      <c r="A17755" t="s">
        <v>40255</v>
      </c>
      <c r="B17755" t="s">
        <v>40256</v>
      </c>
      <c r="C17755" t="s">
        <v>40257</v>
      </c>
    </row>
    <row r="17756" spans="1:3">
      <c r="A17756" t="s">
        <v>40258</v>
      </c>
      <c r="B17756" t="s">
        <v>40259</v>
      </c>
      <c r="C17756" t="s">
        <v>40260</v>
      </c>
    </row>
    <row r="17757" spans="1:3">
      <c r="A17757" t="s">
        <v>40261</v>
      </c>
      <c r="B17757" t="s">
        <v>40262</v>
      </c>
      <c r="C17757" t="s">
        <v>40263</v>
      </c>
    </row>
    <row r="17758" spans="1:3">
      <c r="A17758" t="s">
        <v>40264</v>
      </c>
      <c r="B17758" t="s">
        <v>40265</v>
      </c>
      <c r="C17758" t="s">
        <v>40266</v>
      </c>
    </row>
    <row r="17759" spans="1:3">
      <c r="A17759" t="s">
        <v>40267</v>
      </c>
      <c r="B17759" t="s">
        <v>40268</v>
      </c>
      <c r="C17759" t="s">
        <v>40269</v>
      </c>
    </row>
    <row r="17760" spans="1:3">
      <c r="A17760" t="s">
        <v>40270</v>
      </c>
      <c r="B17760" t="s">
        <v>40271</v>
      </c>
      <c r="C17760" t="s">
        <v>40272</v>
      </c>
    </row>
    <row r="17761" spans="1:3">
      <c r="A17761" t="s">
        <v>40273</v>
      </c>
      <c r="B17761" t="s">
        <v>40274</v>
      </c>
      <c r="C17761" t="s">
        <v>40275</v>
      </c>
    </row>
    <row r="17762" spans="1:3">
      <c r="A17762" t="s">
        <v>40276</v>
      </c>
      <c r="B17762" t="s">
        <v>40277</v>
      </c>
      <c r="C17762" t="s">
        <v>40278</v>
      </c>
    </row>
    <row r="17763" spans="1:3">
      <c r="A17763" t="s">
        <v>40279</v>
      </c>
      <c r="B17763" t="s">
        <v>40280</v>
      </c>
      <c r="C17763" t="s">
        <v>40281</v>
      </c>
    </row>
    <row r="17764" spans="1:3">
      <c r="A17764" t="s">
        <v>40282</v>
      </c>
      <c r="B17764" t="s">
        <v>40283</v>
      </c>
      <c r="C17764" t="s">
        <v>40284</v>
      </c>
    </row>
    <row r="17765" spans="1:3">
      <c r="A17765" t="s">
        <v>40285</v>
      </c>
      <c r="B17765" t="s">
        <v>40286</v>
      </c>
      <c r="C17765" t="s">
        <v>40287</v>
      </c>
    </row>
    <row r="17766" spans="1:3">
      <c r="A17766" t="s">
        <v>40288</v>
      </c>
      <c r="B17766" t="s">
        <v>40289</v>
      </c>
      <c r="C17766" t="s">
        <v>40290</v>
      </c>
    </row>
    <row r="17767" spans="1:3">
      <c r="A17767" t="s">
        <v>40291</v>
      </c>
      <c r="B17767" t="s">
        <v>40292</v>
      </c>
      <c r="C17767" t="s">
        <v>40293</v>
      </c>
    </row>
    <row r="17768" spans="1:3">
      <c r="A17768" t="s">
        <v>40294</v>
      </c>
      <c r="B17768" t="s">
        <v>40295</v>
      </c>
      <c r="C17768" t="s">
        <v>40296</v>
      </c>
    </row>
    <row r="17769" spans="1:3">
      <c r="A17769" t="s">
        <v>40297</v>
      </c>
      <c r="B17769" t="s">
        <v>40298</v>
      </c>
      <c r="C17769" t="s">
        <v>40299</v>
      </c>
    </row>
    <row r="17770" spans="1:3">
      <c r="A17770" t="s">
        <v>40300</v>
      </c>
      <c r="B17770" t="s">
        <v>40301</v>
      </c>
      <c r="C17770" t="s">
        <v>2379</v>
      </c>
    </row>
    <row r="17771" spans="1:3">
      <c r="A17771" t="s">
        <v>40302</v>
      </c>
      <c r="B17771" t="s">
        <v>40303</v>
      </c>
      <c r="C17771" t="s">
        <v>40304</v>
      </c>
    </row>
    <row r="17772" spans="1:3">
      <c r="A17772" t="s">
        <v>40305</v>
      </c>
      <c r="B17772" t="s">
        <v>40306</v>
      </c>
      <c r="C17772" t="s">
        <v>40307</v>
      </c>
    </row>
    <row r="17773" spans="1:3">
      <c r="A17773" t="s">
        <v>40308</v>
      </c>
      <c r="B17773" t="s">
        <v>40309</v>
      </c>
      <c r="C17773" t="s">
        <v>40310</v>
      </c>
    </row>
    <row r="17774" spans="1:3">
      <c r="A17774" t="s">
        <v>40311</v>
      </c>
      <c r="B17774" t="s">
        <v>40312</v>
      </c>
      <c r="C17774" t="s">
        <v>30446</v>
      </c>
    </row>
    <row r="17775" spans="1:3">
      <c r="A17775" t="s">
        <v>40313</v>
      </c>
      <c r="B17775" t="s">
        <v>40314</v>
      </c>
      <c r="C17775" t="s">
        <v>40315</v>
      </c>
    </row>
    <row r="17776" spans="1:3">
      <c r="A17776" t="s">
        <v>40316</v>
      </c>
      <c r="B17776" t="s">
        <v>40317</v>
      </c>
      <c r="C17776" t="s">
        <v>40318</v>
      </c>
    </row>
    <row r="17777" spans="1:3">
      <c r="A17777" t="s">
        <v>40319</v>
      </c>
      <c r="B17777" t="s">
        <v>40320</v>
      </c>
      <c r="C17777" t="s">
        <v>40321</v>
      </c>
    </row>
    <row r="17778" spans="1:3">
      <c r="A17778" t="s">
        <v>40322</v>
      </c>
      <c r="B17778" t="s">
        <v>40323</v>
      </c>
      <c r="C17778" t="s">
        <v>40324</v>
      </c>
    </row>
    <row r="17779" spans="1:3">
      <c r="A17779" t="s">
        <v>40325</v>
      </c>
      <c r="B17779" t="s">
        <v>40326</v>
      </c>
      <c r="C17779" t="s">
        <v>40327</v>
      </c>
    </row>
    <row r="17780" spans="1:3">
      <c r="A17780" t="s">
        <v>40328</v>
      </c>
      <c r="B17780" t="s">
        <v>40329</v>
      </c>
      <c r="C17780" t="s">
        <v>40330</v>
      </c>
    </row>
    <row r="17781" spans="1:3">
      <c r="A17781" t="s">
        <v>40331</v>
      </c>
      <c r="B17781" t="s">
        <v>40332</v>
      </c>
      <c r="C17781" t="s">
        <v>40333</v>
      </c>
    </row>
    <row r="17782" spans="1:3">
      <c r="A17782" t="s">
        <v>40334</v>
      </c>
      <c r="B17782" t="s">
        <v>40335</v>
      </c>
      <c r="C17782" t="s">
        <v>40336</v>
      </c>
    </row>
    <row r="17783" spans="1:3">
      <c r="A17783" t="s">
        <v>40337</v>
      </c>
      <c r="B17783" t="s">
        <v>40338</v>
      </c>
      <c r="C17783" t="s">
        <v>40339</v>
      </c>
    </row>
    <row r="17784" spans="1:3">
      <c r="A17784" t="s">
        <v>40340</v>
      </c>
      <c r="B17784" t="s">
        <v>40341</v>
      </c>
      <c r="C17784" t="s">
        <v>40342</v>
      </c>
    </row>
    <row r="17785" spans="1:3">
      <c r="A17785" t="s">
        <v>40343</v>
      </c>
      <c r="B17785" t="s">
        <v>40344</v>
      </c>
      <c r="C17785" t="s">
        <v>40345</v>
      </c>
    </row>
    <row r="17786" spans="1:3">
      <c r="A17786" t="s">
        <v>40346</v>
      </c>
      <c r="B17786" t="s">
        <v>40347</v>
      </c>
      <c r="C17786" t="s">
        <v>40348</v>
      </c>
    </row>
    <row r="17787" spans="1:3">
      <c r="A17787" t="s">
        <v>40349</v>
      </c>
      <c r="B17787" t="s">
        <v>40350</v>
      </c>
      <c r="C17787" t="s">
        <v>40351</v>
      </c>
    </row>
    <row r="17788" spans="1:3">
      <c r="A17788" t="s">
        <v>40352</v>
      </c>
      <c r="B17788" t="s">
        <v>40353</v>
      </c>
      <c r="C17788" t="s">
        <v>40354</v>
      </c>
    </row>
    <row r="17789" spans="1:3">
      <c r="A17789" t="s">
        <v>40355</v>
      </c>
      <c r="B17789" t="s">
        <v>40356</v>
      </c>
      <c r="C17789" t="s">
        <v>40357</v>
      </c>
    </row>
    <row r="17790" spans="1:3">
      <c r="A17790" t="s">
        <v>40358</v>
      </c>
      <c r="B17790" t="s">
        <v>40359</v>
      </c>
      <c r="C17790" t="s">
        <v>16087</v>
      </c>
    </row>
    <row r="17791" spans="1:3">
      <c r="A17791" t="s">
        <v>40360</v>
      </c>
      <c r="B17791" t="s">
        <v>40361</v>
      </c>
      <c r="C17791" t="s">
        <v>40362</v>
      </c>
    </row>
    <row r="17792" spans="1:3">
      <c r="A17792" t="s">
        <v>40363</v>
      </c>
      <c r="B17792" t="s">
        <v>40364</v>
      </c>
      <c r="C17792" t="s">
        <v>40365</v>
      </c>
    </row>
    <row r="17793" spans="1:3">
      <c r="A17793" t="s">
        <v>40366</v>
      </c>
      <c r="B17793" t="s">
        <v>40367</v>
      </c>
      <c r="C17793" t="s">
        <v>40368</v>
      </c>
    </row>
    <row r="17794" spans="1:3">
      <c r="A17794" t="s">
        <v>40369</v>
      </c>
      <c r="B17794" t="s">
        <v>40370</v>
      </c>
      <c r="C17794" t="s">
        <v>40371</v>
      </c>
    </row>
    <row r="17795" spans="1:3">
      <c r="A17795" t="s">
        <v>40372</v>
      </c>
      <c r="B17795" t="s">
        <v>40373</v>
      </c>
      <c r="C17795" t="s">
        <v>40374</v>
      </c>
    </row>
    <row r="17796" spans="1:3">
      <c r="A17796" t="s">
        <v>40375</v>
      </c>
      <c r="B17796" t="s">
        <v>40376</v>
      </c>
      <c r="C17796" t="s">
        <v>40377</v>
      </c>
    </row>
    <row r="17797" spans="1:3">
      <c r="A17797" t="s">
        <v>40378</v>
      </c>
      <c r="B17797" t="s">
        <v>40379</v>
      </c>
      <c r="C17797" t="s">
        <v>40380</v>
      </c>
    </row>
    <row r="17798" spans="1:3">
      <c r="A17798" t="s">
        <v>40381</v>
      </c>
      <c r="B17798" t="s">
        <v>40382</v>
      </c>
      <c r="C17798" t="s">
        <v>40383</v>
      </c>
    </row>
    <row r="17799" spans="1:3">
      <c r="A17799" t="s">
        <v>40384</v>
      </c>
      <c r="B17799" t="s">
        <v>40385</v>
      </c>
      <c r="C17799" t="s">
        <v>40386</v>
      </c>
    </row>
    <row r="17800" spans="1:3">
      <c r="A17800" t="s">
        <v>40387</v>
      </c>
      <c r="B17800" t="s">
        <v>40388</v>
      </c>
      <c r="C17800" t="s">
        <v>40389</v>
      </c>
    </row>
    <row r="17801" spans="1:3">
      <c r="A17801" t="s">
        <v>40390</v>
      </c>
      <c r="B17801" t="s">
        <v>40391</v>
      </c>
      <c r="C17801" t="s">
        <v>40392</v>
      </c>
    </row>
    <row r="17802" spans="1:3">
      <c r="A17802" t="s">
        <v>40393</v>
      </c>
      <c r="B17802" t="s">
        <v>40394</v>
      </c>
      <c r="C17802" t="s">
        <v>40395</v>
      </c>
    </row>
    <row r="17803" spans="1:3">
      <c r="A17803" t="s">
        <v>40396</v>
      </c>
      <c r="B17803" t="s">
        <v>40397</v>
      </c>
      <c r="C17803" t="s">
        <v>40398</v>
      </c>
    </row>
    <row r="17804" spans="1:3">
      <c r="A17804" t="s">
        <v>40399</v>
      </c>
      <c r="B17804" t="s">
        <v>40400</v>
      </c>
      <c r="C17804" t="s">
        <v>40401</v>
      </c>
    </row>
    <row r="17805" spans="1:3">
      <c r="A17805" t="s">
        <v>40402</v>
      </c>
      <c r="B17805" t="s">
        <v>40403</v>
      </c>
      <c r="C17805" t="s">
        <v>40404</v>
      </c>
    </row>
    <row r="17806" spans="1:3">
      <c r="A17806" t="s">
        <v>40405</v>
      </c>
      <c r="B17806" t="s">
        <v>40406</v>
      </c>
      <c r="C17806" t="s">
        <v>40407</v>
      </c>
    </row>
    <row r="17807" spans="1:3">
      <c r="A17807" t="s">
        <v>40408</v>
      </c>
      <c r="B17807" t="s">
        <v>40409</v>
      </c>
      <c r="C17807" t="s">
        <v>40410</v>
      </c>
    </row>
    <row r="17808" spans="1:3">
      <c r="A17808" t="s">
        <v>40411</v>
      </c>
      <c r="B17808" t="s">
        <v>40412</v>
      </c>
      <c r="C17808" t="s">
        <v>40413</v>
      </c>
    </row>
    <row r="17809" spans="1:3">
      <c r="A17809" t="s">
        <v>40414</v>
      </c>
      <c r="B17809" t="s">
        <v>40415</v>
      </c>
      <c r="C17809" t="s">
        <v>40416</v>
      </c>
    </row>
    <row r="17810" spans="1:3">
      <c r="A17810" t="s">
        <v>40417</v>
      </c>
      <c r="B17810" t="s">
        <v>40418</v>
      </c>
      <c r="C17810" t="s">
        <v>40419</v>
      </c>
    </row>
    <row r="17811" spans="1:3">
      <c r="A17811" t="s">
        <v>40420</v>
      </c>
      <c r="B17811" t="s">
        <v>40421</v>
      </c>
      <c r="C17811" t="s">
        <v>40422</v>
      </c>
    </row>
    <row r="17812" spans="1:3">
      <c r="A17812" t="s">
        <v>40423</v>
      </c>
      <c r="B17812" t="s">
        <v>40424</v>
      </c>
      <c r="C17812" t="s">
        <v>40425</v>
      </c>
    </row>
    <row r="17813" spans="1:3">
      <c r="A17813" t="s">
        <v>40426</v>
      </c>
      <c r="B17813" t="s">
        <v>40427</v>
      </c>
      <c r="C17813" t="s">
        <v>40428</v>
      </c>
    </row>
    <row r="17814" spans="1:3">
      <c r="A17814" t="s">
        <v>40429</v>
      </c>
      <c r="B17814" t="s">
        <v>40430</v>
      </c>
      <c r="C17814" t="s">
        <v>40431</v>
      </c>
    </row>
    <row r="17815" spans="1:3">
      <c r="A17815" t="s">
        <v>40432</v>
      </c>
      <c r="B17815" t="s">
        <v>40433</v>
      </c>
      <c r="C17815" t="s">
        <v>40434</v>
      </c>
    </row>
    <row r="17816" spans="1:3">
      <c r="A17816" t="s">
        <v>40435</v>
      </c>
      <c r="B17816" t="s">
        <v>40436</v>
      </c>
      <c r="C17816" t="s">
        <v>40437</v>
      </c>
    </row>
    <row r="17817" spans="1:3">
      <c r="A17817" t="s">
        <v>40438</v>
      </c>
      <c r="B17817" t="s">
        <v>40439</v>
      </c>
      <c r="C17817" t="s">
        <v>40440</v>
      </c>
    </row>
    <row r="17818" spans="1:3">
      <c r="A17818" t="s">
        <v>40441</v>
      </c>
      <c r="B17818" t="s">
        <v>40442</v>
      </c>
      <c r="C17818" t="s">
        <v>40443</v>
      </c>
    </row>
    <row r="17819" spans="1:3">
      <c r="A17819" t="s">
        <v>40444</v>
      </c>
      <c r="B17819" t="s">
        <v>40445</v>
      </c>
      <c r="C17819" t="s">
        <v>40446</v>
      </c>
    </row>
    <row r="17820" spans="1:3">
      <c r="A17820" t="s">
        <v>40447</v>
      </c>
      <c r="B17820" t="s">
        <v>40448</v>
      </c>
      <c r="C17820" t="s">
        <v>40449</v>
      </c>
    </row>
    <row r="17821" spans="1:3">
      <c r="A17821" t="s">
        <v>40450</v>
      </c>
      <c r="B17821" t="s">
        <v>40451</v>
      </c>
      <c r="C17821" t="s">
        <v>40452</v>
      </c>
    </row>
    <row r="17822" spans="1:3">
      <c r="A17822" t="s">
        <v>40453</v>
      </c>
      <c r="B17822" t="s">
        <v>40454</v>
      </c>
      <c r="C17822" t="s">
        <v>40455</v>
      </c>
    </row>
    <row r="17823" spans="1:3">
      <c r="A17823" t="s">
        <v>40456</v>
      </c>
      <c r="B17823" t="s">
        <v>40457</v>
      </c>
      <c r="C17823" t="s">
        <v>40458</v>
      </c>
    </row>
    <row r="17824" spans="1:3">
      <c r="A17824" t="s">
        <v>40459</v>
      </c>
      <c r="B17824" t="s">
        <v>40460</v>
      </c>
      <c r="C17824" t="s">
        <v>40461</v>
      </c>
    </row>
    <row r="17825" spans="1:3">
      <c r="A17825" t="s">
        <v>40462</v>
      </c>
      <c r="B17825" t="s">
        <v>40463</v>
      </c>
      <c r="C17825" t="s">
        <v>40464</v>
      </c>
    </row>
    <row r="17826" spans="1:3">
      <c r="A17826" t="s">
        <v>40465</v>
      </c>
      <c r="B17826" t="s">
        <v>40466</v>
      </c>
      <c r="C17826" t="s">
        <v>40467</v>
      </c>
    </row>
    <row r="17827" spans="1:3">
      <c r="A17827" t="s">
        <v>40468</v>
      </c>
      <c r="B17827" t="s">
        <v>40469</v>
      </c>
      <c r="C17827" t="s">
        <v>40470</v>
      </c>
    </row>
    <row r="17828" spans="1:3">
      <c r="A17828" t="s">
        <v>40471</v>
      </c>
      <c r="B17828" t="s">
        <v>40472</v>
      </c>
      <c r="C17828" t="s">
        <v>40473</v>
      </c>
    </row>
    <row r="17829" spans="1:3">
      <c r="A17829" t="s">
        <v>40474</v>
      </c>
      <c r="B17829" t="s">
        <v>40475</v>
      </c>
      <c r="C17829" t="s">
        <v>40476</v>
      </c>
    </row>
    <row r="17830" spans="1:3">
      <c r="A17830" t="s">
        <v>40477</v>
      </c>
      <c r="B17830" t="s">
        <v>40478</v>
      </c>
      <c r="C17830" t="s">
        <v>40479</v>
      </c>
    </row>
    <row r="17831" spans="1:3">
      <c r="A17831" t="s">
        <v>40480</v>
      </c>
      <c r="B17831" t="s">
        <v>40481</v>
      </c>
      <c r="C17831" t="s">
        <v>40482</v>
      </c>
    </row>
    <row r="17832" spans="1:3">
      <c r="A17832" t="s">
        <v>40483</v>
      </c>
      <c r="B17832" t="s">
        <v>40484</v>
      </c>
      <c r="C17832" t="s">
        <v>40485</v>
      </c>
    </row>
    <row r="17833" spans="1:3">
      <c r="A17833" t="s">
        <v>40486</v>
      </c>
      <c r="B17833" t="s">
        <v>40487</v>
      </c>
      <c r="C17833" t="s">
        <v>40488</v>
      </c>
    </row>
    <row r="17834" spans="1:3">
      <c r="A17834" t="s">
        <v>40489</v>
      </c>
      <c r="B17834" t="s">
        <v>40490</v>
      </c>
      <c r="C17834" t="s">
        <v>40491</v>
      </c>
    </row>
    <row r="17835" spans="1:3">
      <c r="A17835" t="s">
        <v>40492</v>
      </c>
      <c r="B17835" t="s">
        <v>40493</v>
      </c>
      <c r="C17835" t="s">
        <v>40494</v>
      </c>
    </row>
    <row r="17836" spans="1:3">
      <c r="A17836" t="s">
        <v>40495</v>
      </c>
      <c r="B17836" t="s">
        <v>40496</v>
      </c>
      <c r="C17836" t="s">
        <v>40497</v>
      </c>
    </row>
    <row r="17837" spans="1:3">
      <c r="A17837" t="s">
        <v>40498</v>
      </c>
      <c r="B17837" t="s">
        <v>40499</v>
      </c>
      <c r="C17837" t="s">
        <v>40500</v>
      </c>
    </row>
    <row r="17838" spans="1:3">
      <c r="A17838" t="s">
        <v>40501</v>
      </c>
      <c r="B17838" t="s">
        <v>40502</v>
      </c>
      <c r="C17838" t="s">
        <v>40503</v>
      </c>
    </row>
    <row r="17839" spans="1:3">
      <c r="A17839" t="s">
        <v>40504</v>
      </c>
      <c r="B17839" t="s">
        <v>40505</v>
      </c>
      <c r="C17839" t="s">
        <v>40506</v>
      </c>
    </row>
    <row r="17840" spans="1:3">
      <c r="A17840" t="s">
        <v>40507</v>
      </c>
      <c r="B17840" t="s">
        <v>40508</v>
      </c>
      <c r="C17840" t="s">
        <v>40509</v>
      </c>
    </row>
    <row r="17841" spans="1:3">
      <c r="A17841" t="s">
        <v>40510</v>
      </c>
      <c r="B17841" t="s">
        <v>40511</v>
      </c>
      <c r="C17841" t="s">
        <v>40512</v>
      </c>
    </row>
    <row r="17842" spans="1:3">
      <c r="A17842" t="s">
        <v>40513</v>
      </c>
      <c r="B17842" t="s">
        <v>40514</v>
      </c>
      <c r="C17842" t="s">
        <v>40515</v>
      </c>
    </row>
    <row r="17843" spans="1:3">
      <c r="A17843" t="s">
        <v>40516</v>
      </c>
      <c r="B17843" t="s">
        <v>40517</v>
      </c>
      <c r="C17843" t="s">
        <v>40518</v>
      </c>
    </row>
    <row r="17844" spans="1:3">
      <c r="A17844" t="s">
        <v>40519</v>
      </c>
      <c r="B17844" t="s">
        <v>40520</v>
      </c>
      <c r="C17844" t="s">
        <v>40521</v>
      </c>
    </row>
    <row r="17845" spans="1:3">
      <c r="A17845" t="s">
        <v>40522</v>
      </c>
      <c r="B17845" t="s">
        <v>40523</v>
      </c>
      <c r="C17845" t="s">
        <v>40524</v>
      </c>
    </row>
    <row r="17846" spans="1:3">
      <c r="A17846" t="s">
        <v>40525</v>
      </c>
      <c r="B17846" t="s">
        <v>40526</v>
      </c>
      <c r="C17846" t="s">
        <v>40527</v>
      </c>
    </row>
    <row r="17847" spans="1:3">
      <c r="A17847" t="s">
        <v>40528</v>
      </c>
      <c r="B17847" t="s">
        <v>40529</v>
      </c>
      <c r="C17847" t="s">
        <v>40530</v>
      </c>
    </row>
    <row r="17848" spans="1:3">
      <c r="A17848" t="s">
        <v>40531</v>
      </c>
      <c r="B17848" t="s">
        <v>40532</v>
      </c>
      <c r="C17848" t="s">
        <v>40533</v>
      </c>
    </row>
    <row r="17849" spans="1:3">
      <c r="A17849" t="s">
        <v>40534</v>
      </c>
      <c r="B17849" t="s">
        <v>40535</v>
      </c>
      <c r="C17849" t="s">
        <v>40536</v>
      </c>
    </row>
    <row r="17850" spans="1:3">
      <c r="A17850" t="s">
        <v>40537</v>
      </c>
      <c r="B17850" t="s">
        <v>40538</v>
      </c>
      <c r="C17850" t="s">
        <v>40539</v>
      </c>
    </row>
    <row r="17851" spans="1:3">
      <c r="A17851" t="s">
        <v>40540</v>
      </c>
      <c r="B17851" t="s">
        <v>40541</v>
      </c>
      <c r="C17851" t="s">
        <v>40542</v>
      </c>
    </row>
    <row r="17852" spans="1:3">
      <c r="A17852" t="s">
        <v>40543</v>
      </c>
      <c r="B17852" t="s">
        <v>40544</v>
      </c>
      <c r="C17852" t="s">
        <v>40545</v>
      </c>
    </row>
    <row r="17853" spans="1:3">
      <c r="A17853" t="s">
        <v>40546</v>
      </c>
      <c r="B17853" t="s">
        <v>40547</v>
      </c>
      <c r="C17853" t="s">
        <v>40548</v>
      </c>
    </row>
    <row r="17854" spans="1:3">
      <c r="A17854" t="s">
        <v>40549</v>
      </c>
      <c r="B17854" t="s">
        <v>40550</v>
      </c>
      <c r="C17854" t="s">
        <v>40551</v>
      </c>
    </row>
    <row r="17855" spans="1:3">
      <c r="A17855" t="s">
        <v>40552</v>
      </c>
      <c r="B17855" t="s">
        <v>40553</v>
      </c>
      <c r="C17855" t="s">
        <v>40554</v>
      </c>
    </row>
    <row r="17856" spans="1:3">
      <c r="A17856" t="s">
        <v>40555</v>
      </c>
      <c r="B17856" t="s">
        <v>40556</v>
      </c>
      <c r="C17856" t="s">
        <v>40557</v>
      </c>
    </row>
    <row r="17857" spans="1:3">
      <c r="A17857" t="s">
        <v>40558</v>
      </c>
      <c r="B17857" t="s">
        <v>40559</v>
      </c>
      <c r="C17857" t="s">
        <v>40560</v>
      </c>
    </row>
    <row r="17858" spans="1:3">
      <c r="A17858" t="s">
        <v>40561</v>
      </c>
      <c r="B17858" t="s">
        <v>40562</v>
      </c>
      <c r="C17858" t="s">
        <v>40563</v>
      </c>
    </row>
    <row r="17859" spans="1:3">
      <c r="A17859" t="s">
        <v>40564</v>
      </c>
      <c r="B17859" t="s">
        <v>40565</v>
      </c>
      <c r="C17859" t="s">
        <v>40566</v>
      </c>
    </row>
    <row r="17860" spans="1:3">
      <c r="A17860" t="s">
        <v>40567</v>
      </c>
      <c r="B17860" t="s">
        <v>40568</v>
      </c>
      <c r="C17860" t="s">
        <v>40569</v>
      </c>
    </row>
    <row r="17861" spans="1:3">
      <c r="A17861" t="s">
        <v>40570</v>
      </c>
      <c r="B17861" t="s">
        <v>40571</v>
      </c>
      <c r="C17861" t="s">
        <v>40572</v>
      </c>
    </row>
    <row r="17862" spans="1:3">
      <c r="A17862" t="s">
        <v>40573</v>
      </c>
      <c r="B17862" t="s">
        <v>40574</v>
      </c>
      <c r="C17862" t="s">
        <v>40575</v>
      </c>
    </row>
    <row r="17863" spans="1:3">
      <c r="A17863" t="s">
        <v>40576</v>
      </c>
      <c r="B17863" t="s">
        <v>40577</v>
      </c>
      <c r="C17863" t="s">
        <v>40578</v>
      </c>
    </row>
    <row r="17864" spans="1:3">
      <c r="A17864" t="s">
        <v>40579</v>
      </c>
      <c r="B17864" t="s">
        <v>40580</v>
      </c>
      <c r="C17864" t="s">
        <v>40581</v>
      </c>
    </row>
    <row r="17865" spans="1:3">
      <c r="A17865" t="s">
        <v>40582</v>
      </c>
      <c r="B17865" t="s">
        <v>40583</v>
      </c>
      <c r="C17865" t="s">
        <v>40584</v>
      </c>
    </row>
    <row r="17866" spans="1:3">
      <c r="A17866" t="s">
        <v>40585</v>
      </c>
      <c r="B17866" t="s">
        <v>40586</v>
      </c>
      <c r="C17866" t="s">
        <v>40587</v>
      </c>
    </row>
    <row r="17867" spans="1:3">
      <c r="A17867" t="s">
        <v>40588</v>
      </c>
      <c r="B17867" t="s">
        <v>40589</v>
      </c>
      <c r="C17867" t="s">
        <v>40590</v>
      </c>
    </row>
    <row r="17868" spans="1:3">
      <c r="A17868" t="s">
        <v>40591</v>
      </c>
      <c r="B17868" t="s">
        <v>40592</v>
      </c>
      <c r="C17868" t="s">
        <v>40593</v>
      </c>
    </row>
    <row r="17869" spans="1:3">
      <c r="A17869" t="s">
        <v>40594</v>
      </c>
      <c r="B17869" t="s">
        <v>40595</v>
      </c>
      <c r="C17869" t="s">
        <v>40596</v>
      </c>
    </row>
    <row r="17870" spans="1:3">
      <c r="A17870" t="s">
        <v>40597</v>
      </c>
      <c r="B17870" t="s">
        <v>40598</v>
      </c>
      <c r="C17870" t="s">
        <v>40599</v>
      </c>
    </row>
    <row r="17871" spans="1:3">
      <c r="A17871" t="s">
        <v>40600</v>
      </c>
      <c r="B17871" t="s">
        <v>40601</v>
      </c>
      <c r="C17871" t="s">
        <v>40602</v>
      </c>
    </row>
    <row r="17872" spans="1:3">
      <c r="A17872" t="s">
        <v>40603</v>
      </c>
      <c r="B17872" t="s">
        <v>40604</v>
      </c>
      <c r="C17872" t="s">
        <v>40605</v>
      </c>
    </row>
    <row r="17873" spans="1:3">
      <c r="A17873" t="s">
        <v>40606</v>
      </c>
      <c r="B17873" t="s">
        <v>40607</v>
      </c>
      <c r="C17873" t="s">
        <v>40608</v>
      </c>
    </row>
    <row r="17874" spans="1:3">
      <c r="A17874" t="s">
        <v>40609</v>
      </c>
      <c r="B17874" t="s">
        <v>40610</v>
      </c>
      <c r="C17874" t="s">
        <v>40611</v>
      </c>
    </row>
    <row r="17875" spans="1:3">
      <c r="A17875" t="s">
        <v>40612</v>
      </c>
      <c r="B17875" t="s">
        <v>40613</v>
      </c>
      <c r="C17875" t="s">
        <v>40614</v>
      </c>
    </row>
    <row r="17876" spans="1:3">
      <c r="A17876" t="s">
        <v>40615</v>
      </c>
      <c r="B17876" t="s">
        <v>40616</v>
      </c>
      <c r="C17876" t="s">
        <v>40617</v>
      </c>
    </row>
    <row r="17877" spans="1:3">
      <c r="A17877" t="s">
        <v>40618</v>
      </c>
      <c r="B17877" t="s">
        <v>40619</v>
      </c>
      <c r="C17877" t="s">
        <v>40620</v>
      </c>
    </row>
    <row r="17878" spans="1:3">
      <c r="A17878" t="s">
        <v>40621</v>
      </c>
      <c r="B17878" t="s">
        <v>40622</v>
      </c>
      <c r="C17878" t="s">
        <v>40623</v>
      </c>
    </row>
    <row r="17879" spans="1:3">
      <c r="A17879" t="s">
        <v>40624</v>
      </c>
      <c r="B17879" t="s">
        <v>40625</v>
      </c>
      <c r="C17879" t="s">
        <v>40626</v>
      </c>
    </row>
    <row r="17880" spans="1:3">
      <c r="A17880" t="s">
        <v>40627</v>
      </c>
      <c r="B17880" t="s">
        <v>40628</v>
      </c>
      <c r="C17880" t="s">
        <v>40629</v>
      </c>
    </row>
    <row r="17881" spans="1:3">
      <c r="A17881" t="s">
        <v>40630</v>
      </c>
      <c r="B17881" t="s">
        <v>40631</v>
      </c>
      <c r="C17881" t="s">
        <v>40632</v>
      </c>
    </row>
    <row r="17882" spans="1:3">
      <c r="A17882" t="s">
        <v>40633</v>
      </c>
      <c r="B17882" t="s">
        <v>40634</v>
      </c>
      <c r="C17882" t="s">
        <v>40635</v>
      </c>
    </row>
    <row r="17883" spans="1:3">
      <c r="A17883" t="s">
        <v>40636</v>
      </c>
      <c r="B17883" t="s">
        <v>40637</v>
      </c>
      <c r="C17883" t="s">
        <v>40638</v>
      </c>
    </row>
    <row r="17884" spans="1:3">
      <c r="A17884" t="s">
        <v>40639</v>
      </c>
      <c r="B17884" t="s">
        <v>40640</v>
      </c>
      <c r="C17884" t="s">
        <v>40641</v>
      </c>
    </row>
    <row r="17885" spans="1:3">
      <c r="A17885" t="s">
        <v>40642</v>
      </c>
      <c r="B17885" t="s">
        <v>40643</v>
      </c>
      <c r="C17885" t="s">
        <v>40644</v>
      </c>
    </row>
    <row r="17886" spans="1:3">
      <c r="A17886" t="s">
        <v>40645</v>
      </c>
      <c r="B17886" t="s">
        <v>40646</v>
      </c>
      <c r="C17886" t="s">
        <v>40647</v>
      </c>
    </row>
    <row r="17887" spans="1:3">
      <c r="A17887" t="s">
        <v>40648</v>
      </c>
      <c r="B17887" t="s">
        <v>40649</v>
      </c>
      <c r="C17887" t="s">
        <v>40650</v>
      </c>
    </row>
    <row r="17888" spans="1:3">
      <c r="A17888" t="s">
        <v>40651</v>
      </c>
      <c r="B17888" t="s">
        <v>40652</v>
      </c>
      <c r="C17888" t="s">
        <v>40653</v>
      </c>
    </row>
    <row r="17889" spans="1:3">
      <c r="A17889" t="s">
        <v>40654</v>
      </c>
      <c r="B17889" t="s">
        <v>40655</v>
      </c>
      <c r="C17889" t="s">
        <v>40656</v>
      </c>
    </row>
    <row r="17890" spans="1:3">
      <c r="A17890" t="s">
        <v>40657</v>
      </c>
      <c r="B17890" t="s">
        <v>40658</v>
      </c>
      <c r="C17890" t="s">
        <v>40659</v>
      </c>
    </row>
    <row r="17891" spans="1:3">
      <c r="A17891" t="s">
        <v>40660</v>
      </c>
      <c r="B17891" t="s">
        <v>40661</v>
      </c>
      <c r="C17891" t="s">
        <v>40662</v>
      </c>
    </row>
    <row r="17892" spans="1:3">
      <c r="A17892" t="s">
        <v>40663</v>
      </c>
      <c r="B17892" t="s">
        <v>40664</v>
      </c>
      <c r="C17892" t="s">
        <v>40665</v>
      </c>
    </row>
    <row r="17893" spans="1:3">
      <c r="A17893" t="s">
        <v>40666</v>
      </c>
      <c r="B17893" t="s">
        <v>40667</v>
      </c>
      <c r="C17893" t="s">
        <v>40668</v>
      </c>
    </row>
    <row r="17894" spans="1:3">
      <c r="A17894" t="s">
        <v>40669</v>
      </c>
      <c r="B17894" t="s">
        <v>40670</v>
      </c>
      <c r="C17894" t="s">
        <v>40671</v>
      </c>
    </row>
    <row r="17895" spans="1:3">
      <c r="A17895" t="s">
        <v>40672</v>
      </c>
      <c r="B17895" t="s">
        <v>40673</v>
      </c>
      <c r="C17895" t="s">
        <v>40674</v>
      </c>
    </row>
    <row r="17896" spans="1:3">
      <c r="A17896" t="s">
        <v>40675</v>
      </c>
      <c r="B17896" t="s">
        <v>40676</v>
      </c>
      <c r="C17896" t="s">
        <v>40677</v>
      </c>
    </row>
    <row r="17897" spans="1:3">
      <c r="A17897" t="s">
        <v>40678</v>
      </c>
      <c r="B17897" t="s">
        <v>40679</v>
      </c>
      <c r="C17897" t="s">
        <v>40680</v>
      </c>
    </row>
    <row r="17898" spans="1:3">
      <c r="A17898" t="s">
        <v>40681</v>
      </c>
      <c r="B17898" t="s">
        <v>40682</v>
      </c>
      <c r="C17898" t="s">
        <v>40683</v>
      </c>
    </row>
    <row r="17899" spans="1:3">
      <c r="A17899" t="s">
        <v>40684</v>
      </c>
      <c r="B17899" t="s">
        <v>40685</v>
      </c>
      <c r="C17899" t="s">
        <v>40686</v>
      </c>
    </row>
    <row r="17900" spans="1:3">
      <c r="A17900" t="s">
        <v>40687</v>
      </c>
      <c r="B17900" t="s">
        <v>40688</v>
      </c>
      <c r="C17900" t="s">
        <v>40689</v>
      </c>
    </row>
    <row r="17901" spans="1:3">
      <c r="A17901" t="s">
        <v>40690</v>
      </c>
      <c r="B17901" t="s">
        <v>40691</v>
      </c>
      <c r="C17901" t="s">
        <v>40692</v>
      </c>
    </row>
    <row r="17902" spans="1:3">
      <c r="A17902" t="s">
        <v>40693</v>
      </c>
      <c r="B17902" t="s">
        <v>40694</v>
      </c>
      <c r="C17902" t="s">
        <v>40695</v>
      </c>
    </row>
    <row r="17903" spans="1:3">
      <c r="A17903" t="s">
        <v>40696</v>
      </c>
      <c r="B17903" t="s">
        <v>40697</v>
      </c>
      <c r="C17903" t="s">
        <v>40698</v>
      </c>
    </row>
    <row r="17904" spans="1:3">
      <c r="A17904" t="s">
        <v>40699</v>
      </c>
      <c r="B17904" t="s">
        <v>40700</v>
      </c>
      <c r="C17904" t="s">
        <v>40701</v>
      </c>
    </row>
    <row r="17905" spans="1:3">
      <c r="A17905" t="s">
        <v>40702</v>
      </c>
      <c r="B17905" t="s">
        <v>40703</v>
      </c>
      <c r="C17905" t="s">
        <v>40704</v>
      </c>
    </row>
    <row r="17906" spans="1:3">
      <c r="A17906" t="s">
        <v>40705</v>
      </c>
      <c r="B17906" t="s">
        <v>40706</v>
      </c>
      <c r="C17906" t="s">
        <v>40707</v>
      </c>
    </row>
    <row r="17907" spans="1:3">
      <c r="A17907" t="s">
        <v>40708</v>
      </c>
      <c r="B17907" t="s">
        <v>40709</v>
      </c>
      <c r="C17907" t="s">
        <v>40710</v>
      </c>
    </row>
    <row r="17908" spans="1:3">
      <c r="A17908" t="s">
        <v>40711</v>
      </c>
      <c r="B17908" t="s">
        <v>40712</v>
      </c>
      <c r="C17908" t="s">
        <v>40713</v>
      </c>
    </row>
    <row r="17909" spans="1:3">
      <c r="A17909" t="s">
        <v>40714</v>
      </c>
      <c r="B17909" t="s">
        <v>40715</v>
      </c>
      <c r="C17909" t="s">
        <v>40716</v>
      </c>
    </row>
    <row r="17910" spans="1:3">
      <c r="A17910" t="s">
        <v>40717</v>
      </c>
      <c r="B17910" t="s">
        <v>40718</v>
      </c>
      <c r="C17910" t="s">
        <v>40719</v>
      </c>
    </row>
    <row r="17911" spans="1:3">
      <c r="A17911" t="s">
        <v>40720</v>
      </c>
      <c r="B17911" t="s">
        <v>40721</v>
      </c>
      <c r="C17911" t="s">
        <v>40722</v>
      </c>
    </row>
    <row r="17912" spans="1:3">
      <c r="A17912" t="s">
        <v>40723</v>
      </c>
      <c r="B17912" t="s">
        <v>40724</v>
      </c>
      <c r="C17912" t="s">
        <v>40725</v>
      </c>
    </row>
    <row r="17913" spans="1:3">
      <c r="A17913" t="s">
        <v>40726</v>
      </c>
      <c r="B17913" t="s">
        <v>40727</v>
      </c>
      <c r="C17913" t="s">
        <v>40728</v>
      </c>
    </row>
    <row r="17914" spans="1:3">
      <c r="A17914" t="s">
        <v>40729</v>
      </c>
      <c r="B17914" t="s">
        <v>40730</v>
      </c>
      <c r="C17914" t="s">
        <v>40731</v>
      </c>
    </row>
    <row r="17915" spans="1:3">
      <c r="A17915" t="s">
        <v>40732</v>
      </c>
      <c r="B17915" t="s">
        <v>40733</v>
      </c>
      <c r="C17915" t="s">
        <v>40734</v>
      </c>
    </row>
    <row r="17916" spans="1:3">
      <c r="A17916" t="s">
        <v>40735</v>
      </c>
      <c r="B17916" t="s">
        <v>40736</v>
      </c>
      <c r="C17916" t="s">
        <v>40737</v>
      </c>
    </row>
    <row r="17917" spans="1:3">
      <c r="A17917" t="s">
        <v>40738</v>
      </c>
      <c r="B17917" t="s">
        <v>40739</v>
      </c>
      <c r="C17917" t="s">
        <v>40740</v>
      </c>
    </row>
    <row r="17918" spans="1:3">
      <c r="A17918" t="s">
        <v>40741</v>
      </c>
      <c r="B17918" t="s">
        <v>40742</v>
      </c>
      <c r="C17918" t="s">
        <v>40743</v>
      </c>
    </row>
    <row r="17919" spans="1:3">
      <c r="A17919" t="s">
        <v>40744</v>
      </c>
      <c r="B17919" t="s">
        <v>40745</v>
      </c>
      <c r="C17919" t="s">
        <v>40746</v>
      </c>
    </row>
    <row r="17920" spans="1:3">
      <c r="A17920" t="s">
        <v>40747</v>
      </c>
      <c r="B17920" t="s">
        <v>40748</v>
      </c>
      <c r="C17920" t="s">
        <v>40749</v>
      </c>
    </row>
    <row r="17921" spans="1:3">
      <c r="A17921" t="s">
        <v>40750</v>
      </c>
      <c r="B17921" t="s">
        <v>40751</v>
      </c>
      <c r="C17921" t="s">
        <v>40752</v>
      </c>
    </row>
    <row r="17922" spans="1:3">
      <c r="A17922" t="s">
        <v>40753</v>
      </c>
      <c r="B17922" t="s">
        <v>40754</v>
      </c>
      <c r="C17922" t="s">
        <v>40755</v>
      </c>
    </row>
    <row r="17923" spans="1:3">
      <c r="A17923" t="s">
        <v>40756</v>
      </c>
      <c r="B17923" t="s">
        <v>40757</v>
      </c>
      <c r="C17923" t="s">
        <v>40758</v>
      </c>
    </row>
    <row r="17924" spans="1:3">
      <c r="A17924" t="s">
        <v>40759</v>
      </c>
      <c r="B17924" t="s">
        <v>40760</v>
      </c>
      <c r="C17924" t="s">
        <v>40761</v>
      </c>
    </row>
    <row r="17925" spans="1:3">
      <c r="A17925" t="s">
        <v>40762</v>
      </c>
      <c r="B17925" t="s">
        <v>40763</v>
      </c>
      <c r="C17925" t="s">
        <v>40764</v>
      </c>
    </row>
    <row r="17926" spans="1:3">
      <c r="A17926" t="s">
        <v>40765</v>
      </c>
      <c r="B17926" t="s">
        <v>40766</v>
      </c>
      <c r="C17926" t="s">
        <v>40767</v>
      </c>
    </row>
    <row r="17927" spans="1:3">
      <c r="A17927" t="s">
        <v>40768</v>
      </c>
      <c r="B17927" t="s">
        <v>40769</v>
      </c>
      <c r="C17927" t="s">
        <v>40770</v>
      </c>
    </row>
    <row r="17928" spans="1:3">
      <c r="A17928" t="s">
        <v>40771</v>
      </c>
      <c r="B17928" t="s">
        <v>40772</v>
      </c>
      <c r="C17928" t="s">
        <v>40773</v>
      </c>
    </row>
    <row r="17929" spans="1:3">
      <c r="A17929" t="s">
        <v>40774</v>
      </c>
      <c r="B17929" t="s">
        <v>40775</v>
      </c>
      <c r="C17929" t="s">
        <v>40776</v>
      </c>
    </row>
    <row r="17930" spans="1:3">
      <c r="A17930" t="s">
        <v>40777</v>
      </c>
      <c r="B17930" t="s">
        <v>40778</v>
      </c>
      <c r="C17930" t="s">
        <v>40779</v>
      </c>
    </row>
    <row r="17931" spans="1:3">
      <c r="A17931" t="s">
        <v>40780</v>
      </c>
      <c r="B17931" t="s">
        <v>40781</v>
      </c>
      <c r="C17931" t="s">
        <v>40782</v>
      </c>
    </row>
    <row r="17932" spans="1:3">
      <c r="A17932" t="s">
        <v>40783</v>
      </c>
      <c r="B17932" t="s">
        <v>40784</v>
      </c>
      <c r="C17932" t="s">
        <v>40785</v>
      </c>
    </row>
    <row r="17933" spans="1:3">
      <c r="A17933" t="s">
        <v>40786</v>
      </c>
      <c r="B17933" t="s">
        <v>40787</v>
      </c>
      <c r="C17933" t="s">
        <v>40788</v>
      </c>
    </row>
    <row r="17934" spans="1:3">
      <c r="A17934" t="s">
        <v>40789</v>
      </c>
      <c r="B17934" t="s">
        <v>40790</v>
      </c>
      <c r="C17934" t="s">
        <v>40791</v>
      </c>
    </row>
    <row r="17935" spans="1:3">
      <c r="A17935" t="s">
        <v>40792</v>
      </c>
      <c r="B17935" t="s">
        <v>40793</v>
      </c>
      <c r="C17935" t="s">
        <v>40794</v>
      </c>
    </row>
    <row r="17936" spans="1:3">
      <c r="A17936" t="s">
        <v>40795</v>
      </c>
      <c r="B17936" t="s">
        <v>40796</v>
      </c>
      <c r="C17936" t="s">
        <v>40797</v>
      </c>
    </row>
    <row r="17937" spans="1:3">
      <c r="A17937" t="s">
        <v>40798</v>
      </c>
      <c r="B17937" t="s">
        <v>40799</v>
      </c>
      <c r="C17937" t="s">
        <v>40800</v>
      </c>
    </row>
    <row r="17938" spans="1:3">
      <c r="A17938" t="s">
        <v>40801</v>
      </c>
      <c r="B17938" t="s">
        <v>40802</v>
      </c>
      <c r="C17938" t="s">
        <v>40803</v>
      </c>
    </row>
    <row r="17939" spans="1:3">
      <c r="A17939" t="s">
        <v>40804</v>
      </c>
      <c r="B17939" t="s">
        <v>40805</v>
      </c>
      <c r="C17939" t="s">
        <v>40806</v>
      </c>
    </row>
    <row r="17940" spans="1:3">
      <c r="A17940" t="s">
        <v>40807</v>
      </c>
      <c r="B17940" t="s">
        <v>40808</v>
      </c>
      <c r="C17940" t="s">
        <v>40809</v>
      </c>
    </row>
    <row r="17941" spans="1:3">
      <c r="A17941" t="s">
        <v>40810</v>
      </c>
      <c r="B17941" t="s">
        <v>40811</v>
      </c>
      <c r="C17941" t="s">
        <v>40812</v>
      </c>
    </row>
    <row r="17942" spans="1:3">
      <c r="A17942" t="s">
        <v>40813</v>
      </c>
      <c r="B17942" t="s">
        <v>40814</v>
      </c>
      <c r="C17942" t="s">
        <v>40815</v>
      </c>
    </row>
    <row r="17943" spans="1:3">
      <c r="A17943" t="s">
        <v>40816</v>
      </c>
      <c r="B17943" t="s">
        <v>40817</v>
      </c>
      <c r="C17943" t="s">
        <v>40818</v>
      </c>
    </row>
    <row r="17944" spans="1:3">
      <c r="A17944" t="s">
        <v>40819</v>
      </c>
      <c r="B17944" t="s">
        <v>40820</v>
      </c>
      <c r="C17944" t="s">
        <v>40821</v>
      </c>
    </row>
    <row r="17945" spans="1:3">
      <c r="A17945" t="s">
        <v>40822</v>
      </c>
      <c r="B17945" t="s">
        <v>40823</v>
      </c>
      <c r="C17945" t="s">
        <v>40824</v>
      </c>
    </row>
    <row r="17946" spans="1:3">
      <c r="A17946" t="s">
        <v>40825</v>
      </c>
      <c r="B17946" t="s">
        <v>40826</v>
      </c>
      <c r="C17946" t="s">
        <v>40827</v>
      </c>
    </row>
    <row r="17947" spans="1:3">
      <c r="A17947" t="s">
        <v>40828</v>
      </c>
      <c r="B17947" t="s">
        <v>40829</v>
      </c>
      <c r="C17947" t="s">
        <v>40830</v>
      </c>
    </row>
    <row r="17948" spans="1:3">
      <c r="A17948" t="s">
        <v>40831</v>
      </c>
      <c r="B17948" t="s">
        <v>40832</v>
      </c>
      <c r="C17948" t="s">
        <v>40833</v>
      </c>
    </row>
    <row r="17949" spans="1:3">
      <c r="A17949" t="s">
        <v>40834</v>
      </c>
      <c r="B17949" t="s">
        <v>40835</v>
      </c>
      <c r="C17949" t="s">
        <v>40836</v>
      </c>
    </row>
    <row r="17950" spans="1:3">
      <c r="A17950" t="s">
        <v>40837</v>
      </c>
      <c r="B17950" t="s">
        <v>40838</v>
      </c>
      <c r="C17950" t="s">
        <v>40839</v>
      </c>
    </row>
    <row r="17951" spans="1:3">
      <c r="A17951" t="s">
        <v>40840</v>
      </c>
      <c r="B17951" t="s">
        <v>40841</v>
      </c>
      <c r="C17951" t="s">
        <v>40842</v>
      </c>
    </row>
    <row r="17952" spans="1:3">
      <c r="A17952" t="s">
        <v>40843</v>
      </c>
      <c r="B17952" t="s">
        <v>40844</v>
      </c>
      <c r="C17952" t="s">
        <v>40845</v>
      </c>
    </row>
    <row r="17953" spans="1:3">
      <c r="A17953" t="s">
        <v>40846</v>
      </c>
      <c r="B17953" t="s">
        <v>40847</v>
      </c>
      <c r="C17953" t="s">
        <v>40848</v>
      </c>
    </row>
    <row r="17954" spans="1:3">
      <c r="A17954" t="s">
        <v>40849</v>
      </c>
      <c r="B17954" t="s">
        <v>40850</v>
      </c>
      <c r="C17954" t="s">
        <v>40851</v>
      </c>
    </row>
    <row r="17955" spans="1:3">
      <c r="A17955" t="s">
        <v>40852</v>
      </c>
      <c r="B17955" t="s">
        <v>40853</v>
      </c>
      <c r="C17955" t="s">
        <v>40854</v>
      </c>
    </row>
    <row r="17956" spans="1:3">
      <c r="A17956" t="s">
        <v>40855</v>
      </c>
      <c r="B17956" t="s">
        <v>40856</v>
      </c>
      <c r="C17956" t="s">
        <v>40857</v>
      </c>
    </row>
    <row r="17957" spans="1:3">
      <c r="A17957" t="s">
        <v>40858</v>
      </c>
      <c r="B17957" t="s">
        <v>40859</v>
      </c>
      <c r="C17957" t="s">
        <v>40860</v>
      </c>
    </row>
    <row r="17958" spans="1:3">
      <c r="A17958" t="s">
        <v>40861</v>
      </c>
      <c r="B17958" t="s">
        <v>40862</v>
      </c>
      <c r="C17958" t="s">
        <v>40863</v>
      </c>
    </row>
    <row r="17959" spans="1:3">
      <c r="A17959" t="s">
        <v>40864</v>
      </c>
      <c r="B17959" t="s">
        <v>40865</v>
      </c>
      <c r="C17959" t="s">
        <v>40866</v>
      </c>
    </row>
    <row r="17960" spans="1:3">
      <c r="A17960" t="s">
        <v>40867</v>
      </c>
      <c r="B17960" t="s">
        <v>40868</v>
      </c>
      <c r="C17960" t="s">
        <v>40869</v>
      </c>
    </row>
    <row r="17961" spans="1:3">
      <c r="A17961" t="s">
        <v>40870</v>
      </c>
      <c r="B17961" t="s">
        <v>40871</v>
      </c>
      <c r="C17961" t="s">
        <v>40872</v>
      </c>
    </row>
    <row r="17962" spans="1:3">
      <c r="A17962" t="s">
        <v>40873</v>
      </c>
      <c r="B17962" t="s">
        <v>40874</v>
      </c>
      <c r="C17962" t="s">
        <v>40875</v>
      </c>
    </row>
    <row r="17963" spans="1:3">
      <c r="A17963" t="s">
        <v>40876</v>
      </c>
      <c r="B17963" t="s">
        <v>40877</v>
      </c>
      <c r="C17963" t="s">
        <v>40878</v>
      </c>
    </row>
    <row r="17964" spans="1:3">
      <c r="A17964" t="s">
        <v>40879</v>
      </c>
      <c r="B17964" t="s">
        <v>40880</v>
      </c>
      <c r="C17964" t="s">
        <v>40881</v>
      </c>
    </row>
    <row r="17965" spans="1:3">
      <c r="A17965" t="s">
        <v>40882</v>
      </c>
      <c r="B17965" t="s">
        <v>40883</v>
      </c>
      <c r="C17965" t="s">
        <v>40884</v>
      </c>
    </row>
    <row r="17966" spans="1:3">
      <c r="A17966" t="s">
        <v>40885</v>
      </c>
      <c r="B17966" t="s">
        <v>40886</v>
      </c>
      <c r="C17966" t="s">
        <v>40887</v>
      </c>
    </row>
    <row r="17967" spans="1:3">
      <c r="A17967" t="s">
        <v>40888</v>
      </c>
      <c r="B17967" t="s">
        <v>40889</v>
      </c>
      <c r="C17967" t="s">
        <v>40890</v>
      </c>
    </row>
    <row r="17968" spans="1:3">
      <c r="A17968" t="s">
        <v>40891</v>
      </c>
      <c r="B17968" t="s">
        <v>40892</v>
      </c>
      <c r="C17968" t="s">
        <v>40893</v>
      </c>
    </row>
    <row r="17969" spans="1:3">
      <c r="A17969" t="s">
        <v>40894</v>
      </c>
      <c r="B17969" t="s">
        <v>40895</v>
      </c>
      <c r="C17969" t="s">
        <v>40896</v>
      </c>
    </row>
    <row r="17970" spans="1:3">
      <c r="A17970" t="s">
        <v>40897</v>
      </c>
      <c r="B17970" t="s">
        <v>40898</v>
      </c>
      <c r="C17970" t="s">
        <v>40899</v>
      </c>
    </row>
    <row r="17971" spans="1:3">
      <c r="A17971" t="s">
        <v>40900</v>
      </c>
      <c r="B17971" t="s">
        <v>40901</v>
      </c>
      <c r="C17971" t="s">
        <v>40902</v>
      </c>
    </row>
    <row r="17972" spans="1:3">
      <c r="A17972" t="s">
        <v>40903</v>
      </c>
      <c r="B17972" t="s">
        <v>40904</v>
      </c>
      <c r="C17972" t="s">
        <v>40905</v>
      </c>
    </row>
    <row r="17973" spans="1:3">
      <c r="A17973" t="s">
        <v>40906</v>
      </c>
      <c r="B17973" t="s">
        <v>40907</v>
      </c>
      <c r="C17973" t="s">
        <v>40908</v>
      </c>
    </row>
    <row r="17974" spans="1:3">
      <c r="A17974" t="s">
        <v>40909</v>
      </c>
      <c r="B17974" t="s">
        <v>40910</v>
      </c>
      <c r="C17974" t="s">
        <v>40911</v>
      </c>
    </row>
    <row r="17975" spans="1:3">
      <c r="A17975" t="s">
        <v>40912</v>
      </c>
      <c r="B17975" t="s">
        <v>40913</v>
      </c>
      <c r="C17975" t="s">
        <v>40914</v>
      </c>
    </row>
    <row r="17976" spans="1:3">
      <c r="A17976" t="s">
        <v>40915</v>
      </c>
      <c r="B17976" t="s">
        <v>40916</v>
      </c>
      <c r="C17976" t="s">
        <v>40917</v>
      </c>
    </row>
    <row r="17977" spans="1:3">
      <c r="A17977" t="s">
        <v>40918</v>
      </c>
      <c r="B17977" t="s">
        <v>40919</v>
      </c>
      <c r="C17977" t="s">
        <v>40920</v>
      </c>
    </row>
    <row r="17978" spans="1:3">
      <c r="A17978" t="s">
        <v>40921</v>
      </c>
      <c r="B17978" t="s">
        <v>40922</v>
      </c>
      <c r="C17978" t="s">
        <v>40923</v>
      </c>
    </row>
    <row r="17979" spans="1:3">
      <c r="A17979" t="s">
        <v>40924</v>
      </c>
      <c r="B17979" t="s">
        <v>40925</v>
      </c>
      <c r="C17979" t="s">
        <v>40926</v>
      </c>
    </row>
    <row r="17980" spans="1:3">
      <c r="A17980" t="s">
        <v>40927</v>
      </c>
      <c r="B17980" t="s">
        <v>40928</v>
      </c>
      <c r="C17980" t="s">
        <v>40929</v>
      </c>
    </row>
    <row r="17981" spans="1:3">
      <c r="A17981" t="s">
        <v>40930</v>
      </c>
      <c r="B17981" t="s">
        <v>40931</v>
      </c>
      <c r="C17981" t="s">
        <v>40932</v>
      </c>
    </row>
    <row r="17982" spans="1:3">
      <c r="A17982" t="s">
        <v>40933</v>
      </c>
      <c r="B17982" t="s">
        <v>40934</v>
      </c>
      <c r="C17982" t="s">
        <v>40935</v>
      </c>
    </row>
    <row r="17983" spans="1:3">
      <c r="A17983" t="s">
        <v>40936</v>
      </c>
      <c r="B17983" t="s">
        <v>40937</v>
      </c>
      <c r="C17983" t="s">
        <v>40938</v>
      </c>
    </row>
    <row r="17984" spans="1:3">
      <c r="A17984" t="s">
        <v>40939</v>
      </c>
      <c r="B17984" t="s">
        <v>40940</v>
      </c>
      <c r="C17984" t="s">
        <v>40941</v>
      </c>
    </row>
    <row r="17985" spans="1:3">
      <c r="A17985" t="s">
        <v>40942</v>
      </c>
      <c r="B17985" t="s">
        <v>40943</v>
      </c>
      <c r="C17985" t="s">
        <v>40944</v>
      </c>
    </row>
    <row r="17986" spans="1:3">
      <c r="A17986" t="s">
        <v>40945</v>
      </c>
      <c r="B17986" t="s">
        <v>40946</v>
      </c>
      <c r="C17986" t="s">
        <v>40947</v>
      </c>
    </row>
    <row r="17987" spans="1:3">
      <c r="A17987" t="s">
        <v>40948</v>
      </c>
      <c r="B17987" t="s">
        <v>40949</v>
      </c>
      <c r="C17987" t="s">
        <v>40950</v>
      </c>
    </row>
    <row r="17988" spans="1:3">
      <c r="A17988" t="s">
        <v>40951</v>
      </c>
      <c r="B17988" t="s">
        <v>40952</v>
      </c>
      <c r="C17988" t="s">
        <v>40953</v>
      </c>
    </row>
    <row r="17989" spans="1:3">
      <c r="A17989" t="s">
        <v>40954</v>
      </c>
      <c r="B17989" t="s">
        <v>40955</v>
      </c>
      <c r="C17989" t="s">
        <v>40956</v>
      </c>
    </row>
    <row r="17990" spans="1:3">
      <c r="A17990" t="s">
        <v>40957</v>
      </c>
      <c r="B17990" t="s">
        <v>40958</v>
      </c>
      <c r="C17990" t="s">
        <v>40959</v>
      </c>
    </row>
    <row r="17991" spans="1:3">
      <c r="A17991" t="s">
        <v>40960</v>
      </c>
      <c r="B17991" t="s">
        <v>40961</v>
      </c>
      <c r="C17991" t="s">
        <v>40962</v>
      </c>
    </row>
    <row r="17992" spans="1:3">
      <c r="A17992" t="s">
        <v>40963</v>
      </c>
      <c r="B17992" t="s">
        <v>40964</v>
      </c>
      <c r="C17992" t="s">
        <v>40965</v>
      </c>
    </row>
    <row r="17993" spans="1:3">
      <c r="A17993" t="s">
        <v>40966</v>
      </c>
      <c r="B17993" t="s">
        <v>40967</v>
      </c>
      <c r="C17993" t="s">
        <v>40968</v>
      </c>
    </row>
    <row r="17994" spans="1:3">
      <c r="A17994" t="s">
        <v>40969</v>
      </c>
      <c r="B17994" t="s">
        <v>40970</v>
      </c>
      <c r="C17994" t="s">
        <v>40971</v>
      </c>
    </row>
    <row r="17995" spans="1:3">
      <c r="A17995" t="s">
        <v>40972</v>
      </c>
      <c r="B17995" t="s">
        <v>40973</v>
      </c>
      <c r="C17995" t="s">
        <v>40974</v>
      </c>
    </row>
    <row r="17996" spans="1:3">
      <c r="A17996" t="s">
        <v>40975</v>
      </c>
      <c r="B17996" t="s">
        <v>40976</v>
      </c>
      <c r="C17996" t="s">
        <v>40977</v>
      </c>
    </row>
    <row r="17997" spans="1:3">
      <c r="A17997" t="s">
        <v>40978</v>
      </c>
      <c r="B17997" t="s">
        <v>40979</v>
      </c>
      <c r="C17997" t="s">
        <v>40980</v>
      </c>
    </row>
    <row r="17998" spans="1:3">
      <c r="A17998" t="s">
        <v>40981</v>
      </c>
      <c r="B17998" t="s">
        <v>40982</v>
      </c>
      <c r="C17998" t="s">
        <v>40983</v>
      </c>
    </row>
    <row r="17999" spans="1:3">
      <c r="A17999" t="s">
        <v>40984</v>
      </c>
      <c r="B17999" t="s">
        <v>40985</v>
      </c>
      <c r="C17999" t="s">
        <v>25865</v>
      </c>
    </row>
    <row r="18000" spans="1:3">
      <c r="A18000" t="s">
        <v>40986</v>
      </c>
      <c r="B18000" t="s">
        <v>40987</v>
      </c>
      <c r="C18000" t="s">
        <v>40988</v>
      </c>
    </row>
    <row r="18001" spans="1:3">
      <c r="A18001" t="s">
        <v>40989</v>
      </c>
      <c r="B18001" t="s">
        <v>40990</v>
      </c>
      <c r="C18001" t="s">
        <v>40991</v>
      </c>
    </row>
    <row r="18002" spans="1:3">
      <c r="A18002" t="s">
        <v>40992</v>
      </c>
      <c r="B18002" t="s">
        <v>40993</v>
      </c>
      <c r="C18002" t="s">
        <v>40994</v>
      </c>
    </row>
    <row r="18003" spans="1:3">
      <c r="A18003" t="s">
        <v>40995</v>
      </c>
      <c r="B18003" t="s">
        <v>40996</v>
      </c>
      <c r="C18003" t="s">
        <v>40997</v>
      </c>
    </row>
    <row r="18004" spans="1:3">
      <c r="A18004" t="s">
        <v>40998</v>
      </c>
      <c r="B18004" t="s">
        <v>40999</v>
      </c>
      <c r="C18004" t="s">
        <v>41000</v>
      </c>
    </row>
    <row r="18005" spans="1:3">
      <c r="A18005" t="s">
        <v>41001</v>
      </c>
      <c r="B18005" t="s">
        <v>41002</v>
      </c>
      <c r="C18005" t="s">
        <v>41003</v>
      </c>
    </row>
    <row r="18006" spans="1:3">
      <c r="A18006" t="s">
        <v>41004</v>
      </c>
      <c r="B18006" t="s">
        <v>41005</v>
      </c>
      <c r="C18006" t="s">
        <v>41006</v>
      </c>
    </row>
    <row r="18007" spans="1:3">
      <c r="A18007" t="s">
        <v>41007</v>
      </c>
      <c r="B18007" t="s">
        <v>41008</v>
      </c>
      <c r="C18007" t="s">
        <v>41009</v>
      </c>
    </row>
    <row r="18008" spans="1:3">
      <c r="A18008" t="s">
        <v>41010</v>
      </c>
      <c r="B18008" t="s">
        <v>41011</v>
      </c>
      <c r="C18008" t="s">
        <v>41012</v>
      </c>
    </row>
    <row r="18009" spans="1:3">
      <c r="A18009" t="s">
        <v>41013</v>
      </c>
      <c r="B18009" t="s">
        <v>41014</v>
      </c>
      <c r="C18009" t="s">
        <v>41015</v>
      </c>
    </row>
    <row r="18010" spans="1:3">
      <c r="A18010" t="s">
        <v>41016</v>
      </c>
      <c r="B18010" t="s">
        <v>41017</v>
      </c>
      <c r="C18010" t="s">
        <v>41018</v>
      </c>
    </row>
    <row r="18011" spans="1:3">
      <c r="A18011" t="s">
        <v>41019</v>
      </c>
      <c r="B18011" t="s">
        <v>41020</v>
      </c>
      <c r="C18011" t="s">
        <v>41021</v>
      </c>
    </row>
    <row r="18012" spans="1:3">
      <c r="A18012" t="s">
        <v>41022</v>
      </c>
      <c r="B18012" t="s">
        <v>41023</v>
      </c>
      <c r="C18012" t="s">
        <v>41024</v>
      </c>
    </row>
    <row r="18013" spans="1:3">
      <c r="A18013" t="s">
        <v>41025</v>
      </c>
      <c r="B18013" t="s">
        <v>41026</v>
      </c>
      <c r="C18013" t="s">
        <v>41027</v>
      </c>
    </row>
    <row r="18014" spans="1:3">
      <c r="A18014" t="s">
        <v>41028</v>
      </c>
      <c r="B18014" t="s">
        <v>41029</v>
      </c>
      <c r="C18014" t="s">
        <v>41030</v>
      </c>
    </row>
    <row r="18015" spans="1:3">
      <c r="A18015" t="s">
        <v>41031</v>
      </c>
      <c r="B18015" t="s">
        <v>41032</v>
      </c>
      <c r="C18015" t="s">
        <v>38308</v>
      </c>
    </row>
    <row r="18016" spans="1:3">
      <c r="A18016" t="s">
        <v>41033</v>
      </c>
      <c r="B18016" t="s">
        <v>41034</v>
      </c>
      <c r="C18016" t="s">
        <v>41035</v>
      </c>
    </row>
    <row r="18017" spans="1:3">
      <c r="A18017" t="s">
        <v>41036</v>
      </c>
      <c r="B18017" t="s">
        <v>41037</v>
      </c>
      <c r="C18017" t="s">
        <v>41038</v>
      </c>
    </row>
    <row r="18018" spans="1:3">
      <c r="A18018" t="s">
        <v>41039</v>
      </c>
      <c r="B18018" t="s">
        <v>41040</v>
      </c>
      <c r="C18018" t="s">
        <v>41041</v>
      </c>
    </row>
    <row r="18019" spans="1:3">
      <c r="A18019" t="s">
        <v>41042</v>
      </c>
      <c r="B18019" t="s">
        <v>41043</v>
      </c>
      <c r="C18019" t="s">
        <v>41044</v>
      </c>
    </row>
    <row r="18020" spans="1:3">
      <c r="A18020" t="s">
        <v>41045</v>
      </c>
      <c r="B18020" t="s">
        <v>41046</v>
      </c>
      <c r="C18020" t="s">
        <v>41047</v>
      </c>
    </row>
    <row r="18021" spans="1:3">
      <c r="A18021" t="s">
        <v>41048</v>
      </c>
      <c r="B18021" t="s">
        <v>41049</v>
      </c>
      <c r="C18021" t="s">
        <v>41050</v>
      </c>
    </row>
    <row r="18022" spans="1:3">
      <c r="A18022" t="s">
        <v>41051</v>
      </c>
      <c r="B18022" t="s">
        <v>41052</v>
      </c>
      <c r="C18022" t="s">
        <v>41053</v>
      </c>
    </row>
    <row r="18023" spans="1:3">
      <c r="A18023" t="s">
        <v>41054</v>
      </c>
      <c r="B18023" t="s">
        <v>41055</v>
      </c>
      <c r="C18023" t="s">
        <v>41056</v>
      </c>
    </row>
    <row r="18024" spans="1:3">
      <c r="A18024" t="s">
        <v>41057</v>
      </c>
      <c r="B18024" t="s">
        <v>41058</v>
      </c>
      <c r="C18024" t="s">
        <v>41059</v>
      </c>
    </row>
    <row r="18025" spans="1:3">
      <c r="A18025" t="s">
        <v>41060</v>
      </c>
      <c r="B18025" t="s">
        <v>41061</v>
      </c>
      <c r="C18025" t="s">
        <v>41062</v>
      </c>
    </row>
    <row r="18026" spans="1:3">
      <c r="A18026" t="s">
        <v>41063</v>
      </c>
      <c r="B18026" t="s">
        <v>41064</v>
      </c>
      <c r="C18026" t="s">
        <v>41065</v>
      </c>
    </row>
    <row r="18027" spans="1:3">
      <c r="A18027" t="s">
        <v>41066</v>
      </c>
      <c r="B18027" t="s">
        <v>41067</v>
      </c>
      <c r="C18027" t="s">
        <v>41068</v>
      </c>
    </row>
    <row r="18028" spans="1:3">
      <c r="A18028" t="s">
        <v>41069</v>
      </c>
      <c r="B18028" t="s">
        <v>41070</v>
      </c>
      <c r="C18028" t="s">
        <v>41071</v>
      </c>
    </row>
    <row r="18029" spans="1:3">
      <c r="A18029" t="s">
        <v>41072</v>
      </c>
      <c r="B18029" t="s">
        <v>41073</v>
      </c>
      <c r="C18029" t="s">
        <v>41074</v>
      </c>
    </row>
    <row r="18030" spans="1:3">
      <c r="A18030" t="s">
        <v>41075</v>
      </c>
      <c r="B18030" t="s">
        <v>41076</v>
      </c>
      <c r="C18030" t="s">
        <v>41077</v>
      </c>
    </row>
    <row r="18031" spans="1:3">
      <c r="A18031" t="s">
        <v>41078</v>
      </c>
      <c r="B18031" t="s">
        <v>41079</v>
      </c>
      <c r="C18031" t="s">
        <v>41080</v>
      </c>
    </row>
    <row r="18032" spans="1:3">
      <c r="A18032" t="s">
        <v>41081</v>
      </c>
      <c r="B18032" t="s">
        <v>41082</v>
      </c>
      <c r="C18032" t="s">
        <v>41083</v>
      </c>
    </row>
    <row r="18033" spans="1:3">
      <c r="A18033" t="s">
        <v>41084</v>
      </c>
      <c r="B18033" t="s">
        <v>41085</v>
      </c>
      <c r="C18033" t="s">
        <v>41086</v>
      </c>
    </row>
    <row r="18034" spans="1:3">
      <c r="A18034" t="s">
        <v>41087</v>
      </c>
      <c r="B18034" t="s">
        <v>41088</v>
      </c>
      <c r="C18034" t="s">
        <v>41089</v>
      </c>
    </row>
    <row r="18035" spans="1:3">
      <c r="A18035" t="s">
        <v>41090</v>
      </c>
      <c r="B18035" t="s">
        <v>41091</v>
      </c>
      <c r="C18035" t="s">
        <v>41092</v>
      </c>
    </row>
    <row r="18036" spans="1:3">
      <c r="A18036" t="s">
        <v>41093</v>
      </c>
      <c r="B18036" t="s">
        <v>41094</v>
      </c>
      <c r="C18036" t="s">
        <v>41095</v>
      </c>
    </row>
    <row r="18037" spans="1:3">
      <c r="A18037" t="s">
        <v>41096</v>
      </c>
      <c r="B18037" t="s">
        <v>41097</v>
      </c>
      <c r="C18037" t="s">
        <v>41098</v>
      </c>
    </row>
    <row r="18038" spans="1:3">
      <c r="A18038" t="s">
        <v>41099</v>
      </c>
      <c r="B18038" t="s">
        <v>41100</v>
      </c>
      <c r="C18038" t="s">
        <v>41101</v>
      </c>
    </row>
    <row r="18039" spans="1:3">
      <c r="A18039" t="s">
        <v>41102</v>
      </c>
      <c r="B18039" t="s">
        <v>41103</v>
      </c>
      <c r="C18039" t="s">
        <v>41104</v>
      </c>
    </row>
    <row r="18040" spans="1:3">
      <c r="A18040" t="s">
        <v>41105</v>
      </c>
      <c r="B18040" t="s">
        <v>41106</v>
      </c>
      <c r="C18040" t="s">
        <v>41107</v>
      </c>
    </row>
    <row r="18041" spans="1:3">
      <c r="A18041" t="s">
        <v>41108</v>
      </c>
      <c r="B18041" t="s">
        <v>41109</v>
      </c>
      <c r="C18041" t="s">
        <v>41110</v>
      </c>
    </row>
    <row r="18042" spans="1:3">
      <c r="A18042" t="s">
        <v>41111</v>
      </c>
      <c r="B18042" t="s">
        <v>41112</v>
      </c>
      <c r="C18042" t="s">
        <v>41113</v>
      </c>
    </row>
    <row r="18043" spans="1:3">
      <c r="A18043" t="s">
        <v>41114</v>
      </c>
      <c r="B18043" t="s">
        <v>41115</v>
      </c>
      <c r="C18043" t="s">
        <v>41116</v>
      </c>
    </row>
    <row r="18044" spans="1:3">
      <c r="A18044" t="s">
        <v>41117</v>
      </c>
      <c r="B18044" t="s">
        <v>41118</v>
      </c>
      <c r="C18044" t="s">
        <v>41119</v>
      </c>
    </row>
    <row r="18045" spans="1:3">
      <c r="A18045" t="s">
        <v>41120</v>
      </c>
      <c r="B18045" t="s">
        <v>41121</v>
      </c>
      <c r="C18045" t="s">
        <v>41122</v>
      </c>
    </row>
    <row r="18046" spans="1:3">
      <c r="A18046" t="s">
        <v>41123</v>
      </c>
      <c r="B18046" t="s">
        <v>41124</v>
      </c>
      <c r="C18046" t="s">
        <v>41125</v>
      </c>
    </row>
    <row r="18047" spans="1:3">
      <c r="A18047" t="s">
        <v>41126</v>
      </c>
      <c r="B18047" t="s">
        <v>41127</v>
      </c>
      <c r="C18047" t="s">
        <v>41128</v>
      </c>
    </row>
    <row r="18048" spans="1:3">
      <c r="A18048" t="s">
        <v>41129</v>
      </c>
      <c r="B18048" t="s">
        <v>41130</v>
      </c>
      <c r="C18048" t="s">
        <v>41131</v>
      </c>
    </row>
    <row r="18049" spans="1:3">
      <c r="A18049" t="s">
        <v>41132</v>
      </c>
      <c r="B18049" t="s">
        <v>41133</v>
      </c>
      <c r="C18049" t="s">
        <v>41134</v>
      </c>
    </row>
    <row r="18050" spans="1:3">
      <c r="A18050" t="s">
        <v>41135</v>
      </c>
      <c r="B18050" t="s">
        <v>41136</v>
      </c>
      <c r="C18050" t="s">
        <v>41137</v>
      </c>
    </row>
    <row r="18051" spans="1:3">
      <c r="A18051" t="s">
        <v>41138</v>
      </c>
      <c r="B18051" t="s">
        <v>41139</v>
      </c>
      <c r="C18051" t="s">
        <v>41140</v>
      </c>
    </row>
    <row r="18052" spans="1:3">
      <c r="A18052" t="s">
        <v>41141</v>
      </c>
      <c r="B18052" t="s">
        <v>41142</v>
      </c>
      <c r="C18052" t="s">
        <v>41143</v>
      </c>
    </row>
    <row r="18053" spans="1:3">
      <c r="A18053" t="s">
        <v>41144</v>
      </c>
      <c r="B18053" t="s">
        <v>41145</v>
      </c>
      <c r="C18053" t="s">
        <v>41146</v>
      </c>
    </row>
    <row r="18054" spans="1:3">
      <c r="A18054" t="s">
        <v>41147</v>
      </c>
      <c r="B18054" t="s">
        <v>41148</v>
      </c>
      <c r="C18054" t="s">
        <v>41149</v>
      </c>
    </row>
    <row r="18055" spans="1:3">
      <c r="A18055" t="s">
        <v>41150</v>
      </c>
      <c r="B18055" t="s">
        <v>41151</v>
      </c>
      <c r="C18055" t="s">
        <v>41152</v>
      </c>
    </row>
    <row r="18056" spans="1:3">
      <c r="A18056" t="s">
        <v>41153</v>
      </c>
      <c r="B18056" t="s">
        <v>41154</v>
      </c>
      <c r="C18056" t="s">
        <v>41155</v>
      </c>
    </row>
    <row r="18057" spans="1:3">
      <c r="A18057" t="s">
        <v>41156</v>
      </c>
      <c r="B18057" t="s">
        <v>41157</v>
      </c>
      <c r="C18057" t="s">
        <v>41158</v>
      </c>
    </row>
    <row r="18058" spans="1:3">
      <c r="A18058" t="s">
        <v>41159</v>
      </c>
      <c r="B18058" t="s">
        <v>41160</v>
      </c>
      <c r="C18058" t="s">
        <v>41161</v>
      </c>
    </row>
    <row r="18059" spans="1:3">
      <c r="A18059" t="s">
        <v>41162</v>
      </c>
      <c r="B18059" t="s">
        <v>41163</v>
      </c>
      <c r="C18059" t="s">
        <v>41164</v>
      </c>
    </row>
    <row r="18060" spans="1:3">
      <c r="A18060" t="s">
        <v>41165</v>
      </c>
      <c r="B18060" t="s">
        <v>41166</v>
      </c>
      <c r="C18060" t="s">
        <v>41167</v>
      </c>
    </row>
    <row r="18061" spans="1:3">
      <c r="A18061" t="s">
        <v>41168</v>
      </c>
      <c r="B18061" t="s">
        <v>41169</v>
      </c>
      <c r="C18061" t="s">
        <v>41170</v>
      </c>
    </row>
    <row r="18062" spans="1:3">
      <c r="A18062" t="s">
        <v>41171</v>
      </c>
      <c r="B18062" t="s">
        <v>41172</v>
      </c>
      <c r="C18062" t="s">
        <v>41173</v>
      </c>
    </row>
    <row r="18063" spans="1:3">
      <c r="A18063" t="s">
        <v>41174</v>
      </c>
      <c r="B18063" t="s">
        <v>41175</v>
      </c>
      <c r="C18063" t="s">
        <v>41176</v>
      </c>
    </row>
    <row r="18064" spans="1:3">
      <c r="A18064" t="s">
        <v>41177</v>
      </c>
      <c r="B18064" t="s">
        <v>41178</v>
      </c>
      <c r="C18064" t="s">
        <v>41179</v>
      </c>
    </row>
    <row r="18065" spans="1:3">
      <c r="A18065" t="s">
        <v>41180</v>
      </c>
      <c r="B18065" t="s">
        <v>41181</v>
      </c>
      <c r="C18065" t="s">
        <v>41182</v>
      </c>
    </row>
    <row r="18066" spans="1:3">
      <c r="A18066" t="s">
        <v>41183</v>
      </c>
      <c r="B18066" t="s">
        <v>41184</v>
      </c>
      <c r="C18066" t="s">
        <v>41185</v>
      </c>
    </row>
    <row r="18067" spans="1:3">
      <c r="A18067" t="s">
        <v>41186</v>
      </c>
      <c r="B18067" t="s">
        <v>41187</v>
      </c>
      <c r="C18067" t="s">
        <v>41188</v>
      </c>
    </row>
    <row r="18068" spans="1:3">
      <c r="A18068" t="s">
        <v>41189</v>
      </c>
      <c r="B18068" t="s">
        <v>41190</v>
      </c>
      <c r="C18068" t="s">
        <v>41191</v>
      </c>
    </row>
    <row r="18069" spans="1:3">
      <c r="A18069" t="s">
        <v>41192</v>
      </c>
      <c r="B18069" t="s">
        <v>41193</v>
      </c>
      <c r="C18069" t="s">
        <v>41194</v>
      </c>
    </row>
    <row r="18070" spans="1:3">
      <c r="A18070" t="s">
        <v>41195</v>
      </c>
      <c r="B18070" t="s">
        <v>41196</v>
      </c>
      <c r="C18070" t="s">
        <v>41197</v>
      </c>
    </row>
    <row r="18071" spans="1:3">
      <c r="A18071" t="s">
        <v>41198</v>
      </c>
      <c r="B18071" t="s">
        <v>41199</v>
      </c>
      <c r="C18071" t="s">
        <v>41200</v>
      </c>
    </row>
    <row r="18072" spans="1:3">
      <c r="A18072" t="s">
        <v>41201</v>
      </c>
      <c r="B18072" t="s">
        <v>41202</v>
      </c>
      <c r="C18072" t="s">
        <v>41203</v>
      </c>
    </row>
    <row r="18073" spans="1:3">
      <c r="A18073" t="s">
        <v>41204</v>
      </c>
      <c r="B18073" t="s">
        <v>41205</v>
      </c>
      <c r="C18073" t="s">
        <v>41206</v>
      </c>
    </row>
    <row r="18074" spans="1:3">
      <c r="A18074" t="s">
        <v>41207</v>
      </c>
      <c r="B18074" t="s">
        <v>41208</v>
      </c>
      <c r="C18074" t="s">
        <v>41209</v>
      </c>
    </row>
    <row r="18075" spans="1:3">
      <c r="A18075" t="s">
        <v>41210</v>
      </c>
      <c r="B18075" t="s">
        <v>41211</v>
      </c>
      <c r="C18075" t="s">
        <v>41212</v>
      </c>
    </row>
    <row r="18076" spans="1:3">
      <c r="A18076" t="s">
        <v>41213</v>
      </c>
      <c r="B18076" t="s">
        <v>41214</v>
      </c>
      <c r="C18076" t="s">
        <v>41215</v>
      </c>
    </row>
    <row r="18077" spans="1:3">
      <c r="A18077" t="s">
        <v>41216</v>
      </c>
      <c r="B18077" t="s">
        <v>41217</v>
      </c>
      <c r="C18077" t="s">
        <v>41218</v>
      </c>
    </row>
    <row r="18078" spans="1:3">
      <c r="A18078" t="s">
        <v>41219</v>
      </c>
      <c r="B18078" t="s">
        <v>41220</v>
      </c>
      <c r="C18078" t="s">
        <v>41221</v>
      </c>
    </row>
    <row r="18079" spans="1:3">
      <c r="A18079" t="s">
        <v>41222</v>
      </c>
      <c r="B18079" t="s">
        <v>41223</v>
      </c>
      <c r="C18079" t="s">
        <v>41224</v>
      </c>
    </row>
    <row r="18080" spans="1:3">
      <c r="A18080" t="s">
        <v>41225</v>
      </c>
      <c r="B18080" t="s">
        <v>41226</v>
      </c>
      <c r="C18080" t="s">
        <v>41227</v>
      </c>
    </row>
    <row r="18081" spans="1:3">
      <c r="A18081" t="s">
        <v>41228</v>
      </c>
      <c r="B18081" t="s">
        <v>41229</v>
      </c>
      <c r="C18081" t="s">
        <v>41230</v>
      </c>
    </row>
    <row r="18082" spans="1:3">
      <c r="A18082" t="s">
        <v>41231</v>
      </c>
      <c r="B18082" t="s">
        <v>41232</v>
      </c>
      <c r="C18082" t="s">
        <v>41233</v>
      </c>
    </row>
    <row r="18083" spans="1:3">
      <c r="A18083" t="s">
        <v>41234</v>
      </c>
      <c r="B18083" t="s">
        <v>41235</v>
      </c>
      <c r="C18083" t="s">
        <v>41236</v>
      </c>
    </row>
    <row r="18084" spans="1:3">
      <c r="A18084" t="s">
        <v>41237</v>
      </c>
      <c r="B18084" t="s">
        <v>41238</v>
      </c>
      <c r="C18084" t="s">
        <v>41239</v>
      </c>
    </row>
    <row r="18085" spans="1:3">
      <c r="A18085" t="s">
        <v>41240</v>
      </c>
      <c r="B18085" t="s">
        <v>41241</v>
      </c>
      <c r="C18085" t="s">
        <v>41242</v>
      </c>
    </row>
    <row r="18086" spans="1:3">
      <c r="A18086" t="s">
        <v>41243</v>
      </c>
      <c r="B18086" t="s">
        <v>41244</v>
      </c>
      <c r="C18086" t="s">
        <v>41245</v>
      </c>
    </row>
    <row r="18087" spans="1:3">
      <c r="A18087" t="s">
        <v>41246</v>
      </c>
      <c r="B18087" t="s">
        <v>41247</v>
      </c>
      <c r="C18087" t="s">
        <v>41248</v>
      </c>
    </row>
    <row r="18088" spans="1:3">
      <c r="A18088" t="s">
        <v>41249</v>
      </c>
      <c r="B18088" t="s">
        <v>41250</v>
      </c>
      <c r="C18088" t="s">
        <v>41251</v>
      </c>
    </row>
    <row r="18089" spans="1:3">
      <c r="A18089" t="s">
        <v>41252</v>
      </c>
      <c r="B18089" t="s">
        <v>41253</v>
      </c>
      <c r="C18089" t="s">
        <v>41254</v>
      </c>
    </row>
    <row r="18090" spans="1:3">
      <c r="A18090" t="s">
        <v>41255</v>
      </c>
      <c r="B18090" t="s">
        <v>41256</v>
      </c>
      <c r="C18090" t="s">
        <v>41257</v>
      </c>
    </row>
    <row r="18091" spans="1:3">
      <c r="A18091" t="s">
        <v>41258</v>
      </c>
      <c r="B18091" t="s">
        <v>41259</v>
      </c>
      <c r="C18091" t="s">
        <v>27430</v>
      </c>
    </row>
    <row r="18092" spans="1:3">
      <c r="A18092" t="s">
        <v>41260</v>
      </c>
      <c r="B18092" t="s">
        <v>41261</v>
      </c>
      <c r="C18092" t="s">
        <v>41262</v>
      </c>
    </row>
    <row r="18093" spans="1:3">
      <c r="A18093" t="s">
        <v>41263</v>
      </c>
      <c r="B18093" t="s">
        <v>41264</v>
      </c>
      <c r="C18093" t="s">
        <v>41265</v>
      </c>
    </row>
    <row r="18094" spans="1:3">
      <c r="A18094" t="s">
        <v>41266</v>
      </c>
      <c r="B18094" t="s">
        <v>41267</v>
      </c>
      <c r="C18094" t="s">
        <v>41268</v>
      </c>
    </row>
    <row r="18095" spans="1:3">
      <c r="A18095" t="s">
        <v>41269</v>
      </c>
      <c r="B18095" t="s">
        <v>41270</v>
      </c>
      <c r="C18095" t="s">
        <v>41271</v>
      </c>
    </row>
    <row r="18096" spans="1:3">
      <c r="A18096" t="s">
        <v>41272</v>
      </c>
      <c r="B18096" t="s">
        <v>41273</v>
      </c>
      <c r="C18096" t="s">
        <v>41274</v>
      </c>
    </row>
    <row r="18097" spans="1:3">
      <c r="A18097" t="s">
        <v>41275</v>
      </c>
      <c r="B18097" t="s">
        <v>41276</v>
      </c>
      <c r="C18097" t="s">
        <v>41277</v>
      </c>
    </row>
    <row r="18098" spans="1:3">
      <c r="A18098" t="s">
        <v>41278</v>
      </c>
      <c r="B18098" t="s">
        <v>41279</v>
      </c>
      <c r="C18098" t="s">
        <v>41280</v>
      </c>
    </row>
    <row r="18099" spans="1:3">
      <c r="A18099" t="s">
        <v>41281</v>
      </c>
      <c r="B18099" t="s">
        <v>41282</v>
      </c>
      <c r="C18099" t="s">
        <v>41283</v>
      </c>
    </row>
    <row r="18100" spans="1:3">
      <c r="A18100" t="s">
        <v>41284</v>
      </c>
      <c r="B18100" t="s">
        <v>41285</v>
      </c>
      <c r="C18100" t="s">
        <v>41286</v>
      </c>
    </row>
    <row r="18101" spans="1:3">
      <c r="A18101" t="s">
        <v>41287</v>
      </c>
      <c r="B18101" t="s">
        <v>41288</v>
      </c>
      <c r="C18101" t="s">
        <v>41289</v>
      </c>
    </row>
    <row r="18102" spans="1:3">
      <c r="A18102" t="s">
        <v>41290</v>
      </c>
      <c r="B18102" t="s">
        <v>41291</v>
      </c>
      <c r="C18102" t="s">
        <v>41292</v>
      </c>
    </row>
    <row r="18103" spans="1:3">
      <c r="A18103" t="s">
        <v>41293</v>
      </c>
      <c r="B18103" t="s">
        <v>41294</v>
      </c>
      <c r="C18103" t="s">
        <v>41295</v>
      </c>
    </row>
    <row r="18104" spans="1:3">
      <c r="A18104" t="s">
        <v>41296</v>
      </c>
      <c r="B18104" t="s">
        <v>41297</v>
      </c>
      <c r="C18104" t="s">
        <v>41298</v>
      </c>
    </row>
    <row r="18105" spans="1:3">
      <c r="A18105" t="s">
        <v>41299</v>
      </c>
      <c r="B18105" t="s">
        <v>41300</v>
      </c>
      <c r="C18105" t="s">
        <v>41301</v>
      </c>
    </row>
    <row r="18106" spans="1:3">
      <c r="A18106" t="s">
        <v>41302</v>
      </c>
      <c r="B18106" t="s">
        <v>41303</v>
      </c>
      <c r="C18106" t="s">
        <v>41304</v>
      </c>
    </row>
    <row r="18107" spans="1:3">
      <c r="A18107" t="s">
        <v>41305</v>
      </c>
      <c r="B18107" t="s">
        <v>41306</v>
      </c>
      <c r="C18107" t="s">
        <v>41307</v>
      </c>
    </row>
    <row r="18108" spans="1:3">
      <c r="A18108" t="s">
        <v>41308</v>
      </c>
      <c r="B18108" t="s">
        <v>41309</v>
      </c>
      <c r="C18108" t="s">
        <v>41310</v>
      </c>
    </row>
    <row r="18109" spans="1:3">
      <c r="A18109" t="s">
        <v>41311</v>
      </c>
      <c r="B18109" t="s">
        <v>41312</v>
      </c>
      <c r="C18109" t="s">
        <v>41313</v>
      </c>
    </row>
    <row r="18110" spans="1:3">
      <c r="A18110" t="s">
        <v>41314</v>
      </c>
      <c r="B18110" t="s">
        <v>41315</v>
      </c>
      <c r="C18110" t="s">
        <v>34164</v>
      </c>
    </row>
    <row r="18111" spans="1:3">
      <c r="A18111" t="s">
        <v>41316</v>
      </c>
      <c r="B18111" t="s">
        <v>41317</v>
      </c>
      <c r="C18111" t="s">
        <v>41318</v>
      </c>
    </row>
    <row r="18112" spans="1:3">
      <c r="A18112" t="s">
        <v>41319</v>
      </c>
      <c r="B18112" t="s">
        <v>41320</v>
      </c>
      <c r="C18112" t="s">
        <v>41321</v>
      </c>
    </row>
    <row r="18113" spans="1:3">
      <c r="A18113" t="s">
        <v>41322</v>
      </c>
      <c r="B18113" t="s">
        <v>41323</v>
      </c>
      <c r="C18113" t="s">
        <v>41324</v>
      </c>
    </row>
    <row r="18114" spans="1:3">
      <c r="A18114" t="s">
        <v>41325</v>
      </c>
      <c r="B18114" t="s">
        <v>41326</v>
      </c>
      <c r="C18114" t="s">
        <v>41327</v>
      </c>
    </row>
    <row r="18115" spans="1:3">
      <c r="A18115" t="s">
        <v>41328</v>
      </c>
      <c r="B18115" t="s">
        <v>41329</v>
      </c>
      <c r="C18115" t="s">
        <v>41330</v>
      </c>
    </row>
    <row r="18116" spans="1:3">
      <c r="A18116" t="s">
        <v>41331</v>
      </c>
      <c r="B18116" t="s">
        <v>41332</v>
      </c>
      <c r="C18116" t="s">
        <v>41333</v>
      </c>
    </row>
    <row r="18117" spans="1:3">
      <c r="A18117" t="s">
        <v>41334</v>
      </c>
      <c r="B18117" t="s">
        <v>41335</v>
      </c>
      <c r="C18117" t="s">
        <v>41336</v>
      </c>
    </row>
    <row r="18118" spans="1:3">
      <c r="A18118" t="s">
        <v>41337</v>
      </c>
      <c r="B18118" t="s">
        <v>41338</v>
      </c>
      <c r="C18118" t="s">
        <v>41339</v>
      </c>
    </row>
    <row r="18119" spans="1:3">
      <c r="A18119" t="s">
        <v>41340</v>
      </c>
      <c r="B18119" t="s">
        <v>41341</v>
      </c>
      <c r="C18119" t="s">
        <v>41342</v>
      </c>
    </row>
    <row r="18120" spans="1:3">
      <c r="A18120" t="s">
        <v>41343</v>
      </c>
      <c r="B18120" t="s">
        <v>41344</v>
      </c>
      <c r="C18120" t="s">
        <v>41345</v>
      </c>
    </row>
    <row r="18121" spans="1:3">
      <c r="A18121" t="s">
        <v>41346</v>
      </c>
      <c r="B18121" t="s">
        <v>41347</v>
      </c>
      <c r="C18121" t="s">
        <v>41348</v>
      </c>
    </row>
    <row r="18122" spans="1:3">
      <c r="A18122" t="s">
        <v>41349</v>
      </c>
      <c r="B18122" t="s">
        <v>41350</v>
      </c>
      <c r="C18122" t="s">
        <v>41351</v>
      </c>
    </row>
    <row r="18123" spans="1:3">
      <c r="A18123" t="s">
        <v>41352</v>
      </c>
      <c r="B18123" t="s">
        <v>41353</v>
      </c>
      <c r="C18123" t="s">
        <v>41354</v>
      </c>
    </row>
    <row r="18124" spans="1:3">
      <c r="A18124" t="s">
        <v>41355</v>
      </c>
      <c r="B18124" t="s">
        <v>41356</v>
      </c>
      <c r="C18124" t="s">
        <v>41357</v>
      </c>
    </row>
    <row r="18125" spans="1:3">
      <c r="A18125" t="s">
        <v>41358</v>
      </c>
      <c r="B18125" t="s">
        <v>41359</v>
      </c>
      <c r="C18125" t="s">
        <v>41360</v>
      </c>
    </row>
    <row r="18126" spans="1:3">
      <c r="A18126" t="s">
        <v>41361</v>
      </c>
      <c r="B18126" t="s">
        <v>41362</v>
      </c>
      <c r="C18126" t="s">
        <v>41363</v>
      </c>
    </row>
    <row r="18127" spans="1:3">
      <c r="A18127" t="s">
        <v>41364</v>
      </c>
      <c r="B18127" t="s">
        <v>41365</v>
      </c>
      <c r="C18127" t="s">
        <v>41366</v>
      </c>
    </row>
    <row r="18128" spans="1:3">
      <c r="A18128" t="s">
        <v>41367</v>
      </c>
      <c r="B18128" t="s">
        <v>41368</v>
      </c>
      <c r="C18128" t="s">
        <v>41369</v>
      </c>
    </row>
    <row r="18129" spans="1:3">
      <c r="A18129" t="s">
        <v>41370</v>
      </c>
      <c r="B18129" t="s">
        <v>41371</v>
      </c>
      <c r="C18129" t="s">
        <v>41372</v>
      </c>
    </row>
    <row r="18130" spans="1:3">
      <c r="A18130" t="s">
        <v>41373</v>
      </c>
      <c r="B18130" t="s">
        <v>41374</v>
      </c>
      <c r="C18130" t="s">
        <v>41375</v>
      </c>
    </row>
    <row r="18131" spans="1:3">
      <c r="A18131" t="s">
        <v>41376</v>
      </c>
      <c r="B18131" t="s">
        <v>41377</v>
      </c>
      <c r="C18131" t="s">
        <v>41378</v>
      </c>
    </row>
    <row r="18132" spans="1:3">
      <c r="A18132" t="s">
        <v>41379</v>
      </c>
      <c r="B18132" t="s">
        <v>41380</v>
      </c>
      <c r="C18132" t="s">
        <v>41381</v>
      </c>
    </row>
    <row r="18133" spans="1:3">
      <c r="A18133" t="s">
        <v>41382</v>
      </c>
      <c r="B18133" t="s">
        <v>41383</v>
      </c>
      <c r="C18133" t="s">
        <v>41384</v>
      </c>
    </row>
    <row r="18134" spans="1:3">
      <c r="A18134" t="s">
        <v>41385</v>
      </c>
      <c r="B18134" t="s">
        <v>41386</v>
      </c>
      <c r="C18134" t="s">
        <v>41387</v>
      </c>
    </row>
    <row r="18135" spans="1:3">
      <c r="A18135" t="s">
        <v>41388</v>
      </c>
      <c r="B18135" t="s">
        <v>41389</v>
      </c>
      <c r="C18135" t="s">
        <v>41390</v>
      </c>
    </row>
    <row r="18136" spans="1:3">
      <c r="A18136" t="s">
        <v>41391</v>
      </c>
      <c r="B18136" t="s">
        <v>41392</v>
      </c>
      <c r="C18136" t="s">
        <v>41393</v>
      </c>
    </row>
    <row r="18137" spans="1:3">
      <c r="A18137" t="s">
        <v>41394</v>
      </c>
      <c r="B18137" t="s">
        <v>41395</v>
      </c>
      <c r="C18137" t="s">
        <v>41396</v>
      </c>
    </row>
    <row r="18138" spans="1:3">
      <c r="A18138" t="s">
        <v>41397</v>
      </c>
      <c r="B18138" t="s">
        <v>41398</v>
      </c>
      <c r="C18138" t="s">
        <v>41399</v>
      </c>
    </row>
    <row r="18139" spans="1:3">
      <c r="A18139" t="s">
        <v>41400</v>
      </c>
      <c r="B18139" t="s">
        <v>41401</v>
      </c>
      <c r="C18139" t="s">
        <v>41402</v>
      </c>
    </row>
    <row r="18140" spans="1:3">
      <c r="A18140" t="s">
        <v>41403</v>
      </c>
      <c r="B18140" t="s">
        <v>41404</v>
      </c>
      <c r="C18140" t="s">
        <v>41405</v>
      </c>
    </row>
    <row r="18141" spans="1:3">
      <c r="A18141" t="s">
        <v>41406</v>
      </c>
      <c r="B18141" t="s">
        <v>41407</v>
      </c>
      <c r="C18141" t="s">
        <v>41408</v>
      </c>
    </row>
    <row r="18142" spans="1:3">
      <c r="A18142" t="s">
        <v>41409</v>
      </c>
      <c r="B18142" t="s">
        <v>41410</v>
      </c>
      <c r="C18142" t="s">
        <v>41411</v>
      </c>
    </row>
    <row r="18143" spans="1:3">
      <c r="A18143" t="s">
        <v>41412</v>
      </c>
      <c r="B18143" t="s">
        <v>41413</v>
      </c>
      <c r="C18143" t="s">
        <v>41414</v>
      </c>
    </row>
    <row r="18144" spans="1:3">
      <c r="A18144" t="s">
        <v>41415</v>
      </c>
      <c r="B18144" t="s">
        <v>41416</v>
      </c>
      <c r="C18144" t="s">
        <v>41417</v>
      </c>
    </row>
    <row r="18145" spans="1:3">
      <c r="A18145" t="s">
        <v>41418</v>
      </c>
      <c r="B18145" t="s">
        <v>41419</v>
      </c>
      <c r="C18145" t="s">
        <v>41420</v>
      </c>
    </row>
    <row r="18146" spans="1:3">
      <c r="A18146" t="s">
        <v>41421</v>
      </c>
      <c r="B18146" t="s">
        <v>41422</v>
      </c>
      <c r="C18146" t="s">
        <v>41423</v>
      </c>
    </row>
    <row r="18147" spans="1:3">
      <c r="A18147" t="s">
        <v>41424</v>
      </c>
      <c r="B18147" t="s">
        <v>41425</v>
      </c>
      <c r="C18147" t="s">
        <v>41426</v>
      </c>
    </row>
    <row r="18148" spans="1:3">
      <c r="A18148" t="s">
        <v>41427</v>
      </c>
      <c r="B18148" t="s">
        <v>41428</v>
      </c>
      <c r="C18148" t="s">
        <v>41429</v>
      </c>
    </row>
    <row r="18149" spans="1:3">
      <c r="A18149" t="s">
        <v>41430</v>
      </c>
      <c r="B18149" t="s">
        <v>41431</v>
      </c>
      <c r="C18149" t="s">
        <v>41432</v>
      </c>
    </row>
    <row r="18150" spans="1:3">
      <c r="A18150" t="s">
        <v>41433</v>
      </c>
      <c r="B18150" t="s">
        <v>41434</v>
      </c>
      <c r="C18150" t="s">
        <v>41435</v>
      </c>
    </row>
    <row r="18151" spans="1:3">
      <c r="A18151" t="s">
        <v>41436</v>
      </c>
      <c r="B18151" t="s">
        <v>41437</v>
      </c>
      <c r="C18151" t="s">
        <v>41438</v>
      </c>
    </row>
    <row r="18152" spans="1:3">
      <c r="A18152" t="s">
        <v>41439</v>
      </c>
      <c r="B18152" t="s">
        <v>41440</v>
      </c>
      <c r="C18152" t="s">
        <v>41441</v>
      </c>
    </row>
    <row r="18153" spans="1:3">
      <c r="A18153" t="s">
        <v>41442</v>
      </c>
      <c r="B18153" t="s">
        <v>41443</v>
      </c>
      <c r="C18153" t="s">
        <v>41444</v>
      </c>
    </row>
    <row r="18154" spans="1:3">
      <c r="A18154" t="s">
        <v>41445</v>
      </c>
      <c r="B18154" t="s">
        <v>41446</v>
      </c>
      <c r="C18154" t="s">
        <v>41447</v>
      </c>
    </row>
    <row r="18155" spans="1:3">
      <c r="A18155" t="s">
        <v>41448</v>
      </c>
      <c r="B18155" t="s">
        <v>41449</v>
      </c>
      <c r="C18155" t="s">
        <v>41450</v>
      </c>
    </row>
    <row r="18156" spans="1:3">
      <c r="A18156" t="s">
        <v>41451</v>
      </c>
      <c r="B18156" t="s">
        <v>41452</v>
      </c>
      <c r="C18156" t="s">
        <v>41453</v>
      </c>
    </row>
    <row r="18157" spans="1:3">
      <c r="A18157" t="s">
        <v>41454</v>
      </c>
      <c r="B18157" t="s">
        <v>41455</v>
      </c>
      <c r="C18157" t="s">
        <v>41456</v>
      </c>
    </row>
    <row r="18158" spans="1:3">
      <c r="A18158" t="s">
        <v>41457</v>
      </c>
      <c r="B18158" t="s">
        <v>41458</v>
      </c>
      <c r="C18158" t="s">
        <v>41459</v>
      </c>
    </row>
    <row r="18159" spans="1:3">
      <c r="A18159" t="s">
        <v>41460</v>
      </c>
      <c r="B18159" t="s">
        <v>41461</v>
      </c>
      <c r="C18159" t="s">
        <v>41462</v>
      </c>
    </row>
    <row r="18160" spans="1:3">
      <c r="A18160" t="s">
        <v>41463</v>
      </c>
      <c r="B18160" t="s">
        <v>41464</v>
      </c>
      <c r="C18160" t="s">
        <v>41465</v>
      </c>
    </row>
    <row r="18161" spans="1:3">
      <c r="A18161" t="s">
        <v>41466</v>
      </c>
      <c r="B18161" t="s">
        <v>41467</v>
      </c>
      <c r="C18161" t="s">
        <v>41468</v>
      </c>
    </row>
    <row r="18162" spans="1:3">
      <c r="A18162" t="s">
        <v>41469</v>
      </c>
      <c r="B18162" t="s">
        <v>41470</v>
      </c>
      <c r="C18162" t="s">
        <v>41471</v>
      </c>
    </row>
    <row r="18163" spans="1:3">
      <c r="A18163" t="s">
        <v>41472</v>
      </c>
      <c r="B18163" t="s">
        <v>41473</v>
      </c>
      <c r="C18163" t="s">
        <v>41474</v>
      </c>
    </row>
    <row r="18164" spans="1:3">
      <c r="A18164" t="s">
        <v>41475</v>
      </c>
      <c r="B18164" t="s">
        <v>41476</v>
      </c>
      <c r="C18164" t="s">
        <v>41477</v>
      </c>
    </row>
    <row r="18165" spans="1:3">
      <c r="A18165" t="s">
        <v>41478</v>
      </c>
      <c r="B18165" t="s">
        <v>41479</v>
      </c>
      <c r="C18165" t="s">
        <v>41480</v>
      </c>
    </row>
    <row r="18166" spans="1:3">
      <c r="A18166" t="s">
        <v>41481</v>
      </c>
      <c r="B18166" t="s">
        <v>41482</v>
      </c>
      <c r="C18166" t="s">
        <v>41483</v>
      </c>
    </row>
    <row r="18167" spans="1:3">
      <c r="A18167" t="s">
        <v>41484</v>
      </c>
      <c r="B18167" t="s">
        <v>41485</v>
      </c>
      <c r="C18167" t="s">
        <v>41486</v>
      </c>
    </row>
    <row r="18168" spans="1:3">
      <c r="A18168" t="s">
        <v>41487</v>
      </c>
      <c r="B18168" t="s">
        <v>41488</v>
      </c>
      <c r="C18168" t="s">
        <v>41489</v>
      </c>
    </row>
    <row r="18169" spans="1:3">
      <c r="A18169" t="s">
        <v>41490</v>
      </c>
      <c r="B18169" t="s">
        <v>41491</v>
      </c>
      <c r="C18169" t="s">
        <v>41492</v>
      </c>
    </row>
    <row r="18170" spans="1:3">
      <c r="A18170" t="s">
        <v>41493</v>
      </c>
      <c r="B18170" t="s">
        <v>41494</v>
      </c>
      <c r="C18170" t="s">
        <v>41495</v>
      </c>
    </row>
    <row r="18171" spans="1:3">
      <c r="A18171" t="s">
        <v>41496</v>
      </c>
      <c r="B18171" t="s">
        <v>41497</v>
      </c>
      <c r="C18171" t="s">
        <v>41498</v>
      </c>
    </row>
    <row r="18172" spans="1:3">
      <c r="A18172" t="s">
        <v>41499</v>
      </c>
      <c r="B18172" t="s">
        <v>41500</v>
      </c>
      <c r="C18172" t="s">
        <v>41501</v>
      </c>
    </row>
    <row r="18173" spans="1:3">
      <c r="A18173" t="s">
        <v>41502</v>
      </c>
      <c r="B18173" t="s">
        <v>41503</v>
      </c>
      <c r="C18173" t="s">
        <v>41504</v>
      </c>
    </row>
    <row r="18174" spans="1:3">
      <c r="A18174" t="s">
        <v>41505</v>
      </c>
      <c r="B18174" t="s">
        <v>41506</v>
      </c>
      <c r="C18174" t="s">
        <v>41507</v>
      </c>
    </row>
    <row r="18175" spans="1:3">
      <c r="A18175" t="s">
        <v>41508</v>
      </c>
      <c r="B18175" t="s">
        <v>41509</v>
      </c>
      <c r="C18175" t="s">
        <v>41510</v>
      </c>
    </row>
    <row r="18176" spans="1:3">
      <c r="A18176" t="s">
        <v>41511</v>
      </c>
      <c r="B18176" t="s">
        <v>41512</v>
      </c>
      <c r="C18176" t="s">
        <v>41513</v>
      </c>
    </row>
    <row r="18177" spans="1:3">
      <c r="A18177" t="s">
        <v>41514</v>
      </c>
      <c r="B18177" t="s">
        <v>41515</v>
      </c>
      <c r="C18177" t="s">
        <v>41516</v>
      </c>
    </row>
    <row r="18178" spans="1:3">
      <c r="A18178" t="s">
        <v>41517</v>
      </c>
      <c r="B18178" t="s">
        <v>41518</v>
      </c>
      <c r="C18178" t="s">
        <v>41519</v>
      </c>
    </row>
    <row r="18179" spans="1:3">
      <c r="A18179" t="s">
        <v>41520</v>
      </c>
      <c r="B18179" t="s">
        <v>41521</v>
      </c>
      <c r="C18179" t="s">
        <v>41522</v>
      </c>
    </row>
    <row r="18180" spans="1:3">
      <c r="A18180" t="s">
        <v>41523</v>
      </c>
      <c r="B18180" t="s">
        <v>41524</v>
      </c>
      <c r="C18180" t="s">
        <v>41525</v>
      </c>
    </row>
    <row r="18181" spans="1:3">
      <c r="A18181" t="s">
        <v>41526</v>
      </c>
      <c r="B18181" t="s">
        <v>41527</v>
      </c>
      <c r="C18181" t="s">
        <v>41528</v>
      </c>
    </row>
    <row r="18182" spans="1:3">
      <c r="A18182" t="s">
        <v>41529</v>
      </c>
      <c r="B18182" t="s">
        <v>41530</v>
      </c>
      <c r="C18182" t="s">
        <v>41531</v>
      </c>
    </row>
    <row r="18183" spans="1:3">
      <c r="A18183" t="s">
        <v>41532</v>
      </c>
      <c r="B18183" t="s">
        <v>41533</v>
      </c>
      <c r="C18183" t="s">
        <v>41534</v>
      </c>
    </row>
    <row r="18184" spans="1:3">
      <c r="A18184" t="s">
        <v>41535</v>
      </c>
      <c r="B18184" t="s">
        <v>41536</v>
      </c>
      <c r="C18184" t="s">
        <v>41537</v>
      </c>
    </row>
    <row r="18185" spans="1:3">
      <c r="A18185" t="s">
        <v>41538</v>
      </c>
      <c r="B18185" t="s">
        <v>41539</v>
      </c>
      <c r="C18185" t="s">
        <v>41540</v>
      </c>
    </row>
    <row r="18186" spans="1:3">
      <c r="A18186" t="s">
        <v>41541</v>
      </c>
      <c r="B18186" t="s">
        <v>41542</v>
      </c>
      <c r="C18186" t="s">
        <v>41543</v>
      </c>
    </row>
    <row r="18187" spans="1:3">
      <c r="A18187" t="s">
        <v>41544</v>
      </c>
      <c r="B18187" t="s">
        <v>41545</v>
      </c>
      <c r="C18187" t="s">
        <v>41546</v>
      </c>
    </row>
    <row r="18188" spans="1:3">
      <c r="A18188" t="s">
        <v>41547</v>
      </c>
      <c r="B18188" t="s">
        <v>41548</v>
      </c>
      <c r="C18188" t="s">
        <v>41549</v>
      </c>
    </row>
    <row r="18189" spans="1:3">
      <c r="A18189" t="s">
        <v>41550</v>
      </c>
      <c r="B18189" t="s">
        <v>41551</v>
      </c>
      <c r="C18189" t="s">
        <v>41552</v>
      </c>
    </row>
    <row r="18190" spans="1:3">
      <c r="A18190" t="s">
        <v>41553</v>
      </c>
      <c r="B18190" t="s">
        <v>41554</v>
      </c>
      <c r="C18190" t="s">
        <v>41555</v>
      </c>
    </row>
    <row r="18191" spans="1:3">
      <c r="A18191" t="s">
        <v>41556</v>
      </c>
      <c r="B18191" t="s">
        <v>41557</v>
      </c>
      <c r="C18191" t="s">
        <v>41558</v>
      </c>
    </row>
    <row r="18192" spans="1:3">
      <c r="A18192" t="s">
        <v>41559</v>
      </c>
      <c r="B18192" t="s">
        <v>41560</v>
      </c>
      <c r="C18192" t="s">
        <v>41561</v>
      </c>
    </row>
    <row r="18193" spans="1:3">
      <c r="A18193" t="s">
        <v>41562</v>
      </c>
      <c r="B18193" t="s">
        <v>41563</v>
      </c>
      <c r="C18193" t="s">
        <v>41564</v>
      </c>
    </row>
    <row r="18194" spans="1:3">
      <c r="A18194" t="s">
        <v>41565</v>
      </c>
      <c r="B18194" t="s">
        <v>41566</v>
      </c>
      <c r="C18194" t="s">
        <v>41567</v>
      </c>
    </row>
    <row r="18195" spans="1:3">
      <c r="A18195" t="s">
        <v>41568</v>
      </c>
      <c r="B18195" t="s">
        <v>41569</v>
      </c>
      <c r="C18195" t="s">
        <v>41570</v>
      </c>
    </row>
    <row r="18196" spans="1:3">
      <c r="A18196" t="s">
        <v>41571</v>
      </c>
      <c r="B18196" t="s">
        <v>41572</v>
      </c>
      <c r="C18196" t="s">
        <v>41573</v>
      </c>
    </row>
    <row r="18197" spans="1:3">
      <c r="A18197" t="s">
        <v>41574</v>
      </c>
      <c r="B18197" t="s">
        <v>41575</v>
      </c>
      <c r="C18197" t="s">
        <v>41576</v>
      </c>
    </row>
    <row r="18198" spans="1:3">
      <c r="A18198" t="s">
        <v>41577</v>
      </c>
      <c r="B18198" t="s">
        <v>41578</v>
      </c>
      <c r="C18198" t="s">
        <v>41579</v>
      </c>
    </row>
    <row r="18199" spans="1:3">
      <c r="A18199" t="s">
        <v>41580</v>
      </c>
      <c r="B18199" t="s">
        <v>41581</v>
      </c>
      <c r="C18199" t="s">
        <v>41582</v>
      </c>
    </row>
    <row r="18200" spans="1:3">
      <c r="A18200" t="s">
        <v>41583</v>
      </c>
      <c r="B18200" t="s">
        <v>41584</v>
      </c>
      <c r="C18200" t="s">
        <v>41585</v>
      </c>
    </row>
    <row r="18201" spans="1:3">
      <c r="A18201" t="s">
        <v>41586</v>
      </c>
      <c r="B18201" t="s">
        <v>41587</v>
      </c>
      <c r="C18201" t="s">
        <v>41588</v>
      </c>
    </row>
    <row r="18202" spans="1:3">
      <c r="A18202" t="s">
        <v>41589</v>
      </c>
      <c r="B18202" t="s">
        <v>41590</v>
      </c>
      <c r="C18202" t="s">
        <v>41591</v>
      </c>
    </row>
    <row r="18203" spans="1:3">
      <c r="A18203" t="s">
        <v>41592</v>
      </c>
      <c r="B18203" t="s">
        <v>41593</v>
      </c>
      <c r="C18203" t="s">
        <v>41594</v>
      </c>
    </row>
    <row r="18204" spans="1:3">
      <c r="A18204" t="s">
        <v>41595</v>
      </c>
      <c r="B18204" t="s">
        <v>41596</v>
      </c>
      <c r="C18204" t="s">
        <v>41597</v>
      </c>
    </row>
    <row r="18205" spans="1:3">
      <c r="A18205" t="s">
        <v>41598</v>
      </c>
      <c r="B18205" t="s">
        <v>41599</v>
      </c>
      <c r="C18205" t="s">
        <v>41600</v>
      </c>
    </row>
    <row r="18206" spans="1:3">
      <c r="A18206" t="s">
        <v>41601</v>
      </c>
      <c r="B18206" t="s">
        <v>41602</v>
      </c>
      <c r="C18206" t="s">
        <v>41603</v>
      </c>
    </row>
    <row r="18207" spans="1:3">
      <c r="A18207" t="s">
        <v>41604</v>
      </c>
      <c r="B18207" t="s">
        <v>41605</v>
      </c>
      <c r="C18207" t="s">
        <v>41606</v>
      </c>
    </row>
    <row r="18208" spans="1:3">
      <c r="A18208" t="s">
        <v>41607</v>
      </c>
      <c r="B18208" t="s">
        <v>41608</v>
      </c>
      <c r="C18208" t="s">
        <v>41609</v>
      </c>
    </row>
    <row r="18209" spans="1:3">
      <c r="A18209" t="s">
        <v>41610</v>
      </c>
      <c r="B18209" t="s">
        <v>41611</v>
      </c>
      <c r="C18209" t="s">
        <v>41612</v>
      </c>
    </row>
    <row r="18210" spans="1:3">
      <c r="A18210" t="s">
        <v>41613</v>
      </c>
      <c r="B18210" t="s">
        <v>41614</v>
      </c>
      <c r="C18210" t="s">
        <v>41615</v>
      </c>
    </row>
    <row r="18211" spans="1:3">
      <c r="A18211" t="s">
        <v>41616</v>
      </c>
      <c r="B18211" t="s">
        <v>41617</v>
      </c>
      <c r="C18211" t="s">
        <v>41618</v>
      </c>
    </row>
    <row r="18212" spans="1:3">
      <c r="A18212" t="s">
        <v>41619</v>
      </c>
      <c r="B18212" t="s">
        <v>41620</v>
      </c>
      <c r="C18212" t="s">
        <v>41621</v>
      </c>
    </row>
    <row r="18213" spans="1:3">
      <c r="A18213" t="s">
        <v>41622</v>
      </c>
      <c r="B18213" t="s">
        <v>41623</v>
      </c>
      <c r="C18213" t="s">
        <v>41624</v>
      </c>
    </row>
    <row r="18214" spans="1:3">
      <c r="A18214" t="s">
        <v>41625</v>
      </c>
      <c r="B18214" t="s">
        <v>41626</v>
      </c>
      <c r="C18214" t="s">
        <v>41627</v>
      </c>
    </row>
    <row r="18215" spans="1:3">
      <c r="A18215" t="s">
        <v>41628</v>
      </c>
      <c r="B18215" t="s">
        <v>41629</v>
      </c>
      <c r="C18215" t="s">
        <v>41630</v>
      </c>
    </row>
    <row r="18216" spans="1:3">
      <c r="A18216" t="s">
        <v>41631</v>
      </c>
      <c r="B18216" t="s">
        <v>41632</v>
      </c>
      <c r="C18216" t="s">
        <v>41633</v>
      </c>
    </row>
    <row r="18217" spans="1:3">
      <c r="A18217" t="s">
        <v>41634</v>
      </c>
      <c r="B18217" t="s">
        <v>41635</v>
      </c>
      <c r="C18217" t="s">
        <v>25308</v>
      </c>
    </row>
    <row r="18218" spans="1:3">
      <c r="A18218" t="s">
        <v>41636</v>
      </c>
      <c r="B18218" t="s">
        <v>41637</v>
      </c>
      <c r="C18218" t="s">
        <v>41638</v>
      </c>
    </row>
    <row r="18219" spans="1:3">
      <c r="A18219" t="s">
        <v>41639</v>
      </c>
      <c r="B18219" t="s">
        <v>41640</v>
      </c>
      <c r="C18219" t="s">
        <v>41641</v>
      </c>
    </row>
    <row r="18220" spans="1:3">
      <c r="A18220" t="s">
        <v>41642</v>
      </c>
      <c r="B18220" t="s">
        <v>41643</v>
      </c>
      <c r="C18220" t="s">
        <v>41644</v>
      </c>
    </row>
    <row r="18221" spans="1:3">
      <c r="A18221" t="s">
        <v>41645</v>
      </c>
      <c r="B18221" t="s">
        <v>41646</v>
      </c>
      <c r="C18221" t="s">
        <v>41647</v>
      </c>
    </row>
    <row r="18222" spans="1:3">
      <c r="A18222" t="s">
        <v>41648</v>
      </c>
      <c r="B18222" t="s">
        <v>41649</v>
      </c>
      <c r="C18222" t="s">
        <v>41650</v>
      </c>
    </row>
    <row r="18223" spans="1:3">
      <c r="A18223" t="s">
        <v>41651</v>
      </c>
      <c r="B18223" t="s">
        <v>41652</v>
      </c>
      <c r="C18223" t="s">
        <v>41653</v>
      </c>
    </row>
    <row r="18224" spans="1:3">
      <c r="A18224" t="s">
        <v>41654</v>
      </c>
      <c r="B18224" t="s">
        <v>41655</v>
      </c>
      <c r="C18224" t="s">
        <v>41656</v>
      </c>
    </row>
    <row r="18225" spans="1:3">
      <c r="A18225" t="s">
        <v>41657</v>
      </c>
      <c r="B18225" t="s">
        <v>41658</v>
      </c>
      <c r="C18225" t="s">
        <v>41659</v>
      </c>
    </row>
    <row r="18226" spans="1:3">
      <c r="A18226" t="s">
        <v>41660</v>
      </c>
      <c r="B18226" t="s">
        <v>41661</v>
      </c>
      <c r="C18226" t="s">
        <v>41662</v>
      </c>
    </row>
    <row r="18227" spans="1:3">
      <c r="A18227" t="s">
        <v>41663</v>
      </c>
      <c r="B18227" t="s">
        <v>41664</v>
      </c>
      <c r="C18227" t="s">
        <v>41665</v>
      </c>
    </row>
    <row r="18228" spans="1:3">
      <c r="A18228" t="s">
        <v>41666</v>
      </c>
      <c r="B18228" t="s">
        <v>41667</v>
      </c>
      <c r="C18228" t="s">
        <v>41668</v>
      </c>
    </row>
    <row r="18229" spans="1:3">
      <c r="A18229" t="s">
        <v>41669</v>
      </c>
      <c r="B18229" t="s">
        <v>41670</v>
      </c>
      <c r="C18229" t="s">
        <v>41671</v>
      </c>
    </row>
    <row r="18230" spans="1:3">
      <c r="A18230" t="s">
        <v>41672</v>
      </c>
      <c r="B18230" t="s">
        <v>41673</v>
      </c>
      <c r="C18230" t="s">
        <v>41674</v>
      </c>
    </row>
    <row r="18231" spans="1:3">
      <c r="A18231" t="s">
        <v>41675</v>
      </c>
      <c r="B18231" t="s">
        <v>41676</v>
      </c>
      <c r="C18231" t="s">
        <v>41677</v>
      </c>
    </row>
    <row r="18232" spans="1:3">
      <c r="A18232" t="s">
        <v>41678</v>
      </c>
      <c r="B18232" t="s">
        <v>41679</v>
      </c>
      <c r="C18232" t="s">
        <v>41680</v>
      </c>
    </row>
    <row r="18233" spans="1:3">
      <c r="A18233" t="s">
        <v>41681</v>
      </c>
      <c r="B18233" t="s">
        <v>41682</v>
      </c>
      <c r="C18233" t="s">
        <v>41683</v>
      </c>
    </row>
    <row r="18234" spans="1:3">
      <c r="A18234" t="s">
        <v>41684</v>
      </c>
      <c r="B18234" t="s">
        <v>41685</v>
      </c>
      <c r="C18234" t="s">
        <v>41686</v>
      </c>
    </row>
    <row r="18235" spans="1:3">
      <c r="A18235" t="s">
        <v>41687</v>
      </c>
      <c r="B18235" t="s">
        <v>41688</v>
      </c>
      <c r="C18235" t="s">
        <v>41689</v>
      </c>
    </row>
    <row r="18236" spans="1:3">
      <c r="A18236" t="s">
        <v>41690</v>
      </c>
      <c r="B18236" t="s">
        <v>41691</v>
      </c>
      <c r="C18236" t="s">
        <v>41692</v>
      </c>
    </row>
    <row r="18237" spans="1:3">
      <c r="A18237" t="s">
        <v>41693</v>
      </c>
      <c r="B18237" t="s">
        <v>41694</v>
      </c>
      <c r="C18237" t="s">
        <v>41695</v>
      </c>
    </row>
    <row r="18238" spans="1:3">
      <c r="A18238" t="s">
        <v>41696</v>
      </c>
      <c r="B18238" t="s">
        <v>41697</v>
      </c>
      <c r="C18238" t="s">
        <v>41698</v>
      </c>
    </row>
    <row r="18239" spans="1:3">
      <c r="A18239" t="s">
        <v>41699</v>
      </c>
      <c r="B18239" t="s">
        <v>41700</v>
      </c>
      <c r="C18239" t="s">
        <v>41701</v>
      </c>
    </row>
    <row r="18240" spans="1:3">
      <c r="A18240" t="s">
        <v>41702</v>
      </c>
      <c r="B18240" t="s">
        <v>41703</v>
      </c>
      <c r="C18240" t="s">
        <v>41704</v>
      </c>
    </row>
    <row r="18241" spans="1:3">
      <c r="A18241" t="s">
        <v>41705</v>
      </c>
      <c r="B18241" t="s">
        <v>41706</v>
      </c>
      <c r="C18241" t="s">
        <v>41707</v>
      </c>
    </row>
    <row r="18242" spans="1:3">
      <c r="A18242" t="s">
        <v>41708</v>
      </c>
      <c r="B18242" t="s">
        <v>41709</v>
      </c>
      <c r="C18242" t="s">
        <v>41710</v>
      </c>
    </row>
    <row r="18243" spans="1:3">
      <c r="A18243" t="s">
        <v>41711</v>
      </c>
      <c r="B18243" t="s">
        <v>41712</v>
      </c>
      <c r="C18243" t="s">
        <v>41713</v>
      </c>
    </row>
    <row r="18244" spans="1:3">
      <c r="A18244" t="s">
        <v>41714</v>
      </c>
      <c r="B18244" t="s">
        <v>41715</v>
      </c>
      <c r="C18244" t="s">
        <v>41716</v>
      </c>
    </row>
    <row r="18245" spans="1:3">
      <c r="A18245" t="s">
        <v>41717</v>
      </c>
      <c r="B18245" t="s">
        <v>41718</v>
      </c>
      <c r="C18245" t="s">
        <v>41719</v>
      </c>
    </row>
    <row r="18246" spans="1:3">
      <c r="A18246" t="s">
        <v>41720</v>
      </c>
      <c r="B18246" t="s">
        <v>41721</v>
      </c>
      <c r="C18246" t="s">
        <v>41722</v>
      </c>
    </row>
    <row r="18247" spans="1:3">
      <c r="A18247" t="s">
        <v>41723</v>
      </c>
      <c r="B18247" t="s">
        <v>41724</v>
      </c>
      <c r="C18247" t="s">
        <v>41725</v>
      </c>
    </row>
    <row r="18248" spans="1:3">
      <c r="A18248" t="s">
        <v>41726</v>
      </c>
      <c r="B18248" t="s">
        <v>41727</v>
      </c>
      <c r="C18248" t="s">
        <v>41728</v>
      </c>
    </row>
    <row r="18249" spans="1:3">
      <c r="A18249" t="s">
        <v>41729</v>
      </c>
      <c r="B18249" t="s">
        <v>41730</v>
      </c>
      <c r="C18249" t="s">
        <v>41731</v>
      </c>
    </row>
    <row r="18250" spans="1:3">
      <c r="A18250" t="s">
        <v>41732</v>
      </c>
      <c r="B18250" t="s">
        <v>41733</v>
      </c>
      <c r="C18250" t="s">
        <v>41734</v>
      </c>
    </row>
    <row r="18251" spans="1:3">
      <c r="A18251" t="s">
        <v>41735</v>
      </c>
      <c r="B18251" t="s">
        <v>41736</v>
      </c>
      <c r="C18251" t="s">
        <v>41737</v>
      </c>
    </row>
    <row r="18252" spans="1:3">
      <c r="A18252" t="s">
        <v>41738</v>
      </c>
      <c r="B18252" t="s">
        <v>41739</v>
      </c>
      <c r="C18252" t="s">
        <v>41740</v>
      </c>
    </row>
    <row r="18253" spans="1:3">
      <c r="A18253" t="s">
        <v>41741</v>
      </c>
      <c r="B18253" t="s">
        <v>41742</v>
      </c>
      <c r="C18253" t="s">
        <v>41743</v>
      </c>
    </row>
    <row r="18254" spans="1:3">
      <c r="A18254" t="s">
        <v>41744</v>
      </c>
      <c r="B18254" t="s">
        <v>41745</v>
      </c>
      <c r="C18254" t="s">
        <v>41746</v>
      </c>
    </row>
    <row r="18255" spans="1:3">
      <c r="A18255" t="s">
        <v>41747</v>
      </c>
      <c r="B18255" t="s">
        <v>41748</v>
      </c>
      <c r="C18255" t="s">
        <v>4392</v>
      </c>
    </row>
    <row r="18256" spans="1:3">
      <c r="A18256" t="s">
        <v>41749</v>
      </c>
      <c r="B18256" t="s">
        <v>41750</v>
      </c>
      <c r="C18256" t="s">
        <v>41751</v>
      </c>
    </row>
    <row r="18257" spans="1:3">
      <c r="A18257" t="s">
        <v>41752</v>
      </c>
      <c r="B18257" t="s">
        <v>41753</v>
      </c>
      <c r="C18257" t="s">
        <v>41754</v>
      </c>
    </row>
    <row r="18258" spans="1:3">
      <c r="A18258" t="s">
        <v>41755</v>
      </c>
      <c r="B18258" t="s">
        <v>41756</v>
      </c>
      <c r="C18258" t="s">
        <v>41757</v>
      </c>
    </row>
    <row r="18259" spans="1:3">
      <c r="A18259" t="s">
        <v>41758</v>
      </c>
      <c r="B18259" t="s">
        <v>41759</v>
      </c>
      <c r="C18259" t="s">
        <v>41760</v>
      </c>
    </row>
    <row r="18260" spans="1:3">
      <c r="A18260" t="s">
        <v>41761</v>
      </c>
      <c r="B18260" t="s">
        <v>41762</v>
      </c>
      <c r="C18260" t="s">
        <v>41763</v>
      </c>
    </row>
    <row r="18261" spans="1:3">
      <c r="A18261" t="s">
        <v>41764</v>
      </c>
      <c r="B18261" t="s">
        <v>41765</v>
      </c>
      <c r="C18261" t="s">
        <v>41766</v>
      </c>
    </row>
    <row r="18262" spans="1:3">
      <c r="A18262" t="s">
        <v>41767</v>
      </c>
      <c r="B18262" t="s">
        <v>41768</v>
      </c>
      <c r="C18262" t="s">
        <v>41769</v>
      </c>
    </row>
    <row r="18263" spans="1:3">
      <c r="A18263" t="s">
        <v>41770</v>
      </c>
      <c r="B18263" t="s">
        <v>41771</v>
      </c>
      <c r="C18263" t="s">
        <v>41772</v>
      </c>
    </row>
    <row r="18264" spans="1:3">
      <c r="A18264" t="s">
        <v>41773</v>
      </c>
      <c r="B18264" t="s">
        <v>41774</v>
      </c>
      <c r="C18264" t="s">
        <v>41775</v>
      </c>
    </row>
    <row r="18265" spans="1:3">
      <c r="A18265" t="s">
        <v>41776</v>
      </c>
      <c r="B18265" t="s">
        <v>41777</v>
      </c>
      <c r="C18265" t="s">
        <v>41778</v>
      </c>
    </row>
    <row r="18266" spans="1:3">
      <c r="A18266" t="s">
        <v>41779</v>
      </c>
      <c r="B18266" t="s">
        <v>41780</v>
      </c>
      <c r="C18266" t="s">
        <v>41781</v>
      </c>
    </row>
    <row r="18267" spans="1:3">
      <c r="A18267" t="s">
        <v>41782</v>
      </c>
      <c r="B18267" t="s">
        <v>41783</v>
      </c>
      <c r="C18267" t="s">
        <v>41784</v>
      </c>
    </row>
    <row r="18268" spans="1:3">
      <c r="A18268" t="s">
        <v>41785</v>
      </c>
      <c r="B18268" t="s">
        <v>41786</v>
      </c>
      <c r="C18268" t="s">
        <v>41787</v>
      </c>
    </row>
    <row r="18269" spans="1:3">
      <c r="A18269" t="s">
        <v>41788</v>
      </c>
      <c r="B18269" t="s">
        <v>41789</v>
      </c>
      <c r="C18269" t="s">
        <v>41790</v>
      </c>
    </row>
    <row r="18270" spans="1:3">
      <c r="A18270" t="s">
        <v>41791</v>
      </c>
      <c r="B18270" t="s">
        <v>41792</v>
      </c>
      <c r="C18270" t="s">
        <v>41793</v>
      </c>
    </row>
    <row r="18271" spans="1:3">
      <c r="A18271" t="s">
        <v>41794</v>
      </c>
      <c r="B18271" t="s">
        <v>41795</v>
      </c>
      <c r="C18271" t="s">
        <v>41796</v>
      </c>
    </row>
    <row r="18272" spans="1:3">
      <c r="A18272" t="s">
        <v>41797</v>
      </c>
      <c r="B18272" t="s">
        <v>41798</v>
      </c>
      <c r="C18272" t="s">
        <v>41799</v>
      </c>
    </row>
    <row r="18273" spans="1:3">
      <c r="A18273" t="s">
        <v>41800</v>
      </c>
      <c r="B18273" t="s">
        <v>41801</v>
      </c>
      <c r="C18273" t="s">
        <v>41802</v>
      </c>
    </row>
    <row r="18274" spans="1:3">
      <c r="A18274" t="s">
        <v>41803</v>
      </c>
      <c r="B18274" t="s">
        <v>41804</v>
      </c>
      <c r="C18274" t="s">
        <v>41805</v>
      </c>
    </row>
    <row r="18275" spans="1:3">
      <c r="A18275" t="s">
        <v>41806</v>
      </c>
      <c r="B18275" t="s">
        <v>41807</v>
      </c>
      <c r="C18275" t="s">
        <v>41808</v>
      </c>
    </row>
    <row r="18276" spans="1:3">
      <c r="A18276" t="s">
        <v>41809</v>
      </c>
      <c r="B18276" t="s">
        <v>41810</v>
      </c>
      <c r="C18276" t="s">
        <v>41811</v>
      </c>
    </row>
    <row r="18277" spans="1:3">
      <c r="A18277" t="s">
        <v>41812</v>
      </c>
      <c r="B18277" t="s">
        <v>41813</v>
      </c>
      <c r="C18277" t="s">
        <v>41814</v>
      </c>
    </row>
    <row r="18278" spans="1:3">
      <c r="A18278" t="s">
        <v>41815</v>
      </c>
      <c r="B18278" t="s">
        <v>41816</v>
      </c>
      <c r="C18278" t="s">
        <v>41817</v>
      </c>
    </row>
    <row r="18279" spans="1:3">
      <c r="A18279" t="s">
        <v>41818</v>
      </c>
      <c r="B18279" t="s">
        <v>41819</v>
      </c>
      <c r="C18279" t="s">
        <v>41820</v>
      </c>
    </row>
    <row r="18280" spans="1:3">
      <c r="A18280" t="s">
        <v>41821</v>
      </c>
      <c r="B18280" t="s">
        <v>41822</v>
      </c>
      <c r="C18280" t="s">
        <v>41823</v>
      </c>
    </row>
    <row r="18281" spans="1:3">
      <c r="A18281" t="s">
        <v>41824</v>
      </c>
      <c r="B18281" t="s">
        <v>41825</v>
      </c>
      <c r="C18281" t="s">
        <v>41826</v>
      </c>
    </row>
    <row r="18282" spans="1:3">
      <c r="A18282" t="s">
        <v>41827</v>
      </c>
      <c r="B18282" t="s">
        <v>41828</v>
      </c>
      <c r="C18282" t="s">
        <v>41829</v>
      </c>
    </row>
    <row r="18283" spans="1:3">
      <c r="A18283" t="s">
        <v>41830</v>
      </c>
      <c r="B18283" t="s">
        <v>41831</v>
      </c>
      <c r="C18283" t="s">
        <v>41832</v>
      </c>
    </row>
    <row r="18284" spans="1:3">
      <c r="A18284" t="s">
        <v>41833</v>
      </c>
      <c r="B18284" t="s">
        <v>41834</v>
      </c>
      <c r="C18284" t="s">
        <v>41835</v>
      </c>
    </row>
    <row r="18285" spans="1:3">
      <c r="A18285" t="s">
        <v>41836</v>
      </c>
      <c r="B18285" t="s">
        <v>41837</v>
      </c>
      <c r="C18285" t="s">
        <v>41838</v>
      </c>
    </row>
    <row r="18286" spans="1:3">
      <c r="A18286" t="s">
        <v>41839</v>
      </c>
      <c r="B18286" t="s">
        <v>41840</v>
      </c>
      <c r="C18286" t="s">
        <v>41841</v>
      </c>
    </row>
    <row r="18287" spans="1:3">
      <c r="A18287" t="s">
        <v>41842</v>
      </c>
      <c r="B18287" t="s">
        <v>41843</v>
      </c>
      <c r="C18287" t="s">
        <v>41844</v>
      </c>
    </row>
    <row r="18288" spans="1:3">
      <c r="A18288" t="s">
        <v>41845</v>
      </c>
      <c r="B18288" t="s">
        <v>41846</v>
      </c>
      <c r="C18288" t="s">
        <v>41847</v>
      </c>
    </row>
    <row r="18289" spans="1:3">
      <c r="A18289" t="s">
        <v>41848</v>
      </c>
      <c r="B18289" t="s">
        <v>41849</v>
      </c>
      <c r="C18289" t="s">
        <v>41850</v>
      </c>
    </row>
    <row r="18290" spans="1:3">
      <c r="A18290" t="s">
        <v>41851</v>
      </c>
      <c r="B18290" t="s">
        <v>41852</v>
      </c>
      <c r="C18290" t="s">
        <v>41853</v>
      </c>
    </row>
    <row r="18291" spans="1:3">
      <c r="A18291" t="s">
        <v>41854</v>
      </c>
      <c r="B18291" t="s">
        <v>41855</v>
      </c>
      <c r="C18291" t="s">
        <v>41856</v>
      </c>
    </row>
    <row r="18292" spans="1:3">
      <c r="A18292" t="s">
        <v>41857</v>
      </c>
      <c r="B18292" t="s">
        <v>41858</v>
      </c>
      <c r="C18292" t="s">
        <v>41859</v>
      </c>
    </row>
    <row r="18293" spans="1:3">
      <c r="A18293" t="s">
        <v>41860</v>
      </c>
      <c r="B18293" t="s">
        <v>41861</v>
      </c>
      <c r="C18293" t="s">
        <v>41862</v>
      </c>
    </row>
    <row r="18294" spans="1:3">
      <c r="A18294" t="s">
        <v>41863</v>
      </c>
      <c r="B18294" t="s">
        <v>41864</v>
      </c>
      <c r="C18294" t="s">
        <v>41865</v>
      </c>
    </row>
    <row r="18295" spans="1:3">
      <c r="A18295" t="s">
        <v>41866</v>
      </c>
      <c r="B18295" t="s">
        <v>41867</v>
      </c>
      <c r="C18295" t="s">
        <v>41868</v>
      </c>
    </row>
    <row r="18296" spans="1:3">
      <c r="A18296" t="s">
        <v>41869</v>
      </c>
      <c r="B18296" t="s">
        <v>41870</v>
      </c>
      <c r="C18296" t="s">
        <v>41870</v>
      </c>
    </row>
    <row r="18297" spans="1:3">
      <c r="A18297" t="s">
        <v>41871</v>
      </c>
      <c r="B18297" t="s">
        <v>41872</v>
      </c>
      <c r="C18297" t="s">
        <v>41873</v>
      </c>
    </row>
    <row r="18298" spans="1:3">
      <c r="A18298" t="s">
        <v>41874</v>
      </c>
      <c r="B18298" t="s">
        <v>41875</v>
      </c>
      <c r="C18298" t="s">
        <v>41876</v>
      </c>
    </row>
    <row r="18299" spans="1:3">
      <c r="A18299" t="s">
        <v>41877</v>
      </c>
      <c r="B18299" t="s">
        <v>41878</v>
      </c>
      <c r="C18299" t="s">
        <v>41878</v>
      </c>
    </row>
    <row r="18300" spans="1:3">
      <c r="A18300" t="s">
        <v>41879</v>
      </c>
      <c r="B18300" t="s">
        <v>41880</v>
      </c>
      <c r="C18300" t="s">
        <v>41880</v>
      </c>
    </row>
    <row r="18301" spans="1:3">
      <c r="A18301" t="s">
        <v>41881</v>
      </c>
      <c r="B18301" t="s">
        <v>41882</v>
      </c>
      <c r="C18301" t="s">
        <v>41882</v>
      </c>
    </row>
    <row r="18302" spans="1:3">
      <c r="A18302" t="s">
        <v>41883</v>
      </c>
      <c r="B18302" t="s">
        <v>41884</v>
      </c>
      <c r="C18302" t="s">
        <v>41885</v>
      </c>
    </row>
    <row r="18303" spans="1:3">
      <c r="A18303" t="s">
        <v>41886</v>
      </c>
      <c r="B18303" t="s">
        <v>41887</v>
      </c>
      <c r="C18303" t="s">
        <v>41888</v>
      </c>
    </row>
    <row r="18304" spans="1:3">
      <c r="A18304" t="s">
        <v>41889</v>
      </c>
      <c r="B18304" t="s">
        <v>41890</v>
      </c>
      <c r="C18304" t="s">
        <v>41891</v>
      </c>
    </row>
    <row r="18305" spans="1:3">
      <c r="A18305" t="s">
        <v>41892</v>
      </c>
      <c r="B18305" t="s">
        <v>41893</v>
      </c>
      <c r="C18305" t="s">
        <v>41894</v>
      </c>
    </row>
    <row r="18306" spans="1:3">
      <c r="A18306" t="s">
        <v>41895</v>
      </c>
      <c r="B18306" t="s">
        <v>41896</v>
      </c>
      <c r="C18306" t="s">
        <v>41897</v>
      </c>
    </row>
    <row r="18307" spans="1:3">
      <c r="A18307" t="s">
        <v>41898</v>
      </c>
      <c r="B18307" t="s">
        <v>41899</v>
      </c>
      <c r="C18307" t="s">
        <v>41900</v>
      </c>
    </row>
    <row r="18308" spans="1:3">
      <c r="A18308" t="s">
        <v>41901</v>
      </c>
      <c r="B18308" t="s">
        <v>41902</v>
      </c>
      <c r="C18308" t="s">
        <v>41903</v>
      </c>
    </row>
    <row r="18309" spans="1:3">
      <c r="A18309" t="s">
        <v>41904</v>
      </c>
      <c r="B18309" t="s">
        <v>41905</v>
      </c>
      <c r="C18309" t="s">
        <v>41906</v>
      </c>
    </row>
    <row r="18310" spans="1:3">
      <c r="A18310" t="s">
        <v>41907</v>
      </c>
      <c r="B18310" t="s">
        <v>41908</v>
      </c>
      <c r="C18310" t="s">
        <v>41909</v>
      </c>
    </row>
    <row r="18311" spans="1:3">
      <c r="A18311" t="s">
        <v>41910</v>
      </c>
      <c r="B18311" t="s">
        <v>41911</v>
      </c>
      <c r="C18311" t="s">
        <v>41912</v>
      </c>
    </row>
    <row r="18312" spans="1:3">
      <c r="A18312" t="s">
        <v>41913</v>
      </c>
      <c r="B18312" t="s">
        <v>41914</v>
      </c>
      <c r="C18312" t="s">
        <v>41915</v>
      </c>
    </row>
    <row r="18313" spans="1:3">
      <c r="A18313" t="s">
        <v>41916</v>
      </c>
      <c r="B18313" t="s">
        <v>41917</v>
      </c>
      <c r="C18313" t="s">
        <v>41918</v>
      </c>
    </row>
    <row r="18314" spans="1:3">
      <c r="A18314" t="s">
        <v>41919</v>
      </c>
      <c r="B18314" t="s">
        <v>41920</v>
      </c>
      <c r="C18314" t="s">
        <v>41921</v>
      </c>
    </row>
    <row r="18315" spans="1:3">
      <c r="A18315" t="s">
        <v>41922</v>
      </c>
      <c r="B18315" t="s">
        <v>41923</v>
      </c>
      <c r="C18315" t="s">
        <v>41924</v>
      </c>
    </row>
    <row r="18316" spans="1:3">
      <c r="A18316" t="s">
        <v>41925</v>
      </c>
      <c r="B18316" t="s">
        <v>41926</v>
      </c>
      <c r="C18316" t="s">
        <v>41927</v>
      </c>
    </row>
    <row r="18317" spans="1:3">
      <c r="A18317" t="s">
        <v>41928</v>
      </c>
      <c r="B18317" t="s">
        <v>41929</v>
      </c>
      <c r="C18317" t="s">
        <v>41930</v>
      </c>
    </row>
    <row r="18318" spans="1:3">
      <c r="A18318" t="s">
        <v>41931</v>
      </c>
      <c r="B18318" t="s">
        <v>41932</v>
      </c>
      <c r="C18318" t="s">
        <v>41933</v>
      </c>
    </row>
    <row r="18319" spans="1:3">
      <c r="A18319" t="s">
        <v>41934</v>
      </c>
      <c r="B18319" t="s">
        <v>41935</v>
      </c>
      <c r="C18319" t="s">
        <v>41936</v>
      </c>
    </row>
    <row r="18320" spans="1:3">
      <c r="A18320" t="s">
        <v>41937</v>
      </c>
      <c r="B18320" t="s">
        <v>41938</v>
      </c>
      <c r="C18320" t="s">
        <v>41939</v>
      </c>
    </row>
    <row r="18321" spans="1:3">
      <c r="A18321" t="s">
        <v>41940</v>
      </c>
      <c r="B18321" t="s">
        <v>41941</v>
      </c>
      <c r="C18321" t="s">
        <v>41942</v>
      </c>
    </row>
    <row r="18322" spans="1:3">
      <c r="A18322" t="s">
        <v>41943</v>
      </c>
      <c r="B18322" t="s">
        <v>41944</v>
      </c>
      <c r="C18322" t="s">
        <v>41945</v>
      </c>
    </row>
    <row r="18323" spans="1:3">
      <c r="A18323" t="s">
        <v>41946</v>
      </c>
      <c r="B18323" t="s">
        <v>41947</v>
      </c>
      <c r="C18323" t="s">
        <v>41948</v>
      </c>
    </row>
    <row r="18324" spans="1:3">
      <c r="A18324" t="s">
        <v>41949</v>
      </c>
      <c r="B18324" t="s">
        <v>41950</v>
      </c>
      <c r="C18324" t="s">
        <v>41951</v>
      </c>
    </row>
    <row r="18325" spans="1:3">
      <c r="A18325" t="s">
        <v>41952</v>
      </c>
      <c r="B18325" t="s">
        <v>41953</v>
      </c>
      <c r="C18325" t="s">
        <v>41954</v>
      </c>
    </row>
    <row r="18326" spans="1:3">
      <c r="A18326" t="s">
        <v>41955</v>
      </c>
      <c r="B18326" t="s">
        <v>41956</v>
      </c>
      <c r="C18326" t="s">
        <v>41957</v>
      </c>
    </row>
    <row r="18327" spans="1:3">
      <c r="A18327" t="s">
        <v>41958</v>
      </c>
      <c r="B18327" t="s">
        <v>41959</v>
      </c>
      <c r="C18327" t="s">
        <v>41960</v>
      </c>
    </row>
    <row r="18328" spans="1:3">
      <c r="A18328" t="s">
        <v>41961</v>
      </c>
      <c r="B18328" t="s">
        <v>41962</v>
      </c>
      <c r="C18328" t="s">
        <v>41963</v>
      </c>
    </row>
    <row r="18329" spans="1:3">
      <c r="A18329" t="s">
        <v>41964</v>
      </c>
      <c r="B18329" t="s">
        <v>41965</v>
      </c>
      <c r="C18329" t="s">
        <v>41966</v>
      </c>
    </row>
    <row r="18330" spans="1:3">
      <c r="A18330" t="s">
        <v>41967</v>
      </c>
      <c r="B18330" t="s">
        <v>41968</v>
      </c>
      <c r="C18330" t="s">
        <v>41969</v>
      </c>
    </row>
    <row r="18331" spans="1:3">
      <c r="A18331" t="s">
        <v>41970</v>
      </c>
      <c r="B18331" t="s">
        <v>41971</v>
      </c>
      <c r="C18331" t="s">
        <v>41972</v>
      </c>
    </row>
    <row r="18332" spans="1:3">
      <c r="A18332" t="s">
        <v>41973</v>
      </c>
      <c r="B18332" t="s">
        <v>41974</v>
      </c>
      <c r="C18332" t="s">
        <v>41975</v>
      </c>
    </row>
    <row r="18333" spans="1:3">
      <c r="A18333" t="s">
        <v>41976</v>
      </c>
      <c r="B18333" t="s">
        <v>41977</v>
      </c>
      <c r="C18333" t="s">
        <v>41978</v>
      </c>
    </row>
    <row r="18334" spans="1:3">
      <c r="A18334" t="s">
        <v>41979</v>
      </c>
      <c r="B18334" t="s">
        <v>41980</v>
      </c>
      <c r="C18334" t="s">
        <v>41981</v>
      </c>
    </row>
    <row r="18335" spans="1:3">
      <c r="A18335" t="s">
        <v>41982</v>
      </c>
      <c r="B18335" t="s">
        <v>41983</v>
      </c>
      <c r="C18335" t="s">
        <v>41984</v>
      </c>
    </row>
    <row r="18336" spans="1:3">
      <c r="A18336" t="s">
        <v>41985</v>
      </c>
      <c r="B18336" t="s">
        <v>41986</v>
      </c>
      <c r="C18336" t="s">
        <v>41987</v>
      </c>
    </row>
    <row r="18337" spans="1:3">
      <c r="A18337" t="s">
        <v>41988</v>
      </c>
      <c r="B18337" t="s">
        <v>41989</v>
      </c>
      <c r="C18337" t="s">
        <v>41990</v>
      </c>
    </row>
    <row r="18338" spans="1:3">
      <c r="A18338" t="s">
        <v>41991</v>
      </c>
      <c r="B18338" t="s">
        <v>41992</v>
      </c>
      <c r="C18338" t="s">
        <v>41993</v>
      </c>
    </row>
    <row r="18339" spans="1:3">
      <c r="A18339" t="s">
        <v>41994</v>
      </c>
      <c r="B18339" t="s">
        <v>41995</v>
      </c>
      <c r="C18339" t="s">
        <v>41996</v>
      </c>
    </row>
    <row r="18340" spans="1:3">
      <c r="A18340" t="s">
        <v>41997</v>
      </c>
      <c r="B18340" t="s">
        <v>41998</v>
      </c>
      <c r="C18340" t="s">
        <v>41999</v>
      </c>
    </row>
    <row r="18341" spans="1:3">
      <c r="A18341" t="s">
        <v>42000</v>
      </c>
      <c r="B18341" t="s">
        <v>42001</v>
      </c>
      <c r="C18341" t="s">
        <v>42002</v>
      </c>
    </row>
    <row r="18342" spans="1:3">
      <c r="A18342" t="s">
        <v>42003</v>
      </c>
      <c r="B18342" t="s">
        <v>42004</v>
      </c>
      <c r="C18342" t="s">
        <v>42005</v>
      </c>
    </row>
    <row r="18343" spans="1:3">
      <c r="A18343" t="s">
        <v>42006</v>
      </c>
      <c r="B18343" t="s">
        <v>42007</v>
      </c>
      <c r="C18343" t="s">
        <v>42008</v>
      </c>
    </row>
    <row r="18344" spans="1:3">
      <c r="A18344" t="s">
        <v>42009</v>
      </c>
      <c r="B18344" t="s">
        <v>42010</v>
      </c>
      <c r="C18344" t="s">
        <v>42011</v>
      </c>
    </row>
    <row r="18345" spans="1:3">
      <c r="A18345" t="s">
        <v>42012</v>
      </c>
      <c r="B18345" t="s">
        <v>42013</v>
      </c>
      <c r="C18345" t="s">
        <v>42014</v>
      </c>
    </row>
    <row r="18346" spans="1:3">
      <c r="A18346" t="s">
        <v>42015</v>
      </c>
      <c r="B18346" t="s">
        <v>42016</v>
      </c>
      <c r="C18346" t="s">
        <v>42017</v>
      </c>
    </row>
    <row r="18347" spans="1:3">
      <c r="A18347" t="s">
        <v>42018</v>
      </c>
      <c r="B18347" t="s">
        <v>42019</v>
      </c>
      <c r="C18347" t="s">
        <v>42020</v>
      </c>
    </row>
    <row r="18348" spans="1:3">
      <c r="A18348" t="s">
        <v>42021</v>
      </c>
      <c r="B18348" t="s">
        <v>42022</v>
      </c>
      <c r="C18348" t="s">
        <v>42023</v>
      </c>
    </row>
    <row r="18349" spans="1:3">
      <c r="A18349" t="s">
        <v>42024</v>
      </c>
      <c r="B18349" t="s">
        <v>42025</v>
      </c>
      <c r="C18349" t="s">
        <v>42026</v>
      </c>
    </row>
    <row r="18350" spans="1:3">
      <c r="A18350" t="s">
        <v>42027</v>
      </c>
      <c r="B18350" t="s">
        <v>42028</v>
      </c>
      <c r="C18350" t="s">
        <v>42029</v>
      </c>
    </row>
    <row r="18351" spans="1:3">
      <c r="A18351" t="s">
        <v>42030</v>
      </c>
      <c r="B18351" t="s">
        <v>42031</v>
      </c>
      <c r="C18351" t="s">
        <v>42032</v>
      </c>
    </row>
    <row r="18352" spans="1:3">
      <c r="A18352" t="s">
        <v>42033</v>
      </c>
      <c r="B18352" t="s">
        <v>42034</v>
      </c>
      <c r="C18352" t="s">
        <v>42035</v>
      </c>
    </row>
    <row r="18353" spans="1:3">
      <c r="A18353" t="s">
        <v>42036</v>
      </c>
      <c r="B18353" t="s">
        <v>42037</v>
      </c>
      <c r="C18353" t="s">
        <v>42038</v>
      </c>
    </row>
    <row r="18354" spans="1:3">
      <c r="A18354" t="s">
        <v>42039</v>
      </c>
      <c r="B18354" t="s">
        <v>42040</v>
      </c>
      <c r="C18354" t="s">
        <v>42041</v>
      </c>
    </row>
    <row r="18355" spans="1:3">
      <c r="A18355" t="s">
        <v>42042</v>
      </c>
      <c r="B18355" t="s">
        <v>42043</v>
      </c>
      <c r="C18355" t="s">
        <v>42044</v>
      </c>
    </row>
    <row r="18356" spans="1:3">
      <c r="A18356" t="s">
        <v>42045</v>
      </c>
      <c r="B18356" t="s">
        <v>42046</v>
      </c>
      <c r="C18356" t="s">
        <v>42047</v>
      </c>
    </row>
    <row r="18357" spans="1:3">
      <c r="A18357" t="s">
        <v>42048</v>
      </c>
      <c r="B18357" t="s">
        <v>42049</v>
      </c>
      <c r="C18357" t="s">
        <v>42050</v>
      </c>
    </row>
    <row r="18358" spans="1:3">
      <c r="A18358" t="s">
        <v>42051</v>
      </c>
      <c r="B18358" t="s">
        <v>42052</v>
      </c>
      <c r="C18358" t="s">
        <v>42053</v>
      </c>
    </row>
    <row r="18359" spans="1:3">
      <c r="A18359" t="s">
        <v>42054</v>
      </c>
      <c r="B18359" t="s">
        <v>42055</v>
      </c>
      <c r="C18359" t="s">
        <v>42056</v>
      </c>
    </row>
    <row r="18360" spans="1:3">
      <c r="A18360" t="s">
        <v>42057</v>
      </c>
      <c r="B18360" t="s">
        <v>42058</v>
      </c>
      <c r="C18360" t="s">
        <v>42059</v>
      </c>
    </row>
    <row r="18361" spans="1:3">
      <c r="A18361" t="s">
        <v>42060</v>
      </c>
      <c r="B18361" t="s">
        <v>42061</v>
      </c>
      <c r="C18361" t="s">
        <v>42062</v>
      </c>
    </row>
    <row r="18362" spans="1:3">
      <c r="A18362" t="s">
        <v>42063</v>
      </c>
      <c r="B18362" t="s">
        <v>42064</v>
      </c>
      <c r="C18362" t="s">
        <v>42065</v>
      </c>
    </row>
    <row r="18363" spans="1:3">
      <c r="A18363" t="s">
        <v>42066</v>
      </c>
      <c r="B18363" t="s">
        <v>42067</v>
      </c>
      <c r="C18363" t="s">
        <v>42068</v>
      </c>
    </row>
    <row r="18364" spans="1:3">
      <c r="A18364" t="s">
        <v>42069</v>
      </c>
      <c r="B18364" t="s">
        <v>42070</v>
      </c>
      <c r="C18364" t="s">
        <v>42071</v>
      </c>
    </row>
    <row r="18365" spans="1:3">
      <c r="A18365" t="s">
        <v>42072</v>
      </c>
      <c r="B18365" t="s">
        <v>42073</v>
      </c>
      <c r="C18365" t="s">
        <v>42074</v>
      </c>
    </row>
    <row r="18366" spans="1:3">
      <c r="A18366" t="s">
        <v>42075</v>
      </c>
      <c r="B18366" t="s">
        <v>42076</v>
      </c>
      <c r="C18366" t="s">
        <v>42077</v>
      </c>
    </row>
    <row r="18367" spans="1:3">
      <c r="A18367" t="s">
        <v>42078</v>
      </c>
      <c r="B18367" t="s">
        <v>42079</v>
      </c>
      <c r="C18367" t="s">
        <v>42080</v>
      </c>
    </row>
    <row r="18368" spans="1:3">
      <c r="A18368" t="s">
        <v>42081</v>
      </c>
      <c r="B18368" t="s">
        <v>42082</v>
      </c>
      <c r="C18368" t="s">
        <v>42083</v>
      </c>
    </row>
    <row r="18369" spans="1:3">
      <c r="A18369" t="s">
        <v>42084</v>
      </c>
      <c r="B18369" t="s">
        <v>42085</v>
      </c>
      <c r="C18369" t="s">
        <v>42086</v>
      </c>
    </row>
    <row r="18370" spans="1:3">
      <c r="A18370" t="s">
        <v>42087</v>
      </c>
      <c r="B18370" t="s">
        <v>42088</v>
      </c>
      <c r="C18370" t="s">
        <v>42089</v>
      </c>
    </row>
    <row r="18371" spans="1:3">
      <c r="A18371" t="s">
        <v>42090</v>
      </c>
      <c r="B18371" t="s">
        <v>42091</v>
      </c>
      <c r="C18371" t="s">
        <v>42092</v>
      </c>
    </row>
    <row r="18372" spans="1:3">
      <c r="A18372" t="s">
        <v>42093</v>
      </c>
      <c r="B18372" t="s">
        <v>42094</v>
      </c>
      <c r="C18372" t="s">
        <v>42095</v>
      </c>
    </row>
    <row r="18373" spans="1:3">
      <c r="A18373" t="s">
        <v>42096</v>
      </c>
      <c r="B18373" t="s">
        <v>42097</v>
      </c>
      <c r="C18373" t="s">
        <v>42098</v>
      </c>
    </row>
    <row r="18374" spans="1:3">
      <c r="A18374" t="s">
        <v>42099</v>
      </c>
      <c r="B18374" t="s">
        <v>42100</v>
      </c>
      <c r="C18374" t="s">
        <v>42101</v>
      </c>
    </row>
    <row r="18375" spans="1:3">
      <c r="A18375" t="s">
        <v>42102</v>
      </c>
      <c r="B18375" t="s">
        <v>42103</v>
      </c>
      <c r="C18375" t="s">
        <v>42104</v>
      </c>
    </row>
    <row r="18376" spans="1:3">
      <c r="A18376" t="s">
        <v>42105</v>
      </c>
      <c r="B18376" t="s">
        <v>42106</v>
      </c>
      <c r="C18376" t="s">
        <v>42107</v>
      </c>
    </row>
    <row r="18377" spans="1:3">
      <c r="A18377" t="s">
        <v>42108</v>
      </c>
      <c r="B18377" t="s">
        <v>42109</v>
      </c>
      <c r="C18377" t="s">
        <v>42110</v>
      </c>
    </row>
    <row r="18378" spans="1:3">
      <c r="A18378" t="s">
        <v>42111</v>
      </c>
      <c r="B18378" t="s">
        <v>42112</v>
      </c>
      <c r="C18378" t="s">
        <v>42113</v>
      </c>
    </row>
    <row r="18379" spans="1:3">
      <c r="A18379" t="s">
        <v>42114</v>
      </c>
      <c r="B18379" t="s">
        <v>42115</v>
      </c>
      <c r="C18379" t="s">
        <v>42116</v>
      </c>
    </row>
    <row r="18380" spans="1:3">
      <c r="A18380" t="s">
        <v>42117</v>
      </c>
      <c r="B18380" t="s">
        <v>42118</v>
      </c>
      <c r="C18380" t="s">
        <v>42119</v>
      </c>
    </row>
    <row r="18381" spans="1:3">
      <c r="A18381" t="s">
        <v>42120</v>
      </c>
      <c r="B18381" t="s">
        <v>42121</v>
      </c>
      <c r="C18381" t="s">
        <v>42122</v>
      </c>
    </row>
    <row r="18382" spans="1:3">
      <c r="A18382" t="s">
        <v>42123</v>
      </c>
      <c r="B18382" t="s">
        <v>42124</v>
      </c>
      <c r="C18382" t="s">
        <v>42125</v>
      </c>
    </row>
    <row r="18383" spans="1:3">
      <c r="A18383" t="s">
        <v>42126</v>
      </c>
      <c r="B18383" t="s">
        <v>42127</v>
      </c>
      <c r="C18383" t="s">
        <v>42128</v>
      </c>
    </row>
    <row r="18384" spans="1:3">
      <c r="A18384" t="s">
        <v>42129</v>
      </c>
      <c r="B18384" t="s">
        <v>42130</v>
      </c>
      <c r="C18384" t="s">
        <v>42131</v>
      </c>
    </row>
    <row r="18385" spans="1:3">
      <c r="A18385" t="s">
        <v>42132</v>
      </c>
      <c r="B18385" t="s">
        <v>42133</v>
      </c>
      <c r="C18385" t="s">
        <v>42134</v>
      </c>
    </row>
    <row r="18386" spans="1:3">
      <c r="A18386" t="s">
        <v>42135</v>
      </c>
      <c r="B18386" t="s">
        <v>42136</v>
      </c>
      <c r="C18386" t="s">
        <v>42137</v>
      </c>
    </row>
    <row r="18387" spans="1:3">
      <c r="A18387" t="s">
        <v>42138</v>
      </c>
      <c r="B18387" t="s">
        <v>42139</v>
      </c>
      <c r="C18387" t="s">
        <v>42140</v>
      </c>
    </row>
    <row r="18388" spans="1:3">
      <c r="A18388" t="s">
        <v>42141</v>
      </c>
      <c r="B18388" t="s">
        <v>42142</v>
      </c>
      <c r="C18388" t="s">
        <v>42143</v>
      </c>
    </row>
    <row r="18389" spans="1:3">
      <c r="A18389" t="s">
        <v>42144</v>
      </c>
      <c r="B18389" t="s">
        <v>42145</v>
      </c>
      <c r="C18389" t="s">
        <v>42146</v>
      </c>
    </row>
    <row r="18390" spans="1:3">
      <c r="A18390" t="s">
        <v>42147</v>
      </c>
      <c r="B18390" t="s">
        <v>42148</v>
      </c>
      <c r="C18390" t="s">
        <v>42149</v>
      </c>
    </row>
    <row r="18391" spans="1:3">
      <c r="A18391" t="s">
        <v>42150</v>
      </c>
      <c r="B18391" t="s">
        <v>42151</v>
      </c>
      <c r="C18391" t="s">
        <v>42152</v>
      </c>
    </row>
    <row r="18392" spans="1:3">
      <c r="A18392" t="s">
        <v>42153</v>
      </c>
      <c r="B18392" t="s">
        <v>42154</v>
      </c>
      <c r="C18392" t="s">
        <v>42155</v>
      </c>
    </row>
    <row r="18393" spans="1:3">
      <c r="A18393" t="s">
        <v>42156</v>
      </c>
      <c r="B18393" t="s">
        <v>42157</v>
      </c>
      <c r="C18393" t="s">
        <v>42158</v>
      </c>
    </row>
    <row r="18394" spans="1:3">
      <c r="A18394" t="s">
        <v>42159</v>
      </c>
      <c r="B18394" t="s">
        <v>42160</v>
      </c>
      <c r="C18394" t="s">
        <v>42161</v>
      </c>
    </row>
    <row r="18395" spans="1:3">
      <c r="A18395" t="s">
        <v>42162</v>
      </c>
      <c r="B18395" t="s">
        <v>42163</v>
      </c>
      <c r="C18395" t="s">
        <v>42164</v>
      </c>
    </row>
    <row r="18396" spans="1:3">
      <c r="A18396" t="s">
        <v>42165</v>
      </c>
      <c r="B18396" t="s">
        <v>42166</v>
      </c>
      <c r="C18396" t="s">
        <v>42167</v>
      </c>
    </row>
    <row r="18397" spans="1:3">
      <c r="A18397" t="s">
        <v>42168</v>
      </c>
      <c r="B18397" t="s">
        <v>42169</v>
      </c>
      <c r="C18397" t="s">
        <v>42170</v>
      </c>
    </row>
    <row r="18398" spans="1:3">
      <c r="A18398" t="s">
        <v>42171</v>
      </c>
      <c r="B18398" t="s">
        <v>42172</v>
      </c>
      <c r="C18398" t="s">
        <v>42173</v>
      </c>
    </row>
    <row r="18399" spans="1:3">
      <c r="A18399" t="s">
        <v>42174</v>
      </c>
      <c r="B18399" t="s">
        <v>42175</v>
      </c>
      <c r="C18399" t="s">
        <v>42176</v>
      </c>
    </row>
    <row r="18400" spans="1:3">
      <c r="A18400" t="s">
        <v>42177</v>
      </c>
      <c r="B18400" t="s">
        <v>42178</v>
      </c>
      <c r="C18400" t="s">
        <v>42179</v>
      </c>
    </row>
    <row r="18401" spans="1:3">
      <c r="A18401" t="s">
        <v>42180</v>
      </c>
      <c r="B18401" t="s">
        <v>42181</v>
      </c>
      <c r="C18401" t="s">
        <v>42182</v>
      </c>
    </row>
    <row r="18402" spans="1:3">
      <c r="A18402" t="s">
        <v>42183</v>
      </c>
      <c r="B18402" t="s">
        <v>42184</v>
      </c>
      <c r="C18402" t="s">
        <v>42185</v>
      </c>
    </row>
    <row r="18403" spans="1:3">
      <c r="A18403" t="s">
        <v>42186</v>
      </c>
      <c r="B18403" t="s">
        <v>42187</v>
      </c>
      <c r="C18403" t="s">
        <v>42188</v>
      </c>
    </row>
    <row r="18404" spans="1:3">
      <c r="A18404" t="s">
        <v>42189</v>
      </c>
      <c r="B18404" t="s">
        <v>42190</v>
      </c>
      <c r="C18404" t="s">
        <v>42191</v>
      </c>
    </row>
    <row r="18405" spans="1:3">
      <c r="A18405" t="s">
        <v>42192</v>
      </c>
      <c r="B18405" t="s">
        <v>42193</v>
      </c>
      <c r="C18405" t="s">
        <v>42194</v>
      </c>
    </row>
    <row r="18406" spans="1:3">
      <c r="A18406" t="s">
        <v>42195</v>
      </c>
      <c r="B18406" t="s">
        <v>42196</v>
      </c>
      <c r="C18406" t="s">
        <v>42197</v>
      </c>
    </row>
    <row r="18407" spans="1:3">
      <c r="A18407" t="s">
        <v>42198</v>
      </c>
      <c r="B18407" t="s">
        <v>42199</v>
      </c>
      <c r="C18407" t="s">
        <v>42200</v>
      </c>
    </row>
    <row r="18408" spans="1:3">
      <c r="A18408" t="s">
        <v>42201</v>
      </c>
      <c r="B18408" t="s">
        <v>42202</v>
      </c>
      <c r="C18408" t="s">
        <v>42203</v>
      </c>
    </row>
    <row r="18409" spans="1:3">
      <c r="A18409" t="s">
        <v>42204</v>
      </c>
      <c r="B18409" t="s">
        <v>42205</v>
      </c>
      <c r="C18409" t="s">
        <v>42206</v>
      </c>
    </row>
    <row r="18410" spans="1:3">
      <c r="A18410" t="s">
        <v>42207</v>
      </c>
      <c r="B18410" t="s">
        <v>42208</v>
      </c>
      <c r="C18410" t="s">
        <v>42209</v>
      </c>
    </row>
    <row r="18411" spans="1:3">
      <c r="A18411" t="s">
        <v>42210</v>
      </c>
      <c r="B18411" t="s">
        <v>42211</v>
      </c>
      <c r="C18411" t="s">
        <v>42212</v>
      </c>
    </row>
    <row r="18412" spans="1:3">
      <c r="A18412" t="s">
        <v>42213</v>
      </c>
      <c r="B18412" t="s">
        <v>42214</v>
      </c>
      <c r="C18412" t="s">
        <v>42215</v>
      </c>
    </row>
    <row r="18413" spans="1:3">
      <c r="A18413" t="s">
        <v>42216</v>
      </c>
      <c r="B18413" t="s">
        <v>42217</v>
      </c>
      <c r="C18413" t="s">
        <v>42218</v>
      </c>
    </row>
    <row r="18414" spans="1:3">
      <c r="A18414" t="s">
        <v>42219</v>
      </c>
      <c r="B18414" t="s">
        <v>42220</v>
      </c>
      <c r="C18414" t="s">
        <v>42221</v>
      </c>
    </row>
    <row r="18415" spans="1:3">
      <c r="A18415" t="s">
        <v>42222</v>
      </c>
      <c r="B18415" t="s">
        <v>42223</v>
      </c>
      <c r="C18415" t="s">
        <v>42224</v>
      </c>
    </row>
    <row r="18416" spans="1:3">
      <c r="A18416" t="s">
        <v>42225</v>
      </c>
      <c r="B18416" t="s">
        <v>42226</v>
      </c>
      <c r="C18416" t="s">
        <v>42227</v>
      </c>
    </row>
    <row r="18417" spans="1:3">
      <c r="A18417" t="s">
        <v>42228</v>
      </c>
      <c r="B18417" t="s">
        <v>42229</v>
      </c>
      <c r="C18417" t="s">
        <v>42230</v>
      </c>
    </row>
    <row r="18418" spans="1:3">
      <c r="A18418" t="s">
        <v>42231</v>
      </c>
      <c r="B18418" t="s">
        <v>42232</v>
      </c>
      <c r="C18418" t="s">
        <v>42233</v>
      </c>
    </row>
    <row r="18419" spans="1:3">
      <c r="A18419" t="s">
        <v>42234</v>
      </c>
      <c r="B18419" t="s">
        <v>42235</v>
      </c>
      <c r="C18419" t="s">
        <v>42236</v>
      </c>
    </row>
    <row r="18420" spans="1:3">
      <c r="A18420" t="s">
        <v>42237</v>
      </c>
      <c r="B18420" t="s">
        <v>42238</v>
      </c>
      <c r="C18420" t="s">
        <v>42239</v>
      </c>
    </row>
    <row r="18421" spans="1:3">
      <c r="A18421" t="s">
        <v>42240</v>
      </c>
      <c r="B18421" t="s">
        <v>42241</v>
      </c>
      <c r="C18421" t="s">
        <v>42242</v>
      </c>
    </row>
    <row r="18422" spans="1:3">
      <c r="A18422" t="s">
        <v>42243</v>
      </c>
      <c r="B18422" t="s">
        <v>42244</v>
      </c>
      <c r="C18422" t="s">
        <v>42245</v>
      </c>
    </row>
    <row r="18423" spans="1:3">
      <c r="A18423" t="s">
        <v>42246</v>
      </c>
      <c r="B18423" t="s">
        <v>42247</v>
      </c>
      <c r="C18423" t="s">
        <v>42248</v>
      </c>
    </row>
    <row r="18424" spans="1:3">
      <c r="A18424" t="s">
        <v>42249</v>
      </c>
      <c r="B18424" t="s">
        <v>42250</v>
      </c>
      <c r="C18424" t="s">
        <v>42251</v>
      </c>
    </row>
    <row r="18425" spans="1:3">
      <c r="A18425" t="s">
        <v>42252</v>
      </c>
      <c r="B18425" t="s">
        <v>42253</v>
      </c>
      <c r="C18425" t="s">
        <v>42254</v>
      </c>
    </row>
    <row r="18426" spans="1:3">
      <c r="A18426" t="s">
        <v>42255</v>
      </c>
      <c r="B18426" t="s">
        <v>42256</v>
      </c>
      <c r="C18426" t="s">
        <v>42257</v>
      </c>
    </row>
    <row r="18427" spans="1:3">
      <c r="A18427" t="s">
        <v>42258</v>
      </c>
      <c r="B18427" t="s">
        <v>42259</v>
      </c>
      <c r="C18427" t="s">
        <v>20116</v>
      </c>
    </row>
    <row r="18428" spans="1:3">
      <c r="A18428" t="s">
        <v>42260</v>
      </c>
      <c r="B18428" t="s">
        <v>42261</v>
      </c>
      <c r="C18428" t="s">
        <v>42262</v>
      </c>
    </row>
    <row r="18429" spans="1:3">
      <c r="A18429" t="s">
        <v>42263</v>
      </c>
      <c r="B18429" t="s">
        <v>42264</v>
      </c>
      <c r="C18429" t="s">
        <v>42265</v>
      </c>
    </row>
    <row r="18430" spans="1:3">
      <c r="A18430" t="s">
        <v>42266</v>
      </c>
      <c r="B18430" t="s">
        <v>42267</v>
      </c>
      <c r="C18430" t="s">
        <v>42268</v>
      </c>
    </row>
    <row r="18431" spans="1:3">
      <c r="A18431" t="s">
        <v>42269</v>
      </c>
      <c r="B18431" t="s">
        <v>42270</v>
      </c>
      <c r="C18431" t="s">
        <v>19995</v>
      </c>
    </row>
    <row r="18432" spans="1:3">
      <c r="A18432" t="s">
        <v>42271</v>
      </c>
      <c r="B18432" t="s">
        <v>42272</v>
      </c>
      <c r="C18432" t="s">
        <v>42273</v>
      </c>
    </row>
    <row r="18433" spans="1:3">
      <c r="A18433" t="s">
        <v>42274</v>
      </c>
      <c r="B18433" t="s">
        <v>42275</v>
      </c>
      <c r="C18433" t="s">
        <v>42276</v>
      </c>
    </row>
    <row r="18434" spans="1:3">
      <c r="A18434" t="s">
        <v>42277</v>
      </c>
      <c r="B18434" t="s">
        <v>42278</v>
      </c>
      <c r="C18434" t="s">
        <v>42279</v>
      </c>
    </row>
    <row r="18435" spans="1:3">
      <c r="A18435" t="s">
        <v>42280</v>
      </c>
      <c r="B18435" t="s">
        <v>42281</v>
      </c>
      <c r="C18435" t="s">
        <v>42282</v>
      </c>
    </row>
    <row r="18436" spans="1:3">
      <c r="A18436" t="s">
        <v>42283</v>
      </c>
      <c r="B18436" t="s">
        <v>42284</v>
      </c>
      <c r="C18436" t="s">
        <v>42285</v>
      </c>
    </row>
    <row r="18437" spans="1:3">
      <c r="A18437" t="s">
        <v>42286</v>
      </c>
      <c r="B18437" t="s">
        <v>42287</v>
      </c>
      <c r="C18437" t="s">
        <v>42288</v>
      </c>
    </row>
    <row r="18438" spans="1:3">
      <c r="A18438" t="s">
        <v>42289</v>
      </c>
      <c r="B18438" t="s">
        <v>42290</v>
      </c>
      <c r="C18438" t="s">
        <v>42291</v>
      </c>
    </row>
    <row r="18439" spans="1:3">
      <c r="A18439" t="s">
        <v>42292</v>
      </c>
      <c r="B18439" t="s">
        <v>42293</v>
      </c>
      <c r="C18439" t="s">
        <v>42294</v>
      </c>
    </row>
    <row r="18440" spans="1:3">
      <c r="A18440" t="s">
        <v>42295</v>
      </c>
      <c r="B18440" t="s">
        <v>42296</v>
      </c>
      <c r="C18440" t="s">
        <v>42297</v>
      </c>
    </row>
    <row r="18441" spans="1:3">
      <c r="A18441" t="s">
        <v>42298</v>
      </c>
      <c r="B18441" t="s">
        <v>42299</v>
      </c>
      <c r="C18441" t="s">
        <v>42300</v>
      </c>
    </row>
    <row r="18442" spans="1:3">
      <c r="A18442" t="s">
        <v>42301</v>
      </c>
      <c r="B18442" t="s">
        <v>42302</v>
      </c>
      <c r="C18442" t="s">
        <v>42303</v>
      </c>
    </row>
    <row r="18443" spans="1:3">
      <c r="A18443" t="s">
        <v>42304</v>
      </c>
      <c r="B18443" t="s">
        <v>42305</v>
      </c>
      <c r="C18443" t="s">
        <v>42306</v>
      </c>
    </row>
    <row r="18444" spans="1:3">
      <c r="A18444" t="s">
        <v>42307</v>
      </c>
      <c r="B18444" t="s">
        <v>42308</v>
      </c>
      <c r="C18444" t="s">
        <v>42309</v>
      </c>
    </row>
    <row r="18445" spans="1:3">
      <c r="A18445" t="s">
        <v>42310</v>
      </c>
      <c r="B18445" t="s">
        <v>42311</v>
      </c>
      <c r="C18445" t="s">
        <v>42312</v>
      </c>
    </row>
    <row r="18446" spans="1:3">
      <c r="A18446" t="s">
        <v>42313</v>
      </c>
      <c r="B18446" t="s">
        <v>42314</v>
      </c>
      <c r="C18446" t="s">
        <v>42315</v>
      </c>
    </row>
    <row r="18447" spans="1:3">
      <c r="A18447" t="s">
        <v>42316</v>
      </c>
      <c r="B18447" t="s">
        <v>42317</v>
      </c>
      <c r="C18447" t="s">
        <v>42318</v>
      </c>
    </row>
    <row r="18448" spans="1:3">
      <c r="A18448" t="s">
        <v>42319</v>
      </c>
      <c r="B18448" t="s">
        <v>42320</v>
      </c>
      <c r="C18448" t="s">
        <v>42321</v>
      </c>
    </row>
    <row r="18449" spans="1:3">
      <c r="A18449" t="s">
        <v>42322</v>
      </c>
      <c r="B18449" t="s">
        <v>42323</v>
      </c>
      <c r="C18449" t="s">
        <v>42324</v>
      </c>
    </row>
    <row r="18450" spans="1:3">
      <c r="A18450" t="s">
        <v>42325</v>
      </c>
      <c r="B18450" t="s">
        <v>42326</v>
      </c>
      <c r="C18450" t="s">
        <v>42327</v>
      </c>
    </row>
    <row r="18451" spans="1:3">
      <c r="A18451" t="s">
        <v>42328</v>
      </c>
      <c r="B18451" t="s">
        <v>42329</v>
      </c>
      <c r="C18451" t="s">
        <v>42330</v>
      </c>
    </row>
    <row r="18452" spans="1:3">
      <c r="A18452" t="s">
        <v>42331</v>
      </c>
      <c r="B18452" t="s">
        <v>42332</v>
      </c>
      <c r="C18452" t="s">
        <v>42333</v>
      </c>
    </row>
    <row r="18453" spans="1:3">
      <c r="A18453" t="s">
        <v>42334</v>
      </c>
      <c r="B18453" t="s">
        <v>42335</v>
      </c>
      <c r="C18453" t="s">
        <v>42336</v>
      </c>
    </row>
    <row r="18454" spans="1:3">
      <c r="A18454" t="s">
        <v>42337</v>
      </c>
      <c r="B18454" t="s">
        <v>42338</v>
      </c>
      <c r="C18454" t="s">
        <v>42339</v>
      </c>
    </row>
    <row r="18455" spans="1:3">
      <c r="A18455" t="s">
        <v>42340</v>
      </c>
      <c r="B18455" t="s">
        <v>42341</v>
      </c>
      <c r="C18455" t="s">
        <v>26849</v>
      </c>
    </row>
    <row r="18456" spans="1:3">
      <c r="A18456" t="s">
        <v>42342</v>
      </c>
      <c r="B18456" t="s">
        <v>42343</v>
      </c>
      <c r="C18456" t="s">
        <v>42344</v>
      </c>
    </row>
    <row r="18457" spans="1:3">
      <c r="A18457" t="s">
        <v>42345</v>
      </c>
      <c r="B18457" t="s">
        <v>42346</v>
      </c>
      <c r="C18457" t="s">
        <v>42347</v>
      </c>
    </row>
    <row r="18458" spans="1:3">
      <c r="A18458" t="s">
        <v>42348</v>
      </c>
      <c r="B18458" t="s">
        <v>42349</v>
      </c>
      <c r="C18458" t="s">
        <v>42350</v>
      </c>
    </row>
    <row r="18459" spans="1:3">
      <c r="A18459" t="s">
        <v>42351</v>
      </c>
      <c r="B18459" t="s">
        <v>42352</v>
      </c>
      <c r="C18459" t="s">
        <v>42353</v>
      </c>
    </row>
    <row r="18460" spans="1:3">
      <c r="A18460" t="s">
        <v>42354</v>
      </c>
      <c r="B18460" t="s">
        <v>42355</v>
      </c>
      <c r="C18460" t="s">
        <v>42356</v>
      </c>
    </row>
    <row r="18461" spans="1:3">
      <c r="A18461" t="s">
        <v>42357</v>
      </c>
      <c r="B18461" t="s">
        <v>42358</v>
      </c>
      <c r="C18461" t="s">
        <v>42359</v>
      </c>
    </row>
    <row r="18462" spans="1:3">
      <c r="A18462" t="s">
        <v>42360</v>
      </c>
      <c r="B18462" t="s">
        <v>42361</v>
      </c>
      <c r="C18462" t="s">
        <v>42362</v>
      </c>
    </row>
    <row r="18463" spans="1:3">
      <c r="A18463" t="s">
        <v>42363</v>
      </c>
      <c r="B18463" t="s">
        <v>42364</v>
      </c>
      <c r="C18463" t="s">
        <v>42365</v>
      </c>
    </row>
    <row r="18464" spans="1:3">
      <c r="A18464" t="s">
        <v>42366</v>
      </c>
      <c r="B18464" t="s">
        <v>42367</v>
      </c>
      <c r="C18464" t="s">
        <v>42368</v>
      </c>
    </row>
    <row r="18465" spans="1:3">
      <c r="A18465" t="s">
        <v>42369</v>
      </c>
      <c r="B18465" t="s">
        <v>42370</v>
      </c>
      <c r="C18465" t="s">
        <v>42371</v>
      </c>
    </row>
    <row r="18466" spans="1:3">
      <c r="A18466" t="s">
        <v>42372</v>
      </c>
      <c r="B18466" t="s">
        <v>42373</v>
      </c>
      <c r="C18466" t="s">
        <v>42374</v>
      </c>
    </row>
    <row r="18467" spans="1:3">
      <c r="A18467" t="s">
        <v>42375</v>
      </c>
      <c r="B18467" t="s">
        <v>42376</v>
      </c>
      <c r="C18467" t="s">
        <v>42377</v>
      </c>
    </row>
    <row r="18468" spans="1:3">
      <c r="A18468" t="s">
        <v>42378</v>
      </c>
      <c r="B18468" t="s">
        <v>42379</v>
      </c>
      <c r="C18468" t="s">
        <v>42380</v>
      </c>
    </row>
    <row r="18469" spans="1:3">
      <c r="A18469" t="s">
        <v>42381</v>
      </c>
      <c r="B18469" t="s">
        <v>42382</v>
      </c>
      <c r="C18469" t="s">
        <v>42383</v>
      </c>
    </row>
    <row r="18470" spans="1:3">
      <c r="A18470" t="s">
        <v>42384</v>
      </c>
      <c r="B18470" t="s">
        <v>42385</v>
      </c>
      <c r="C18470" t="s">
        <v>42386</v>
      </c>
    </row>
    <row r="18471" spans="1:3">
      <c r="A18471" t="s">
        <v>42387</v>
      </c>
      <c r="B18471" t="s">
        <v>42388</v>
      </c>
      <c r="C18471" t="s">
        <v>42389</v>
      </c>
    </row>
    <row r="18472" spans="1:3">
      <c r="A18472" t="s">
        <v>42390</v>
      </c>
      <c r="B18472" t="s">
        <v>42391</v>
      </c>
      <c r="C18472" t="s">
        <v>42392</v>
      </c>
    </row>
    <row r="18473" spans="1:3">
      <c r="A18473" t="s">
        <v>42393</v>
      </c>
      <c r="B18473" t="s">
        <v>42394</v>
      </c>
      <c r="C18473" t="s">
        <v>42395</v>
      </c>
    </row>
    <row r="18474" spans="1:3">
      <c r="A18474" t="s">
        <v>42396</v>
      </c>
      <c r="B18474" t="s">
        <v>42397</v>
      </c>
      <c r="C18474" t="s">
        <v>42398</v>
      </c>
    </row>
    <row r="18475" spans="1:3">
      <c r="A18475" t="s">
        <v>42399</v>
      </c>
      <c r="B18475" t="s">
        <v>42400</v>
      </c>
      <c r="C18475" t="s">
        <v>42401</v>
      </c>
    </row>
    <row r="18476" spans="1:3">
      <c r="A18476" t="s">
        <v>42402</v>
      </c>
      <c r="B18476" t="s">
        <v>42403</v>
      </c>
      <c r="C18476" t="s">
        <v>42404</v>
      </c>
    </row>
    <row r="18477" spans="1:3">
      <c r="A18477" t="s">
        <v>42405</v>
      </c>
      <c r="B18477" t="s">
        <v>42406</v>
      </c>
      <c r="C18477" t="s">
        <v>42407</v>
      </c>
    </row>
    <row r="18478" spans="1:3">
      <c r="A18478" t="s">
        <v>42408</v>
      </c>
      <c r="B18478" t="s">
        <v>42409</v>
      </c>
      <c r="C18478" t="s">
        <v>42410</v>
      </c>
    </row>
    <row r="18479" spans="1:3">
      <c r="A18479" t="s">
        <v>42411</v>
      </c>
      <c r="B18479" t="s">
        <v>42412</v>
      </c>
      <c r="C18479" t="s">
        <v>42413</v>
      </c>
    </row>
    <row r="18480" spans="1:3">
      <c r="A18480" t="s">
        <v>42414</v>
      </c>
      <c r="B18480" t="s">
        <v>42415</v>
      </c>
      <c r="C18480" t="s">
        <v>42416</v>
      </c>
    </row>
    <row r="18481" spans="1:3">
      <c r="A18481" t="s">
        <v>42417</v>
      </c>
      <c r="B18481" t="s">
        <v>42418</v>
      </c>
      <c r="C18481" t="s">
        <v>42419</v>
      </c>
    </row>
    <row r="18482" spans="1:3">
      <c r="A18482" t="s">
        <v>42420</v>
      </c>
      <c r="B18482" t="s">
        <v>42421</v>
      </c>
      <c r="C18482" t="s">
        <v>42422</v>
      </c>
    </row>
    <row r="18483" spans="1:3">
      <c r="A18483" t="s">
        <v>42423</v>
      </c>
      <c r="B18483" t="s">
        <v>42424</v>
      </c>
      <c r="C18483" t="s">
        <v>42425</v>
      </c>
    </row>
    <row r="18484" spans="1:3">
      <c r="A18484" t="s">
        <v>42426</v>
      </c>
      <c r="B18484" t="s">
        <v>42427</v>
      </c>
      <c r="C18484" t="s">
        <v>42428</v>
      </c>
    </row>
    <row r="18485" spans="1:3">
      <c r="A18485" t="s">
        <v>42429</v>
      </c>
      <c r="B18485" t="s">
        <v>42430</v>
      </c>
      <c r="C18485" t="s">
        <v>42431</v>
      </c>
    </row>
    <row r="18486" spans="1:3">
      <c r="A18486" t="s">
        <v>42432</v>
      </c>
      <c r="B18486" t="s">
        <v>42433</v>
      </c>
      <c r="C18486" t="s">
        <v>42434</v>
      </c>
    </row>
    <row r="18487" spans="1:3">
      <c r="A18487" t="s">
        <v>42435</v>
      </c>
      <c r="B18487" t="s">
        <v>42436</v>
      </c>
      <c r="C18487" t="s">
        <v>42437</v>
      </c>
    </row>
    <row r="18488" spans="1:3">
      <c r="A18488" t="s">
        <v>42438</v>
      </c>
      <c r="B18488" t="s">
        <v>42439</v>
      </c>
      <c r="C18488" t="s">
        <v>42440</v>
      </c>
    </row>
    <row r="18489" spans="1:3">
      <c r="A18489" t="s">
        <v>42441</v>
      </c>
      <c r="B18489" t="s">
        <v>42442</v>
      </c>
      <c r="C18489" t="s">
        <v>42443</v>
      </c>
    </row>
    <row r="18490" spans="1:3">
      <c r="A18490" t="s">
        <v>42444</v>
      </c>
      <c r="B18490" t="s">
        <v>42445</v>
      </c>
      <c r="C18490" t="s">
        <v>42446</v>
      </c>
    </row>
    <row r="18491" spans="1:3">
      <c r="A18491" t="s">
        <v>42447</v>
      </c>
      <c r="B18491" t="s">
        <v>42448</v>
      </c>
      <c r="C18491" t="s">
        <v>42449</v>
      </c>
    </row>
    <row r="18492" spans="1:3">
      <c r="A18492" t="s">
        <v>42450</v>
      </c>
      <c r="B18492" t="s">
        <v>42451</v>
      </c>
      <c r="C18492" t="s">
        <v>42452</v>
      </c>
    </row>
    <row r="18493" spans="1:3">
      <c r="A18493" t="s">
        <v>42453</v>
      </c>
      <c r="B18493" t="s">
        <v>42454</v>
      </c>
      <c r="C18493" t="s">
        <v>42455</v>
      </c>
    </row>
    <row r="18494" spans="1:3">
      <c r="A18494" t="s">
        <v>42456</v>
      </c>
      <c r="B18494" t="s">
        <v>42457</v>
      </c>
      <c r="C18494" t="s">
        <v>42458</v>
      </c>
    </row>
    <row r="18495" spans="1:3">
      <c r="A18495" t="s">
        <v>42459</v>
      </c>
      <c r="B18495" t="s">
        <v>42460</v>
      </c>
      <c r="C18495" t="s">
        <v>42461</v>
      </c>
    </row>
    <row r="18496" spans="1:3">
      <c r="A18496" t="s">
        <v>42462</v>
      </c>
      <c r="B18496" t="s">
        <v>42463</v>
      </c>
      <c r="C18496" t="s">
        <v>42464</v>
      </c>
    </row>
    <row r="18497" spans="1:3">
      <c r="A18497" t="s">
        <v>42465</v>
      </c>
      <c r="B18497" t="s">
        <v>42466</v>
      </c>
      <c r="C18497" t="s">
        <v>42467</v>
      </c>
    </row>
    <row r="18498" spans="1:3">
      <c r="A18498" t="s">
        <v>42468</v>
      </c>
      <c r="B18498" t="s">
        <v>42469</v>
      </c>
      <c r="C18498" t="s">
        <v>42470</v>
      </c>
    </row>
    <row r="18499" spans="1:3">
      <c r="A18499" t="s">
        <v>42471</v>
      </c>
      <c r="B18499" t="s">
        <v>42472</v>
      </c>
      <c r="C18499" t="s">
        <v>42473</v>
      </c>
    </row>
    <row r="18500" spans="1:3">
      <c r="A18500" t="s">
        <v>42474</v>
      </c>
      <c r="B18500" t="s">
        <v>42475</v>
      </c>
      <c r="C18500" t="s">
        <v>42476</v>
      </c>
    </row>
    <row r="18501" spans="1:3">
      <c r="A18501" t="s">
        <v>42477</v>
      </c>
      <c r="B18501" t="s">
        <v>42478</v>
      </c>
      <c r="C18501" t="s">
        <v>42479</v>
      </c>
    </row>
    <row r="18502" spans="1:3">
      <c r="A18502" t="s">
        <v>42480</v>
      </c>
      <c r="B18502" t="s">
        <v>42481</v>
      </c>
      <c r="C18502" t="s">
        <v>42482</v>
      </c>
    </row>
    <row r="18503" spans="1:3">
      <c r="A18503" t="s">
        <v>42483</v>
      </c>
      <c r="B18503" t="s">
        <v>42484</v>
      </c>
      <c r="C18503" t="s">
        <v>42485</v>
      </c>
    </row>
    <row r="18504" spans="1:3">
      <c r="A18504" t="s">
        <v>42486</v>
      </c>
      <c r="B18504" t="s">
        <v>42487</v>
      </c>
      <c r="C18504" t="s">
        <v>42488</v>
      </c>
    </row>
    <row r="18505" spans="1:3">
      <c r="A18505" t="s">
        <v>42489</v>
      </c>
      <c r="B18505" t="s">
        <v>42490</v>
      </c>
      <c r="C18505" t="s">
        <v>42491</v>
      </c>
    </row>
    <row r="18506" spans="1:3">
      <c r="A18506" t="s">
        <v>42492</v>
      </c>
      <c r="B18506" t="s">
        <v>42493</v>
      </c>
      <c r="C18506" t="s">
        <v>42494</v>
      </c>
    </row>
    <row r="18507" spans="1:3">
      <c r="A18507" t="s">
        <v>42495</v>
      </c>
      <c r="B18507" t="s">
        <v>42496</v>
      </c>
      <c r="C18507" t="s">
        <v>42497</v>
      </c>
    </row>
    <row r="18508" spans="1:3">
      <c r="A18508" t="s">
        <v>42498</v>
      </c>
      <c r="B18508" t="s">
        <v>42499</v>
      </c>
      <c r="C18508" t="s">
        <v>28406</v>
      </c>
    </row>
    <row r="18509" spans="1:3">
      <c r="A18509" t="s">
        <v>42500</v>
      </c>
      <c r="B18509" t="s">
        <v>42501</v>
      </c>
      <c r="C18509" t="s">
        <v>42502</v>
      </c>
    </row>
    <row r="18510" spans="1:3">
      <c r="A18510" t="s">
        <v>42503</v>
      </c>
      <c r="B18510" t="s">
        <v>42504</v>
      </c>
      <c r="C18510" t="s">
        <v>42505</v>
      </c>
    </row>
    <row r="18511" spans="1:3">
      <c r="A18511" t="s">
        <v>42506</v>
      </c>
      <c r="B18511" t="s">
        <v>42507</v>
      </c>
      <c r="C18511" t="s">
        <v>42508</v>
      </c>
    </row>
    <row r="18512" spans="1:3">
      <c r="A18512" t="s">
        <v>42509</v>
      </c>
      <c r="B18512" t="s">
        <v>42510</v>
      </c>
      <c r="C18512" t="s">
        <v>42511</v>
      </c>
    </row>
    <row r="18513" spans="1:3">
      <c r="A18513" t="s">
        <v>42512</v>
      </c>
      <c r="B18513" t="s">
        <v>42513</v>
      </c>
      <c r="C18513" t="s">
        <v>42514</v>
      </c>
    </row>
    <row r="18514" spans="1:3">
      <c r="A18514" t="s">
        <v>42515</v>
      </c>
      <c r="B18514" t="s">
        <v>42516</v>
      </c>
      <c r="C18514" t="s">
        <v>42517</v>
      </c>
    </row>
    <row r="18515" spans="1:3">
      <c r="A18515" t="s">
        <v>42518</v>
      </c>
      <c r="B18515" t="s">
        <v>42519</v>
      </c>
      <c r="C18515" t="s">
        <v>42520</v>
      </c>
    </row>
    <row r="18516" spans="1:3">
      <c r="A18516" t="s">
        <v>42521</v>
      </c>
      <c r="B18516" t="s">
        <v>42522</v>
      </c>
      <c r="C18516" t="s">
        <v>42523</v>
      </c>
    </row>
    <row r="18517" spans="1:3">
      <c r="A18517" t="s">
        <v>42524</v>
      </c>
      <c r="B18517" t="s">
        <v>42525</v>
      </c>
      <c r="C18517" t="s">
        <v>42526</v>
      </c>
    </row>
    <row r="18518" spans="1:3">
      <c r="A18518" t="s">
        <v>42527</v>
      </c>
      <c r="B18518" t="s">
        <v>42528</v>
      </c>
      <c r="C18518" t="s">
        <v>42529</v>
      </c>
    </row>
    <row r="18519" spans="1:3">
      <c r="A18519" t="s">
        <v>42530</v>
      </c>
      <c r="B18519" t="s">
        <v>42531</v>
      </c>
      <c r="C18519" t="s">
        <v>42532</v>
      </c>
    </row>
    <row r="18520" spans="1:3">
      <c r="A18520" t="s">
        <v>42533</v>
      </c>
      <c r="B18520" t="s">
        <v>42534</v>
      </c>
      <c r="C18520" t="s">
        <v>42535</v>
      </c>
    </row>
    <row r="18521" spans="1:3">
      <c r="A18521" t="s">
        <v>42536</v>
      </c>
      <c r="B18521" t="s">
        <v>42537</v>
      </c>
      <c r="C18521" t="s">
        <v>42538</v>
      </c>
    </row>
    <row r="18522" spans="1:3">
      <c r="A18522" t="s">
        <v>42539</v>
      </c>
      <c r="B18522" t="s">
        <v>42540</v>
      </c>
      <c r="C18522" t="s">
        <v>42541</v>
      </c>
    </row>
    <row r="18523" spans="1:3">
      <c r="A18523" t="s">
        <v>42542</v>
      </c>
      <c r="B18523" t="s">
        <v>42543</v>
      </c>
      <c r="C18523" t="s">
        <v>42544</v>
      </c>
    </row>
    <row r="18524" spans="1:3">
      <c r="A18524" t="s">
        <v>42545</v>
      </c>
      <c r="B18524" t="s">
        <v>42546</v>
      </c>
      <c r="C18524" t="s">
        <v>42547</v>
      </c>
    </row>
    <row r="18525" spans="1:3">
      <c r="A18525" t="s">
        <v>42548</v>
      </c>
      <c r="B18525" t="s">
        <v>42549</v>
      </c>
      <c r="C18525" t="s">
        <v>42550</v>
      </c>
    </row>
    <row r="18526" spans="1:3">
      <c r="A18526" t="s">
        <v>42551</v>
      </c>
      <c r="B18526" t="s">
        <v>42552</v>
      </c>
      <c r="C18526" t="s">
        <v>42553</v>
      </c>
    </row>
    <row r="18527" spans="1:3">
      <c r="A18527" t="s">
        <v>42554</v>
      </c>
      <c r="B18527" t="s">
        <v>42555</v>
      </c>
      <c r="C18527" t="s">
        <v>42556</v>
      </c>
    </row>
    <row r="18528" spans="1:3">
      <c r="A18528" t="s">
        <v>42557</v>
      </c>
      <c r="B18528" t="s">
        <v>42558</v>
      </c>
      <c r="C18528" t="s">
        <v>42559</v>
      </c>
    </row>
    <row r="18529" spans="1:3">
      <c r="A18529" t="s">
        <v>42560</v>
      </c>
      <c r="B18529" t="s">
        <v>42561</v>
      </c>
      <c r="C18529" t="s">
        <v>42562</v>
      </c>
    </row>
    <row r="18530" spans="1:3">
      <c r="A18530" t="s">
        <v>42563</v>
      </c>
      <c r="B18530" t="s">
        <v>42564</v>
      </c>
      <c r="C18530" t="s">
        <v>42565</v>
      </c>
    </row>
    <row r="18531" spans="1:3">
      <c r="A18531" t="s">
        <v>42566</v>
      </c>
      <c r="B18531" t="s">
        <v>42567</v>
      </c>
      <c r="C18531" t="s">
        <v>42568</v>
      </c>
    </row>
    <row r="18532" spans="1:3">
      <c r="A18532" t="s">
        <v>42569</v>
      </c>
      <c r="B18532" t="s">
        <v>42570</v>
      </c>
      <c r="C18532" t="s">
        <v>42571</v>
      </c>
    </row>
    <row r="18533" spans="1:3">
      <c r="A18533" t="s">
        <v>42572</v>
      </c>
      <c r="B18533" t="s">
        <v>42573</v>
      </c>
      <c r="C18533" t="s">
        <v>42574</v>
      </c>
    </row>
    <row r="18534" spans="1:3">
      <c r="A18534" t="s">
        <v>42575</v>
      </c>
      <c r="B18534" t="s">
        <v>42576</v>
      </c>
      <c r="C18534" t="s">
        <v>42577</v>
      </c>
    </row>
    <row r="18535" spans="1:3">
      <c r="A18535" t="s">
        <v>42578</v>
      </c>
      <c r="B18535" t="s">
        <v>42579</v>
      </c>
      <c r="C18535" t="s">
        <v>42580</v>
      </c>
    </row>
    <row r="18536" spans="1:3">
      <c r="A18536" t="s">
        <v>42581</v>
      </c>
      <c r="B18536" t="s">
        <v>42579</v>
      </c>
      <c r="C18536" t="s">
        <v>42582</v>
      </c>
    </row>
    <row r="18537" spans="1:3">
      <c r="A18537" t="s">
        <v>42583</v>
      </c>
      <c r="B18537" t="s">
        <v>42584</v>
      </c>
      <c r="C18537" t="s">
        <v>42585</v>
      </c>
    </row>
    <row r="18538" spans="1:3">
      <c r="A18538" t="s">
        <v>42586</v>
      </c>
      <c r="B18538" t="s">
        <v>42587</v>
      </c>
      <c r="C18538" t="s">
        <v>42588</v>
      </c>
    </row>
    <row r="18539" spans="1:3">
      <c r="A18539" t="s">
        <v>42589</v>
      </c>
      <c r="B18539" t="s">
        <v>42590</v>
      </c>
      <c r="C18539" t="s">
        <v>42591</v>
      </c>
    </row>
    <row r="18540" spans="1:3">
      <c r="A18540" t="s">
        <v>42592</v>
      </c>
      <c r="B18540" t="s">
        <v>42593</v>
      </c>
      <c r="C18540" t="s">
        <v>42594</v>
      </c>
    </row>
    <row r="18541" spans="1:3">
      <c r="A18541" t="s">
        <v>42595</v>
      </c>
      <c r="B18541" t="s">
        <v>42596</v>
      </c>
      <c r="C18541" t="s">
        <v>42597</v>
      </c>
    </row>
    <row r="18542" spans="1:3">
      <c r="A18542" t="s">
        <v>42598</v>
      </c>
      <c r="B18542" t="s">
        <v>42599</v>
      </c>
      <c r="C18542" t="s">
        <v>42600</v>
      </c>
    </row>
    <row r="18543" spans="1:3">
      <c r="A18543" t="s">
        <v>42601</v>
      </c>
      <c r="B18543" t="s">
        <v>42602</v>
      </c>
      <c r="C18543" t="s">
        <v>42603</v>
      </c>
    </row>
    <row r="18544" spans="1:3">
      <c r="A18544" t="s">
        <v>42604</v>
      </c>
      <c r="B18544" t="s">
        <v>42605</v>
      </c>
      <c r="C18544" t="s">
        <v>42606</v>
      </c>
    </row>
    <row r="18545" spans="1:3">
      <c r="A18545" t="s">
        <v>42607</v>
      </c>
      <c r="B18545" t="s">
        <v>42608</v>
      </c>
      <c r="C18545" t="s">
        <v>42609</v>
      </c>
    </row>
    <row r="18546" spans="1:3">
      <c r="A18546" t="s">
        <v>42610</v>
      </c>
      <c r="B18546" t="s">
        <v>42605</v>
      </c>
      <c r="C18546" t="s">
        <v>42611</v>
      </c>
    </row>
    <row r="18547" spans="1:3">
      <c r="A18547" t="s">
        <v>42612</v>
      </c>
      <c r="B18547" t="s">
        <v>42596</v>
      </c>
      <c r="C18547" t="s">
        <v>42613</v>
      </c>
    </row>
    <row r="18548" spans="1:3">
      <c r="A18548" t="s">
        <v>42614</v>
      </c>
      <c r="B18548" t="s">
        <v>42615</v>
      </c>
      <c r="C18548" t="s">
        <v>42616</v>
      </c>
    </row>
    <row r="18549" spans="1:3">
      <c r="A18549" t="s">
        <v>42617</v>
      </c>
      <c r="B18549" t="s">
        <v>42618</v>
      </c>
      <c r="C18549" t="s">
        <v>42619</v>
      </c>
    </row>
    <row r="18550" spans="1:3">
      <c r="A18550" t="s">
        <v>42620</v>
      </c>
      <c r="B18550" t="s">
        <v>42621</v>
      </c>
      <c r="C18550" t="s">
        <v>42622</v>
      </c>
    </row>
    <row r="18551" spans="1:3">
      <c r="A18551" t="s">
        <v>42623</v>
      </c>
      <c r="B18551" t="s">
        <v>42624</v>
      </c>
      <c r="C18551" t="s">
        <v>42625</v>
      </c>
    </row>
    <row r="18552" spans="1:3">
      <c r="A18552" t="s">
        <v>42626</v>
      </c>
      <c r="B18552" t="s">
        <v>42627</v>
      </c>
      <c r="C18552" t="s">
        <v>42628</v>
      </c>
    </row>
    <row r="18553" spans="1:3">
      <c r="A18553" t="s">
        <v>42629</v>
      </c>
      <c r="B18553" t="s">
        <v>42630</v>
      </c>
      <c r="C18553" t="s">
        <v>42631</v>
      </c>
    </row>
    <row r="18554" spans="1:3">
      <c r="A18554" t="s">
        <v>42632</v>
      </c>
      <c r="B18554" t="s">
        <v>42633</v>
      </c>
      <c r="C18554" t="s">
        <v>42634</v>
      </c>
    </row>
    <row r="18555" spans="1:3">
      <c r="A18555" t="s">
        <v>42635</v>
      </c>
      <c r="B18555" t="s">
        <v>42636</v>
      </c>
      <c r="C18555" t="s">
        <v>42637</v>
      </c>
    </row>
    <row r="18556" spans="1:3">
      <c r="A18556" t="s">
        <v>42638</v>
      </c>
      <c r="B18556" t="s">
        <v>42639</v>
      </c>
      <c r="C18556" t="s">
        <v>42640</v>
      </c>
    </row>
    <row r="18557" spans="1:3">
      <c r="A18557" t="s">
        <v>42641</v>
      </c>
      <c r="B18557" t="s">
        <v>42642</v>
      </c>
      <c r="C18557" t="s">
        <v>42643</v>
      </c>
    </row>
    <row r="18558" spans="1:3">
      <c r="A18558" t="s">
        <v>42644</v>
      </c>
      <c r="B18558" t="s">
        <v>42645</v>
      </c>
      <c r="C18558" t="s">
        <v>42646</v>
      </c>
    </row>
    <row r="18559" spans="1:3">
      <c r="A18559" t="s">
        <v>42647</v>
      </c>
      <c r="B18559" t="s">
        <v>42648</v>
      </c>
      <c r="C18559" t="s">
        <v>42649</v>
      </c>
    </row>
    <row r="18560" spans="1:3">
      <c r="A18560" t="s">
        <v>42650</v>
      </c>
      <c r="B18560" t="s">
        <v>42651</v>
      </c>
      <c r="C18560" t="s">
        <v>42652</v>
      </c>
    </row>
    <row r="18561" spans="1:3">
      <c r="A18561" t="s">
        <v>42653</v>
      </c>
      <c r="B18561" t="s">
        <v>42654</v>
      </c>
      <c r="C18561" t="s">
        <v>42655</v>
      </c>
    </row>
    <row r="18562" spans="1:3">
      <c r="A18562" t="s">
        <v>42656</v>
      </c>
      <c r="B18562" t="s">
        <v>42657</v>
      </c>
      <c r="C18562" t="s">
        <v>42658</v>
      </c>
    </row>
    <row r="18563" spans="1:3">
      <c r="A18563" t="s">
        <v>42659</v>
      </c>
      <c r="B18563" t="s">
        <v>42660</v>
      </c>
      <c r="C18563" t="s">
        <v>42661</v>
      </c>
    </row>
    <row r="18564" spans="1:3">
      <c r="A18564" t="s">
        <v>42662</v>
      </c>
      <c r="B18564" t="s">
        <v>42663</v>
      </c>
      <c r="C18564" t="s">
        <v>42664</v>
      </c>
    </row>
    <row r="18565" spans="1:3">
      <c r="A18565" t="s">
        <v>42665</v>
      </c>
      <c r="B18565" t="s">
        <v>42666</v>
      </c>
      <c r="C18565" t="s">
        <v>42667</v>
      </c>
    </row>
    <row r="18566" spans="1:3">
      <c r="A18566" t="s">
        <v>42668</v>
      </c>
      <c r="B18566" t="s">
        <v>42669</v>
      </c>
      <c r="C18566" t="s">
        <v>42670</v>
      </c>
    </row>
    <row r="18567" spans="1:3">
      <c r="A18567" t="s">
        <v>42671</v>
      </c>
      <c r="B18567" t="s">
        <v>42672</v>
      </c>
      <c r="C18567" t="s">
        <v>42673</v>
      </c>
    </row>
    <row r="18568" spans="1:3">
      <c r="A18568" t="s">
        <v>42674</v>
      </c>
      <c r="B18568" t="s">
        <v>42675</v>
      </c>
      <c r="C18568" t="s">
        <v>42676</v>
      </c>
    </row>
    <row r="18569" spans="1:3">
      <c r="A18569" t="s">
        <v>42677</v>
      </c>
      <c r="B18569" t="s">
        <v>42678</v>
      </c>
      <c r="C18569" t="s">
        <v>42679</v>
      </c>
    </row>
    <row r="18570" spans="1:3">
      <c r="A18570" t="s">
        <v>42680</v>
      </c>
      <c r="B18570" t="s">
        <v>42681</v>
      </c>
      <c r="C18570" t="s">
        <v>42682</v>
      </c>
    </row>
    <row r="18571" spans="1:3">
      <c r="A18571" t="s">
        <v>42683</v>
      </c>
      <c r="B18571" t="s">
        <v>42684</v>
      </c>
      <c r="C18571" t="s">
        <v>42685</v>
      </c>
    </row>
    <row r="18572" spans="1:3">
      <c r="A18572" t="s">
        <v>42686</v>
      </c>
      <c r="B18572" t="s">
        <v>42687</v>
      </c>
      <c r="C18572" t="s">
        <v>42688</v>
      </c>
    </row>
    <row r="18573" spans="1:3">
      <c r="A18573" t="s">
        <v>42689</v>
      </c>
      <c r="B18573" t="s">
        <v>42690</v>
      </c>
      <c r="C18573" t="s">
        <v>42691</v>
      </c>
    </row>
    <row r="18574" spans="1:3">
      <c r="A18574" t="s">
        <v>42692</v>
      </c>
      <c r="B18574" t="s">
        <v>42693</v>
      </c>
      <c r="C18574" t="s">
        <v>42694</v>
      </c>
    </row>
    <row r="18575" spans="1:3">
      <c r="A18575" t="s">
        <v>42695</v>
      </c>
      <c r="B18575" t="s">
        <v>42696</v>
      </c>
      <c r="C18575" t="s">
        <v>42697</v>
      </c>
    </row>
    <row r="18576" spans="1:3">
      <c r="A18576" t="s">
        <v>42698</v>
      </c>
      <c r="B18576" t="s">
        <v>42699</v>
      </c>
      <c r="C18576" t="s">
        <v>42700</v>
      </c>
    </row>
    <row r="18577" spans="1:3">
      <c r="A18577" t="s">
        <v>42701</v>
      </c>
      <c r="B18577" t="s">
        <v>42702</v>
      </c>
      <c r="C18577" t="s">
        <v>42703</v>
      </c>
    </row>
    <row r="18578" spans="1:3">
      <c r="A18578" t="s">
        <v>42704</v>
      </c>
      <c r="B18578" t="s">
        <v>42705</v>
      </c>
      <c r="C18578" t="s">
        <v>42706</v>
      </c>
    </row>
    <row r="18579" spans="1:3">
      <c r="A18579" t="s">
        <v>42707</v>
      </c>
      <c r="B18579" t="s">
        <v>42708</v>
      </c>
      <c r="C18579" t="s">
        <v>42709</v>
      </c>
    </row>
    <row r="18580" spans="1:3">
      <c r="A18580" t="s">
        <v>42710</v>
      </c>
      <c r="B18580" t="s">
        <v>42711</v>
      </c>
      <c r="C18580" t="s">
        <v>42712</v>
      </c>
    </row>
    <row r="18581" spans="1:3">
      <c r="A18581" t="s">
        <v>42713</v>
      </c>
      <c r="B18581" t="s">
        <v>42714</v>
      </c>
      <c r="C18581" t="s">
        <v>42715</v>
      </c>
    </row>
    <row r="18582" spans="1:3">
      <c r="A18582" t="s">
        <v>42716</v>
      </c>
      <c r="B18582" t="s">
        <v>42717</v>
      </c>
      <c r="C18582" t="s">
        <v>42718</v>
      </c>
    </row>
    <row r="18583" spans="1:3">
      <c r="A18583" t="s">
        <v>42719</v>
      </c>
      <c r="B18583" t="s">
        <v>42720</v>
      </c>
      <c r="C18583" t="s">
        <v>42721</v>
      </c>
    </row>
    <row r="18584" spans="1:3">
      <c r="A18584" t="s">
        <v>42722</v>
      </c>
      <c r="B18584" t="s">
        <v>42723</v>
      </c>
      <c r="C18584" t="s">
        <v>42724</v>
      </c>
    </row>
    <row r="18585" spans="1:3">
      <c r="A18585" t="s">
        <v>42725</v>
      </c>
      <c r="B18585" t="s">
        <v>42726</v>
      </c>
      <c r="C18585" t="s">
        <v>42727</v>
      </c>
    </row>
    <row r="18586" spans="1:3">
      <c r="A18586" t="s">
        <v>42728</v>
      </c>
      <c r="B18586" t="s">
        <v>42729</v>
      </c>
      <c r="C18586" t="s">
        <v>42730</v>
      </c>
    </row>
    <row r="18587" spans="1:3">
      <c r="A18587" t="s">
        <v>42731</v>
      </c>
      <c r="B18587" t="s">
        <v>42732</v>
      </c>
      <c r="C18587" t="s">
        <v>42733</v>
      </c>
    </row>
    <row r="18588" spans="1:3">
      <c r="A18588" t="s">
        <v>42734</v>
      </c>
      <c r="B18588" t="s">
        <v>42735</v>
      </c>
      <c r="C18588" t="s">
        <v>42736</v>
      </c>
    </row>
    <row r="18589" spans="1:3">
      <c r="A18589" t="s">
        <v>42737</v>
      </c>
      <c r="B18589" t="s">
        <v>42738</v>
      </c>
      <c r="C18589" t="s">
        <v>42739</v>
      </c>
    </row>
    <row r="18590" spans="1:3">
      <c r="A18590" t="s">
        <v>42740</v>
      </c>
      <c r="B18590" t="s">
        <v>42741</v>
      </c>
      <c r="C18590" t="s">
        <v>42742</v>
      </c>
    </row>
    <row r="18591" spans="1:3">
      <c r="A18591" t="s">
        <v>42743</v>
      </c>
      <c r="B18591" t="s">
        <v>42744</v>
      </c>
      <c r="C18591" t="s">
        <v>42745</v>
      </c>
    </row>
    <row r="18592" spans="1:3">
      <c r="A18592" t="s">
        <v>42746</v>
      </c>
      <c r="B18592" t="s">
        <v>42747</v>
      </c>
      <c r="C18592" t="s">
        <v>42748</v>
      </c>
    </row>
    <row r="18593" spans="1:3">
      <c r="A18593" t="s">
        <v>42749</v>
      </c>
      <c r="B18593" t="s">
        <v>42750</v>
      </c>
      <c r="C18593" t="s">
        <v>42751</v>
      </c>
    </row>
    <row r="18594" spans="1:3">
      <c r="A18594" t="s">
        <v>42752</v>
      </c>
      <c r="B18594" t="s">
        <v>42753</v>
      </c>
      <c r="C18594" t="s">
        <v>42754</v>
      </c>
    </row>
    <row r="18595" spans="1:3">
      <c r="A18595" t="s">
        <v>42755</v>
      </c>
      <c r="B18595" t="s">
        <v>42756</v>
      </c>
      <c r="C18595" t="s">
        <v>42757</v>
      </c>
    </row>
    <row r="18596" spans="1:3">
      <c r="A18596" t="s">
        <v>42758</v>
      </c>
      <c r="B18596" t="s">
        <v>42759</v>
      </c>
      <c r="C18596" t="s">
        <v>42760</v>
      </c>
    </row>
    <row r="18597" spans="1:3">
      <c r="A18597" t="s">
        <v>42761</v>
      </c>
      <c r="B18597" t="s">
        <v>42762</v>
      </c>
      <c r="C18597" t="s">
        <v>42763</v>
      </c>
    </row>
    <row r="18598" spans="1:3">
      <c r="A18598" t="s">
        <v>42764</v>
      </c>
      <c r="B18598" t="s">
        <v>42765</v>
      </c>
      <c r="C18598" t="s">
        <v>42766</v>
      </c>
    </row>
    <row r="18599" spans="1:3">
      <c r="A18599" t="s">
        <v>42767</v>
      </c>
      <c r="B18599" t="s">
        <v>42768</v>
      </c>
      <c r="C18599" t="s">
        <v>42769</v>
      </c>
    </row>
    <row r="18600" spans="1:3">
      <c r="A18600" t="s">
        <v>42770</v>
      </c>
      <c r="B18600" t="s">
        <v>42771</v>
      </c>
      <c r="C18600" t="s">
        <v>42772</v>
      </c>
    </row>
    <row r="18601" spans="1:3">
      <c r="A18601" t="s">
        <v>42773</v>
      </c>
      <c r="B18601" t="s">
        <v>42774</v>
      </c>
      <c r="C18601" t="s">
        <v>42775</v>
      </c>
    </row>
    <row r="18602" spans="1:3">
      <c r="A18602" t="s">
        <v>42776</v>
      </c>
      <c r="B18602" t="s">
        <v>42777</v>
      </c>
      <c r="C18602" t="s">
        <v>42778</v>
      </c>
    </row>
    <row r="18603" spans="1:3">
      <c r="A18603" t="s">
        <v>42779</v>
      </c>
      <c r="B18603" t="s">
        <v>42780</v>
      </c>
      <c r="C18603" t="s">
        <v>42781</v>
      </c>
    </row>
    <row r="18604" spans="1:3">
      <c r="A18604" t="s">
        <v>42782</v>
      </c>
      <c r="B18604" t="s">
        <v>42783</v>
      </c>
      <c r="C18604" t="s">
        <v>42784</v>
      </c>
    </row>
    <row r="18605" spans="1:3">
      <c r="A18605" t="s">
        <v>42785</v>
      </c>
      <c r="B18605" t="s">
        <v>42786</v>
      </c>
      <c r="C18605" t="s">
        <v>42787</v>
      </c>
    </row>
    <row r="18606" spans="1:3">
      <c r="A18606" t="s">
        <v>42788</v>
      </c>
      <c r="B18606" t="s">
        <v>42789</v>
      </c>
      <c r="C18606" t="s">
        <v>42790</v>
      </c>
    </row>
    <row r="18607" spans="1:3">
      <c r="A18607" t="s">
        <v>42791</v>
      </c>
      <c r="B18607" t="s">
        <v>42792</v>
      </c>
      <c r="C18607" t="s">
        <v>42793</v>
      </c>
    </row>
    <row r="18608" spans="1:3">
      <c r="A18608" t="s">
        <v>42794</v>
      </c>
      <c r="B18608" t="s">
        <v>42756</v>
      </c>
      <c r="C18608" t="s">
        <v>42795</v>
      </c>
    </row>
    <row r="18609" spans="1:3">
      <c r="A18609" t="s">
        <v>42796</v>
      </c>
      <c r="B18609" t="s">
        <v>42797</v>
      </c>
      <c r="C18609" t="s">
        <v>42798</v>
      </c>
    </row>
    <row r="18610" spans="1:3">
      <c r="A18610" t="s">
        <v>42799</v>
      </c>
      <c r="B18610" t="s">
        <v>42800</v>
      </c>
      <c r="C18610" t="s">
        <v>42801</v>
      </c>
    </row>
    <row r="18611" spans="1:3">
      <c r="A18611" t="s">
        <v>42802</v>
      </c>
      <c r="B18611" t="s">
        <v>42803</v>
      </c>
      <c r="C18611" t="s">
        <v>42804</v>
      </c>
    </row>
    <row r="18612" spans="1:3">
      <c r="A18612" t="s">
        <v>42805</v>
      </c>
      <c r="B18612" t="s">
        <v>42806</v>
      </c>
      <c r="C18612" t="s">
        <v>42807</v>
      </c>
    </row>
    <row r="18613" spans="1:3">
      <c r="A18613" t="s">
        <v>42808</v>
      </c>
      <c r="B18613" t="s">
        <v>42809</v>
      </c>
      <c r="C18613" t="s">
        <v>42810</v>
      </c>
    </row>
    <row r="18614" spans="1:3">
      <c r="A18614" t="s">
        <v>42811</v>
      </c>
      <c r="B18614" t="s">
        <v>42812</v>
      </c>
      <c r="C18614" t="s">
        <v>42813</v>
      </c>
    </row>
    <row r="18615" spans="1:3">
      <c r="A18615" t="s">
        <v>42814</v>
      </c>
      <c r="B18615" t="s">
        <v>42815</v>
      </c>
      <c r="C18615" t="s">
        <v>42816</v>
      </c>
    </row>
    <row r="18616" spans="1:3">
      <c r="A18616" t="s">
        <v>42817</v>
      </c>
      <c r="B18616" t="s">
        <v>42818</v>
      </c>
      <c r="C18616" t="s">
        <v>42819</v>
      </c>
    </row>
    <row r="18617" spans="1:3">
      <c r="A18617" t="s">
        <v>42820</v>
      </c>
      <c r="B18617" t="s">
        <v>42821</v>
      </c>
      <c r="C18617" t="s">
        <v>42822</v>
      </c>
    </row>
    <row r="18618" spans="1:3">
      <c r="A18618" t="s">
        <v>42823</v>
      </c>
      <c r="B18618" t="s">
        <v>42824</v>
      </c>
      <c r="C18618" t="s">
        <v>42825</v>
      </c>
    </row>
    <row r="18619" spans="1:3">
      <c r="A18619" t="s">
        <v>42826</v>
      </c>
      <c r="B18619" t="s">
        <v>42827</v>
      </c>
      <c r="C18619" t="s">
        <v>42828</v>
      </c>
    </row>
    <row r="18620" spans="1:3">
      <c r="A18620" t="s">
        <v>42829</v>
      </c>
      <c r="B18620" t="s">
        <v>42830</v>
      </c>
      <c r="C18620" t="s">
        <v>42831</v>
      </c>
    </row>
    <row r="18621" spans="1:3">
      <c r="A18621" t="s">
        <v>42832</v>
      </c>
      <c r="B18621" t="s">
        <v>42833</v>
      </c>
      <c r="C18621" t="s">
        <v>42834</v>
      </c>
    </row>
    <row r="18622" spans="1:3">
      <c r="A18622" t="s">
        <v>42835</v>
      </c>
      <c r="B18622" t="s">
        <v>42836</v>
      </c>
      <c r="C18622" t="s">
        <v>42837</v>
      </c>
    </row>
    <row r="18623" spans="1:3">
      <c r="A18623" t="s">
        <v>42838</v>
      </c>
      <c r="B18623" t="s">
        <v>42839</v>
      </c>
      <c r="C18623" t="s">
        <v>42840</v>
      </c>
    </row>
    <row r="18624" spans="1:3">
      <c r="A18624" t="s">
        <v>42841</v>
      </c>
      <c r="B18624" t="s">
        <v>42842</v>
      </c>
      <c r="C18624" t="s">
        <v>42843</v>
      </c>
    </row>
    <row r="18625" spans="1:3">
      <c r="A18625" t="s">
        <v>42844</v>
      </c>
      <c r="B18625" t="s">
        <v>42845</v>
      </c>
      <c r="C18625" t="s">
        <v>42846</v>
      </c>
    </row>
    <row r="18626" spans="1:3">
      <c r="A18626" t="s">
        <v>42847</v>
      </c>
      <c r="B18626" t="s">
        <v>42848</v>
      </c>
      <c r="C18626" t="s">
        <v>42849</v>
      </c>
    </row>
    <row r="18627" spans="1:3">
      <c r="A18627" t="s">
        <v>42850</v>
      </c>
      <c r="B18627" t="s">
        <v>42851</v>
      </c>
      <c r="C18627" t="s">
        <v>42852</v>
      </c>
    </row>
    <row r="18628" spans="1:3">
      <c r="A18628" t="s">
        <v>42853</v>
      </c>
      <c r="B18628" t="s">
        <v>42854</v>
      </c>
      <c r="C18628" t="s">
        <v>42855</v>
      </c>
    </row>
    <row r="18629" spans="1:3">
      <c r="A18629" t="s">
        <v>42856</v>
      </c>
      <c r="B18629" t="s">
        <v>42857</v>
      </c>
      <c r="C18629" t="s">
        <v>42858</v>
      </c>
    </row>
    <row r="18630" spans="1:3">
      <c r="A18630" t="s">
        <v>42859</v>
      </c>
      <c r="B18630" t="s">
        <v>42860</v>
      </c>
      <c r="C18630" t="s">
        <v>42861</v>
      </c>
    </row>
    <row r="18631" spans="1:3">
      <c r="A18631" t="s">
        <v>42862</v>
      </c>
      <c r="B18631" t="s">
        <v>42555</v>
      </c>
      <c r="C18631" t="s">
        <v>42863</v>
      </c>
    </row>
    <row r="18632" spans="1:3">
      <c r="A18632" t="s">
        <v>42864</v>
      </c>
      <c r="B18632" t="s">
        <v>42865</v>
      </c>
      <c r="C18632" t="s">
        <v>42866</v>
      </c>
    </row>
    <row r="18633" spans="1:3">
      <c r="A18633" t="s">
        <v>42867</v>
      </c>
      <c r="B18633" t="s">
        <v>42868</v>
      </c>
      <c r="C18633" t="s">
        <v>42869</v>
      </c>
    </row>
    <row r="18634" spans="1:3">
      <c r="A18634" t="s">
        <v>42870</v>
      </c>
      <c r="B18634" t="s">
        <v>42871</v>
      </c>
      <c r="C18634" t="s">
        <v>42872</v>
      </c>
    </row>
    <row r="18635" spans="1:3">
      <c r="A18635" t="s">
        <v>42873</v>
      </c>
      <c r="B18635" t="s">
        <v>42874</v>
      </c>
      <c r="C18635" t="s">
        <v>42875</v>
      </c>
    </row>
    <row r="18636" spans="1:3">
      <c r="A18636" t="s">
        <v>42876</v>
      </c>
      <c r="B18636" t="s">
        <v>42877</v>
      </c>
      <c r="C18636" t="s">
        <v>42878</v>
      </c>
    </row>
    <row r="18637" spans="1:3">
      <c r="A18637" t="s">
        <v>42879</v>
      </c>
      <c r="B18637" t="s">
        <v>42880</v>
      </c>
      <c r="C18637" t="s">
        <v>42881</v>
      </c>
    </row>
    <row r="18638" spans="1:3">
      <c r="A18638" t="s">
        <v>42882</v>
      </c>
      <c r="B18638" t="s">
        <v>42883</v>
      </c>
      <c r="C18638" t="s">
        <v>42884</v>
      </c>
    </row>
    <row r="18639" spans="1:3">
      <c r="A18639" t="s">
        <v>42885</v>
      </c>
      <c r="B18639" t="s">
        <v>42886</v>
      </c>
      <c r="C18639" t="s">
        <v>42887</v>
      </c>
    </row>
    <row r="18640" spans="1:3">
      <c r="A18640" t="s">
        <v>42888</v>
      </c>
      <c r="B18640" t="s">
        <v>42889</v>
      </c>
      <c r="C18640" t="s">
        <v>42890</v>
      </c>
    </row>
    <row r="18641" spans="1:3">
      <c r="A18641" t="s">
        <v>42891</v>
      </c>
      <c r="B18641" t="s">
        <v>42892</v>
      </c>
      <c r="C18641" t="s">
        <v>42893</v>
      </c>
    </row>
    <row r="18642" spans="1:3">
      <c r="A18642" t="s">
        <v>42894</v>
      </c>
      <c r="B18642" t="s">
        <v>42895</v>
      </c>
      <c r="C18642" t="s">
        <v>42896</v>
      </c>
    </row>
    <row r="18643" spans="1:3">
      <c r="A18643" t="s">
        <v>42897</v>
      </c>
      <c r="B18643" t="s">
        <v>42898</v>
      </c>
      <c r="C18643" t="s">
        <v>42899</v>
      </c>
    </row>
    <row r="18644" spans="1:3">
      <c r="A18644" t="s">
        <v>42900</v>
      </c>
      <c r="B18644" t="s">
        <v>42901</v>
      </c>
      <c r="C18644" t="s">
        <v>42902</v>
      </c>
    </row>
    <row r="18645" spans="1:3">
      <c r="A18645" t="s">
        <v>42903</v>
      </c>
      <c r="B18645" t="s">
        <v>42904</v>
      </c>
      <c r="C18645" t="s">
        <v>42905</v>
      </c>
    </row>
    <row r="18646" spans="1:3">
      <c r="A18646" t="s">
        <v>42906</v>
      </c>
      <c r="B18646" t="s">
        <v>42907</v>
      </c>
      <c r="C18646" t="s">
        <v>42908</v>
      </c>
    </row>
    <row r="18647" spans="1:3">
      <c r="A18647" t="s">
        <v>42909</v>
      </c>
      <c r="B18647" t="s">
        <v>42910</v>
      </c>
      <c r="C18647" t="s">
        <v>42911</v>
      </c>
    </row>
    <row r="18648" spans="1:3">
      <c r="A18648" t="s">
        <v>42912</v>
      </c>
      <c r="B18648" t="s">
        <v>42913</v>
      </c>
      <c r="C18648" t="s">
        <v>42914</v>
      </c>
    </row>
    <row r="18649" spans="1:3">
      <c r="A18649" t="s">
        <v>42915</v>
      </c>
      <c r="B18649" t="s">
        <v>42916</v>
      </c>
      <c r="C18649" t="s">
        <v>42917</v>
      </c>
    </row>
    <row r="18650" spans="1:3">
      <c r="A18650" t="s">
        <v>42918</v>
      </c>
      <c r="B18650" t="s">
        <v>42919</v>
      </c>
      <c r="C18650" t="s">
        <v>42920</v>
      </c>
    </row>
    <row r="18651" spans="1:3">
      <c r="A18651" t="s">
        <v>42921</v>
      </c>
      <c r="B18651" t="s">
        <v>42922</v>
      </c>
      <c r="C18651" t="s">
        <v>42923</v>
      </c>
    </row>
    <row r="18652" spans="1:3">
      <c r="A18652" t="s">
        <v>42924</v>
      </c>
      <c r="B18652" t="s">
        <v>42925</v>
      </c>
      <c r="C18652" t="s">
        <v>42926</v>
      </c>
    </row>
    <row r="18653" spans="1:3">
      <c r="A18653" t="s">
        <v>42927</v>
      </c>
      <c r="B18653" t="s">
        <v>42928</v>
      </c>
      <c r="C18653" t="s">
        <v>42929</v>
      </c>
    </row>
    <row r="18654" spans="1:3">
      <c r="A18654" t="s">
        <v>42930</v>
      </c>
      <c r="B18654" t="s">
        <v>42931</v>
      </c>
      <c r="C18654" t="s">
        <v>42932</v>
      </c>
    </row>
    <row r="18655" spans="1:3">
      <c r="A18655" t="s">
        <v>42933</v>
      </c>
      <c r="B18655" t="s">
        <v>42934</v>
      </c>
      <c r="C18655" t="s">
        <v>42935</v>
      </c>
    </row>
    <row r="18656" spans="1:3">
      <c r="A18656" t="s">
        <v>42936</v>
      </c>
      <c r="B18656" t="s">
        <v>42937</v>
      </c>
      <c r="C18656" t="s">
        <v>42938</v>
      </c>
    </row>
    <row r="18657" spans="1:3">
      <c r="A18657" t="s">
        <v>42939</v>
      </c>
      <c r="B18657" t="s">
        <v>42940</v>
      </c>
      <c r="C18657" t="s">
        <v>42941</v>
      </c>
    </row>
    <row r="18658" spans="1:3">
      <c r="A18658" t="s">
        <v>42942</v>
      </c>
      <c r="B18658" t="s">
        <v>42943</v>
      </c>
      <c r="C18658" t="s">
        <v>42944</v>
      </c>
    </row>
    <row r="18659" spans="1:3">
      <c r="A18659" t="s">
        <v>42945</v>
      </c>
      <c r="B18659" t="s">
        <v>42946</v>
      </c>
      <c r="C18659" t="s">
        <v>42947</v>
      </c>
    </row>
    <row r="18660" spans="1:3">
      <c r="A18660" t="s">
        <v>42948</v>
      </c>
      <c r="B18660" t="s">
        <v>42949</v>
      </c>
      <c r="C18660" t="s">
        <v>42950</v>
      </c>
    </row>
    <row r="18661" spans="1:3">
      <c r="A18661" t="s">
        <v>42951</v>
      </c>
      <c r="B18661" t="s">
        <v>42952</v>
      </c>
      <c r="C18661" t="s">
        <v>42953</v>
      </c>
    </row>
    <row r="18662" spans="1:3">
      <c r="A18662" t="s">
        <v>42954</v>
      </c>
      <c r="B18662" t="s">
        <v>42955</v>
      </c>
      <c r="C18662" t="s">
        <v>42956</v>
      </c>
    </row>
    <row r="18663" spans="1:3">
      <c r="A18663" t="s">
        <v>42957</v>
      </c>
      <c r="B18663" t="s">
        <v>42958</v>
      </c>
      <c r="C18663" t="s">
        <v>778</v>
      </c>
    </row>
    <row r="18664" spans="1:3">
      <c r="A18664" t="s">
        <v>42959</v>
      </c>
      <c r="B18664" t="s">
        <v>42960</v>
      </c>
      <c r="C18664" t="s">
        <v>42961</v>
      </c>
    </row>
    <row r="18665" spans="1:3">
      <c r="A18665" t="s">
        <v>42962</v>
      </c>
      <c r="B18665" t="s">
        <v>42963</v>
      </c>
      <c r="C18665" t="s">
        <v>42964</v>
      </c>
    </row>
    <row r="18666" spans="1:3">
      <c r="A18666" t="s">
        <v>42965</v>
      </c>
      <c r="B18666" t="s">
        <v>42966</v>
      </c>
      <c r="C18666" t="s">
        <v>42967</v>
      </c>
    </row>
    <row r="18667" spans="1:3">
      <c r="A18667" t="s">
        <v>42968</v>
      </c>
      <c r="B18667" t="s">
        <v>42969</v>
      </c>
      <c r="C18667" t="s">
        <v>42970</v>
      </c>
    </row>
    <row r="18668" spans="1:3">
      <c r="A18668" t="s">
        <v>42971</v>
      </c>
      <c r="B18668" t="s">
        <v>42972</v>
      </c>
      <c r="C18668" t="s">
        <v>42973</v>
      </c>
    </row>
    <row r="18669" spans="1:3">
      <c r="A18669" t="s">
        <v>42974</v>
      </c>
      <c r="B18669" t="s">
        <v>42975</v>
      </c>
      <c r="C18669" t="s">
        <v>42976</v>
      </c>
    </row>
    <row r="18670" spans="1:3">
      <c r="A18670" t="s">
        <v>42977</v>
      </c>
      <c r="B18670" t="s">
        <v>42978</v>
      </c>
      <c r="C18670" t="s">
        <v>7801</v>
      </c>
    </row>
    <row r="18671" spans="1:3">
      <c r="A18671" t="s">
        <v>42979</v>
      </c>
      <c r="B18671" t="s">
        <v>42980</v>
      </c>
      <c r="C18671" t="s">
        <v>42981</v>
      </c>
    </row>
    <row r="18672" spans="1:3">
      <c r="A18672" t="s">
        <v>42982</v>
      </c>
      <c r="B18672" t="s">
        <v>42983</v>
      </c>
      <c r="C18672" t="s">
        <v>42984</v>
      </c>
    </row>
    <row r="18673" spans="1:3">
      <c r="A18673" t="s">
        <v>42985</v>
      </c>
      <c r="B18673" t="s">
        <v>42986</v>
      </c>
      <c r="C18673" t="s">
        <v>42987</v>
      </c>
    </row>
    <row r="18674" spans="1:3">
      <c r="A18674" t="s">
        <v>42988</v>
      </c>
      <c r="B18674" t="s">
        <v>42989</v>
      </c>
      <c r="C18674" t="s">
        <v>42990</v>
      </c>
    </row>
    <row r="18675" spans="1:3">
      <c r="A18675" t="s">
        <v>42991</v>
      </c>
      <c r="B18675" t="s">
        <v>42992</v>
      </c>
      <c r="C18675" t="s">
        <v>42993</v>
      </c>
    </row>
    <row r="18676" spans="1:3">
      <c r="A18676" t="s">
        <v>42994</v>
      </c>
      <c r="B18676" t="s">
        <v>42995</v>
      </c>
      <c r="C18676" t="s">
        <v>42996</v>
      </c>
    </row>
    <row r="18677" spans="1:3">
      <c r="A18677" t="s">
        <v>42997</v>
      </c>
      <c r="B18677" t="s">
        <v>42998</v>
      </c>
      <c r="C18677" t="s">
        <v>42999</v>
      </c>
    </row>
    <row r="18678" spans="1:3">
      <c r="A18678" t="s">
        <v>43000</v>
      </c>
      <c r="B18678" t="s">
        <v>43001</v>
      </c>
      <c r="C18678" t="s">
        <v>43002</v>
      </c>
    </row>
    <row r="18679" spans="1:3">
      <c r="A18679" t="s">
        <v>43003</v>
      </c>
      <c r="B18679" t="s">
        <v>43004</v>
      </c>
      <c r="C18679" t="s">
        <v>43005</v>
      </c>
    </row>
    <row r="18680" spans="1:3">
      <c r="A18680" t="s">
        <v>43006</v>
      </c>
      <c r="B18680" t="s">
        <v>43007</v>
      </c>
      <c r="C18680" t="s">
        <v>43008</v>
      </c>
    </row>
    <row r="18681" spans="1:3">
      <c r="A18681" t="s">
        <v>43009</v>
      </c>
      <c r="B18681" t="s">
        <v>43010</v>
      </c>
      <c r="C18681" t="s">
        <v>43011</v>
      </c>
    </row>
    <row r="18682" spans="1:3">
      <c r="A18682" t="s">
        <v>43012</v>
      </c>
      <c r="B18682" t="s">
        <v>43013</v>
      </c>
      <c r="C18682" t="s">
        <v>43014</v>
      </c>
    </row>
    <row r="18683" spans="1:3">
      <c r="A18683" t="s">
        <v>43015</v>
      </c>
      <c r="B18683" t="s">
        <v>43016</v>
      </c>
      <c r="C18683" t="s">
        <v>8335</v>
      </c>
    </row>
    <row r="18684" spans="1:3">
      <c r="A18684" t="s">
        <v>43017</v>
      </c>
      <c r="B18684" t="s">
        <v>43018</v>
      </c>
      <c r="C18684" t="s">
        <v>43019</v>
      </c>
    </row>
    <row r="18685" spans="1:3">
      <c r="A18685" t="s">
        <v>43020</v>
      </c>
      <c r="B18685" t="s">
        <v>43021</v>
      </c>
      <c r="C18685" t="s">
        <v>43022</v>
      </c>
    </row>
    <row r="18686" spans="1:3">
      <c r="A18686" t="s">
        <v>2394</v>
      </c>
      <c r="B18686" t="s">
        <v>43023</v>
      </c>
      <c r="C18686" t="s">
        <v>2395</v>
      </c>
    </row>
    <row r="18687" spans="1:3">
      <c r="A18687" t="s">
        <v>43024</v>
      </c>
      <c r="B18687" t="s">
        <v>43025</v>
      </c>
      <c r="C18687" t="s">
        <v>43026</v>
      </c>
    </row>
    <row r="18688" spans="1:3">
      <c r="A18688" t="s">
        <v>43027</v>
      </c>
      <c r="B18688" t="s">
        <v>43028</v>
      </c>
      <c r="C18688" t="s">
        <v>43029</v>
      </c>
    </row>
    <row r="18689" spans="1:3">
      <c r="A18689" t="s">
        <v>43030</v>
      </c>
      <c r="B18689" t="s">
        <v>43031</v>
      </c>
      <c r="C18689" t="s">
        <v>43032</v>
      </c>
    </row>
    <row r="18690" spans="1:3">
      <c r="A18690" t="s">
        <v>43033</v>
      </c>
      <c r="B18690" t="s">
        <v>43034</v>
      </c>
      <c r="C18690" t="s">
        <v>43035</v>
      </c>
    </row>
    <row r="18691" spans="1:3">
      <c r="A18691" t="s">
        <v>43036</v>
      </c>
      <c r="B18691" t="s">
        <v>43037</v>
      </c>
      <c r="C18691" t="s">
        <v>43038</v>
      </c>
    </row>
    <row r="18692" spans="1:3">
      <c r="A18692" t="s">
        <v>43039</v>
      </c>
      <c r="B18692" t="s">
        <v>43040</v>
      </c>
      <c r="C18692" t="s">
        <v>43041</v>
      </c>
    </row>
    <row r="18693" spans="1:3">
      <c r="A18693" t="s">
        <v>43042</v>
      </c>
      <c r="B18693" t="s">
        <v>43043</v>
      </c>
      <c r="C18693" t="s">
        <v>43044</v>
      </c>
    </row>
    <row r="18694" spans="1:3">
      <c r="A18694" t="s">
        <v>43045</v>
      </c>
      <c r="B18694" t="s">
        <v>43046</v>
      </c>
      <c r="C18694" t="s">
        <v>43047</v>
      </c>
    </row>
    <row r="18695" spans="1:3">
      <c r="A18695" t="s">
        <v>43048</v>
      </c>
      <c r="B18695" t="s">
        <v>43049</v>
      </c>
      <c r="C18695" t="s">
        <v>43050</v>
      </c>
    </row>
    <row r="18696" spans="1:3">
      <c r="A18696" t="s">
        <v>43051</v>
      </c>
      <c r="B18696" t="s">
        <v>43052</v>
      </c>
      <c r="C18696" t="s">
        <v>43053</v>
      </c>
    </row>
    <row r="18697" spans="1:3">
      <c r="A18697" t="s">
        <v>43054</v>
      </c>
      <c r="B18697" t="s">
        <v>43055</v>
      </c>
      <c r="C18697" t="s">
        <v>43056</v>
      </c>
    </row>
    <row r="18698" spans="1:3">
      <c r="A18698" t="s">
        <v>43057</v>
      </c>
      <c r="B18698" t="s">
        <v>43058</v>
      </c>
      <c r="C18698" t="s">
        <v>43059</v>
      </c>
    </row>
    <row r="18699" spans="1:3">
      <c r="A18699" t="s">
        <v>43060</v>
      </c>
      <c r="B18699" t="s">
        <v>43061</v>
      </c>
      <c r="C18699" t="s">
        <v>43062</v>
      </c>
    </row>
    <row r="18700" spans="1:3">
      <c r="A18700" t="s">
        <v>43063</v>
      </c>
      <c r="B18700" t="s">
        <v>43064</v>
      </c>
      <c r="C18700" t="s">
        <v>43065</v>
      </c>
    </row>
    <row r="18701" spans="1:3">
      <c r="A18701" t="s">
        <v>43066</v>
      </c>
      <c r="B18701" t="s">
        <v>43067</v>
      </c>
      <c r="C18701" t="s">
        <v>43068</v>
      </c>
    </row>
    <row r="18702" spans="1:3">
      <c r="A18702" t="s">
        <v>43069</v>
      </c>
      <c r="B18702" t="s">
        <v>43070</v>
      </c>
      <c r="C18702" t="s">
        <v>43071</v>
      </c>
    </row>
    <row r="18703" spans="1:3">
      <c r="A18703" t="s">
        <v>43072</v>
      </c>
      <c r="B18703" t="s">
        <v>43073</v>
      </c>
      <c r="C18703" t="s">
        <v>43074</v>
      </c>
    </row>
    <row r="18704" spans="1:3">
      <c r="A18704" t="s">
        <v>43075</v>
      </c>
      <c r="B18704" t="s">
        <v>43076</v>
      </c>
      <c r="C18704" t="s">
        <v>43077</v>
      </c>
    </row>
    <row r="18705" spans="1:3">
      <c r="A18705" t="s">
        <v>43078</v>
      </c>
      <c r="B18705" t="s">
        <v>43079</v>
      </c>
      <c r="C18705" t="s">
        <v>43080</v>
      </c>
    </row>
    <row r="18706" spans="1:3">
      <c r="A18706" t="s">
        <v>43081</v>
      </c>
      <c r="B18706" t="s">
        <v>43082</v>
      </c>
      <c r="C18706" t="s">
        <v>43083</v>
      </c>
    </row>
    <row r="18707" spans="1:3">
      <c r="A18707" t="s">
        <v>43084</v>
      </c>
      <c r="B18707" t="s">
        <v>43085</v>
      </c>
      <c r="C18707" t="s">
        <v>43086</v>
      </c>
    </row>
    <row r="18708" spans="1:3">
      <c r="A18708" t="s">
        <v>43087</v>
      </c>
      <c r="B18708" t="s">
        <v>43088</v>
      </c>
      <c r="C18708" t="s">
        <v>43089</v>
      </c>
    </row>
    <row r="18709" spans="1:3">
      <c r="A18709" t="s">
        <v>43090</v>
      </c>
      <c r="B18709" t="s">
        <v>43091</v>
      </c>
      <c r="C18709" t="s">
        <v>43092</v>
      </c>
    </row>
    <row r="18710" spans="1:3">
      <c r="A18710" t="s">
        <v>43093</v>
      </c>
      <c r="B18710" t="s">
        <v>43094</v>
      </c>
      <c r="C18710" t="s">
        <v>43095</v>
      </c>
    </row>
    <row r="18711" spans="1:3">
      <c r="A18711" t="s">
        <v>43096</v>
      </c>
      <c r="B18711" t="s">
        <v>43097</v>
      </c>
      <c r="C18711" t="s">
        <v>43098</v>
      </c>
    </row>
    <row r="18712" spans="1:3">
      <c r="A18712" t="s">
        <v>43099</v>
      </c>
      <c r="B18712" t="s">
        <v>43100</v>
      </c>
      <c r="C18712" t="s">
        <v>43101</v>
      </c>
    </row>
    <row r="18713" spans="1:3">
      <c r="A18713" t="s">
        <v>43102</v>
      </c>
      <c r="B18713" t="s">
        <v>43103</v>
      </c>
      <c r="C18713" t="s">
        <v>43104</v>
      </c>
    </row>
    <row r="18714" spans="1:3">
      <c r="A18714" t="s">
        <v>43105</v>
      </c>
      <c r="B18714" t="s">
        <v>43106</v>
      </c>
      <c r="C18714" t="s">
        <v>43107</v>
      </c>
    </row>
    <row r="18715" spans="1:3">
      <c r="A18715" t="s">
        <v>43108</v>
      </c>
      <c r="B18715" t="s">
        <v>43109</v>
      </c>
      <c r="C18715" t="s">
        <v>43110</v>
      </c>
    </row>
    <row r="18716" spans="1:3">
      <c r="A18716" t="s">
        <v>43111</v>
      </c>
      <c r="B18716" t="s">
        <v>43112</v>
      </c>
      <c r="C18716" t="s">
        <v>43113</v>
      </c>
    </row>
    <row r="18717" spans="1:3">
      <c r="A18717" t="s">
        <v>43114</v>
      </c>
      <c r="B18717" t="s">
        <v>43115</v>
      </c>
      <c r="C18717" t="s">
        <v>43116</v>
      </c>
    </row>
    <row r="18718" spans="1:3">
      <c r="A18718" t="s">
        <v>43117</v>
      </c>
      <c r="B18718" t="s">
        <v>43118</v>
      </c>
      <c r="C18718" t="s">
        <v>43119</v>
      </c>
    </row>
    <row r="18719" spans="1:3">
      <c r="A18719" t="s">
        <v>43120</v>
      </c>
      <c r="B18719" t="s">
        <v>43121</v>
      </c>
      <c r="C18719" t="s">
        <v>43122</v>
      </c>
    </row>
    <row r="18720" spans="1:3">
      <c r="A18720" t="s">
        <v>43123</v>
      </c>
      <c r="B18720" t="s">
        <v>43124</v>
      </c>
      <c r="C18720" t="s">
        <v>43125</v>
      </c>
    </row>
    <row r="18721" spans="1:3">
      <c r="A18721" t="s">
        <v>43126</v>
      </c>
      <c r="B18721" t="s">
        <v>43127</v>
      </c>
      <c r="C18721" t="s">
        <v>43128</v>
      </c>
    </row>
    <row r="18722" spans="1:3">
      <c r="A18722" t="s">
        <v>43129</v>
      </c>
      <c r="B18722" t="s">
        <v>43130</v>
      </c>
      <c r="C18722" t="s">
        <v>43131</v>
      </c>
    </row>
    <row r="18723" spans="1:3">
      <c r="A18723" t="s">
        <v>43132</v>
      </c>
      <c r="B18723" t="s">
        <v>43133</v>
      </c>
      <c r="C18723" t="s">
        <v>43134</v>
      </c>
    </row>
    <row r="18724" spans="1:3">
      <c r="A18724" t="s">
        <v>43135</v>
      </c>
      <c r="B18724" t="s">
        <v>43136</v>
      </c>
      <c r="C18724" t="s">
        <v>4760</v>
      </c>
    </row>
    <row r="18725" spans="1:3">
      <c r="A18725" t="s">
        <v>43137</v>
      </c>
      <c r="B18725" t="s">
        <v>43138</v>
      </c>
      <c r="C18725" t="s">
        <v>43139</v>
      </c>
    </row>
    <row r="18726" spans="1:3">
      <c r="A18726" t="s">
        <v>43140</v>
      </c>
      <c r="B18726" t="s">
        <v>43141</v>
      </c>
      <c r="C18726" t="s">
        <v>43142</v>
      </c>
    </row>
    <row r="18727" spans="1:3">
      <c r="A18727" t="s">
        <v>43143</v>
      </c>
      <c r="B18727" t="s">
        <v>43144</v>
      </c>
      <c r="C18727" t="s">
        <v>43145</v>
      </c>
    </row>
    <row r="18728" spans="1:3">
      <c r="A18728" t="s">
        <v>1769</v>
      </c>
      <c r="B18728" t="s">
        <v>1770</v>
      </c>
      <c r="C18728" t="s">
        <v>1771</v>
      </c>
    </row>
    <row r="18729" spans="1:3">
      <c r="A18729" t="s">
        <v>23821</v>
      </c>
      <c r="B18729" t="s">
        <v>23822</v>
      </c>
      <c r="C18729" t="s">
        <v>778</v>
      </c>
    </row>
    <row r="18730" spans="1:3">
      <c r="A18730" t="s">
        <v>17014</v>
      </c>
      <c r="B18730" t="s">
        <v>17015</v>
      </c>
      <c r="C18730" t="s">
        <v>778</v>
      </c>
    </row>
    <row r="18731" spans="1:3">
      <c r="A18731" t="s">
        <v>7683</v>
      </c>
      <c r="B18731" t="s">
        <v>7684</v>
      </c>
      <c r="C18731" t="s">
        <v>7685</v>
      </c>
    </row>
    <row r="18732" spans="1:3">
      <c r="A18732" t="s">
        <v>43146</v>
      </c>
      <c r="B18732" t="s">
        <v>43147</v>
      </c>
      <c r="C18732" t="s">
        <v>43148</v>
      </c>
    </row>
    <row r="18733" spans="1:3">
      <c r="A18733" t="s">
        <v>10302</v>
      </c>
      <c r="B18733" t="s">
        <v>10303</v>
      </c>
      <c r="C18733" t="s">
        <v>2483</v>
      </c>
    </row>
    <row r="18734" spans="1:3">
      <c r="A18734" t="s">
        <v>10298</v>
      </c>
      <c r="B18734" t="s">
        <v>10299</v>
      </c>
      <c r="C18734" t="s">
        <v>2483</v>
      </c>
    </row>
    <row r="18735" spans="1:3">
      <c r="A18735" t="s">
        <v>23643</v>
      </c>
      <c r="B18735" t="s">
        <v>23644</v>
      </c>
      <c r="C18735" t="s">
        <v>778</v>
      </c>
    </row>
    <row r="18736" spans="1:3">
      <c r="A18736" t="s">
        <v>10300</v>
      </c>
      <c r="B18736" t="s">
        <v>10301</v>
      </c>
      <c r="C18736" t="s">
        <v>2483</v>
      </c>
    </row>
    <row r="18737" spans="1:3">
      <c r="A18737" t="s">
        <v>34965</v>
      </c>
      <c r="B18737" t="s">
        <v>34966</v>
      </c>
      <c r="C18737" t="s">
        <v>778</v>
      </c>
    </row>
    <row r="18738" spans="1:3">
      <c r="A18738" t="s">
        <v>10304</v>
      </c>
      <c r="B18738" t="s">
        <v>10305</v>
      </c>
      <c r="C18738" t="s">
        <v>2483</v>
      </c>
    </row>
    <row r="18739" spans="1:3">
      <c r="A18739" t="s">
        <v>10294</v>
      </c>
      <c r="B18739" t="s">
        <v>10295</v>
      </c>
      <c r="C18739" t="s">
        <v>2483</v>
      </c>
    </row>
    <row r="18740" spans="1:3">
      <c r="A18740" t="s">
        <v>4791</v>
      </c>
      <c r="B18740" t="s">
        <v>4792</v>
      </c>
      <c r="C18740" t="s">
        <v>778</v>
      </c>
    </row>
    <row r="18741" spans="1:3">
      <c r="A18741" t="s">
        <v>10290</v>
      </c>
      <c r="B18741" t="s">
        <v>10291</v>
      </c>
      <c r="C18741" t="s">
        <v>2483</v>
      </c>
    </row>
    <row r="18742" spans="1:3">
      <c r="A18742" t="s">
        <v>10292</v>
      </c>
      <c r="B18742" t="s">
        <v>10293</v>
      </c>
      <c r="C18742" t="s">
        <v>2483</v>
      </c>
    </row>
    <row r="18743" spans="1:3">
      <c r="A18743" t="s">
        <v>10296</v>
      </c>
      <c r="B18743" t="s">
        <v>10297</v>
      </c>
      <c r="C18743" t="s">
        <v>2483</v>
      </c>
    </row>
    <row r="18744" spans="1:3">
      <c r="A18744" t="s">
        <v>24330</v>
      </c>
      <c r="B18744" t="s">
        <v>24331</v>
      </c>
      <c r="C18744" t="s">
        <v>778</v>
      </c>
    </row>
    <row r="18745" spans="1:3">
      <c r="A18745" t="s">
        <v>399</v>
      </c>
      <c r="B18745" t="s">
        <v>641</v>
      </c>
      <c r="C18745" t="s">
        <v>400</v>
      </c>
    </row>
    <row r="18746" spans="1:3">
      <c r="A18746" t="s">
        <v>1654</v>
      </c>
      <c r="B18746" t="s">
        <v>5473</v>
      </c>
      <c r="C18746" t="s">
        <v>5474</v>
      </c>
    </row>
    <row r="18747" spans="1:3">
      <c r="A18747" t="s">
        <v>43149</v>
      </c>
      <c r="B18747" t="s">
        <v>43150</v>
      </c>
      <c r="C18747" t="s">
        <v>778</v>
      </c>
    </row>
    <row r="18748" spans="1:3">
      <c r="A18748" t="s">
        <v>6455</v>
      </c>
      <c r="B18748" t="s">
        <v>6456</v>
      </c>
      <c r="C18748" t="s">
        <v>6457</v>
      </c>
    </row>
    <row r="18749" spans="1:3">
      <c r="A18749" t="s">
        <v>43151</v>
      </c>
      <c r="B18749" t="s">
        <v>43152</v>
      </c>
      <c r="C18749" t="s">
        <v>43153</v>
      </c>
    </row>
    <row r="18750" spans="1:3">
      <c r="A18750" t="s">
        <v>31319</v>
      </c>
      <c r="B18750" t="s">
        <v>31320</v>
      </c>
      <c r="C18750" t="s">
        <v>31321</v>
      </c>
    </row>
    <row r="18751" spans="1:3">
      <c r="A18751" t="s">
        <v>2272</v>
      </c>
      <c r="B18751" t="s">
        <v>25716</v>
      </c>
      <c r="C18751" t="s">
        <v>780</v>
      </c>
    </row>
    <row r="18752" spans="1:3">
      <c r="A18752" t="s">
        <v>27797</v>
      </c>
      <c r="B18752" t="s">
        <v>27798</v>
      </c>
      <c r="C18752" t="s">
        <v>27799</v>
      </c>
    </row>
    <row r="18753" spans="1:3">
      <c r="A18753" t="s">
        <v>2388</v>
      </c>
      <c r="B18753" t="s">
        <v>43154</v>
      </c>
      <c r="C18753" t="s">
        <v>2389</v>
      </c>
    </row>
    <row r="18754" spans="1:3">
      <c r="A18754" t="s">
        <v>24767</v>
      </c>
      <c r="B18754" t="s">
        <v>24768</v>
      </c>
      <c r="C18754" t="s">
        <v>24769</v>
      </c>
    </row>
    <row r="18755" spans="1:3">
      <c r="A18755" t="s">
        <v>2297</v>
      </c>
      <c r="B18755" t="s">
        <v>33620</v>
      </c>
      <c r="C18755" t="s">
        <v>2298</v>
      </c>
    </row>
    <row r="18756" spans="1:3">
      <c r="A18756" t="s">
        <v>2310</v>
      </c>
      <c r="B18756" t="s">
        <v>43155</v>
      </c>
      <c r="C18756" t="s">
        <v>2311</v>
      </c>
    </row>
    <row r="18757" spans="1:3">
      <c r="A18757" t="s">
        <v>43156</v>
      </c>
      <c r="B18757" t="s">
        <v>43157</v>
      </c>
      <c r="C18757" t="s">
        <v>39367</v>
      </c>
    </row>
    <row r="18758" spans="1:3">
      <c r="A18758" t="s">
        <v>36358</v>
      </c>
      <c r="B18758" t="s">
        <v>36359</v>
      </c>
      <c r="C18758" t="s">
        <v>6460</v>
      </c>
    </row>
    <row r="18759" spans="1:3">
      <c r="A18759" t="s">
        <v>43158</v>
      </c>
      <c r="B18759" t="s">
        <v>43159</v>
      </c>
      <c r="C18759" t="s">
        <v>6460</v>
      </c>
    </row>
    <row r="18760" spans="1:3">
      <c r="A18760" t="s">
        <v>18157</v>
      </c>
      <c r="B18760" t="s">
        <v>18158</v>
      </c>
      <c r="C18760" t="s">
        <v>18159</v>
      </c>
    </row>
    <row r="18761" spans="1:3">
      <c r="A18761" t="s">
        <v>43160</v>
      </c>
      <c r="B18761" t="s">
        <v>43161</v>
      </c>
      <c r="C18761" t="s">
        <v>43162</v>
      </c>
    </row>
    <row r="18762" spans="1:3">
      <c r="A18762" t="s">
        <v>43163</v>
      </c>
      <c r="B18762" t="s">
        <v>43164</v>
      </c>
      <c r="C18762" t="s">
        <v>43165</v>
      </c>
    </row>
    <row r="18763" spans="1:3">
      <c r="A18763" t="s">
        <v>27007</v>
      </c>
      <c r="B18763" t="s">
        <v>27008</v>
      </c>
      <c r="C18763" t="s">
        <v>27009</v>
      </c>
    </row>
    <row r="18764" spans="1:3">
      <c r="A18764" t="s">
        <v>22133</v>
      </c>
      <c r="B18764" t="s">
        <v>22134</v>
      </c>
      <c r="C18764" t="s">
        <v>22135</v>
      </c>
    </row>
    <row r="18765" spans="1:3">
      <c r="A18765" t="s">
        <v>43166</v>
      </c>
      <c r="B18765" t="s">
        <v>43167</v>
      </c>
      <c r="C18765" t="s">
        <v>43168</v>
      </c>
    </row>
    <row r="18766" spans="1:3">
      <c r="A18766" t="s">
        <v>43169</v>
      </c>
      <c r="B18766" t="s">
        <v>43170</v>
      </c>
      <c r="C18766" t="s">
        <v>43171</v>
      </c>
    </row>
    <row r="18767" spans="1:3">
      <c r="A18767" t="s">
        <v>19211</v>
      </c>
      <c r="B18767" t="s">
        <v>19212</v>
      </c>
      <c r="C18767" t="s">
        <v>19213</v>
      </c>
    </row>
    <row r="18768" spans="1:3">
      <c r="A18768" t="s">
        <v>2196</v>
      </c>
      <c r="B18768" t="s">
        <v>2197</v>
      </c>
      <c r="C18768" t="s">
        <v>2198</v>
      </c>
    </row>
    <row r="18769" spans="1:3">
      <c r="A18769" t="s">
        <v>43172</v>
      </c>
      <c r="B18769" t="s">
        <v>43173</v>
      </c>
      <c r="C18769" t="s">
        <v>778</v>
      </c>
    </row>
    <row r="18770" spans="1:3">
      <c r="A18770" t="s">
        <v>18022</v>
      </c>
      <c r="B18770" t="s">
        <v>18023</v>
      </c>
      <c r="C18770" t="s">
        <v>18024</v>
      </c>
    </row>
    <row r="18771" spans="1:3">
      <c r="A18771" t="s">
        <v>7728</v>
      </c>
      <c r="B18771" t="s">
        <v>7729</v>
      </c>
      <c r="C18771" t="s">
        <v>7730</v>
      </c>
    </row>
    <row r="18772" spans="1:3">
      <c r="A18772" t="s">
        <v>18796</v>
      </c>
      <c r="B18772" t="s">
        <v>18797</v>
      </c>
      <c r="C18772" t="s">
        <v>18798</v>
      </c>
    </row>
    <row r="18773" spans="1:3">
      <c r="A18773" t="s">
        <v>6088</v>
      </c>
      <c r="B18773" t="s">
        <v>6089</v>
      </c>
      <c r="C18773" t="s">
        <v>6090</v>
      </c>
    </row>
    <row r="18774" spans="1:3">
      <c r="A18774" t="s">
        <v>43174</v>
      </c>
      <c r="B18774" t="s">
        <v>43175</v>
      </c>
      <c r="C18774" t="s">
        <v>6090</v>
      </c>
    </row>
    <row r="18775" spans="1:3">
      <c r="A18775" t="s">
        <v>43176</v>
      </c>
      <c r="B18775" t="s">
        <v>43177</v>
      </c>
      <c r="C18775" t="s">
        <v>778</v>
      </c>
    </row>
    <row r="18776" spans="1:3">
      <c r="A18776" t="s">
        <v>18149</v>
      </c>
      <c r="B18776" t="s">
        <v>18150</v>
      </c>
      <c r="C18776" t="s">
        <v>18151</v>
      </c>
    </row>
    <row r="18777" spans="1:3">
      <c r="A18777" t="s">
        <v>6007</v>
      </c>
      <c r="B18777" t="s">
        <v>6008</v>
      </c>
      <c r="C18777" t="s">
        <v>778</v>
      </c>
    </row>
    <row r="18778" spans="1:3">
      <c r="A18778" t="s">
        <v>19237</v>
      </c>
      <c r="B18778" t="s">
        <v>19238</v>
      </c>
      <c r="C18778" t="s">
        <v>19239</v>
      </c>
    </row>
    <row r="18779" spans="1:3">
      <c r="A18779" t="s">
        <v>26343</v>
      </c>
      <c r="B18779" t="s">
        <v>26344</v>
      </c>
      <c r="C18779" t="s">
        <v>26345</v>
      </c>
    </row>
    <row r="18780" spans="1:3">
      <c r="A18780" t="s">
        <v>8227</v>
      </c>
      <c r="B18780" t="s">
        <v>8228</v>
      </c>
      <c r="C18780" t="s">
        <v>8229</v>
      </c>
    </row>
    <row r="18781" spans="1:3">
      <c r="A18781" t="s">
        <v>24764</v>
      </c>
      <c r="B18781" t="s">
        <v>24765</v>
      </c>
      <c r="C18781" t="s">
        <v>24766</v>
      </c>
    </row>
    <row r="18782" spans="1:3">
      <c r="A18782" t="s">
        <v>43178</v>
      </c>
      <c r="B18782" t="s">
        <v>43179</v>
      </c>
      <c r="C18782" t="s">
        <v>43180</v>
      </c>
    </row>
    <row r="18783" spans="1:3">
      <c r="A18783" t="s">
        <v>29589</v>
      </c>
      <c r="B18783" t="s">
        <v>29590</v>
      </c>
      <c r="C18783" t="s">
        <v>29591</v>
      </c>
    </row>
    <row r="18784" spans="1:3">
      <c r="A18784" t="s">
        <v>43181</v>
      </c>
      <c r="B18784" t="s">
        <v>43182</v>
      </c>
      <c r="C18784" t="s">
        <v>43183</v>
      </c>
    </row>
    <row r="18785" spans="1:3">
      <c r="A18785" t="s">
        <v>43184</v>
      </c>
      <c r="B18785" t="s">
        <v>43185</v>
      </c>
      <c r="C18785" t="s">
        <v>778</v>
      </c>
    </row>
    <row r="18786" spans="1:3">
      <c r="A18786" t="s">
        <v>24800</v>
      </c>
      <c r="B18786" t="s">
        <v>24801</v>
      </c>
      <c r="C18786" t="s">
        <v>24802</v>
      </c>
    </row>
    <row r="18787" spans="1:3">
      <c r="A18787" t="s">
        <v>20063</v>
      </c>
      <c r="B18787" t="s">
        <v>20064</v>
      </c>
      <c r="C18787" t="s">
        <v>20065</v>
      </c>
    </row>
    <row r="18788" spans="1:3">
      <c r="A18788" t="s">
        <v>7589</v>
      </c>
      <c r="B18788" t="s">
        <v>7590</v>
      </c>
      <c r="C18788" t="s">
        <v>7591</v>
      </c>
    </row>
    <row r="18789" spans="1:3">
      <c r="A18789" t="s">
        <v>18206</v>
      </c>
      <c r="B18789" t="s">
        <v>18207</v>
      </c>
      <c r="C18789" t="s">
        <v>778</v>
      </c>
    </row>
    <row r="18790" spans="1:3">
      <c r="A18790" t="s">
        <v>43186</v>
      </c>
      <c r="B18790" t="s">
        <v>43187</v>
      </c>
      <c r="C18790" t="s">
        <v>778</v>
      </c>
    </row>
    <row r="18791" spans="1:3">
      <c r="A18791" t="s">
        <v>28956</v>
      </c>
      <c r="B18791" t="s">
        <v>28957</v>
      </c>
      <c r="C18791" t="s">
        <v>28958</v>
      </c>
    </row>
    <row r="18792" spans="1:3">
      <c r="A18792" t="s">
        <v>43188</v>
      </c>
      <c r="B18792" t="s">
        <v>43189</v>
      </c>
      <c r="C18792" t="s">
        <v>43190</v>
      </c>
    </row>
    <row r="18793" spans="1:3">
      <c r="A18793" t="s">
        <v>25110</v>
      </c>
      <c r="B18793" t="s">
        <v>25111</v>
      </c>
      <c r="C18793" t="s">
        <v>25112</v>
      </c>
    </row>
    <row r="18794" spans="1:3">
      <c r="A18794" t="s">
        <v>43191</v>
      </c>
      <c r="B18794" t="s">
        <v>43192</v>
      </c>
      <c r="C18794" t="s">
        <v>43193</v>
      </c>
    </row>
    <row r="18795" spans="1:3">
      <c r="A18795" t="s">
        <v>43194</v>
      </c>
      <c r="B18795" t="s">
        <v>43195</v>
      </c>
      <c r="C18795" t="s">
        <v>43196</v>
      </c>
    </row>
    <row r="18796" spans="1:3">
      <c r="A18796" t="s">
        <v>20989</v>
      </c>
      <c r="B18796" t="s">
        <v>20990</v>
      </c>
      <c r="C18796" t="s">
        <v>20991</v>
      </c>
    </row>
    <row r="18797" spans="1:3">
      <c r="A18797" t="s">
        <v>35133</v>
      </c>
      <c r="B18797" t="s">
        <v>35134</v>
      </c>
      <c r="C18797" t="s">
        <v>35135</v>
      </c>
    </row>
    <row r="18798" spans="1:3">
      <c r="A18798" t="s">
        <v>31670</v>
      </c>
      <c r="B18798" t="s">
        <v>31671</v>
      </c>
      <c r="C18798" t="s">
        <v>31672</v>
      </c>
    </row>
    <row r="18799" spans="1:3">
      <c r="A18799" t="s">
        <v>24971</v>
      </c>
      <c r="B18799" t="s">
        <v>24972</v>
      </c>
      <c r="C18799" t="s">
        <v>24973</v>
      </c>
    </row>
    <row r="18800" spans="1:3">
      <c r="A18800" t="s">
        <v>43197</v>
      </c>
      <c r="B18800" t="s">
        <v>43198</v>
      </c>
      <c r="C18800" t="s">
        <v>43199</v>
      </c>
    </row>
    <row r="18801" spans="1:3">
      <c r="A18801" t="s">
        <v>20507</v>
      </c>
      <c r="B18801" t="s">
        <v>20508</v>
      </c>
      <c r="C18801" t="s">
        <v>20509</v>
      </c>
    </row>
    <row r="18802" spans="1:3">
      <c r="A18802" t="s">
        <v>21011</v>
      </c>
      <c r="B18802" t="s">
        <v>21012</v>
      </c>
      <c r="C18802" t="s">
        <v>21013</v>
      </c>
    </row>
    <row r="18803" spans="1:3">
      <c r="A18803" t="s">
        <v>4899</v>
      </c>
      <c r="B18803" t="s">
        <v>4900</v>
      </c>
      <c r="C18803" t="s">
        <v>4901</v>
      </c>
    </row>
    <row r="18804" spans="1:3">
      <c r="A18804" t="s">
        <v>7622</v>
      </c>
      <c r="B18804" t="s">
        <v>7623</v>
      </c>
      <c r="C18804" t="s">
        <v>7624</v>
      </c>
    </row>
    <row r="18805" spans="1:3">
      <c r="A18805" t="s">
        <v>43200</v>
      </c>
      <c r="B18805" t="s">
        <v>43201</v>
      </c>
      <c r="C18805" t="s">
        <v>43202</v>
      </c>
    </row>
    <row r="18806" spans="1:3">
      <c r="A18806" t="s">
        <v>20187</v>
      </c>
      <c r="B18806" t="s">
        <v>20188</v>
      </c>
      <c r="C18806" t="s">
        <v>20189</v>
      </c>
    </row>
    <row r="18807" spans="1:3">
      <c r="A18807" t="s">
        <v>27448</v>
      </c>
      <c r="B18807" t="s">
        <v>27449</v>
      </c>
      <c r="C18807" t="s">
        <v>27450</v>
      </c>
    </row>
    <row r="18808" spans="1:3">
      <c r="A18808" t="s">
        <v>43203</v>
      </c>
      <c r="B18808" t="s">
        <v>43204</v>
      </c>
      <c r="C18808" t="s">
        <v>778</v>
      </c>
    </row>
    <row r="18809" spans="1:3">
      <c r="A18809" t="s">
        <v>43205</v>
      </c>
      <c r="B18809" t="s">
        <v>43206</v>
      </c>
      <c r="C18809" t="s">
        <v>43207</v>
      </c>
    </row>
    <row r="18810" spans="1:3">
      <c r="A18810" t="s">
        <v>43208</v>
      </c>
      <c r="B18810" t="s">
        <v>43209</v>
      </c>
      <c r="C18810" t="s">
        <v>778</v>
      </c>
    </row>
    <row r="18811" spans="1:3">
      <c r="A18811" t="s">
        <v>8186</v>
      </c>
      <c r="B18811" t="s">
        <v>8187</v>
      </c>
      <c r="C18811" t="s">
        <v>6690</v>
      </c>
    </row>
    <row r="18812" spans="1:3">
      <c r="A18812" t="s">
        <v>16872</v>
      </c>
      <c r="B18812" t="s">
        <v>16873</v>
      </c>
      <c r="C18812" t="s">
        <v>6690</v>
      </c>
    </row>
    <row r="18813" spans="1:3">
      <c r="A18813" t="s">
        <v>16874</v>
      </c>
      <c r="B18813" t="s">
        <v>16875</v>
      </c>
      <c r="C18813" t="s">
        <v>6690</v>
      </c>
    </row>
    <row r="18814" spans="1:3">
      <c r="A18814" t="s">
        <v>16876</v>
      </c>
      <c r="B18814" t="s">
        <v>16877</v>
      </c>
      <c r="C18814" t="s">
        <v>6690</v>
      </c>
    </row>
    <row r="18815" spans="1:3">
      <c r="A18815" t="s">
        <v>43210</v>
      </c>
      <c r="B18815" t="s">
        <v>43211</v>
      </c>
      <c r="C18815" t="s">
        <v>778</v>
      </c>
    </row>
    <row r="18816" spans="1:3">
      <c r="A18816" t="s">
        <v>6824</v>
      </c>
      <c r="B18816" t="s">
        <v>6825</v>
      </c>
      <c r="C18816" t="s">
        <v>6813</v>
      </c>
    </row>
    <row r="18817" spans="1:3">
      <c r="A18817" t="s">
        <v>6826</v>
      </c>
      <c r="B18817" t="s">
        <v>6827</v>
      </c>
      <c r="C18817" t="s">
        <v>6813</v>
      </c>
    </row>
    <row r="18818" spans="1:3">
      <c r="A18818" t="s">
        <v>6828</v>
      </c>
      <c r="B18818" t="s">
        <v>6829</v>
      </c>
      <c r="C18818" t="s">
        <v>6813</v>
      </c>
    </row>
    <row r="18819" spans="1:3">
      <c r="A18819" t="s">
        <v>6830</v>
      </c>
      <c r="B18819" t="s">
        <v>6831</v>
      </c>
      <c r="C18819" t="s">
        <v>6813</v>
      </c>
    </row>
    <row r="18820" spans="1:3">
      <c r="A18820" t="s">
        <v>6832</v>
      </c>
      <c r="B18820" t="s">
        <v>6833</v>
      </c>
      <c r="C18820" t="s">
        <v>6813</v>
      </c>
    </row>
    <row r="18821" spans="1:3">
      <c r="A18821" t="s">
        <v>6668</v>
      </c>
      <c r="B18821" t="s">
        <v>6669</v>
      </c>
      <c r="C18821" t="s">
        <v>6667</v>
      </c>
    </row>
    <row r="18822" spans="1:3">
      <c r="A18822" t="s">
        <v>6670</v>
      </c>
      <c r="B18822" t="s">
        <v>6671</v>
      </c>
      <c r="C18822" t="s">
        <v>6667</v>
      </c>
    </row>
    <row r="18823" spans="1:3">
      <c r="A18823" t="s">
        <v>6672</v>
      </c>
      <c r="B18823" t="s">
        <v>6673</v>
      </c>
      <c r="C18823" t="s">
        <v>6667</v>
      </c>
    </row>
    <row r="18824" spans="1:3">
      <c r="A18824" t="s">
        <v>6674</v>
      </c>
      <c r="B18824" t="s">
        <v>6675</v>
      </c>
      <c r="C18824" t="s">
        <v>6667</v>
      </c>
    </row>
    <row r="18825" spans="1:3">
      <c r="A18825" t="s">
        <v>6676</v>
      </c>
      <c r="B18825" t="s">
        <v>6677</v>
      </c>
      <c r="C18825" t="s">
        <v>6667</v>
      </c>
    </row>
    <row r="18826" spans="1:3">
      <c r="A18826" t="s">
        <v>6678</v>
      </c>
      <c r="B18826" t="s">
        <v>6679</v>
      </c>
      <c r="C18826" t="s">
        <v>6667</v>
      </c>
    </row>
    <row r="18827" spans="1:3">
      <c r="A18827" t="s">
        <v>6680</v>
      </c>
      <c r="B18827" t="s">
        <v>6681</v>
      </c>
      <c r="C18827" t="s">
        <v>6667</v>
      </c>
    </row>
    <row r="18828" spans="1:3">
      <c r="A18828" t="s">
        <v>6682</v>
      </c>
      <c r="B18828" t="s">
        <v>6683</v>
      </c>
      <c r="C18828" t="s">
        <v>6667</v>
      </c>
    </row>
    <row r="18829" spans="1:3">
      <c r="A18829" t="s">
        <v>6684</v>
      </c>
      <c r="B18829" t="s">
        <v>6685</v>
      </c>
      <c r="C18829" t="s">
        <v>6667</v>
      </c>
    </row>
    <row r="18830" spans="1:3">
      <c r="A18830" t="s">
        <v>6686</v>
      </c>
      <c r="B18830" t="s">
        <v>6687</v>
      </c>
      <c r="C18830" t="s">
        <v>6667</v>
      </c>
    </row>
    <row r="18831" spans="1:3">
      <c r="A18831" t="s">
        <v>6777</v>
      </c>
      <c r="B18831" t="s">
        <v>6778</v>
      </c>
      <c r="C18831" t="s">
        <v>6768</v>
      </c>
    </row>
    <row r="18832" spans="1:3">
      <c r="A18832" t="s">
        <v>6779</v>
      </c>
      <c r="B18832" t="s">
        <v>6780</v>
      </c>
      <c r="C18832" t="s">
        <v>6768</v>
      </c>
    </row>
    <row r="18833" spans="1:3">
      <c r="A18833" t="s">
        <v>6781</v>
      </c>
      <c r="B18833" t="s">
        <v>6782</v>
      </c>
      <c r="C18833" t="s">
        <v>6768</v>
      </c>
    </row>
    <row r="18834" spans="1:3">
      <c r="A18834" t="s">
        <v>6783</v>
      </c>
      <c r="B18834" t="s">
        <v>6784</v>
      </c>
      <c r="C18834" t="s">
        <v>6768</v>
      </c>
    </row>
    <row r="18835" spans="1:3">
      <c r="A18835" t="s">
        <v>6785</v>
      </c>
      <c r="B18835" t="s">
        <v>6786</v>
      </c>
      <c r="C18835" t="s">
        <v>6768</v>
      </c>
    </row>
    <row r="18836" spans="1:3">
      <c r="A18836" t="s">
        <v>6787</v>
      </c>
      <c r="B18836" t="s">
        <v>6788</v>
      </c>
      <c r="C18836" t="s">
        <v>6768</v>
      </c>
    </row>
    <row r="18837" spans="1:3">
      <c r="A18837" t="s">
        <v>22059</v>
      </c>
      <c r="B18837" t="s">
        <v>22060</v>
      </c>
      <c r="C18837" t="s">
        <v>778</v>
      </c>
    </row>
    <row r="18838" spans="1:3">
      <c r="A18838" t="s">
        <v>43212</v>
      </c>
      <c r="B18838" t="s">
        <v>43213</v>
      </c>
      <c r="C18838" t="s">
        <v>43214</v>
      </c>
    </row>
    <row r="18839" spans="1:3">
      <c r="A18839" t="s">
        <v>43215</v>
      </c>
      <c r="B18839" t="s">
        <v>43216</v>
      </c>
      <c r="C18839" t="s">
        <v>43217</v>
      </c>
    </row>
    <row r="18840" spans="1:3">
      <c r="A18840" t="s">
        <v>43218</v>
      </c>
      <c r="B18840" t="s">
        <v>43219</v>
      </c>
      <c r="C18840" t="s">
        <v>43220</v>
      </c>
    </row>
    <row r="18841" spans="1:3">
      <c r="A18841" t="s">
        <v>7446</v>
      </c>
      <c r="B18841" t="s">
        <v>7447</v>
      </c>
      <c r="C18841" t="s">
        <v>4058</v>
      </c>
    </row>
    <row r="18842" spans="1:3">
      <c r="A18842" t="s">
        <v>24</v>
      </c>
      <c r="B18842" t="s">
        <v>25</v>
      </c>
      <c r="C18842" t="s">
        <v>26</v>
      </c>
    </row>
    <row r="18843" spans="1:3">
      <c r="A18843" t="s">
        <v>40</v>
      </c>
      <c r="B18843" t="s">
        <v>41</v>
      </c>
      <c r="C18843" t="s">
        <v>42</v>
      </c>
    </row>
    <row r="18844" spans="1:3">
      <c r="A18844" t="s">
        <v>75</v>
      </c>
      <c r="B18844" t="s">
        <v>76</v>
      </c>
      <c r="C18844" t="s">
        <v>77</v>
      </c>
    </row>
    <row r="18845" spans="1:3">
      <c r="A18845" t="s">
        <v>216</v>
      </c>
      <c r="B18845" t="s">
        <v>217</v>
      </c>
      <c r="C18845" t="s">
        <v>218</v>
      </c>
    </row>
    <row r="18846" spans="1:3">
      <c r="A18846" t="s">
        <v>171</v>
      </c>
      <c r="B18846" t="s">
        <v>347</v>
      </c>
      <c r="C18846" t="s">
        <v>172</v>
      </c>
    </row>
    <row r="18847" spans="1:3">
      <c r="A18847" t="s">
        <v>434</v>
      </c>
      <c r="B18847" t="s">
        <v>435</v>
      </c>
      <c r="C18847" t="s">
        <v>436</v>
      </c>
    </row>
    <row r="18848" spans="1:3">
      <c r="A18848" t="s">
        <v>254</v>
      </c>
      <c r="B18848" t="s">
        <v>484</v>
      </c>
      <c r="C18848" t="s">
        <v>255</v>
      </c>
    </row>
    <row r="18849" spans="1:3">
      <c r="A18849" t="s">
        <v>273</v>
      </c>
      <c r="B18849" t="s">
        <v>501</v>
      </c>
      <c r="C18849" t="s">
        <v>274</v>
      </c>
    </row>
    <row r="18850" spans="1:3">
      <c r="A18850" t="s">
        <v>528</v>
      </c>
      <c r="B18850" t="s">
        <v>529</v>
      </c>
      <c r="C18850" t="s">
        <v>530</v>
      </c>
    </row>
    <row r="18851" spans="1:3">
      <c r="A18851" t="s">
        <v>651</v>
      </c>
      <c r="B18851" t="s">
        <v>652</v>
      </c>
      <c r="C18851" t="s">
        <v>653</v>
      </c>
    </row>
    <row r="18852" spans="1:3">
      <c r="A18852" t="s">
        <v>757</v>
      </c>
      <c r="B18852" t="s">
        <v>758</v>
      </c>
      <c r="C18852" t="s">
        <v>759</v>
      </c>
    </row>
    <row r="18853" spans="1:3">
      <c r="A18853" t="s">
        <v>776</v>
      </c>
      <c r="B18853" t="s">
        <v>777</v>
      </c>
      <c r="C18853" t="s">
        <v>778</v>
      </c>
    </row>
    <row r="18854" spans="1:3">
      <c r="A18854" t="s">
        <v>553</v>
      </c>
      <c r="B18854" t="s">
        <v>892</v>
      </c>
      <c r="C18854" t="s">
        <v>554</v>
      </c>
    </row>
    <row r="18855" spans="1:3">
      <c r="A18855" t="s">
        <v>909</v>
      </c>
      <c r="B18855" t="s">
        <v>910</v>
      </c>
      <c r="C18855" t="s">
        <v>911</v>
      </c>
    </row>
    <row r="18856" spans="1:3">
      <c r="A18856" t="s">
        <v>580</v>
      </c>
      <c r="B18856" t="s">
        <v>918</v>
      </c>
      <c r="C18856" t="s">
        <v>581</v>
      </c>
    </row>
    <row r="18857" spans="1:3">
      <c r="A18857" t="s">
        <v>949</v>
      </c>
      <c r="B18857" t="s">
        <v>950</v>
      </c>
      <c r="C18857" t="s">
        <v>951</v>
      </c>
    </row>
    <row r="18858" spans="1:3">
      <c r="A18858" t="s">
        <v>966</v>
      </c>
      <c r="B18858" t="s">
        <v>967</v>
      </c>
      <c r="C18858" t="s">
        <v>778</v>
      </c>
    </row>
    <row r="18859" spans="1:3">
      <c r="A18859" t="s">
        <v>1043</v>
      </c>
      <c r="B18859" t="s">
        <v>1044</v>
      </c>
      <c r="C18859" t="s">
        <v>778</v>
      </c>
    </row>
    <row r="18860" spans="1:3">
      <c r="A18860" t="s">
        <v>1067</v>
      </c>
      <c r="B18860" t="s">
        <v>1068</v>
      </c>
      <c r="C18860" t="s">
        <v>778</v>
      </c>
    </row>
    <row r="18861" spans="1:3">
      <c r="A18861" t="s">
        <v>1087</v>
      </c>
      <c r="B18861" t="s">
        <v>1088</v>
      </c>
      <c r="C18861" t="s">
        <v>778</v>
      </c>
    </row>
    <row r="18862" spans="1:3">
      <c r="A18862" t="s">
        <v>1092</v>
      </c>
      <c r="B18862" t="s">
        <v>1093</v>
      </c>
      <c r="C18862" t="s">
        <v>778</v>
      </c>
    </row>
    <row r="18863" spans="1:3">
      <c r="A18863" t="s">
        <v>1123</v>
      </c>
      <c r="B18863" t="s">
        <v>1124</v>
      </c>
      <c r="C18863" t="s">
        <v>778</v>
      </c>
    </row>
    <row r="18864" spans="1:3">
      <c r="A18864" t="s">
        <v>1168</v>
      </c>
      <c r="B18864" t="s">
        <v>1169</v>
      </c>
      <c r="C18864" t="s">
        <v>778</v>
      </c>
    </row>
    <row r="18865" spans="1:3">
      <c r="A18865" t="s">
        <v>1223</v>
      </c>
      <c r="B18865" t="s">
        <v>1224</v>
      </c>
      <c r="C18865" t="s">
        <v>1225</v>
      </c>
    </row>
    <row r="18866" spans="1:3">
      <c r="A18866" t="s">
        <v>1323</v>
      </c>
      <c r="B18866" t="s">
        <v>1324</v>
      </c>
      <c r="C18866" t="s">
        <v>778</v>
      </c>
    </row>
    <row r="18867" spans="1:3">
      <c r="A18867" t="s">
        <v>1333</v>
      </c>
      <c r="B18867" t="s">
        <v>1334</v>
      </c>
      <c r="C18867" t="s">
        <v>778</v>
      </c>
    </row>
    <row r="18868" spans="1:3">
      <c r="A18868" t="s">
        <v>1338</v>
      </c>
      <c r="B18868" t="s">
        <v>1339</v>
      </c>
      <c r="C18868" t="s">
        <v>778</v>
      </c>
    </row>
    <row r="18869" spans="1:3">
      <c r="A18869" t="s">
        <v>1579</v>
      </c>
      <c r="B18869" t="s">
        <v>1580</v>
      </c>
      <c r="C18869" t="s">
        <v>1581</v>
      </c>
    </row>
    <row r="18870" spans="1:3">
      <c r="A18870" t="s">
        <v>1619</v>
      </c>
      <c r="B18870" t="s">
        <v>1620</v>
      </c>
      <c r="C18870" t="s">
        <v>778</v>
      </c>
    </row>
    <row r="18871" spans="1:3">
      <c r="A18871" t="s">
        <v>1657</v>
      </c>
      <c r="B18871" t="s">
        <v>1658</v>
      </c>
      <c r="C18871" t="s">
        <v>1659</v>
      </c>
    </row>
    <row r="18872" spans="1:3">
      <c r="A18872" t="s">
        <v>661</v>
      </c>
      <c r="B18872" t="s">
        <v>1686</v>
      </c>
      <c r="C18872" t="s">
        <v>1687</v>
      </c>
    </row>
    <row r="18873" spans="1:3">
      <c r="A18873" t="s">
        <v>1723</v>
      </c>
      <c r="B18873" t="s">
        <v>1724</v>
      </c>
      <c r="C18873" t="s">
        <v>778</v>
      </c>
    </row>
    <row r="18874" spans="1:3">
      <c r="A18874" t="s">
        <v>680</v>
      </c>
      <c r="B18874" t="s">
        <v>682</v>
      </c>
      <c r="C18874" t="s">
        <v>681</v>
      </c>
    </row>
    <row r="18875" spans="1:3">
      <c r="A18875" t="s">
        <v>1981</v>
      </c>
      <c r="B18875" t="s">
        <v>1982</v>
      </c>
      <c r="C18875" t="s">
        <v>1983</v>
      </c>
    </row>
    <row r="18876" spans="1:3">
      <c r="A18876" t="s">
        <v>2024</v>
      </c>
      <c r="B18876" t="s">
        <v>2025</v>
      </c>
      <c r="C18876" t="s">
        <v>778</v>
      </c>
    </row>
    <row r="18877" spans="1:3">
      <c r="A18877" t="s">
        <v>2048</v>
      </c>
      <c r="B18877" t="s">
        <v>2049</v>
      </c>
      <c r="C18877" t="s">
        <v>2050</v>
      </c>
    </row>
    <row r="18878" spans="1:3">
      <c r="A18878" t="s">
        <v>2080</v>
      </c>
      <c r="B18878" t="s">
        <v>2081</v>
      </c>
      <c r="C18878" t="s">
        <v>2082</v>
      </c>
    </row>
    <row r="18879" spans="1:3">
      <c r="A18879" t="s">
        <v>2112</v>
      </c>
      <c r="B18879" t="s">
        <v>2113</v>
      </c>
      <c r="C18879" t="s">
        <v>778</v>
      </c>
    </row>
    <row r="18880" spans="1:3">
      <c r="A18880" t="s">
        <v>2132</v>
      </c>
      <c r="B18880" t="s">
        <v>2133</v>
      </c>
      <c r="C18880" t="s">
        <v>2134</v>
      </c>
    </row>
    <row r="18881" spans="1:3">
      <c r="A18881" t="s">
        <v>2157</v>
      </c>
      <c r="B18881" t="s">
        <v>2158</v>
      </c>
      <c r="C18881" t="s">
        <v>2159</v>
      </c>
    </row>
    <row r="18882" spans="1:3">
      <c r="A18882" t="s">
        <v>2168</v>
      </c>
      <c r="B18882" t="s">
        <v>2169</v>
      </c>
      <c r="C18882" t="s">
        <v>2170</v>
      </c>
    </row>
    <row r="18883" spans="1:3">
      <c r="A18883" t="s">
        <v>2173</v>
      </c>
      <c r="B18883" t="s">
        <v>2174</v>
      </c>
      <c r="C18883" t="s">
        <v>2175</v>
      </c>
    </row>
    <row r="18884" spans="1:3">
      <c r="A18884" t="s">
        <v>2201</v>
      </c>
      <c r="B18884" t="s">
        <v>2202</v>
      </c>
      <c r="C18884" t="s">
        <v>2203</v>
      </c>
    </row>
    <row r="18885" spans="1:3">
      <c r="A18885" t="s">
        <v>2206</v>
      </c>
      <c r="B18885" t="s">
        <v>2207</v>
      </c>
      <c r="C18885" t="s">
        <v>317</v>
      </c>
    </row>
    <row r="18886" spans="1:3">
      <c r="A18886" t="s">
        <v>2215</v>
      </c>
      <c r="B18886" t="s">
        <v>2216</v>
      </c>
      <c r="C18886" t="s">
        <v>778</v>
      </c>
    </row>
    <row r="18887" spans="1:3">
      <c r="A18887" t="s">
        <v>2327</v>
      </c>
      <c r="B18887" t="s">
        <v>2328</v>
      </c>
      <c r="C18887" t="s">
        <v>2329</v>
      </c>
    </row>
    <row r="18888" spans="1:3">
      <c r="A18888" t="s">
        <v>2332</v>
      </c>
      <c r="B18888" t="s">
        <v>2333</v>
      </c>
      <c r="C18888" t="s">
        <v>778</v>
      </c>
    </row>
    <row r="18889" spans="1:3">
      <c r="A18889" t="s">
        <v>2358</v>
      </c>
      <c r="B18889" t="s">
        <v>2359</v>
      </c>
      <c r="C18889" t="s">
        <v>2360</v>
      </c>
    </row>
    <row r="18890" spans="1:3">
      <c r="A18890" t="s">
        <v>2369</v>
      </c>
      <c r="B18890" t="s">
        <v>2370</v>
      </c>
      <c r="C18890" t="s">
        <v>2371</v>
      </c>
    </row>
    <row r="18891" spans="1:3">
      <c r="A18891" t="s">
        <v>2391</v>
      </c>
      <c r="B18891" t="s">
        <v>2392</v>
      </c>
      <c r="C18891" t="s">
        <v>2393</v>
      </c>
    </row>
    <row r="18892" spans="1:3">
      <c r="A18892" t="s">
        <v>2418</v>
      </c>
      <c r="B18892" t="s">
        <v>2419</v>
      </c>
      <c r="C18892" t="s">
        <v>2420</v>
      </c>
    </row>
    <row r="18893" spans="1:3">
      <c r="A18893" t="s">
        <v>2449</v>
      </c>
      <c r="B18893" t="s">
        <v>2450</v>
      </c>
      <c r="C18893" t="s">
        <v>778</v>
      </c>
    </row>
    <row r="18894" spans="1:3">
      <c r="A18894" t="s">
        <v>2487</v>
      </c>
      <c r="B18894" t="s">
        <v>2488</v>
      </c>
      <c r="C18894" t="s">
        <v>2489</v>
      </c>
    </row>
    <row r="18895" spans="1:3">
      <c r="A18895" t="s">
        <v>2492</v>
      </c>
      <c r="B18895" t="s">
        <v>2493</v>
      </c>
      <c r="C18895" t="s">
        <v>724</v>
      </c>
    </row>
    <row r="18896" spans="1:3">
      <c r="A18896" t="s">
        <v>2507</v>
      </c>
      <c r="B18896" t="s">
        <v>2508</v>
      </c>
      <c r="C18896" t="s">
        <v>778</v>
      </c>
    </row>
    <row r="18897" spans="1:3">
      <c r="A18897" t="s">
        <v>2535</v>
      </c>
      <c r="B18897" t="s">
        <v>2536</v>
      </c>
      <c r="C18897" t="s">
        <v>2537</v>
      </c>
    </row>
    <row r="18898" spans="1:3">
      <c r="A18898" t="s">
        <v>2540</v>
      </c>
      <c r="B18898" t="s">
        <v>2541</v>
      </c>
      <c r="C18898" t="s">
        <v>2542</v>
      </c>
    </row>
    <row r="18899" spans="1:3">
      <c r="A18899" t="s">
        <v>2555</v>
      </c>
      <c r="B18899" t="s">
        <v>2556</v>
      </c>
      <c r="C18899" t="s">
        <v>778</v>
      </c>
    </row>
    <row r="18900" spans="1:3">
      <c r="A18900" t="s">
        <v>2651</v>
      </c>
      <c r="B18900" t="s">
        <v>2652</v>
      </c>
      <c r="C18900" t="s">
        <v>778</v>
      </c>
    </row>
    <row r="18901" spans="1:3">
      <c r="A18901" t="s">
        <v>2657</v>
      </c>
      <c r="B18901" t="s">
        <v>2658</v>
      </c>
      <c r="C18901" t="s">
        <v>2659</v>
      </c>
    </row>
    <row r="18902" spans="1:3">
      <c r="A18902" t="s">
        <v>2667</v>
      </c>
      <c r="B18902" t="s">
        <v>2668</v>
      </c>
      <c r="C18902" t="s">
        <v>2669</v>
      </c>
    </row>
    <row r="18903" spans="1:3">
      <c r="A18903" t="s">
        <v>2672</v>
      </c>
      <c r="B18903" t="s">
        <v>2673</v>
      </c>
      <c r="C18903" t="s">
        <v>778</v>
      </c>
    </row>
    <row r="18904" spans="1:3">
      <c r="A18904" t="s">
        <v>2680</v>
      </c>
      <c r="B18904" t="s">
        <v>2681</v>
      </c>
      <c r="C18904" t="s">
        <v>778</v>
      </c>
    </row>
    <row r="18905" spans="1:3">
      <c r="A18905" t="s">
        <v>2692</v>
      </c>
      <c r="B18905" t="s">
        <v>2693</v>
      </c>
      <c r="C18905" t="s">
        <v>2050</v>
      </c>
    </row>
    <row r="18906" spans="1:3">
      <c r="A18906" t="s">
        <v>2715</v>
      </c>
      <c r="B18906" t="s">
        <v>2716</v>
      </c>
      <c r="C18906" t="s">
        <v>778</v>
      </c>
    </row>
    <row r="18907" spans="1:3">
      <c r="A18907" t="s">
        <v>2743</v>
      </c>
      <c r="B18907" t="s">
        <v>2744</v>
      </c>
      <c r="C18907" t="s">
        <v>778</v>
      </c>
    </row>
    <row r="18908" spans="1:3">
      <c r="A18908" t="s">
        <v>2763</v>
      </c>
      <c r="B18908" t="s">
        <v>2764</v>
      </c>
      <c r="C18908" t="s">
        <v>778</v>
      </c>
    </row>
    <row r="18909" spans="1:3">
      <c r="A18909" t="s">
        <v>915</v>
      </c>
      <c r="B18909" t="s">
        <v>2767</v>
      </c>
      <c r="C18909" t="s">
        <v>916</v>
      </c>
    </row>
    <row r="18910" spans="1:3">
      <c r="A18910" t="s">
        <v>2796</v>
      </c>
      <c r="B18910" t="s">
        <v>2797</v>
      </c>
      <c r="C18910" t="s">
        <v>2733</v>
      </c>
    </row>
    <row r="18911" spans="1:3">
      <c r="A18911" t="s">
        <v>2798</v>
      </c>
      <c r="B18911" t="s">
        <v>2799</v>
      </c>
      <c r="C18911" t="s">
        <v>778</v>
      </c>
    </row>
    <row r="18912" spans="1:3">
      <c r="A18912" t="s">
        <v>2805</v>
      </c>
      <c r="B18912" t="s">
        <v>2806</v>
      </c>
      <c r="C18912" t="s">
        <v>778</v>
      </c>
    </row>
    <row r="18913" spans="1:3">
      <c r="A18913" t="s">
        <v>2842</v>
      </c>
      <c r="B18913" t="s">
        <v>2843</v>
      </c>
      <c r="C18913" t="s">
        <v>2844</v>
      </c>
    </row>
    <row r="18914" spans="1:3">
      <c r="A18914" t="s">
        <v>2889</v>
      </c>
      <c r="B18914" t="s">
        <v>2890</v>
      </c>
      <c r="C18914" t="s">
        <v>2891</v>
      </c>
    </row>
    <row r="18915" spans="1:3">
      <c r="A18915" t="s">
        <v>2898</v>
      </c>
      <c r="B18915" t="s">
        <v>2899</v>
      </c>
      <c r="C18915" t="s">
        <v>778</v>
      </c>
    </row>
    <row r="18916" spans="1:3">
      <c r="A18916" t="s">
        <v>2927</v>
      </c>
      <c r="B18916" t="s">
        <v>2928</v>
      </c>
      <c r="C18916" t="s">
        <v>2929</v>
      </c>
    </row>
    <row r="18917" spans="1:3">
      <c r="A18917" t="s">
        <v>2934</v>
      </c>
      <c r="B18917" t="s">
        <v>2935</v>
      </c>
      <c r="C18917" t="s">
        <v>778</v>
      </c>
    </row>
    <row r="18918" spans="1:3">
      <c r="A18918" t="s">
        <v>1019</v>
      </c>
      <c r="B18918" t="s">
        <v>2944</v>
      </c>
      <c r="C18918" t="s">
        <v>1020</v>
      </c>
    </row>
    <row r="18919" spans="1:3">
      <c r="A18919" t="s">
        <v>2963</v>
      </c>
      <c r="B18919" t="s">
        <v>2964</v>
      </c>
      <c r="C18919" t="s">
        <v>778</v>
      </c>
    </row>
    <row r="18920" spans="1:3">
      <c r="A18920" t="s">
        <v>2972</v>
      </c>
      <c r="B18920" t="s">
        <v>2973</v>
      </c>
      <c r="C18920" t="s">
        <v>2974</v>
      </c>
    </row>
    <row r="18921" spans="1:3">
      <c r="A18921" t="s">
        <v>3011</v>
      </c>
      <c r="B18921" t="s">
        <v>3012</v>
      </c>
      <c r="C18921" t="s">
        <v>3013</v>
      </c>
    </row>
    <row r="18922" spans="1:3">
      <c r="A18922" t="s">
        <v>1079</v>
      </c>
      <c r="B18922" t="s">
        <v>3048</v>
      </c>
      <c r="C18922" t="s">
        <v>1080</v>
      </c>
    </row>
    <row r="18923" spans="1:3">
      <c r="A18923" t="s">
        <v>3058</v>
      </c>
      <c r="B18923" t="s">
        <v>3059</v>
      </c>
      <c r="C18923" t="s">
        <v>3060</v>
      </c>
    </row>
    <row r="18924" spans="1:3">
      <c r="A18924" t="s">
        <v>3061</v>
      </c>
      <c r="B18924" t="s">
        <v>3062</v>
      </c>
      <c r="C18924" t="s">
        <v>778</v>
      </c>
    </row>
    <row r="18925" spans="1:3">
      <c r="A18925" t="s">
        <v>3066</v>
      </c>
      <c r="B18925" t="s">
        <v>3067</v>
      </c>
      <c r="C18925" t="s">
        <v>3068</v>
      </c>
    </row>
    <row r="18926" spans="1:3">
      <c r="A18926" t="s">
        <v>3118</v>
      </c>
      <c r="B18926" t="s">
        <v>3119</v>
      </c>
      <c r="C18926" t="s">
        <v>778</v>
      </c>
    </row>
    <row r="18927" spans="1:3">
      <c r="A18927" t="s">
        <v>3156</v>
      </c>
      <c r="B18927" t="s">
        <v>3157</v>
      </c>
      <c r="C18927" t="s">
        <v>3158</v>
      </c>
    </row>
    <row r="18928" spans="1:3">
      <c r="A18928" t="s">
        <v>3167</v>
      </c>
      <c r="B18928" t="s">
        <v>3168</v>
      </c>
      <c r="C18928" t="s">
        <v>3169</v>
      </c>
    </row>
    <row r="18929" spans="1:3">
      <c r="A18929" t="s">
        <v>3170</v>
      </c>
      <c r="B18929" t="s">
        <v>3171</v>
      </c>
      <c r="C18929" t="s">
        <v>3172</v>
      </c>
    </row>
    <row r="18930" spans="1:3">
      <c r="A18930" t="s">
        <v>3173</v>
      </c>
      <c r="B18930" t="s">
        <v>3174</v>
      </c>
      <c r="C18930" t="s">
        <v>3175</v>
      </c>
    </row>
    <row r="18931" spans="1:3">
      <c r="A18931" t="s">
        <v>3176</v>
      </c>
      <c r="B18931" t="s">
        <v>3177</v>
      </c>
      <c r="C18931" t="s">
        <v>3178</v>
      </c>
    </row>
    <row r="18932" spans="1:3">
      <c r="A18932" t="s">
        <v>1125</v>
      </c>
      <c r="B18932" t="s">
        <v>3185</v>
      </c>
      <c r="C18932" t="s">
        <v>1126</v>
      </c>
    </row>
    <row r="18933" spans="1:3">
      <c r="A18933" t="s">
        <v>3186</v>
      </c>
      <c r="B18933" t="s">
        <v>3187</v>
      </c>
      <c r="C18933" t="s">
        <v>3188</v>
      </c>
    </row>
    <row r="18934" spans="1:3">
      <c r="A18934" t="s">
        <v>3197</v>
      </c>
      <c r="B18934" t="s">
        <v>3198</v>
      </c>
      <c r="C18934" t="s">
        <v>3199</v>
      </c>
    </row>
    <row r="18935" spans="1:3">
      <c r="A18935" t="s">
        <v>3217</v>
      </c>
      <c r="B18935" t="s">
        <v>3218</v>
      </c>
      <c r="C18935" t="s">
        <v>778</v>
      </c>
    </row>
    <row r="18936" spans="1:3">
      <c r="A18936" t="s">
        <v>3232</v>
      </c>
      <c r="B18936" t="s">
        <v>3233</v>
      </c>
      <c r="C18936" t="s">
        <v>3234</v>
      </c>
    </row>
    <row r="18937" spans="1:3">
      <c r="A18937" t="s">
        <v>3254</v>
      </c>
      <c r="B18937" t="s">
        <v>3255</v>
      </c>
      <c r="C18937" t="s">
        <v>3256</v>
      </c>
    </row>
    <row r="18938" spans="1:3">
      <c r="A18938" t="s">
        <v>3292</v>
      </c>
      <c r="B18938" t="s">
        <v>3293</v>
      </c>
      <c r="C18938" t="s">
        <v>3294</v>
      </c>
    </row>
    <row r="18939" spans="1:3">
      <c r="A18939" t="s">
        <v>3313</v>
      </c>
      <c r="B18939" t="s">
        <v>3314</v>
      </c>
      <c r="C18939" t="s">
        <v>3315</v>
      </c>
    </row>
    <row r="18940" spans="1:3">
      <c r="A18940" t="s">
        <v>3322</v>
      </c>
      <c r="B18940" t="s">
        <v>3323</v>
      </c>
      <c r="C18940" t="s">
        <v>3324</v>
      </c>
    </row>
    <row r="18941" spans="1:3">
      <c r="A18941" t="s">
        <v>3325</v>
      </c>
      <c r="B18941" t="s">
        <v>3326</v>
      </c>
      <c r="C18941" t="s">
        <v>3327</v>
      </c>
    </row>
    <row r="18942" spans="1:3">
      <c r="A18942" t="s">
        <v>3371</v>
      </c>
      <c r="B18942" t="s">
        <v>3372</v>
      </c>
      <c r="C18942" t="s">
        <v>3373</v>
      </c>
    </row>
    <row r="18943" spans="1:3">
      <c r="A18943" t="s">
        <v>3378</v>
      </c>
      <c r="B18943" t="s">
        <v>3379</v>
      </c>
      <c r="C18943" t="s">
        <v>3380</v>
      </c>
    </row>
    <row r="18944" spans="1:3">
      <c r="A18944" t="s">
        <v>3387</v>
      </c>
      <c r="B18944" t="s">
        <v>3388</v>
      </c>
      <c r="C18944" t="s">
        <v>3389</v>
      </c>
    </row>
    <row r="18945" spans="1:3">
      <c r="A18945" t="s">
        <v>3393</v>
      </c>
      <c r="B18945" t="s">
        <v>3394</v>
      </c>
      <c r="C18945" t="s">
        <v>3395</v>
      </c>
    </row>
    <row r="18946" spans="1:3">
      <c r="A18946" t="s">
        <v>3432</v>
      </c>
      <c r="B18946" t="s">
        <v>3433</v>
      </c>
      <c r="C18946" t="s">
        <v>778</v>
      </c>
    </row>
    <row r="18947" spans="1:3">
      <c r="A18947" t="s">
        <v>3437</v>
      </c>
      <c r="B18947" t="s">
        <v>3438</v>
      </c>
      <c r="C18947" t="s">
        <v>778</v>
      </c>
    </row>
    <row r="18948" spans="1:3">
      <c r="A18948" t="s">
        <v>3442</v>
      </c>
      <c r="B18948" t="s">
        <v>3443</v>
      </c>
      <c r="C18948" t="s">
        <v>3444</v>
      </c>
    </row>
    <row r="18949" spans="1:3">
      <c r="A18949" t="s">
        <v>3448</v>
      </c>
      <c r="B18949" t="s">
        <v>3449</v>
      </c>
      <c r="C18949" t="s">
        <v>778</v>
      </c>
    </row>
    <row r="18950" spans="1:3">
      <c r="A18950" t="s">
        <v>3450</v>
      </c>
      <c r="B18950" t="s">
        <v>3451</v>
      </c>
      <c r="C18950" t="s">
        <v>778</v>
      </c>
    </row>
    <row r="18951" spans="1:3">
      <c r="A18951" t="s">
        <v>3458</v>
      </c>
      <c r="B18951" t="s">
        <v>3459</v>
      </c>
      <c r="C18951" t="s">
        <v>3460</v>
      </c>
    </row>
    <row r="18952" spans="1:3">
      <c r="A18952" t="s">
        <v>3470</v>
      </c>
      <c r="B18952" t="s">
        <v>3471</v>
      </c>
      <c r="C18952" t="s">
        <v>3472</v>
      </c>
    </row>
    <row r="18953" spans="1:3">
      <c r="A18953" t="s">
        <v>3481</v>
      </c>
      <c r="B18953" t="s">
        <v>3482</v>
      </c>
      <c r="C18953" t="s">
        <v>3483</v>
      </c>
    </row>
    <row r="18954" spans="1:3">
      <c r="A18954" t="s">
        <v>3533</v>
      </c>
      <c r="B18954" t="s">
        <v>3534</v>
      </c>
      <c r="C18954" t="s">
        <v>778</v>
      </c>
    </row>
    <row r="18955" spans="1:3">
      <c r="A18955" t="s">
        <v>3536</v>
      </c>
      <c r="B18955" t="s">
        <v>3537</v>
      </c>
      <c r="C18955" t="s">
        <v>3538</v>
      </c>
    </row>
    <row r="18956" spans="1:3">
      <c r="A18956" t="s">
        <v>1263</v>
      </c>
      <c r="B18956" t="s">
        <v>3587</v>
      </c>
      <c r="C18956" t="s">
        <v>1264</v>
      </c>
    </row>
    <row r="18957" spans="1:3">
      <c r="A18957" t="s">
        <v>3588</v>
      </c>
      <c r="B18957" t="s">
        <v>3589</v>
      </c>
      <c r="C18957" t="s">
        <v>3590</v>
      </c>
    </row>
    <row r="18958" spans="1:3">
      <c r="A18958" t="s">
        <v>3611</v>
      </c>
      <c r="B18958" t="s">
        <v>3612</v>
      </c>
      <c r="C18958" t="s">
        <v>3613</v>
      </c>
    </row>
    <row r="18959" spans="1:3">
      <c r="A18959" t="s">
        <v>3645</v>
      </c>
      <c r="B18959" t="s">
        <v>3646</v>
      </c>
      <c r="C18959" t="s">
        <v>3647</v>
      </c>
    </row>
    <row r="18960" spans="1:3">
      <c r="A18960" t="s">
        <v>3648</v>
      </c>
      <c r="B18960" t="s">
        <v>3649</v>
      </c>
      <c r="C18960" t="s">
        <v>3650</v>
      </c>
    </row>
    <row r="18961" spans="1:3">
      <c r="A18961" t="s">
        <v>3654</v>
      </c>
      <c r="B18961" t="s">
        <v>3655</v>
      </c>
      <c r="C18961" t="s">
        <v>3656</v>
      </c>
    </row>
    <row r="18962" spans="1:3">
      <c r="A18962" t="s">
        <v>3659</v>
      </c>
      <c r="B18962" t="s">
        <v>3660</v>
      </c>
      <c r="C18962" t="s">
        <v>3661</v>
      </c>
    </row>
    <row r="18963" spans="1:3">
      <c r="A18963" t="s">
        <v>3664</v>
      </c>
      <c r="B18963" t="s">
        <v>3665</v>
      </c>
      <c r="C18963" t="s">
        <v>778</v>
      </c>
    </row>
    <row r="18964" spans="1:3">
      <c r="A18964" t="s">
        <v>3666</v>
      </c>
      <c r="B18964" t="s">
        <v>3667</v>
      </c>
      <c r="C18964" t="s">
        <v>3668</v>
      </c>
    </row>
    <row r="18965" spans="1:3">
      <c r="A18965" t="s">
        <v>3669</v>
      </c>
      <c r="B18965" t="s">
        <v>3670</v>
      </c>
      <c r="C18965" t="s">
        <v>3671</v>
      </c>
    </row>
    <row r="18966" spans="1:3">
      <c r="A18966" t="s">
        <v>3686</v>
      </c>
      <c r="B18966" t="s">
        <v>3687</v>
      </c>
      <c r="C18966" t="s">
        <v>778</v>
      </c>
    </row>
    <row r="18967" spans="1:3">
      <c r="A18967" t="s">
        <v>3689</v>
      </c>
      <c r="B18967" t="s">
        <v>3690</v>
      </c>
      <c r="C18967" t="s">
        <v>3691</v>
      </c>
    </row>
    <row r="18968" spans="1:3">
      <c r="A18968" t="s">
        <v>3698</v>
      </c>
      <c r="B18968" t="s">
        <v>3699</v>
      </c>
      <c r="C18968" t="s">
        <v>3700</v>
      </c>
    </row>
    <row r="18969" spans="1:3">
      <c r="A18969" t="s">
        <v>3718</v>
      </c>
      <c r="B18969" t="s">
        <v>3719</v>
      </c>
      <c r="C18969" t="s">
        <v>3720</v>
      </c>
    </row>
    <row r="18970" spans="1:3">
      <c r="A18970" t="s">
        <v>3732</v>
      </c>
      <c r="B18970" t="s">
        <v>3733</v>
      </c>
      <c r="C18970" t="s">
        <v>3734</v>
      </c>
    </row>
    <row r="18971" spans="1:3">
      <c r="A18971" t="s">
        <v>3745</v>
      </c>
      <c r="B18971" t="s">
        <v>3746</v>
      </c>
      <c r="C18971" t="s">
        <v>3747</v>
      </c>
    </row>
    <row r="18972" spans="1:3">
      <c r="A18972" t="s">
        <v>3757</v>
      </c>
      <c r="B18972" t="s">
        <v>3758</v>
      </c>
      <c r="C18972" t="s">
        <v>3759</v>
      </c>
    </row>
    <row r="18973" spans="1:3">
      <c r="A18973" t="s">
        <v>3760</v>
      </c>
      <c r="B18973" t="s">
        <v>3761</v>
      </c>
      <c r="C18973" t="s">
        <v>3762</v>
      </c>
    </row>
    <row r="18974" spans="1:3">
      <c r="A18974" t="s">
        <v>3778</v>
      </c>
      <c r="B18974" t="s">
        <v>3779</v>
      </c>
      <c r="C18974" t="s">
        <v>3780</v>
      </c>
    </row>
    <row r="18975" spans="1:3">
      <c r="A18975" t="s">
        <v>3799</v>
      </c>
      <c r="B18975" t="s">
        <v>3800</v>
      </c>
      <c r="C18975" t="s">
        <v>778</v>
      </c>
    </row>
    <row r="18976" spans="1:3">
      <c r="A18976" t="s">
        <v>3801</v>
      </c>
      <c r="B18976" t="s">
        <v>3802</v>
      </c>
      <c r="C18976" t="s">
        <v>778</v>
      </c>
    </row>
    <row r="18977" spans="1:3">
      <c r="A18977" t="s">
        <v>3806</v>
      </c>
      <c r="B18977" t="s">
        <v>3807</v>
      </c>
      <c r="C18977" t="s">
        <v>3808</v>
      </c>
    </row>
    <row r="18978" spans="1:3">
      <c r="A18978" t="s">
        <v>3823</v>
      </c>
      <c r="B18978" t="s">
        <v>3824</v>
      </c>
      <c r="C18978" t="s">
        <v>3825</v>
      </c>
    </row>
    <row r="18979" spans="1:3">
      <c r="A18979" t="s">
        <v>3827</v>
      </c>
      <c r="B18979" t="s">
        <v>3828</v>
      </c>
      <c r="C18979" t="s">
        <v>3829</v>
      </c>
    </row>
    <row r="18980" spans="1:3">
      <c r="A18980" t="s">
        <v>3847</v>
      </c>
      <c r="B18980" t="s">
        <v>3848</v>
      </c>
      <c r="C18980" t="s">
        <v>3849</v>
      </c>
    </row>
    <row r="18981" spans="1:3">
      <c r="A18981" t="s">
        <v>3858</v>
      </c>
      <c r="B18981" t="s">
        <v>3859</v>
      </c>
      <c r="C18981" t="s">
        <v>3860</v>
      </c>
    </row>
    <row r="18982" spans="1:3">
      <c r="A18982" t="s">
        <v>3861</v>
      </c>
      <c r="B18982" t="s">
        <v>3862</v>
      </c>
      <c r="C18982" t="s">
        <v>778</v>
      </c>
    </row>
    <row r="18983" spans="1:3">
      <c r="A18983" t="s">
        <v>3863</v>
      </c>
      <c r="B18983" t="s">
        <v>3864</v>
      </c>
      <c r="C18983" t="s">
        <v>3865</v>
      </c>
    </row>
    <row r="18984" spans="1:3">
      <c r="A18984" t="s">
        <v>3866</v>
      </c>
      <c r="B18984" t="s">
        <v>3867</v>
      </c>
      <c r="C18984" t="s">
        <v>778</v>
      </c>
    </row>
    <row r="18985" spans="1:3">
      <c r="A18985" t="s">
        <v>3892</v>
      </c>
      <c r="B18985" t="s">
        <v>3893</v>
      </c>
      <c r="C18985" t="s">
        <v>778</v>
      </c>
    </row>
    <row r="18986" spans="1:3">
      <c r="A18986" t="s">
        <v>1371</v>
      </c>
      <c r="B18986" t="s">
        <v>1372</v>
      </c>
      <c r="C18986" t="s">
        <v>778</v>
      </c>
    </row>
    <row r="18987" spans="1:3">
      <c r="A18987" t="s">
        <v>3894</v>
      </c>
      <c r="B18987" t="s">
        <v>3895</v>
      </c>
      <c r="C18987" t="s">
        <v>778</v>
      </c>
    </row>
    <row r="18988" spans="1:3">
      <c r="A18988" t="s">
        <v>3908</v>
      </c>
      <c r="B18988" t="s">
        <v>3909</v>
      </c>
      <c r="C18988" t="s">
        <v>3910</v>
      </c>
    </row>
    <row r="18989" spans="1:3">
      <c r="A18989" t="s">
        <v>3911</v>
      </c>
      <c r="B18989" t="s">
        <v>3912</v>
      </c>
      <c r="C18989" t="s">
        <v>778</v>
      </c>
    </row>
    <row r="18990" spans="1:3">
      <c r="A18990" t="s">
        <v>3919</v>
      </c>
      <c r="B18990" t="s">
        <v>3920</v>
      </c>
      <c r="C18990" t="s">
        <v>3921</v>
      </c>
    </row>
    <row r="18991" spans="1:3">
      <c r="A18991" t="s">
        <v>3928</v>
      </c>
      <c r="B18991" t="s">
        <v>3929</v>
      </c>
      <c r="C18991" t="s">
        <v>3930</v>
      </c>
    </row>
    <row r="18992" spans="1:3">
      <c r="A18992" t="s">
        <v>3931</v>
      </c>
      <c r="B18992" t="s">
        <v>3932</v>
      </c>
      <c r="C18992" t="s">
        <v>778</v>
      </c>
    </row>
    <row r="18993" spans="1:3">
      <c r="A18993" t="s">
        <v>3933</v>
      </c>
      <c r="B18993" t="s">
        <v>3934</v>
      </c>
      <c r="C18993" t="s">
        <v>3935</v>
      </c>
    </row>
    <row r="18994" spans="1:3">
      <c r="A18994" t="s">
        <v>3939</v>
      </c>
      <c r="B18994" t="s">
        <v>3940</v>
      </c>
      <c r="C18994" t="s">
        <v>778</v>
      </c>
    </row>
    <row r="18995" spans="1:3">
      <c r="A18995" t="s">
        <v>3953</v>
      </c>
      <c r="B18995" t="s">
        <v>3954</v>
      </c>
      <c r="C18995" t="s">
        <v>3955</v>
      </c>
    </row>
    <row r="18996" spans="1:3">
      <c r="A18996" t="s">
        <v>3956</v>
      </c>
      <c r="B18996" t="s">
        <v>3957</v>
      </c>
      <c r="C18996" t="s">
        <v>778</v>
      </c>
    </row>
    <row r="18997" spans="1:3">
      <c r="A18997" t="s">
        <v>3958</v>
      </c>
      <c r="B18997" t="s">
        <v>3959</v>
      </c>
      <c r="C18997" t="s">
        <v>778</v>
      </c>
    </row>
    <row r="18998" spans="1:3">
      <c r="A18998" t="s">
        <v>3960</v>
      </c>
      <c r="B18998" t="s">
        <v>3961</v>
      </c>
      <c r="C18998" t="s">
        <v>778</v>
      </c>
    </row>
    <row r="18999" spans="1:3">
      <c r="A18999" t="s">
        <v>3963</v>
      </c>
      <c r="B18999" t="s">
        <v>3964</v>
      </c>
      <c r="C18999" t="s">
        <v>778</v>
      </c>
    </row>
    <row r="19000" spans="1:3">
      <c r="A19000" t="s">
        <v>3971</v>
      </c>
      <c r="B19000" t="s">
        <v>3972</v>
      </c>
      <c r="C19000" t="s">
        <v>3973</v>
      </c>
    </row>
    <row r="19001" spans="1:3">
      <c r="A19001" t="s">
        <v>3999</v>
      </c>
      <c r="B19001" t="s">
        <v>4000</v>
      </c>
      <c r="C19001" t="s">
        <v>778</v>
      </c>
    </row>
    <row r="19002" spans="1:3">
      <c r="A19002" t="s">
        <v>4007</v>
      </c>
      <c r="B19002" t="s">
        <v>4008</v>
      </c>
      <c r="C19002" t="s">
        <v>778</v>
      </c>
    </row>
    <row r="19003" spans="1:3">
      <c r="A19003" t="s">
        <v>4015</v>
      </c>
      <c r="B19003" t="s">
        <v>4016</v>
      </c>
      <c r="C19003" t="s">
        <v>778</v>
      </c>
    </row>
    <row r="19004" spans="1:3">
      <c r="A19004" t="s">
        <v>4036</v>
      </c>
      <c r="B19004" t="s">
        <v>4037</v>
      </c>
      <c r="C19004" t="s">
        <v>778</v>
      </c>
    </row>
    <row r="19005" spans="1:3">
      <c r="A19005" t="s">
        <v>4073</v>
      </c>
      <c r="B19005" t="s">
        <v>4074</v>
      </c>
      <c r="C19005" t="s">
        <v>778</v>
      </c>
    </row>
    <row r="19006" spans="1:3">
      <c r="A19006" t="s">
        <v>4078</v>
      </c>
      <c r="B19006" t="s">
        <v>4079</v>
      </c>
      <c r="C19006" t="s">
        <v>778</v>
      </c>
    </row>
    <row r="19007" spans="1:3">
      <c r="A19007" t="s">
        <v>1444</v>
      </c>
      <c r="B19007" t="s">
        <v>4101</v>
      </c>
      <c r="C19007" t="s">
        <v>1445</v>
      </c>
    </row>
    <row r="19008" spans="1:3">
      <c r="A19008" t="s">
        <v>4102</v>
      </c>
      <c r="B19008" t="s">
        <v>4103</v>
      </c>
      <c r="C19008" t="s">
        <v>4104</v>
      </c>
    </row>
    <row r="19009" spans="1:3">
      <c r="A19009" t="s">
        <v>4115</v>
      </c>
      <c r="B19009" t="s">
        <v>4116</v>
      </c>
      <c r="C19009" t="s">
        <v>4117</v>
      </c>
    </row>
    <row r="19010" spans="1:3">
      <c r="A19010" t="s">
        <v>4123</v>
      </c>
      <c r="B19010" t="s">
        <v>4124</v>
      </c>
      <c r="C19010" t="s">
        <v>1237</v>
      </c>
    </row>
    <row r="19011" spans="1:3">
      <c r="A19011" t="s">
        <v>4125</v>
      </c>
      <c r="B19011" t="s">
        <v>4126</v>
      </c>
      <c r="C19011" t="s">
        <v>4127</v>
      </c>
    </row>
    <row r="19012" spans="1:3">
      <c r="A19012" t="s">
        <v>4176</v>
      </c>
      <c r="B19012" t="s">
        <v>4177</v>
      </c>
      <c r="C19012" t="s">
        <v>778</v>
      </c>
    </row>
    <row r="19013" spans="1:3">
      <c r="A19013" t="s">
        <v>4186</v>
      </c>
      <c r="B19013" t="s">
        <v>4187</v>
      </c>
      <c r="C19013" t="s">
        <v>4188</v>
      </c>
    </row>
    <row r="19014" spans="1:3">
      <c r="A19014" t="s">
        <v>4194</v>
      </c>
      <c r="B19014" t="s">
        <v>4195</v>
      </c>
      <c r="C19014" t="s">
        <v>778</v>
      </c>
    </row>
    <row r="19015" spans="1:3">
      <c r="A19015" t="s">
        <v>4198</v>
      </c>
      <c r="B19015" t="s">
        <v>4199</v>
      </c>
      <c r="C19015" t="s">
        <v>4200</v>
      </c>
    </row>
    <row r="19016" spans="1:3">
      <c r="A19016" t="s">
        <v>4222</v>
      </c>
      <c r="B19016" t="s">
        <v>4223</v>
      </c>
      <c r="C19016" t="s">
        <v>778</v>
      </c>
    </row>
    <row r="19017" spans="1:3">
      <c r="A19017" t="s">
        <v>4230</v>
      </c>
      <c r="B19017" t="s">
        <v>4231</v>
      </c>
      <c r="C19017" t="s">
        <v>4232</v>
      </c>
    </row>
    <row r="19018" spans="1:3">
      <c r="A19018" t="s">
        <v>4244</v>
      </c>
      <c r="B19018" t="s">
        <v>4245</v>
      </c>
      <c r="C19018" t="s">
        <v>4246</v>
      </c>
    </row>
    <row r="19019" spans="1:3">
      <c r="A19019" t="s">
        <v>4261</v>
      </c>
      <c r="B19019" t="s">
        <v>4262</v>
      </c>
      <c r="C19019" t="s">
        <v>778</v>
      </c>
    </row>
    <row r="19020" spans="1:3">
      <c r="A19020" t="s">
        <v>43221</v>
      </c>
      <c r="B19020" t="s">
        <v>43222</v>
      </c>
      <c r="C19020" t="s">
        <v>43223</v>
      </c>
    </row>
    <row r="19021" spans="1:3">
      <c r="A19021" t="s">
        <v>757</v>
      </c>
      <c r="B19021" t="s">
        <v>758</v>
      </c>
      <c r="C19021" t="s">
        <v>759</v>
      </c>
    </row>
    <row r="19022" spans="1:3">
      <c r="A19022" t="s">
        <v>43224</v>
      </c>
      <c r="B19022" t="s">
        <v>43225</v>
      </c>
      <c r="C19022" t="s">
        <v>3184</v>
      </c>
    </row>
    <row r="19023" spans="1:3">
      <c r="A19023" t="s">
        <v>43226</v>
      </c>
      <c r="B19023" t="s">
        <v>43227</v>
      </c>
      <c r="C19023" t="s">
        <v>778</v>
      </c>
    </row>
    <row r="19024" spans="1:3">
      <c r="A19024" t="s">
        <v>43228</v>
      </c>
      <c r="B19024" t="s">
        <v>43229</v>
      </c>
      <c r="C19024" t="s">
        <v>40770</v>
      </c>
    </row>
    <row r="19025" spans="1:3">
      <c r="A19025" t="s">
        <v>1145</v>
      </c>
      <c r="B19025" t="s">
        <v>3235</v>
      </c>
      <c r="C19025" t="s">
        <v>3236</v>
      </c>
    </row>
    <row r="19026" spans="1:3">
      <c r="A19026" t="s">
        <v>1069</v>
      </c>
      <c r="B19026" t="s">
        <v>43230</v>
      </c>
      <c r="C19026" t="s">
        <v>1070</v>
      </c>
    </row>
  </sheetData>
  <sheetProtection selectLockedCells="1"/>
  <mergeCells count="1">
    <mergeCell ref="A1:C1"/>
  </mergeCells>
  <pageMargins left="0.75" right="0.75" top="1" bottom="1" header="0.5" footer="0.5"/>
  <pageSetup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8F95A-365F-4CFC-B61C-F77F208FF9CD}">
  <dimension ref="A1:I572"/>
  <sheetViews>
    <sheetView topLeftCell="A546" workbookViewId="0">
      <selection activeCell="D554" sqref="D554"/>
    </sheetView>
  </sheetViews>
  <sheetFormatPr defaultRowHeight="15"/>
  <cols>
    <col min="1" max="1" width="13.5703125" bestFit="1" customWidth="1"/>
    <col min="2" max="2" width="21.5703125" bestFit="1" customWidth="1"/>
    <col min="3" max="3" width="13.5703125" bestFit="1" customWidth="1"/>
    <col min="4" max="4" width="42.28515625" customWidth="1"/>
    <col min="5" max="5" width="7.140625" style="9"/>
    <col min="6" max="6" width="11.7109375" customWidth="1"/>
    <col min="7" max="7" width="11.5703125" customWidth="1"/>
    <col min="8" max="8" width="9.140625" customWidth="1"/>
    <col min="9" max="9" width="60" bestFit="1" customWidth="1"/>
  </cols>
  <sheetData>
    <row r="1" spans="1:9">
      <c r="A1" s="11" t="s">
        <v>0</v>
      </c>
      <c r="B1" s="11"/>
      <c r="C1" s="11"/>
      <c r="D1" s="11"/>
      <c r="F1" s="12" t="s">
        <v>1</v>
      </c>
      <c r="G1" s="12"/>
      <c r="H1" s="12"/>
    </row>
    <row r="2" spans="1:9">
      <c r="A2" t="s">
        <v>0</v>
      </c>
      <c r="B2" t="s">
        <v>3</v>
      </c>
      <c r="C2" t="s">
        <v>4</v>
      </c>
      <c r="D2" t="s">
        <v>5</v>
      </c>
      <c r="F2" t="s">
        <v>6</v>
      </c>
      <c r="G2" t="s">
        <v>7</v>
      </c>
      <c r="H2" t="s">
        <v>8</v>
      </c>
    </row>
    <row r="3" spans="1:9">
      <c r="A3" s="1" t="s">
        <v>9</v>
      </c>
      <c r="B3" s="1" t="s">
        <v>10</v>
      </c>
      <c r="C3" s="1" t="s">
        <v>9</v>
      </c>
      <c r="D3" s="1" t="s">
        <v>11</v>
      </c>
      <c r="F3" s="1">
        <f>MATCH(C3,MetaboAnalyst!$A$3:$A$19026,0)</f>
        <v>1</v>
      </c>
      <c r="G3" s="1">
        <f>MATCH(B3,MetaboAnalyst!$C$3:$C$19026,0)</f>
        <v>1</v>
      </c>
      <c r="H3" s="2">
        <f>MATCH(D3,MetaboAnalyst!$B$3:$B$19026,0)</f>
        <v>1</v>
      </c>
      <c r="I3" s="2" t="s">
        <v>12</v>
      </c>
    </row>
    <row r="4" spans="1:9">
      <c r="A4" s="1" t="s">
        <v>13</v>
      </c>
      <c r="B4" s="1" t="s">
        <v>14</v>
      </c>
      <c r="C4" s="1" t="s">
        <v>13</v>
      </c>
      <c r="D4" s="1" t="s">
        <v>15</v>
      </c>
      <c r="F4" s="1">
        <f>MATCH(C4,MetaboAnalyst!$A$3:$A$19026,0)</f>
        <v>4</v>
      </c>
      <c r="G4" s="1">
        <f>MATCH(B4,MetaboAnalyst!$C$3:$C$19026,0)</f>
        <v>4</v>
      </c>
      <c r="H4" s="2" t="e">
        <f>MATCH(D4,MetaboAnalyst!$B$3:$B$19026,0)</f>
        <v>#N/A</v>
      </c>
      <c r="I4" s="3" t="s">
        <v>16</v>
      </c>
    </row>
    <row r="5" spans="1:9">
      <c r="A5" s="1" t="s">
        <v>20</v>
      </c>
      <c r="B5" s="1" t="s">
        <v>21</v>
      </c>
      <c r="C5" s="1" t="s">
        <v>20</v>
      </c>
      <c r="D5" s="1" t="s">
        <v>22</v>
      </c>
      <c r="F5" s="1">
        <f>MATCH(C5,MetaboAnalyst!$A$3:$A$19026,0)</f>
        <v>7</v>
      </c>
      <c r="G5" s="1">
        <f>MATCH(B5,MetaboAnalyst!$C$3:$C$19026,0)</f>
        <v>7</v>
      </c>
      <c r="H5" s="2">
        <f>MATCH(D5,MetaboAnalyst!$B$3:$B$19026,0)</f>
        <v>7</v>
      </c>
      <c r="I5" s="4" t="s">
        <v>23</v>
      </c>
    </row>
    <row r="6" spans="1:9">
      <c r="A6" s="1" t="s">
        <v>27</v>
      </c>
      <c r="B6" s="1" t="s">
        <v>28</v>
      </c>
      <c r="C6" s="1" t="s">
        <v>27</v>
      </c>
      <c r="D6" s="1" t="s">
        <v>29</v>
      </c>
      <c r="F6" s="1">
        <f>MATCH(C6,MetaboAnalyst!$A$3:$A$19026,0)</f>
        <v>8</v>
      </c>
      <c r="G6" s="1">
        <f>MATCH(B6,MetaboAnalyst!$C$3:$C$19026,0)</f>
        <v>8</v>
      </c>
      <c r="H6" s="2">
        <f>MATCH(D6,MetaboAnalyst!$B$3:$B$19026,0)</f>
        <v>8</v>
      </c>
    </row>
    <row r="7" spans="1:9">
      <c r="A7" s="1" t="s">
        <v>31</v>
      </c>
      <c r="B7" s="1" t="s">
        <v>32</v>
      </c>
      <c r="C7" s="1" t="s">
        <v>31</v>
      </c>
      <c r="D7" s="1" t="s">
        <v>33</v>
      </c>
      <c r="F7" s="1">
        <f>MATCH(C7,MetaboAnalyst!$A$3:$A$19026,0)</f>
        <v>9</v>
      </c>
      <c r="G7" s="1">
        <f>MATCH(B7,MetaboAnalyst!$C$3:$C$19026,0)</f>
        <v>9</v>
      </c>
      <c r="H7" s="2">
        <f>MATCH(D7,MetaboAnalyst!$B$3:$B$19026,0)</f>
        <v>9</v>
      </c>
    </row>
    <row r="8" spans="1:9">
      <c r="A8" s="1" t="s">
        <v>37</v>
      </c>
      <c r="B8" s="1" t="s">
        <v>38</v>
      </c>
      <c r="C8" s="1" t="s">
        <v>37</v>
      </c>
      <c r="D8" s="1" t="s">
        <v>39</v>
      </c>
      <c r="F8" s="1">
        <f>MATCH(C8,MetaboAnalyst!$A$3:$A$19026,0)</f>
        <v>11</v>
      </c>
      <c r="G8" s="1">
        <f>MATCH(B8,MetaboAnalyst!$C$3:$C$19026,0)</f>
        <v>11</v>
      </c>
      <c r="H8" s="2" t="e">
        <f>MATCH(D8,MetaboAnalyst!$B$3:$B$19026,0)</f>
        <v>#N/A</v>
      </c>
    </row>
    <row r="9" spans="1:9">
      <c r="A9" s="1" t="s">
        <v>43</v>
      </c>
      <c r="B9" s="1" t="s">
        <v>44</v>
      </c>
      <c r="C9" s="1" t="s">
        <v>43</v>
      </c>
      <c r="D9" s="1" t="s">
        <v>45</v>
      </c>
      <c r="F9" s="1">
        <f>MATCH(C9,MetaboAnalyst!$A$3:$A$19026,0)</f>
        <v>13</v>
      </c>
      <c r="G9" s="1">
        <f>MATCH(B9,MetaboAnalyst!$C$3:$C$19026,0)</f>
        <v>13</v>
      </c>
      <c r="H9" s="2" t="e">
        <f>MATCH(D9,MetaboAnalyst!$B$3:$B$19026,0)</f>
        <v>#N/A</v>
      </c>
    </row>
    <row r="10" spans="1:9">
      <c r="A10" s="1" t="s">
        <v>46</v>
      </c>
      <c r="B10" s="1" t="s">
        <v>47</v>
      </c>
      <c r="C10" s="1" t="s">
        <v>46</v>
      </c>
      <c r="D10" s="1" t="s">
        <v>48</v>
      </c>
      <c r="F10" s="1">
        <f>MATCH(C10,MetaboAnalyst!$A$3:$A$19026,0)</f>
        <v>15</v>
      </c>
      <c r="G10" s="1">
        <f>MATCH(B10,MetaboAnalyst!$C$3:$C$19026,0)</f>
        <v>15</v>
      </c>
      <c r="H10" s="2">
        <f>MATCH(D10,MetaboAnalyst!$B$3:$B$19026,0)</f>
        <v>15</v>
      </c>
    </row>
    <row r="11" spans="1:9">
      <c r="A11" s="1" t="s">
        <v>49</v>
      </c>
      <c r="B11" s="1" t="s">
        <v>50</v>
      </c>
      <c r="C11" s="1" t="s">
        <v>49</v>
      </c>
      <c r="D11" s="1" t="s">
        <v>51</v>
      </c>
      <c r="F11" s="1">
        <f>MATCH(C11,MetaboAnalyst!$A$3:$A$19026,0)</f>
        <v>18</v>
      </c>
      <c r="G11" s="1">
        <f>MATCH(B11,MetaboAnalyst!$C$3:$C$19026,0)</f>
        <v>18</v>
      </c>
      <c r="H11" s="2" t="e">
        <f>MATCH(D11,MetaboAnalyst!$B$3:$B$19026,0)</f>
        <v>#N/A</v>
      </c>
    </row>
    <row r="12" spans="1:9">
      <c r="A12" s="1" t="s">
        <v>52</v>
      </c>
      <c r="B12" s="1" t="s">
        <v>53</v>
      </c>
      <c r="C12" s="1" t="s">
        <v>52</v>
      </c>
      <c r="D12" s="1" t="s">
        <v>54</v>
      </c>
      <c r="F12" s="1">
        <f>MATCH(C12,MetaboAnalyst!$A$3:$A$19026,0)</f>
        <v>20</v>
      </c>
      <c r="G12" s="1">
        <f>MATCH(B12,MetaboAnalyst!$C$3:$C$19026,0)</f>
        <v>20</v>
      </c>
      <c r="H12" s="2">
        <f>MATCH(D12,MetaboAnalyst!$B$3:$B$19026,0)</f>
        <v>20</v>
      </c>
    </row>
    <row r="13" spans="1:9">
      <c r="A13" s="1" t="s">
        <v>58</v>
      </c>
      <c r="B13" s="1" t="s">
        <v>59</v>
      </c>
      <c r="C13" s="1" t="s">
        <v>58</v>
      </c>
      <c r="D13" s="1" t="s">
        <v>60</v>
      </c>
      <c r="F13" s="1">
        <f>MATCH(C13,MetaboAnalyst!$A$3:$A$19026,0)</f>
        <v>23</v>
      </c>
      <c r="G13" s="1">
        <f>MATCH(B13,MetaboAnalyst!$C$3:$C$19026,0)</f>
        <v>23</v>
      </c>
      <c r="H13" s="2">
        <f>MATCH(D13,MetaboAnalyst!$B$3:$B$19026,0)</f>
        <v>23</v>
      </c>
    </row>
    <row r="14" spans="1:9">
      <c r="A14" s="1" t="s">
        <v>62</v>
      </c>
      <c r="B14" s="1" t="s">
        <v>63</v>
      </c>
      <c r="C14" s="1" t="s">
        <v>62</v>
      </c>
      <c r="D14" s="1" t="s">
        <v>64</v>
      </c>
      <c r="F14" s="1">
        <f>MATCH(C14,MetaboAnalyst!$A$3:$A$19026,0)</f>
        <v>28</v>
      </c>
      <c r="G14" s="1">
        <f>MATCH(B14,MetaboAnalyst!$C$3:$C$19026,0)</f>
        <v>28</v>
      </c>
      <c r="H14" s="2" t="e">
        <f>MATCH(D14,MetaboAnalyst!$B$3:$B$19026,0)</f>
        <v>#N/A</v>
      </c>
    </row>
    <row r="15" spans="1:9">
      <c r="A15" s="1" t="s">
        <v>68</v>
      </c>
      <c r="B15" s="2" t="s">
        <v>69</v>
      </c>
      <c r="C15" s="1" t="s">
        <v>68</v>
      </c>
      <c r="D15" s="1" t="s">
        <v>70</v>
      </c>
      <c r="F15" s="1">
        <f>MATCH(C15,MetaboAnalyst!$A$3:$A$19026,0)</f>
        <v>30</v>
      </c>
      <c r="G15" s="1">
        <f>MATCH(B15,MetaboAnalyst!$C$3:$C$19026,0)</f>
        <v>30</v>
      </c>
      <c r="H15" s="2">
        <f>MATCH(D15,MetaboAnalyst!$B$3:$B$19026,0)</f>
        <v>30</v>
      </c>
    </row>
    <row r="16" spans="1:9">
      <c r="A16" s="2" t="s">
        <v>72</v>
      </c>
      <c r="B16" s="1" t="s">
        <v>73</v>
      </c>
      <c r="C16" s="2" t="s">
        <v>72</v>
      </c>
      <c r="D16" s="1" t="s">
        <v>74</v>
      </c>
      <c r="F16" s="1">
        <f>MATCH(C16,MetaboAnalyst!$A$3:$A$19026,0)</f>
        <v>32</v>
      </c>
      <c r="G16" s="1">
        <f>MATCH(B16,MetaboAnalyst!$C$3:$C$19026,0)</f>
        <v>32</v>
      </c>
      <c r="H16" s="2">
        <f>MATCH(D16,MetaboAnalyst!$B$3:$B$19026,0)</f>
        <v>32</v>
      </c>
    </row>
    <row r="17" spans="1:8">
      <c r="A17" s="1" t="s">
        <v>78</v>
      </c>
      <c r="B17" s="1" t="s">
        <v>79</v>
      </c>
      <c r="C17" s="1" t="s">
        <v>78</v>
      </c>
      <c r="D17" s="1" t="s">
        <v>80</v>
      </c>
      <c r="F17" s="1">
        <f>MATCH(C17,MetaboAnalyst!$A$3:$A$19026,0)</f>
        <v>33</v>
      </c>
      <c r="G17" s="1" t="e">
        <f>MATCH(B17,MetaboAnalyst!$C$3:$C$19026,0)</f>
        <v>#N/A</v>
      </c>
      <c r="H17" s="2">
        <f>MATCH(D17,MetaboAnalyst!$B$3:$B$19026,0)</f>
        <v>33</v>
      </c>
    </row>
    <row r="18" spans="1:8">
      <c r="A18" s="1" t="s">
        <v>81</v>
      </c>
      <c r="B18" s="1" t="s">
        <v>82</v>
      </c>
      <c r="C18" s="1" t="s">
        <v>81</v>
      </c>
      <c r="D18" s="1" t="s">
        <v>83</v>
      </c>
      <c r="F18" s="1">
        <f>MATCH(C18,MetaboAnalyst!$A$3:$A$19026,0)</f>
        <v>34</v>
      </c>
      <c r="G18" s="1">
        <f>MATCH(B18,MetaboAnalyst!$C$3:$C$19026,0)</f>
        <v>34</v>
      </c>
      <c r="H18" s="2">
        <f>MATCH(D18,MetaboAnalyst!$B$3:$B$19026,0)</f>
        <v>34</v>
      </c>
    </row>
    <row r="19" spans="1:8">
      <c r="A19" s="1" t="s">
        <v>87</v>
      </c>
      <c r="B19" s="1" t="s">
        <v>88</v>
      </c>
      <c r="C19" s="1" t="s">
        <v>87</v>
      </c>
      <c r="D19" s="1" t="s">
        <v>89</v>
      </c>
      <c r="F19" s="1">
        <f>MATCH(C19,MetaboAnalyst!$A$3:$A$19026,0)</f>
        <v>36</v>
      </c>
      <c r="G19" s="1">
        <f>MATCH(B19,MetaboAnalyst!$C$3:$C$19026,0)</f>
        <v>36</v>
      </c>
      <c r="H19" s="2" t="e">
        <f>MATCH(D19,MetaboAnalyst!$B$3:$B$19026,0)</f>
        <v>#N/A</v>
      </c>
    </row>
    <row r="20" spans="1:8">
      <c r="A20" s="1" t="s">
        <v>93</v>
      </c>
      <c r="B20" s="1" t="s">
        <v>94</v>
      </c>
      <c r="C20" s="1" t="s">
        <v>93</v>
      </c>
      <c r="D20" s="1" t="s">
        <v>95</v>
      </c>
      <c r="F20" s="1">
        <f>MATCH(C20,MetaboAnalyst!$A$3:$A$19026,0)</f>
        <v>39</v>
      </c>
      <c r="G20" s="1">
        <f>MATCH(B20,MetaboAnalyst!$C$3:$C$19026,0)</f>
        <v>39</v>
      </c>
      <c r="H20" s="2">
        <f>MATCH(D20,MetaboAnalyst!$B$3:$B$19026,0)</f>
        <v>39</v>
      </c>
    </row>
    <row r="21" spans="1:8">
      <c r="A21" s="1" t="s">
        <v>97</v>
      </c>
      <c r="B21" s="1" t="s">
        <v>98</v>
      </c>
      <c r="C21" s="1" t="s">
        <v>97</v>
      </c>
      <c r="D21" s="1" t="s">
        <v>99</v>
      </c>
      <c r="F21" s="1">
        <f>MATCH(C21,MetaboAnalyst!$A$3:$A$19026,0)</f>
        <v>40</v>
      </c>
      <c r="G21" s="1">
        <f>MATCH(B21,MetaboAnalyst!$C$3:$C$19026,0)</f>
        <v>40</v>
      </c>
      <c r="H21" s="2">
        <f>MATCH(D21,MetaboAnalyst!$B$3:$B$19026,0)</f>
        <v>40</v>
      </c>
    </row>
    <row r="22" spans="1:8">
      <c r="A22" s="1" t="s">
        <v>103</v>
      </c>
      <c r="B22" s="1" t="s">
        <v>104</v>
      </c>
      <c r="C22" s="1" t="s">
        <v>103</v>
      </c>
      <c r="D22" s="1" t="s">
        <v>105</v>
      </c>
      <c r="F22" s="1">
        <f>MATCH(C22,MetaboAnalyst!$A$3:$A$19026,0)</f>
        <v>44</v>
      </c>
      <c r="G22" s="1">
        <f>MATCH(B22,MetaboAnalyst!$C$3:$C$19026,0)</f>
        <v>44</v>
      </c>
      <c r="H22" s="2" t="e">
        <f>MATCH(D22,MetaboAnalyst!$B$3:$B$19026,0)</f>
        <v>#N/A</v>
      </c>
    </row>
    <row r="23" spans="1:8">
      <c r="A23" s="1" t="s">
        <v>106</v>
      </c>
      <c r="B23" s="1" t="s">
        <v>107</v>
      </c>
      <c r="C23" s="1" t="s">
        <v>106</v>
      </c>
      <c r="D23" s="1" t="s">
        <v>108</v>
      </c>
      <c r="F23" s="1">
        <f>MATCH(C23,MetaboAnalyst!$A$3:$A$19026,0)</f>
        <v>45</v>
      </c>
      <c r="G23" s="1">
        <f>MATCH(B23,MetaboAnalyst!$C$3:$C$19026,0)</f>
        <v>45</v>
      </c>
      <c r="H23" s="2">
        <f>MATCH(D23,MetaboAnalyst!$B$3:$B$19026,0)</f>
        <v>45</v>
      </c>
    </row>
    <row r="24" spans="1:8">
      <c r="A24" s="1" t="s">
        <v>112</v>
      </c>
      <c r="B24" s="2" t="s">
        <v>113</v>
      </c>
      <c r="C24" s="1" t="s">
        <v>112</v>
      </c>
      <c r="D24" s="1" t="s">
        <v>114</v>
      </c>
      <c r="F24" s="1">
        <f>MATCH(C24,MetaboAnalyst!$A$3:$A$19026,0)</f>
        <v>46</v>
      </c>
      <c r="G24" s="1">
        <f>MATCH(B24,MetaboAnalyst!$C$3:$C$19026,0)</f>
        <v>46</v>
      </c>
      <c r="H24" s="2">
        <f>MATCH(D24,MetaboAnalyst!$B$3:$B$19026,0)</f>
        <v>46</v>
      </c>
    </row>
    <row r="25" spans="1:8">
      <c r="A25" s="1" t="s">
        <v>118</v>
      </c>
      <c r="B25" s="1" t="s">
        <v>119</v>
      </c>
      <c r="C25" s="1" t="s">
        <v>118</v>
      </c>
      <c r="D25" s="1" t="s">
        <v>120</v>
      </c>
      <c r="F25" s="1">
        <f>MATCH(C25,MetaboAnalyst!$A$3:$A$19026,0)</f>
        <v>48</v>
      </c>
      <c r="G25" s="1">
        <f>MATCH(B25,MetaboAnalyst!$C$3:$C$19026,0)</f>
        <v>48</v>
      </c>
      <c r="H25" s="2">
        <f>MATCH(D25,MetaboAnalyst!$B$3:$B$19026,0)</f>
        <v>48</v>
      </c>
    </row>
    <row r="26" spans="1:8">
      <c r="A26" s="1" t="s">
        <v>121</v>
      </c>
      <c r="B26" s="1" t="s">
        <v>122</v>
      </c>
      <c r="C26" s="1" t="s">
        <v>121</v>
      </c>
      <c r="D26" s="1" t="s">
        <v>123</v>
      </c>
      <c r="F26" s="1">
        <f>MATCH(C26,MetaboAnalyst!$A$3:$A$19026,0)</f>
        <v>49</v>
      </c>
      <c r="G26" s="1">
        <f>MATCH(B26,MetaboAnalyst!$C$3:$C$19026,0)</f>
        <v>49</v>
      </c>
      <c r="H26" s="2" t="e">
        <f>MATCH(D26,MetaboAnalyst!$B$3:$B$19026,0)</f>
        <v>#N/A</v>
      </c>
    </row>
    <row r="27" spans="1:8">
      <c r="A27" s="1" t="s">
        <v>127</v>
      </c>
      <c r="B27" s="1" t="s">
        <v>128</v>
      </c>
      <c r="C27" s="1" t="s">
        <v>127</v>
      </c>
      <c r="D27" s="1" t="s">
        <v>129</v>
      </c>
      <c r="F27" s="1">
        <f>MATCH(C27,MetaboAnalyst!$A$3:$A$19026,0)</f>
        <v>50</v>
      </c>
      <c r="G27" s="1">
        <f>MATCH(B27,MetaboAnalyst!$C$3:$C$19026,0)</f>
        <v>50</v>
      </c>
      <c r="H27" s="2">
        <f>MATCH(D27,MetaboAnalyst!$B$3:$B$19026,0)</f>
        <v>50</v>
      </c>
    </row>
    <row r="28" spans="1:8">
      <c r="A28" s="1" t="s">
        <v>133</v>
      </c>
      <c r="B28" s="1" t="s">
        <v>134</v>
      </c>
      <c r="C28" s="1" t="s">
        <v>133</v>
      </c>
      <c r="D28" s="1" t="s">
        <v>135</v>
      </c>
      <c r="F28" s="1">
        <f>MATCH(C28,MetaboAnalyst!$A$3:$A$19026,0)</f>
        <v>52</v>
      </c>
      <c r="G28" s="1">
        <f>MATCH(B28,MetaboAnalyst!$C$3:$C$19026,0)</f>
        <v>52</v>
      </c>
      <c r="H28" s="2">
        <f>MATCH(D28,MetaboAnalyst!$B$3:$B$19026,0)</f>
        <v>52</v>
      </c>
    </row>
    <row r="29" spans="1:8">
      <c r="A29" s="1" t="s">
        <v>139</v>
      </c>
      <c r="B29" s="1" t="s">
        <v>140</v>
      </c>
      <c r="C29" s="1" t="s">
        <v>139</v>
      </c>
      <c r="D29" s="1" t="s">
        <v>141</v>
      </c>
      <c r="F29" s="1">
        <f>MATCH(C29,MetaboAnalyst!$A$3:$A$19026,0)</f>
        <v>53</v>
      </c>
      <c r="G29" s="1">
        <f>MATCH(B29,MetaboAnalyst!$C$3:$C$19026,0)</f>
        <v>53</v>
      </c>
      <c r="H29" s="2">
        <f>MATCH(D29,MetaboAnalyst!$B$3:$B$19026,0)</f>
        <v>53</v>
      </c>
    </row>
    <row r="30" spans="1:8">
      <c r="A30" s="1" t="s">
        <v>145</v>
      </c>
      <c r="B30" s="1" t="s">
        <v>146</v>
      </c>
      <c r="C30" s="1" t="s">
        <v>145</v>
      </c>
      <c r="D30" s="1" t="s">
        <v>147</v>
      </c>
      <c r="F30" s="1">
        <f>MATCH(C30,MetaboAnalyst!$A$3:$A$19026,0)</f>
        <v>55</v>
      </c>
      <c r="G30" s="1">
        <f>MATCH(B30,MetaboAnalyst!$C$3:$C$19026,0)</f>
        <v>55</v>
      </c>
      <c r="H30" s="2" t="e">
        <f>MATCH(D30,MetaboAnalyst!$B$3:$B$19026,0)</f>
        <v>#N/A</v>
      </c>
    </row>
    <row r="31" spans="1:8">
      <c r="A31" s="1" t="s">
        <v>149</v>
      </c>
      <c r="B31" s="1" t="s">
        <v>150</v>
      </c>
      <c r="C31" s="1" t="s">
        <v>149</v>
      </c>
      <c r="D31" s="1" t="s">
        <v>151</v>
      </c>
      <c r="F31" s="1">
        <f>MATCH(C31,MetaboAnalyst!$A$3:$A$19026,0)</f>
        <v>58</v>
      </c>
      <c r="G31" s="1">
        <f>MATCH(B31,MetaboAnalyst!$C$3:$C$19026,0)</f>
        <v>58</v>
      </c>
      <c r="H31" s="2">
        <f>MATCH(D31,MetaboAnalyst!$B$3:$B$19026,0)</f>
        <v>58</v>
      </c>
    </row>
    <row r="32" spans="1:8">
      <c r="A32" s="1" t="s">
        <v>155</v>
      </c>
      <c r="B32" s="1" t="s">
        <v>156</v>
      </c>
      <c r="C32" s="1" t="s">
        <v>155</v>
      </c>
      <c r="D32" s="1" t="s">
        <v>157</v>
      </c>
      <c r="F32" s="1">
        <f>MATCH(C32,MetaboAnalyst!$A$3:$A$19026,0)</f>
        <v>61</v>
      </c>
      <c r="G32" s="1" t="e">
        <f>MATCH(B32,MetaboAnalyst!$C$3:$C$19026,0)</f>
        <v>#N/A</v>
      </c>
      <c r="H32" s="2">
        <f>MATCH(D32,MetaboAnalyst!$B$3:$B$19026,0)</f>
        <v>61</v>
      </c>
    </row>
    <row r="33" spans="1:8">
      <c r="A33" s="1" t="s">
        <v>158</v>
      </c>
      <c r="B33" s="1" t="s">
        <v>159</v>
      </c>
      <c r="C33" s="1" t="s">
        <v>158</v>
      </c>
      <c r="D33" s="1" t="s">
        <v>160</v>
      </c>
      <c r="F33" s="1">
        <f>MATCH(C33,MetaboAnalyst!$A$3:$A$19026,0)</f>
        <v>64</v>
      </c>
      <c r="G33" s="1">
        <f>MATCH(B33,MetaboAnalyst!$C$3:$C$19026,0)</f>
        <v>64</v>
      </c>
      <c r="H33" s="2">
        <f>MATCH(D33,MetaboAnalyst!$B$3:$B$19026,0)</f>
        <v>64</v>
      </c>
    </row>
    <row r="34" spans="1:8">
      <c r="A34" s="1" t="s">
        <v>164</v>
      </c>
      <c r="B34" s="1" t="s">
        <v>165</v>
      </c>
      <c r="C34" s="1" t="s">
        <v>164</v>
      </c>
      <c r="D34" s="1" t="s">
        <v>166</v>
      </c>
      <c r="F34" s="1">
        <f>MATCH(C34,MetaboAnalyst!$A$3:$A$19026,0)</f>
        <v>65</v>
      </c>
      <c r="G34" s="1">
        <f>MATCH(B34,MetaboAnalyst!$C$3:$C$19026,0)</f>
        <v>65</v>
      </c>
      <c r="H34" s="2">
        <f>MATCH(D34,MetaboAnalyst!$B$3:$B$19026,0)</f>
        <v>65</v>
      </c>
    </row>
    <row r="35" spans="1:8">
      <c r="A35" s="1" t="s">
        <v>167</v>
      </c>
      <c r="B35" s="1" t="s">
        <v>168</v>
      </c>
      <c r="C35" s="1" t="s">
        <v>167</v>
      </c>
      <c r="D35" s="1" t="s">
        <v>169</v>
      </c>
      <c r="F35" s="1">
        <f>MATCH(C35,MetaboAnalyst!$A$3:$A$19026,0)</f>
        <v>67</v>
      </c>
      <c r="G35" s="1">
        <f>MATCH(B35,MetaboAnalyst!$C$3:$C$19026,0)</f>
        <v>67</v>
      </c>
      <c r="H35" s="2" t="e">
        <f>MATCH(D35,MetaboAnalyst!$B$3:$B$19026,0)</f>
        <v>#N/A</v>
      </c>
    </row>
    <row r="36" spans="1:8">
      <c r="A36" s="1" t="s">
        <v>171</v>
      </c>
      <c r="B36" s="1" t="s">
        <v>172</v>
      </c>
      <c r="C36" s="1" t="s">
        <v>171</v>
      </c>
      <c r="D36" s="1" t="s">
        <v>173</v>
      </c>
      <c r="F36" s="1">
        <f>MATCH(C36,MetaboAnalyst!$A$3:$A$19026,0)</f>
        <v>71</v>
      </c>
      <c r="G36" s="1">
        <f>MATCH(B36,MetaboAnalyst!$C$3:$C$19026,0)</f>
        <v>71</v>
      </c>
      <c r="H36" s="2" t="e">
        <f>MATCH(D36,MetaboAnalyst!$B$3:$B$19026,0)</f>
        <v>#N/A</v>
      </c>
    </row>
    <row r="37" spans="1:8">
      <c r="A37" s="1" t="s">
        <v>171</v>
      </c>
      <c r="B37" s="1" t="s">
        <v>172</v>
      </c>
      <c r="C37" s="1" t="s">
        <v>171</v>
      </c>
      <c r="D37" s="1" t="s">
        <v>174</v>
      </c>
      <c r="F37" s="1">
        <f>MATCH(C37,MetaboAnalyst!$A$3:$A$19026,0)</f>
        <v>71</v>
      </c>
      <c r="G37" s="1">
        <f>MATCH(B37,MetaboAnalyst!$C$3:$C$19026,0)</f>
        <v>71</v>
      </c>
      <c r="H37" s="2" t="e">
        <f>MATCH(D37,MetaboAnalyst!$B$3:$B$19026,0)</f>
        <v>#N/A</v>
      </c>
    </row>
    <row r="38" spans="1:8">
      <c r="A38" s="1" t="s">
        <v>178</v>
      </c>
      <c r="B38" s="1" t="s">
        <v>179</v>
      </c>
      <c r="C38" s="1" t="s">
        <v>178</v>
      </c>
      <c r="D38" s="1" t="s">
        <v>180</v>
      </c>
      <c r="F38" s="1">
        <f>MATCH(C38,MetaboAnalyst!$A$3:$A$19026,0)</f>
        <v>74</v>
      </c>
      <c r="G38" s="1">
        <f>MATCH(B38,MetaboAnalyst!$C$3:$C$19026,0)</f>
        <v>74</v>
      </c>
      <c r="H38" s="2" t="e">
        <f>MATCH(D38,MetaboAnalyst!$B$3:$B$19026,0)</f>
        <v>#N/A</v>
      </c>
    </row>
    <row r="39" spans="1:8">
      <c r="A39" s="1" t="s">
        <v>182</v>
      </c>
      <c r="B39" s="1" t="s">
        <v>183</v>
      </c>
      <c r="C39" s="1" t="s">
        <v>182</v>
      </c>
      <c r="D39" s="1" t="s">
        <v>184</v>
      </c>
      <c r="F39" s="1">
        <f>MATCH(C39,MetaboAnalyst!$A$3:$A$19026,0)</f>
        <v>78</v>
      </c>
      <c r="G39" s="1">
        <f>MATCH(B39,MetaboAnalyst!$C$3:$C$19026,0)</f>
        <v>78</v>
      </c>
      <c r="H39" s="2">
        <f>MATCH(D39,MetaboAnalyst!$B$3:$B$19026,0)</f>
        <v>78</v>
      </c>
    </row>
    <row r="40" spans="1:8">
      <c r="A40" s="1" t="s">
        <v>188</v>
      </c>
      <c r="B40" s="2" t="s">
        <v>189</v>
      </c>
      <c r="C40" s="1" t="s">
        <v>188</v>
      </c>
      <c r="D40" s="1" t="s">
        <v>190</v>
      </c>
      <c r="F40" s="1">
        <f>MATCH(C40,MetaboAnalyst!$A$3:$A$19026,0)</f>
        <v>79</v>
      </c>
      <c r="G40" s="1">
        <f>MATCH(B40,MetaboAnalyst!$C$3:$C$19026,0)</f>
        <v>79</v>
      </c>
      <c r="H40" s="2">
        <f>MATCH(D40,MetaboAnalyst!$B$3:$B$19026,0)</f>
        <v>79</v>
      </c>
    </row>
    <row r="41" spans="1:8">
      <c r="A41" s="1" t="s">
        <v>194</v>
      </c>
      <c r="B41" s="1" t="s">
        <v>195</v>
      </c>
      <c r="C41" s="1" t="s">
        <v>194</v>
      </c>
      <c r="D41" s="1" t="s">
        <v>196</v>
      </c>
      <c r="F41" s="1">
        <f>MATCH(C41,MetaboAnalyst!$A$3:$A$19026,0)</f>
        <v>80</v>
      </c>
      <c r="G41" s="1" t="e">
        <f>MATCH(B41,MetaboAnalyst!$C$3:$C$19026,0)</f>
        <v>#N/A</v>
      </c>
      <c r="H41" s="2">
        <f>MATCH(D41,MetaboAnalyst!$B$3:$B$19026,0)</f>
        <v>80</v>
      </c>
    </row>
    <row r="42" spans="1:8">
      <c r="A42" s="1" t="s">
        <v>197</v>
      </c>
      <c r="B42" s="1" t="s">
        <v>198</v>
      </c>
      <c r="C42" s="1" t="s">
        <v>197</v>
      </c>
      <c r="D42" s="1" t="s">
        <v>199</v>
      </c>
      <c r="F42" s="1">
        <f>MATCH(C42,MetaboAnalyst!$A$3:$A$19026,0)</f>
        <v>81</v>
      </c>
      <c r="G42" s="1">
        <f>MATCH(B42,MetaboAnalyst!$C$3:$C$19026,0)</f>
        <v>81</v>
      </c>
      <c r="H42" s="2">
        <f>MATCH(D42,MetaboAnalyst!$B$3:$B$19026,0)</f>
        <v>81</v>
      </c>
    </row>
    <row r="43" spans="1:8">
      <c r="A43" s="1" t="s">
        <v>201</v>
      </c>
      <c r="B43" s="2" t="s">
        <v>202</v>
      </c>
      <c r="C43" s="1" t="s">
        <v>201</v>
      </c>
      <c r="D43" s="1" t="s">
        <v>203</v>
      </c>
      <c r="F43" s="1">
        <f>MATCH(C43,MetaboAnalyst!$A$3:$A$19026,0)</f>
        <v>82</v>
      </c>
      <c r="G43" s="1">
        <f>MATCH(B43,MetaboAnalyst!$C$3:$C$19026,0)</f>
        <v>82</v>
      </c>
      <c r="H43" s="2" t="e">
        <f>MATCH(D43,MetaboAnalyst!$B$3:$B$19026,0)</f>
        <v>#N/A</v>
      </c>
    </row>
    <row r="44" spans="1:8">
      <c r="A44" s="1" t="s">
        <v>207</v>
      </c>
      <c r="B44" s="2" t="s">
        <v>208</v>
      </c>
      <c r="C44" s="1" t="s">
        <v>207</v>
      </c>
      <c r="D44" s="1" t="s">
        <v>209</v>
      </c>
      <c r="F44" s="1">
        <f>MATCH(C44,MetaboAnalyst!$A$3:$A$19026,0)</f>
        <v>83</v>
      </c>
      <c r="G44" s="1">
        <f>MATCH(B44,MetaboAnalyst!$C$3:$C$19026,0)</f>
        <v>83</v>
      </c>
      <c r="H44" s="2" t="e">
        <f>MATCH(D44,MetaboAnalyst!$B$3:$B$19026,0)</f>
        <v>#N/A</v>
      </c>
    </row>
    <row r="45" spans="1:8">
      <c r="A45" s="1" t="s">
        <v>213</v>
      </c>
      <c r="B45" s="1" t="s">
        <v>214</v>
      </c>
      <c r="C45" s="1" t="s">
        <v>213</v>
      </c>
      <c r="D45" s="1" t="s">
        <v>215</v>
      </c>
      <c r="F45" s="1">
        <f>MATCH(C45,MetaboAnalyst!$A$3:$A$19026,0)</f>
        <v>84</v>
      </c>
      <c r="G45" s="1">
        <f>MATCH(B45,MetaboAnalyst!$C$3:$C$19026,0)</f>
        <v>84</v>
      </c>
      <c r="H45" s="2" t="e">
        <f>MATCH(D45,MetaboAnalyst!$B$3:$B$19026,0)</f>
        <v>#N/A</v>
      </c>
    </row>
    <row r="46" spans="1:8">
      <c r="A46" s="1" t="s">
        <v>219</v>
      </c>
      <c r="B46" s="2" t="s">
        <v>220</v>
      </c>
      <c r="C46" s="1" t="s">
        <v>219</v>
      </c>
      <c r="D46" s="1" t="s">
        <v>221</v>
      </c>
      <c r="F46" s="1">
        <f>MATCH(C46,MetaboAnalyst!$A$3:$A$19026,0)</f>
        <v>86</v>
      </c>
      <c r="G46" s="1">
        <f>MATCH(B46,MetaboAnalyst!$C$3:$C$19026,0)</f>
        <v>86</v>
      </c>
      <c r="H46" s="2">
        <f>MATCH(D46,MetaboAnalyst!$B$3:$B$19026,0)</f>
        <v>86</v>
      </c>
    </row>
    <row r="47" spans="1:8">
      <c r="A47" s="1" t="s">
        <v>223</v>
      </c>
      <c r="B47" s="2" t="s">
        <v>224</v>
      </c>
      <c r="C47" s="1" t="s">
        <v>223</v>
      </c>
      <c r="D47" s="1" t="s">
        <v>225</v>
      </c>
      <c r="F47" s="1">
        <f>MATCH(C47,MetaboAnalyst!$A$3:$A$19026,0)</f>
        <v>87</v>
      </c>
      <c r="G47" s="1">
        <f>MATCH(B47,MetaboAnalyst!$C$3:$C$19026,0)</f>
        <v>87</v>
      </c>
      <c r="H47" s="2">
        <f>MATCH(D47,MetaboAnalyst!$B$3:$B$19026,0)</f>
        <v>87</v>
      </c>
    </row>
    <row r="48" spans="1:8">
      <c r="A48" s="1" t="s">
        <v>226</v>
      </c>
      <c r="B48" s="2" t="s">
        <v>227</v>
      </c>
      <c r="C48" s="1" t="s">
        <v>226</v>
      </c>
      <c r="D48" s="1" t="s">
        <v>228</v>
      </c>
      <c r="F48" s="1">
        <f>MATCH(C48,MetaboAnalyst!$A$3:$A$19026,0)</f>
        <v>88</v>
      </c>
      <c r="G48" s="1">
        <f>MATCH(B48,MetaboAnalyst!$C$3:$C$19026,0)</f>
        <v>88</v>
      </c>
      <c r="H48" s="2" t="e">
        <f>MATCH(D48,MetaboAnalyst!$B$3:$B$19026,0)</f>
        <v>#N/A</v>
      </c>
    </row>
    <row r="49" spans="1:8">
      <c r="A49" s="1" t="s">
        <v>229</v>
      </c>
      <c r="B49" s="1" t="s">
        <v>230</v>
      </c>
      <c r="C49" s="1" t="s">
        <v>229</v>
      </c>
      <c r="D49" s="1" t="s">
        <v>231</v>
      </c>
      <c r="F49" s="1">
        <f>MATCH(C49,MetaboAnalyst!$A$3:$A$19026,0)</f>
        <v>89</v>
      </c>
      <c r="G49" s="1">
        <f>MATCH(B49,MetaboAnalyst!$C$3:$C$19026,0)</f>
        <v>89</v>
      </c>
      <c r="H49" s="2" t="e">
        <f>MATCH(D49,MetaboAnalyst!$B$3:$B$19026,0)</f>
        <v>#N/A</v>
      </c>
    </row>
    <row r="50" spans="1:8">
      <c r="A50" s="1" t="s">
        <v>235</v>
      </c>
      <c r="B50" s="1" t="s">
        <v>236</v>
      </c>
      <c r="C50" s="1" t="s">
        <v>235</v>
      </c>
      <c r="D50" s="1" t="s">
        <v>237</v>
      </c>
      <c r="F50" s="1">
        <f>MATCH(C50,MetaboAnalyst!$A$3:$A$19026,0)</f>
        <v>90</v>
      </c>
      <c r="G50" s="1">
        <f>MATCH(B50,MetaboAnalyst!$C$3:$C$19026,0)</f>
        <v>90</v>
      </c>
      <c r="H50" s="2" t="e">
        <f>MATCH(D50,MetaboAnalyst!$B$3:$B$19026,0)</f>
        <v>#N/A</v>
      </c>
    </row>
    <row r="51" spans="1:8">
      <c r="A51" s="1" t="s">
        <v>238</v>
      </c>
      <c r="B51" s="1" t="s">
        <v>239</v>
      </c>
      <c r="C51" s="1" t="s">
        <v>238</v>
      </c>
      <c r="D51" s="1" t="s">
        <v>240</v>
      </c>
      <c r="F51" s="1">
        <f>MATCH(C51,MetaboAnalyst!$A$3:$A$19026,0)</f>
        <v>95</v>
      </c>
      <c r="G51" s="1">
        <f>MATCH(B51,MetaboAnalyst!$C$3:$C$19026,0)</f>
        <v>95</v>
      </c>
      <c r="H51" s="2" t="e">
        <f>MATCH(D51,MetaboAnalyst!$B$3:$B$19026,0)</f>
        <v>#N/A</v>
      </c>
    </row>
    <row r="52" spans="1:8">
      <c r="A52" s="1" t="s">
        <v>242</v>
      </c>
      <c r="B52" s="2" t="s">
        <v>243</v>
      </c>
      <c r="C52" s="1" t="s">
        <v>242</v>
      </c>
      <c r="D52" s="1" t="s">
        <v>244</v>
      </c>
      <c r="F52" s="1">
        <f>MATCH(C52,MetaboAnalyst!$A$3:$A$19026,0)</f>
        <v>96</v>
      </c>
      <c r="G52" s="1">
        <f>MATCH(B52,MetaboAnalyst!$C$3:$C$19026,0)</f>
        <v>96</v>
      </c>
      <c r="H52" s="2">
        <f>MATCH(D52,MetaboAnalyst!$B$3:$B$19026,0)</f>
        <v>96</v>
      </c>
    </row>
    <row r="53" spans="1:8">
      <c r="A53" s="1" t="s">
        <v>245</v>
      </c>
      <c r="B53" s="1" t="s">
        <v>246</v>
      </c>
      <c r="C53" s="1" t="s">
        <v>245</v>
      </c>
      <c r="D53" s="1" t="s">
        <v>247</v>
      </c>
      <c r="F53" s="1">
        <f>MATCH(C53,MetaboAnalyst!$A$3:$A$19026,0)</f>
        <v>97</v>
      </c>
      <c r="G53" s="1">
        <f>MATCH(B53,MetaboAnalyst!$C$3:$C$19026,0)</f>
        <v>97</v>
      </c>
      <c r="H53" s="2">
        <f>MATCH(D53,MetaboAnalyst!$B$3:$B$19026,0)</f>
        <v>97</v>
      </c>
    </row>
    <row r="54" spans="1:8">
      <c r="A54" s="1" t="s">
        <v>251</v>
      </c>
      <c r="B54" s="1" t="s">
        <v>252</v>
      </c>
      <c r="C54" s="1" t="s">
        <v>251</v>
      </c>
      <c r="D54" s="1" t="s">
        <v>253</v>
      </c>
      <c r="F54" s="1">
        <f>MATCH(C54,MetaboAnalyst!$A$3:$A$19026,0)</f>
        <v>99</v>
      </c>
      <c r="G54" s="1">
        <f>MATCH(B54,MetaboAnalyst!$C$3:$C$19026,0)</f>
        <v>99</v>
      </c>
      <c r="H54" s="2" t="e">
        <f>MATCH(D54,MetaboAnalyst!$B$3:$B$19026,0)</f>
        <v>#N/A</v>
      </c>
    </row>
    <row r="55" spans="1:8">
      <c r="A55" s="1" t="s">
        <v>254</v>
      </c>
      <c r="B55" s="1" t="s">
        <v>255</v>
      </c>
      <c r="C55" s="1" t="s">
        <v>254</v>
      </c>
      <c r="D55" s="1" t="s">
        <v>256</v>
      </c>
      <c r="F55" s="1">
        <f>MATCH(C55,MetaboAnalyst!$A$3:$A$19026,0)</f>
        <v>101</v>
      </c>
      <c r="G55" s="1">
        <f>MATCH(B55,MetaboAnalyst!$C$3:$C$19026,0)</f>
        <v>101</v>
      </c>
      <c r="H55" s="2" t="e">
        <f>MATCH(D55,MetaboAnalyst!$B$3:$B$19026,0)</f>
        <v>#N/A</v>
      </c>
    </row>
    <row r="56" spans="1:8">
      <c r="A56" s="1" t="s">
        <v>257</v>
      </c>
      <c r="B56" s="2" t="s">
        <v>258</v>
      </c>
      <c r="C56" s="1" t="s">
        <v>257</v>
      </c>
      <c r="D56" s="1" t="s">
        <v>259</v>
      </c>
      <c r="F56" s="1">
        <f>MATCH(C56,MetaboAnalyst!$A$3:$A$19026,0)</f>
        <v>102</v>
      </c>
      <c r="G56" s="1">
        <f>MATCH(B56,MetaboAnalyst!$C$3:$C$19026,0)</f>
        <v>102</v>
      </c>
      <c r="H56" s="2">
        <f>MATCH(D56,MetaboAnalyst!$B$3:$B$19026,0)</f>
        <v>102</v>
      </c>
    </row>
    <row r="57" spans="1:8">
      <c r="A57" s="1" t="s">
        <v>263</v>
      </c>
      <c r="B57" s="1" t="s">
        <v>264</v>
      </c>
      <c r="C57" s="1" t="s">
        <v>263</v>
      </c>
      <c r="D57" s="1" t="s">
        <v>265</v>
      </c>
      <c r="F57" s="1">
        <f>MATCH(C57,MetaboAnalyst!$A$3:$A$19026,0)</f>
        <v>103</v>
      </c>
      <c r="G57" s="1" t="e">
        <f>MATCH(B57,MetaboAnalyst!$C$3:$C$19026,0)</f>
        <v>#N/A</v>
      </c>
      <c r="H57" s="2" t="e">
        <f>MATCH(D57,MetaboAnalyst!$B$3:$B$19026,0)</f>
        <v>#N/A</v>
      </c>
    </row>
    <row r="58" spans="1:8">
      <c r="A58" s="1" t="s">
        <v>267</v>
      </c>
      <c r="B58" s="1" t="s">
        <v>268</v>
      </c>
      <c r="C58" s="1" t="s">
        <v>267</v>
      </c>
      <c r="D58" s="1" t="s">
        <v>269</v>
      </c>
      <c r="F58" s="1">
        <f>MATCH(C58,MetaboAnalyst!$A$3:$A$19026,0)</f>
        <v>104</v>
      </c>
      <c r="G58" s="1" t="e">
        <f>MATCH(B58,MetaboAnalyst!$C$3:$C$19026,0)</f>
        <v>#N/A</v>
      </c>
      <c r="H58" s="2" t="e">
        <f>MATCH(D58,MetaboAnalyst!$B$3:$B$19026,0)</f>
        <v>#N/A</v>
      </c>
    </row>
    <row r="59" spans="1:8">
      <c r="A59" s="1" t="s">
        <v>273</v>
      </c>
      <c r="B59" s="1" t="s">
        <v>274</v>
      </c>
      <c r="C59" s="1" t="s">
        <v>273</v>
      </c>
      <c r="D59" s="1" t="s">
        <v>275</v>
      </c>
      <c r="F59" s="1">
        <f>MATCH(C59,MetaboAnalyst!$A$3:$A$19026,0)</f>
        <v>105</v>
      </c>
      <c r="G59" s="1">
        <f>MATCH(B59,MetaboAnalyst!$C$3:$C$19026,0)</f>
        <v>105</v>
      </c>
      <c r="H59" s="2" t="e">
        <f>MATCH(D59,MetaboAnalyst!$B$3:$B$19026,0)</f>
        <v>#N/A</v>
      </c>
    </row>
    <row r="60" spans="1:8">
      <c r="A60" s="1" t="s">
        <v>279</v>
      </c>
      <c r="B60" s="1" t="s">
        <v>280</v>
      </c>
      <c r="C60" s="1" t="s">
        <v>279</v>
      </c>
      <c r="D60" s="1" t="s">
        <v>281</v>
      </c>
      <c r="F60" s="1">
        <f>MATCH(C60,MetaboAnalyst!$A$3:$A$19026,0)</f>
        <v>106</v>
      </c>
      <c r="G60" s="1" t="e">
        <f>MATCH(B60,MetaboAnalyst!$C$3:$C$19026,0)</f>
        <v>#N/A</v>
      </c>
      <c r="H60" s="2" t="e">
        <f>MATCH(D60,MetaboAnalyst!$B$3:$B$19026,0)</f>
        <v>#N/A</v>
      </c>
    </row>
    <row r="61" spans="1:8">
      <c r="A61" s="1" t="s">
        <v>282</v>
      </c>
      <c r="B61" s="1" t="s">
        <v>283</v>
      </c>
      <c r="C61" s="1" t="s">
        <v>282</v>
      </c>
      <c r="D61" s="1" t="s">
        <v>284</v>
      </c>
      <c r="F61" s="1">
        <f>MATCH(C61,MetaboAnalyst!$A$3:$A$19026,0)</f>
        <v>107</v>
      </c>
      <c r="G61" s="1">
        <f>MATCH(B61,MetaboAnalyst!$C$3:$C$19026,0)</f>
        <v>107</v>
      </c>
      <c r="H61" s="2" t="e">
        <f>MATCH(D61,MetaboAnalyst!$B$3:$B$19026,0)</f>
        <v>#N/A</v>
      </c>
    </row>
    <row r="62" spans="1:8">
      <c r="A62" s="1" t="s">
        <v>288</v>
      </c>
      <c r="B62" s="1" t="s">
        <v>289</v>
      </c>
      <c r="C62" s="1" t="s">
        <v>288</v>
      </c>
      <c r="D62" s="1" t="s">
        <v>290</v>
      </c>
      <c r="F62" s="1">
        <f>MATCH(C62,MetaboAnalyst!$A$3:$A$19026,0)</f>
        <v>109</v>
      </c>
      <c r="G62" s="1">
        <f>MATCH(B62,MetaboAnalyst!$C$3:$C$19026,0)</f>
        <v>109</v>
      </c>
      <c r="H62" s="2" t="e">
        <f>MATCH(D62,MetaboAnalyst!$B$3:$B$19026,0)</f>
        <v>#N/A</v>
      </c>
    </row>
    <row r="63" spans="1:8">
      <c r="A63" s="1" t="s">
        <v>294</v>
      </c>
      <c r="B63" s="1" t="s">
        <v>295</v>
      </c>
      <c r="C63" s="1" t="s">
        <v>294</v>
      </c>
      <c r="D63" s="1" t="s">
        <v>296</v>
      </c>
      <c r="F63" s="1">
        <f>MATCH(C63,MetaboAnalyst!$A$3:$A$19026,0)</f>
        <v>110</v>
      </c>
      <c r="G63" s="1">
        <f>MATCH(B63,MetaboAnalyst!$C$3:$C$19026,0)</f>
        <v>110</v>
      </c>
      <c r="H63" s="2" t="e">
        <f>MATCH(D63,MetaboAnalyst!$B$3:$B$19026,0)</f>
        <v>#N/A</v>
      </c>
    </row>
    <row r="64" spans="1:8">
      <c r="A64" s="1" t="s">
        <v>298</v>
      </c>
      <c r="B64" s="1" t="s">
        <v>299</v>
      </c>
      <c r="C64" s="1" t="s">
        <v>298</v>
      </c>
      <c r="D64" s="1" t="s">
        <v>300</v>
      </c>
      <c r="F64" s="1">
        <f>MATCH(C64,MetaboAnalyst!$A$3:$A$19026,0)</f>
        <v>112</v>
      </c>
      <c r="G64" s="1">
        <f>MATCH(B64,MetaboAnalyst!$C$3:$C$19026,0)</f>
        <v>112</v>
      </c>
      <c r="H64" s="2" t="e">
        <f>MATCH(D64,MetaboAnalyst!$B$3:$B$19026,0)</f>
        <v>#N/A</v>
      </c>
    </row>
    <row r="65" spans="1:8">
      <c r="A65" s="1" t="s">
        <v>304</v>
      </c>
      <c r="B65" s="2" t="s">
        <v>305</v>
      </c>
      <c r="C65" s="1" t="s">
        <v>304</v>
      </c>
      <c r="D65" s="1" t="s">
        <v>306</v>
      </c>
      <c r="F65" s="1">
        <f>MATCH(C65,MetaboAnalyst!$A$3:$A$19026,0)</f>
        <v>114</v>
      </c>
      <c r="G65" s="1">
        <f>MATCH(B65,MetaboAnalyst!$C$3:$C$19026,0)</f>
        <v>114</v>
      </c>
      <c r="H65" s="2" t="e">
        <f>MATCH(D65,MetaboAnalyst!$B$3:$B$19026,0)</f>
        <v>#N/A</v>
      </c>
    </row>
    <row r="66" spans="1:8">
      <c r="A66" s="1" t="s">
        <v>310</v>
      </c>
      <c r="B66" s="2" t="s">
        <v>311</v>
      </c>
      <c r="C66" s="1" t="s">
        <v>310</v>
      </c>
      <c r="D66" s="1" t="s">
        <v>312</v>
      </c>
      <c r="F66" s="1">
        <f>MATCH(C66,MetaboAnalyst!$A$3:$A$19026,0)</f>
        <v>115</v>
      </c>
      <c r="G66" s="1" t="e">
        <f>MATCH(B66,MetaboAnalyst!$C$3:$C$19026,0)</f>
        <v>#N/A</v>
      </c>
      <c r="H66" s="2" t="e">
        <f>MATCH(D66,MetaboAnalyst!$B$3:$B$19026,0)</f>
        <v>#N/A</v>
      </c>
    </row>
    <row r="67" spans="1:8">
      <c r="A67" s="1" t="s">
        <v>313</v>
      </c>
      <c r="B67" s="2" t="s">
        <v>314</v>
      </c>
      <c r="C67" s="1" t="s">
        <v>313</v>
      </c>
      <c r="D67" s="1" t="s">
        <v>315</v>
      </c>
      <c r="F67" s="1">
        <f>MATCH(C67,MetaboAnalyst!$A$3:$A$19026,0)</f>
        <v>116</v>
      </c>
      <c r="G67" s="1">
        <f>MATCH(B67,MetaboAnalyst!$C$3:$C$19026,0)</f>
        <v>116</v>
      </c>
      <c r="H67" s="2" t="e">
        <f>MATCH(D67,MetaboAnalyst!$B$3:$B$19026,0)</f>
        <v>#N/A</v>
      </c>
    </row>
    <row r="68" spans="1:8">
      <c r="A68" s="1" t="s">
        <v>316</v>
      </c>
      <c r="B68" s="2" t="s">
        <v>317</v>
      </c>
      <c r="C68" s="1" t="s">
        <v>316</v>
      </c>
      <c r="D68" s="1" t="s">
        <v>318</v>
      </c>
      <c r="F68" s="1">
        <f>MATCH(C68,MetaboAnalyst!$A$3:$A$19026,0)</f>
        <v>117</v>
      </c>
      <c r="G68" s="1">
        <f>MATCH(B68,MetaboAnalyst!$C$3:$C$19026,0)</f>
        <v>117</v>
      </c>
      <c r="H68" s="2">
        <f>MATCH(D68,MetaboAnalyst!$B$3:$B$19026,0)</f>
        <v>117</v>
      </c>
    </row>
    <row r="69" spans="1:8">
      <c r="A69" s="2" t="s">
        <v>322</v>
      </c>
      <c r="B69" s="2" t="s">
        <v>323</v>
      </c>
      <c r="C69" s="2" t="s">
        <v>322</v>
      </c>
      <c r="D69" s="1" t="s">
        <v>324</v>
      </c>
      <c r="F69" s="1">
        <f>MATCH(C69,MetaboAnalyst!$A$3:$A$19026,0)</f>
        <v>118</v>
      </c>
      <c r="G69" s="1">
        <f>MATCH(B69,MetaboAnalyst!$C$3:$C$19026,0)</f>
        <v>118</v>
      </c>
      <c r="H69" s="2" t="e">
        <f>MATCH(D69,MetaboAnalyst!$B$3:$B$19026,0)</f>
        <v>#N/A</v>
      </c>
    </row>
    <row r="70" spans="1:8">
      <c r="A70" s="1" t="s">
        <v>326</v>
      </c>
      <c r="B70" s="1" t="s">
        <v>327</v>
      </c>
      <c r="C70" s="1" t="s">
        <v>326</v>
      </c>
      <c r="D70" s="1" t="s">
        <v>328</v>
      </c>
      <c r="F70" s="1">
        <f>MATCH(C70,MetaboAnalyst!$A$3:$A$19026,0)</f>
        <v>119</v>
      </c>
      <c r="G70" s="1">
        <f>MATCH(B70,MetaboAnalyst!$C$3:$C$19026,0)</f>
        <v>119</v>
      </c>
      <c r="H70" s="2" t="e">
        <f>MATCH(D70,MetaboAnalyst!$B$3:$B$19026,0)</f>
        <v>#N/A</v>
      </c>
    </row>
    <row r="71" spans="1:8">
      <c r="A71" s="1" t="s">
        <v>332</v>
      </c>
      <c r="B71" s="1" t="s">
        <v>333</v>
      </c>
      <c r="C71" s="1" t="s">
        <v>332</v>
      </c>
      <c r="D71" s="1" t="s">
        <v>334</v>
      </c>
      <c r="F71" s="1">
        <f>MATCH(C71,MetaboAnalyst!$A$3:$A$19026,0)</f>
        <v>120</v>
      </c>
      <c r="G71" s="1">
        <f>MATCH(B71,MetaboAnalyst!$C$3:$C$19026,0)</f>
        <v>120</v>
      </c>
      <c r="H71" s="2" t="e">
        <f>MATCH(D71,MetaboAnalyst!$B$3:$B$19026,0)</f>
        <v>#N/A</v>
      </c>
    </row>
    <row r="72" spans="1:8">
      <c r="A72" s="1" t="s">
        <v>338</v>
      </c>
      <c r="B72" s="1" t="s">
        <v>339</v>
      </c>
      <c r="C72" s="1" t="s">
        <v>338</v>
      </c>
      <c r="D72" s="1" t="s">
        <v>340</v>
      </c>
      <c r="F72" s="1">
        <f>MATCH(C72,MetaboAnalyst!$A$3:$A$19026,0)</f>
        <v>122</v>
      </c>
      <c r="G72" s="1" t="e">
        <f>MATCH(B72,MetaboAnalyst!$C$3:$C$19026,0)</f>
        <v>#N/A</v>
      </c>
      <c r="H72" s="2" t="e">
        <f>MATCH(D72,MetaboAnalyst!$B$3:$B$19026,0)</f>
        <v>#N/A</v>
      </c>
    </row>
    <row r="73" spans="1:8">
      <c r="A73" s="1" t="s">
        <v>344</v>
      </c>
      <c r="B73" s="1" t="s">
        <v>345</v>
      </c>
      <c r="C73" s="1" t="s">
        <v>344</v>
      </c>
      <c r="D73" s="1" t="s">
        <v>346</v>
      </c>
      <c r="F73" s="1">
        <f>MATCH(C73,MetaboAnalyst!$A$3:$A$19026,0)</f>
        <v>123</v>
      </c>
      <c r="G73" s="1" t="e">
        <f>MATCH(B73,MetaboAnalyst!$C$3:$C$19026,0)</f>
        <v>#N/A</v>
      </c>
      <c r="H73" s="2" t="e">
        <f>MATCH(D73,MetaboAnalyst!$B$3:$B$19026,0)</f>
        <v>#N/A</v>
      </c>
    </row>
    <row r="74" spans="1:8">
      <c r="A74" s="1" t="s">
        <v>348</v>
      </c>
      <c r="B74" s="2" t="s">
        <v>349</v>
      </c>
      <c r="C74" s="1" t="s">
        <v>348</v>
      </c>
      <c r="D74" s="1" t="s">
        <v>350</v>
      </c>
      <c r="F74" s="1">
        <f>MATCH(C74,MetaboAnalyst!$A$3:$A$19026,0)</f>
        <v>124</v>
      </c>
      <c r="G74" s="1" t="e">
        <f>MATCH(B74,MetaboAnalyst!$C$3:$C$19026,0)</f>
        <v>#N/A</v>
      </c>
      <c r="H74" s="2" t="e">
        <f>MATCH(D74,MetaboAnalyst!$B$3:$B$19026,0)</f>
        <v>#N/A</v>
      </c>
    </row>
    <row r="75" spans="1:8">
      <c r="A75" s="1" t="s">
        <v>354</v>
      </c>
      <c r="B75" s="1" t="s">
        <v>355</v>
      </c>
      <c r="C75" s="1" t="s">
        <v>354</v>
      </c>
      <c r="D75" s="1" t="s">
        <v>356</v>
      </c>
      <c r="F75" s="1">
        <f>MATCH(C75,MetaboAnalyst!$A$3:$A$19026,0)</f>
        <v>126</v>
      </c>
      <c r="G75" s="1">
        <f>MATCH(B75,MetaboAnalyst!$C$3:$C$19026,0)</f>
        <v>126</v>
      </c>
      <c r="H75" s="2">
        <f>MATCH(D75,MetaboAnalyst!$B$3:$B$19026,0)</f>
        <v>126</v>
      </c>
    </row>
    <row r="76" spans="1:8">
      <c r="A76" s="1" t="s">
        <v>360</v>
      </c>
      <c r="B76" s="1" t="s">
        <v>361</v>
      </c>
      <c r="C76" s="1" t="s">
        <v>360</v>
      </c>
      <c r="D76" s="1" t="s">
        <v>362</v>
      </c>
      <c r="F76" s="1">
        <f>MATCH(C76,MetaboAnalyst!$A$3:$A$19026,0)</f>
        <v>127</v>
      </c>
      <c r="G76" s="1">
        <f>MATCH(B76,MetaboAnalyst!$C$3:$C$19026,0)</f>
        <v>127</v>
      </c>
      <c r="H76" s="2">
        <f>MATCH(D76,MetaboAnalyst!$B$3:$B$19026,0)</f>
        <v>127</v>
      </c>
    </row>
    <row r="77" spans="1:8">
      <c r="A77" s="1" t="s">
        <v>364</v>
      </c>
      <c r="B77" s="1" t="s">
        <v>365</v>
      </c>
      <c r="C77" s="1" t="s">
        <v>364</v>
      </c>
      <c r="D77" s="1" t="s">
        <v>366</v>
      </c>
      <c r="F77" s="1">
        <f>MATCH(C77,MetaboAnalyst!$A$3:$A$19026,0)</f>
        <v>128</v>
      </c>
      <c r="G77" s="1">
        <f>MATCH(B77,MetaboAnalyst!$C$3:$C$19026,0)</f>
        <v>128</v>
      </c>
      <c r="H77" s="2" t="e">
        <f>MATCH(D77,MetaboAnalyst!$B$3:$B$19026,0)</f>
        <v>#N/A</v>
      </c>
    </row>
    <row r="78" spans="1:8">
      <c r="A78" s="1" t="s">
        <v>370</v>
      </c>
      <c r="B78" s="1" t="s">
        <v>371</v>
      </c>
      <c r="C78" s="1" t="s">
        <v>370</v>
      </c>
      <c r="D78" s="1" t="s">
        <v>372</v>
      </c>
      <c r="F78" s="1">
        <f>MATCH(C78,MetaboAnalyst!$A$3:$A$19026,0)</f>
        <v>129</v>
      </c>
      <c r="G78" s="1">
        <f>MATCH(B78,MetaboAnalyst!$C$3:$C$19026,0)</f>
        <v>129</v>
      </c>
      <c r="H78" s="2" t="e">
        <f>MATCH(D78,MetaboAnalyst!$B$3:$B$19026,0)</f>
        <v>#N/A</v>
      </c>
    </row>
    <row r="79" spans="1:8">
      <c r="A79" s="1" t="s">
        <v>376</v>
      </c>
      <c r="B79" s="1" t="s">
        <v>377</v>
      </c>
      <c r="C79" s="1" t="s">
        <v>376</v>
      </c>
      <c r="D79" s="1" t="s">
        <v>378</v>
      </c>
      <c r="F79" s="1">
        <f>MATCH(C79,MetaboAnalyst!$A$3:$A$19026,0)</f>
        <v>130</v>
      </c>
      <c r="G79" s="1">
        <f>MATCH(B79,MetaboAnalyst!$C$3:$C$19026,0)</f>
        <v>130</v>
      </c>
      <c r="H79" s="2" t="e">
        <f>MATCH(D79,MetaboAnalyst!$B$3:$B$19026,0)</f>
        <v>#N/A</v>
      </c>
    </row>
    <row r="80" spans="1:8">
      <c r="A80" s="1" t="s">
        <v>382</v>
      </c>
      <c r="B80" s="1" t="s">
        <v>383</v>
      </c>
      <c r="C80" s="1" t="s">
        <v>382</v>
      </c>
      <c r="D80" s="1" t="s">
        <v>384</v>
      </c>
      <c r="F80" s="1">
        <f>MATCH(C80,MetaboAnalyst!$A$3:$A$19026,0)</f>
        <v>131</v>
      </c>
      <c r="G80" s="1">
        <f>MATCH(B80,MetaboAnalyst!$C$3:$C$19026,0)</f>
        <v>131</v>
      </c>
      <c r="H80" s="2" t="e">
        <f>MATCH(D80,MetaboAnalyst!$B$3:$B$19026,0)</f>
        <v>#N/A</v>
      </c>
    </row>
    <row r="81" spans="1:8">
      <c r="A81" s="1" t="s">
        <v>385</v>
      </c>
      <c r="B81" s="1" t="s">
        <v>386</v>
      </c>
      <c r="C81" s="1" t="s">
        <v>385</v>
      </c>
      <c r="D81" s="1" t="s">
        <v>387</v>
      </c>
      <c r="F81" s="1">
        <f>MATCH(C81,MetaboAnalyst!$A$3:$A$19026,0)</f>
        <v>133</v>
      </c>
      <c r="G81" s="1">
        <f>MATCH(B81,MetaboAnalyst!$C$3:$C$19026,0)</f>
        <v>133</v>
      </c>
      <c r="H81" s="2" t="e">
        <f>MATCH(D81,MetaboAnalyst!$B$3:$B$19026,0)</f>
        <v>#N/A</v>
      </c>
    </row>
    <row r="82" spans="1:8">
      <c r="A82" s="2" t="s">
        <v>388</v>
      </c>
      <c r="B82" s="1" t="s">
        <v>389</v>
      </c>
      <c r="C82" s="2" t="s">
        <v>388</v>
      </c>
      <c r="D82" s="1" t="s">
        <v>390</v>
      </c>
      <c r="F82" s="1">
        <f>MATCH(C82,MetaboAnalyst!$A$3:$A$19026,0)</f>
        <v>134</v>
      </c>
      <c r="G82" s="1">
        <f>MATCH(B82,MetaboAnalyst!$C$3:$C$19026,0)</f>
        <v>134</v>
      </c>
      <c r="H82" s="2" t="e">
        <f>MATCH(D82,MetaboAnalyst!$B$3:$B$19026,0)</f>
        <v>#N/A</v>
      </c>
    </row>
    <row r="83" spans="1:8">
      <c r="A83" s="1" t="s">
        <v>392</v>
      </c>
      <c r="B83" s="1" t="s">
        <v>393</v>
      </c>
      <c r="C83" s="1" t="s">
        <v>392</v>
      </c>
      <c r="D83" s="1" t="s">
        <v>394</v>
      </c>
      <c r="F83" s="1">
        <f>MATCH(C83,MetaboAnalyst!$A$3:$A$19026,0)</f>
        <v>135</v>
      </c>
      <c r="G83" s="1">
        <f>MATCH(B83,MetaboAnalyst!$C$3:$C$19026,0)</f>
        <v>135</v>
      </c>
      <c r="H83" s="2" t="e">
        <f>MATCH(D83,MetaboAnalyst!$B$3:$B$19026,0)</f>
        <v>#N/A</v>
      </c>
    </row>
    <row r="84" spans="1:8">
      <c r="A84" s="1" t="s">
        <v>395</v>
      </c>
      <c r="B84" s="1" t="s">
        <v>396</v>
      </c>
      <c r="C84" s="1" t="s">
        <v>395</v>
      </c>
      <c r="D84" s="1" t="s">
        <v>397</v>
      </c>
      <c r="F84" s="1">
        <f>MATCH(C84,MetaboAnalyst!$A$3:$A$19026,0)</f>
        <v>136</v>
      </c>
      <c r="G84" s="1">
        <f>MATCH(B84,MetaboAnalyst!$C$3:$C$19026,0)</f>
        <v>136</v>
      </c>
      <c r="H84" s="2" t="e">
        <f>MATCH(D84,MetaboAnalyst!$B$3:$B$19026,0)</f>
        <v>#N/A</v>
      </c>
    </row>
    <row r="85" spans="1:8">
      <c r="A85" s="1" t="s">
        <v>399</v>
      </c>
      <c r="B85" s="1" t="s">
        <v>400</v>
      </c>
      <c r="C85" s="1" t="s">
        <v>399</v>
      </c>
      <c r="D85" s="1" t="s">
        <v>401</v>
      </c>
      <c r="F85" s="1">
        <f>MATCH(C85,MetaboAnalyst!$A$3:$A$19026,0)</f>
        <v>137</v>
      </c>
      <c r="G85" s="1">
        <f>MATCH(B85,MetaboAnalyst!$C$3:$C$19026,0)</f>
        <v>137</v>
      </c>
      <c r="H85" s="2" t="e">
        <f>MATCH(D85,MetaboAnalyst!$B$3:$B$19026,0)</f>
        <v>#N/A</v>
      </c>
    </row>
    <row r="86" spans="1:8">
      <c r="A86" s="1" t="s">
        <v>403</v>
      </c>
      <c r="B86" s="1" t="s">
        <v>404</v>
      </c>
      <c r="C86" s="1" t="s">
        <v>403</v>
      </c>
      <c r="D86" s="1" t="s">
        <v>405</v>
      </c>
      <c r="F86" s="1">
        <f>MATCH(C86,MetaboAnalyst!$A$3:$A$19026,0)</f>
        <v>140</v>
      </c>
      <c r="G86" s="1">
        <f>MATCH(B86,MetaboAnalyst!$C$3:$C$19026,0)</f>
        <v>140</v>
      </c>
      <c r="H86" s="2">
        <f>MATCH(D86,MetaboAnalyst!$B$3:$B$19026,0)</f>
        <v>140</v>
      </c>
    </row>
    <row r="87" spans="1:8">
      <c r="A87" s="1" t="s">
        <v>407</v>
      </c>
      <c r="B87" s="1" t="s">
        <v>408</v>
      </c>
      <c r="C87" s="1" t="s">
        <v>407</v>
      </c>
      <c r="D87" s="1" t="s">
        <v>409</v>
      </c>
      <c r="F87" s="1">
        <f>MATCH(C87,MetaboAnalyst!$A$3:$A$19026,0)</f>
        <v>141</v>
      </c>
      <c r="G87" s="1">
        <f>MATCH(B87,MetaboAnalyst!$C$3:$C$19026,0)</f>
        <v>141</v>
      </c>
      <c r="H87" s="2" t="e">
        <f>MATCH(D87,MetaboAnalyst!$B$3:$B$19026,0)</f>
        <v>#N/A</v>
      </c>
    </row>
    <row r="88" spans="1:8">
      <c r="A88" s="2" t="s">
        <v>413</v>
      </c>
      <c r="B88" s="1" t="s">
        <v>414</v>
      </c>
      <c r="C88" s="2" t="s">
        <v>413</v>
      </c>
      <c r="D88" s="1" t="s">
        <v>415</v>
      </c>
      <c r="F88" s="1">
        <f>MATCH(C88,MetaboAnalyst!$A$3:$A$19026,0)</f>
        <v>143</v>
      </c>
      <c r="G88" s="1">
        <f>MATCH(B88,MetaboAnalyst!$C$3:$C$19026,0)</f>
        <v>143</v>
      </c>
      <c r="H88" s="2" t="e">
        <f>MATCH(D88,MetaboAnalyst!$B$3:$B$19026,0)</f>
        <v>#N/A</v>
      </c>
    </row>
    <row r="89" spans="1:8">
      <c r="A89" s="2" t="s">
        <v>416</v>
      </c>
      <c r="B89" s="1" t="s">
        <v>417</v>
      </c>
      <c r="C89" s="2" t="s">
        <v>416</v>
      </c>
      <c r="D89" s="1" t="s">
        <v>418</v>
      </c>
      <c r="F89" s="1">
        <f>MATCH(C89,MetaboAnalyst!$A$3:$A$19026,0)</f>
        <v>145</v>
      </c>
      <c r="G89" s="1">
        <f>MATCH(B89,MetaboAnalyst!$C$3:$C$19026,0)</f>
        <v>145</v>
      </c>
      <c r="H89" s="2" t="e">
        <f>MATCH(D89,MetaboAnalyst!$B$3:$B$19026,0)</f>
        <v>#N/A</v>
      </c>
    </row>
    <row r="90" spans="1:8">
      <c r="A90" s="2" t="s">
        <v>419</v>
      </c>
      <c r="B90" s="1" t="s">
        <v>420</v>
      </c>
      <c r="C90" s="2" t="s">
        <v>419</v>
      </c>
      <c r="D90" s="1" t="s">
        <v>421</v>
      </c>
      <c r="F90" s="1">
        <f>MATCH(C90,MetaboAnalyst!$A$3:$A$19026,0)</f>
        <v>146</v>
      </c>
      <c r="G90" s="1">
        <f>MATCH(B90,MetaboAnalyst!$C$3:$C$19026,0)</f>
        <v>146</v>
      </c>
      <c r="H90" s="2">
        <f>MATCH(D90,MetaboAnalyst!$B$3:$B$19026,0)</f>
        <v>146</v>
      </c>
    </row>
    <row r="91" spans="1:8">
      <c r="A91" s="1" t="s">
        <v>423</v>
      </c>
      <c r="B91" s="1" t="s">
        <v>424</v>
      </c>
      <c r="C91" s="1" t="s">
        <v>423</v>
      </c>
      <c r="D91" s="1" t="s">
        <v>425</v>
      </c>
      <c r="F91" s="1">
        <f>MATCH(C91,MetaboAnalyst!$A$3:$A$19026,0)</f>
        <v>149</v>
      </c>
      <c r="G91" s="1">
        <f>MATCH(B91,MetaboAnalyst!$C$3:$C$19026,0)</f>
        <v>149</v>
      </c>
      <c r="H91" s="2" t="e">
        <f>MATCH(D91,MetaboAnalyst!$B$3:$B$19026,0)</f>
        <v>#N/A</v>
      </c>
    </row>
    <row r="92" spans="1:8">
      <c r="A92" s="1" t="s">
        <v>427</v>
      </c>
      <c r="B92" s="1" t="s">
        <v>428</v>
      </c>
      <c r="C92" s="1" t="s">
        <v>427</v>
      </c>
      <c r="D92" s="1" t="s">
        <v>429</v>
      </c>
      <c r="F92" s="1">
        <f>MATCH(C92,MetaboAnalyst!$A$3:$A$19026,0)</f>
        <v>150</v>
      </c>
      <c r="G92" s="1">
        <f>MATCH(B92,MetaboAnalyst!$C$3:$C$19026,0)</f>
        <v>150</v>
      </c>
      <c r="H92" s="2" t="e">
        <f>MATCH(D92,MetaboAnalyst!$B$3:$B$19026,0)</f>
        <v>#N/A</v>
      </c>
    </row>
    <row r="93" spans="1:8">
      <c r="A93" s="1" t="s">
        <v>431</v>
      </c>
      <c r="B93" s="1" t="s">
        <v>432</v>
      </c>
      <c r="C93" s="1" t="s">
        <v>431</v>
      </c>
      <c r="D93" s="1" t="s">
        <v>433</v>
      </c>
      <c r="F93" s="1">
        <f>MATCH(C93,MetaboAnalyst!$A$3:$A$19026,0)</f>
        <v>151</v>
      </c>
      <c r="G93" s="1">
        <f>MATCH(B93,MetaboAnalyst!$C$3:$C$19026,0)</f>
        <v>151</v>
      </c>
      <c r="H93" s="2" t="e">
        <f>MATCH(D93,MetaboAnalyst!$B$3:$B$19026,0)</f>
        <v>#N/A</v>
      </c>
    </row>
    <row r="94" spans="1:8">
      <c r="A94" s="1" t="s">
        <v>437</v>
      </c>
      <c r="B94" s="1" t="s">
        <v>438</v>
      </c>
      <c r="C94" s="1" t="s">
        <v>437</v>
      </c>
      <c r="D94" s="1" t="s">
        <v>439</v>
      </c>
      <c r="F94" s="1">
        <f>MATCH(C94,MetaboAnalyst!$A$3:$A$19026,0)</f>
        <v>152</v>
      </c>
      <c r="G94" s="1">
        <f>MATCH(B94,MetaboAnalyst!$C$3:$C$19026,0)</f>
        <v>152</v>
      </c>
      <c r="H94" s="2" t="e">
        <f>MATCH(D94,MetaboAnalyst!$B$3:$B$19026,0)</f>
        <v>#N/A</v>
      </c>
    </row>
    <row r="95" spans="1:8">
      <c r="A95" s="2" t="s">
        <v>443</v>
      </c>
      <c r="B95" s="1" t="s">
        <v>444</v>
      </c>
      <c r="C95" s="2" t="s">
        <v>443</v>
      </c>
      <c r="D95" s="1" t="s">
        <v>445</v>
      </c>
      <c r="F95" s="1">
        <f>MATCH(C95,MetaboAnalyst!$A$3:$A$19026,0)</f>
        <v>154</v>
      </c>
      <c r="G95" s="1">
        <f>MATCH(B95,MetaboAnalyst!$C$3:$C$19026,0)</f>
        <v>154</v>
      </c>
      <c r="H95" s="2" t="e">
        <f>MATCH(D95,MetaboAnalyst!$B$3:$B$19026,0)</f>
        <v>#N/A</v>
      </c>
    </row>
    <row r="96" spans="1:8">
      <c r="A96" s="1" t="s">
        <v>449</v>
      </c>
      <c r="B96" s="1" t="s">
        <v>450</v>
      </c>
      <c r="C96" s="1" t="s">
        <v>449</v>
      </c>
      <c r="D96" s="1" t="s">
        <v>451</v>
      </c>
      <c r="F96" s="1">
        <f>MATCH(C96,MetaboAnalyst!$A$3:$A$19026,0)</f>
        <v>155</v>
      </c>
      <c r="G96" s="1" t="e">
        <f>MATCH(B96,MetaboAnalyst!$C$3:$C$19026,0)</f>
        <v>#N/A</v>
      </c>
      <c r="H96" s="2" t="e">
        <f>MATCH(D96,MetaboAnalyst!$B$3:$B$19026,0)</f>
        <v>#N/A</v>
      </c>
    </row>
    <row r="97" spans="1:8">
      <c r="A97" s="1" t="s">
        <v>455</v>
      </c>
      <c r="B97" s="1" t="s">
        <v>456</v>
      </c>
      <c r="C97" s="1" t="s">
        <v>455</v>
      </c>
      <c r="D97" s="1" t="s">
        <v>457</v>
      </c>
      <c r="F97" s="1">
        <f>MATCH(C97,MetaboAnalyst!$A$3:$A$19026,0)</f>
        <v>156</v>
      </c>
      <c r="G97" s="1">
        <f>MATCH(B97,MetaboAnalyst!$C$3:$C$19026,0)</f>
        <v>156</v>
      </c>
      <c r="H97" s="2" t="e">
        <f>MATCH(D97,MetaboAnalyst!$B$3:$B$19026,0)</f>
        <v>#N/A</v>
      </c>
    </row>
    <row r="98" spans="1:8">
      <c r="A98" s="1" t="s">
        <v>459</v>
      </c>
      <c r="B98" s="1" t="s">
        <v>460</v>
      </c>
      <c r="C98" s="1" t="s">
        <v>459</v>
      </c>
      <c r="D98" s="1" t="s">
        <v>461</v>
      </c>
      <c r="F98" s="1">
        <f>MATCH(C98,MetaboAnalyst!$A$3:$A$19026,0)</f>
        <v>158</v>
      </c>
      <c r="G98" s="1">
        <f>MATCH(B98,MetaboAnalyst!$C$3:$C$19026,0)</f>
        <v>158</v>
      </c>
      <c r="H98" s="2">
        <f>MATCH(D98,MetaboAnalyst!$B$3:$B$19026,0)</f>
        <v>158</v>
      </c>
    </row>
    <row r="99" spans="1:8">
      <c r="A99" s="1" t="s">
        <v>462</v>
      </c>
      <c r="B99" s="1" t="s">
        <v>463</v>
      </c>
      <c r="C99" s="1" t="s">
        <v>462</v>
      </c>
      <c r="D99" s="1" t="s">
        <v>464</v>
      </c>
      <c r="F99" s="1">
        <f>MATCH(C99,MetaboAnalyst!$A$3:$A$19026,0)</f>
        <v>161</v>
      </c>
      <c r="G99" s="1">
        <f>MATCH(B99,MetaboAnalyst!$C$3:$C$19026,0)</f>
        <v>161</v>
      </c>
      <c r="H99" s="2">
        <f>MATCH(D99,MetaboAnalyst!$B$3:$B$19026,0)</f>
        <v>161</v>
      </c>
    </row>
    <row r="100" spans="1:8">
      <c r="A100" s="1" t="s">
        <v>465</v>
      </c>
      <c r="B100" s="1" t="s">
        <v>466</v>
      </c>
      <c r="C100" s="1" t="s">
        <v>465</v>
      </c>
      <c r="D100" s="1" t="s">
        <v>467</v>
      </c>
      <c r="F100" s="1">
        <f>MATCH(C100,MetaboAnalyst!$A$3:$A$19026,0)</f>
        <v>164</v>
      </c>
      <c r="G100" s="1">
        <f>MATCH(B100,MetaboAnalyst!$C$3:$C$19026,0)</f>
        <v>164</v>
      </c>
      <c r="H100" s="2" t="e">
        <f>MATCH(D100,MetaboAnalyst!$B$3:$B$19026,0)</f>
        <v>#N/A</v>
      </c>
    </row>
    <row r="101" spans="1:8">
      <c r="A101" s="1" t="s">
        <v>471</v>
      </c>
      <c r="B101" s="1" t="s">
        <v>472</v>
      </c>
      <c r="C101" s="1" t="s">
        <v>471</v>
      </c>
      <c r="D101" s="1" t="s">
        <v>473</v>
      </c>
      <c r="F101" s="1">
        <f>MATCH(C101,MetaboAnalyst!$A$3:$A$19026,0)</f>
        <v>165</v>
      </c>
      <c r="G101" s="1">
        <f>MATCH(B101,MetaboAnalyst!$C$3:$C$19026,0)</f>
        <v>165</v>
      </c>
      <c r="H101" s="2">
        <f>MATCH(D101,MetaboAnalyst!$B$3:$B$19026,0)</f>
        <v>165</v>
      </c>
    </row>
    <row r="102" spans="1:8">
      <c r="A102" s="1" t="s">
        <v>475</v>
      </c>
      <c r="B102" s="1" t="s">
        <v>476</v>
      </c>
      <c r="C102" s="1" t="s">
        <v>475</v>
      </c>
      <c r="D102" s="1" t="s">
        <v>477</v>
      </c>
      <c r="F102" s="1">
        <f>MATCH(C102,MetaboAnalyst!$A$3:$A$19026,0)</f>
        <v>168</v>
      </c>
      <c r="G102" s="1" t="e">
        <f>MATCH(B102,MetaboAnalyst!$C$3:$C$19026,0)</f>
        <v>#N/A</v>
      </c>
      <c r="H102" s="2" t="e">
        <f>MATCH(D102,MetaboAnalyst!$B$3:$B$19026,0)</f>
        <v>#N/A</v>
      </c>
    </row>
    <row r="103" spans="1:8">
      <c r="A103" s="1" t="s">
        <v>481</v>
      </c>
      <c r="B103" s="1" t="s">
        <v>482</v>
      </c>
      <c r="C103" s="1" t="s">
        <v>481</v>
      </c>
      <c r="D103" s="1" t="s">
        <v>483</v>
      </c>
      <c r="F103" s="1">
        <f>MATCH(C103,MetaboAnalyst!$A$3:$A$19026,0)</f>
        <v>171</v>
      </c>
      <c r="G103" s="1">
        <f>MATCH(B103,MetaboAnalyst!$C$3:$C$19026,0)</f>
        <v>171</v>
      </c>
      <c r="H103" s="2">
        <f>MATCH(D103,MetaboAnalyst!$B$3:$B$19026,0)</f>
        <v>171</v>
      </c>
    </row>
    <row r="104" spans="1:8">
      <c r="A104" s="1" t="s">
        <v>485</v>
      </c>
      <c r="B104" s="2" t="s">
        <v>486</v>
      </c>
      <c r="C104" s="1" t="s">
        <v>485</v>
      </c>
      <c r="D104" s="1" t="s">
        <v>487</v>
      </c>
      <c r="F104" s="1">
        <f>MATCH(C104,MetaboAnalyst!$A$3:$A$19026,0)</f>
        <v>172</v>
      </c>
      <c r="G104" s="1">
        <f>MATCH(B104,MetaboAnalyst!$C$3:$C$19026,0)</f>
        <v>172</v>
      </c>
      <c r="H104" s="2" t="e">
        <f>MATCH(D104,MetaboAnalyst!$B$3:$B$19026,0)</f>
        <v>#N/A</v>
      </c>
    </row>
    <row r="105" spans="1:8">
      <c r="A105" s="1" t="s">
        <v>488</v>
      </c>
      <c r="B105" s="1" t="s">
        <v>489</v>
      </c>
      <c r="C105" s="1" t="s">
        <v>488</v>
      </c>
      <c r="D105" s="1" t="s">
        <v>490</v>
      </c>
      <c r="F105" s="1">
        <f>MATCH(C105,MetaboAnalyst!$A$3:$A$19026,0)</f>
        <v>174</v>
      </c>
      <c r="G105" s="1">
        <f>MATCH(B105,MetaboAnalyst!$C$3:$C$19026,0)</f>
        <v>174</v>
      </c>
      <c r="H105" s="2" t="e">
        <f>MATCH(D105,MetaboAnalyst!$B$3:$B$19026,0)</f>
        <v>#N/A</v>
      </c>
    </row>
    <row r="106" spans="1:8">
      <c r="A106" s="1" t="s">
        <v>493</v>
      </c>
      <c r="B106" s="1" t="s">
        <v>494</v>
      </c>
      <c r="C106" s="1" t="s">
        <v>493</v>
      </c>
      <c r="D106" s="1" t="s">
        <v>495</v>
      </c>
      <c r="F106" s="1">
        <f>MATCH(C106,MetaboAnalyst!$A$3:$A$19026,0)</f>
        <v>177</v>
      </c>
      <c r="G106" s="1">
        <f>MATCH(B106,MetaboAnalyst!$C$3:$C$19026,0)</f>
        <v>177</v>
      </c>
      <c r="H106" s="2">
        <f>MATCH(D106,MetaboAnalyst!$B$3:$B$19026,0)</f>
        <v>177</v>
      </c>
    </row>
    <row r="107" spans="1:8">
      <c r="A107" s="1" t="s">
        <v>498</v>
      </c>
      <c r="B107" s="1" t="s">
        <v>499</v>
      </c>
      <c r="C107" s="1" t="s">
        <v>498</v>
      </c>
      <c r="D107" s="1" t="s">
        <v>500</v>
      </c>
      <c r="F107" s="1">
        <f>MATCH(C107,MetaboAnalyst!$A$3:$A$19026,0)</f>
        <v>178</v>
      </c>
      <c r="G107" s="1">
        <f>MATCH(B107,MetaboAnalyst!$C$3:$C$19026,0)</f>
        <v>178</v>
      </c>
      <c r="H107" s="2">
        <f>MATCH(D107,MetaboAnalyst!$B$3:$B$19026,0)</f>
        <v>178</v>
      </c>
    </row>
    <row r="108" spans="1:8">
      <c r="A108" s="1" t="s">
        <v>502</v>
      </c>
      <c r="B108" s="1" t="s">
        <v>503</v>
      </c>
      <c r="C108" s="1" t="s">
        <v>502</v>
      </c>
      <c r="D108" s="1" t="s">
        <v>504</v>
      </c>
      <c r="F108" s="1">
        <f>MATCH(C108,MetaboAnalyst!$A$3:$A$19026,0)</f>
        <v>179</v>
      </c>
      <c r="G108" s="1">
        <f>MATCH(B108,MetaboAnalyst!$C$3:$C$19026,0)</f>
        <v>179</v>
      </c>
      <c r="H108" s="2">
        <f>MATCH(D108,MetaboAnalyst!$B$3:$B$19026,0)</f>
        <v>179</v>
      </c>
    </row>
    <row r="109" spans="1:8">
      <c r="A109" s="1" t="s">
        <v>507</v>
      </c>
      <c r="B109" s="1" t="s">
        <v>508</v>
      </c>
      <c r="C109" s="1" t="s">
        <v>507</v>
      </c>
      <c r="D109" s="1" t="s">
        <v>509</v>
      </c>
      <c r="F109" s="1">
        <f>MATCH(C109,MetaboAnalyst!$A$3:$A$19026,0)</f>
        <v>180</v>
      </c>
      <c r="G109" s="1">
        <f>MATCH(B109,MetaboAnalyst!$C$3:$C$19026,0)</f>
        <v>180</v>
      </c>
      <c r="H109" s="2" t="e">
        <f>MATCH(D109,MetaboAnalyst!$B$3:$B$19026,0)</f>
        <v>#N/A</v>
      </c>
    </row>
    <row r="110" spans="1:8">
      <c r="A110" s="1" t="s">
        <v>511</v>
      </c>
      <c r="B110" s="1" t="s">
        <v>512</v>
      </c>
      <c r="C110" s="1" t="s">
        <v>511</v>
      </c>
      <c r="D110" s="1" t="s">
        <v>513</v>
      </c>
      <c r="F110" s="1">
        <f>MATCH(C110,MetaboAnalyst!$A$3:$A$19026,0)</f>
        <v>181</v>
      </c>
      <c r="G110" s="1">
        <f>MATCH(B110,MetaboAnalyst!$C$3:$C$19026,0)</f>
        <v>181</v>
      </c>
      <c r="H110" s="2">
        <f>MATCH(D110,MetaboAnalyst!$B$3:$B$19026,0)</f>
        <v>181</v>
      </c>
    </row>
    <row r="111" spans="1:8">
      <c r="A111" s="2" t="s">
        <v>517</v>
      </c>
      <c r="B111" s="1" t="s">
        <v>518</v>
      </c>
      <c r="C111" s="2" t="s">
        <v>517</v>
      </c>
      <c r="D111" s="1" t="s">
        <v>519</v>
      </c>
      <c r="F111" s="1">
        <f>MATCH(C111,MetaboAnalyst!$A$3:$A$19026,0)</f>
        <v>182</v>
      </c>
      <c r="G111" s="1">
        <f>MATCH(B111,MetaboAnalyst!$C$3:$C$19026,0)</f>
        <v>182</v>
      </c>
      <c r="H111" s="2" t="e">
        <f>MATCH(D111,MetaboAnalyst!$B$3:$B$19026,0)</f>
        <v>#N/A</v>
      </c>
    </row>
    <row r="112" spans="1:8">
      <c r="A112" s="1" t="s">
        <v>521</v>
      </c>
      <c r="B112" s="1" t="s">
        <v>522</v>
      </c>
      <c r="C112" s="1" t="s">
        <v>521</v>
      </c>
      <c r="D112" s="1" t="s">
        <v>523</v>
      </c>
      <c r="F112" s="1">
        <f>MATCH(C112,MetaboAnalyst!$A$3:$A$19026,0)</f>
        <v>184</v>
      </c>
      <c r="G112" s="1">
        <f>MATCH(B112,MetaboAnalyst!$C$3:$C$19026,0)</f>
        <v>184</v>
      </c>
      <c r="H112" s="2">
        <f>MATCH(D112,MetaboAnalyst!$B$3:$B$19026,0)</f>
        <v>184</v>
      </c>
    </row>
    <row r="113" spans="1:8">
      <c r="A113" s="1" t="s">
        <v>525</v>
      </c>
      <c r="B113" s="1" t="s">
        <v>526</v>
      </c>
      <c r="C113" s="1" t="s">
        <v>525</v>
      </c>
      <c r="D113" s="1" t="s">
        <v>527</v>
      </c>
      <c r="F113" s="1">
        <f>MATCH(C113,MetaboAnalyst!$A$3:$A$19026,0)</f>
        <v>185</v>
      </c>
      <c r="G113" s="1">
        <f>MATCH(B113,MetaboAnalyst!$C$3:$C$19026,0)</f>
        <v>185</v>
      </c>
      <c r="H113" s="2">
        <f>MATCH(D113,MetaboAnalyst!$B$3:$B$19026,0)</f>
        <v>185</v>
      </c>
    </row>
    <row r="114" spans="1:8">
      <c r="A114" s="1" t="s">
        <v>531</v>
      </c>
      <c r="B114" s="1" t="s">
        <v>532</v>
      </c>
      <c r="C114" s="1" t="s">
        <v>531</v>
      </c>
      <c r="D114" s="1" t="s">
        <v>533</v>
      </c>
      <c r="F114" s="1">
        <f>MATCH(C114,MetaboAnalyst!$A$3:$A$19026,0)</f>
        <v>186</v>
      </c>
      <c r="G114" s="1">
        <f>MATCH(B114,MetaboAnalyst!$C$3:$C$19026,0)</f>
        <v>186</v>
      </c>
      <c r="H114" s="2">
        <f>MATCH(D114,MetaboAnalyst!$B$3:$B$19026,0)</f>
        <v>186</v>
      </c>
    </row>
    <row r="115" spans="1:8">
      <c r="A115" s="1" t="s">
        <v>535</v>
      </c>
      <c r="B115" s="1" t="s">
        <v>536</v>
      </c>
      <c r="C115" s="1" t="s">
        <v>535</v>
      </c>
      <c r="D115" s="1" t="s">
        <v>537</v>
      </c>
      <c r="F115" s="1">
        <f>MATCH(C115,MetaboAnalyst!$A$3:$A$19026,0)</f>
        <v>187</v>
      </c>
      <c r="G115" s="1">
        <f>MATCH(B115,MetaboAnalyst!$C$3:$C$19026,0)</f>
        <v>187</v>
      </c>
      <c r="H115" s="2">
        <f>MATCH(D115,MetaboAnalyst!$B$3:$B$19026,0)</f>
        <v>187</v>
      </c>
    </row>
    <row r="116" spans="1:8">
      <c r="A116" s="1" t="s">
        <v>541</v>
      </c>
      <c r="B116" s="1" t="s">
        <v>542</v>
      </c>
      <c r="C116" s="1" t="s">
        <v>541</v>
      </c>
      <c r="D116" s="1" t="s">
        <v>543</v>
      </c>
      <c r="F116" s="1">
        <f>MATCH(C116,MetaboAnalyst!$A$3:$A$19026,0)</f>
        <v>191</v>
      </c>
      <c r="G116" s="1">
        <f>MATCH(B116,MetaboAnalyst!$C$3:$C$19026,0)</f>
        <v>191</v>
      </c>
      <c r="H116" s="2" t="e">
        <f>MATCH(D116,MetaboAnalyst!$B$3:$B$19026,0)</f>
        <v>#N/A</v>
      </c>
    </row>
    <row r="117" spans="1:8">
      <c r="A117" s="1" t="s">
        <v>545</v>
      </c>
      <c r="B117" s="1" t="s">
        <v>546</v>
      </c>
      <c r="C117" s="1" t="s">
        <v>545</v>
      </c>
      <c r="D117" s="1" t="s">
        <v>547</v>
      </c>
      <c r="F117" s="1">
        <f>MATCH(C117,MetaboAnalyst!$A$3:$A$19026,0)</f>
        <v>192</v>
      </c>
      <c r="G117" s="1">
        <f>MATCH(B117,MetaboAnalyst!$C$3:$C$19026,0)</f>
        <v>192</v>
      </c>
      <c r="H117" s="2">
        <f>MATCH(D117,MetaboAnalyst!$B$3:$B$19026,0)</f>
        <v>192</v>
      </c>
    </row>
    <row r="118" spans="1:8">
      <c r="A118" s="1" t="s">
        <v>549</v>
      </c>
      <c r="B118" s="1" t="s">
        <v>550</v>
      </c>
      <c r="C118" s="1" t="s">
        <v>549</v>
      </c>
      <c r="D118" s="1" t="s">
        <v>551</v>
      </c>
      <c r="F118" s="1">
        <f>MATCH(C118,MetaboAnalyst!$A$3:$A$19026,0)</f>
        <v>193</v>
      </c>
      <c r="G118" s="1">
        <f>MATCH(B118,MetaboAnalyst!$C$3:$C$19026,0)</f>
        <v>193</v>
      </c>
      <c r="H118" s="2" t="e">
        <f>MATCH(D118,MetaboAnalyst!$B$3:$B$19026,0)</f>
        <v>#N/A</v>
      </c>
    </row>
    <row r="119" spans="1:8">
      <c r="A119" s="1" t="s">
        <v>553</v>
      </c>
      <c r="B119" s="1" t="s">
        <v>554</v>
      </c>
      <c r="C119" s="1" t="s">
        <v>553</v>
      </c>
      <c r="D119" s="1" t="s">
        <v>555</v>
      </c>
      <c r="F119" s="1">
        <f>MATCH(C119,MetaboAnalyst!$A$3:$A$19026,0)</f>
        <v>194</v>
      </c>
      <c r="G119" s="1">
        <f>MATCH(B119,MetaboAnalyst!$C$3:$C$19026,0)</f>
        <v>194</v>
      </c>
      <c r="H119" s="2" t="e">
        <f>MATCH(D119,MetaboAnalyst!$B$3:$B$19026,0)</f>
        <v>#N/A</v>
      </c>
    </row>
    <row r="120" spans="1:8">
      <c r="A120" s="1" t="s">
        <v>557</v>
      </c>
      <c r="B120" s="1" t="s">
        <v>558</v>
      </c>
      <c r="C120" s="1" t="s">
        <v>557</v>
      </c>
      <c r="D120" s="1" t="s">
        <v>559</v>
      </c>
      <c r="F120" s="1">
        <f>MATCH(C120,MetaboAnalyst!$A$3:$A$19026,0)</f>
        <v>195</v>
      </c>
      <c r="G120" s="1">
        <f>MATCH(B120,MetaboAnalyst!$C$3:$C$19026,0)</f>
        <v>195</v>
      </c>
      <c r="H120" s="2" t="e">
        <f>MATCH(D120,MetaboAnalyst!$B$3:$B$19026,0)</f>
        <v>#N/A</v>
      </c>
    </row>
    <row r="121" spans="1:8">
      <c r="A121" s="1" t="s">
        <v>561</v>
      </c>
      <c r="B121" s="1" t="s">
        <v>562</v>
      </c>
      <c r="C121" s="1" t="s">
        <v>561</v>
      </c>
      <c r="D121" s="1" t="s">
        <v>563</v>
      </c>
      <c r="F121" s="1">
        <f>MATCH(C121,MetaboAnalyst!$A$3:$A$19026,0)</f>
        <v>196</v>
      </c>
      <c r="G121" s="1">
        <f>MATCH(B121,MetaboAnalyst!$C$3:$C$19026,0)</f>
        <v>196</v>
      </c>
      <c r="H121" s="2" t="e">
        <f>MATCH(D121,MetaboAnalyst!$B$3:$B$19026,0)</f>
        <v>#N/A</v>
      </c>
    </row>
    <row r="122" spans="1:8">
      <c r="A122" s="1" t="s">
        <v>565</v>
      </c>
      <c r="B122" s="1" t="s">
        <v>566</v>
      </c>
      <c r="C122" s="1" t="s">
        <v>565</v>
      </c>
      <c r="D122" s="1" t="s">
        <v>567</v>
      </c>
      <c r="F122" s="1">
        <f>MATCH(C122,MetaboAnalyst!$A$3:$A$19026,0)</f>
        <v>197</v>
      </c>
      <c r="G122" s="1">
        <f>MATCH(B122,MetaboAnalyst!$C$3:$C$19026,0)</f>
        <v>197</v>
      </c>
      <c r="H122" s="2" t="e">
        <f>MATCH(D122,MetaboAnalyst!$B$3:$B$19026,0)</f>
        <v>#N/A</v>
      </c>
    </row>
    <row r="123" spans="1:8">
      <c r="A123" s="1" t="s">
        <v>569</v>
      </c>
      <c r="B123" s="1" t="s">
        <v>570</v>
      </c>
      <c r="C123" s="1" t="s">
        <v>569</v>
      </c>
      <c r="D123" s="1" t="s">
        <v>571</v>
      </c>
      <c r="F123" s="1">
        <f>MATCH(C123,MetaboAnalyst!$A$3:$A$19026,0)</f>
        <v>198</v>
      </c>
      <c r="G123" s="1">
        <f>MATCH(B123,MetaboAnalyst!$C$3:$C$19026,0)</f>
        <v>198</v>
      </c>
      <c r="H123" s="2">
        <f>MATCH(D123,MetaboAnalyst!$B$3:$B$19026,0)</f>
        <v>198</v>
      </c>
    </row>
    <row r="124" spans="1:8">
      <c r="A124" s="1" t="s">
        <v>575</v>
      </c>
      <c r="B124" s="1" t="s">
        <v>576</v>
      </c>
      <c r="C124" s="1" t="s">
        <v>575</v>
      </c>
      <c r="D124" s="1" t="s">
        <v>577</v>
      </c>
      <c r="F124" s="1">
        <f>MATCH(C124,MetaboAnalyst!$A$3:$A$19026,0)</f>
        <v>200</v>
      </c>
      <c r="G124" s="1">
        <f>MATCH(B124,MetaboAnalyst!$C$3:$C$19026,0)</f>
        <v>200</v>
      </c>
      <c r="H124" s="2">
        <f>MATCH(D124,MetaboAnalyst!$B$3:$B$19026,0)</f>
        <v>200</v>
      </c>
    </row>
    <row r="125" spans="1:8">
      <c r="A125" s="1" t="s">
        <v>580</v>
      </c>
      <c r="B125" s="1" t="s">
        <v>581</v>
      </c>
      <c r="C125" s="1" t="s">
        <v>580</v>
      </c>
      <c r="D125" s="1" t="s">
        <v>582</v>
      </c>
      <c r="F125" s="1">
        <f>MATCH(C125,MetaboAnalyst!$A$3:$A$19026,0)</f>
        <v>201</v>
      </c>
      <c r="G125" s="1">
        <f>MATCH(B125,MetaboAnalyst!$C$3:$C$19026,0)</f>
        <v>201</v>
      </c>
      <c r="H125" s="2" t="e">
        <f>MATCH(D125,MetaboAnalyst!$B$3:$B$19026,0)</f>
        <v>#N/A</v>
      </c>
    </row>
    <row r="126" spans="1:8">
      <c r="A126" s="2" t="s">
        <v>585</v>
      </c>
      <c r="B126" s="1" t="s">
        <v>586</v>
      </c>
      <c r="C126" s="2" t="s">
        <v>585</v>
      </c>
      <c r="D126" s="1" t="s">
        <v>587</v>
      </c>
      <c r="F126" s="1">
        <f>MATCH(C126,MetaboAnalyst!$A$3:$A$19026,0)</f>
        <v>202</v>
      </c>
      <c r="G126" s="1">
        <f>MATCH(B126,MetaboAnalyst!$C$3:$C$19026,0)</f>
        <v>202</v>
      </c>
      <c r="H126" s="2">
        <f>MATCH(D126,MetaboAnalyst!$B$3:$B$19026,0)</f>
        <v>202</v>
      </c>
    </row>
    <row r="127" spans="1:8">
      <c r="A127" s="1" t="s">
        <v>590</v>
      </c>
      <c r="B127" s="1" t="s">
        <v>591</v>
      </c>
      <c r="C127" s="1" t="s">
        <v>590</v>
      </c>
      <c r="D127" s="1" t="s">
        <v>592</v>
      </c>
      <c r="F127" s="1">
        <f>MATCH(C127,MetaboAnalyst!$A$3:$A$19026,0)</f>
        <v>203</v>
      </c>
      <c r="G127" s="1">
        <f>MATCH(B127,MetaboAnalyst!$C$3:$C$19026,0)</f>
        <v>203</v>
      </c>
      <c r="H127" s="2">
        <f>MATCH(D127,MetaboAnalyst!$B$3:$B$19026,0)</f>
        <v>203</v>
      </c>
    </row>
    <row r="128" spans="1:8">
      <c r="A128" s="1" t="s">
        <v>596</v>
      </c>
      <c r="B128" s="1" t="s">
        <v>597</v>
      </c>
      <c r="C128" s="1" t="s">
        <v>596</v>
      </c>
      <c r="D128" s="1" t="s">
        <v>598</v>
      </c>
      <c r="F128" s="1">
        <f>MATCH(C128,MetaboAnalyst!$A$3:$A$19026,0)</f>
        <v>204</v>
      </c>
      <c r="G128" s="1">
        <f>MATCH(B128,MetaboAnalyst!$C$3:$C$19026,0)</f>
        <v>204</v>
      </c>
      <c r="H128" s="2">
        <f>MATCH(D128,MetaboAnalyst!$B$3:$B$19026,0)</f>
        <v>204</v>
      </c>
    </row>
    <row r="129" spans="1:8">
      <c r="A129" s="1" t="s">
        <v>599</v>
      </c>
      <c r="B129" s="1" t="s">
        <v>600</v>
      </c>
      <c r="C129" s="1" t="s">
        <v>599</v>
      </c>
      <c r="D129" s="1" t="s">
        <v>601</v>
      </c>
      <c r="F129" s="1">
        <f>MATCH(C129,MetaboAnalyst!$A$3:$A$19026,0)</f>
        <v>205</v>
      </c>
      <c r="G129" s="1">
        <f>MATCH(B129,MetaboAnalyst!$C$3:$C$19026,0)</f>
        <v>205</v>
      </c>
      <c r="H129" s="2" t="e">
        <f>MATCH(D129,MetaboAnalyst!$B$3:$B$19026,0)</f>
        <v>#N/A</v>
      </c>
    </row>
    <row r="130" spans="1:8">
      <c r="A130" s="1" t="s">
        <v>602</v>
      </c>
      <c r="B130" s="2" t="s">
        <v>603</v>
      </c>
      <c r="C130" s="1" t="s">
        <v>602</v>
      </c>
      <c r="D130" s="1" t="s">
        <v>604</v>
      </c>
      <c r="F130" s="1">
        <f>MATCH(C130,MetaboAnalyst!$A$3:$A$19026,0)</f>
        <v>207</v>
      </c>
      <c r="G130" s="1">
        <f>MATCH(B130,MetaboAnalyst!$C$3:$C$19026,0)</f>
        <v>207</v>
      </c>
      <c r="H130" s="2">
        <f>MATCH(D130,MetaboAnalyst!$B$3:$B$19026,0)</f>
        <v>207</v>
      </c>
    </row>
    <row r="131" spans="1:8">
      <c r="A131" s="1" t="s">
        <v>606</v>
      </c>
      <c r="B131" s="1" t="s">
        <v>607</v>
      </c>
      <c r="C131" s="1" t="s">
        <v>606</v>
      </c>
      <c r="D131" s="1" t="s">
        <v>608</v>
      </c>
      <c r="F131" s="1">
        <f>MATCH(C131,MetaboAnalyst!$A$3:$A$19026,0)</f>
        <v>210</v>
      </c>
      <c r="G131" s="1">
        <f>MATCH(B131,MetaboAnalyst!$C$3:$C$19026,0)</f>
        <v>210</v>
      </c>
      <c r="H131" s="2">
        <f>MATCH(D131,MetaboAnalyst!$B$3:$B$19026,0)</f>
        <v>210</v>
      </c>
    </row>
    <row r="132" spans="1:8">
      <c r="A132" s="1" t="s">
        <v>610</v>
      </c>
      <c r="B132" s="1" t="s">
        <v>611</v>
      </c>
      <c r="C132" s="1" t="s">
        <v>610</v>
      </c>
      <c r="D132" s="1" t="s">
        <v>612</v>
      </c>
      <c r="F132" s="1">
        <f>MATCH(C132,MetaboAnalyst!$A$3:$A$19026,0)</f>
        <v>222</v>
      </c>
      <c r="G132" s="1">
        <f>MATCH(B132,MetaboAnalyst!$C$3:$C$19026,0)</f>
        <v>222</v>
      </c>
      <c r="H132" s="2">
        <f>MATCH(D132,MetaboAnalyst!$B$3:$B$19026,0)</f>
        <v>222</v>
      </c>
    </row>
    <row r="133" spans="1:8">
      <c r="A133" s="1" t="s">
        <v>614</v>
      </c>
      <c r="B133" s="1" t="s">
        <v>615</v>
      </c>
      <c r="C133" s="1" t="s">
        <v>614</v>
      </c>
      <c r="D133" s="1" t="s">
        <v>616</v>
      </c>
      <c r="F133" s="1">
        <f>MATCH(C133,MetaboAnalyst!$A$3:$A$19026,0)</f>
        <v>255</v>
      </c>
      <c r="G133" s="1">
        <f>MATCH(B133,MetaboAnalyst!$C$3:$C$19026,0)</f>
        <v>255</v>
      </c>
      <c r="H133" s="2" t="e">
        <f>MATCH(D133,MetaboAnalyst!$B$3:$B$19026,0)</f>
        <v>#N/A</v>
      </c>
    </row>
    <row r="134" spans="1:8">
      <c r="A134" s="1" t="s">
        <v>618</v>
      </c>
      <c r="B134" s="1" t="s">
        <v>42</v>
      </c>
      <c r="C134" s="1" t="s">
        <v>618</v>
      </c>
      <c r="D134" s="1" t="s">
        <v>619</v>
      </c>
      <c r="F134" s="1">
        <f>MATCH(C134,MetaboAnalyst!$A$3:$A$19026,0)</f>
        <v>257</v>
      </c>
      <c r="G134" s="1">
        <f>MATCH(B134,MetaboAnalyst!$C$3:$C$19026,0)</f>
        <v>6</v>
      </c>
      <c r="H134" s="2" t="e">
        <f>MATCH(D134,MetaboAnalyst!$B$3:$B$19026,0)</f>
        <v>#N/A</v>
      </c>
    </row>
    <row r="135" spans="1:8">
      <c r="A135" s="1" t="s">
        <v>623</v>
      </c>
      <c r="B135" s="5"/>
      <c r="C135" s="1" t="s">
        <v>623</v>
      </c>
      <c r="D135" s="1" t="s">
        <v>624</v>
      </c>
      <c r="F135" s="1">
        <f>MATCH(C135,MetaboAnalyst!$A$3:$A$19026,0)</f>
        <v>276</v>
      </c>
      <c r="G135" s="1" t="e">
        <f>MATCH(B135,MetaboAnalyst!$C$3:$C$19026,0)</f>
        <v>#N/A</v>
      </c>
      <c r="H135" s="2" t="e">
        <f>MATCH(D135,MetaboAnalyst!$B$3:$B$19026,0)</f>
        <v>#N/A</v>
      </c>
    </row>
    <row r="136" spans="1:8">
      <c r="A136" s="1" t="s">
        <v>626</v>
      </c>
      <c r="B136" s="2" t="s">
        <v>627</v>
      </c>
      <c r="C136" s="1" t="s">
        <v>626</v>
      </c>
      <c r="D136" s="1" t="s">
        <v>628</v>
      </c>
      <c r="F136" s="1">
        <f>MATCH(C136,MetaboAnalyst!$A$3:$A$19026,0)</f>
        <v>294</v>
      </c>
      <c r="G136" s="1">
        <f>MATCH(B136,MetaboAnalyst!$C$3:$C$19026,0)</f>
        <v>294</v>
      </c>
      <c r="H136" s="2" t="e">
        <f>MATCH(D136,MetaboAnalyst!$B$3:$B$19026,0)</f>
        <v>#N/A</v>
      </c>
    </row>
    <row r="137" spans="1:8">
      <c r="A137" s="1" t="s">
        <v>630</v>
      </c>
      <c r="B137" s="1" t="s">
        <v>631</v>
      </c>
      <c r="C137" s="1" t="s">
        <v>630</v>
      </c>
      <c r="D137" s="1" t="s">
        <v>632</v>
      </c>
      <c r="F137" s="1">
        <f>MATCH(C137,MetaboAnalyst!$A$3:$A$19026,0)</f>
        <v>322</v>
      </c>
      <c r="G137" s="1">
        <f>MATCH(B137,MetaboAnalyst!$C$3:$C$19026,0)</f>
        <v>322</v>
      </c>
      <c r="H137" s="2" t="e">
        <f>MATCH(D137,MetaboAnalyst!$B$3:$B$19026,0)</f>
        <v>#N/A</v>
      </c>
    </row>
    <row r="138" spans="1:8">
      <c r="A138" s="1" t="s">
        <v>634</v>
      </c>
      <c r="B138" s="1" t="s">
        <v>635</v>
      </c>
      <c r="C138" s="1" t="s">
        <v>634</v>
      </c>
      <c r="D138" s="1" t="s">
        <v>636</v>
      </c>
      <c r="F138" s="1">
        <f>MATCH(C138,MetaboAnalyst!$A$3:$A$19026,0)</f>
        <v>325</v>
      </c>
      <c r="G138" s="1">
        <f>MATCH(B138,MetaboAnalyst!$C$3:$C$19026,0)</f>
        <v>325</v>
      </c>
      <c r="H138" s="2" t="e">
        <f>MATCH(D138,MetaboAnalyst!$B$3:$B$19026,0)</f>
        <v>#N/A</v>
      </c>
    </row>
    <row r="139" spans="1:8">
      <c r="A139" s="1" t="s">
        <v>638</v>
      </c>
      <c r="B139" s="1" t="s">
        <v>639</v>
      </c>
      <c r="C139" s="1" t="s">
        <v>638</v>
      </c>
      <c r="D139" s="1" t="s">
        <v>640</v>
      </c>
      <c r="F139" s="1">
        <f>MATCH(C139,MetaboAnalyst!$A$3:$A$19026,0)</f>
        <v>334</v>
      </c>
      <c r="G139" s="1">
        <f>MATCH(B139,MetaboAnalyst!$C$3:$C$19026,0)</f>
        <v>334</v>
      </c>
      <c r="H139" s="2" t="e">
        <f>MATCH(D139,MetaboAnalyst!$B$3:$B$19026,0)</f>
        <v>#N/A</v>
      </c>
    </row>
    <row r="140" spans="1:8">
      <c r="A140" s="1" t="s">
        <v>642</v>
      </c>
      <c r="B140" s="1" t="s">
        <v>643</v>
      </c>
      <c r="C140" s="1" t="s">
        <v>642</v>
      </c>
      <c r="D140" s="1" t="s">
        <v>644</v>
      </c>
      <c r="F140" s="1">
        <f>MATCH(C140,MetaboAnalyst!$A$3:$A$19026,0)</f>
        <v>338</v>
      </c>
      <c r="G140" s="1" t="e">
        <f>MATCH(B140,MetaboAnalyst!$C$3:$C$19026,0)</f>
        <v>#N/A</v>
      </c>
      <c r="H140" s="2">
        <f>MATCH(D140,MetaboAnalyst!$B$3:$B$19026,0)</f>
        <v>338</v>
      </c>
    </row>
    <row r="141" spans="1:8">
      <c r="A141" s="1" t="s">
        <v>648</v>
      </c>
      <c r="B141" s="1" t="s">
        <v>649</v>
      </c>
      <c r="C141" s="1" t="s">
        <v>648</v>
      </c>
      <c r="D141" s="1" t="s">
        <v>650</v>
      </c>
      <c r="F141" s="1">
        <f>MATCH(C141,MetaboAnalyst!$A$3:$A$19026,0)</f>
        <v>340</v>
      </c>
      <c r="G141" s="1" t="e">
        <f>MATCH(B141,MetaboAnalyst!$C$3:$C$19026,0)</f>
        <v>#N/A</v>
      </c>
      <c r="H141" s="2" t="e">
        <f>MATCH(D141,MetaboAnalyst!$B$3:$B$19026,0)</f>
        <v>#N/A</v>
      </c>
    </row>
    <row r="142" spans="1:8">
      <c r="A142" s="1" t="s">
        <v>654</v>
      </c>
      <c r="B142" s="1" t="s">
        <v>655</v>
      </c>
      <c r="C142" s="1" t="s">
        <v>654</v>
      </c>
      <c r="D142" s="1" t="s">
        <v>656</v>
      </c>
      <c r="F142" s="1">
        <f>MATCH(C142,MetaboAnalyst!$A$3:$A$19026,0)</f>
        <v>342</v>
      </c>
      <c r="G142" s="1">
        <f>MATCH(B142,MetaboAnalyst!$C$3:$C$19026,0)</f>
        <v>342</v>
      </c>
      <c r="H142" s="2">
        <f>MATCH(D142,MetaboAnalyst!$B$3:$B$19026,0)</f>
        <v>342</v>
      </c>
    </row>
    <row r="143" spans="1:8">
      <c r="A143" s="1" t="s">
        <v>657</v>
      </c>
      <c r="B143" s="1" t="s">
        <v>658</v>
      </c>
      <c r="C143" s="1" t="s">
        <v>657</v>
      </c>
      <c r="D143" s="1" t="s">
        <v>659</v>
      </c>
      <c r="F143" s="1">
        <f>MATCH(C143,MetaboAnalyst!$A$3:$A$19026,0)</f>
        <v>350</v>
      </c>
      <c r="G143" s="1">
        <f>MATCH(B143,MetaboAnalyst!$C$3:$C$19026,0)</f>
        <v>350</v>
      </c>
      <c r="H143" s="2">
        <f>MATCH(D143,MetaboAnalyst!$B$3:$B$19026,0)</f>
        <v>350</v>
      </c>
    </row>
    <row r="144" spans="1:8">
      <c r="A144" s="1" t="s">
        <v>661</v>
      </c>
      <c r="B144" s="1" t="s">
        <v>662</v>
      </c>
      <c r="C144" s="1" t="s">
        <v>661</v>
      </c>
      <c r="D144" s="1" t="s">
        <v>663</v>
      </c>
      <c r="F144" s="1">
        <f>MATCH(C144,MetaboAnalyst!$A$3:$A$19026,0)</f>
        <v>356</v>
      </c>
      <c r="G144" s="1" t="e">
        <f>MATCH(B144,MetaboAnalyst!$C$3:$C$19026,0)</f>
        <v>#N/A</v>
      </c>
      <c r="H144" s="2" t="e">
        <f>MATCH(D144,MetaboAnalyst!$B$3:$B$19026,0)</f>
        <v>#N/A</v>
      </c>
    </row>
    <row r="145" spans="1:8">
      <c r="A145" s="2" t="s">
        <v>667</v>
      </c>
      <c r="B145" s="5"/>
      <c r="C145" s="2" t="s">
        <v>667</v>
      </c>
      <c r="D145" s="1" t="s">
        <v>668</v>
      </c>
      <c r="F145" s="1">
        <f>MATCH(C145,MetaboAnalyst!$A$3:$A$19026,0)</f>
        <v>369</v>
      </c>
      <c r="G145" s="1" t="e">
        <f>MATCH(B145,MetaboAnalyst!$C$3:$C$19026,0)</f>
        <v>#N/A</v>
      </c>
      <c r="H145" s="2">
        <f>MATCH(D145,MetaboAnalyst!$B$3:$B$19026,0)</f>
        <v>369</v>
      </c>
    </row>
    <row r="146" spans="1:8">
      <c r="A146" s="1" t="s">
        <v>670</v>
      </c>
      <c r="B146" s="1" t="s">
        <v>671</v>
      </c>
      <c r="C146" s="1" t="s">
        <v>670</v>
      </c>
      <c r="D146" s="1" t="s">
        <v>672</v>
      </c>
      <c r="F146" s="1">
        <f>MATCH(C146,MetaboAnalyst!$A$3:$A$19026,0)</f>
        <v>371</v>
      </c>
      <c r="G146" s="1">
        <f>MATCH(B146,MetaboAnalyst!$C$3:$C$19026,0)</f>
        <v>371</v>
      </c>
      <c r="H146" s="2" t="e">
        <f>MATCH(D146,MetaboAnalyst!$B$3:$B$19026,0)</f>
        <v>#N/A</v>
      </c>
    </row>
    <row r="147" spans="1:8">
      <c r="A147" s="1" t="s">
        <v>676</v>
      </c>
      <c r="B147" s="1" t="s">
        <v>677</v>
      </c>
      <c r="C147" s="1" t="s">
        <v>676</v>
      </c>
      <c r="D147" s="1" t="s">
        <v>678</v>
      </c>
      <c r="F147" s="1">
        <f>MATCH(C147,MetaboAnalyst!$A$3:$A$19026,0)</f>
        <v>380</v>
      </c>
      <c r="G147" s="1">
        <f>MATCH(B147,MetaboAnalyst!$C$3:$C$19026,0)</f>
        <v>380</v>
      </c>
      <c r="H147" s="2" t="e">
        <f>MATCH(D147,MetaboAnalyst!$B$3:$B$19026,0)</f>
        <v>#N/A</v>
      </c>
    </row>
    <row r="148" spans="1:8">
      <c r="A148" s="1" t="s">
        <v>680</v>
      </c>
      <c r="B148" s="1" t="s">
        <v>681</v>
      </c>
      <c r="C148" s="1" t="s">
        <v>680</v>
      </c>
      <c r="D148" s="1" t="s">
        <v>682</v>
      </c>
      <c r="F148" s="1">
        <f>MATCH(C148,MetaboAnalyst!$A$3:$A$19026,0)</f>
        <v>386</v>
      </c>
      <c r="G148" s="1">
        <f>MATCH(B148,MetaboAnalyst!$C$3:$C$19026,0)</f>
        <v>386</v>
      </c>
      <c r="H148" s="2">
        <f>MATCH(D148,MetaboAnalyst!$B$3:$B$19026,0)</f>
        <v>386</v>
      </c>
    </row>
    <row r="149" spans="1:8">
      <c r="A149" s="1" t="s">
        <v>683</v>
      </c>
      <c r="B149" s="2" t="s">
        <v>684</v>
      </c>
      <c r="C149" s="1" t="s">
        <v>683</v>
      </c>
      <c r="D149" s="1" t="s">
        <v>685</v>
      </c>
      <c r="F149" s="1">
        <f>MATCH(C149,MetaboAnalyst!$A$3:$A$19026,0)</f>
        <v>388</v>
      </c>
      <c r="G149" s="1">
        <f>MATCH(B149,MetaboAnalyst!$C$3:$C$19026,0)</f>
        <v>388</v>
      </c>
      <c r="H149" s="2" t="e">
        <f>MATCH(D149,MetaboAnalyst!$B$3:$B$19026,0)</f>
        <v>#N/A</v>
      </c>
    </row>
    <row r="150" spans="1:8">
      <c r="A150" s="1" t="s">
        <v>689</v>
      </c>
      <c r="B150" s="1" t="s">
        <v>690</v>
      </c>
      <c r="C150" s="1" t="s">
        <v>689</v>
      </c>
      <c r="D150" s="1" t="s">
        <v>691</v>
      </c>
      <c r="F150" s="1">
        <f>MATCH(C150,MetaboAnalyst!$A$3:$A$19026,0)</f>
        <v>389</v>
      </c>
      <c r="G150" s="1">
        <f>MATCH(B150,MetaboAnalyst!$C$3:$C$19026,0)</f>
        <v>389</v>
      </c>
      <c r="H150" s="2" t="e">
        <f>MATCH(D150,MetaboAnalyst!$B$3:$B$19026,0)</f>
        <v>#N/A</v>
      </c>
    </row>
    <row r="151" spans="1:8">
      <c r="A151" s="1" t="s">
        <v>695</v>
      </c>
      <c r="B151" s="1" t="s">
        <v>696</v>
      </c>
      <c r="C151" s="1" t="s">
        <v>695</v>
      </c>
      <c r="D151" s="1" t="s">
        <v>697</v>
      </c>
      <c r="F151" s="1">
        <f>MATCH(C151,MetaboAnalyst!$A$3:$A$19026,0)</f>
        <v>390</v>
      </c>
      <c r="G151" s="1">
        <f>MATCH(B151,MetaboAnalyst!$C$3:$C$19026,0)</f>
        <v>390</v>
      </c>
      <c r="H151" s="2" t="e">
        <f>MATCH(D151,MetaboAnalyst!$B$3:$B$19026,0)</f>
        <v>#N/A</v>
      </c>
    </row>
    <row r="152" spans="1:8">
      <c r="A152" s="1" t="s">
        <v>699</v>
      </c>
      <c r="B152" s="1" t="s">
        <v>700</v>
      </c>
      <c r="C152" s="1" t="s">
        <v>699</v>
      </c>
      <c r="D152" s="1" t="s">
        <v>701</v>
      </c>
      <c r="F152" s="1">
        <f>MATCH(C152,MetaboAnalyst!$A$3:$A$19026,0)</f>
        <v>394</v>
      </c>
      <c r="G152" s="1">
        <f>MATCH(B152,MetaboAnalyst!$C$3:$C$19026,0)</f>
        <v>394</v>
      </c>
      <c r="H152" s="2" t="e">
        <f>MATCH(D152,MetaboAnalyst!$B$3:$B$19026,0)</f>
        <v>#N/A</v>
      </c>
    </row>
    <row r="153" spans="1:8">
      <c r="A153" s="1" t="s">
        <v>703</v>
      </c>
      <c r="B153" s="5"/>
      <c r="C153" s="1" t="s">
        <v>703</v>
      </c>
      <c r="D153" s="1" t="s">
        <v>704</v>
      </c>
      <c r="F153" s="1">
        <f>MATCH(C153,MetaboAnalyst!$A$3:$A$19026,0)</f>
        <v>408</v>
      </c>
      <c r="G153" s="1" t="e">
        <f>MATCH(B153,MetaboAnalyst!$C$3:$C$19026,0)</f>
        <v>#N/A</v>
      </c>
      <c r="H153" s="2" t="e">
        <f>MATCH(D153,MetaboAnalyst!$B$3:$B$19026,0)</f>
        <v>#N/A</v>
      </c>
    </row>
    <row r="154" spans="1:8">
      <c r="A154" s="2" t="s">
        <v>706</v>
      </c>
      <c r="B154" s="5"/>
      <c r="C154" s="2" t="s">
        <v>706</v>
      </c>
      <c r="D154" s="1" t="s">
        <v>707</v>
      </c>
      <c r="F154" s="1">
        <f>MATCH(C154,MetaboAnalyst!$A$3:$A$19026,0)</f>
        <v>411</v>
      </c>
      <c r="G154" s="1" t="e">
        <f>MATCH(B154,MetaboAnalyst!$C$3:$C$19026,0)</f>
        <v>#N/A</v>
      </c>
      <c r="H154" s="2" t="e">
        <f>MATCH(D154,MetaboAnalyst!$B$3:$B$19026,0)</f>
        <v>#N/A</v>
      </c>
    </row>
    <row r="155" spans="1:8">
      <c r="A155" s="1" t="s">
        <v>709</v>
      </c>
      <c r="B155" s="1" t="s">
        <v>710</v>
      </c>
      <c r="C155" s="1" t="s">
        <v>709</v>
      </c>
      <c r="D155" s="1" t="s">
        <v>711</v>
      </c>
      <c r="F155" s="1">
        <f>MATCH(C155,MetaboAnalyst!$A$3:$A$19026,0)</f>
        <v>412</v>
      </c>
      <c r="G155" s="1">
        <f>MATCH(B155,MetaboAnalyst!$C$3:$C$19026,0)</f>
        <v>412</v>
      </c>
      <c r="H155" s="2">
        <f>MATCH(D155,MetaboAnalyst!$B$3:$B$19026,0)</f>
        <v>412</v>
      </c>
    </row>
    <row r="156" spans="1:8">
      <c r="A156" s="1" t="s">
        <v>715</v>
      </c>
      <c r="B156" s="2" t="s">
        <v>716</v>
      </c>
      <c r="C156" s="1" t="s">
        <v>715</v>
      </c>
      <c r="D156" s="1" t="s">
        <v>717</v>
      </c>
      <c r="F156" s="1">
        <f>MATCH(C156,MetaboAnalyst!$A$3:$A$19026,0)</f>
        <v>436</v>
      </c>
      <c r="G156" s="1">
        <f>MATCH(B156,MetaboAnalyst!$C$3:$C$19026,0)</f>
        <v>436</v>
      </c>
      <c r="H156" s="2">
        <f>MATCH(D156,MetaboAnalyst!$B$3:$B$19026,0)</f>
        <v>436</v>
      </c>
    </row>
    <row r="157" spans="1:8">
      <c r="A157" s="1" t="s">
        <v>719</v>
      </c>
      <c r="B157" s="5"/>
      <c r="C157" s="1" t="s">
        <v>719</v>
      </c>
      <c r="D157" s="1" t="s">
        <v>720</v>
      </c>
      <c r="F157" s="1">
        <f>MATCH(C157,MetaboAnalyst!$A$3:$A$19026,0)</f>
        <v>438</v>
      </c>
      <c r="G157" s="1" t="e">
        <f>MATCH(B157,MetaboAnalyst!$C$3:$C$19026,0)</f>
        <v>#N/A</v>
      </c>
      <c r="H157" s="2" t="e">
        <f>MATCH(D157,MetaboAnalyst!$B$3:$B$19026,0)</f>
        <v>#N/A</v>
      </c>
    </row>
    <row r="158" spans="1:8">
      <c r="A158" s="1" t="s">
        <v>723</v>
      </c>
      <c r="B158" s="2" t="s">
        <v>724</v>
      </c>
      <c r="C158" s="1" t="s">
        <v>723</v>
      </c>
      <c r="D158" s="1" t="s">
        <v>725</v>
      </c>
      <c r="F158" s="1">
        <f>MATCH(C158,MetaboAnalyst!$A$3:$A$19026,0)</f>
        <v>447</v>
      </c>
      <c r="G158" s="1">
        <f>MATCH(B158,MetaboAnalyst!$C$3:$C$19026,0)</f>
        <v>447</v>
      </c>
      <c r="H158" s="2" t="e">
        <f>MATCH(D158,MetaboAnalyst!$B$3:$B$19026,0)</f>
        <v>#N/A</v>
      </c>
    </row>
    <row r="159" spans="1:8">
      <c r="A159" s="1" t="s">
        <v>727</v>
      </c>
      <c r="B159" s="5"/>
      <c r="C159" s="1" t="s">
        <v>727</v>
      </c>
      <c r="D159" s="1" t="s">
        <v>728</v>
      </c>
      <c r="F159" s="1">
        <f>MATCH(C159,MetaboAnalyst!$A$3:$A$19026,0)</f>
        <v>448</v>
      </c>
      <c r="G159" s="1" t="e">
        <f>MATCH(B159,MetaboAnalyst!$C$3:$C$19026,0)</f>
        <v>#N/A</v>
      </c>
      <c r="H159" s="2" t="e">
        <f>MATCH(D159,MetaboAnalyst!$B$3:$B$19026,0)</f>
        <v>#N/A</v>
      </c>
    </row>
    <row r="160" spans="1:8">
      <c r="A160" s="1" t="s">
        <v>732</v>
      </c>
      <c r="B160" s="5"/>
      <c r="C160" s="1" t="s">
        <v>732</v>
      </c>
      <c r="D160" s="1" t="s">
        <v>733</v>
      </c>
      <c r="F160" s="1">
        <f>MATCH(C160,MetaboAnalyst!$A$3:$A$19026,0)</f>
        <v>452</v>
      </c>
      <c r="G160" s="1" t="e">
        <f>MATCH(B160,MetaboAnalyst!$C$3:$C$19026,0)</f>
        <v>#N/A</v>
      </c>
      <c r="H160" s="2">
        <f>MATCH(D160,MetaboAnalyst!$B$3:$B$19026,0)</f>
        <v>452</v>
      </c>
    </row>
    <row r="161" spans="1:8">
      <c r="A161" s="1" t="s">
        <v>734</v>
      </c>
      <c r="B161" s="1" t="s">
        <v>735</v>
      </c>
      <c r="C161" s="1" t="s">
        <v>734</v>
      </c>
      <c r="D161" s="1" t="s">
        <v>736</v>
      </c>
      <c r="F161" s="1">
        <f>MATCH(C161,MetaboAnalyst!$A$3:$A$19026,0)</f>
        <v>458</v>
      </c>
      <c r="G161" s="1">
        <f>MATCH(B161,MetaboAnalyst!$C$3:$C$19026,0)</f>
        <v>458</v>
      </c>
      <c r="H161" s="2">
        <f>MATCH(D161,MetaboAnalyst!$B$3:$B$19026,0)</f>
        <v>458</v>
      </c>
    </row>
    <row r="162" spans="1:8">
      <c r="A162" s="1" t="s">
        <v>740</v>
      </c>
      <c r="B162" s="1" t="s">
        <v>741</v>
      </c>
      <c r="C162" s="1" t="s">
        <v>740</v>
      </c>
      <c r="D162" s="1" t="s">
        <v>742</v>
      </c>
      <c r="F162" s="1">
        <f>MATCH(C162,MetaboAnalyst!$A$3:$A$19026,0)</f>
        <v>478</v>
      </c>
      <c r="G162" s="1">
        <f>MATCH(B162,MetaboAnalyst!$C$3:$C$19026,0)</f>
        <v>384</v>
      </c>
      <c r="H162" s="2" t="e">
        <f>MATCH(D162,MetaboAnalyst!$B$3:$B$19026,0)</f>
        <v>#N/A</v>
      </c>
    </row>
    <row r="163" spans="1:8">
      <c r="A163" s="1" t="s">
        <v>746</v>
      </c>
      <c r="B163" s="5"/>
      <c r="C163" s="1" t="s">
        <v>746</v>
      </c>
      <c r="D163" s="1" t="s">
        <v>747</v>
      </c>
      <c r="F163" s="1">
        <f>MATCH(C163,MetaboAnalyst!$A$3:$A$19026,0)</f>
        <v>481</v>
      </c>
      <c r="G163" s="1" t="e">
        <f>MATCH(B163,MetaboAnalyst!$C$3:$C$19026,0)</f>
        <v>#N/A</v>
      </c>
      <c r="H163" s="2" t="e">
        <f>MATCH(D163,MetaboAnalyst!$B$3:$B$19026,0)</f>
        <v>#N/A</v>
      </c>
    </row>
    <row r="164" spans="1:8">
      <c r="A164" s="1" t="s">
        <v>748</v>
      </c>
      <c r="B164" s="1" t="s">
        <v>749</v>
      </c>
      <c r="C164" s="1" t="s">
        <v>748</v>
      </c>
      <c r="D164" s="1" t="s">
        <v>750</v>
      </c>
      <c r="F164" s="1">
        <f>MATCH(C164,MetaboAnalyst!$A$3:$A$19026,0)</f>
        <v>484</v>
      </c>
      <c r="G164" s="1">
        <f>MATCH(B164,MetaboAnalyst!$C$3:$C$19026,0)</f>
        <v>484</v>
      </c>
      <c r="H164" s="2" t="e">
        <f>MATCH(D164,MetaboAnalyst!$B$3:$B$19026,0)</f>
        <v>#N/A</v>
      </c>
    </row>
    <row r="165" spans="1:8">
      <c r="A165" s="1" t="s">
        <v>754</v>
      </c>
      <c r="B165" s="1" t="s">
        <v>755</v>
      </c>
      <c r="C165" s="1" t="s">
        <v>754</v>
      </c>
      <c r="D165" s="1" t="s">
        <v>756</v>
      </c>
      <c r="F165" s="1">
        <f>MATCH(C165,MetaboAnalyst!$A$3:$A$19026,0)</f>
        <v>485</v>
      </c>
      <c r="G165" s="1">
        <f>MATCH(B165,MetaboAnalyst!$C$3:$C$19026,0)</f>
        <v>485</v>
      </c>
      <c r="H165" s="2" t="e">
        <f>MATCH(D165,MetaboAnalyst!$B$3:$B$19026,0)</f>
        <v>#N/A</v>
      </c>
    </row>
    <row r="166" spans="1:8">
      <c r="A166" s="1" t="s">
        <v>760</v>
      </c>
      <c r="B166" s="1" t="s">
        <v>761</v>
      </c>
      <c r="C166" s="1" t="s">
        <v>760</v>
      </c>
      <c r="D166" s="1" t="s">
        <v>762</v>
      </c>
      <c r="F166" s="1">
        <f>MATCH(C166,MetaboAnalyst!$A$3:$A$19026,0)</f>
        <v>488</v>
      </c>
      <c r="G166" s="1">
        <f>MATCH(B166,MetaboAnalyst!$C$3:$C$19026,0)</f>
        <v>488</v>
      </c>
      <c r="H166" s="2">
        <f>MATCH(D166,MetaboAnalyst!$B$3:$B$19026,0)</f>
        <v>488</v>
      </c>
    </row>
    <row r="167" spans="1:8">
      <c r="A167" s="1" t="s">
        <v>764</v>
      </c>
      <c r="B167" s="1" t="s">
        <v>765</v>
      </c>
      <c r="C167" s="1" t="s">
        <v>764</v>
      </c>
      <c r="D167" s="1" t="s">
        <v>766</v>
      </c>
      <c r="F167" s="1">
        <f>MATCH(C167,MetaboAnalyst!$A$3:$A$19026,0)</f>
        <v>492</v>
      </c>
      <c r="G167" s="1">
        <f>MATCH(B167,MetaboAnalyst!$C$3:$C$19026,0)</f>
        <v>492</v>
      </c>
      <c r="H167" s="2" t="e">
        <f>MATCH(D167,MetaboAnalyst!$B$3:$B$19026,0)</f>
        <v>#N/A</v>
      </c>
    </row>
    <row r="168" spans="1:8">
      <c r="A168" s="1" t="s">
        <v>767</v>
      </c>
      <c r="B168" s="2" t="s">
        <v>768</v>
      </c>
      <c r="C168" s="1" t="s">
        <v>767</v>
      </c>
      <c r="D168" s="1" t="s">
        <v>769</v>
      </c>
      <c r="F168" s="1">
        <f>MATCH(C168,MetaboAnalyst!$A$3:$A$19026,0)</f>
        <v>494</v>
      </c>
      <c r="G168" s="1">
        <f>MATCH(B168,MetaboAnalyst!$C$3:$C$19026,0)</f>
        <v>494</v>
      </c>
      <c r="H168" s="2" t="e">
        <f>MATCH(D168,MetaboAnalyst!$B$3:$B$19026,0)</f>
        <v>#N/A</v>
      </c>
    </row>
    <row r="169" spans="1:8">
      <c r="A169" s="1" t="s">
        <v>773</v>
      </c>
      <c r="B169" s="1" t="s">
        <v>774</v>
      </c>
      <c r="C169" s="1" t="s">
        <v>773</v>
      </c>
      <c r="D169" s="1" t="s">
        <v>775</v>
      </c>
      <c r="F169" s="1">
        <f>MATCH(C169,MetaboAnalyst!$A$3:$A$19026,0)</f>
        <v>495</v>
      </c>
      <c r="G169" s="1">
        <f>MATCH(B169,MetaboAnalyst!$C$3:$C$19026,0)</f>
        <v>495</v>
      </c>
      <c r="H169" s="2" t="e">
        <f>MATCH(D169,MetaboAnalyst!$B$3:$B$19026,0)</f>
        <v>#N/A</v>
      </c>
    </row>
    <row r="170" spans="1:8">
      <c r="A170" s="1" t="s">
        <v>779</v>
      </c>
      <c r="B170" s="1" t="s">
        <v>780</v>
      </c>
      <c r="C170" s="1" t="s">
        <v>779</v>
      </c>
      <c r="D170" s="1" t="s">
        <v>781</v>
      </c>
      <c r="F170" s="1">
        <f>MATCH(C170,MetaboAnalyst!$A$3:$A$19026,0)</f>
        <v>496</v>
      </c>
      <c r="G170" s="1">
        <f>MATCH(B170,MetaboAnalyst!$C$3:$C$19026,0)</f>
        <v>496</v>
      </c>
      <c r="H170" s="2" t="e">
        <f>MATCH(D170,MetaboAnalyst!$B$3:$B$19026,0)</f>
        <v>#N/A</v>
      </c>
    </row>
    <row r="171" spans="1:8">
      <c r="A171" s="1" t="s">
        <v>784</v>
      </c>
      <c r="B171" s="1" t="s">
        <v>785</v>
      </c>
      <c r="C171" s="1" t="s">
        <v>784</v>
      </c>
      <c r="D171" s="1" t="s">
        <v>786</v>
      </c>
      <c r="F171" s="1">
        <f>MATCH(C171,MetaboAnalyst!$A$3:$A$19026,0)</f>
        <v>498</v>
      </c>
      <c r="G171" s="1">
        <f>MATCH(B171,MetaboAnalyst!$C$3:$C$19026,0)</f>
        <v>498</v>
      </c>
      <c r="H171" s="2" t="e">
        <f>MATCH(D171,MetaboAnalyst!$B$3:$B$19026,0)</f>
        <v>#N/A</v>
      </c>
    </row>
    <row r="172" spans="1:8">
      <c r="A172" s="1" t="s">
        <v>790</v>
      </c>
      <c r="B172" s="2" t="s">
        <v>791</v>
      </c>
      <c r="C172" s="1" t="s">
        <v>790</v>
      </c>
      <c r="D172" s="1" t="s">
        <v>792</v>
      </c>
      <c r="F172" s="1">
        <f>MATCH(C172,MetaboAnalyst!$A$3:$A$19026,0)</f>
        <v>502</v>
      </c>
      <c r="G172" s="1">
        <f>MATCH(B172,MetaboAnalyst!$C$3:$C$19026,0)</f>
        <v>502</v>
      </c>
      <c r="H172" s="2">
        <f>MATCH(D172,MetaboAnalyst!$B$3:$B$19026,0)</f>
        <v>502</v>
      </c>
    </row>
    <row r="173" spans="1:8">
      <c r="A173" s="1" t="s">
        <v>796</v>
      </c>
      <c r="B173" s="1" t="s">
        <v>797</v>
      </c>
      <c r="C173" s="1" t="s">
        <v>796</v>
      </c>
      <c r="D173" s="1" t="s">
        <v>798</v>
      </c>
      <c r="F173" s="1">
        <f>MATCH(C173,MetaboAnalyst!$A$3:$A$19026,0)</f>
        <v>516</v>
      </c>
      <c r="G173" s="1">
        <f>MATCH(B173,MetaboAnalyst!$C$3:$C$19026,0)</f>
        <v>516</v>
      </c>
      <c r="H173" s="2" t="e">
        <f>MATCH(D173,MetaboAnalyst!$B$3:$B$19026,0)</f>
        <v>#N/A</v>
      </c>
    </row>
    <row r="174" spans="1:8">
      <c r="A174" s="1" t="s">
        <v>799</v>
      </c>
      <c r="B174" s="1" t="s">
        <v>800</v>
      </c>
      <c r="C174" s="1" t="s">
        <v>799</v>
      </c>
      <c r="D174" s="1" t="s">
        <v>801</v>
      </c>
      <c r="F174" s="1">
        <f>MATCH(C174,MetaboAnalyst!$A$3:$A$19026,0)</f>
        <v>524</v>
      </c>
      <c r="G174" s="1" t="e">
        <f>MATCH(B174,MetaboAnalyst!$C$3:$C$19026,0)</f>
        <v>#N/A</v>
      </c>
      <c r="H174" s="2" t="e">
        <f>MATCH(D174,MetaboAnalyst!$B$3:$B$19026,0)</f>
        <v>#N/A</v>
      </c>
    </row>
    <row r="175" spans="1:8">
      <c r="A175" s="1" t="s">
        <v>803</v>
      </c>
      <c r="B175" s="2" t="s">
        <v>804</v>
      </c>
      <c r="C175" s="1" t="s">
        <v>803</v>
      </c>
      <c r="D175" s="1" t="s">
        <v>805</v>
      </c>
      <c r="F175" s="1">
        <f>MATCH(C175,MetaboAnalyst!$A$3:$A$19026,0)</f>
        <v>525</v>
      </c>
      <c r="G175" s="1">
        <f>MATCH(B175,MetaboAnalyst!$C$3:$C$19026,0)</f>
        <v>525</v>
      </c>
      <c r="H175" s="2" t="e">
        <f>MATCH(D175,MetaboAnalyst!$B$3:$B$19026,0)</f>
        <v>#N/A</v>
      </c>
    </row>
    <row r="176" spans="1:8">
      <c r="A176" s="1" t="s">
        <v>809</v>
      </c>
      <c r="B176" s="1" t="s">
        <v>810</v>
      </c>
      <c r="C176" s="1" t="s">
        <v>809</v>
      </c>
      <c r="D176" s="1" t="s">
        <v>811</v>
      </c>
      <c r="F176" s="1">
        <f>MATCH(C176,MetaboAnalyst!$A$3:$A$19026,0)</f>
        <v>534</v>
      </c>
      <c r="G176" s="1" t="e">
        <f>MATCH(B176,MetaboAnalyst!$C$3:$C$19026,0)</f>
        <v>#N/A</v>
      </c>
      <c r="H176" s="2">
        <f>MATCH(D176,MetaboAnalyst!$B$3:$B$19026,0)</f>
        <v>534</v>
      </c>
    </row>
    <row r="177" spans="1:8">
      <c r="A177" s="1" t="s">
        <v>813</v>
      </c>
      <c r="B177" s="1" t="s">
        <v>814</v>
      </c>
      <c r="C177" s="1" t="s">
        <v>813</v>
      </c>
      <c r="D177" s="1" t="s">
        <v>815</v>
      </c>
      <c r="F177" s="1">
        <f>MATCH(C177,MetaboAnalyst!$A$3:$A$19026,0)</f>
        <v>536</v>
      </c>
      <c r="G177" s="1">
        <f>MATCH(B177,MetaboAnalyst!$C$3:$C$19026,0)</f>
        <v>536</v>
      </c>
      <c r="H177" s="2" t="e">
        <f>MATCH(D177,MetaboAnalyst!$B$3:$B$19026,0)</f>
        <v>#N/A</v>
      </c>
    </row>
    <row r="178" spans="1:8">
      <c r="A178" s="1" t="s">
        <v>819</v>
      </c>
      <c r="B178" s="2" t="s">
        <v>820</v>
      </c>
      <c r="C178" s="1" t="s">
        <v>819</v>
      </c>
      <c r="D178" s="1" t="s">
        <v>821</v>
      </c>
      <c r="F178" s="1">
        <f>MATCH(C178,MetaboAnalyst!$A$3:$A$19026,0)</f>
        <v>538</v>
      </c>
      <c r="G178" s="1">
        <f>MATCH(B178,MetaboAnalyst!$C$3:$C$19026,0)</f>
        <v>538</v>
      </c>
      <c r="H178" s="2" t="e">
        <f>MATCH(D178,MetaboAnalyst!$B$3:$B$19026,0)</f>
        <v>#N/A</v>
      </c>
    </row>
    <row r="179" spans="1:8">
      <c r="A179" s="1" t="s">
        <v>825</v>
      </c>
      <c r="B179" s="1" t="s">
        <v>826</v>
      </c>
      <c r="C179" s="1" t="s">
        <v>825</v>
      </c>
      <c r="D179" s="1" t="s">
        <v>827</v>
      </c>
      <c r="F179" s="1">
        <f>MATCH(C179,MetaboAnalyst!$A$3:$A$19026,0)</f>
        <v>541</v>
      </c>
      <c r="G179" s="1" t="e">
        <f>MATCH(B179,MetaboAnalyst!$C$3:$C$19026,0)</f>
        <v>#N/A</v>
      </c>
      <c r="H179" s="2" t="e">
        <f>MATCH(D179,MetaboAnalyst!$B$3:$B$19026,0)</f>
        <v>#N/A</v>
      </c>
    </row>
    <row r="180" spans="1:8">
      <c r="A180" s="1" t="s">
        <v>828</v>
      </c>
      <c r="B180" s="1" t="s">
        <v>829</v>
      </c>
      <c r="C180" s="1" t="s">
        <v>828</v>
      </c>
      <c r="D180" s="1" t="s">
        <v>830</v>
      </c>
      <c r="F180" s="1">
        <f>MATCH(C180,MetaboAnalyst!$A$3:$A$19026,0)</f>
        <v>545</v>
      </c>
      <c r="G180" s="1">
        <f>MATCH(B180,MetaboAnalyst!$C$3:$C$19026,0)</f>
        <v>545</v>
      </c>
      <c r="H180" s="2">
        <f>MATCH(D180,MetaboAnalyst!$B$3:$B$19026,0)</f>
        <v>545</v>
      </c>
    </row>
    <row r="181" spans="1:8">
      <c r="A181" s="1" t="s">
        <v>831</v>
      </c>
      <c r="B181" s="1" t="s">
        <v>832</v>
      </c>
      <c r="C181" s="1" t="s">
        <v>831</v>
      </c>
      <c r="D181" s="1" t="s">
        <v>833</v>
      </c>
      <c r="F181" s="1">
        <f>MATCH(C181,MetaboAnalyst!$A$3:$A$19026,0)</f>
        <v>546</v>
      </c>
      <c r="G181" s="1">
        <f>MATCH(B181,MetaboAnalyst!$C$3:$C$19026,0)</f>
        <v>546</v>
      </c>
      <c r="H181" s="2" t="e">
        <f>MATCH(D181,MetaboAnalyst!$B$3:$B$19026,0)</f>
        <v>#N/A</v>
      </c>
    </row>
    <row r="182" spans="1:8">
      <c r="A182" s="1" t="s">
        <v>834</v>
      </c>
      <c r="B182" s="1" t="s">
        <v>835</v>
      </c>
      <c r="C182" s="1" t="s">
        <v>834</v>
      </c>
      <c r="D182" s="1" t="s">
        <v>836</v>
      </c>
      <c r="F182" s="1">
        <f>MATCH(C182,MetaboAnalyst!$A$3:$A$19026,0)</f>
        <v>549</v>
      </c>
      <c r="G182" s="1">
        <f>MATCH(B182,MetaboAnalyst!$C$3:$C$19026,0)</f>
        <v>549</v>
      </c>
      <c r="H182" s="2">
        <f>MATCH(D182,MetaboAnalyst!$B$3:$B$19026,0)</f>
        <v>549</v>
      </c>
    </row>
    <row r="183" spans="1:8">
      <c r="A183" s="1" t="s">
        <v>838</v>
      </c>
      <c r="B183" s="1" t="s">
        <v>839</v>
      </c>
      <c r="C183" s="1" t="s">
        <v>838</v>
      </c>
      <c r="D183" s="1" t="s">
        <v>840</v>
      </c>
      <c r="F183" s="1">
        <f>MATCH(C183,MetaboAnalyst!$A$3:$A$19026,0)</f>
        <v>552</v>
      </c>
      <c r="G183" s="1">
        <f>MATCH(B183,MetaboAnalyst!$C$3:$C$19026,0)</f>
        <v>552</v>
      </c>
      <c r="H183" s="2" t="e">
        <f>MATCH(D183,MetaboAnalyst!$B$3:$B$19026,0)</f>
        <v>#N/A</v>
      </c>
    </row>
    <row r="184" spans="1:8">
      <c r="A184" s="1" t="s">
        <v>841</v>
      </c>
      <c r="B184" s="5"/>
      <c r="C184" s="1" t="s">
        <v>841</v>
      </c>
      <c r="D184" s="1" t="s">
        <v>842</v>
      </c>
      <c r="F184" s="1">
        <f>MATCH(C184,MetaboAnalyst!$A$3:$A$19026,0)</f>
        <v>554</v>
      </c>
      <c r="G184" s="1" t="e">
        <f>MATCH(B184,MetaboAnalyst!$C$3:$C$19026,0)</f>
        <v>#N/A</v>
      </c>
      <c r="H184" s="2" t="e">
        <f>MATCH(D184,MetaboAnalyst!$B$3:$B$19026,0)</f>
        <v>#N/A</v>
      </c>
    </row>
    <row r="185" spans="1:8">
      <c r="A185" s="1" t="s">
        <v>844</v>
      </c>
      <c r="B185" s="1" t="s">
        <v>845</v>
      </c>
      <c r="C185" s="1" t="s">
        <v>844</v>
      </c>
      <c r="D185" s="1" t="s">
        <v>846</v>
      </c>
      <c r="F185" s="1">
        <f>MATCH(C185,MetaboAnalyst!$A$3:$A$19026,0)</f>
        <v>556</v>
      </c>
      <c r="G185" s="1">
        <f>MATCH(B185,MetaboAnalyst!$C$3:$C$19026,0)</f>
        <v>556</v>
      </c>
      <c r="H185" s="2" t="e">
        <f>MATCH(D185,MetaboAnalyst!$B$3:$B$19026,0)</f>
        <v>#N/A</v>
      </c>
    </row>
    <row r="186" spans="1:8">
      <c r="A186" s="1" t="s">
        <v>850</v>
      </c>
      <c r="B186" s="2" t="s">
        <v>851</v>
      </c>
      <c r="C186" s="1" t="s">
        <v>850</v>
      </c>
      <c r="D186" s="1" t="s">
        <v>852</v>
      </c>
      <c r="F186" s="1">
        <f>MATCH(C186,MetaboAnalyst!$A$3:$A$19026,0)</f>
        <v>560</v>
      </c>
      <c r="G186" s="1">
        <f>MATCH(B186,MetaboAnalyst!$C$3:$C$19026,0)</f>
        <v>1302</v>
      </c>
      <c r="H186" s="2" t="e">
        <f>MATCH(D186,MetaboAnalyst!$B$3:$B$19026,0)</f>
        <v>#N/A</v>
      </c>
    </row>
    <row r="187" spans="1:8">
      <c r="A187" s="2" t="s">
        <v>853</v>
      </c>
      <c r="B187" s="1" t="s">
        <v>854</v>
      </c>
      <c r="C187" s="2" t="s">
        <v>853</v>
      </c>
      <c r="D187" s="1" t="s">
        <v>855</v>
      </c>
      <c r="F187" s="1">
        <f>MATCH(C187,MetaboAnalyst!$A$3:$A$19026,0)</f>
        <v>563</v>
      </c>
      <c r="G187" s="1">
        <f>MATCH(B187,MetaboAnalyst!$C$3:$C$19026,0)</f>
        <v>563</v>
      </c>
      <c r="H187" s="2" t="e">
        <f>MATCH(D187,MetaboAnalyst!$B$3:$B$19026,0)</f>
        <v>#N/A</v>
      </c>
    </row>
    <row r="188" spans="1:8">
      <c r="A188" s="1" t="s">
        <v>856</v>
      </c>
      <c r="B188" s="2" t="s">
        <v>857</v>
      </c>
      <c r="C188" s="1" t="s">
        <v>856</v>
      </c>
      <c r="D188" s="1" t="s">
        <v>858</v>
      </c>
      <c r="F188" s="1">
        <f>MATCH(C188,MetaboAnalyst!$A$3:$A$19026,0)</f>
        <v>564</v>
      </c>
      <c r="G188" s="1">
        <f>MATCH(B188,MetaboAnalyst!$C$3:$C$19026,0)</f>
        <v>564</v>
      </c>
      <c r="H188" s="2" t="e">
        <f>MATCH(D188,MetaboAnalyst!$B$3:$B$19026,0)</f>
        <v>#N/A</v>
      </c>
    </row>
    <row r="189" spans="1:8">
      <c r="A189" s="1" t="s">
        <v>859</v>
      </c>
      <c r="B189" s="1" t="s">
        <v>860</v>
      </c>
      <c r="C189" s="1" t="s">
        <v>859</v>
      </c>
      <c r="D189" s="1" t="s">
        <v>861</v>
      </c>
      <c r="F189" s="1">
        <f>MATCH(C189,MetaboAnalyst!$A$3:$A$19026,0)</f>
        <v>568</v>
      </c>
      <c r="G189" s="1">
        <f>MATCH(B189,MetaboAnalyst!$C$3:$C$19026,0)</f>
        <v>568</v>
      </c>
      <c r="H189" s="2" t="e">
        <f>MATCH(D189,MetaboAnalyst!$B$3:$B$19026,0)</f>
        <v>#N/A</v>
      </c>
    </row>
    <row r="190" spans="1:8">
      <c r="A190" s="1" t="s">
        <v>862</v>
      </c>
      <c r="B190" s="1" t="s">
        <v>863</v>
      </c>
      <c r="C190" s="1" t="s">
        <v>862</v>
      </c>
      <c r="D190" s="1" t="s">
        <v>864</v>
      </c>
      <c r="F190" s="1">
        <f>MATCH(C190,MetaboAnalyst!$A$3:$A$19026,0)</f>
        <v>571</v>
      </c>
      <c r="G190" s="1">
        <f>MATCH(B190,MetaboAnalyst!$C$3:$C$19026,0)</f>
        <v>571</v>
      </c>
      <c r="H190" s="2">
        <f>MATCH(D190,MetaboAnalyst!$B$3:$B$19026,0)</f>
        <v>571</v>
      </c>
    </row>
    <row r="191" spans="1:8">
      <c r="A191" s="1" t="s">
        <v>868</v>
      </c>
      <c r="B191" s="1" t="s">
        <v>869</v>
      </c>
      <c r="C191" s="1" t="s">
        <v>868</v>
      </c>
      <c r="D191" s="1" t="s">
        <v>870</v>
      </c>
      <c r="F191" s="1">
        <f>MATCH(C191,MetaboAnalyst!$A$3:$A$19026,0)</f>
        <v>572</v>
      </c>
      <c r="G191" s="1">
        <f>MATCH(B191,MetaboAnalyst!$C$3:$C$19026,0)</f>
        <v>572</v>
      </c>
      <c r="H191" s="2" t="e">
        <f>MATCH(D191,MetaboAnalyst!$B$3:$B$19026,0)</f>
        <v>#N/A</v>
      </c>
    </row>
    <row r="192" spans="1:8">
      <c r="A192" s="1" t="s">
        <v>874</v>
      </c>
      <c r="B192" s="5"/>
      <c r="C192" s="1" t="s">
        <v>874</v>
      </c>
      <c r="D192" s="1" t="s">
        <v>875</v>
      </c>
      <c r="F192" s="1">
        <f>MATCH(C192,MetaboAnalyst!$A$3:$A$19026,0)</f>
        <v>581</v>
      </c>
      <c r="G192" s="1" t="e">
        <f>MATCH(B192,MetaboAnalyst!$C$3:$C$19026,0)</f>
        <v>#N/A</v>
      </c>
      <c r="H192" s="2" t="e">
        <f>MATCH(D192,MetaboAnalyst!$B$3:$B$19026,0)</f>
        <v>#N/A</v>
      </c>
    </row>
    <row r="193" spans="1:8">
      <c r="A193" s="1" t="s">
        <v>879</v>
      </c>
      <c r="B193" s="2" t="s">
        <v>880</v>
      </c>
      <c r="C193" s="1" t="s">
        <v>879</v>
      </c>
      <c r="D193" s="1" t="s">
        <v>881</v>
      </c>
      <c r="F193" s="1">
        <f>MATCH(C193,MetaboAnalyst!$A$3:$A$19026,0)</f>
        <v>585</v>
      </c>
      <c r="G193" s="1">
        <f>MATCH(B193,MetaboAnalyst!$C$3:$C$19026,0)</f>
        <v>585</v>
      </c>
      <c r="H193" s="2">
        <f>MATCH(D193,MetaboAnalyst!$B$3:$B$19026,0)</f>
        <v>585</v>
      </c>
    </row>
    <row r="194" spans="1:8">
      <c r="A194" s="1" t="s">
        <v>883</v>
      </c>
      <c r="B194" s="1" t="s">
        <v>884</v>
      </c>
      <c r="C194" s="1" t="s">
        <v>883</v>
      </c>
      <c r="D194" s="1" t="s">
        <v>885</v>
      </c>
      <c r="F194" s="1">
        <f>MATCH(C194,MetaboAnalyst!$A$3:$A$19026,0)</f>
        <v>588</v>
      </c>
      <c r="G194" s="1" t="e">
        <f>MATCH(B194,MetaboAnalyst!$C$3:$C$19026,0)</f>
        <v>#N/A</v>
      </c>
      <c r="H194" s="2">
        <f>MATCH(D194,MetaboAnalyst!$B$3:$B$19026,0)</f>
        <v>588</v>
      </c>
    </row>
    <row r="195" spans="1:8">
      <c r="A195" s="1" t="s">
        <v>886</v>
      </c>
      <c r="B195" s="5"/>
      <c r="C195" s="1" t="s">
        <v>886</v>
      </c>
      <c r="D195" s="1" t="s">
        <v>887</v>
      </c>
      <c r="F195" s="1">
        <f>MATCH(C195,MetaboAnalyst!$A$3:$A$19026,0)</f>
        <v>598</v>
      </c>
      <c r="G195" s="1" t="e">
        <f>MATCH(B195,MetaboAnalyst!$C$3:$C$19026,0)</f>
        <v>#N/A</v>
      </c>
      <c r="H195" s="2" t="e">
        <f>MATCH(D195,MetaboAnalyst!$B$3:$B$19026,0)</f>
        <v>#N/A</v>
      </c>
    </row>
    <row r="196" spans="1:8">
      <c r="A196" s="1" t="s">
        <v>889</v>
      </c>
      <c r="B196" s="1" t="s">
        <v>890</v>
      </c>
      <c r="C196" s="1" t="s">
        <v>889</v>
      </c>
      <c r="D196" s="1" t="s">
        <v>891</v>
      </c>
      <c r="F196" s="1">
        <f>MATCH(C196,MetaboAnalyst!$A$3:$A$19026,0)</f>
        <v>601</v>
      </c>
      <c r="G196" s="1">
        <f>MATCH(B196,MetaboAnalyst!$C$3:$C$19026,0)</f>
        <v>601</v>
      </c>
      <c r="H196" s="2" t="e">
        <f>MATCH(D196,MetaboAnalyst!$B$3:$B$19026,0)</f>
        <v>#N/A</v>
      </c>
    </row>
    <row r="197" spans="1:8">
      <c r="A197" s="1" t="s">
        <v>893</v>
      </c>
      <c r="B197" s="5"/>
      <c r="C197" s="1" t="s">
        <v>893</v>
      </c>
      <c r="D197" s="1" t="s">
        <v>894</v>
      </c>
      <c r="F197" s="1">
        <f>MATCH(C197,MetaboAnalyst!$A$3:$A$19026,0)</f>
        <v>604</v>
      </c>
      <c r="G197" s="1" t="e">
        <f>MATCH(B197,MetaboAnalyst!$C$3:$C$19026,0)</f>
        <v>#N/A</v>
      </c>
      <c r="H197" s="2" t="e">
        <f>MATCH(D197,MetaboAnalyst!$B$3:$B$19026,0)</f>
        <v>#N/A</v>
      </c>
    </row>
    <row r="198" spans="1:8">
      <c r="A198" s="1" t="s">
        <v>896</v>
      </c>
      <c r="B198" s="1" t="s">
        <v>897</v>
      </c>
      <c r="C198" s="1" t="s">
        <v>896</v>
      </c>
      <c r="D198" s="1" t="s">
        <v>898</v>
      </c>
      <c r="F198" s="1">
        <f>MATCH(C198,MetaboAnalyst!$A$3:$A$19026,0)</f>
        <v>606</v>
      </c>
      <c r="G198" s="1">
        <f>MATCH(B198,MetaboAnalyst!$C$3:$C$19026,0)</f>
        <v>606</v>
      </c>
      <c r="H198" s="2" t="e">
        <f>MATCH(D198,MetaboAnalyst!$B$3:$B$19026,0)</f>
        <v>#N/A</v>
      </c>
    </row>
    <row r="199" spans="1:8">
      <c r="A199" s="1" t="s">
        <v>900</v>
      </c>
      <c r="B199" s="1" t="s">
        <v>901</v>
      </c>
      <c r="C199" s="1" t="s">
        <v>900</v>
      </c>
      <c r="D199" s="1" t="s">
        <v>902</v>
      </c>
      <c r="F199" s="1">
        <f>MATCH(C199,MetaboAnalyst!$A$3:$A$19026,0)</f>
        <v>607</v>
      </c>
      <c r="G199" s="1">
        <f>MATCH(B199,MetaboAnalyst!$C$3:$C$19026,0)</f>
        <v>607</v>
      </c>
      <c r="H199" s="2" t="e">
        <f>MATCH(D199,MetaboAnalyst!$B$3:$B$19026,0)</f>
        <v>#N/A</v>
      </c>
    </row>
    <row r="200" spans="1:8">
      <c r="A200" s="1" t="s">
        <v>904</v>
      </c>
      <c r="B200" s="5"/>
      <c r="C200" s="1" t="s">
        <v>904</v>
      </c>
      <c r="D200" s="1" t="s">
        <v>905</v>
      </c>
      <c r="F200" s="1">
        <f>MATCH(C200,MetaboAnalyst!$A$3:$A$19026,0)</f>
        <v>610</v>
      </c>
      <c r="G200" s="1" t="e">
        <f>MATCH(B200,MetaboAnalyst!$C$3:$C$19026,0)</f>
        <v>#N/A</v>
      </c>
      <c r="H200" s="2" t="e">
        <f>MATCH(D200,MetaboAnalyst!$B$3:$B$19026,0)</f>
        <v>#N/A</v>
      </c>
    </row>
    <row r="201" spans="1:8">
      <c r="A201" s="1" t="s">
        <v>906</v>
      </c>
      <c r="B201" s="1" t="s">
        <v>907</v>
      </c>
      <c r="C201" s="1" t="s">
        <v>906</v>
      </c>
      <c r="D201" s="1" t="s">
        <v>908</v>
      </c>
      <c r="F201" s="1">
        <f>MATCH(C201,MetaboAnalyst!$A$3:$A$19026,0)</f>
        <v>616</v>
      </c>
      <c r="G201" s="1" t="e">
        <f>MATCH(B201,MetaboAnalyst!$C$3:$C$19026,0)</f>
        <v>#N/A</v>
      </c>
      <c r="H201" s="2">
        <f>MATCH(D201,MetaboAnalyst!$B$3:$B$19026,0)</f>
        <v>616</v>
      </c>
    </row>
    <row r="202" spans="1:8">
      <c r="A202" s="1" t="s">
        <v>912</v>
      </c>
      <c r="B202" s="1" t="s">
        <v>913</v>
      </c>
      <c r="C202" s="1" t="s">
        <v>912</v>
      </c>
      <c r="D202" s="1" t="s">
        <v>914</v>
      </c>
      <c r="F202" s="1">
        <f>MATCH(C202,MetaboAnalyst!$A$3:$A$19026,0)</f>
        <v>622</v>
      </c>
      <c r="G202" s="1">
        <f>MATCH(B202,MetaboAnalyst!$C$3:$C$19026,0)</f>
        <v>622</v>
      </c>
      <c r="H202" s="2" t="e">
        <f>MATCH(D202,MetaboAnalyst!$B$3:$B$19026,0)</f>
        <v>#N/A</v>
      </c>
    </row>
    <row r="203" spans="1:8">
      <c r="A203" s="1" t="s">
        <v>915</v>
      </c>
      <c r="B203" s="1" t="s">
        <v>916</v>
      </c>
      <c r="C203" s="1" t="s">
        <v>915</v>
      </c>
      <c r="D203" s="1" t="s">
        <v>917</v>
      </c>
      <c r="F203" s="1">
        <f>MATCH(C203,MetaboAnalyst!$A$3:$A$19026,0)</f>
        <v>629</v>
      </c>
      <c r="G203" s="1">
        <f>MATCH(B203,MetaboAnalyst!$C$3:$C$19026,0)</f>
        <v>629</v>
      </c>
      <c r="H203" s="2" t="e">
        <f>MATCH(D203,MetaboAnalyst!$B$3:$B$19026,0)</f>
        <v>#N/A</v>
      </c>
    </row>
    <row r="204" spans="1:8">
      <c r="A204" s="1" t="s">
        <v>919</v>
      </c>
      <c r="B204" s="1" t="s">
        <v>920</v>
      </c>
      <c r="C204" s="1" t="s">
        <v>919</v>
      </c>
      <c r="D204" s="1" t="s">
        <v>921</v>
      </c>
      <c r="F204" s="1">
        <f>MATCH(C204,MetaboAnalyst!$A$3:$A$19026,0)</f>
        <v>630</v>
      </c>
      <c r="G204" s="1">
        <f>MATCH(B204,MetaboAnalyst!$C$3:$C$19026,0)</f>
        <v>630</v>
      </c>
      <c r="H204" s="2" t="e">
        <f>MATCH(D204,MetaboAnalyst!$B$3:$B$19026,0)</f>
        <v>#N/A</v>
      </c>
    </row>
    <row r="205" spans="1:8">
      <c r="A205" s="1" t="s">
        <v>922</v>
      </c>
      <c r="B205" s="2" t="s">
        <v>518</v>
      </c>
      <c r="C205" s="1" t="s">
        <v>922</v>
      </c>
      <c r="D205" s="1" t="s">
        <v>923</v>
      </c>
      <c r="F205" s="1">
        <f>MATCH(C205,MetaboAnalyst!$A$3:$A$19026,0)</f>
        <v>640</v>
      </c>
      <c r="G205" s="1">
        <f>MATCH(B205,MetaboAnalyst!$C$3:$C$19026,0)</f>
        <v>182</v>
      </c>
      <c r="H205" s="2" t="e">
        <f>MATCH(D205,MetaboAnalyst!$B$3:$B$19026,0)</f>
        <v>#N/A</v>
      </c>
    </row>
    <row r="206" spans="1:8">
      <c r="A206" s="1" t="s">
        <v>924</v>
      </c>
      <c r="B206" s="2" t="s">
        <v>925</v>
      </c>
      <c r="C206" s="1" t="s">
        <v>924</v>
      </c>
      <c r="D206" s="1" t="s">
        <v>926</v>
      </c>
      <c r="F206" s="1">
        <f>MATCH(C206,MetaboAnalyst!$A$3:$A$19026,0)</f>
        <v>641</v>
      </c>
      <c r="G206" s="1">
        <f>MATCH(B206,MetaboAnalyst!$C$3:$C$19026,0)</f>
        <v>641</v>
      </c>
      <c r="H206" s="2" t="e">
        <f>MATCH(D206,MetaboAnalyst!$B$3:$B$19026,0)</f>
        <v>#N/A</v>
      </c>
    </row>
    <row r="207" spans="1:8">
      <c r="A207" s="1" t="s">
        <v>927</v>
      </c>
      <c r="B207" s="1" t="s">
        <v>928</v>
      </c>
      <c r="C207" s="1" t="s">
        <v>927</v>
      </c>
      <c r="D207" s="1" t="s">
        <v>929</v>
      </c>
      <c r="F207" s="1">
        <f>MATCH(C207,MetaboAnalyst!$A$3:$A$19026,0)</f>
        <v>647</v>
      </c>
      <c r="G207" s="1">
        <f>MATCH(B207,MetaboAnalyst!$C$3:$C$19026,0)</f>
        <v>647</v>
      </c>
      <c r="H207" s="2" t="e">
        <f>MATCH(D207,MetaboAnalyst!$B$3:$B$19026,0)</f>
        <v>#N/A</v>
      </c>
    </row>
    <row r="208" spans="1:8">
      <c r="A208" s="1" t="s">
        <v>931</v>
      </c>
      <c r="B208" s="1" t="s">
        <v>932</v>
      </c>
      <c r="C208" s="1" t="s">
        <v>931</v>
      </c>
      <c r="D208" s="1" t="s">
        <v>933</v>
      </c>
      <c r="F208" s="1">
        <f>MATCH(C208,MetaboAnalyst!$A$3:$A$19026,0)</f>
        <v>648</v>
      </c>
      <c r="G208" s="1" t="e">
        <f>MATCH(B208,MetaboAnalyst!$C$3:$C$19026,0)</f>
        <v>#N/A</v>
      </c>
      <c r="H208" s="2" t="e">
        <f>MATCH(D208,MetaboAnalyst!$B$3:$B$19026,0)</f>
        <v>#N/A</v>
      </c>
    </row>
    <row r="209" spans="1:8">
      <c r="A209" s="1" t="s">
        <v>937</v>
      </c>
      <c r="B209" s="1" t="s">
        <v>938</v>
      </c>
      <c r="C209" s="1" t="s">
        <v>937</v>
      </c>
      <c r="D209" s="1" t="s">
        <v>939</v>
      </c>
      <c r="F209" s="1">
        <f>MATCH(C209,MetaboAnalyst!$A$3:$A$19026,0)</f>
        <v>652</v>
      </c>
      <c r="G209" s="1">
        <f>MATCH(B209,MetaboAnalyst!$C$3:$C$19026,0)</f>
        <v>652</v>
      </c>
      <c r="H209" s="2">
        <f>MATCH(D209,MetaboAnalyst!$B$3:$B$19026,0)</f>
        <v>652</v>
      </c>
    </row>
    <row r="210" spans="1:8">
      <c r="A210" s="1" t="s">
        <v>940</v>
      </c>
      <c r="B210" s="2" t="s">
        <v>941</v>
      </c>
      <c r="C210" s="1" t="s">
        <v>940</v>
      </c>
      <c r="D210" s="1" t="s">
        <v>942</v>
      </c>
      <c r="F210" s="1">
        <f>MATCH(C210,MetaboAnalyst!$A$3:$A$19026,0)</f>
        <v>656</v>
      </c>
      <c r="G210" s="1">
        <f>MATCH(B210,MetaboAnalyst!$C$3:$C$19026,0)</f>
        <v>656</v>
      </c>
      <c r="H210" s="2" t="e">
        <f>MATCH(D210,MetaboAnalyst!$B$3:$B$19026,0)</f>
        <v>#N/A</v>
      </c>
    </row>
    <row r="211" spans="1:8">
      <c r="A211" s="1" t="s">
        <v>946</v>
      </c>
      <c r="B211" s="1" t="s">
        <v>947</v>
      </c>
      <c r="C211" s="1" t="s">
        <v>946</v>
      </c>
      <c r="D211" s="1" t="s">
        <v>948</v>
      </c>
      <c r="F211" s="1">
        <f>MATCH(C211,MetaboAnalyst!$A$3:$A$19026,0)</f>
        <v>659</v>
      </c>
      <c r="G211" s="1">
        <f>MATCH(B211,MetaboAnalyst!$C$3:$C$19026,0)</f>
        <v>659</v>
      </c>
      <c r="H211" s="2" t="e">
        <f>MATCH(D211,MetaboAnalyst!$B$3:$B$19026,0)</f>
        <v>#N/A</v>
      </c>
    </row>
    <row r="212" spans="1:8">
      <c r="A212" s="1" t="s">
        <v>952</v>
      </c>
      <c r="B212" s="5"/>
      <c r="C212" s="1" t="s">
        <v>952</v>
      </c>
      <c r="D212" s="1" t="s">
        <v>953</v>
      </c>
      <c r="F212" s="1">
        <f>MATCH(C212,MetaboAnalyst!$A$3:$A$19026,0)</f>
        <v>660</v>
      </c>
      <c r="G212" s="1" t="e">
        <f>MATCH(B212,MetaboAnalyst!$C$3:$C$19026,0)</f>
        <v>#N/A</v>
      </c>
      <c r="H212" s="2" t="e">
        <f>MATCH(D212,MetaboAnalyst!$B$3:$B$19026,0)</f>
        <v>#N/A</v>
      </c>
    </row>
    <row r="213" spans="1:8">
      <c r="A213" s="1" t="s">
        <v>954</v>
      </c>
      <c r="B213" s="1" t="s">
        <v>955</v>
      </c>
      <c r="C213" s="1" t="s">
        <v>954</v>
      </c>
      <c r="D213" s="1" t="s">
        <v>956</v>
      </c>
      <c r="F213" s="1">
        <f>MATCH(C213,MetaboAnalyst!$A$3:$A$19026,0)</f>
        <v>669</v>
      </c>
      <c r="G213" s="1">
        <f>MATCH(B213,MetaboAnalyst!$C$3:$C$19026,0)</f>
        <v>669</v>
      </c>
      <c r="H213" s="2" t="e">
        <f>MATCH(D213,MetaboAnalyst!$B$3:$B$19026,0)</f>
        <v>#N/A</v>
      </c>
    </row>
    <row r="214" spans="1:8">
      <c r="A214" s="1" t="s">
        <v>959</v>
      </c>
      <c r="B214" s="1"/>
      <c r="C214" s="1" t="s">
        <v>959</v>
      </c>
      <c r="D214" s="1" t="s">
        <v>960</v>
      </c>
      <c r="E214" s="10"/>
      <c r="F214" s="1">
        <f>MATCH(C214,MetaboAnalyst!$A$3:$A$19026,0)</f>
        <v>673</v>
      </c>
      <c r="G214" s="1" t="e">
        <f>MATCH(B214,MetaboAnalyst!$C$3:$C$19026,0)</f>
        <v>#N/A</v>
      </c>
      <c r="H214" s="1" t="e">
        <f>MATCH(D214,MetaboAnalyst!$B$3:$B$19026,0)</f>
        <v>#N/A</v>
      </c>
    </row>
    <row r="215" spans="1:8">
      <c r="A215" s="1" t="s">
        <v>963</v>
      </c>
      <c r="B215" s="1" t="s">
        <v>964</v>
      </c>
      <c r="C215" s="1" t="s">
        <v>963</v>
      </c>
      <c r="D215" s="1" t="s">
        <v>965</v>
      </c>
      <c r="E215" s="10"/>
      <c r="F215" s="1">
        <f>MATCH(C215,MetaboAnalyst!$A$3:$A$19026,0)</f>
        <v>679</v>
      </c>
      <c r="G215" s="1">
        <f>MATCH(B215,MetaboAnalyst!$C$3:$C$19026,0)</f>
        <v>679</v>
      </c>
      <c r="H215" s="1" t="e">
        <f>MATCH(D215,MetaboAnalyst!$B$3:$B$19026,0)</f>
        <v>#N/A</v>
      </c>
    </row>
    <row r="216" spans="1:8">
      <c r="A216" s="1" t="s">
        <v>968</v>
      </c>
      <c r="B216" s="1" t="s">
        <v>969</v>
      </c>
      <c r="C216" s="1" t="s">
        <v>968</v>
      </c>
      <c r="D216" s="1" t="s">
        <v>970</v>
      </c>
      <c r="E216" s="10"/>
      <c r="F216" s="1">
        <f>MATCH(C216,MetaboAnalyst!$A$3:$A$19026,0)</f>
        <v>681</v>
      </c>
      <c r="G216" s="1">
        <f>MATCH(B216,MetaboAnalyst!$C$3:$C$19026,0)</f>
        <v>681</v>
      </c>
      <c r="H216" s="1" t="e">
        <f>MATCH(D216,MetaboAnalyst!$B$3:$B$19026,0)</f>
        <v>#N/A</v>
      </c>
    </row>
    <row r="217" spans="1:8">
      <c r="A217" s="1" t="s">
        <v>973</v>
      </c>
      <c r="B217" s="1"/>
      <c r="C217" s="1" t="s">
        <v>973</v>
      </c>
      <c r="D217" s="1" t="s">
        <v>974</v>
      </c>
      <c r="E217" s="10"/>
      <c r="F217" s="1">
        <f>MATCH(C217,MetaboAnalyst!$A$3:$A$19026,0)</f>
        <v>682</v>
      </c>
      <c r="G217" s="1" t="e">
        <f>MATCH(B217,MetaboAnalyst!$C$3:$C$19026,0)</f>
        <v>#N/A</v>
      </c>
      <c r="H217" s="1" t="e">
        <f>MATCH(D217,MetaboAnalyst!$B$3:$B$19026,0)</f>
        <v>#N/A</v>
      </c>
    </row>
    <row r="218" spans="1:8">
      <c r="A218" s="1" t="s">
        <v>977</v>
      </c>
      <c r="B218" s="1" t="s">
        <v>978</v>
      </c>
      <c r="C218" s="1" t="s">
        <v>977</v>
      </c>
      <c r="D218" s="1" t="s">
        <v>979</v>
      </c>
      <c r="E218" s="10"/>
      <c r="F218" s="1">
        <f>MATCH(C218,MetaboAnalyst!$A$3:$A$19026,0)</f>
        <v>691</v>
      </c>
      <c r="G218" s="1">
        <f>MATCH(B218,MetaboAnalyst!$C$3:$C$19026,0)</f>
        <v>691</v>
      </c>
      <c r="H218" s="1">
        <f>MATCH(D218,MetaboAnalyst!$B$3:$B$19026,0)</f>
        <v>691</v>
      </c>
    </row>
    <row r="219" spans="1:8">
      <c r="A219" s="1" t="s">
        <v>983</v>
      </c>
      <c r="B219" s="1" t="s">
        <v>984</v>
      </c>
      <c r="C219" s="1" t="s">
        <v>983</v>
      </c>
      <c r="D219" s="1" t="s">
        <v>985</v>
      </c>
      <c r="E219" s="10"/>
      <c r="F219" s="1">
        <f>MATCH(C219,MetaboAnalyst!$A$3:$A$19026,0)</f>
        <v>694</v>
      </c>
      <c r="G219" s="1">
        <f>MATCH(B219,MetaboAnalyst!$C$3:$C$19026,0)</f>
        <v>694</v>
      </c>
      <c r="H219" s="1">
        <f>MATCH(D219,MetaboAnalyst!$B$3:$B$19026,0)</f>
        <v>694</v>
      </c>
    </row>
    <row r="220" spans="1:8">
      <c r="A220" s="1" t="s">
        <v>989</v>
      </c>
      <c r="B220" s="1" t="s">
        <v>990</v>
      </c>
      <c r="C220" s="1" t="s">
        <v>989</v>
      </c>
      <c r="D220" s="1" t="s">
        <v>991</v>
      </c>
      <c r="E220" s="10"/>
      <c r="F220" s="1">
        <f>MATCH(C220,MetaboAnalyst!$A$3:$A$19026,0)</f>
        <v>696</v>
      </c>
      <c r="G220" s="1">
        <f>MATCH(B220,MetaboAnalyst!$C$3:$C$19026,0)</f>
        <v>696</v>
      </c>
      <c r="H220" s="1">
        <f>MATCH(D220,MetaboAnalyst!$B$3:$B$19026,0)</f>
        <v>696</v>
      </c>
    </row>
    <row r="221" spans="1:8">
      <c r="A221" s="1" t="s">
        <v>994</v>
      </c>
      <c r="B221" s="1" t="s">
        <v>995</v>
      </c>
      <c r="C221" s="1" t="s">
        <v>994</v>
      </c>
      <c r="D221" s="1" t="s">
        <v>996</v>
      </c>
      <c r="E221" s="10"/>
      <c r="F221" s="1">
        <f>MATCH(C221,MetaboAnalyst!$A$3:$A$19026,0)</f>
        <v>701</v>
      </c>
      <c r="G221" s="1">
        <f>MATCH(B221,MetaboAnalyst!$C$3:$C$19026,0)</f>
        <v>701</v>
      </c>
      <c r="H221" s="1" t="e">
        <f>MATCH(D221,MetaboAnalyst!$B$3:$B$19026,0)</f>
        <v>#N/A</v>
      </c>
    </row>
    <row r="222" spans="1:8">
      <c r="A222" s="1" t="s">
        <v>1000</v>
      </c>
      <c r="B222" s="1" t="s">
        <v>1001</v>
      </c>
      <c r="C222" s="1" t="s">
        <v>1000</v>
      </c>
      <c r="D222" s="1" t="s">
        <v>1002</v>
      </c>
      <c r="E222" s="10"/>
      <c r="F222" s="1">
        <f>MATCH(C222,MetaboAnalyst!$A$3:$A$19026,0)</f>
        <v>702</v>
      </c>
      <c r="G222" s="1" t="e">
        <f>MATCH(B222,MetaboAnalyst!$C$3:$C$19026,0)</f>
        <v>#N/A</v>
      </c>
      <c r="H222" s="1" t="e">
        <f>MATCH(D222,MetaboAnalyst!$B$3:$B$19026,0)</f>
        <v>#N/A</v>
      </c>
    </row>
    <row r="223" spans="1:8">
      <c r="A223" s="1" t="s">
        <v>1005</v>
      </c>
      <c r="B223" s="1" t="s">
        <v>1006</v>
      </c>
      <c r="C223" s="1" t="s">
        <v>1005</v>
      </c>
      <c r="D223" s="1" t="s">
        <v>1007</v>
      </c>
      <c r="E223" s="10"/>
      <c r="F223" s="1">
        <f>MATCH(C223,MetaboAnalyst!$A$3:$A$19026,0)</f>
        <v>709</v>
      </c>
      <c r="G223" s="1">
        <f>MATCH(B223,MetaboAnalyst!$C$3:$C$19026,0)</f>
        <v>709</v>
      </c>
      <c r="H223" s="1" t="e">
        <f>MATCH(D223,MetaboAnalyst!$B$3:$B$19026,0)</f>
        <v>#N/A</v>
      </c>
    </row>
    <row r="224" spans="1:8">
      <c r="A224" s="1" t="s">
        <v>1010</v>
      </c>
      <c r="B224" s="1" t="s">
        <v>1011</v>
      </c>
      <c r="C224" s="1" t="s">
        <v>1010</v>
      </c>
      <c r="D224" s="1" t="s">
        <v>1012</v>
      </c>
      <c r="E224" s="10"/>
      <c r="F224" s="1">
        <f>MATCH(C224,MetaboAnalyst!$A$3:$A$19026,0)</f>
        <v>710</v>
      </c>
      <c r="G224" s="1">
        <f>MATCH(B224,MetaboAnalyst!$C$3:$C$19026,0)</f>
        <v>710</v>
      </c>
      <c r="H224" s="1" t="e">
        <f>MATCH(D224,MetaboAnalyst!$B$3:$B$19026,0)</f>
        <v>#N/A</v>
      </c>
    </row>
    <row r="225" spans="1:8">
      <c r="A225" s="1" t="s">
        <v>1013</v>
      </c>
      <c r="B225" s="1" t="s">
        <v>1014</v>
      </c>
      <c r="C225" s="1" t="s">
        <v>1013</v>
      </c>
      <c r="D225" s="1" t="s">
        <v>1015</v>
      </c>
      <c r="E225" s="10"/>
      <c r="F225" s="1">
        <f>MATCH(C225,MetaboAnalyst!$A$3:$A$19026,0)</f>
        <v>712</v>
      </c>
      <c r="G225" s="1">
        <f>MATCH(B225,MetaboAnalyst!$C$3:$C$19026,0)</f>
        <v>712</v>
      </c>
      <c r="H225" s="1" t="e">
        <f>MATCH(D225,MetaboAnalyst!$B$3:$B$19026,0)</f>
        <v>#N/A</v>
      </c>
    </row>
    <row r="226" spans="1:8">
      <c r="A226" s="1" t="s">
        <v>1019</v>
      </c>
      <c r="B226" s="1" t="s">
        <v>1020</v>
      </c>
      <c r="C226" s="1" t="s">
        <v>1019</v>
      </c>
      <c r="D226" s="1" t="s">
        <v>1021</v>
      </c>
      <c r="E226" s="10"/>
      <c r="F226" s="1">
        <f>MATCH(C226,MetaboAnalyst!$A$3:$A$19026,0)</f>
        <v>714</v>
      </c>
      <c r="G226" s="1">
        <f>MATCH(B226,MetaboAnalyst!$C$3:$C$19026,0)</f>
        <v>714</v>
      </c>
      <c r="H226" s="1" t="e">
        <f>MATCH(D226,MetaboAnalyst!$B$3:$B$19026,0)</f>
        <v>#N/A</v>
      </c>
    </row>
    <row r="227" spans="1:8">
      <c r="A227" s="1" t="s">
        <v>1024</v>
      </c>
      <c r="B227" s="1" t="s">
        <v>1025</v>
      </c>
      <c r="C227" s="1" t="s">
        <v>1024</v>
      </c>
      <c r="D227" s="1" t="s">
        <v>1026</v>
      </c>
      <c r="E227" s="10"/>
      <c r="F227" s="1">
        <f>MATCH(C227,MetaboAnalyst!$A$3:$A$19026,0)</f>
        <v>719</v>
      </c>
      <c r="G227" s="1">
        <f>MATCH(B227,MetaboAnalyst!$C$3:$C$19026,0)</f>
        <v>719</v>
      </c>
      <c r="H227" s="1" t="e">
        <f>MATCH(D227,MetaboAnalyst!$B$3:$B$19026,0)</f>
        <v>#N/A</v>
      </c>
    </row>
    <row r="228" spans="1:8">
      <c r="A228" s="1" t="s">
        <v>1030</v>
      </c>
      <c r="B228" s="1" t="s">
        <v>1031</v>
      </c>
      <c r="C228" s="1" t="s">
        <v>1030</v>
      </c>
      <c r="D228" s="1" t="s">
        <v>1032</v>
      </c>
      <c r="E228" s="10"/>
      <c r="F228" s="1">
        <f>MATCH(C228,MetaboAnalyst!$A$3:$A$19026,0)</f>
        <v>721</v>
      </c>
      <c r="G228" s="1">
        <f>MATCH(B228,MetaboAnalyst!$C$3:$C$19026,0)</f>
        <v>721</v>
      </c>
      <c r="H228" s="1">
        <f>MATCH(D228,MetaboAnalyst!$B$3:$B$19026,0)</f>
        <v>721</v>
      </c>
    </row>
    <row r="229" spans="1:8">
      <c r="A229" s="1" t="s">
        <v>1035</v>
      </c>
      <c r="B229" s="1" t="s">
        <v>1036</v>
      </c>
      <c r="C229" s="1" t="s">
        <v>1035</v>
      </c>
      <c r="D229" s="1" t="s">
        <v>1037</v>
      </c>
      <c r="E229" s="10"/>
      <c r="F229" s="1">
        <f>MATCH(C229,MetaboAnalyst!$A$3:$A$19026,0)</f>
        <v>722</v>
      </c>
      <c r="G229" s="1">
        <f>MATCH(B229,MetaboAnalyst!$C$3:$C$19026,0)</f>
        <v>722</v>
      </c>
      <c r="H229" s="1">
        <f>MATCH(D229,MetaboAnalyst!$B$3:$B$19026,0)</f>
        <v>722</v>
      </c>
    </row>
    <row r="230" spans="1:8">
      <c r="A230" s="1" t="s">
        <v>1040</v>
      </c>
      <c r="B230" s="1" t="s">
        <v>1041</v>
      </c>
      <c r="C230" s="1" t="s">
        <v>1040</v>
      </c>
      <c r="D230" s="1" t="s">
        <v>1042</v>
      </c>
      <c r="E230" s="10"/>
      <c r="F230" s="1">
        <f>MATCH(C230,MetaboAnalyst!$A$3:$A$19026,0)</f>
        <v>723</v>
      </c>
      <c r="G230" s="1">
        <f>MATCH(B230,MetaboAnalyst!$C$3:$C$19026,0)</f>
        <v>723</v>
      </c>
      <c r="H230" s="1">
        <f>MATCH(D230,MetaboAnalyst!$B$3:$B$19026,0)</f>
        <v>723</v>
      </c>
    </row>
    <row r="231" spans="1:8">
      <c r="A231" s="1" t="s">
        <v>1045</v>
      </c>
      <c r="B231" s="1" t="s">
        <v>1046</v>
      </c>
      <c r="C231" s="1" t="s">
        <v>1045</v>
      </c>
      <c r="D231" s="1" t="s">
        <v>1047</v>
      </c>
      <c r="E231" s="10"/>
      <c r="F231" s="1">
        <f>MATCH(C231,MetaboAnalyst!$A$3:$A$19026,0)</f>
        <v>739</v>
      </c>
      <c r="G231" s="1">
        <f>MATCH(B231,MetaboAnalyst!$C$3:$C$19026,0)</f>
        <v>739</v>
      </c>
      <c r="H231" s="1" t="e">
        <f>MATCH(D231,MetaboAnalyst!$B$3:$B$19026,0)</f>
        <v>#N/A</v>
      </c>
    </row>
    <row r="232" spans="1:8">
      <c r="A232" s="1" t="s">
        <v>1050</v>
      </c>
      <c r="B232" s="1" t="s">
        <v>1051</v>
      </c>
      <c r="C232" s="1" t="s">
        <v>1050</v>
      </c>
      <c r="D232" s="1" t="s">
        <v>1052</v>
      </c>
      <c r="E232" s="10"/>
      <c r="F232" s="1">
        <f>MATCH(C232,MetaboAnalyst!$A$3:$A$19026,0)</f>
        <v>747</v>
      </c>
      <c r="G232" s="1">
        <f>MATCH(B232,MetaboAnalyst!$C$3:$C$19026,0)</f>
        <v>747</v>
      </c>
      <c r="H232" s="1">
        <f>MATCH(D232,MetaboAnalyst!$B$3:$B$19026,0)</f>
        <v>747</v>
      </c>
    </row>
    <row r="233" spans="1:8">
      <c r="A233" s="1" t="s">
        <v>1055</v>
      </c>
      <c r="B233" s="1"/>
      <c r="C233" s="1" t="s">
        <v>1055</v>
      </c>
      <c r="D233" s="1" t="s">
        <v>1056</v>
      </c>
      <c r="E233" s="10"/>
      <c r="F233" s="1">
        <f>MATCH(C233,MetaboAnalyst!$A$3:$A$19026,0)</f>
        <v>751</v>
      </c>
      <c r="G233" s="1" t="e">
        <f>MATCH(B233,MetaboAnalyst!$C$3:$C$19026,0)</f>
        <v>#N/A</v>
      </c>
      <c r="H233" s="1" t="e">
        <f>MATCH(D233,MetaboAnalyst!$B$3:$B$19026,0)</f>
        <v>#N/A</v>
      </c>
    </row>
    <row r="234" spans="1:8">
      <c r="A234" s="1" t="s">
        <v>1059</v>
      </c>
      <c r="B234" s="1" t="s">
        <v>1060</v>
      </c>
      <c r="C234" s="1" t="s">
        <v>1059</v>
      </c>
      <c r="D234" s="1" t="s">
        <v>1061</v>
      </c>
      <c r="E234" s="10"/>
      <c r="F234" s="1">
        <f>MATCH(C234,MetaboAnalyst!$A$3:$A$19026,0)</f>
        <v>753</v>
      </c>
      <c r="G234" s="1">
        <f>MATCH(B234,MetaboAnalyst!$C$3:$C$19026,0)</f>
        <v>753</v>
      </c>
      <c r="H234" s="1" t="e">
        <f>MATCH(D234,MetaboAnalyst!$B$3:$B$19026,0)</f>
        <v>#N/A</v>
      </c>
    </row>
    <row r="235" spans="1:8">
      <c r="A235" s="1" t="s">
        <v>1064</v>
      </c>
      <c r="B235" s="1" t="s">
        <v>1065</v>
      </c>
      <c r="C235" s="1" t="s">
        <v>1064</v>
      </c>
      <c r="D235" s="1" t="s">
        <v>1066</v>
      </c>
      <c r="E235" s="10"/>
      <c r="F235" s="1">
        <f>MATCH(C235,MetaboAnalyst!$A$3:$A$19026,0)</f>
        <v>759</v>
      </c>
      <c r="G235" s="1">
        <f>MATCH(B235,MetaboAnalyst!$C$3:$C$19026,0)</f>
        <v>759</v>
      </c>
      <c r="H235" s="1" t="e">
        <f>MATCH(D235,MetaboAnalyst!$B$3:$B$19026,0)</f>
        <v>#N/A</v>
      </c>
    </row>
    <row r="236" spans="1:8">
      <c r="A236" s="1" t="s">
        <v>1069</v>
      </c>
      <c r="B236" s="1" t="s">
        <v>1070</v>
      </c>
      <c r="C236" s="1" t="s">
        <v>1069</v>
      </c>
      <c r="D236" s="1" t="s">
        <v>1071</v>
      </c>
      <c r="E236" s="10"/>
      <c r="F236" s="1">
        <f>MATCH(C236,MetaboAnalyst!$A$3:$A$19026,0)</f>
        <v>19024</v>
      </c>
      <c r="G236" s="1">
        <f>MATCH(B236,MetaboAnalyst!$C$3:$C$19026,0)</f>
        <v>19024</v>
      </c>
      <c r="H236" s="1" t="e">
        <f>MATCH(D236,MetaboAnalyst!$B$3:$B$19026,0)</f>
        <v>#N/A</v>
      </c>
    </row>
    <row r="237" spans="1:8">
      <c r="A237" s="1" t="s">
        <v>1074</v>
      </c>
      <c r="B237" s="1" t="s">
        <v>1075</v>
      </c>
      <c r="C237" s="1" t="s">
        <v>1074</v>
      </c>
      <c r="D237" s="1" t="s">
        <v>1076</v>
      </c>
      <c r="E237" s="10"/>
      <c r="F237" s="1">
        <f>MATCH(C237,MetaboAnalyst!$A$3:$A$19026,0)</f>
        <v>761</v>
      </c>
      <c r="G237" s="1" t="e">
        <f>MATCH(B237,MetaboAnalyst!$C$3:$C$19026,0)</f>
        <v>#N/A</v>
      </c>
      <c r="H237" s="1">
        <f>MATCH(D237,MetaboAnalyst!$B$3:$B$19026,0)</f>
        <v>761</v>
      </c>
    </row>
    <row r="238" spans="1:8">
      <c r="A238" s="1" t="s">
        <v>1079</v>
      </c>
      <c r="B238" s="1" t="s">
        <v>1080</v>
      </c>
      <c r="C238" s="1" t="s">
        <v>1079</v>
      </c>
      <c r="D238" s="1" t="s">
        <v>1081</v>
      </c>
      <c r="E238" s="10"/>
      <c r="F238" s="1">
        <f>MATCH(C238,MetaboAnalyst!$A$3:$A$19026,0)</f>
        <v>762</v>
      </c>
      <c r="G238" s="1">
        <f>MATCH(B238,MetaboAnalyst!$C$3:$C$19026,0)</f>
        <v>762</v>
      </c>
      <c r="H238" s="1" t="e">
        <f>MATCH(D238,MetaboAnalyst!$B$3:$B$19026,0)</f>
        <v>#N/A</v>
      </c>
    </row>
    <row r="239" spans="1:8">
      <c r="A239" s="1" t="s">
        <v>1084</v>
      </c>
      <c r="B239" s="1" t="s">
        <v>1085</v>
      </c>
      <c r="C239" s="1" t="s">
        <v>1084</v>
      </c>
      <c r="D239" s="1" t="s">
        <v>1086</v>
      </c>
      <c r="E239" s="10"/>
      <c r="F239" s="1">
        <f>MATCH(C239,MetaboAnalyst!$A$3:$A$19026,0)</f>
        <v>764</v>
      </c>
      <c r="G239" s="1">
        <f>MATCH(B239,MetaboAnalyst!$C$3:$C$19026,0)</f>
        <v>764</v>
      </c>
      <c r="H239" s="1" t="e">
        <f>MATCH(D239,MetaboAnalyst!$B$3:$B$19026,0)</f>
        <v>#N/A</v>
      </c>
    </row>
    <row r="240" spans="1:8">
      <c r="A240" s="1" t="s">
        <v>1089</v>
      </c>
      <c r="B240" s="1" t="s">
        <v>1090</v>
      </c>
      <c r="C240" s="1" t="s">
        <v>1089</v>
      </c>
      <c r="D240" s="1" t="s">
        <v>1091</v>
      </c>
      <c r="E240" s="10"/>
      <c r="F240" s="1">
        <f>MATCH(C240,MetaboAnalyst!$A$3:$A$19026,0)</f>
        <v>766</v>
      </c>
      <c r="G240" s="1">
        <f>MATCH(B240,MetaboAnalyst!$C$3:$C$19026,0)</f>
        <v>766</v>
      </c>
      <c r="H240" s="1">
        <f>MATCH(D240,MetaboAnalyst!$B$3:$B$19026,0)</f>
        <v>766</v>
      </c>
    </row>
    <row r="241" spans="1:8">
      <c r="A241" s="1" t="s">
        <v>1094</v>
      </c>
      <c r="B241" s="1" t="s">
        <v>1095</v>
      </c>
      <c r="C241" s="1" t="s">
        <v>1094</v>
      </c>
      <c r="D241" s="1" t="s">
        <v>1096</v>
      </c>
      <c r="E241" s="10"/>
      <c r="F241" s="1">
        <f>MATCH(C241,MetaboAnalyst!$A$3:$A$19026,0)</f>
        <v>768</v>
      </c>
      <c r="G241" s="1">
        <f>MATCH(B241,MetaboAnalyst!$C$3:$C$19026,0)</f>
        <v>768</v>
      </c>
      <c r="H241" s="1">
        <f>MATCH(D241,MetaboAnalyst!$B$3:$B$19026,0)</f>
        <v>768</v>
      </c>
    </row>
    <row r="242" spans="1:8">
      <c r="A242" s="1" t="s">
        <v>1100</v>
      </c>
      <c r="B242" s="1" t="s">
        <v>1101</v>
      </c>
      <c r="C242" s="1" t="s">
        <v>1100</v>
      </c>
      <c r="D242" s="1" t="s">
        <v>1102</v>
      </c>
      <c r="E242" s="10"/>
      <c r="F242" s="1">
        <f>MATCH(C242,MetaboAnalyst!$A$3:$A$19026,0)</f>
        <v>773</v>
      </c>
      <c r="G242" s="1">
        <f>MATCH(B242,MetaboAnalyst!$C$3:$C$19026,0)</f>
        <v>773</v>
      </c>
      <c r="H242" s="1">
        <f>MATCH(D242,MetaboAnalyst!$B$3:$B$19026,0)</f>
        <v>773</v>
      </c>
    </row>
    <row r="243" spans="1:8">
      <c r="A243" s="1" t="s">
        <v>1105</v>
      </c>
      <c r="B243" s="1"/>
      <c r="C243" s="1" t="s">
        <v>1105</v>
      </c>
      <c r="D243" s="1" t="s">
        <v>1106</v>
      </c>
      <c r="E243" s="10"/>
      <c r="F243" s="1">
        <f>MATCH(C243,MetaboAnalyst!$A$3:$A$19026,0)</f>
        <v>782</v>
      </c>
      <c r="G243" s="1" t="e">
        <f>MATCH(B243,MetaboAnalyst!$C$3:$C$19026,0)</f>
        <v>#N/A</v>
      </c>
      <c r="H243" s="1" t="e">
        <f>MATCH(D243,MetaboAnalyst!$B$3:$B$19026,0)</f>
        <v>#N/A</v>
      </c>
    </row>
    <row r="244" spans="1:8">
      <c r="A244" s="1" t="s">
        <v>1109</v>
      </c>
      <c r="B244" s="1" t="s">
        <v>1110</v>
      </c>
      <c r="C244" s="1" t="s">
        <v>1109</v>
      </c>
      <c r="D244" s="1" t="s">
        <v>1111</v>
      </c>
      <c r="E244" s="10"/>
      <c r="F244" s="1">
        <f>MATCH(C244,MetaboAnalyst!$A$3:$A$19026,0)</f>
        <v>786</v>
      </c>
      <c r="G244" s="1">
        <f>MATCH(B244,MetaboAnalyst!$C$3:$C$19026,0)</f>
        <v>786</v>
      </c>
      <c r="H244" s="1">
        <f>MATCH(D244,MetaboAnalyst!$B$3:$B$19026,0)</f>
        <v>786</v>
      </c>
    </row>
    <row r="245" spans="1:8">
      <c r="A245" s="1" t="s">
        <v>1114</v>
      </c>
      <c r="B245" s="1" t="s">
        <v>1115</v>
      </c>
      <c r="C245" s="1" t="s">
        <v>1114</v>
      </c>
      <c r="D245" s="1" t="s">
        <v>1116</v>
      </c>
      <c r="E245" s="10"/>
      <c r="F245" s="1">
        <f>MATCH(C245,MetaboAnalyst!$A$3:$A$19026,0)</f>
        <v>794</v>
      </c>
      <c r="G245" s="1">
        <f>MATCH(B245,MetaboAnalyst!$C$3:$C$19026,0)</f>
        <v>794</v>
      </c>
      <c r="H245" s="1">
        <f>MATCH(D245,MetaboAnalyst!$B$3:$B$19026,0)</f>
        <v>794</v>
      </c>
    </row>
    <row r="246" spans="1:8">
      <c r="A246" s="1" t="s">
        <v>1120</v>
      </c>
      <c r="B246" s="1" t="s">
        <v>1121</v>
      </c>
      <c r="C246" s="1" t="s">
        <v>1120</v>
      </c>
      <c r="D246" s="1" t="s">
        <v>1122</v>
      </c>
      <c r="E246" s="10"/>
      <c r="F246" s="1">
        <f>MATCH(C246,MetaboAnalyst!$A$3:$A$19026,0)</f>
        <v>800</v>
      </c>
      <c r="G246" s="1">
        <f>MATCH(B246,MetaboAnalyst!$C$3:$C$19026,0)</f>
        <v>800</v>
      </c>
      <c r="H246" s="1" t="e">
        <f>MATCH(D246,MetaboAnalyst!$B$3:$B$19026,0)</f>
        <v>#N/A</v>
      </c>
    </row>
    <row r="247" spans="1:8">
      <c r="A247" s="1" t="s">
        <v>1125</v>
      </c>
      <c r="B247" s="1" t="s">
        <v>1126</v>
      </c>
      <c r="C247" s="1" t="s">
        <v>1125</v>
      </c>
      <c r="D247" s="1" t="s">
        <v>1127</v>
      </c>
      <c r="E247" s="10"/>
      <c r="F247" s="1">
        <f>MATCH(C247,MetaboAnalyst!$A$3:$A$19026,0)</f>
        <v>819</v>
      </c>
      <c r="G247" s="1">
        <f>MATCH(B247,MetaboAnalyst!$C$3:$C$19026,0)</f>
        <v>819</v>
      </c>
      <c r="H247" s="1" t="e">
        <f>MATCH(D247,MetaboAnalyst!$B$3:$B$19026,0)</f>
        <v>#N/A</v>
      </c>
    </row>
    <row r="248" spans="1:8">
      <c r="A248" s="1" t="s">
        <v>1130</v>
      </c>
      <c r="B248" s="1" t="s">
        <v>1131</v>
      </c>
      <c r="C248" s="1" t="s">
        <v>1130</v>
      </c>
      <c r="D248" s="1" t="s">
        <v>1132</v>
      </c>
      <c r="E248" s="10"/>
      <c r="F248" s="1">
        <f>MATCH(C248,MetaboAnalyst!$A$3:$A$19026,0)</f>
        <v>825</v>
      </c>
      <c r="G248" s="1">
        <f>MATCH(B248,MetaboAnalyst!$C$3:$C$19026,0)</f>
        <v>825</v>
      </c>
      <c r="H248" s="1">
        <f>MATCH(D248,MetaboAnalyst!$B$3:$B$19026,0)</f>
        <v>825</v>
      </c>
    </row>
    <row r="249" spans="1:8">
      <c r="A249" s="1" t="s">
        <v>1135</v>
      </c>
      <c r="B249" s="1" t="s">
        <v>1136</v>
      </c>
      <c r="C249" s="1" t="s">
        <v>1135</v>
      </c>
      <c r="D249" s="1" t="s">
        <v>1137</v>
      </c>
      <c r="E249" s="10"/>
      <c r="F249" s="1">
        <f>MATCH(C249,MetaboAnalyst!$A$3:$A$19026,0)</f>
        <v>830</v>
      </c>
      <c r="G249" s="1">
        <f>MATCH(B249,MetaboAnalyst!$C$3:$C$19026,0)</f>
        <v>830</v>
      </c>
      <c r="H249" s="1">
        <f>MATCH(D249,MetaboAnalyst!$B$3:$B$19026,0)</f>
        <v>830</v>
      </c>
    </row>
    <row r="250" spans="1:8">
      <c r="A250" s="1" t="s">
        <v>1140</v>
      </c>
      <c r="B250" s="1" t="s">
        <v>1141</v>
      </c>
      <c r="C250" s="1" t="s">
        <v>1140</v>
      </c>
      <c r="D250" s="1" t="s">
        <v>1142</v>
      </c>
      <c r="E250" s="10"/>
      <c r="F250" s="1">
        <f>MATCH(C250,MetaboAnalyst!$A$3:$A$19026,0)</f>
        <v>837</v>
      </c>
      <c r="G250" s="1">
        <f>MATCH(B250,MetaboAnalyst!$C$3:$C$19026,0)</f>
        <v>837</v>
      </c>
      <c r="H250" s="1" t="e">
        <f>MATCH(D250,MetaboAnalyst!$B$3:$B$19026,0)</f>
        <v>#N/A</v>
      </c>
    </row>
    <row r="251" spans="1:8">
      <c r="A251" s="1" t="s">
        <v>1145</v>
      </c>
      <c r="B251" s="1" t="s">
        <v>1146</v>
      </c>
      <c r="C251" s="1" t="s">
        <v>1145</v>
      </c>
      <c r="D251" s="1" t="s">
        <v>1147</v>
      </c>
      <c r="E251" s="10"/>
      <c r="F251" s="1">
        <f>MATCH(C251,MetaboAnalyst!$A$3:$A$19026,0)</f>
        <v>840</v>
      </c>
      <c r="G251" s="1" t="e">
        <f>MATCH(B251,MetaboAnalyst!$C$3:$C$19026,0)</f>
        <v>#N/A</v>
      </c>
      <c r="H251" s="1" t="e">
        <f>MATCH(D251,MetaboAnalyst!$B$3:$B$19026,0)</f>
        <v>#N/A</v>
      </c>
    </row>
    <row r="252" spans="1:8">
      <c r="A252" s="1" t="s">
        <v>1150</v>
      </c>
      <c r="B252" s="1" t="s">
        <v>1151</v>
      </c>
      <c r="C252" s="1" t="s">
        <v>1150</v>
      </c>
      <c r="D252" s="1" t="s">
        <v>1152</v>
      </c>
      <c r="E252" s="10"/>
      <c r="F252" s="1">
        <f>MATCH(C252,MetaboAnalyst!$A$3:$A$19026,0)</f>
        <v>845</v>
      </c>
      <c r="G252" s="1">
        <f>MATCH(B252,MetaboAnalyst!$C$3:$C$19026,0)</f>
        <v>845</v>
      </c>
      <c r="H252" s="1">
        <f>MATCH(D252,MetaboAnalyst!$B$3:$B$19026,0)</f>
        <v>845</v>
      </c>
    </row>
    <row r="253" spans="1:8">
      <c r="A253" s="1" t="s">
        <v>1155</v>
      </c>
      <c r="B253" s="1" t="s">
        <v>1156</v>
      </c>
      <c r="C253" s="1" t="s">
        <v>1155</v>
      </c>
      <c r="D253" s="1" t="s">
        <v>1157</v>
      </c>
      <c r="E253" s="10"/>
      <c r="F253" s="1">
        <f>MATCH(C253,MetaboAnalyst!$A$3:$A$19026,0)</f>
        <v>866</v>
      </c>
      <c r="G253" s="1">
        <f>MATCH(B253,MetaboAnalyst!$C$3:$C$19026,0)</f>
        <v>866</v>
      </c>
      <c r="H253" s="1" t="e">
        <f>MATCH(D253,MetaboAnalyst!$B$3:$B$19026,0)</f>
        <v>#N/A</v>
      </c>
    </row>
    <row r="254" spans="1:8">
      <c r="A254" s="1" t="s">
        <v>1160</v>
      </c>
      <c r="B254" s="1" t="s">
        <v>1161</v>
      </c>
      <c r="C254" s="1" t="s">
        <v>1160</v>
      </c>
      <c r="D254" s="1" t="s">
        <v>1162</v>
      </c>
      <c r="E254" s="10"/>
      <c r="F254" s="1">
        <f>MATCH(C254,MetaboAnalyst!$A$3:$A$19026,0)</f>
        <v>874</v>
      </c>
      <c r="G254" s="1">
        <f>MATCH(B254,MetaboAnalyst!$C$3:$C$19026,0)</f>
        <v>874</v>
      </c>
      <c r="H254" s="1" t="e">
        <f>MATCH(D254,MetaboAnalyst!$B$3:$B$19026,0)</f>
        <v>#N/A</v>
      </c>
    </row>
    <row r="255" spans="1:8">
      <c r="A255" s="1" t="s">
        <v>1166</v>
      </c>
      <c r="B255" s="1"/>
      <c r="C255" s="1" t="s">
        <v>1166</v>
      </c>
      <c r="D255" s="1" t="s">
        <v>1167</v>
      </c>
      <c r="E255" s="10"/>
      <c r="F255" s="1">
        <f>MATCH(C255,MetaboAnalyst!$A$3:$A$19026,0)</f>
        <v>878</v>
      </c>
      <c r="G255" s="1" t="e">
        <f>MATCH(B255,MetaboAnalyst!$C$3:$C$19026,0)</f>
        <v>#N/A</v>
      </c>
      <c r="H255" s="1" t="e">
        <f>MATCH(D255,MetaboAnalyst!$B$3:$B$19026,0)</f>
        <v>#N/A</v>
      </c>
    </row>
    <row r="256" spans="1:8">
      <c r="A256" s="1" t="s">
        <v>1170</v>
      </c>
      <c r="B256" s="1" t="s">
        <v>1171</v>
      </c>
      <c r="C256" s="1" t="s">
        <v>1170</v>
      </c>
      <c r="D256" s="1" t="s">
        <v>1172</v>
      </c>
      <c r="E256" s="10"/>
      <c r="F256" s="1">
        <f>MATCH(C256,MetaboAnalyst!$A$3:$A$19026,0)</f>
        <v>885</v>
      </c>
      <c r="G256" s="1">
        <f>MATCH(B256,MetaboAnalyst!$C$3:$C$19026,0)</f>
        <v>885</v>
      </c>
      <c r="H256" s="1" t="e">
        <f>MATCH(D256,MetaboAnalyst!$B$3:$B$19026,0)</f>
        <v>#N/A</v>
      </c>
    </row>
    <row r="257" spans="1:8">
      <c r="A257" s="1" t="s">
        <v>1175</v>
      </c>
      <c r="B257" s="1" t="s">
        <v>1176</v>
      </c>
      <c r="C257" s="1" t="s">
        <v>1175</v>
      </c>
      <c r="D257" s="1" t="s">
        <v>1177</v>
      </c>
      <c r="E257" s="10"/>
      <c r="F257" s="1">
        <f>MATCH(C257,MetaboAnalyst!$A$3:$A$19026,0)</f>
        <v>891</v>
      </c>
      <c r="G257" s="1">
        <f>MATCH(B257,MetaboAnalyst!$C$3:$C$19026,0)</f>
        <v>891</v>
      </c>
      <c r="H257" s="1" t="e">
        <f>MATCH(D257,MetaboAnalyst!$B$3:$B$19026,0)</f>
        <v>#N/A</v>
      </c>
    </row>
    <row r="258" spans="1:8">
      <c r="A258" s="1" t="s">
        <v>1179</v>
      </c>
      <c r="B258" s="1" t="s">
        <v>1180</v>
      </c>
      <c r="C258" s="1" t="s">
        <v>1179</v>
      </c>
      <c r="D258" s="1" t="s">
        <v>1181</v>
      </c>
      <c r="E258" s="10"/>
      <c r="F258" s="1">
        <f>MATCH(C258,MetaboAnalyst!$A$3:$A$19026,0)</f>
        <v>896</v>
      </c>
      <c r="G258" s="1">
        <f>MATCH(B258,MetaboAnalyst!$C$3:$C$19026,0)</f>
        <v>896</v>
      </c>
      <c r="H258" s="1" t="e">
        <f>MATCH(D258,MetaboAnalyst!$B$3:$B$19026,0)</f>
        <v>#N/A</v>
      </c>
    </row>
    <row r="259" spans="1:8">
      <c r="A259" s="1" t="s">
        <v>1184</v>
      </c>
      <c r="B259" s="1" t="s">
        <v>1185</v>
      </c>
      <c r="C259" s="1" t="s">
        <v>1184</v>
      </c>
      <c r="D259" s="1" t="s">
        <v>1186</v>
      </c>
      <c r="E259" s="10"/>
      <c r="F259" s="1">
        <f>MATCH(C259,MetaboAnalyst!$A$3:$A$19026,0)</f>
        <v>898</v>
      </c>
      <c r="G259" s="1">
        <f>MATCH(B259,MetaboAnalyst!$C$3:$C$19026,0)</f>
        <v>898</v>
      </c>
      <c r="H259" s="1">
        <f>MATCH(D259,MetaboAnalyst!$B$3:$B$19026,0)</f>
        <v>898</v>
      </c>
    </row>
    <row r="260" spans="1:8">
      <c r="A260" s="1" t="s">
        <v>1188</v>
      </c>
      <c r="B260" s="1" t="s">
        <v>1189</v>
      </c>
      <c r="C260" s="1" t="s">
        <v>1188</v>
      </c>
      <c r="D260" s="1" t="s">
        <v>1190</v>
      </c>
      <c r="E260" s="10"/>
      <c r="F260" s="1">
        <f>MATCH(C260,MetaboAnalyst!$A$3:$A$19026,0)</f>
        <v>907</v>
      </c>
      <c r="G260" s="1">
        <f>MATCH(B260,MetaboAnalyst!$C$3:$C$19026,0)</f>
        <v>907</v>
      </c>
      <c r="H260" s="1" t="e">
        <f>MATCH(D260,MetaboAnalyst!$B$3:$B$19026,0)</f>
        <v>#N/A</v>
      </c>
    </row>
    <row r="261" spans="1:8">
      <c r="A261" s="1" t="s">
        <v>1194</v>
      </c>
      <c r="B261" s="1" t="s">
        <v>1195</v>
      </c>
      <c r="C261" s="1" t="s">
        <v>1194</v>
      </c>
      <c r="D261" s="1" t="s">
        <v>1196</v>
      </c>
      <c r="E261" s="10"/>
      <c r="F261" s="1">
        <f>MATCH(C261,MetaboAnalyst!$A$3:$A$19026,0)</f>
        <v>911</v>
      </c>
      <c r="G261" s="1">
        <f>MATCH(B261,MetaboAnalyst!$C$3:$C$19026,0)</f>
        <v>911</v>
      </c>
      <c r="H261" s="1">
        <f>MATCH(D261,MetaboAnalyst!$B$3:$B$19026,0)</f>
        <v>911</v>
      </c>
    </row>
    <row r="262" spans="1:8">
      <c r="A262" s="1" t="s">
        <v>1194</v>
      </c>
      <c r="B262" s="1" t="s">
        <v>1195</v>
      </c>
      <c r="C262" s="1" t="s">
        <v>1194</v>
      </c>
      <c r="D262" s="1" t="s">
        <v>1199</v>
      </c>
      <c r="E262" s="10"/>
      <c r="F262" s="1">
        <f>MATCH(C262,MetaboAnalyst!$A$3:$A$19026,0)</f>
        <v>911</v>
      </c>
      <c r="G262" s="1">
        <f>MATCH(B262,MetaboAnalyst!$C$3:$C$19026,0)</f>
        <v>911</v>
      </c>
      <c r="H262" s="1" t="e">
        <f>MATCH(D262,MetaboAnalyst!$B$3:$B$19026,0)</f>
        <v>#N/A</v>
      </c>
    </row>
    <row r="263" spans="1:8">
      <c r="A263" s="1" t="s">
        <v>1203</v>
      </c>
      <c r="B263" s="1" t="s">
        <v>1204</v>
      </c>
      <c r="C263" s="1" t="s">
        <v>1203</v>
      </c>
      <c r="D263" s="1" t="s">
        <v>1205</v>
      </c>
      <c r="E263" s="10"/>
      <c r="F263" s="1">
        <f>MATCH(C263,MetaboAnalyst!$A$3:$A$19026,0)</f>
        <v>918</v>
      </c>
      <c r="G263" s="1">
        <f>MATCH(B263,MetaboAnalyst!$C$3:$C$19026,0)</f>
        <v>918</v>
      </c>
      <c r="H263" s="1">
        <f>MATCH(D263,MetaboAnalyst!$B$3:$B$19026,0)</f>
        <v>918</v>
      </c>
    </row>
    <row r="264" spans="1:8">
      <c r="A264" s="1" t="s">
        <v>1208</v>
      </c>
      <c r="B264" s="1" t="s">
        <v>1209</v>
      </c>
      <c r="C264" s="1" t="s">
        <v>1208</v>
      </c>
      <c r="D264" s="1" t="s">
        <v>1210</v>
      </c>
      <c r="E264" s="10"/>
      <c r="F264" s="1">
        <f>MATCH(C264,MetaboAnalyst!$A$3:$A$19026,0)</f>
        <v>923</v>
      </c>
      <c r="G264" s="1">
        <f>MATCH(B264,MetaboAnalyst!$C$3:$C$19026,0)</f>
        <v>923</v>
      </c>
      <c r="H264" s="1">
        <f>MATCH(D264,MetaboAnalyst!$B$3:$B$19026,0)</f>
        <v>923</v>
      </c>
    </row>
    <row r="265" spans="1:8">
      <c r="A265" s="1" t="s">
        <v>1214</v>
      </c>
      <c r="B265" s="1" t="s">
        <v>1215</v>
      </c>
      <c r="C265" s="1" t="s">
        <v>1214</v>
      </c>
      <c r="D265" s="1" t="s">
        <v>1216</v>
      </c>
      <c r="E265" s="10"/>
      <c r="F265" s="1">
        <f>MATCH(C265,MetaboAnalyst!$A$3:$A$19026,0)</f>
        <v>924</v>
      </c>
      <c r="G265" s="1">
        <f>MATCH(B265,MetaboAnalyst!$C$3:$C$19026,0)</f>
        <v>924</v>
      </c>
      <c r="H265" s="1">
        <f>MATCH(D265,MetaboAnalyst!$B$3:$B$19026,0)</f>
        <v>924</v>
      </c>
    </row>
    <row r="266" spans="1:8">
      <c r="A266" s="1" t="s">
        <v>1220</v>
      </c>
      <c r="B266" s="1" t="s">
        <v>1221</v>
      </c>
      <c r="C266" s="1" t="s">
        <v>1220</v>
      </c>
      <c r="D266" s="1" t="s">
        <v>1222</v>
      </c>
      <c r="E266" s="10"/>
      <c r="F266" s="1">
        <f>MATCH(C266,MetaboAnalyst!$A$3:$A$19026,0)</f>
        <v>933</v>
      </c>
      <c r="G266" s="1">
        <f>MATCH(B266,MetaboAnalyst!$C$3:$C$19026,0)</f>
        <v>933</v>
      </c>
      <c r="H266" s="1">
        <f>MATCH(D266,MetaboAnalyst!$B$3:$B$19026,0)</f>
        <v>933</v>
      </c>
    </row>
    <row r="267" spans="1:8">
      <c r="A267" s="1" t="s">
        <v>1226</v>
      </c>
      <c r="B267" s="1" t="s">
        <v>1227</v>
      </c>
      <c r="C267" s="1" t="s">
        <v>1226</v>
      </c>
      <c r="D267" s="1" t="s">
        <v>1228</v>
      </c>
      <c r="E267" s="10"/>
      <c r="F267" s="1">
        <f>MATCH(C267,MetaboAnalyst!$A$3:$A$19026,0)</f>
        <v>934</v>
      </c>
      <c r="G267" s="1">
        <f>MATCH(B267,MetaboAnalyst!$C$3:$C$19026,0)</f>
        <v>934</v>
      </c>
      <c r="H267" s="1" t="e">
        <f>MATCH(D267,MetaboAnalyst!$B$3:$B$19026,0)</f>
        <v>#N/A</v>
      </c>
    </row>
    <row r="268" spans="1:8">
      <c r="A268" s="1" t="s">
        <v>1231</v>
      </c>
      <c r="B268" s="1" t="s">
        <v>1232</v>
      </c>
      <c r="C268" s="1" t="s">
        <v>1231</v>
      </c>
      <c r="D268" s="1" t="s">
        <v>1233</v>
      </c>
      <c r="E268" s="10"/>
      <c r="F268" s="1">
        <f>MATCH(C268,MetaboAnalyst!$A$3:$A$19026,0)</f>
        <v>937</v>
      </c>
      <c r="G268" s="1">
        <f>MATCH(B268,MetaboAnalyst!$C$3:$C$19026,0)</f>
        <v>937</v>
      </c>
      <c r="H268" s="1">
        <f>MATCH(D268,MetaboAnalyst!$B$3:$B$19026,0)</f>
        <v>937</v>
      </c>
    </row>
    <row r="269" spans="1:8">
      <c r="A269" s="1" t="s">
        <v>1236</v>
      </c>
      <c r="B269" s="1" t="s">
        <v>1237</v>
      </c>
      <c r="C269" s="1" t="s">
        <v>1236</v>
      </c>
      <c r="D269" s="1" t="s">
        <v>1238</v>
      </c>
      <c r="E269" s="10"/>
      <c r="F269" s="1">
        <f>MATCH(C269,MetaboAnalyst!$A$3:$A$19026,0)</f>
        <v>947</v>
      </c>
      <c r="G269" s="1">
        <f>MATCH(B269,MetaboAnalyst!$C$3:$C$19026,0)</f>
        <v>947</v>
      </c>
      <c r="H269" s="1" t="e">
        <f>MATCH(D269,MetaboAnalyst!$B$3:$B$19026,0)</f>
        <v>#N/A</v>
      </c>
    </row>
    <row r="270" spans="1:8">
      <c r="A270" s="1" t="s">
        <v>1241</v>
      </c>
      <c r="B270" s="1" t="s">
        <v>1242</v>
      </c>
      <c r="C270" s="1" t="s">
        <v>1241</v>
      </c>
      <c r="D270" s="1" t="s">
        <v>1243</v>
      </c>
      <c r="E270" s="10"/>
      <c r="F270" s="1">
        <f>MATCH(C270,MetaboAnalyst!$A$3:$A$19026,0)</f>
        <v>953</v>
      </c>
      <c r="G270" s="1">
        <f>MATCH(B270,MetaboAnalyst!$C$3:$C$19026,0)</f>
        <v>953</v>
      </c>
      <c r="H270" s="1">
        <f>MATCH(D270,MetaboAnalyst!$B$3:$B$19026,0)</f>
        <v>953</v>
      </c>
    </row>
    <row r="271" spans="1:8">
      <c r="A271" s="1" t="s">
        <v>1246</v>
      </c>
      <c r="B271" s="1" t="s">
        <v>1247</v>
      </c>
      <c r="C271" s="1" t="s">
        <v>1246</v>
      </c>
      <c r="D271" s="1" t="s">
        <v>1248</v>
      </c>
      <c r="E271" s="10"/>
      <c r="F271" s="1">
        <f>MATCH(C271,MetaboAnalyst!$A$3:$A$19026,0)</f>
        <v>959</v>
      </c>
      <c r="G271" s="1">
        <f>MATCH(B271,MetaboAnalyst!$C$3:$C$19026,0)</f>
        <v>959</v>
      </c>
      <c r="H271" s="1" t="e">
        <f>MATCH(D271,MetaboAnalyst!$B$3:$B$19026,0)</f>
        <v>#N/A</v>
      </c>
    </row>
    <row r="272" spans="1:8">
      <c r="A272" s="1" t="s">
        <v>1252</v>
      </c>
      <c r="B272" s="1" t="s">
        <v>1253</v>
      </c>
      <c r="C272" s="1" t="s">
        <v>1252</v>
      </c>
      <c r="D272" s="1" t="s">
        <v>1254</v>
      </c>
      <c r="E272" s="10"/>
      <c r="F272" s="1">
        <f>MATCH(C272,MetaboAnalyst!$A$3:$A$19026,0)</f>
        <v>966</v>
      </c>
      <c r="G272" s="1">
        <f>MATCH(B272,MetaboAnalyst!$C$3:$C$19026,0)</f>
        <v>966</v>
      </c>
      <c r="H272" s="1">
        <f>MATCH(D272,MetaboAnalyst!$B$3:$B$19026,0)</f>
        <v>966</v>
      </c>
    </row>
    <row r="273" spans="1:8">
      <c r="A273" s="1" t="s">
        <v>1257</v>
      </c>
      <c r="B273" s="1" t="s">
        <v>1258</v>
      </c>
      <c r="C273" s="1" t="s">
        <v>1257</v>
      </c>
      <c r="D273" s="1" t="s">
        <v>1259</v>
      </c>
      <c r="E273" s="10"/>
      <c r="F273" s="1">
        <f>MATCH(C273,MetaboAnalyst!$A$3:$A$19026,0)</f>
        <v>975</v>
      </c>
      <c r="G273" s="1">
        <f>MATCH(B273,MetaboAnalyst!$C$3:$C$19026,0)</f>
        <v>975</v>
      </c>
      <c r="H273" s="1">
        <f>MATCH(D273,MetaboAnalyst!$B$3:$B$19026,0)</f>
        <v>975</v>
      </c>
    </row>
    <row r="274" spans="1:8">
      <c r="A274" s="1" t="s">
        <v>1263</v>
      </c>
      <c r="B274" s="1" t="s">
        <v>1264</v>
      </c>
      <c r="C274" s="1" t="s">
        <v>1263</v>
      </c>
      <c r="D274" s="1" t="s">
        <v>1265</v>
      </c>
      <c r="E274" s="10"/>
      <c r="F274" s="1">
        <f>MATCH(C274,MetaboAnalyst!$A$3:$A$19026,0)</f>
        <v>980</v>
      </c>
      <c r="G274" s="1">
        <f>MATCH(B274,MetaboAnalyst!$C$3:$C$19026,0)</f>
        <v>980</v>
      </c>
      <c r="H274" s="1" t="e">
        <f>MATCH(D274,MetaboAnalyst!$B$3:$B$19026,0)</f>
        <v>#N/A</v>
      </c>
    </row>
    <row r="275" spans="1:8">
      <c r="A275" s="1" t="s">
        <v>1269</v>
      </c>
      <c r="B275" s="1" t="s">
        <v>1270</v>
      </c>
      <c r="C275" s="1" t="s">
        <v>1269</v>
      </c>
      <c r="D275" s="1" t="s">
        <v>1271</v>
      </c>
      <c r="E275" s="10"/>
      <c r="F275" s="1">
        <f>MATCH(C275,MetaboAnalyst!$A$3:$A$19026,0)</f>
        <v>1010</v>
      </c>
      <c r="G275" s="1">
        <f>MATCH(B275,MetaboAnalyst!$C$3:$C$19026,0)</f>
        <v>1010</v>
      </c>
      <c r="H275" s="1">
        <f>MATCH(D275,MetaboAnalyst!$B$3:$B$19026,0)</f>
        <v>1010</v>
      </c>
    </row>
    <row r="276" spans="1:8">
      <c r="A276" s="1" t="s">
        <v>1275</v>
      </c>
      <c r="B276" s="1" t="s">
        <v>1276</v>
      </c>
      <c r="C276" s="1" t="s">
        <v>1275</v>
      </c>
      <c r="D276" s="1" t="s">
        <v>1277</v>
      </c>
      <c r="E276" s="10"/>
      <c r="F276" s="1">
        <f>MATCH(C276,MetaboAnalyst!$A$3:$A$19026,0)</f>
        <v>1012</v>
      </c>
      <c r="G276" s="1">
        <f>MATCH(B276,MetaboAnalyst!$C$3:$C$19026,0)</f>
        <v>1012</v>
      </c>
      <c r="H276" s="1" t="e">
        <f>MATCH(D276,MetaboAnalyst!$B$3:$B$19026,0)</f>
        <v>#N/A</v>
      </c>
    </row>
    <row r="277" spans="1:8">
      <c r="A277" s="1" t="s">
        <v>1280</v>
      </c>
      <c r="B277" s="1" t="s">
        <v>1281</v>
      </c>
      <c r="C277" s="1" t="s">
        <v>1280</v>
      </c>
      <c r="D277" s="1" t="s">
        <v>1282</v>
      </c>
      <c r="E277" s="10"/>
      <c r="F277" s="1">
        <f>MATCH(C277,MetaboAnalyst!$A$3:$A$19026,0)</f>
        <v>1016</v>
      </c>
      <c r="G277" s="1">
        <f>MATCH(B277,MetaboAnalyst!$C$3:$C$19026,0)</f>
        <v>1016</v>
      </c>
      <c r="H277" s="1" t="e">
        <f>MATCH(D277,MetaboAnalyst!$B$3:$B$19026,0)</f>
        <v>#N/A</v>
      </c>
    </row>
    <row r="278" spans="1:8">
      <c r="A278" s="1" t="s">
        <v>1285</v>
      </c>
      <c r="B278" s="1" t="s">
        <v>1286</v>
      </c>
      <c r="C278" s="1" t="s">
        <v>1285</v>
      </c>
      <c r="D278" s="1" t="s">
        <v>1287</v>
      </c>
      <c r="E278" s="10"/>
      <c r="F278" s="1">
        <f>MATCH(C278,MetaboAnalyst!$A$3:$A$19026,0)</f>
        <v>1019</v>
      </c>
      <c r="G278" s="1">
        <f>MATCH(B278,MetaboAnalyst!$C$3:$C$19026,0)</f>
        <v>1019</v>
      </c>
      <c r="H278" s="1" t="e">
        <f>MATCH(D278,MetaboAnalyst!$B$3:$B$19026,0)</f>
        <v>#N/A</v>
      </c>
    </row>
    <row r="279" spans="1:8">
      <c r="A279" s="1" t="s">
        <v>1289</v>
      </c>
      <c r="B279" s="1" t="s">
        <v>1290</v>
      </c>
      <c r="C279" s="1" t="s">
        <v>1289</v>
      </c>
      <c r="D279" s="1" t="s">
        <v>1291</v>
      </c>
      <c r="E279" s="10"/>
      <c r="F279" s="1">
        <f>MATCH(C279,MetaboAnalyst!$A$3:$A$19026,0)</f>
        <v>1021</v>
      </c>
      <c r="G279" s="1">
        <f>MATCH(B279,MetaboAnalyst!$C$3:$C$19026,0)</f>
        <v>1021</v>
      </c>
      <c r="H279" s="1" t="e">
        <f>MATCH(D279,MetaboAnalyst!$B$3:$B$19026,0)</f>
        <v>#N/A</v>
      </c>
    </row>
    <row r="280" spans="1:8">
      <c r="A280" s="1" t="s">
        <v>1295</v>
      </c>
      <c r="B280" s="1" t="s">
        <v>1296</v>
      </c>
      <c r="C280" s="1" t="s">
        <v>1295</v>
      </c>
      <c r="D280" s="1" t="s">
        <v>1297</v>
      </c>
      <c r="E280" s="10"/>
      <c r="F280" s="1">
        <f>MATCH(C280,MetaboAnalyst!$A$3:$A$19026,0)</f>
        <v>1026</v>
      </c>
      <c r="G280" s="1">
        <f>MATCH(B280,MetaboAnalyst!$C$3:$C$19026,0)</f>
        <v>1026</v>
      </c>
      <c r="H280" s="1" t="e">
        <f>MATCH(D280,MetaboAnalyst!$B$3:$B$19026,0)</f>
        <v>#N/A</v>
      </c>
    </row>
    <row r="281" spans="1:8">
      <c r="A281" s="1" t="s">
        <v>1300</v>
      </c>
      <c r="B281" s="1" t="s">
        <v>1301</v>
      </c>
      <c r="C281" s="1" t="s">
        <v>1300</v>
      </c>
      <c r="D281" s="1" t="s">
        <v>1302</v>
      </c>
      <c r="E281" s="10"/>
      <c r="F281" s="1">
        <f>MATCH(C281,MetaboAnalyst!$A$3:$A$19026,0)</f>
        <v>1031</v>
      </c>
      <c r="G281" s="1">
        <f>MATCH(B281,MetaboAnalyst!$C$3:$C$19026,0)</f>
        <v>1031</v>
      </c>
      <c r="H281" s="1" t="e">
        <f>MATCH(D281,MetaboAnalyst!$B$3:$B$19026,0)</f>
        <v>#N/A</v>
      </c>
    </row>
    <row r="282" spans="1:8">
      <c r="A282" s="1" t="s">
        <v>1305</v>
      </c>
      <c r="B282" s="1" t="s">
        <v>1306</v>
      </c>
      <c r="C282" s="1" t="s">
        <v>1305</v>
      </c>
      <c r="D282" s="1" t="s">
        <v>1307</v>
      </c>
      <c r="E282" s="10"/>
      <c r="F282" s="1">
        <f>MATCH(C282,MetaboAnalyst!$A$3:$A$19026,0)</f>
        <v>1036</v>
      </c>
      <c r="G282" s="1">
        <f>MATCH(B282,MetaboAnalyst!$C$3:$C$19026,0)</f>
        <v>1036</v>
      </c>
      <c r="H282" s="1">
        <f>MATCH(D282,MetaboAnalyst!$B$3:$B$19026,0)</f>
        <v>1036</v>
      </c>
    </row>
    <row r="283" spans="1:8">
      <c r="A283" s="1" t="s">
        <v>1311</v>
      </c>
      <c r="B283" s="1"/>
      <c r="C283" s="1" t="s">
        <v>1311</v>
      </c>
      <c r="D283" s="1" t="s">
        <v>1312</v>
      </c>
      <c r="E283" s="10"/>
      <c r="F283" s="1">
        <f>MATCH(C283,MetaboAnalyst!$A$3:$A$19026,0)</f>
        <v>1037</v>
      </c>
      <c r="G283" s="1" t="e">
        <f>MATCH(B283,MetaboAnalyst!$C$3:$C$19026,0)</f>
        <v>#N/A</v>
      </c>
      <c r="H283" s="1" t="e">
        <f>MATCH(D283,MetaboAnalyst!$B$3:$B$19026,0)</f>
        <v>#N/A</v>
      </c>
    </row>
    <row r="284" spans="1:8">
      <c r="A284" s="1" t="s">
        <v>1315</v>
      </c>
      <c r="B284" s="1" t="s">
        <v>1316</v>
      </c>
      <c r="C284" s="1" t="s">
        <v>1315</v>
      </c>
      <c r="D284" s="1" t="s">
        <v>1317</v>
      </c>
      <c r="E284" s="10"/>
      <c r="F284" s="1">
        <f>MATCH(C284,MetaboAnalyst!$A$3:$A$19026,0)</f>
        <v>1040</v>
      </c>
      <c r="G284" s="1">
        <f>MATCH(B284,MetaboAnalyst!$C$3:$C$19026,0)</f>
        <v>1040</v>
      </c>
      <c r="H284" s="1" t="e">
        <f>MATCH(D284,MetaboAnalyst!$B$3:$B$19026,0)</f>
        <v>#N/A</v>
      </c>
    </row>
    <row r="285" spans="1:8">
      <c r="A285" s="1" t="s">
        <v>1320</v>
      </c>
      <c r="B285" s="1" t="s">
        <v>1321</v>
      </c>
      <c r="C285" s="1" t="s">
        <v>1320</v>
      </c>
      <c r="D285" s="1" t="s">
        <v>1322</v>
      </c>
      <c r="E285" s="10"/>
      <c r="F285" s="1">
        <f>MATCH(C285,MetaboAnalyst!$A$3:$A$19026,0)</f>
        <v>1051</v>
      </c>
      <c r="G285" s="1">
        <f>MATCH(B285,MetaboAnalyst!$C$3:$C$19026,0)</f>
        <v>1051</v>
      </c>
      <c r="H285" s="1">
        <f>MATCH(D285,MetaboAnalyst!$B$3:$B$19026,0)</f>
        <v>1051</v>
      </c>
    </row>
    <row r="286" spans="1:8">
      <c r="A286" s="1" t="s">
        <v>1325</v>
      </c>
      <c r="B286" s="1" t="s">
        <v>1326</v>
      </c>
      <c r="C286" s="1" t="s">
        <v>1325</v>
      </c>
      <c r="D286" s="1" t="s">
        <v>1327</v>
      </c>
      <c r="E286" s="10"/>
      <c r="F286" s="1">
        <f>MATCH(C286,MetaboAnalyst!$A$3:$A$19026,0)</f>
        <v>1055</v>
      </c>
      <c r="G286" s="1">
        <f>MATCH(B286,MetaboAnalyst!$C$3:$C$19026,0)</f>
        <v>1055</v>
      </c>
      <c r="H286" s="1" t="e">
        <f>MATCH(D286,MetaboAnalyst!$B$3:$B$19026,0)</f>
        <v>#N/A</v>
      </c>
    </row>
    <row r="287" spans="1:8">
      <c r="A287" s="1" t="s">
        <v>1330</v>
      </c>
      <c r="B287" s="1" t="s">
        <v>1331</v>
      </c>
      <c r="C287" s="1" t="s">
        <v>1330</v>
      </c>
      <c r="D287" s="1" t="s">
        <v>1332</v>
      </c>
      <c r="E287" s="10"/>
      <c r="F287" s="1">
        <f>MATCH(C287,MetaboAnalyst!$A$3:$A$19026,0)</f>
        <v>1071</v>
      </c>
      <c r="G287" s="1">
        <f>MATCH(B287,MetaboAnalyst!$C$3:$C$19026,0)</f>
        <v>1071</v>
      </c>
      <c r="H287" s="1">
        <f>MATCH(D287,MetaboAnalyst!$B$3:$B$19026,0)</f>
        <v>1071</v>
      </c>
    </row>
    <row r="288" spans="1:8">
      <c r="A288" s="1" t="s">
        <v>1335</v>
      </c>
      <c r="B288" s="1" t="s">
        <v>1336</v>
      </c>
      <c r="C288" s="1" t="s">
        <v>1335</v>
      </c>
      <c r="D288" s="1" t="s">
        <v>1337</v>
      </c>
      <c r="E288" s="10"/>
      <c r="F288" s="1">
        <f>MATCH(C288,MetaboAnalyst!$A$3:$A$19026,0)</f>
        <v>1074</v>
      </c>
      <c r="G288" s="1">
        <f>MATCH(B288,MetaboAnalyst!$C$3:$C$19026,0)</f>
        <v>1074</v>
      </c>
      <c r="H288" s="1" t="e">
        <f>MATCH(D288,MetaboAnalyst!$B$3:$B$19026,0)</f>
        <v>#N/A</v>
      </c>
    </row>
    <row r="289" spans="1:8">
      <c r="A289" s="1" t="s">
        <v>1340</v>
      </c>
      <c r="B289" s="1" t="s">
        <v>1341</v>
      </c>
      <c r="C289" s="1" t="s">
        <v>1340</v>
      </c>
      <c r="D289" s="1" t="s">
        <v>1342</v>
      </c>
      <c r="E289" s="10"/>
      <c r="F289" s="1">
        <f>MATCH(C289,MetaboAnalyst!$A$3:$A$19026,0)</f>
        <v>1077</v>
      </c>
      <c r="G289" s="1">
        <f>MATCH(B289,MetaboAnalyst!$C$3:$C$19026,0)</f>
        <v>1077</v>
      </c>
      <c r="H289" s="1">
        <f>MATCH(D289,MetaboAnalyst!$B$3:$B$19026,0)</f>
        <v>1077</v>
      </c>
    </row>
    <row r="290" spans="1:8">
      <c r="A290" s="1" t="s">
        <v>1345</v>
      </c>
      <c r="B290" s="1" t="s">
        <v>1346</v>
      </c>
      <c r="C290" s="1" t="s">
        <v>1345</v>
      </c>
      <c r="D290" s="1" t="s">
        <v>1347</v>
      </c>
      <c r="E290" s="10"/>
      <c r="F290" s="1">
        <f>MATCH(C290,MetaboAnalyst!$A$3:$A$19026,0)</f>
        <v>1080</v>
      </c>
      <c r="G290" s="1">
        <f>MATCH(B290,MetaboAnalyst!$C$3:$C$19026,0)</f>
        <v>1080</v>
      </c>
      <c r="H290" s="1">
        <f>MATCH(D290,MetaboAnalyst!$B$3:$B$19026,0)</f>
        <v>1080</v>
      </c>
    </row>
    <row r="291" spans="1:8">
      <c r="A291" s="1" t="s">
        <v>1351</v>
      </c>
      <c r="B291" s="1" t="s">
        <v>1352</v>
      </c>
      <c r="C291" s="1" t="s">
        <v>1351</v>
      </c>
      <c r="D291" s="1" t="s">
        <v>1353</v>
      </c>
      <c r="E291" s="10"/>
      <c r="F291" s="1">
        <f>MATCH(C291,MetaboAnalyst!$A$3:$A$19026,0)</f>
        <v>1083</v>
      </c>
      <c r="G291" s="1">
        <f>MATCH(B291,MetaboAnalyst!$C$3:$C$19026,0)</f>
        <v>1083</v>
      </c>
      <c r="H291" s="1" t="e">
        <f>MATCH(D291,MetaboAnalyst!$B$3:$B$19026,0)</f>
        <v>#N/A</v>
      </c>
    </row>
    <row r="292" spans="1:8">
      <c r="A292" s="1" t="s">
        <v>1356</v>
      </c>
      <c r="B292" s="1" t="s">
        <v>1357</v>
      </c>
      <c r="C292" s="1" t="s">
        <v>1356</v>
      </c>
      <c r="D292" s="1" t="s">
        <v>1358</v>
      </c>
      <c r="E292" s="10"/>
      <c r="F292" s="1">
        <f>MATCH(C292,MetaboAnalyst!$A$3:$A$19026,0)</f>
        <v>1088</v>
      </c>
      <c r="G292" s="1">
        <f>MATCH(B292,MetaboAnalyst!$C$3:$C$19026,0)</f>
        <v>1088</v>
      </c>
      <c r="H292" s="1">
        <f>MATCH(D292,MetaboAnalyst!$B$3:$B$19026,0)</f>
        <v>1088</v>
      </c>
    </row>
    <row r="293" spans="1:8">
      <c r="A293" s="1" t="s">
        <v>1361</v>
      </c>
      <c r="B293" s="1" t="s">
        <v>1362</v>
      </c>
      <c r="C293" s="1" t="s">
        <v>1361</v>
      </c>
      <c r="D293" s="1" t="s">
        <v>1363</v>
      </c>
      <c r="E293" s="10"/>
      <c r="F293" s="1">
        <f>MATCH(C293,MetaboAnalyst!$A$3:$A$19026,0)</f>
        <v>1103</v>
      </c>
      <c r="G293" s="1">
        <f>MATCH(B293,MetaboAnalyst!$C$3:$C$19026,0)</f>
        <v>1103</v>
      </c>
      <c r="H293" s="1">
        <f>MATCH(D293,MetaboAnalyst!$B$3:$B$19026,0)</f>
        <v>1103</v>
      </c>
    </row>
    <row r="294" spans="1:8">
      <c r="A294" s="1" t="s">
        <v>1366</v>
      </c>
      <c r="B294" s="1" t="s">
        <v>1367</v>
      </c>
      <c r="C294" s="1" t="s">
        <v>1366</v>
      </c>
      <c r="D294" s="1" t="s">
        <v>1368</v>
      </c>
      <c r="E294" s="10"/>
      <c r="F294" s="1">
        <f>MATCH(C294,MetaboAnalyst!$A$3:$A$19026,0)</f>
        <v>1104</v>
      </c>
      <c r="G294" s="1">
        <f>MATCH(B294,MetaboAnalyst!$C$3:$C$19026,0)</f>
        <v>1104</v>
      </c>
      <c r="H294" s="1" t="e">
        <f>MATCH(D294,MetaboAnalyst!$B$3:$B$19026,0)</f>
        <v>#N/A</v>
      </c>
    </row>
    <row r="295" spans="1:8">
      <c r="A295" s="1" t="s">
        <v>1371</v>
      </c>
      <c r="B295" s="1"/>
      <c r="C295" s="1" t="s">
        <v>1371</v>
      </c>
      <c r="D295" s="1" t="s">
        <v>1372</v>
      </c>
      <c r="E295" s="10"/>
      <c r="F295" s="1">
        <f>MATCH(C295,MetaboAnalyst!$A$3:$A$19026,0)</f>
        <v>1106</v>
      </c>
      <c r="G295" s="1" t="e">
        <f>MATCH(B295,MetaboAnalyst!$C$3:$C$19026,0)</f>
        <v>#N/A</v>
      </c>
      <c r="H295" s="1">
        <f>MATCH(D295,MetaboAnalyst!$B$3:$B$19026,0)</f>
        <v>1106</v>
      </c>
    </row>
    <row r="296" spans="1:8">
      <c r="A296" s="1" t="s">
        <v>1375</v>
      </c>
      <c r="B296" s="1" t="s">
        <v>1376</v>
      </c>
      <c r="C296" s="1" t="s">
        <v>1375</v>
      </c>
      <c r="D296" s="1" t="s">
        <v>1377</v>
      </c>
      <c r="E296" s="10"/>
      <c r="F296" s="1">
        <f>MATCH(C296,MetaboAnalyst!$A$3:$A$19026,0)</f>
        <v>1123</v>
      </c>
      <c r="G296" s="1">
        <f>MATCH(B296,MetaboAnalyst!$C$3:$C$19026,0)</f>
        <v>1123</v>
      </c>
      <c r="H296" s="1">
        <f>MATCH(D296,MetaboAnalyst!$B$3:$B$19026,0)</f>
        <v>1123</v>
      </c>
    </row>
    <row r="297" spans="1:8">
      <c r="A297" s="1" t="s">
        <v>1379</v>
      </c>
      <c r="B297" s="1" t="s">
        <v>1380</v>
      </c>
      <c r="C297" s="1" t="s">
        <v>1379</v>
      </c>
      <c r="D297" s="1" t="s">
        <v>1381</v>
      </c>
      <c r="E297" s="10"/>
      <c r="F297" s="1">
        <f>MATCH(C297,MetaboAnalyst!$A$3:$A$19026,0)</f>
        <v>1131</v>
      </c>
      <c r="G297" s="1">
        <f>MATCH(B297,MetaboAnalyst!$C$3:$C$19026,0)</f>
        <v>1131</v>
      </c>
      <c r="H297" s="1">
        <f>MATCH(D297,MetaboAnalyst!$B$3:$B$19026,0)</f>
        <v>1131</v>
      </c>
    </row>
    <row r="298" spans="1:8">
      <c r="A298" s="1" t="s">
        <v>1385</v>
      </c>
      <c r="B298" s="1" t="s">
        <v>1386</v>
      </c>
      <c r="C298" s="1" t="s">
        <v>1385</v>
      </c>
      <c r="D298" s="1" t="s">
        <v>1387</v>
      </c>
      <c r="E298" s="10"/>
      <c r="F298" s="1">
        <f>MATCH(C298,MetaboAnalyst!$A$3:$A$19026,0)</f>
        <v>1134</v>
      </c>
      <c r="G298" s="1">
        <f>MATCH(B298,MetaboAnalyst!$C$3:$C$19026,0)</f>
        <v>1134</v>
      </c>
      <c r="H298" s="1" t="e">
        <f>MATCH(D298,MetaboAnalyst!$B$3:$B$19026,0)</f>
        <v>#N/A</v>
      </c>
    </row>
    <row r="299" spans="1:8">
      <c r="A299" s="1" t="s">
        <v>1390</v>
      </c>
      <c r="B299" s="1" t="s">
        <v>1391</v>
      </c>
      <c r="C299" s="1" t="s">
        <v>1390</v>
      </c>
      <c r="D299" s="1" t="s">
        <v>1392</v>
      </c>
      <c r="E299" s="10"/>
      <c r="F299" s="1">
        <f>MATCH(C299,MetaboAnalyst!$A$3:$A$19026,0)</f>
        <v>1141</v>
      </c>
      <c r="G299" s="1">
        <f>MATCH(B299,MetaboAnalyst!$C$3:$C$19026,0)</f>
        <v>1141</v>
      </c>
      <c r="H299" s="1">
        <f>MATCH(D299,MetaboAnalyst!$B$3:$B$19026,0)</f>
        <v>1141</v>
      </c>
    </row>
    <row r="300" spans="1:8">
      <c r="A300" s="1" t="s">
        <v>1396</v>
      </c>
      <c r="B300" s="1" t="s">
        <v>1397</v>
      </c>
      <c r="C300" s="1" t="s">
        <v>1396</v>
      </c>
      <c r="D300" s="1" t="s">
        <v>1398</v>
      </c>
      <c r="E300" s="10"/>
      <c r="F300" s="1">
        <f>MATCH(C300,MetaboAnalyst!$A$3:$A$19026,0)</f>
        <v>1142</v>
      </c>
      <c r="G300" s="1">
        <f>MATCH(B300,MetaboAnalyst!$C$3:$C$19026,0)</f>
        <v>1142</v>
      </c>
      <c r="H300" s="1" t="e">
        <f>MATCH(D300,MetaboAnalyst!$B$3:$B$19026,0)</f>
        <v>#N/A</v>
      </c>
    </row>
    <row r="301" spans="1:8">
      <c r="A301" s="1" t="s">
        <v>1401</v>
      </c>
      <c r="B301" s="1" t="s">
        <v>1402</v>
      </c>
      <c r="C301" s="1" t="s">
        <v>1401</v>
      </c>
      <c r="D301" s="1" t="s">
        <v>1403</v>
      </c>
      <c r="E301" s="10"/>
      <c r="F301" s="1">
        <f>MATCH(C301,MetaboAnalyst!$A$3:$A$19026,0)</f>
        <v>1145</v>
      </c>
      <c r="G301" s="1">
        <f>MATCH(B301,MetaboAnalyst!$C$3:$C$19026,0)</f>
        <v>1145</v>
      </c>
      <c r="H301" s="1" t="e">
        <f>MATCH(D301,MetaboAnalyst!$B$3:$B$19026,0)</f>
        <v>#N/A</v>
      </c>
    </row>
    <row r="302" spans="1:8">
      <c r="A302" s="1" t="s">
        <v>1407</v>
      </c>
      <c r="B302" s="1" t="s">
        <v>1408</v>
      </c>
      <c r="C302" s="1" t="s">
        <v>1407</v>
      </c>
      <c r="D302" s="1" t="s">
        <v>1409</v>
      </c>
      <c r="E302" s="10"/>
      <c r="F302" s="1">
        <f>MATCH(C302,MetaboAnalyst!$A$3:$A$19026,0)</f>
        <v>1147</v>
      </c>
      <c r="G302" s="1">
        <f>MATCH(B302,MetaboAnalyst!$C$3:$C$19026,0)</f>
        <v>1147</v>
      </c>
      <c r="H302" s="1">
        <f>MATCH(D302,MetaboAnalyst!$B$3:$B$19026,0)</f>
        <v>1147</v>
      </c>
    </row>
    <row r="303" spans="1:8">
      <c r="A303" s="1" t="s">
        <v>1412</v>
      </c>
      <c r="B303" s="1" t="s">
        <v>1413</v>
      </c>
      <c r="C303" s="1" t="s">
        <v>1412</v>
      </c>
      <c r="D303" s="1" t="s">
        <v>1414</v>
      </c>
      <c r="E303" s="10"/>
      <c r="F303" s="1">
        <f>MATCH(C303,MetaboAnalyst!$A$3:$A$19026,0)</f>
        <v>1164</v>
      </c>
      <c r="G303" s="1">
        <f>MATCH(B303,MetaboAnalyst!$C$3:$C$19026,0)</f>
        <v>1164</v>
      </c>
      <c r="H303" s="1" t="e">
        <f>MATCH(D303,MetaboAnalyst!$B$3:$B$19026,0)</f>
        <v>#N/A</v>
      </c>
    </row>
    <row r="304" spans="1:8">
      <c r="A304" s="1" t="s">
        <v>1417</v>
      </c>
      <c r="B304" s="1" t="s">
        <v>1418</v>
      </c>
      <c r="C304" s="1" t="s">
        <v>1417</v>
      </c>
      <c r="D304" s="1" t="s">
        <v>1419</v>
      </c>
      <c r="E304" s="10"/>
      <c r="F304" s="1">
        <f>MATCH(C304,MetaboAnalyst!$A$3:$A$19026,0)</f>
        <v>1165</v>
      </c>
      <c r="G304" s="1">
        <f>MATCH(B304,MetaboAnalyst!$C$3:$C$19026,0)</f>
        <v>1165</v>
      </c>
      <c r="H304" s="1">
        <f>MATCH(D304,MetaboAnalyst!$B$3:$B$19026,0)</f>
        <v>1165</v>
      </c>
    </row>
    <row r="305" spans="1:8">
      <c r="A305" s="1" t="s">
        <v>1423</v>
      </c>
      <c r="B305" s="1" t="s">
        <v>1424</v>
      </c>
      <c r="C305" s="1" t="s">
        <v>1423</v>
      </c>
      <c r="D305" s="1" t="s">
        <v>1425</v>
      </c>
      <c r="E305" s="10"/>
      <c r="F305" s="1">
        <f>MATCH(C305,MetaboAnalyst!$A$3:$A$19026,0)</f>
        <v>1174</v>
      </c>
      <c r="G305" s="1">
        <f>MATCH(B305,MetaboAnalyst!$C$3:$C$19026,0)</f>
        <v>1174</v>
      </c>
      <c r="H305" s="1">
        <f>MATCH(D305,MetaboAnalyst!$B$3:$B$19026,0)</f>
        <v>1174</v>
      </c>
    </row>
    <row r="306" spans="1:8">
      <c r="A306" s="1" t="s">
        <v>1429</v>
      </c>
      <c r="B306" s="1" t="s">
        <v>1430</v>
      </c>
      <c r="C306" s="1" t="s">
        <v>1429</v>
      </c>
      <c r="D306" s="1" t="s">
        <v>1431</v>
      </c>
      <c r="E306" s="10"/>
      <c r="F306" s="1">
        <f>MATCH(C306,MetaboAnalyst!$A$3:$A$19026,0)</f>
        <v>1180</v>
      </c>
      <c r="G306" s="1">
        <f>MATCH(B306,MetaboAnalyst!$C$3:$C$19026,0)</f>
        <v>1180</v>
      </c>
      <c r="H306" s="1" t="e">
        <f>MATCH(D306,MetaboAnalyst!$B$3:$B$19026,0)</f>
        <v>#N/A</v>
      </c>
    </row>
    <row r="307" spans="1:8">
      <c r="A307" s="1" t="s">
        <v>1434</v>
      </c>
      <c r="B307" s="1" t="s">
        <v>1435</v>
      </c>
      <c r="C307" s="1" t="s">
        <v>1434</v>
      </c>
      <c r="D307" s="1" t="s">
        <v>1436</v>
      </c>
      <c r="E307" s="10"/>
      <c r="F307" s="1">
        <f>MATCH(C307,MetaboAnalyst!$A$3:$A$19026,0)</f>
        <v>1185</v>
      </c>
      <c r="G307" s="1">
        <f>MATCH(B307,MetaboAnalyst!$C$3:$C$19026,0)</f>
        <v>1185</v>
      </c>
      <c r="H307" s="1">
        <f>MATCH(D307,MetaboAnalyst!$B$3:$B$19026,0)</f>
        <v>1185</v>
      </c>
    </row>
    <row r="308" spans="1:8">
      <c r="A308" s="1" t="s">
        <v>1439</v>
      </c>
      <c r="B308" s="1" t="s">
        <v>1440</v>
      </c>
      <c r="C308" s="1" t="s">
        <v>1439</v>
      </c>
      <c r="D308" s="1" t="s">
        <v>1441</v>
      </c>
      <c r="E308" s="10"/>
      <c r="F308" s="1">
        <f>MATCH(C308,MetaboAnalyst!$A$3:$A$19026,0)</f>
        <v>1186</v>
      </c>
      <c r="G308" s="1">
        <f>MATCH(B308,MetaboAnalyst!$C$3:$C$19026,0)</f>
        <v>1186</v>
      </c>
      <c r="H308" s="1" t="e">
        <f>MATCH(D308,MetaboAnalyst!$B$3:$B$19026,0)</f>
        <v>#N/A</v>
      </c>
    </row>
    <row r="309" spans="1:8">
      <c r="A309" s="1" t="s">
        <v>1444</v>
      </c>
      <c r="B309" s="1" t="s">
        <v>1445</v>
      </c>
      <c r="C309" s="1" t="s">
        <v>1444</v>
      </c>
      <c r="D309" s="1" t="s">
        <v>1446</v>
      </c>
      <c r="E309" s="10"/>
      <c r="F309" s="1">
        <f>MATCH(C309,MetaboAnalyst!$A$3:$A$19026,0)</f>
        <v>1193</v>
      </c>
      <c r="G309" s="1">
        <f>MATCH(B309,MetaboAnalyst!$C$3:$C$19026,0)</f>
        <v>1193</v>
      </c>
      <c r="H309" s="1" t="e">
        <f>MATCH(D309,MetaboAnalyst!$B$3:$B$19026,0)</f>
        <v>#N/A</v>
      </c>
    </row>
    <row r="310" spans="1:8">
      <c r="A310" s="1" t="s">
        <v>1449</v>
      </c>
      <c r="B310" s="1" t="s">
        <v>1450</v>
      </c>
      <c r="C310" s="1" t="s">
        <v>1449</v>
      </c>
      <c r="D310" s="1" t="s">
        <v>1451</v>
      </c>
      <c r="E310" s="10"/>
      <c r="F310" s="1">
        <f>MATCH(C310,MetaboAnalyst!$A$3:$A$19026,0)</f>
        <v>1198</v>
      </c>
      <c r="G310" s="1">
        <f>MATCH(B310,MetaboAnalyst!$C$3:$C$19026,0)</f>
        <v>1198</v>
      </c>
      <c r="H310" s="1">
        <f>MATCH(D310,MetaboAnalyst!$B$3:$B$19026,0)</f>
        <v>1198</v>
      </c>
    </row>
    <row r="311" spans="1:8">
      <c r="A311" s="1" t="s">
        <v>1455</v>
      </c>
      <c r="B311" s="1" t="s">
        <v>1456</v>
      </c>
      <c r="C311" s="1" t="s">
        <v>1455</v>
      </c>
      <c r="D311" s="1" t="s">
        <v>1457</v>
      </c>
      <c r="E311" s="10"/>
      <c r="F311" s="1">
        <f>MATCH(C311,MetaboAnalyst!$A$3:$A$19026,0)</f>
        <v>1199</v>
      </c>
      <c r="G311" s="1">
        <f>MATCH(B311,MetaboAnalyst!$C$3:$C$19026,0)</f>
        <v>1199</v>
      </c>
      <c r="H311" s="1">
        <f>MATCH(D311,MetaboAnalyst!$B$3:$B$19026,0)</f>
        <v>1199</v>
      </c>
    </row>
    <row r="312" spans="1:8">
      <c r="A312" s="1" t="s">
        <v>1460</v>
      </c>
      <c r="B312" s="1" t="s">
        <v>1461</v>
      </c>
      <c r="C312" s="1" t="s">
        <v>1460</v>
      </c>
      <c r="D312" s="1" t="s">
        <v>1462</v>
      </c>
      <c r="E312" s="10"/>
      <c r="F312" s="1">
        <f>MATCH(C312,MetaboAnalyst!$A$3:$A$19026,0)</f>
        <v>1204</v>
      </c>
      <c r="G312" s="1" t="e">
        <f>MATCH(B312,MetaboAnalyst!$C$3:$C$19026,0)</f>
        <v>#N/A</v>
      </c>
      <c r="H312" s="1">
        <f>MATCH(D312,MetaboAnalyst!$B$3:$B$19026,0)</f>
        <v>1204</v>
      </c>
    </row>
    <row r="313" spans="1:8">
      <c r="A313" s="1" t="s">
        <v>1465</v>
      </c>
      <c r="B313" s="1"/>
      <c r="C313" s="1" t="s">
        <v>1465</v>
      </c>
      <c r="D313" s="1" t="s">
        <v>1466</v>
      </c>
      <c r="E313" s="10"/>
      <c r="F313" s="1">
        <f>MATCH(C313,MetaboAnalyst!$A$3:$A$19026,0)</f>
        <v>1206</v>
      </c>
      <c r="G313" s="1" t="e">
        <f>MATCH(B313,MetaboAnalyst!$C$3:$C$19026,0)</f>
        <v>#N/A</v>
      </c>
      <c r="H313" s="1" t="e">
        <f>MATCH(D313,MetaboAnalyst!$B$3:$B$19026,0)</f>
        <v>#N/A</v>
      </c>
    </row>
    <row r="314" spans="1:8">
      <c r="A314" s="1" t="s">
        <v>1469</v>
      </c>
      <c r="B314" s="1" t="s">
        <v>1470</v>
      </c>
      <c r="C314" s="1" t="s">
        <v>1469</v>
      </c>
      <c r="D314" s="1" t="s">
        <v>1471</v>
      </c>
      <c r="E314" s="10"/>
      <c r="F314" s="1">
        <f>MATCH(C314,MetaboAnalyst!$A$3:$A$19026,0)</f>
        <v>1208</v>
      </c>
      <c r="G314" s="1">
        <f>MATCH(B314,MetaboAnalyst!$C$3:$C$19026,0)</f>
        <v>1208</v>
      </c>
      <c r="H314" s="1" t="e">
        <f>MATCH(D314,MetaboAnalyst!$B$3:$B$19026,0)</f>
        <v>#N/A</v>
      </c>
    </row>
    <row r="315" spans="1:8">
      <c r="A315" s="1" t="s">
        <v>1475</v>
      </c>
      <c r="B315" s="1" t="s">
        <v>1476</v>
      </c>
      <c r="C315" s="1" t="s">
        <v>1475</v>
      </c>
      <c r="D315" s="1" t="s">
        <v>1477</v>
      </c>
      <c r="E315" s="10"/>
      <c r="F315" s="1">
        <f>MATCH(C315,MetaboAnalyst!$A$3:$A$19026,0)</f>
        <v>1223</v>
      </c>
      <c r="G315" s="1">
        <f>MATCH(B315,MetaboAnalyst!$C$3:$C$19026,0)</f>
        <v>1223</v>
      </c>
      <c r="H315" s="1" t="e">
        <f>MATCH(D315,MetaboAnalyst!$B$3:$B$19026,0)</f>
        <v>#N/A</v>
      </c>
    </row>
    <row r="316" spans="1:8">
      <c r="A316" s="1" t="s">
        <v>1480</v>
      </c>
      <c r="B316" s="1" t="s">
        <v>1481</v>
      </c>
      <c r="C316" s="1" t="s">
        <v>1480</v>
      </c>
      <c r="D316" s="1" t="s">
        <v>1482</v>
      </c>
      <c r="E316" s="10"/>
      <c r="F316" s="1">
        <f>MATCH(C316,MetaboAnalyst!$A$3:$A$19026,0)</f>
        <v>1227</v>
      </c>
      <c r="G316" s="1">
        <f>MATCH(B316,MetaboAnalyst!$C$3:$C$19026,0)</f>
        <v>1227</v>
      </c>
      <c r="H316" s="1" t="e">
        <f>MATCH(D316,MetaboAnalyst!$B$3:$B$19026,0)</f>
        <v>#N/A</v>
      </c>
    </row>
    <row r="317" spans="1:8">
      <c r="A317" s="1" t="s">
        <v>1485</v>
      </c>
      <c r="B317" s="1"/>
      <c r="C317" s="1" t="s">
        <v>1485</v>
      </c>
      <c r="D317" s="1" t="s">
        <v>1486</v>
      </c>
      <c r="E317" s="10"/>
      <c r="F317" s="1">
        <f>MATCH(C317,MetaboAnalyst!$A$3:$A$19026,0)</f>
        <v>1232</v>
      </c>
      <c r="G317" s="1" t="e">
        <f>MATCH(B317,MetaboAnalyst!$C$3:$C$19026,0)</f>
        <v>#N/A</v>
      </c>
      <c r="H317" s="1">
        <f>MATCH(D317,MetaboAnalyst!$B$3:$B$19026,0)</f>
        <v>1232</v>
      </c>
    </row>
    <row r="318" spans="1:8">
      <c r="A318" s="1" t="s">
        <v>1489</v>
      </c>
      <c r="B318" s="1" t="s">
        <v>1490</v>
      </c>
      <c r="C318" s="1" t="s">
        <v>1489</v>
      </c>
      <c r="D318" s="1" t="s">
        <v>1491</v>
      </c>
      <c r="E318" s="10"/>
      <c r="F318" s="1">
        <f>MATCH(C318,MetaboAnalyst!$A$3:$A$19026,0)</f>
        <v>1237</v>
      </c>
      <c r="G318" s="1">
        <f>MATCH(B318,MetaboAnalyst!$C$3:$C$19026,0)</f>
        <v>1237</v>
      </c>
      <c r="H318" s="1" t="e">
        <f>MATCH(D318,MetaboAnalyst!$B$3:$B$19026,0)</f>
        <v>#N/A</v>
      </c>
    </row>
    <row r="319" spans="1:8">
      <c r="A319" s="1" t="s">
        <v>1494</v>
      </c>
      <c r="B319" s="1" t="s">
        <v>1495</v>
      </c>
      <c r="C319" s="1" t="s">
        <v>1494</v>
      </c>
      <c r="D319" s="1" t="s">
        <v>1496</v>
      </c>
      <c r="E319" s="10"/>
      <c r="F319" s="1">
        <f>MATCH(C319,MetaboAnalyst!$A$3:$A$19026,0)</f>
        <v>1254</v>
      </c>
      <c r="G319" s="1">
        <f>MATCH(B319,MetaboAnalyst!$C$3:$C$19026,0)</f>
        <v>1254</v>
      </c>
      <c r="H319" s="1">
        <f>MATCH(D319,MetaboAnalyst!$B$3:$B$19026,0)</f>
        <v>1254</v>
      </c>
    </row>
    <row r="320" spans="1:8">
      <c r="A320" s="1" t="s">
        <v>1499</v>
      </c>
      <c r="B320" s="1"/>
      <c r="C320" s="1" t="s">
        <v>1499</v>
      </c>
      <c r="D320" s="1" t="s">
        <v>1500</v>
      </c>
      <c r="E320" s="10"/>
      <c r="F320" s="1">
        <f>MATCH(C320,MetaboAnalyst!$A$3:$A$19026,0)</f>
        <v>1255</v>
      </c>
      <c r="G320" s="1" t="e">
        <f>MATCH(B320,MetaboAnalyst!$C$3:$C$19026,0)</f>
        <v>#N/A</v>
      </c>
      <c r="H320" s="1" t="e">
        <f>MATCH(D320,MetaboAnalyst!$B$3:$B$19026,0)</f>
        <v>#N/A</v>
      </c>
    </row>
    <row r="321" spans="1:8">
      <c r="A321" s="1" t="s">
        <v>1503</v>
      </c>
      <c r="B321" s="1" t="s">
        <v>1504</v>
      </c>
      <c r="C321" s="1" t="s">
        <v>1503</v>
      </c>
      <c r="D321" s="1" t="s">
        <v>1505</v>
      </c>
      <c r="E321" s="10"/>
      <c r="F321" s="1">
        <f>MATCH(C321,MetaboAnalyst!$A$3:$A$19026,0)</f>
        <v>1260</v>
      </c>
      <c r="G321" s="1">
        <f>MATCH(B321,MetaboAnalyst!$C$3:$C$19026,0)</f>
        <v>1260</v>
      </c>
      <c r="H321" s="1" t="e">
        <f>MATCH(D321,MetaboAnalyst!$B$3:$B$19026,0)</f>
        <v>#N/A</v>
      </c>
    </row>
    <row r="322" spans="1:8">
      <c r="A322" s="1" t="s">
        <v>1509</v>
      </c>
      <c r="B322" s="1"/>
      <c r="C322" s="1" t="s">
        <v>1509</v>
      </c>
      <c r="D322" s="1" t="s">
        <v>1510</v>
      </c>
      <c r="E322" s="10"/>
      <c r="F322" s="1">
        <f>MATCH(C322,MetaboAnalyst!$A$3:$A$19026,0)</f>
        <v>1268</v>
      </c>
      <c r="G322" s="1" t="e">
        <f>MATCH(B322,MetaboAnalyst!$C$3:$C$19026,0)</f>
        <v>#N/A</v>
      </c>
      <c r="H322" s="1">
        <f>MATCH(D322,MetaboAnalyst!$B$3:$B$19026,0)</f>
        <v>1268</v>
      </c>
    </row>
    <row r="323" spans="1:8">
      <c r="A323" s="1" t="s">
        <v>1513</v>
      </c>
      <c r="B323" s="1" t="s">
        <v>1514</v>
      </c>
      <c r="C323" s="1" t="s">
        <v>1513</v>
      </c>
      <c r="D323" s="1" t="s">
        <v>1515</v>
      </c>
      <c r="E323" s="10"/>
      <c r="F323" s="1">
        <f>MATCH(C323,MetaboAnalyst!$A$3:$A$19026,0)</f>
        <v>1310</v>
      </c>
      <c r="G323" s="1">
        <f>MATCH(B323,MetaboAnalyst!$C$3:$C$19026,0)</f>
        <v>1310</v>
      </c>
      <c r="H323" s="1" t="e">
        <f>MATCH(D323,MetaboAnalyst!$B$3:$B$19026,0)</f>
        <v>#N/A</v>
      </c>
    </row>
    <row r="324" spans="1:8">
      <c r="A324" s="1" t="s">
        <v>1518</v>
      </c>
      <c r="B324" s="1" t="s">
        <v>1519</v>
      </c>
      <c r="C324" s="1" t="s">
        <v>1518</v>
      </c>
      <c r="D324" s="1" t="s">
        <v>330</v>
      </c>
      <c r="E324" s="10"/>
      <c r="F324" s="1">
        <f>MATCH(C324,MetaboAnalyst!$A$3:$A$19026,0)</f>
        <v>1326</v>
      </c>
      <c r="G324" s="1">
        <f>MATCH(B324,MetaboAnalyst!$C$3:$C$19026,0)</f>
        <v>1326</v>
      </c>
      <c r="H324" s="1">
        <f>MATCH(D324,MetaboAnalyst!$B$3:$B$19026,0)</f>
        <v>68</v>
      </c>
    </row>
    <row r="325" spans="1:8">
      <c r="A325" s="1" t="s">
        <v>1521</v>
      </c>
      <c r="B325" s="1" t="s">
        <v>1522</v>
      </c>
      <c r="C325" s="1" t="s">
        <v>1521</v>
      </c>
      <c r="D325" s="1" t="s">
        <v>1523</v>
      </c>
      <c r="E325" s="10"/>
      <c r="F325" s="1">
        <f>MATCH(C325,MetaboAnalyst!$A$3:$A$19026,0)</f>
        <v>1332</v>
      </c>
      <c r="G325" s="1">
        <f>MATCH(B325,MetaboAnalyst!$C$3:$C$19026,0)</f>
        <v>1332</v>
      </c>
      <c r="H325" s="1">
        <f>MATCH(D325,MetaboAnalyst!$B$3:$B$19026,0)</f>
        <v>1332</v>
      </c>
    </row>
    <row r="326" spans="1:8">
      <c r="A326" s="1" t="s">
        <v>1526</v>
      </c>
      <c r="B326" s="1" t="s">
        <v>1527</v>
      </c>
      <c r="C326" s="1" t="s">
        <v>1526</v>
      </c>
      <c r="D326" s="1" t="s">
        <v>1528</v>
      </c>
      <c r="E326" s="10"/>
      <c r="F326" s="1">
        <f>MATCH(C326,MetaboAnalyst!$A$3:$A$19026,0)</f>
        <v>1340</v>
      </c>
      <c r="G326" s="1">
        <f>MATCH(B326,MetaboAnalyst!$C$3:$C$19026,0)</f>
        <v>1340</v>
      </c>
      <c r="H326" s="1" t="e">
        <f>MATCH(D326,MetaboAnalyst!$B$3:$B$19026,0)</f>
        <v>#N/A</v>
      </c>
    </row>
    <row r="327" spans="1:8">
      <c r="A327" s="1" t="s">
        <v>1531</v>
      </c>
      <c r="B327" s="1"/>
      <c r="C327" s="1" t="s">
        <v>1531</v>
      </c>
      <c r="D327" s="1" t="s">
        <v>1532</v>
      </c>
      <c r="E327" s="10"/>
      <c r="F327" s="1">
        <f>MATCH(C327,MetaboAnalyst!$A$3:$A$19026,0)</f>
        <v>1345</v>
      </c>
      <c r="G327" s="1" t="e">
        <f>MATCH(B327,MetaboAnalyst!$C$3:$C$19026,0)</f>
        <v>#N/A</v>
      </c>
      <c r="H327" s="1" t="e">
        <f>MATCH(D327,MetaboAnalyst!$B$3:$B$19026,0)</f>
        <v>#N/A</v>
      </c>
    </row>
    <row r="328" spans="1:8">
      <c r="A328" s="1" t="s">
        <v>1534</v>
      </c>
      <c r="B328" s="1" t="s">
        <v>1535</v>
      </c>
      <c r="C328" s="1" t="s">
        <v>1534</v>
      </c>
      <c r="D328" s="1" t="s">
        <v>1536</v>
      </c>
      <c r="E328" s="10"/>
      <c r="F328" s="1">
        <f>MATCH(C328,MetaboAnalyst!$A$3:$A$19026,0)</f>
        <v>1354</v>
      </c>
      <c r="G328" s="1">
        <f>MATCH(B328,MetaboAnalyst!$C$3:$C$19026,0)</f>
        <v>1354</v>
      </c>
      <c r="H328" s="1" t="e">
        <f>MATCH(D328,MetaboAnalyst!$B$3:$B$19026,0)</f>
        <v>#N/A</v>
      </c>
    </row>
    <row r="329" spans="1:8">
      <c r="A329" s="1" t="s">
        <v>1539</v>
      </c>
      <c r="B329" s="1" t="s">
        <v>1540</v>
      </c>
      <c r="C329" s="1" t="s">
        <v>1539</v>
      </c>
      <c r="D329" s="1" t="s">
        <v>1541</v>
      </c>
      <c r="E329" s="10"/>
      <c r="F329" s="1">
        <f>MATCH(C329,MetaboAnalyst!$A$3:$A$19026,0)</f>
        <v>1363</v>
      </c>
      <c r="G329" s="1">
        <f>MATCH(B329,MetaboAnalyst!$C$3:$C$19026,0)</f>
        <v>1363</v>
      </c>
      <c r="H329" s="1" t="e">
        <f>MATCH(D329,MetaboAnalyst!$B$3:$B$19026,0)</f>
        <v>#N/A</v>
      </c>
    </row>
    <row r="330" spans="1:8">
      <c r="A330" s="1" t="s">
        <v>1544</v>
      </c>
      <c r="B330" s="1" t="s">
        <v>1545</v>
      </c>
      <c r="C330" s="1" t="s">
        <v>1544</v>
      </c>
      <c r="D330" s="1" t="s">
        <v>1546</v>
      </c>
      <c r="E330" s="10"/>
      <c r="F330" s="1">
        <f>MATCH(C330,MetaboAnalyst!$A$3:$A$19026,0)</f>
        <v>1379</v>
      </c>
      <c r="G330" s="1">
        <f>MATCH(B330,MetaboAnalyst!$C$3:$C$19026,0)</f>
        <v>1379</v>
      </c>
      <c r="H330" s="1" t="e">
        <f>MATCH(D330,MetaboAnalyst!$B$3:$B$19026,0)</f>
        <v>#N/A</v>
      </c>
    </row>
    <row r="331" spans="1:8">
      <c r="A331" s="1" t="s">
        <v>1549</v>
      </c>
      <c r="B331" s="1" t="s">
        <v>1550</v>
      </c>
      <c r="C331" s="1" t="s">
        <v>1549</v>
      </c>
      <c r="D331" s="1" t="s">
        <v>1551</v>
      </c>
      <c r="E331" s="10"/>
      <c r="F331" s="1">
        <f>MATCH(C331,MetaboAnalyst!$A$3:$A$19026,0)</f>
        <v>1384</v>
      </c>
      <c r="G331" s="1">
        <f>MATCH(B331,MetaboAnalyst!$C$3:$C$19026,0)</f>
        <v>1384</v>
      </c>
      <c r="H331" s="1">
        <f>MATCH(D331,MetaboAnalyst!$B$3:$B$19026,0)</f>
        <v>1384</v>
      </c>
    </row>
    <row r="332" spans="1:8">
      <c r="A332" s="1" t="s">
        <v>1554</v>
      </c>
      <c r="B332" s="1" t="s">
        <v>1555</v>
      </c>
      <c r="C332" s="1" t="s">
        <v>1554</v>
      </c>
      <c r="D332" s="1" t="s">
        <v>1556</v>
      </c>
      <c r="E332" s="10"/>
      <c r="F332" s="1">
        <f>MATCH(C332,MetaboAnalyst!$A$3:$A$19026,0)</f>
        <v>1403</v>
      </c>
      <c r="G332" s="1">
        <f>MATCH(B332,MetaboAnalyst!$C$3:$C$19026,0)</f>
        <v>1403</v>
      </c>
      <c r="H332" s="1" t="e">
        <f>MATCH(D332,MetaboAnalyst!$B$3:$B$19026,0)</f>
        <v>#N/A</v>
      </c>
    </row>
    <row r="333" spans="1:8">
      <c r="A333" s="1" t="s">
        <v>1559</v>
      </c>
      <c r="B333" s="1" t="s">
        <v>1560</v>
      </c>
      <c r="C333" s="1" t="s">
        <v>1559</v>
      </c>
      <c r="D333" s="1" t="s">
        <v>1561</v>
      </c>
      <c r="E333" s="10"/>
      <c r="F333" s="1">
        <f>MATCH(C333,MetaboAnalyst!$A$3:$A$19026,0)</f>
        <v>1421</v>
      </c>
      <c r="G333" s="1">
        <f>MATCH(B333,MetaboAnalyst!$C$3:$C$19026,0)</f>
        <v>1421</v>
      </c>
      <c r="H333" s="1">
        <f>MATCH(D333,MetaboAnalyst!$B$3:$B$19026,0)</f>
        <v>1421</v>
      </c>
    </row>
    <row r="334" spans="1:8">
      <c r="A334" s="1" t="s">
        <v>1564</v>
      </c>
      <c r="B334" s="1" t="s">
        <v>1565</v>
      </c>
      <c r="C334" s="1" t="s">
        <v>1564</v>
      </c>
      <c r="D334" s="1" t="s">
        <v>1566</v>
      </c>
      <c r="E334" s="10"/>
      <c r="F334" s="1">
        <f>MATCH(C334,MetaboAnalyst!$A$3:$A$19026,0)</f>
        <v>1494</v>
      </c>
      <c r="G334" s="1">
        <f>MATCH(B334,MetaboAnalyst!$C$3:$C$19026,0)</f>
        <v>1494</v>
      </c>
      <c r="H334" s="1" t="e">
        <f>MATCH(D334,MetaboAnalyst!$B$3:$B$19026,0)</f>
        <v>#N/A</v>
      </c>
    </row>
    <row r="335" spans="1:8">
      <c r="A335" s="1" t="s">
        <v>1569</v>
      </c>
      <c r="B335" s="1"/>
      <c r="C335" s="1" t="s">
        <v>1569</v>
      </c>
      <c r="D335" s="1" t="s">
        <v>1570</v>
      </c>
      <c r="E335" s="10"/>
      <c r="F335" s="1">
        <f>MATCH(C335,MetaboAnalyst!$A$3:$A$19026,0)</f>
        <v>1518</v>
      </c>
      <c r="G335" s="1" t="e">
        <f>MATCH(B335,MetaboAnalyst!$C$3:$C$19026,0)</f>
        <v>#N/A</v>
      </c>
      <c r="H335" s="1" t="e">
        <f>MATCH(D335,MetaboAnalyst!$B$3:$B$19026,0)</f>
        <v>#N/A</v>
      </c>
    </row>
    <row r="336" spans="1:8">
      <c r="A336" s="1" t="s">
        <v>1573</v>
      </c>
      <c r="B336" s="1"/>
      <c r="C336" s="1" t="s">
        <v>1573</v>
      </c>
      <c r="D336" s="1" t="s">
        <v>1574</v>
      </c>
      <c r="E336" s="10"/>
      <c r="F336" s="1">
        <f>MATCH(C336,MetaboAnalyst!$A$3:$A$19026,0)</f>
        <v>1543</v>
      </c>
      <c r="G336" s="1" t="e">
        <f>MATCH(B336,MetaboAnalyst!$C$3:$C$19026,0)</f>
        <v>#N/A</v>
      </c>
      <c r="H336" s="1">
        <f>MATCH(D336,MetaboAnalyst!$B$3:$B$19026,0)</f>
        <v>1543</v>
      </c>
    </row>
    <row r="337" spans="1:8">
      <c r="A337" s="1" t="s">
        <v>1576</v>
      </c>
      <c r="B337" s="1" t="s">
        <v>1577</v>
      </c>
      <c r="C337" s="1" t="s">
        <v>1576</v>
      </c>
      <c r="D337" s="1" t="s">
        <v>1578</v>
      </c>
      <c r="E337" s="10"/>
      <c r="F337" s="1">
        <f>MATCH(C337,MetaboAnalyst!$A$3:$A$19026,0)</f>
        <v>1565</v>
      </c>
      <c r="G337" s="1">
        <f>MATCH(B337,MetaboAnalyst!$C$3:$C$19026,0)</f>
        <v>1565</v>
      </c>
      <c r="H337" s="1" t="e">
        <f>MATCH(D337,MetaboAnalyst!$B$3:$B$19026,0)</f>
        <v>#N/A</v>
      </c>
    </row>
    <row r="338" spans="1:8">
      <c r="A338" s="1" t="s">
        <v>1582</v>
      </c>
      <c r="B338" s="1" t="s">
        <v>1583</v>
      </c>
      <c r="C338" s="1" t="s">
        <v>1582</v>
      </c>
      <c r="D338" s="1" t="s">
        <v>1584</v>
      </c>
      <c r="E338" s="10"/>
      <c r="F338" s="1">
        <f>MATCH(C338,MetaboAnalyst!$A$3:$A$19026,0)</f>
        <v>1614</v>
      </c>
      <c r="G338" s="1">
        <f>MATCH(B338,MetaboAnalyst!$C$3:$C$19026,0)</f>
        <v>1614</v>
      </c>
      <c r="H338" s="1" t="e">
        <f>MATCH(D338,MetaboAnalyst!$B$3:$B$19026,0)</f>
        <v>#N/A</v>
      </c>
    </row>
    <row r="339" spans="1:8">
      <c r="A339" s="1" t="s">
        <v>1587</v>
      </c>
      <c r="B339" s="1" t="s">
        <v>1588</v>
      </c>
      <c r="C339" s="1" t="s">
        <v>1587</v>
      </c>
      <c r="D339" s="1" t="s">
        <v>1589</v>
      </c>
      <c r="E339" s="10"/>
      <c r="F339" s="1">
        <f>MATCH(C339,MetaboAnalyst!$A$3:$A$19026,0)</f>
        <v>1629</v>
      </c>
      <c r="G339" s="1">
        <f>MATCH(B339,MetaboAnalyst!$C$3:$C$19026,0)</f>
        <v>1629</v>
      </c>
      <c r="H339" s="1">
        <f>MATCH(D339,MetaboAnalyst!$B$3:$B$19026,0)</f>
        <v>1629</v>
      </c>
    </row>
    <row r="340" spans="1:8">
      <c r="A340" s="1" t="s">
        <v>1593</v>
      </c>
      <c r="B340" s="1" t="s">
        <v>1594</v>
      </c>
      <c r="C340" s="1" t="s">
        <v>1593</v>
      </c>
      <c r="D340" s="1" t="s">
        <v>1595</v>
      </c>
      <c r="E340" s="10"/>
      <c r="F340" s="1">
        <f>MATCH(C340,MetaboAnalyst!$A$3:$A$19026,0)</f>
        <v>1635</v>
      </c>
      <c r="G340" s="1">
        <f>MATCH(B340,MetaboAnalyst!$C$3:$C$19026,0)</f>
        <v>1635</v>
      </c>
      <c r="H340" s="1" t="e">
        <f>MATCH(D340,MetaboAnalyst!$B$3:$B$19026,0)</f>
        <v>#N/A</v>
      </c>
    </row>
    <row r="341" spans="1:8">
      <c r="A341" s="1" t="s">
        <v>1598</v>
      </c>
      <c r="B341" s="1" t="s">
        <v>1599</v>
      </c>
      <c r="C341" s="1" t="s">
        <v>1598</v>
      </c>
      <c r="D341" s="1" t="s">
        <v>1600</v>
      </c>
      <c r="E341" s="10"/>
      <c r="F341" s="1">
        <f>MATCH(C341,MetaboAnalyst!$A$3:$A$19026,0)</f>
        <v>1650</v>
      </c>
      <c r="G341" s="1">
        <f>MATCH(B341,MetaboAnalyst!$C$3:$C$19026,0)</f>
        <v>1650</v>
      </c>
      <c r="H341" s="1" t="e">
        <f>MATCH(D341,MetaboAnalyst!$B$3:$B$19026,0)</f>
        <v>#N/A</v>
      </c>
    </row>
    <row r="342" spans="1:8">
      <c r="A342" s="1" t="s">
        <v>1604</v>
      </c>
      <c r="B342" s="1" t="s">
        <v>1605</v>
      </c>
      <c r="C342" s="1" t="s">
        <v>1604</v>
      </c>
      <c r="D342" s="1" t="s">
        <v>1606</v>
      </c>
      <c r="E342" s="10"/>
      <c r="F342" s="1">
        <f>MATCH(C342,MetaboAnalyst!$A$3:$A$19026,0)</f>
        <v>1673</v>
      </c>
      <c r="G342" s="1">
        <f>MATCH(B342,MetaboAnalyst!$C$3:$C$19026,0)</f>
        <v>1673</v>
      </c>
      <c r="H342" s="1" t="e">
        <f>MATCH(D342,MetaboAnalyst!$B$3:$B$19026,0)</f>
        <v>#N/A</v>
      </c>
    </row>
    <row r="343" spans="1:8">
      <c r="A343" s="1" t="s">
        <v>1609</v>
      </c>
      <c r="B343" s="1" t="s">
        <v>1610</v>
      </c>
      <c r="C343" s="1" t="s">
        <v>1609</v>
      </c>
      <c r="D343" s="1" t="s">
        <v>1611</v>
      </c>
      <c r="E343" s="10"/>
      <c r="F343" s="1">
        <f>MATCH(C343,MetaboAnalyst!$A$3:$A$19026,0)</f>
        <v>1676</v>
      </c>
      <c r="G343" s="1">
        <f>MATCH(B343,MetaboAnalyst!$C$3:$C$19026,0)</f>
        <v>1676</v>
      </c>
      <c r="H343" s="1">
        <f>MATCH(D343,MetaboAnalyst!$B$3:$B$19026,0)</f>
        <v>1676</v>
      </c>
    </row>
    <row r="344" spans="1:8">
      <c r="A344" s="1" t="s">
        <v>1614</v>
      </c>
      <c r="B344" s="1" t="s">
        <v>1615</v>
      </c>
      <c r="C344" s="1" t="s">
        <v>1614</v>
      </c>
      <c r="D344" s="1" t="s">
        <v>1616</v>
      </c>
      <c r="E344" s="10"/>
      <c r="F344" s="1">
        <f>MATCH(C344,MetaboAnalyst!$A$3:$A$19026,0)</f>
        <v>1698</v>
      </c>
      <c r="G344" s="1">
        <f>MATCH(B344,MetaboAnalyst!$C$3:$C$19026,0)</f>
        <v>1698</v>
      </c>
      <c r="H344" s="1" t="e">
        <f>MATCH(D344,MetaboAnalyst!$B$3:$B$19026,0)</f>
        <v>#N/A</v>
      </c>
    </row>
    <row r="345" spans="1:8">
      <c r="A345" s="1" t="s">
        <v>1617</v>
      </c>
      <c r="B345" s="1"/>
      <c r="C345" s="1" t="s">
        <v>1617</v>
      </c>
      <c r="D345" s="1" t="s">
        <v>1618</v>
      </c>
      <c r="E345" s="10"/>
      <c r="F345" s="1">
        <f>MATCH(C345,MetaboAnalyst!$A$3:$A$19026,0)</f>
        <v>1706</v>
      </c>
      <c r="G345" s="1" t="e">
        <f>MATCH(B345,MetaboAnalyst!$C$3:$C$19026,0)</f>
        <v>#N/A</v>
      </c>
      <c r="H345" s="1" t="e">
        <f>MATCH(D345,MetaboAnalyst!$B$3:$B$19026,0)</f>
        <v>#N/A</v>
      </c>
    </row>
    <row r="346" spans="1:8">
      <c r="A346" s="1" t="s">
        <v>1621</v>
      </c>
      <c r="B346" s="1"/>
      <c r="C346" s="1" t="s">
        <v>1621</v>
      </c>
      <c r="D346" s="1" t="s">
        <v>1622</v>
      </c>
      <c r="E346" s="10"/>
      <c r="F346" s="1">
        <f>MATCH(C346,MetaboAnalyst!$A$3:$A$19026,0)</f>
        <v>1707</v>
      </c>
      <c r="G346" s="1" t="e">
        <f>MATCH(B346,MetaboAnalyst!$C$3:$C$19026,0)</f>
        <v>#N/A</v>
      </c>
      <c r="H346" s="1" t="e">
        <f>MATCH(D346,MetaboAnalyst!$B$3:$B$19026,0)</f>
        <v>#N/A</v>
      </c>
    </row>
    <row r="347" spans="1:8">
      <c r="A347" s="1" t="s">
        <v>1626</v>
      </c>
      <c r="B347" s="1" t="s">
        <v>1627</v>
      </c>
      <c r="C347" s="1" t="s">
        <v>1626</v>
      </c>
      <c r="D347" s="1" t="s">
        <v>1628</v>
      </c>
      <c r="E347" s="10"/>
      <c r="F347" s="1">
        <f>MATCH(C347,MetaboAnalyst!$A$3:$A$19026,0)</f>
        <v>1725</v>
      </c>
      <c r="G347" s="1">
        <f>MATCH(B347,MetaboAnalyst!$C$3:$C$19026,0)</f>
        <v>1725</v>
      </c>
      <c r="H347" s="1">
        <f>MATCH(D347,MetaboAnalyst!$B$3:$B$19026,0)</f>
        <v>1725</v>
      </c>
    </row>
    <row r="348" spans="1:8">
      <c r="A348" s="1" t="s">
        <v>1631</v>
      </c>
      <c r="B348" s="1" t="s">
        <v>1632</v>
      </c>
      <c r="C348" s="1" t="s">
        <v>1631</v>
      </c>
      <c r="D348" s="1" t="s">
        <v>1633</v>
      </c>
      <c r="E348" s="10"/>
      <c r="F348" s="1">
        <f>MATCH(C348,MetaboAnalyst!$A$3:$A$19026,0)</f>
        <v>1731</v>
      </c>
      <c r="G348" s="1">
        <f>MATCH(B348,MetaboAnalyst!$C$3:$C$19026,0)</f>
        <v>1731</v>
      </c>
      <c r="H348" s="1" t="e">
        <f>MATCH(D348,MetaboAnalyst!$B$3:$B$19026,0)</f>
        <v>#N/A</v>
      </c>
    </row>
    <row r="349" spans="1:8">
      <c r="A349" s="1" t="s">
        <v>1637</v>
      </c>
      <c r="B349" s="1"/>
      <c r="C349" s="1" t="s">
        <v>1637</v>
      </c>
      <c r="D349" s="1" t="s">
        <v>1638</v>
      </c>
      <c r="E349" s="10"/>
      <c r="F349" s="1">
        <f>MATCH(C349,MetaboAnalyst!$A$3:$A$19026,0)</f>
        <v>1736</v>
      </c>
      <c r="G349" s="1" t="e">
        <f>MATCH(B349,MetaboAnalyst!$C$3:$C$19026,0)</f>
        <v>#N/A</v>
      </c>
      <c r="H349" s="1">
        <f>MATCH(D349,MetaboAnalyst!$B$3:$B$19026,0)</f>
        <v>1736</v>
      </c>
    </row>
    <row r="350" spans="1:8">
      <c r="A350" s="1" t="s">
        <v>1641</v>
      </c>
      <c r="B350" s="1" t="s">
        <v>1642</v>
      </c>
      <c r="C350" s="1" t="s">
        <v>1641</v>
      </c>
      <c r="D350" s="1" t="s">
        <v>1643</v>
      </c>
      <c r="E350" s="10"/>
      <c r="F350" s="1">
        <f>MATCH(C350,MetaboAnalyst!$A$3:$A$19026,0)</f>
        <v>1749</v>
      </c>
      <c r="G350" s="1" t="e">
        <f>MATCH(B350,MetaboAnalyst!$C$3:$C$19026,0)</f>
        <v>#N/A</v>
      </c>
      <c r="H350" s="1">
        <f>MATCH(D350,MetaboAnalyst!$B$3:$B$19026,0)</f>
        <v>1749</v>
      </c>
    </row>
    <row r="351" spans="1:8">
      <c r="A351" s="1" t="s">
        <v>1646</v>
      </c>
      <c r="B351" s="1" t="s">
        <v>1647</v>
      </c>
      <c r="C351" s="1" t="s">
        <v>1646</v>
      </c>
      <c r="D351" s="1" t="s">
        <v>1648</v>
      </c>
      <c r="E351" s="10"/>
      <c r="F351" s="1">
        <f>MATCH(C351,MetaboAnalyst!$A$3:$A$19026,0)</f>
        <v>1752</v>
      </c>
      <c r="G351" s="1">
        <f>MATCH(B351,MetaboAnalyst!$C$3:$C$19026,0)</f>
        <v>1752</v>
      </c>
      <c r="H351" s="1">
        <f>MATCH(D351,MetaboAnalyst!$B$3:$B$19026,0)</f>
        <v>1752</v>
      </c>
    </row>
    <row r="352" spans="1:8">
      <c r="A352" s="1" t="s">
        <v>1651</v>
      </c>
      <c r="B352" s="1" t="s">
        <v>1652</v>
      </c>
      <c r="C352" s="1" t="s">
        <v>1651</v>
      </c>
      <c r="D352" s="1" t="s">
        <v>1653</v>
      </c>
      <c r="E352" s="10"/>
      <c r="F352" s="1">
        <f>MATCH(C352,MetaboAnalyst!$A$3:$A$19026,0)</f>
        <v>1766</v>
      </c>
      <c r="G352" s="1">
        <f>MATCH(B352,MetaboAnalyst!$C$3:$C$19026,0)</f>
        <v>1766</v>
      </c>
      <c r="H352" s="1" t="e">
        <f>MATCH(D352,MetaboAnalyst!$B$3:$B$19026,0)</f>
        <v>#N/A</v>
      </c>
    </row>
    <row r="353" spans="1:8">
      <c r="A353" s="1" t="s">
        <v>1654</v>
      </c>
      <c r="B353" s="1" t="s">
        <v>1655</v>
      </c>
      <c r="C353" s="1" t="s">
        <v>1654</v>
      </c>
      <c r="D353" s="1" t="s">
        <v>1656</v>
      </c>
      <c r="E353" s="10"/>
      <c r="F353" s="1">
        <f>MATCH(C353,MetaboAnalyst!$A$3:$A$19026,0)</f>
        <v>1768</v>
      </c>
      <c r="G353" s="1" t="e">
        <f>MATCH(B353,MetaboAnalyst!$C$3:$C$19026,0)</f>
        <v>#N/A</v>
      </c>
      <c r="H353" s="1" t="e">
        <f>MATCH(D353,MetaboAnalyst!$B$3:$B$19026,0)</f>
        <v>#N/A</v>
      </c>
    </row>
    <row r="354" spans="1:8">
      <c r="A354" s="1" t="s">
        <v>1660</v>
      </c>
      <c r="B354" s="1" t="s">
        <v>1661</v>
      </c>
      <c r="C354" s="1" t="s">
        <v>1660</v>
      </c>
      <c r="D354" s="1" t="s">
        <v>1662</v>
      </c>
      <c r="E354" s="10"/>
      <c r="F354" s="1">
        <f>MATCH(C354,MetaboAnalyst!$A$3:$A$19026,0)</f>
        <v>1769</v>
      </c>
      <c r="G354" s="1">
        <f>MATCH(B354,MetaboAnalyst!$C$3:$C$19026,0)</f>
        <v>1769</v>
      </c>
      <c r="H354" s="1" t="e">
        <f>MATCH(D354,MetaboAnalyst!$B$3:$B$19026,0)</f>
        <v>#N/A</v>
      </c>
    </row>
    <row r="355" spans="1:8">
      <c r="A355" s="1" t="s">
        <v>1666</v>
      </c>
      <c r="B355" s="1" t="s">
        <v>1667</v>
      </c>
      <c r="C355" s="1" t="s">
        <v>1666</v>
      </c>
      <c r="D355" s="1" t="s">
        <v>1668</v>
      </c>
      <c r="E355" s="10"/>
      <c r="F355" s="1">
        <f>MATCH(C355,MetaboAnalyst!$A$3:$A$19026,0)</f>
        <v>1790</v>
      </c>
      <c r="G355" s="1">
        <f>MATCH(B355,MetaboAnalyst!$C$3:$C$19026,0)</f>
        <v>1790</v>
      </c>
      <c r="H355" s="1" t="e">
        <f>MATCH(D355,MetaboAnalyst!$B$3:$B$19026,0)</f>
        <v>#N/A</v>
      </c>
    </row>
    <row r="356" spans="1:8">
      <c r="A356" s="1" t="s">
        <v>1671</v>
      </c>
      <c r="B356" s="1" t="s">
        <v>1672</v>
      </c>
      <c r="C356" s="1" t="s">
        <v>1671</v>
      </c>
      <c r="D356" s="1" t="s">
        <v>1673</v>
      </c>
      <c r="E356" s="10"/>
      <c r="F356" s="1">
        <f>MATCH(C356,MetaboAnalyst!$A$3:$A$19026,0)</f>
        <v>1802</v>
      </c>
      <c r="G356" s="1">
        <f>MATCH(B356,MetaboAnalyst!$C$3:$C$19026,0)</f>
        <v>1802</v>
      </c>
      <c r="H356" s="1">
        <f>MATCH(D356,MetaboAnalyst!$B$3:$B$19026,0)</f>
        <v>1802</v>
      </c>
    </row>
    <row r="357" spans="1:8">
      <c r="A357" s="1" t="s">
        <v>1677</v>
      </c>
      <c r="B357" s="1" t="s">
        <v>1678</v>
      </c>
      <c r="C357" s="1" t="s">
        <v>1677</v>
      </c>
      <c r="D357" s="1" t="s">
        <v>1679</v>
      </c>
      <c r="E357" s="10"/>
      <c r="F357" s="1">
        <f>MATCH(C357,MetaboAnalyst!$A$3:$A$19026,0)</f>
        <v>1806</v>
      </c>
      <c r="G357" s="1">
        <f>MATCH(B357,MetaboAnalyst!$C$3:$C$19026,0)</f>
        <v>1806</v>
      </c>
      <c r="H357" s="1">
        <f>MATCH(D357,MetaboAnalyst!$B$3:$B$19026,0)</f>
        <v>1806</v>
      </c>
    </row>
    <row r="358" spans="1:8">
      <c r="A358" s="1" t="s">
        <v>1683</v>
      </c>
      <c r="B358" s="1" t="s">
        <v>1684</v>
      </c>
      <c r="C358" s="1" t="s">
        <v>1683</v>
      </c>
      <c r="D358" s="1" t="s">
        <v>1685</v>
      </c>
      <c r="E358" s="10"/>
      <c r="F358" s="1">
        <f>MATCH(C358,MetaboAnalyst!$A$3:$A$19026,0)</f>
        <v>1808</v>
      </c>
      <c r="G358" s="1">
        <f>MATCH(B358,MetaboAnalyst!$C$3:$C$19026,0)</f>
        <v>1808</v>
      </c>
      <c r="H358" s="1" t="e">
        <f>MATCH(D358,MetaboAnalyst!$B$3:$B$19026,0)</f>
        <v>#N/A</v>
      </c>
    </row>
    <row r="359" spans="1:8">
      <c r="A359" s="1" t="s">
        <v>1688</v>
      </c>
      <c r="B359" s="1" t="s">
        <v>1689</v>
      </c>
      <c r="C359" s="1" t="s">
        <v>1688</v>
      </c>
      <c r="D359" s="1" t="s">
        <v>1690</v>
      </c>
      <c r="E359" s="10"/>
      <c r="F359" s="1">
        <f>MATCH(C359,MetaboAnalyst!$A$3:$A$19026,0)</f>
        <v>1814</v>
      </c>
      <c r="G359" s="1">
        <f>MATCH(B359,MetaboAnalyst!$C$3:$C$19026,0)</f>
        <v>1814</v>
      </c>
      <c r="H359" s="1">
        <f>MATCH(D359,MetaboAnalyst!$B$3:$B$19026,0)</f>
        <v>1814</v>
      </c>
    </row>
    <row r="360" spans="1:8">
      <c r="A360" s="1" t="s">
        <v>1693</v>
      </c>
      <c r="B360" s="1" t="s">
        <v>1694</v>
      </c>
      <c r="C360" s="1" t="s">
        <v>1693</v>
      </c>
      <c r="D360" s="1" t="s">
        <v>1695</v>
      </c>
      <c r="E360" s="10"/>
      <c r="F360" s="1">
        <f>MATCH(C360,MetaboAnalyst!$A$3:$A$19026,0)</f>
        <v>1839</v>
      </c>
      <c r="G360" s="1">
        <f>MATCH(B360,MetaboAnalyst!$C$3:$C$19026,0)</f>
        <v>1839</v>
      </c>
      <c r="H360" s="1">
        <f>MATCH(D360,MetaboAnalyst!$B$3:$B$19026,0)</f>
        <v>1839</v>
      </c>
    </row>
    <row r="361" spans="1:8">
      <c r="A361" s="1" t="s">
        <v>1699</v>
      </c>
      <c r="B361" s="1" t="s">
        <v>1700</v>
      </c>
      <c r="C361" s="1" t="s">
        <v>1699</v>
      </c>
      <c r="D361" s="1" t="s">
        <v>1701</v>
      </c>
      <c r="E361" s="10"/>
      <c r="F361" s="1">
        <f>MATCH(C361,MetaboAnalyst!$A$3:$A$19026,0)</f>
        <v>1843</v>
      </c>
      <c r="G361" s="1">
        <f>MATCH(B361,MetaboAnalyst!$C$3:$C$19026,0)</f>
        <v>1843</v>
      </c>
      <c r="H361" s="1" t="e">
        <f>MATCH(D361,MetaboAnalyst!$B$3:$B$19026,0)</f>
        <v>#N/A</v>
      </c>
    </row>
    <row r="362" spans="1:8">
      <c r="A362" s="1" t="s">
        <v>1704</v>
      </c>
      <c r="B362" s="1" t="s">
        <v>1705</v>
      </c>
      <c r="C362" s="1" t="s">
        <v>1704</v>
      </c>
      <c r="D362" s="1" t="s">
        <v>1706</v>
      </c>
      <c r="E362" s="10"/>
      <c r="F362" s="1">
        <f>MATCH(C362,MetaboAnalyst!$A$3:$A$19026,0)</f>
        <v>1844</v>
      </c>
      <c r="G362" s="1">
        <f>MATCH(B362,MetaboAnalyst!$C$3:$C$19026,0)</f>
        <v>1844</v>
      </c>
      <c r="H362" s="1" t="e">
        <f>MATCH(D362,MetaboAnalyst!$B$3:$B$19026,0)</f>
        <v>#N/A</v>
      </c>
    </row>
    <row r="363" spans="1:8">
      <c r="A363" s="1" t="s">
        <v>1709</v>
      </c>
      <c r="B363" s="1" t="s">
        <v>1710</v>
      </c>
      <c r="C363" s="1" t="s">
        <v>1709</v>
      </c>
      <c r="D363" s="1" t="s">
        <v>1711</v>
      </c>
      <c r="E363" s="10"/>
      <c r="F363" s="1">
        <f>MATCH(C363,MetaboAnalyst!$A$3:$A$19026,0)</f>
        <v>1847</v>
      </c>
      <c r="G363" s="1">
        <f>MATCH(B363,MetaboAnalyst!$C$3:$C$19026,0)</f>
        <v>1847</v>
      </c>
      <c r="H363" s="1">
        <f>MATCH(D363,MetaboAnalyst!$B$3:$B$19026,0)</f>
        <v>1847</v>
      </c>
    </row>
    <row r="364" spans="1:8">
      <c r="A364" s="1" t="s">
        <v>1715</v>
      </c>
      <c r="B364" s="1" t="s">
        <v>1716</v>
      </c>
      <c r="C364" s="1" t="s">
        <v>1715</v>
      </c>
      <c r="D364" s="1" t="s">
        <v>1717</v>
      </c>
      <c r="E364" s="10"/>
      <c r="F364" s="1">
        <f>MATCH(C364,MetaboAnalyst!$A$3:$A$19026,0)</f>
        <v>1848</v>
      </c>
      <c r="G364" s="1">
        <f>MATCH(B364,MetaboAnalyst!$C$3:$C$19026,0)</f>
        <v>1848</v>
      </c>
      <c r="H364" s="1" t="e">
        <f>MATCH(D364,MetaboAnalyst!$B$3:$B$19026,0)</f>
        <v>#N/A</v>
      </c>
    </row>
    <row r="365" spans="1:8">
      <c r="A365" s="1" t="s">
        <v>1720</v>
      </c>
      <c r="B365" s="1" t="s">
        <v>1721</v>
      </c>
      <c r="C365" s="1" t="s">
        <v>1720</v>
      </c>
      <c r="D365" s="1" t="s">
        <v>1722</v>
      </c>
      <c r="E365" s="10"/>
      <c r="F365" s="1">
        <f>MATCH(C365,MetaboAnalyst!$A$3:$A$19026,0)</f>
        <v>1849</v>
      </c>
      <c r="G365" s="1">
        <f>MATCH(B365,MetaboAnalyst!$C$3:$C$19026,0)</f>
        <v>404</v>
      </c>
      <c r="H365" s="1" t="e">
        <f>MATCH(D365,MetaboAnalyst!$B$3:$B$19026,0)</f>
        <v>#N/A</v>
      </c>
    </row>
    <row r="366" spans="1:8">
      <c r="A366" s="1" t="s">
        <v>1725</v>
      </c>
      <c r="B366" s="1" t="s">
        <v>1726</v>
      </c>
      <c r="C366" s="1" t="s">
        <v>1725</v>
      </c>
      <c r="D366" s="1" t="s">
        <v>1727</v>
      </c>
      <c r="E366" s="10"/>
      <c r="F366" s="1">
        <f>MATCH(C366,MetaboAnalyst!$A$3:$A$19026,0)</f>
        <v>1852</v>
      </c>
      <c r="G366" s="1">
        <f>MATCH(B366,MetaboAnalyst!$C$3:$C$19026,0)</f>
        <v>1852</v>
      </c>
      <c r="H366" s="1" t="e">
        <f>MATCH(D366,MetaboAnalyst!$B$3:$B$19026,0)</f>
        <v>#N/A</v>
      </c>
    </row>
    <row r="367" spans="1:8">
      <c r="A367" s="1" t="s">
        <v>1731</v>
      </c>
      <c r="B367" s="1" t="s">
        <v>1732</v>
      </c>
      <c r="C367" s="1" t="s">
        <v>1731</v>
      </c>
      <c r="D367" s="1" t="s">
        <v>1733</v>
      </c>
      <c r="E367" s="10"/>
      <c r="F367" s="1">
        <f>MATCH(C367,MetaboAnalyst!$A$3:$A$19026,0)</f>
        <v>1886</v>
      </c>
      <c r="G367" s="1">
        <f>MATCH(B367,MetaboAnalyst!$C$3:$C$19026,0)</f>
        <v>1886</v>
      </c>
      <c r="H367" s="1" t="e">
        <f>MATCH(D367,MetaboAnalyst!$B$3:$B$19026,0)</f>
        <v>#N/A</v>
      </c>
    </row>
    <row r="368" spans="1:8">
      <c r="A368" s="1" t="s">
        <v>1736</v>
      </c>
      <c r="B368" s="1" t="s">
        <v>1737</v>
      </c>
      <c r="C368" s="1" t="s">
        <v>1736</v>
      </c>
      <c r="D368" s="1" t="s">
        <v>1738</v>
      </c>
      <c r="E368" s="10"/>
      <c r="F368" s="1">
        <f>MATCH(C368,MetaboAnalyst!$A$3:$A$19026,0)</f>
        <v>1889</v>
      </c>
      <c r="G368" s="1">
        <f>MATCH(B368,MetaboAnalyst!$C$3:$C$19026,0)</f>
        <v>1889</v>
      </c>
      <c r="H368" s="1" t="e">
        <f>MATCH(D368,MetaboAnalyst!$B$3:$B$19026,0)</f>
        <v>#N/A</v>
      </c>
    </row>
    <row r="369" spans="1:8">
      <c r="A369" s="1" t="s">
        <v>1742</v>
      </c>
      <c r="B369" s="1" t="s">
        <v>1743</v>
      </c>
      <c r="C369" s="1" t="s">
        <v>1742</v>
      </c>
      <c r="D369" s="1" t="s">
        <v>1744</v>
      </c>
      <c r="E369" s="10"/>
      <c r="F369" s="1">
        <f>MATCH(C369,MetaboAnalyst!$A$3:$A$19026,0)</f>
        <v>1898</v>
      </c>
      <c r="G369" s="1">
        <f>MATCH(B369,MetaboAnalyst!$C$3:$C$19026,0)</f>
        <v>1898</v>
      </c>
      <c r="H369" s="1" t="e">
        <f>MATCH(D369,MetaboAnalyst!$B$3:$B$19026,0)</f>
        <v>#N/A</v>
      </c>
    </row>
    <row r="370" spans="1:8">
      <c r="A370" s="1" t="s">
        <v>1747</v>
      </c>
      <c r="B370" s="1" t="s">
        <v>1748</v>
      </c>
      <c r="C370" s="1" t="s">
        <v>1747</v>
      </c>
      <c r="D370" s="1" t="s">
        <v>1749</v>
      </c>
      <c r="E370" s="10"/>
      <c r="F370" s="1">
        <f>MATCH(C370,MetaboAnalyst!$A$3:$A$19026,0)</f>
        <v>1899</v>
      </c>
      <c r="G370" s="1">
        <f>MATCH(B370,MetaboAnalyst!$C$3:$C$19026,0)</f>
        <v>1899</v>
      </c>
      <c r="H370" s="1" t="e">
        <f>MATCH(D370,MetaboAnalyst!$B$3:$B$19026,0)</f>
        <v>#N/A</v>
      </c>
    </row>
    <row r="371" spans="1:8">
      <c r="A371" s="1" t="s">
        <v>1752</v>
      </c>
      <c r="B371" s="1" t="s">
        <v>1753</v>
      </c>
      <c r="C371" s="1" t="s">
        <v>1752</v>
      </c>
      <c r="D371" s="1" t="s">
        <v>1754</v>
      </c>
      <c r="E371" s="10"/>
      <c r="F371" s="1">
        <f>MATCH(C371,MetaboAnalyst!$A$3:$A$19026,0)</f>
        <v>1901</v>
      </c>
      <c r="G371" s="1">
        <f>MATCH(B371,MetaboAnalyst!$C$3:$C$19026,0)</f>
        <v>1901</v>
      </c>
      <c r="H371" s="1" t="e">
        <f>MATCH(D371,MetaboAnalyst!$B$3:$B$19026,0)</f>
        <v>#N/A</v>
      </c>
    </row>
    <row r="372" spans="1:8">
      <c r="A372" s="1" t="s">
        <v>1756</v>
      </c>
      <c r="B372" s="1" t="s">
        <v>1757</v>
      </c>
      <c r="C372" s="1" t="s">
        <v>1756</v>
      </c>
      <c r="D372" s="1" t="s">
        <v>1758</v>
      </c>
      <c r="E372" s="10"/>
      <c r="F372" s="1">
        <f>MATCH(C372,MetaboAnalyst!$A$3:$A$19026,0)</f>
        <v>1920</v>
      </c>
      <c r="G372" s="1">
        <f>MATCH(B372,MetaboAnalyst!$C$3:$C$19026,0)</f>
        <v>1920</v>
      </c>
      <c r="H372" s="1">
        <f>MATCH(D372,MetaboAnalyst!$B$3:$B$19026,0)</f>
        <v>1920</v>
      </c>
    </row>
    <row r="373" spans="1:8">
      <c r="A373" s="1" t="s">
        <v>1762</v>
      </c>
      <c r="B373" s="1" t="s">
        <v>1763</v>
      </c>
      <c r="C373" s="1" t="s">
        <v>1762</v>
      </c>
      <c r="D373" s="1" t="s">
        <v>1764</v>
      </c>
      <c r="E373" s="10"/>
      <c r="F373" s="1">
        <f>MATCH(C373,MetaboAnalyst!$A$3:$A$19026,0)</f>
        <v>1926</v>
      </c>
      <c r="G373" s="1">
        <f>MATCH(B373,MetaboAnalyst!$C$3:$C$19026,0)</f>
        <v>1926</v>
      </c>
      <c r="H373" s="1" t="e">
        <f>MATCH(D373,MetaboAnalyst!$B$3:$B$19026,0)</f>
        <v>#N/A</v>
      </c>
    </row>
    <row r="374" spans="1:8">
      <c r="A374" s="1" t="s">
        <v>1766</v>
      </c>
      <c r="B374" s="1" t="s">
        <v>1767</v>
      </c>
      <c r="C374" s="1" t="s">
        <v>1766</v>
      </c>
      <c r="D374" s="1" t="s">
        <v>1768</v>
      </c>
      <c r="E374" s="10"/>
      <c r="F374" s="1">
        <f>MATCH(C374,MetaboAnalyst!$A$3:$A$19026,0)</f>
        <v>1929</v>
      </c>
      <c r="G374" s="1">
        <f>MATCH(B374,MetaboAnalyst!$C$3:$C$19026,0)</f>
        <v>1929</v>
      </c>
      <c r="H374" s="1">
        <f>MATCH(D374,MetaboAnalyst!$B$3:$B$19026,0)</f>
        <v>1929</v>
      </c>
    </row>
    <row r="375" spans="1:8">
      <c r="A375" s="1" t="s">
        <v>1772</v>
      </c>
      <c r="B375" s="1" t="s">
        <v>1773</v>
      </c>
      <c r="C375" s="1" t="s">
        <v>1772</v>
      </c>
      <c r="D375" s="1" t="s">
        <v>1774</v>
      </c>
      <c r="E375" s="10"/>
      <c r="F375" s="1">
        <f>MATCH(C375,MetaboAnalyst!$A$3:$A$19026,0)</f>
        <v>1930</v>
      </c>
      <c r="G375" s="1">
        <f>MATCH(B375,MetaboAnalyst!$C$3:$C$19026,0)</f>
        <v>1930</v>
      </c>
      <c r="H375" s="1">
        <f>MATCH(D375,MetaboAnalyst!$B$3:$B$19026,0)</f>
        <v>1930</v>
      </c>
    </row>
    <row r="376" spans="1:8">
      <c r="A376" s="1" t="s">
        <v>1778</v>
      </c>
      <c r="B376" s="1" t="s">
        <v>1779</v>
      </c>
      <c r="C376" s="1" t="s">
        <v>1778</v>
      </c>
      <c r="D376" s="1" t="s">
        <v>1780</v>
      </c>
      <c r="E376" s="10"/>
      <c r="F376" s="1">
        <f>MATCH(C376,MetaboAnalyst!$A$3:$A$19026,0)</f>
        <v>1952</v>
      </c>
      <c r="G376" s="1">
        <f>MATCH(B376,MetaboAnalyst!$C$3:$C$19026,0)</f>
        <v>1952</v>
      </c>
      <c r="H376" s="1" t="e">
        <f>MATCH(D376,MetaboAnalyst!$B$3:$B$19026,0)</f>
        <v>#N/A</v>
      </c>
    </row>
    <row r="377" spans="1:8">
      <c r="A377" s="1" t="s">
        <v>1783</v>
      </c>
      <c r="B377" s="1" t="s">
        <v>1784</v>
      </c>
      <c r="C377" s="1" t="s">
        <v>1783</v>
      </c>
      <c r="D377" s="1" t="s">
        <v>1785</v>
      </c>
      <c r="E377" s="10"/>
      <c r="F377" s="1">
        <f>MATCH(C377,MetaboAnalyst!$A$3:$A$19026,0)</f>
        <v>1954</v>
      </c>
      <c r="G377" s="1">
        <f>MATCH(B377,MetaboAnalyst!$C$3:$C$19026,0)</f>
        <v>1954</v>
      </c>
      <c r="H377" s="1" t="e">
        <f>MATCH(D377,MetaboAnalyst!$B$3:$B$19026,0)</f>
        <v>#N/A</v>
      </c>
    </row>
    <row r="378" spans="1:8">
      <c r="A378" s="1" t="s">
        <v>1788</v>
      </c>
      <c r="B378" s="1" t="s">
        <v>1789</v>
      </c>
      <c r="C378" s="1" t="s">
        <v>1788</v>
      </c>
      <c r="D378" s="1" t="s">
        <v>1790</v>
      </c>
      <c r="E378" s="10"/>
      <c r="F378" s="1">
        <f>MATCH(C378,MetaboAnalyst!$A$3:$A$19026,0)</f>
        <v>1990</v>
      </c>
      <c r="G378" s="1">
        <f>MATCH(B378,MetaboAnalyst!$C$3:$C$19026,0)</f>
        <v>1990</v>
      </c>
      <c r="H378" s="1" t="e">
        <f>MATCH(D378,MetaboAnalyst!$B$3:$B$19026,0)</f>
        <v>#N/A</v>
      </c>
    </row>
    <row r="379" spans="1:8">
      <c r="A379" s="1" t="s">
        <v>1794</v>
      </c>
      <c r="B379" s="1" t="s">
        <v>1795</v>
      </c>
      <c r="C379" s="1" t="s">
        <v>1794</v>
      </c>
      <c r="D379" s="1" t="s">
        <v>1796</v>
      </c>
      <c r="E379" s="10"/>
      <c r="F379" s="1">
        <f>MATCH(C379,MetaboAnalyst!$A$3:$A$19026,0)</f>
        <v>2016</v>
      </c>
      <c r="G379" s="1">
        <f>MATCH(B379,MetaboAnalyst!$C$3:$C$19026,0)</f>
        <v>2016</v>
      </c>
      <c r="H379" s="1">
        <f>MATCH(D379,MetaboAnalyst!$B$3:$B$19026,0)</f>
        <v>2016</v>
      </c>
    </row>
    <row r="380" spans="1:8">
      <c r="A380" s="1" t="s">
        <v>1799</v>
      </c>
      <c r="B380" s="1" t="s">
        <v>1800</v>
      </c>
      <c r="C380" s="1" t="s">
        <v>1799</v>
      </c>
      <c r="D380" s="1" t="s">
        <v>1801</v>
      </c>
      <c r="E380" s="10"/>
      <c r="F380" s="1">
        <f>MATCH(C380,MetaboAnalyst!$A$3:$A$19026,0)</f>
        <v>2030</v>
      </c>
      <c r="G380" s="1">
        <f>MATCH(B380,MetaboAnalyst!$C$3:$C$19026,0)</f>
        <v>2030</v>
      </c>
      <c r="H380" s="1" t="e">
        <f>MATCH(D380,MetaboAnalyst!$B$3:$B$19026,0)</f>
        <v>#N/A</v>
      </c>
    </row>
    <row r="381" spans="1:8">
      <c r="A381" s="1" t="s">
        <v>1804</v>
      </c>
      <c r="B381" s="1" t="s">
        <v>1805</v>
      </c>
      <c r="C381" s="1" t="s">
        <v>1804</v>
      </c>
      <c r="D381" s="1" t="s">
        <v>1806</v>
      </c>
      <c r="E381" s="10"/>
      <c r="F381" s="1">
        <f>MATCH(C381,MetaboAnalyst!$A$3:$A$19026,0)</f>
        <v>2059</v>
      </c>
      <c r="G381" s="1">
        <f>MATCH(B381,MetaboAnalyst!$C$3:$C$19026,0)</f>
        <v>2059</v>
      </c>
      <c r="H381" s="1">
        <f>MATCH(D381,MetaboAnalyst!$B$3:$B$19026,0)</f>
        <v>2059</v>
      </c>
    </row>
    <row r="382" spans="1:8">
      <c r="A382" s="1" t="s">
        <v>1809</v>
      </c>
      <c r="B382" s="1" t="s">
        <v>1810</v>
      </c>
      <c r="C382" s="1" t="s">
        <v>1809</v>
      </c>
      <c r="D382" s="1" t="s">
        <v>1811</v>
      </c>
      <c r="E382" s="10"/>
      <c r="F382" s="1">
        <f>MATCH(C382,MetaboAnalyst!$A$3:$A$19026,0)</f>
        <v>2093</v>
      </c>
      <c r="G382" s="1">
        <f>MATCH(B382,MetaboAnalyst!$C$3:$C$19026,0)</f>
        <v>2093</v>
      </c>
      <c r="H382" s="1" t="e">
        <f>MATCH(D382,MetaboAnalyst!$B$3:$B$19026,0)</f>
        <v>#N/A</v>
      </c>
    </row>
    <row r="383" spans="1:8">
      <c r="A383" s="1" t="s">
        <v>1813</v>
      </c>
      <c r="B383" s="1" t="s">
        <v>1814</v>
      </c>
      <c r="C383" s="1" t="s">
        <v>1813</v>
      </c>
      <c r="D383" s="1" t="s">
        <v>1815</v>
      </c>
      <c r="E383" s="10"/>
      <c r="F383" s="1">
        <f>MATCH(C383,MetaboAnalyst!$A$3:$A$19026,0)</f>
        <v>2130</v>
      </c>
      <c r="G383" s="1">
        <f>MATCH(B383,MetaboAnalyst!$C$3:$C$19026,0)</f>
        <v>2130</v>
      </c>
      <c r="H383" s="1">
        <f>MATCH(D383,MetaboAnalyst!$B$3:$B$19026,0)</f>
        <v>2130</v>
      </c>
    </row>
    <row r="384" spans="1:8">
      <c r="A384" s="1" t="s">
        <v>1818</v>
      </c>
      <c r="B384" s="1" t="s">
        <v>1819</v>
      </c>
      <c r="C384" s="1" t="s">
        <v>1818</v>
      </c>
      <c r="D384" s="1" t="s">
        <v>1820</v>
      </c>
      <c r="E384" s="10"/>
      <c r="F384" s="1">
        <f>MATCH(C384,MetaboAnalyst!$A$3:$A$19026,0)</f>
        <v>2134</v>
      </c>
      <c r="G384" s="1">
        <f>MATCH(B384,MetaboAnalyst!$C$3:$C$19026,0)</f>
        <v>2134</v>
      </c>
      <c r="H384" s="1">
        <f>MATCH(D384,MetaboAnalyst!$B$3:$B$19026,0)</f>
        <v>2134</v>
      </c>
    </row>
    <row r="385" spans="1:8">
      <c r="A385" s="1" t="s">
        <v>1823</v>
      </c>
      <c r="B385" s="1" t="s">
        <v>1824</v>
      </c>
      <c r="C385" s="1" t="s">
        <v>1823</v>
      </c>
      <c r="D385" s="1" t="s">
        <v>1825</v>
      </c>
      <c r="E385" s="10"/>
      <c r="F385" s="1">
        <f>MATCH(C385,MetaboAnalyst!$A$3:$A$19026,0)</f>
        <v>2202</v>
      </c>
      <c r="G385" s="1">
        <f>MATCH(B385,MetaboAnalyst!$C$3:$C$19026,0)</f>
        <v>2202</v>
      </c>
      <c r="H385" s="1" t="e">
        <f>MATCH(D385,MetaboAnalyst!$B$3:$B$19026,0)</f>
        <v>#N/A</v>
      </c>
    </row>
    <row r="386" spans="1:8">
      <c r="A386" s="1" t="s">
        <v>1828</v>
      </c>
      <c r="B386" s="1" t="s">
        <v>1829</v>
      </c>
      <c r="C386" s="1" t="s">
        <v>1828</v>
      </c>
      <c r="D386" s="1" t="s">
        <v>1830</v>
      </c>
      <c r="E386" s="10"/>
      <c r="F386" s="1">
        <f>MATCH(C386,MetaboAnalyst!$A$3:$A$19026,0)</f>
        <v>2204</v>
      </c>
      <c r="G386" s="1">
        <f>MATCH(B386,MetaboAnalyst!$C$3:$C$19026,0)</f>
        <v>2204</v>
      </c>
      <c r="H386" s="1" t="e">
        <f>MATCH(D386,MetaboAnalyst!$B$3:$B$19026,0)</f>
        <v>#N/A</v>
      </c>
    </row>
    <row r="387" spans="1:8">
      <c r="A387" s="1" t="s">
        <v>1833</v>
      </c>
      <c r="B387" s="1" t="s">
        <v>1834</v>
      </c>
      <c r="C387" s="1" t="s">
        <v>1833</v>
      </c>
      <c r="D387" s="1" t="s">
        <v>1835</v>
      </c>
      <c r="E387" s="10"/>
      <c r="F387" s="1">
        <f>MATCH(C387,MetaboAnalyst!$A$3:$A$19026,0)</f>
        <v>2389</v>
      </c>
      <c r="G387" s="1">
        <f>MATCH(B387,MetaboAnalyst!$C$3:$C$19026,0)</f>
        <v>2389</v>
      </c>
      <c r="H387" s="1" t="e">
        <f>MATCH(D387,MetaboAnalyst!$B$3:$B$19026,0)</f>
        <v>#N/A</v>
      </c>
    </row>
    <row r="388" spans="1:8">
      <c r="A388" s="1" t="s">
        <v>1839</v>
      </c>
      <c r="B388" s="1"/>
      <c r="C388" s="1" t="s">
        <v>1839</v>
      </c>
      <c r="D388" s="1" t="s">
        <v>1840</v>
      </c>
      <c r="E388" s="10"/>
      <c r="F388" s="1">
        <f>MATCH(C388,MetaboAnalyst!$A$3:$A$19026,0)</f>
        <v>2390</v>
      </c>
      <c r="G388" s="1" t="e">
        <f>MATCH(B388,MetaboAnalyst!$C$3:$C$19026,0)</f>
        <v>#N/A</v>
      </c>
      <c r="H388" s="1" t="e">
        <f>MATCH(D388,MetaboAnalyst!$B$3:$B$19026,0)</f>
        <v>#N/A</v>
      </c>
    </row>
    <row r="389" spans="1:8">
      <c r="A389" s="1" t="s">
        <v>1841</v>
      </c>
      <c r="B389" s="1"/>
      <c r="C389" s="1" t="s">
        <v>1841</v>
      </c>
      <c r="D389" s="1" t="s">
        <v>1842</v>
      </c>
      <c r="E389" s="10"/>
      <c r="F389" s="1">
        <f>MATCH(C389,MetaboAnalyst!$A$3:$A$19026,0)</f>
        <v>2391</v>
      </c>
      <c r="G389" s="1" t="e">
        <f>MATCH(B389,MetaboAnalyst!$C$3:$C$19026,0)</f>
        <v>#N/A</v>
      </c>
      <c r="H389" s="1" t="e">
        <f>MATCH(D389,MetaboAnalyst!$B$3:$B$19026,0)</f>
        <v>#N/A</v>
      </c>
    </row>
    <row r="390" spans="1:8">
      <c r="A390" s="1" t="s">
        <v>1845</v>
      </c>
      <c r="B390" s="1" t="s">
        <v>1846</v>
      </c>
      <c r="C390" s="1" t="s">
        <v>1845</v>
      </c>
      <c r="D390" s="1" t="s">
        <v>1847</v>
      </c>
      <c r="E390" s="10"/>
      <c r="F390" s="1">
        <f>MATCH(C390,MetaboAnalyst!$A$3:$A$19026,0)</f>
        <v>2536</v>
      </c>
      <c r="G390" s="1">
        <f>MATCH(B390,MetaboAnalyst!$C$3:$C$19026,0)</f>
        <v>2536</v>
      </c>
      <c r="H390" s="1" t="e">
        <f>MATCH(D390,MetaboAnalyst!$B$3:$B$19026,0)</f>
        <v>#N/A</v>
      </c>
    </row>
    <row r="391" spans="1:8">
      <c r="A391" s="1" t="s">
        <v>1849</v>
      </c>
      <c r="B391" s="1"/>
      <c r="C391" s="1" t="s">
        <v>1849</v>
      </c>
      <c r="D391" s="1" t="s">
        <v>1850</v>
      </c>
      <c r="E391" s="10"/>
      <c r="F391" s="1">
        <f>MATCH(C391,MetaboAnalyst!$A$3:$A$19026,0)</f>
        <v>2621</v>
      </c>
      <c r="G391" s="1" t="e">
        <f>MATCH(B391,MetaboAnalyst!$C$3:$C$19026,0)</f>
        <v>#N/A</v>
      </c>
      <c r="H391" s="1" t="e">
        <f>MATCH(D391,MetaboAnalyst!$B$3:$B$19026,0)</f>
        <v>#N/A</v>
      </c>
    </row>
    <row r="392" spans="1:8">
      <c r="A392" s="1" t="s">
        <v>1852</v>
      </c>
      <c r="B392" s="1"/>
      <c r="C392" s="1" t="s">
        <v>1852</v>
      </c>
      <c r="D392" s="1" t="s">
        <v>1853</v>
      </c>
      <c r="E392" s="10"/>
      <c r="F392" s="1">
        <f>MATCH(C392,MetaboAnalyst!$A$3:$A$19026,0)</f>
        <v>2624</v>
      </c>
      <c r="G392" s="1" t="e">
        <f>MATCH(B392,MetaboAnalyst!$C$3:$C$19026,0)</f>
        <v>#N/A</v>
      </c>
      <c r="H392" s="1">
        <f>MATCH(D392,MetaboAnalyst!$B$3:$B$19026,0)</f>
        <v>2624</v>
      </c>
    </row>
    <row r="393" spans="1:8">
      <c r="A393" s="1" t="s">
        <v>1855</v>
      </c>
      <c r="B393" s="1"/>
      <c r="C393" s="1" t="s">
        <v>1855</v>
      </c>
      <c r="D393" s="1" t="s">
        <v>1856</v>
      </c>
      <c r="E393" s="10"/>
      <c r="F393" s="1">
        <f>MATCH(C393,MetaboAnalyst!$A$3:$A$19026,0)</f>
        <v>2658</v>
      </c>
      <c r="G393" s="1" t="e">
        <f>MATCH(B393,MetaboAnalyst!$C$3:$C$19026,0)</f>
        <v>#N/A</v>
      </c>
      <c r="H393" s="1" t="e">
        <f>MATCH(D393,MetaboAnalyst!$B$3:$B$19026,0)</f>
        <v>#N/A</v>
      </c>
    </row>
    <row r="394" spans="1:8">
      <c r="A394" s="1" t="s">
        <v>1859</v>
      </c>
      <c r="B394" s="1" t="s">
        <v>1860</v>
      </c>
      <c r="C394" s="1" t="s">
        <v>1859</v>
      </c>
      <c r="D394" s="1" t="s">
        <v>1861</v>
      </c>
      <c r="E394" s="10"/>
      <c r="F394" s="1">
        <f>MATCH(C394,MetaboAnalyst!$A$3:$A$19026,0)</f>
        <v>2723</v>
      </c>
      <c r="G394" s="1" t="e">
        <f>MATCH(B394,MetaboAnalyst!$C$3:$C$19026,0)</f>
        <v>#N/A</v>
      </c>
      <c r="H394" s="1" t="e">
        <f>MATCH(D394,MetaboAnalyst!$B$3:$B$19026,0)</f>
        <v>#N/A</v>
      </c>
    </row>
    <row r="395" spans="1:8">
      <c r="A395" s="1" t="s">
        <v>1865</v>
      </c>
      <c r="B395" s="1" t="s">
        <v>1866</v>
      </c>
      <c r="C395" s="1" t="s">
        <v>1865</v>
      </c>
      <c r="D395" s="1" t="s">
        <v>1867</v>
      </c>
      <c r="E395" s="10"/>
      <c r="F395" s="1">
        <f>MATCH(C395,MetaboAnalyst!$A$3:$A$19026,0)</f>
        <v>2732</v>
      </c>
      <c r="G395" s="1">
        <f>MATCH(B395,MetaboAnalyst!$C$3:$C$19026,0)</f>
        <v>2732</v>
      </c>
      <c r="H395" s="1" t="e">
        <f>MATCH(D395,MetaboAnalyst!$B$3:$B$19026,0)</f>
        <v>#N/A</v>
      </c>
    </row>
    <row r="396" spans="1:8">
      <c r="A396" s="1" t="s">
        <v>1871</v>
      </c>
      <c r="B396" s="1"/>
      <c r="C396" s="1" t="s">
        <v>1871</v>
      </c>
      <c r="D396" s="1" t="s">
        <v>1872</v>
      </c>
      <c r="E396" s="10"/>
      <c r="F396" s="1">
        <f>MATCH(C396,MetaboAnalyst!$A$3:$A$19026,0)</f>
        <v>2749</v>
      </c>
      <c r="G396" s="1" t="e">
        <f>MATCH(B396,MetaboAnalyst!$C$3:$C$19026,0)</f>
        <v>#N/A</v>
      </c>
      <c r="H396" s="1" t="e">
        <f>MATCH(D396,MetaboAnalyst!$B$3:$B$19026,0)</f>
        <v>#N/A</v>
      </c>
    </row>
    <row r="397" spans="1:8">
      <c r="A397" s="1" t="s">
        <v>1874</v>
      </c>
      <c r="B397" s="1" t="s">
        <v>1875</v>
      </c>
      <c r="C397" s="1" t="s">
        <v>1874</v>
      </c>
      <c r="D397" s="1" t="s">
        <v>1876</v>
      </c>
      <c r="E397" s="10"/>
      <c r="F397" s="1">
        <f>MATCH(C397,MetaboAnalyst!$A$3:$A$19026,0)</f>
        <v>2806</v>
      </c>
      <c r="G397" s="1">
        <f>MATCH(B397,MetaboAnalyst!$C$3:$C$19026,0)</f>
        <v>2806</v>
      </c>
      <c r="H397" s="1">
        <f>MATCH(D397,MetaboAnalyst!$B$3:$B$19026,0)</f>
        <v>2806</v>
      </c>
    </row>
    <row r="398" spans="1:8">
      <c r="A398" s="1" t="s">
        <v>1880</v>
      </c>
      <c r="B398" s="1"/>
      <c r="C398" s="1" t="s">
        <v>1880</v>
      </c>
      <c r="D398" s="1" t="s">
        <v>1881</v>
      </c>
      <c r="E398" s="10"/>
      <c r="F398" s="1">
        <f>MATCH(C398,MetaboAnalyst!$A$3:$A$19026,0)</f>
        <v>3953</v>
      </c>
      <c r="G398" s="1" t="e">
        <f>MATCH(B398,MetaboAnalyst!$C$3:$C$19026,0)</f>
        <v>#N/A</v>
      </c>
      <c r="H398" s="1" t="e">
        <f>MATCH(D398,MetaboAnalyst!$B$3:$B$19026,0)</f>
        <v>#N/A</v>
      </c>
    </row>
    <row r="399" spans="1:8">
      <c r="A399" s="1" t="s">
        <v>1884</v>
      </c>
      <c r="B399" s="1"/>
      <c r="C399" s="1" t="s">
        <v>1884</v>
      </c>
      <c r="D399" s="1" t="s">
        <v>1885</v>
      </c>
      <c r="E399" s="10"/>
      <c r="F399" s="1">
        <f>MATCH(C399,MetaboAnalyst!$A$3:$A$19026,0)</f>
        <v>4017</v>
      </c>
      <c r="G399" s="1" t="e">
        <f>MATCH(B399,MetaboAnalyst!$C$3:$C$19026,0)</f>
        <v>#N/A</v>
      </c>
      <c r="H399" s="1" t="e">
        <f>MATCH(D399,MetaboAnalyst!$B$3:$B$19026,0)</f>
        <v>#N/A</v>
      </c>
    </row>
    <row r="400" spans="1:8">
      <c r="A400" s="1" t="s">
        <v>1888</v>
      </c>
      <c r="B400" s="1"/>
      <c r="C400" s="1" t="s">
        <v>1888</v>
      </c>
      <c r="D400" s="1" t="s">
        <v>1889</v>
      </c>
      <c r="E400" s="10"/>
      <c r="F400" s="1">
        <f>MATCH(C400,MetaboAnalyst!$A$3:$A$19026,0)</f>
        <v>4047</v>
      </c>
      <c r="G400" s="1" t="e">
        <f>MATCH(B400,MetaboAnalyst!$C$3:$C$19026,0)</f>
        <v>#N/A</v>
      </c>
      <c r="H400" s="1" t="e">
        <f>MATCH(D400,MetaboAnalyst!$B$3:$B$19026,0)</f>
        <v>#N/A</v>
      </c>
    </row>
    <row r="401" spans="1:8">
      <c r="A401" s="1" t="s">
        <v>1892</v>
      </c>
      <c r="B401" s="1"/>
      <c r="C401" s="1" t="s">
        <v>1892</v>
      </c>
      <c r="D401" s="1" t="s">
        <v>1893</v>
      </c>
      <c r="E401" s="10"/>
      <c r="F401" s="1">
        <f>MATCH(C401,MetaboAnalyst!$A$3:$A$19026,0)</f>
        <v>4062</v>
      </c>
      <c r="G401" s="1" t="e">
        <f>MATCH(B401,MetaboAnalyst!$C$3:$C$19026,0)</f>
        <v>#N/A</v>
      </c>
      <c r="H401" s="1" t="e">
        <f>MATCH(D401,MetaboAnalyst!$B$3:$B$19026,0)</f>
        <v>#N/A</v>
      </c>
    </row>
    <row r="402" spans="1:8">
      <c r="A402" s="1" t="s">
        <v>1896</v>
      </c>
      <c r="B402" s="1"/>
      <c r="C402" s="1" t="s">
        <v>1896</v>
      </c>
      <c r="D402" s="1" t="s">
        <v>1897</v>
      </c>
      <c r="E402" s="10"/>
      <c r="F402" s="1">
        <f>MATCH(C402,MetaboAnalyst!$A$3:$A$19026,0)</f>
        <v>4095</v>
      </c>
      <c r="G402" s="1" t="e">
        <f>MATCH(B402,MetaboAnalyst!$C$3:$C$19026,0)</f>
        <v>#N/A</v>
      </c>
      <c r="H402" s="1" t="e">
        <f>MATCH(D402,MetaboAnalyst!$B$3:$B$19026,0)</f>
        <v>#N/A</v>
      </c>
    </row>
    <row r="403" spans="1:8">
      <c r="A403" s="1" t="s">
        <v>1900</v>
      </c>
      <c r="B403" s="1"/>
      <c r="C403" s="1" t="s">
        <v>1900</v>
      </c>
      <c r="D403" s="1" t="s">
        <v>1901</v>
      </c>
      <c r="E403" s="10"/>
      <c r="F403" s="1">
        <f>MATCH(C403,MetaboAnalyst!$A$3:$A$19026,0)</f>
        <v>4115</v>
      </c>
      <c r="G403" s="1" t="e">
        <f>MATCH(B403,MetaboAnalyst!$C$3:$C$19026,0)</f>
        <v>#N/A</v>
      </c>
      <c r="H403" s="1" t="e">
        <f>MATCH(D403,MetaboAnalyst!$B$3:$B$19026,0)</f>
        <v>#N/A</v>
      </c>
    </row>
    <row r="404" spans="1:8">
      <c r="A404" s="1" t="s">
        <v>1904</v>
      </c>
      <c r="B404" s="1"/>
      <c r="C404" s="1" t="s">
        <v>1904</v>
      </c>
      <c r="D404" s="1" t="s">
        <v>1905</v>
      </c>
      <c r="E404" s="10"/>
      <c r="F404" s="1">
        <f>MATCH(C404,MetaboAnalyst!$A$3:$A$19026,0)</f>
        <v>4149</v>
      </c>
      <c r="G404" s="1" t="e">
        <f>MATCH(B404,MetaboAnalyst!$C$3:$C$19026,0)</f>
        <v>#N/A</v>
      </c>
      <c r="H404" s="1" t="e">
        <f>MATCH(D404,MetaboAnalyst!$B$3:$B$19026,0)</f>
        <v>#N/A</v>
      </c>
    </row>
    <row r="405" spans="1:8">
      <c r="A405" s="1" t="s">
        <v>1908</v>
      </c>
      <c r="B405" s="1"/>
      <c r="C405" s="1" t="s">
        <v>1908</v>
      </c>
      <c r="D405" s="1" t="s">
        <v>1909</v>
      </c>
      <c r="E405" s="10"/>
      <c r="F405" s="1">
        <f>MATCH(C405,MetaboAnalyst!$A$3:$A$19026,0)</f>
        <v>4160</v>
      </c>
      <c r="G405" s="1" t="e">
        <f>MATCH(B405,MetaboAnalyst!$C$3:$C$19026,0)</f>
        <v>#N/A</v>
      </c>
      <c r="H405" s="1" t="e">
        <f>MATCH(D405,MetaboAnalyst!$B$3:$B$19026,0)</f>
        <v>#N/A</v>
      </c>
    </row>
    <row r="406" spans="1:8">
      <c r="A406" s="1" t="s">
        <v>1912</v>
      </c>
      <c r="B406" s="1"/>
      <c r="C406" s="1" t="s">
        <v>1912</v>
      </c>
      <c r="D406" s="1" t="s">
        <v>1913</v>
      </c>
      <c r="E406" s="10"/>
      <c r="F406" s="1">
        <f>MATCH(C406,MetaboAnalyst!$A$3:$A$19026,0)</f>
        <v>4178</v>
      </c>
      <c r="G406" s="1" t="e">
        <f>MATCH(B406,MetaboAnalyst!$C$3:$C$19026,0)</f>
        <v>#N/A</v>
      </c>
      <c r="H406" s="1" t="e">
        <f>MATCH(D406,MetaboAnalyst!$B$3:$B$19026,0)</f>
        <v>#N/A</v>
      </c>
    </row>
    <row r="407" spans="1:8">
      <c r="A407" s="1" t="s">
        <v>1916</v>
      </c>
      <c r="B407" s="1"/>
      <c r="C407" s="1" t="s">
        <v>1916</v>
      </c>
      <c r="D407" s="1" t="s">
        <v>1917</v>
      </c>
      <c r="E407" s="10"/>
      <c r="F407" s="1">
        <f>MATCH(C407,MetaboAnalyst!$A$3:$A$19026,0)</f>
        <v>4297</v>
      </c>
      <c r="G407" s="1" t="e">
        <f>MATCH(B407,MetaboAnalyst!$C$3:$C$19026,0)</f>
        <v>#N/A</v>
      </c>
      <c r="H407" s="1" t="e">
        <f>MATCH(D407,MetaboAnalyst!$B$3:$B$19026,0)</f>
        <v>#N/A</v>
      </c>
    </row>
    <row r="408" spans="1:8">
      <c r="A408" s="1" t="s">
        <v>1920</v>
      </c>
      <c r="B408" s="1"/>
      <c r="C408" s="1" t="s">
        <v>1920</v>
      </c>
      <c r="D408" s="1" t="s">
        <v>1921</v>
      </c>
      <c r="E408" s="10"/>
      <c r="F408" s="1">
        <f>MATCH(C408,MetaboAnalyst!$A$3:$A$19026,0)</f>
        <v>4325</v>
      </c>
      <c r="G408" s="1" t="e">
        <f>MATCH(B408,MetaboAnalyst!$C$3:$C$19026,0)</f>
        <v>#N/A</v>
      </c>
      <c r="H408" s="1" t="e">
        <f>MATCH(D408,MetaboAnalyst!$B$3:$B$19026,0)</f>
        <v>#N/A</v>
      </c>
    </row>
    <row r="409" spans="1:8">
      <c r="A409" s="1" t="s">
        <v>1924</v>
      </c>
      <c r="B409" s="1"/>
      <c r="C409" s="1" t="s">
        <v>1924</v>
      </c>
      <c r="D409" s="1" t="s">
        <v>1925</v>
      </c>
      <c r="E409" s="10"/>
      <c r="F409" s="1">
        <f>MATCH(C409,MetaboAnalyst!$A$3:$A$19026,0)</f>
        <v>4421</v>
      </c>
      <c r="G409" s="1" t="e">
        <f>MATCH(B409,MetaboAnalyst!$C$3:$C$19026,0)</f>
        <v>#N/A</v>
      </c>
      <c r="H409" s="1" t="e">
        <f>MATCH(D409,MetaboAnalyst!$B$3:$B$19026,0)</f>
        <v>#N/A</v>
      </c>
    </row>
    <row r="410" spans="1:8">
      <c r="A410" s="1" t="s">
        <v>1928</v>
      </c>
      <c r="B410" s="1"/>
      <c r="C410" s="1" t="s">
        <v>1928</v>
      </c>
      <c r="D410" s="1" t="s">
        <v>1929</v>
      </c>
      <c r="E410" s="10"/>
      <c r="F410" s="1">
        <f>MATCH(C410,MetaboAnalyst!$A$3:$A$19026,0)</f>
        <v>4507</v>
      </c>
      <c r="G410" s="1" t="e">
        <f>MATCH(B410,MetaboAnalyst!$C$3:$C$19026,0)</f>
        <v>#N/A</v>
      </c>
      <c r="H410" s="1" t="e">
        <f>MATCH(D410,MetaboAnalyst!$B$3:$B$19026,0)</f>
        <v>#N/A</v>
      </c>
    </row>
    <row r="411" spans="1:8">
      <c r="A411" s="1" t="s">
        <v>1931</v>
      </c>
      <c r="B411" s="1"/>
      <c r="C411" s="1" t="s">
        <v>1931</v>
      </c>
      <c r="D411" s="1" t="s">
        <v>1932</v>
      </c>
      <c r="E411" s="10"/>
      <c r="F411" s="1">
        <f>MATCH(C411,MetaboAnalyst!$A$3:$A$19026,0)</f>
        <v>4644</v>
      </c>
      <c r="G411" s="1" t="e">
        <f>MATCH(B411,MetaboAnalyst!$C$3:$C$19026,0)</f>
        <v>#N/A</v>
      </c>
      <c r="H411" s="1" t="e">
        <f>MATCH(D411,MetaboAnalyst!$B$3:$B$19026,0)</f>
        <v>#N/A</v>
      </c>
    </row>
    <row r="412" spans="1:8">
      <c r="A412" s="1" t="s">
        <v>1935</v>
      </c>
      <c r="B412" s="1"/>
      <c r="C412" s="1" t="s">
        <v>1935</v>
      </c>
      <c r="D412" s="1" t="s">
        <v>1936</v>
      </c>
      <c r="E412" s="10"/>
      <c r="F412" s="1">
        <f>MATCH(C412,MetaboAnalyst!$A$3:$A$19026,0)</f>
        <v>4661</v>
      </c>
      <c r="G412" s="1" t="e">
        <f>MATCH(B412,MetaboAnalyst!$C$3:$C$19026,0)</f>
        <v>#N/A</v>
      </c>
      <c r="H412" s="1" t="e">
        <f>MATCH(D412,MetaboAnalyst!$B$3:$B$19026,0)</f>
        <v>#N/A</v>
      </c>
    </row>
    <row r="413" spans="1:8">
      <c r="A413" s="1" t="s">
        <v>1940</v>
      </c>
      <c r="B413" s="1"/>
      <c r="C413" s="1" t="s">
        <v>1940</v>
      </c>
      <c r="D413" s="1" t="s">
        <v>1941</v>
      </c>
      <c r="E413" s="10"/>
      <c r="F413" s="1">
        <f>MATCH(C413,MetaboAnalyst!$A$3:$A$19026,0)</f>
        <v>4968</v>
      </c>
      <c r="G413" s="1" t="e">
        <f>MATCH(B413,MetaboAnalyst!$C$3:$C$19026,0)</f>
        <v>#N/A</v>
      </c>
      <c r="H413" s="1" t="e">
        <f>MATCH(D413,MetaboAnalyst!$B$3:$B$19026,0)</f>
        <v>#N/A</v>
      </c>
    </row>
    <row r="414" spans="1:8">
      <c r="A414" s="1" t="s">
        <v>1944</v>
      </c>
      <c r="B414" s="1"/>
      <c r="C414" s="1" t="s">
        <v>1944</v>
      </c>
      <c r="D414" s="1" t="s">
        <v>1945</v>
      </c>
      <c r="E414" s="10"/>
      <c r="F414" s="1">
        <f>MATCH(C414,MetaboAnalyst!$A$3:$A$19026,0)</f>
        <v>5005</v>
      </c>
      <c r="G414" s="1" t="e">
        <f>MATCH(B414,MetaboAnalyst!$C$3:$C$19026,0)</f>
        <v>#N/A</v>
      </c>
      <c r="H414" s="1" t="e">
        <f>MATCH(D414,MetaboAnalyst!$B$3:$B$19026,0)</f>
        <v>#N/A</v>
      </c>
    </row>
    <row r="415" spans="1:8">
      <c r="A415" s="1" t="s">
        <v>1946</v>
      </c>
      <c r="B415" s="1"/>
      <c r="C415" s="1" t="s">
        <v>1946</v>
      </c>
      <c r="D415" s="1" t="s">
        <v>1947</v>
      </c>
      <c r="E415" s="10"/>
      <c r="F415" s="1">
        <f>MATCH(C415,MetaboAnalyst!$A$3:$A$19026,0)</f>
        <v>5035</v>
      </c>
      <c r="G415" s="1" t="e">
        <f>MATCH(B415,MetaboAnalyst!$C$3:$C$19026,0)</f>
        <v>#N/A</v>
      </c>
      <c r="H415" s="1" t="e">
        <f>MATCH(D415,MetaboAnalyst!$B$3:$B$19026,0)</f>
        <v>#N/A</v>
      </c>
    </row>
    <row r="416" spans="1:8">
      <c r="A416" s="1" t="s">
        <v>1951</v>
      </c>
      <c r="B416" s="1"/>
      <c r="C416" s="1" t="s">
        <v>1951</v>
      </c>
      <c r="D416" s="1" t="s">
        <v>1952</v>
      </c>
      <c r="E416" s="10"/>
      <c r="F416" s="1">
        <f>MATCH(C416,MetaboAnalyst!$A$3:$A$19026,0)</f>
        <v>5102</v>
      </c>
      <c r="G416" s="1" t="e">
        <f>MATCH(B416,MetaboAnalyst!$C$3:$C$19026,0)</f>
        <v>#N/A</v>
      </c>
      <c r="H416" s="1" t="e">
        <f>MATCH(D416,MetaboAnalyst!$B$3:$B$19026,0)</f>
        <v>#N/A</v>
      </c>
    </row>
    <row r="417" spans="1:8">
      <c r="A417" s="1" t="s">
        <v>1955</v>
      </c>
      <c r="B417" s="1"/>
      <c r="C417" s="1" t="s">
        <v>1955</v>
      </c>
      <c r="D417" s="1" t="s">
        <v>1956</v>
      </c>
      <c r="E417" s="10"/>
      <c r="F417" s="1">
        <f>MATCH(C417,MetaboAnalyst!$A$3:$A$19026,0)</f>
        <v>5103</v>
      </c>
      <c r="G417" s="1" t="e">
        <f>MATCH(B417,MetaboAnalyst!$C$3:$C$19026,0)</f>
        <v>#N/A</v>
      </c>
      <c r="H417" s="1" t="e">
        <f>MATCH(D417,MetaboAnalyst!$B$3:$B$19026,0)</f>
        <v>#N/A</v>
      </c>
    </row>
    <row r="418" spans="1:8">
      <c r="A418" s="1" t="s">
        <v>1959</v>
      </c>
      <c r="B418" s="1"/>
      <c r="C418" s="1" t="s">
        <v>1959</v>
      </c>
      <c r="D418" s="1" t="s">
        <v>1960</v>
      </c>
      <c r="E418" s="10"/>
      <c r="F418" s="1">
        <f>MATCH(C418,MetaboAnalyst!$A$3:$A$19026,0)</f>
        <v>5109</v>
      </c>
      <c r="G418" s="1" t="e">
        <f>MATCH(B418,MetaboAnalyst!$C$3:$C$19026,0)</f>
        <v>#N/A</v>
      </c>
      <c r="H418" s="1" t="e">
        <f>MATCH(D418,MetaboAnalyst!$B$3:$B$19026,0)</f>
        <v>#N/A</v>
      </c>
    </row>
    <row r="419" spans="1:8">
      <c r="A419" s="1" t="s">
        <v>1963</v>
      </c>
      <c r="B419" s="1"/>
      <c r="C419" s="1" t="s">
        <v>1963</v>
      </c>
      <c r="D419" s="1" t="s">
        <v>1964</v>
      </c>
      <c r="E419" s="10"/>
      <c r="F419" s="1">
        <f>MATCH(C419,MetaboAnalyst!$A$3:$A$19026,0)</f>
        <v>5115</v>
      </c>
      <c r="G419" s="1" t="e">
        <f>MATCH(B419,MetaboAnalyst!$C$3:$C$19026,0)</f>
        <v>#N/A</v>
      </c>
      <c r="H419" s="1" t="e">
        <f>MATCH(D419,MetaboAnalyst!$B$3:$B$19026,0)</f>
        <v>#N/A</v>
      </c>
    </row>
    <row r="420" spans="1:8">
      <c r="A420" s="1" t="s">
        <v>1967</v>
      </c>
      <c r="B420" s="1"/>
      <c r="C420" s="1" t="s">
        <v>1967</v>
      </c>
      <c r="D420" s="1" t="s">
        <v>1968</v>
      </c>
      <c r="E420" s="10"/>
      <c r="F420" s="1">
        <f>MATCH(C420,MetaboAnalyst!$A$3:$A$19026,0)</f>
        <v>5137</v>
      </c>
      <c r="G420" s="1" t="e">
        <f>MATCH(B420,MetaboAnalyst!$C$3:$C$19026,0)</f>
        <v>#N/A</v>
      </c>
      <c r="H420" s="1" t="e">
        <f>MATCH(D420,MetaboAnalyst!$B$3:$B$19026,0)</f>
        <v>#N/A</v>
      </c>
    </row>
    <row r="421" spans="1:8">
      <c r="A421" s="1" t="s">
        <v>1971</v>
      </c>
      <c r="B421" s="1"/>
      <c r="C421" s="1" t="s">
        <v>1971</v>
      </c>
      <c r="D421" s="1" t="s">
        <v>1972</v>
      </c>
      <c r="E421" s="10"/>
      <c r="F421" s="1">
        <f>MATCH(C421,MetaboAnalyst!$A$3:$A$19026,0)</f>
        <v>5143</v>
      </c>
      <c r="G421" s="1" t="e">
        <f>MATCH(B421,MetaboAnalyst!$C$3:$C$19026,0)</f>
        <v>#N/A</v>
      </c>
      <c r="H421" s="1" t="e">
        <f>MATCH(D421,MetaboAnalyst!$B$3:$B$19026,0)</f>
        <v>#N/A</v>
      </c>
    </row>
    <row r="422" spans="1:8">
      <c r="A422" s="1" t="s">
        <v>1975</v>
      </c>
      <c r="B422" s="1"/>
      <c r="C422" s="1" t="s">
        <v>1975</v>
      </c>
      <c r="D422" s="1" t="s">
        <v>1976</v>
      </c>
      <c r="E422" s="10"/>
      <c r="F422" s="1">
        <f>MATCH(C422,MetaboAnalyst!$A$3:$A$19026,0)</f>
        <v>5148</v>
      </c>
      <c r="G422" s="1" t="e">
        <f>MATCH(B422,MetaboAnalyst!$C$3:$C$19026,0)</f>
        <v>#N/A</v>
      </c>
      <c r="H422" s="1" t="e">
        <f>MATCH(D422,MetaboAnalyst!$B$3:$B$19026,0)</f>
        <v>#N/A</v>
      </c>
    </row>
    <row r="423" spans="1:8">
      <c r="A423" s="1" t="s">
        <v>1979</v>
      </c>
      <c r="B423" s="1"/>
      <c r="C423" s="1" t="s">
        <v>1979</v>
      </c>
      <c r="D423" s="1" t="s">
        <v>1980</v>
      </c>
      <c r="E423" s="10"/>
      <c r="F423" s="1">
        <f>MATCH(C423,MetaboAnalyst!$A$3:$A$19026,0)</f>
        <v>5237</v>
      </c>
      <c r="G423" s="1" t="e">
        <f>MATCH(B423,MetaboAnalyst!$C$3:$C$19026,0)</f>
        <v>#N/A</v>
      </c>
      <c r="H423" s="1" t="e">
        <f>MATCH(D423,MetaboAnalyst!$B$3:$B$19026,0)</f>
        <v>#N/A</v>
      </c>
    </row>
    <row r="424" spans="1:8">
      <c r="A424" s="1" t="s">
        <v>1984</v>
      </c>
      <c r="B424" s="1"/>
      <c r="C424" s="1" t="s">
        <v>1984</v>
      </c>
      <c r="D424" s="1" t="s">
        <v>1985</v>
      </c>
      <c r="E424" s="10"/>
      <c r="F424" s="1">
        <f>MATCH(C424,MetaboAnalyst!$A$3:$A$19026,0)</f>
        <v>5313</v>
      </c>
      <c r="G424" s="1" t="e">
        <f>MATCH(B424,MetaboAnalyst!$C$3:$C$19026,0)</f>
        <v>#N/A</v>
      </c>
      <c r="H424" s="1" t="e">
        <f>MATCH(D424,MetaboAnalyst!$B$3:$B$19026,0)</f>
        <v>#N/A</v>
      </c>
    </row>
    <row r="425" spans="1:8">
      <c r="A425" s="1" t="s">
        <v>1988</v>
      </c>
      <c r="B425" s="1"/>
      <c r="C425" s="1" t="s">
        <v>1988</v>
      </c>
      <c r="D425" s="1" t="s">
        <v>1989</v>
      </c>
      <c r="E425" s="10"/>
      <c r="F425" s="1">
        <f>MATCH(C425,MetaboAnalyst!$A$3:$A$19026,0)</f>
        <v>5378</v>
      </c>
      <c r="G425" s="1" t="e">
        <f>MATCH(B425,MetaboAnalyst!$C$3:$C$19026,0)</f>
        <v>#N/A</v>
      </c>
      <c r="H425" s="1" t="e">
        <f>MATCH(D425,MetaboAnalyst!$B$3:$B$19026,0)</f>
        <v>#N/A</v>
      </c>
    </row>
    <row r="426" spans="1:8">
      <c r="A426" s="1" t="s">
        <v>1993</v>
      </c>
      <c r="B426" s="1"/>
      <c r="C426" s="1" t="s">
        <v>1993</v>
      </c>
      <c r="D426" s="1" t="s">
        <v>1994</v>
      </c>
      <c r="E426" s="10"/>
      <c r="F426" s="1">
        <f>MATCH(C426,MetaboAnalyst!$A$3:$A$19026,0)</f>
        <v>5465</v>
      </c>
      <c r="G426" s="1" t="e">
        <f>MATCH(B426,MetaboAnalyst!$C$3:$C$19026,0)</f>
        <v>#N/A</v>
      </c>
      <c r="H426" s="1" t="e">
        <f>MATCH(D426,MetaboAnalyst!$B$3:$B$19026,0)</f>
        <v>#N/A</v>
      </c>
    </row>
    <row r="427" spans="1:8">
      <c r="A427" s="1" t="s">
        <v>1997</v>
      </c>
      <c r="B427" s="1"/>
      <c r="C427" s="1" t="s">
        <v>1997</v>
      </c>
      <c r="D427" s="1" t="s">
        <v>1998</v>
      </c>
      <c r="E427" s="10"/>
      <c r="F427" s="1">
        <f>MATCH(C427,MetaboAnalyst!$A$3:$A$19026,0)</f>
        <v>5823</v>
      </c>
      <c r="G427" s="1" t="e">
        <f>MATCH(B427,MetaboAnalyst!$C$3:$C$19026,0)</f>
        <v>#N/A</v>
      </c>
      <c r="H427" s="1" t="e">
        <f>MATCH(D427,MetaboAnalyst!$B$3:$B$19026,0)</f>
        <v>#N/A</v>
      </c>
    </row>
    <row r="428" spans="1:8">
      <c r="A428" s="1" t="s">
        <v>2001</v>
      </c>
      <c r="B428" s="1"/>
      <c r="C428" s="1" t="s">
        <v>2001</v>
      </c>
      <c r="D428" s="1" t="s">
        <v>2002</v>
      </c>
      <c r="E428" s="10"/>
      <c r="F428" s="1">
        <f>MATCH(C428,MetaboAnalyst!$A$3:$A$19026,0)</f>
        <v>6207</v>
      </c>
      <c r="G428" s="1" t="e">
        <f>MATCH(B428,MetaboAnalyst!$C$3:$C$19026,0)</f>
        <v>#N/A</v>
      </c>
      <c r="H428" s="1" t="e">
        <f>MATCH(D428,MetaboAnalyst!$B$3:$B$19026,0)</f>
        <v>#N/A</v>
      </c>
    </row>
    <row r="429" spans="1:8">
      <c r="A429" s="1" t="s">
        <v>2005</v>
      </c>
      <c r="B429" s="1"/>
      <c r="C429" s="1" t="s">
        <v>2005</v>
      </c>
      <c r="D429" s="1" t="s">
        <v>2006</v>
      </c>
      <c r="E429" s="10"/>
      <c r="F429" s="1">
        <f>MATCH(C429,MetaboAnalyst!$A$3:$A$19026,0)</f>
        <v>6388</v>
      </c>
      <c r="G429" s="1" t="e">
        <f>MATCH(B429,MetaboAnalyst!$C$3:$C$19026,0)</f>
        <v>#N/A</v>
      </c>
      <c r="H429" s="1" t="e">
        <f>MATCH(D429,MetaboAnalyst!$B$3:$B$19026,0)</f>
        <v>#N/A</v>
      </c>
    </row>
    <row r="430" spans="1:8">
      <c r="A430" s="1" t="s">
        <v>2009</v>
      </c>
      <c r="B430" s="1"/>
      <c r="C430" s="1" t="s">
        <v>2009</v>
      </c>
      <c r="D430" s="1" t="s">
        <v>2010</v>
      </c>
      <c r="E430" s="10"/>
      <c r="F430" s="1">
        <f>MATCH(C430,MetaboAnalyst!$A$3:$A$19026,0)</f>
        <v>6390</v>
      </c>
      <c r="G430" s="1" t="e">
        <f>MATCH(B430,MetaboAnalyst!$C$3:$C$19026,0)</f>
        <v>#N/A</v>
      </c>
      <c r="H430" s="1" t="e">
        <f>MATCH(D430,MetaboAnalyst!$B$3:$B$19026,0)</f>
        <v>#N/A</v>
      </c>
    </row>
    <row r="431" spans="1:8">
      <c r="A431" s="1" t="s">
        <v>2013</v>
      </c>
      <c r="B431" s="1"/>
      <c r="C431" s="1" t="s">
        <v>2013</v>
      </c>
      <c r="D431" s="1" t="s">
        <v>2014</v>
      </c>
      <c r="E431" s="10"/>
      <c r="F431" s="1">
        <f>MATCH(C431,MetaboAnalyst!$A$3:$A$19026,0)</f>
        <v>6392</v>
      </c>
      <c r="G431" s="1" t="e">
        <f>MATCH(B431,MetaboAnalyst!$C$3:$C$19026,0)</f>
        <v>#N/A</v>
      </c>
      <c r="H431" s="1" t="e">
        <f>MATCH(D431,MetaboAnalyst!$B$3:$B$19026,0)</f>
        <v>#N/A</v>
      </c>
    </row>
    <row r="432" spans="1:8">
      <c r="A432" s="1" t="s">
        <v>2017</v>
      </c>
      <c r="B432" s="1"/>
      <c r="C432" s="1" t="s">
        <v>2017</v>
      </c>
      <c r="D432" s="1" t="s">
        <v>2018</v>
      </c>
      <c r="E432" s="10"/>
      <c r="F432" s="1">
        <f>MATCH(C432,MetaboAnalyst!$A$3:$A$19026,0)</f>
        <v>6407</v>
      </c>
      <c r="G432" s="1" t="e">
        <f>MATCH(B432,MetaboAnalyst!$C$3:$C$19026,0)</f>
        <v>#N/A</v>
      </c>
      <c r="H432" s="1" t="e">
        <f>MATCH(D432,MetaboAnalyst!$B$3:$B$19026,0)</f>
        <v>#N/A</v>
      </c>
    </row>
    <row r="433" spans="1:8">
      <c r="A433" s="1" t="s">
        <v>2021</v>
      </c>
      <c r="B433" s="1" t="s">
        <v>2022</v>
      </c>
      <c r="C433" s="1" t="s">
        <v>2021</v>
      </c>
      <c r="D433" s="1" t="s">
        <v>2023</v>
      </c>
      <c r="E433" s="10"/>
      <c r="F433" s="1">
        <f>MATCH(C433,MetaboAnalyst!$A$3:$A$19026,0)</f>
        <v>6722</v>
      </c>
      <c r="G433" s="1">
        <f>MATCH(B433,MetaboAnalyst!$C$3:$C$19026,0)</f>
        <v>1235</v>
      </c>
      <c r="H433" s="1" t="e">
        <f>MATCH(D433,MetaboAnalyst!$B$3:$B$19026,0)</f>
        <v>#N/A</v>
      </c>
    </row>
    <row r="434" spans="1:8">
      <c r="A434" s="1" t="s">
        <v>2026</v>
      </c>
      <c r="B434" s="1"/>
      <c r="C434" s="1" t="s">
        <v>2026</v>
      </c>
      <c r="D434" s="1" t="s">
        <v>2027</v>
      </c>
      <c r="E434" s="10"/>
      <c r="F434" s="1">
        <f>MATCH(C434,MetaboAnalyst!$A$3:$A$19026,0)</f>
        <v>6766</v>
      </c>
      <c r="G434" s="1" t="e">
        <f>MATCH(B434,MetaboAnalyst!$C$3:$C$19026,0)</f>
        <v>#N/A</v>
      </c>
      <c r="H434" s="1" t="e">
        <f>MATCH(D434,MetaboAnalyst!$B$3:$B$19026,0)</f>
        <v>#N/A</v>
      </c>
    </row>
    <row r="435" spans="1:8">
      <c r="A435" s="1" t="s">
        <v>2030</v>
      </c>
      <c r="B435" s="1"/>
      <c r="C435" s="1" t="s">
        <v>2030</v>
      </c>
      <c r="D435" s="1" t="s">
        <v>2031</v>
      </c>
      <c r="E435" s="10"/>
      <c r="F435" s="1">
        <f>MATCH(C435,MetaboAnalyst!$A$3:$A$19026,0)</f>
        <v>6807</v>
      </c>
      <c r="G435" s="1" t="e">
        <f>MATCH(B435,MetaboAnalyst!$C$3:$C$19026,0)</f>
        <v>#N/A</v>
      </c>
      <c r="H435" s="1" t="e">
        <f>MATCH(D435,MetaboAnalyst!$B$3:$B$19026,0)</f>
        <v>#N/A</v>
      </c>
    </row>
    <row r="436" spans="1:8">
      <c r="A436" s="1" t="s">
        <v>2034</v>
      </c>
      <c r="B436" s="1"/>
      <c r="C436" s="1" t="s">
        <v>2034</v>
      </c>
      <c r="D436" s="1" t="s">
        <v>2035</v>
      </c>
      <c r="E436" s="10"/>
      <c r="F436" s="1">
        <f>MATCH(C436,MetaboAnalyst!$A$3:$A$19026,0)</f>
        <v>7097</v>
      </c>
      <c r="G436" s="1" t="e">
        <f>MATCH(B436,MetaboAnalyst!$C$3:$C$19026,0)</f>
        <v>#N/A</v>
      </c>
      <c r="H436" s="1" t="e">
        <f>MATCH(D436,MetaboAnalyst!$B$3:$B$19026,0)</f>
        <v>#N/A</v>
      </c>
    </row>
    <row r="437" spans="1:8">
      <c r="A437" s="1" t="s">
        <v>2038</v>
      </c>
      <c r="B437" s="1"/>
      <c r="C437" s="1" t="s">
        <v>2038</v>
      </c>
      <c r="D437" s="1" t="s">
        <v>2039</v>
      </c>
      <c r="E437" s="10"/>
      <c r="F437" s="1">
        <f>MATCH(C437,MetaboAnalyst!$A$3:$A$19026,0)</f>
        <v>7099</v>
      </c>
      <c r="G437" s="1" t="e">
        <f>MATCH(B437,MetaboAnalyst!$C$3:$C$19026,0)</f>
        <v>#N/A</v>
      </c>
      <c r="H437" s="1" t="e">
        <f>MATCH(D437,MetaboAnalyst!$B$3:$B$19026,0)</f>
        <v>#N/A</v>
      </c>
    </row>
    <row r="438" spans="1:8">
      <c r="A438" s="1" t="s">
        <v>2043</v>
      </c>
      <c r="B438" s="1"/>
      <c r="C438" s="1" t="s">
        <v>2043</v>
      </c>
      <c r="D438" s="1" t="s">
        <v>2044</v>
      </c>
      <c r="E438" s="10"/>
      <c r="F438" s="1">
        <f>MATCH(C438,MetaboAnalyst!$A$3:$A$19026,0)</f>
        <v>7112</v>
      </c>
      <c r="G438" s="1" t="e">
        <f>MATCH(B438,MetaboAnalyst!$C$3:$C$19026,0)</f>
        <v>#N/A</v>
      </c>
      <c r="H438" s="1" t="e">
        <f>MATCH(D438,MetaboAnalyst!$B$3:$B$19026,0)</f>
        <v>#N/A</v>
      </c>
    </row>
    <row r="439" spans="1:8">
      <c r="A439" s="1" t="s">
        <v>2045</v>
      </c>
      <c r="B439" s="1" t="s">
        <v>2046</v>
      </c>
      <c r="C439" s="1" t="s">
        <v>2045</v>
      </c>
      <c r="D439" s="1" t="s">
        <v>2047</v>
      </c>
      <c r="E439" s="10"/>
      <c r="F439" s="1">
        <f>MATCH(C439,MetaboAnalyst!$A$3:$A$19026,0)</f>
        <v>7191</v>
      </c>
      <c r="G439" s="1">
        <f>MATCH(B439,MetaboAnalyst!$C$3:$C$19026,0)</f>
        <v>7191</v>
      </c>
      <c r="H439" s="1">
        <f>MATCH(D439,MetaboAnalyst!$B$3:$B$19026,0)</f>
        <v>7191</v>
      </c>
    </row>
    <row r="440" spans="1:8">
      <c r="A440" s="1" t="s">
        <v>2051</v>
      </c>
      <c r="B440" s="1"/>
      <c r="C440" s="1" t="s">
        <v>2051</v>
      </c>
      <c r="D440" s="1" t="s">
        <v>2052</v>
      </c>
      <c r="E440" s="10"/>
      <c r="F440" s="1">
        <f>MATCH(C440,MetaboAnalyst!$A$3:$A$19026,0)</f>
        <v>7193</v>
      </c>
      <c r="G440" s="1" t="e">
        <f>MATCH(B440,MetaboAnalyst!$C$3:$C$19026,0)</f>
        <v>#N/A</v>
      </c>
      <c r="H440" s="1" t="e">
        <f>MATCH(D440,MetaboAnalyst!$B$3:$B$19026,0)</f>
        <v>#N/A</v>
      </c>
    </row>
    <row r="441" spans="1:8">
      <c r="A441" s="1" t="s">
        <v>2055</v>
      </c>
      <c r="B441" s="1" t="s">
        <v>2056</v>
      </c>
      <c r="C441" s="1" t="s">
        <v>2055</v>
      </c>
      <c r="D441" s="1" t="s">
        <v>2057</v>
      </c>
      <c r="E441" s="10"/>
      <c r="F441" s="1">
        <f>MATCH(C441,MetaboAnalyst!$A$3:$A$19026,0)</f>
        <v>7202</v>
      </c>
      <c r="G441" s="1">
        <f>MATCH(B441,MetaboAnalyst!$C$3:$C$19026,0)</f>
        <v>7202</v>
      </c>
      <c r="H441" s="1" t="e">
        <f>MATCH(D441,MetaboAnalyst!$B$3:$B$19026,0)</f>
        <v>#N/A</v>
      </c>
    </row>
    <row r="442" spans="1:8">
      <c r="A442" s="1" t="s">
        <v>2061</v>
      </c>
      <c r="B442" s="1"/>
      <c r="C442" s="1" t="s">
        <v>2061</v>
      </c>
      <c r="D442" s="1" t="s">
        <v>2062</v>
      </c>
      <c r="E442" s="10"/>
      <c r="F442" s="1">
        <f>MATCH(C442,MetaboAnalyst!$A$3:$A$19026,0)</f>
        <v>7229</v>
      </c>
      <c r="G442" s="1" t="e">
        <f>MATCH(B442,MetaboAnalyst!$C$3:$C$19026,0)</f>
        <v>#N/A</v>
      </c>
      <c r="H442" s="1" t="e">
        <f>MATCH(D442,MetaboAnalyst!$B$3:$B$19026,0)</f>
        <v>#N/A</v>
      </c>
    </row>
    <row r="443" spans="1:8">
      <c r="A443" s="1" t="s">
        <v>2066</v>
      </c>
      <c r="B443" s="1" t="s">
        <v>2067</v>
      </c>
      <c r="C443" s="1" t="s">
        <v>2066</v>
      </c>
      <c r="D443" s="1" t="s">
        <v>2068</v>
      </c>
      <c r="E443" s="10"/>
      <c r="F443" s="1">
        <f>MATCH(C443,MetaboAnalyst!$A$3:$A$19026,0)</f>
        <v>7234</v>
      </c>
      <c r="G443" s="1">
        <f>MATCH(B443,MetaboAnalyst!$C$3:$C$19026,0)</f>
        <v>7234</v>
      </c>
      <c r="H443" s="1" t="e">
        <f>MATCH(D443,MetaboAnalyst!$B$3:$B$19026,0)</f>
        <v>#N/A</v>
      </c>
    </row>
    <row r="444" spans="1:8">
      <c r="A444" s="1" t="s">
        <v>2072</v>
      </c>
      <c r="B444" s="1" t="s">
        <v>2073</v>
      </c>
      <c r="C444" s="1" t="s">
        <v>2072</v>
      </c>
      <c r="D444" s="1" t="s">
        <v>2074</v>
      </c>
      <c r="E444" s="10"/>
      <c r="F444" s="1">
        <f>MATCH(C444,MetaboAnalyst!$A$3:$A$19026,0)</f>
        <v>7266</v>
      </c>
      <c r="G444" s="1">
        <f>MATCH(B444,MetaboAnalyst!$C$3:$C$19026,0)</f>
        <v>17560</v>
      </c>
      <c r="H444" s="1" t="e">
        <f>MATCH(D444,MetaboAnalyst!$B$3:$B$19026,0)</f>
        <v>#N/A</v>
      </c>
    </row>
    <row r="445" spans="1:8">
      <c r="A445" s="1" t="s">
        <v>2077</v>
      </c>
      <c r="B445" s="1" t="s">
        <v>2078</v>
      </c>
      <c r="C445" s="1" t="s">
        <v>2077</v>
      </c>
      <c r="D445" s="1" t="s">
        <v>2079</v>
      </c>
      <c r="E445" s="10"/>
      <c r="F445" s="1">
        <f>MATCH(C445,MetaboAnalyst!$A$3:$A$19026,0)</f>
        <v>7313</v>
      </c>
      <c r="G445" s="1">
        <f>MATCH(B445,MetaboAnalyst!$C$3:$C$19026,0)</f>
        <v>7313</v>
      </c>
      <c r="H445" s="1" t="e">
        <f>MATCH(D445,MetaboAnalyst!$B$3:$B$19026,0)</f>
        <v>#N/A</v>
      </c>
    </row>
    <row r="446" spans="1:8">
      <c r="A446" s="1" t="s">
        <v>2083</v>
      </c>
      <c r="B446" s="1" t="s">
        <v>2084</v>
      </c>
      <c r="C446" s="1" t="s">
        <v>2083</v>
      </c>
      <c r="D446" s="1" t="s">
        <v>2085</v>
      </c>
      <c r="E446" s="10"/>
      <c r="F446" s="1">
        <f>MATCH(C446,MetaboAnalyst!$A$3:$A$19026,0)</f>
        <v>7314</v>
      </c>
      <c r="G446" s="1">
        <f>MATCH(B446,MetaboAnalyst!$C$3:$C$19026,0)</f>
        <v>7314</v>
      </c>
      <c r="H446" s="1">
        <f>MATCH(D446,MetaboAnalyst!$B$3:$B$19026,0)</f>
        <v>7314</v>
      </c>
    </row>
    <row r="447" spans="1:8">
      <c r="A447" s="1" t="s">
        <v>2088</v>
      </c>
      <c r="B447" s="1" t="s">
        <v>2089</v>
      </c>
      <c r="C447" s="1" t="s">
        <v>2088</v>
      </c>
      <c r="D447" s="1" t="s">
        <v>2090</v>
      </c>
      <c r="E447" s="10"/>
      <c r="F447" s="1">
        <f>MATCH(C447,MetaboAnalyst!$A$3:$A$19026,0)</f>
        <v>7320</v>
      </c>
      <c r="G447" s="1">
        <f>MATCH(B447,MetaboAnalyst!$C$3:$C$19026,0)</f>
        <v>7320</v>
      </c>
      <c r="H447" s="1">
        <f>MATCH(D447,MetaboAnalyst!$B$3:$B$19026,0)</f>
        <v>7320</v>
      </c>
    </row>
    <row r="448" spans="1:8">
      <c r="A448" s="1" t="s">
        <v>2094</v>
      </c>
      <c r="B448" s="1"/>
      <c r="C448" s="1" t="s">
        <v>2094</v>
      </c>
      <c r="D448" s="1" t="s">
        <v>2095</v>
      </c>
      <c r="E448" s="10"/>
      <c r="F448" s="1">
        <f>MATCH(C448,MetaboAnalyst!$A$3:$A$19026,0)</f>
        <v>7658</v>
      </c>
      <c r="G448" s="1" t="e">
        <f>MATCH(B448,MetaboAnalyst!$C$3:$C$19026,0)</f>
        <v>#N/A</v>
      </c>
      <c r="H448" s="1" t="e">
        <f>MATCH(D448,MetaboAnalyst!$B$3:$B$19026,0)</f>
        <v>#N/A</v>
      </c>
    </row>
    <row r="449" spans="1:8">
      <c r="A449" s="1" t="s">
        <v>2099</v>
      </c>
      <c r="B449" s="1"/>
      <c r="C449" s="1" t="s">
        <v>2099</v>
      </c>
      <c r="D449" s="1" t="s">
        <v>2100</v>
      </c>
      <c r="E449" s="10"/>
      <c r="F449" s="1">
        <f>MATCH(C449,MetaboAnalyst!$A$3:$A$19026,0)</f>
        <v>7660</v>
      </c>
      <c r="G449" s="1" t="e">
        <f>MATCH(B449,MetaboAnalyst!$C$3:$C$19026,0)</f>
        <v>#N/A</v>
      </c>
      <c r="H449" s="1" t="e">
        <f>MATCH(D449,MetaboAnalyst!$B$3:$B$19026,0)</f>
        <v>#N/A</v>
      </c>
    </row>
    <row r="450" spans="1:8">
      <c r="A450" s="1" t="s">
        <v>2102</v>
      </c>
      <c r="B450" s="1"/>
      <c r="C450" s="1" t="s">
        <v>2102</v>
      </c>
      <c r="D450" s="1" t="s">
        <v>2103</v>
      </c>
      <c r="E450" s="10"/>
      <c r="F450" s="1">
        <f>MATCH(C450,MetaboAnalyst!$A$3:$A$19026,0)</f>
        <v>7662</v>
      </c>
      <c r="G450" s="1" t="e">
        <f>MATCH(B450,MetaboAnalyst!$C$3:$C$19026,0)</f>
        <v>#N/A</v>
      </c>
      <c r="H450" s="1" t="e">
        <f>MATCH(D450,MetaboAnalyst!$B$3:$B$19026,0)</f>
        <v>#N/A</v>
      </c>
    </row>
    <row r="451" spans="1:8">
      <c r="A451" s="1" t="s">
        <v>2105</v>
      </c>
      <c r="B451" s="1"/>
      <c r="C451" s="1" t="s">
        <v>2105</v>
      </c>
      <c r="D451" s="1" t="s">
        <v>2106</v>
      </c>
      <c r="E451" s="10"/>
      <c r="F451" s="1">
        <f>MATCH(C451,MetaboAnalyst!$A$3:$A$19026,0)</f>
        <v>7666</v>
      </c>
      <c r="G451" s="1" t="e">
        <f>MATCH(B451,MetaboAnalyst!$C$3:$C$19026,0)</f>
        <v>#N/A</v>
      </c>
      <c r="H451" s="1" t="e">
        <f>MATCH(D451,MetaboAnalyst!$B$3:$B$19026,0)</f>
        <v>#N/A</v>
      </c>
    </row>
    <row r="452" spans="1:8">
      <c r="A452" s="1" t="s">
        <v>2109</v>
      </c>
      <c r="B452" s="1" t="s">
        <v>2110</v>
      </c>
      <c r="C452" s="1" t="s">
        <v>2109</v>
      </c>
      <c r="D452" s="1" t="s">
        <v>2111</v>
      </c>
      <c r="E452" s="10"/>
      <c r="F452" s="1">
        <f>MATCH(C452,MetaboAnalyst!$A$3:$A$19026,0)</f>
        <v>7706</v>
      </c>
      <c r="G452" s="1">
        <f>MATCH(B452,MetaboAnalyst!$C$3:$C$19026,0)</f>
        <v>7706</v>
      </c>
      <c r="H452" s="1" t="e">
        <f>MATCH(D452,MetaboAnalyst!$B$3:$B$19026,0)</f>
        <v>#N/A</v>
      </c>
    </row>
    <row r="453" spans="1:8">
      <c r="A453" s="1" t="s">
        <v>2114</v>
      </c>
      <c r="B453" s="1" t="s">
        <v>2115</v>
      </c>
      <c r="C453" s="1" t="s">
        <v>2114</v>
      </c>
      <c r="D453" s="1" t="s">
        <v>2116</v>
      </c>
      <c r="E453" s="10"/>
      <c r="F453" s="1">
        <f>MATCH(C453,MetaboAnalyst!$A$3:$A$19026,0)</f>
        <v>7813</v>
      </c>
      <c r="G453" s="1">
        <f>MATCH(B453,MetaboAnalyst!$C$3:$C$19026,0)</f>
        <v>7813</v>
      </c>
      <c r="H453" s="1" t="e">
        <f>MATCH(D453,MetaboAnalyst!$B$3:$B$19026,0)</f>
        <v>#N/A</v>
      </c>
    </row>
    <row r="454" spans="1:8">
      <c r="A454" s="1" t="s">
        <v>2120</v>
      </c>
      <c r="B454" s="1"/>
      <c r="C454" s="1" t="s">
        <v>2120</v>
      </c>
      <c r="D454" s="1" t="s">
        <v>2121</v>
      </c>
      <c r="E454" s="10"/>
      <c r="F454" s="1">
        <f>MATCH(C454,MetaboAnalyst!$A$3:$A$19026,0)</f>
        <v>7922</v>
      </c>
      <c r="G454" s="1" t="e">
        <f>MATCH(B454,MetaboAnalyst!$C$3:$C$19026,0)</f>
        <v>#N/A</v>
      </c>
      <c r="H454" s="1" t="e">
        <f>MATCH(D454,MetaboAnalyst!$B$3:$B$19026,0)</f>
        <v>#N/A</v>
      </c>
    </row>
    <row r="455" spans="1:8">
      <c r="A455" s="1" t="s">
        <v>2122</v>
      </c>
      <c r="B455" s="1"/>
      <c r="C455" s="1" t="s">
        <v>2122</v>
      </c>
      <c r="D455" s="1" t="s">
        <v>2123</v>
      </c>
      <c r="E455" s="10"/>
      <c r="F455" s="1">
        <f>MATCH(C455,MetaboAnalyst!$A$3:$A$19026,0)</f>
        <v>7926</v>
      </c>
      <c r="G455" s="1" t="e">
        <f>MATCH(B455,MetaboAnalyst!$C$3:$C$19026,0)</f>
        <v>#N/A</v>
      </c>
      <c r="H455" s="1" t="e">
        <f>MATCH(D455,MetaboAnalyst!$B$3:$B$19026,0)</f>
        <v>#N/A</v>
      </c>
    </row>
    <row r="456" spans="1:8">
      <c r="A456" s="1" t="s">
        <v>2126</v>
      </c>
      <c r="B456" s="1"/>
      <c r="C456" s="1" t="s">
        <v>2126</v>
      </c>
      <c r="D456" s="1" t="s">
        <v>2127</v>
      </c>
      <c r="E456" s="10"/>
      <c r="F456" s="1">
        <f>MATCH(C456,MetaboAnalyst!$A$3:$A$19026,0)</f>
        <v>8212</v>
      </c>
      <c r="G456" s="1" t="e">
        <f>MATCH(B456,MetaboAnalyst!$C$3:$C$19026,0)</f>
        <v>#N/A</v>
      </c>
      <c r="H456" s="1" t="e">
        <f>MATCH(D456,MetaboAnalyst!$B$3:$B$19026,0)</f>
        <v>#N/A</v>
      </c>
    </row>
    <row r="457" spans="1:8">
      <c r="A457" s="1" t="s">
        <v>2130</v>
      </c>
      <c r="B457" s="1"/>
      <c r="C457" s="1" t="s">
        <v>2130</v>
      </c>
      <c r="D457" s="1" t="s">
        <v>2131</v>
      </c>
      <c r="E457" s="10"/>
      <c r="F457" s="1">
        <f>MATCH(C457,MetaboAnalyst!$A$3:$A$19026,0)</f>
        <v>8215</v>
      </c>
      <c r="G457" s="1" t="e">
        <f>MATCH(B457,MetaboAnalyst!$C$3:$C$19026,0)</f>
        <v>#N/A</v>
      </c>
      <c r="H457" s="1" t="e">
        <f>MATCH(D457,MetaboAnalyst!$B$3:$B$19026,0)</f>
        <v>#N/A</v>
      </c>
    </row>
    <row r="458" spans="1:8">
      <c r="A458" s="1" t="s">
        <v>2135</v>
      </c>
      <c r="B458" s="1"/>
      <c r="C458" s="1" t="s">
        <v>2135</v>
      </c>
      <c r="D458" s="1" t="s">
        <v>2136</v>
      </c>
      <c r="E458" s="10"/>
      <c r="F458" s="1">
        <f>MATCH(C458,MetaboAnalyst!$A$3:$A$19026,0)</f>
        <v>8245</v>
      </c>
      <c r="G458" s="1" t="e">
        <f>MATCH(B458,MetaboAnalyst!$C$3:$C$19026,0)</f>
        <v>#N/A</v>
      </c>
      <c r="H458" s="1" t="e">
        <f>MATCH(D458,MetaboAnalyst!$B$3:$B$19026,0)</f>
        <v>#N/A</v>
      </c>
    </row>
    <row r="459" spans="1:8">
      <c r="A459" s="1" t="s">
        <v>2140</v>
      </c>
      <c r="B459" s="1"/>
      <c r="C459" s="1" t="s">
        <v>2140</v>
      </c>
      <c r="D459" s="1" t="s">
        <v>2141</v>
      </c>
      <c r="E459" s="10"/>
      <c r="F459" s="1">
        <f>MATCH(C459,MetaboAnalyst!$A$3:$A$19026,0)</f>
        <v>8277</v>
      </c>
      <c r="G459" s="1" t="e">
        <f>MATCH(B459,MetaboAnalyst!$C$3:$C$19026,0)</f>
        <v>#N/A</v>
      </c>
      <c r="H459" s="1">
        <f>MATCH(D459,MetaboAnalyst!$B$3:$B$19026,0)</f>
        <v>8277</v>
      </c>
    </row>
    <row r="460" spans="1:8">
      <c r="A460" s="1" t="s">
        <v>2144</v>
      </c>
      <c r="B460" s="1"/>
      <c r="C460" s="1" t="s">
        <v>2144</v>
      </c>
      <c r="D460" s="1" t="s">
        <v>2145</v>
      </c>
      <c r="E460" s="10"/>
      <c r="F460" s="1">
        <f>MATCH(C460,MetaboAnalyst!$A$3:$A$19026,0)</f>
        <v>8278</v>
      </c>
      <c r="G460" s="1" t="e">
        <f>MATCH(B460,MetaboAnalyst!$C$3:$C$19026,0)</f>
        <v>#N/A</v>
      </c>
      <c r="H460" s="1" t="e">
        <f>MATCH(D460,MetaboAnalyst!$B$3:$B$19026,0)</f>
        <v>#N/A</v>
      </c>
    </row>
    <row r="461" spans="1:8">
      <c r="A461" s="1" t="s">
        <v>2146</v>
      </c>
      <c r="B461" s="1" t="s">
        <v>2147</v>
      </c>
      <c r="C461" s="1" t="s">
        <v>2146</v>
      </c>
      <c r="D461" s="1" t="s">
        <v>2148</v>
      </c>
      <c r="E461" s="10"/>
      <c r="F461" s="1">
        <f>MATCH(C461,MetaboAnalyst!$A$3:$A$19026,0)</f>
        <v>8294</v>
      </c>
      <c r="G461" s="1">
        <f>MATCH(B461,MetaboAnalyst!$C$3:$C$19026,0)</f>
        <v>8294</v>
      </c>
      <c r="H461" s="1">
        <f>MATCH(D461,MetaboAnalyst!$B$3:$B$19026,0)</f>
        <v>8294</v>
      </c>
    </row>
    <row r="462" spans="1:8">
      <c r="A462" s="1" t="s">
        <v>2151</v>
      </c>
      <c r="B462" s="1"/>
      <c r="C462" s="1" t="s">
        <v>2151</v>
      </c>
      <c r="D462" s="1" t="s">
        <v>2152</v>
      </c>
      <c r="E462" s="10"/>
      <c r="F462" s="1">
        <f>MATCH(C462,MetaboAnalyst!$A$3:$A$19026,0)</f>
        <v>8314</v>
      </c>
      <c r="G462" s="1" t="e">
        <f>MATCH(B462,MetaboAnalyst!$C$3:$C$19026,0)</f>
        <v>#N/A</v>
      </c>
      <c r="H462" s="1" t="e">
        <f>MATCH(D462,MetaboAnalyst!$B$3:$B$19026,0)</f>
        <v>#N/A</v>
      </c>
    </row>
    <row r="463" spans="1:8">
      <c r="A463" s="1" t="s">
        <v>2155</v>
      </c>
      <c r="B463" s="1"/>
      <c r="C463" s="1" t="s">
        <v>2155</v>
      </c>
      <c r="D463" s="1" t="s">
        <v>2156</v>
      </c>
      <c r="E463" s="10"/>
      <c r="F463" s="1">
        <f>MATCH(C463,MetaboAnalyst!$A$3:$A$19026,0)</f>
        <v>8567</v>
      </c>
      <c r="G463" s="1" t="e">
        <f>MATCH(B463,MetaboAnalyst!$C$3:$C$19026,0)</f>
        <v>#N/A</v>
      </c>
      <c r="H463" s="1">
        <f>MATCH(D463,MetaboAnalyst!$B$3:$B$19026,0)</f>
        <v>8567</v>
      </c>
    </row>
    <row r="464" spans="1:8">
      <c r="A464" s="1" t="s">
        <v>2160</v>
      </c>
      <c r="B464" s="1" t="s">
        <v>2161</v>
      </c>
      <c r="C464" s="1" t="s">
        <v>2160</v>
      </c>
      <c r="D464" s="1" t="s">
        <v>2162</v>
      </c>
      <c r="E464" s="10"/>
      <c r="F464" s="1">
        <f>MATCH(C464,MetaboAnalyst!$A$3:$A$19026,0)</f>
        <v>8569</v>
      </c>
      <c r="G464" s="1">
        <f>MATCH(B464,MetaboAnalyst!$C$3:$C$19026,0)</f>
        <v>8569</v>
      </c>
      <c r="H464" s="1">
        <f>MATCH(D464,MetaboAnalyst!$B$3:$B$19026,0)</f>
        <v>8569</v>
      </c>
    </row>
    <row r="465" spans="1:8">
      <c r="A465" s="1" t="s">
        <v>2166</v>
      </c>
      <c r="B465" s="1"/>
      <c r="C465" s="1" t="s">
        <v>2166</v>
      </c>
      <c r="D465" s="1" t="s">
        <v>2167</v>
      </c>
      <c r="E465" s="10"/>
      <c r="F465" s="1">
        <f>MATCH(C465,MetaboAnalyst!$A$3:$A$19026,0)</f>
        <v>9902</v>
      </c>
      <c r="G465" s="1" t="e">
        <f>MATCH(B465,MetaboAnalyst!$C$3:$C$19026,0)</f>
        <v>#N/A</v>
      </c>
      <c r="H465" s="1">
        <f>MATCH(D465,MetaboAnalyst!$B$3:$B$19026,0)</f>
        <v>9902</v>
      </c>
    </row>
    <row r="466" spans="1:8">
      <c r="A466" s="1" t="s">
        <v>2171</v>
      </c>
      <c r="B466" s="1"/>
      <c r="C466" s="1" t="s">
        <v>2171</v>
      </c>
      <c r="D466" s="1" t="s">
        <v>2172</v>
      </c>
      <c r="E466" s="10"/>
      <c r="F466" s="1">
        <f>MATCH(C466,MetaboAnalyst!$A$3:$A$19026,0)</f>
        <v>9928</v>
      </c>
      <c r="G466" s="1" t="e">
        <f>MATCH(B466,MetaboAnalyst!$C$3:$C$19026,0)</f>
        <v>#N/A</v>
      </c>
      <c r="H466" s="1">
        <f>MATCH(D466,MetaboAnalyst!$B$3:$B$19026,0)</f>
        <v>9928</v>
      </c>
    </row>
    <row r="467" spans="1:8">
      <c r="A467" s="1" t="s">
        <v>2176</v>
      </c>
      <c r="B467" s="1"/>
      <c r="C467" s="1" t="s">
        <v>2176</v>
      </c>
      <c r="D467" s="1" t="s">
        <v>2177</v>
      </c>
      <c r="E467" s="10"/>
      <c r="F467" s="1">
        <f>MATCH(C467,MetaboAnalyst!$A$3:$A$19026,0)</f>
        <v>9954</v>
      </c>
      <c r="G467" s="1" t="e">
        <f>MATCH(B467,MetaboAnalyst!$C$3:$C$19026,0)</f>
        <v>#N/A</v>
      </c>
      <c r="H467" s="1" t="e">
        <f>MATCH(D467,MetaboAnalyst!$B$3:$B$19026,0)</f>
        <v>#N/A</v>
      </c>
    </row>
    <row r="468" spans="1:8">
      <c r="A468" s="1" t="s">
        <v>2181</v>
      </c>
      <c r="B468" s="1"/>
      <c r="C468" s="1" t="s">
        <v>2181</v>
      </c>
      <c r="D468" s="1" t="s">
        <v>2182</v>
      </c>
      <c r="E468" s="10"/>
      <c r="F468" s="1">
        <f>MATCH(C468,MetaboAnalyst!$A$3:$A$19026,0)</f>
        <v>9962</v>
      </c>
      <c r="G468" s="1" t="e">
        <f>MATCH(B468,MetaboAnalyst!$C$3:$C$19026,0)</f>
        <v>#N/A</v>
      </c>
      <c r="H468" s="1" t="e">
        <f>MATCH(D468,MetaboAnalyst!$B$3:$B$19026,0)</f>
        <v>#N/A</v>
      </c>
    </row>
    <row r="469" spans="1:8">
      <c r="A469" s="1" t="s">
        <v>2185</v>
      </c>
      <c r="B469" s="1"/>
      <c r="C469" s="1" t="s">
        <v>2185</v>
      </c>
      <c r="D469" s="1" t="s">
        <v>2186</v>
      </c>
      <c r="E469" s="10"/>
      <c r="F469" s="1">
        <f>MATCH(C469,MetaboAnalyst!$A$3:$A$19026,0)</f>
        <v>9965</v>
      </c>
      <c r="G469" s="1" t="e">
        <f>MATCH(B469,MetaboAnalyst!$C$3:$C$19026,0)</f>
        <v>#N/A</v>
      </c>
      <c r="H469" s="1" t="e">
        <f>MATCH(D469,MetaboAnalyst!$B$3:$B$19026,0)</f>
        <v>#N/A</v>
      </c>
    </row>
    <row r="470" spans="1:8">
      <c r="A470" s="1" t="s">
        <v>2189</v>
      </c>
      <c r="B470" s="1"/>
      <c r="C470" s="1" t="s">
        <v>2189</v>
      </c>
      <c r="D470" s="1" t="s">
        <v>2190</v>
      </c>
      <c r="E470" s="10"/>
      <c r="F470" s="1">
        <f>MATCH(C470,MetaboAnalyst!$A$3:$A$19026,0)</f>
        <v>10023</v>
      </c>
      <c r="G470" s="1" t="e">
        <f>MATCH(B470,MetaboAnalyst!$C$3:$C$19026,0)</f>
        <v>#N/A</v>
      </c>
      <c r="H470" s="1" t="e">
        <f>MATCH(D470,MetaboAnalyst!$B$3:$B$19026,0)</f>
        <v>#N/A</v>
      </c>
    </row>
    <row r="471" spans="1:8">
      <c r="A471" s="1" t="s">
        <v>2194</v>
      </c>
      <c r="B471" s="1"/>
      <c r="C471" s="1" t="s">
        <v>2194</v>
      </c>
      <c r="D471" s="1" t="s">
        <v>2195</v>
      </c>
      <c r="E471" s="10"/>
      <c r="F471" s="1">
        <f>MATCH(C471,MetaboAnalyst!$A$3:$A$19026,0)</f>
        <v>10075</v>
      </c>
      <c r="G471" s="1" t="e">
        <f>MATCH(B471,MetaboAnalyst!$C$3:$C$19026,0)</f>
        <v>#N/A</v>
      </c>
      <c r="H471" s="1" t="e">
        <f>MATCH(D471,MetaboAnalyst!$B$3:$B$19026,0)</f>
        <v>#N/A</v>
      </c>
    </row>
    <row r="472" spans="1:8">
      <c r="A472" s="1" t="s">
        <v>2199</v>
      </c>
      <c r="B472" s="1"/>
      <c r="C472" s="1" t="s">
        <v>2199</v>
      </c>
      <c r="D472" s="1" t="s">
        <v>2200</v>
      </c>
      <c r="E472" s="10"/>
      <c r="F472" s="1">
        <f>MATCH(C472,MetaboAnalyst!$A$3:$A$19026,0)</f>
        <v>10077</v>
      </c>
      <c r="G472" s="1" t="e">
        <f>MATCH(B472,MetaboAnalyst!$C$3:$C$19026,0)</f>
        <v>#N/A</v>
      </c>
      <c r="H472" s="1" t="e">
        <f>MATCH(D472,MetaboAnalyst!$B$3:$B$19026,0)</f>
        <v>#N/A</v>
      </c>
    </row>
    <row r="473" spans="1:8">
      <c r="A473" s="1" t="s">
        <v>2204</v>
      </c>
      <c r="B473" s="1"/>
      <c r="C473" s="1" t="s">
        <v>2204</v>
      </c>
      <c r="D473" s="1" t="s">
        <v>2205</v>
      </c>
      <c r="E473" s="10"/>
      <c r="F473" s="1">
        <f>MATCH(C473,MetaboAnalyst!$A$3:$A$19026,0)</f>
        <v>10078</v>
      </c>
      <c r="G473" s="1" t="e">
        <f>MATCH(B473,MetaboAnalyst!$C$3:$C$19026,0)</f>
        <v>#N/A</v>
      </c>
      <c r="H473" s="1" t="e">
        <f>MATCH(D473,MetaboAnalyst!$B$3:$B$19026,0)</f>
        <v>#N/A</v>
      </c>
    </row>
    <row r="474" spans="1:8">
      <c r="A474" s="1" t="s">
        <v>2208</v>
      </c>
      <c r="B474" s="1"/>
      <c r="C474" s="1" t="s">
        <v>2208</v>
      </c>
      <c r="D474" s="1" t="s">
        <v>2209</v>
      </c>
      <c r="E474" s="10"/>
      <c r="F474" s="1">
        <f>MATCH(C474,MetaboAnalyst!$A$3:$A$19026,0)</f>
        <v>10085</v>
      </c>
      <c r="G474" s="1" t="e">
        <f>MATCH(B474,MetaboAnalyst!$C$3:$C$19026,0)</f>
        <v>#N/A</v>
      </c>
      <c r="H474" s="1" t="e">
        <f>MATCH(D474,MetaboAnalyst!$B$3:$B$19026,0)</f>
        <v>#N/A</v>
      </c>
    </row>
    <row r="475" spans="1:8">
      <c r="A475" s="1" t="s">
        <v>2213</v>
      </c>
      <c r="B475" s="1"/>
      <c r="C475" s="1" t="s">
        <v>2213</v>
      </c>
      <c r="D475" s="1" t="s">
        <v>2214</v>
      </c>
      <c r="E475" s="10"/>
      <c r="F475" s="1">
        <f>MATCH(C475,MetaboAnalyst!$A$3:$A$19026,0)</f>
        <v>10183</v>
      </c>
      <c r="G475" s="1" t="e">
        <f>MATCH(B475,MetaboAnalyst!$C$3:$C$19026,0)</f>
        <v>#N/A</v>
      </c>
      <c r="H475" s="1" t="e">
        <f>MATCH(D475,MetaboAnalyst!$B$3:$B$19026,0)</f>
        <v>#N/A</v>
      </c>
    </row>
    <row r="476" spans="1:8">
      <c r="A476" s="1" t="s">
        <v>2217</v>
      </c>
      <c r="B476" s="1"/>
      <c r="C476" s="1" t="s">
        <v>2217</v>
      </c>
      <c r="D476" s="1" t="s">
        <v>2218</v>
      </c>
      <c r="E476" s="10"/>
      <c r="F476" s="1">
        <f>MATCH(C476,MetaboAnalyst!$A$3:$A$19026,0)</f>
        <v>10190</v>
      </c>
      <c r="G476" s="1" t="e">
        <f>MATCH(B476,MetaboAnalyst!$C$3:$C$19026,0)</f>
        <v>#N/A</v>
      </c>
      <c r="H476" s="1" t="e">
        <f>MATCH(D476,MetaboAnalyst!$B$3:$B$19026,0)</f>
        <v>#N/A</v>
      </c>
    </row>
    <row r="477" spans="1:8">
      <c r="A477" s="1" t="s">
        <v>2221</v>
      </c>
      <c r="B477" s="1"/>
      <c r="C477" s="1" t="s">
        <v>2221</v>
      </c>
      <c r="D477" s="1" t="s">
        <v>2222</v>
      </c>
      <c r="E477" s="10"/>
      <c r="F477" s="1">
        <f>MATCH(C477,MetaboAnalyst!$A$3:$A$19026,0)</f>
        <v>10225</v>
      </c>
      <c r="G477" s="1" t="e">
        <f>MATCH(B477,MetaboAnalyst!$C$3:$C$19026,0)</f>
        <v>#N/A</v>
      </c>
      <c r="H477" s="1" t="e">
        <f>MATCH(D477,MetaboAnalyst!$B$3:$B$19026,0)</f>
        <v>#N/A</v>
      </c>
    </row>
    <row r="478" spans="1:8">
      <c r="A478" s="1" t="s">
        <v>2226</v>
      </c>
      <c r="B478" s="1"/>
      <c r="C478" s="1" t="s">
        <v>2226</v>
      </c>
      <c r="D478" s="1" t="s">
        <v>2227</v>
      </c>
      <c r="E478" s="10"/>
      <c r="F478" s="1">
        <f>MATCH(C478,MetaboAnalyst!$A$3:$A$19026,0)</f>
        <v>10273</v>
      </c>
      <c r="G478" s="1" t="e">
        <f>MATCH(B478,MetaboAnalyst!$C$3:$C$19026,0)</f>
        <v>#N/A</v>
      </c>
      <c r="H478" s="1" t="e">
        <f>MATCH(D478,MetaboAnalyst!$B$3:$B$19026,0)</f>
        <v>#N/A</v>
      </c>
    </row>
    <row r="479" spans="1:8">
      <c r="A479" s="1" t="s">
        <v>2231</v>
      </c>
      <c r="B479" s="1"/>
      <c r="C479" s="1" t="s">
        <v>2231</v>
      </c>
      <c r="D479" s="1" t="s">
        <v>2232</v>
      </c>
      <c r="E479" s="10"/>
      <c r="F479" s="1">
        <f>MATCH(C479,MetaboAnalyst!$A$3:$A$19026,0)</f>
        <v>10295</v>
      </c>
      <c r="G479" s="1" t="e">
        <f>MATCH(B479,MetaboAnalyst!$C$3:$C$19026,0)</f>
        <v>#N/A</v>
      </c>
      <c r="H479" s="1" t="e">
        <f>MATCH(D479,MetaboAnalyst!$B$3:$B$19026,0)</f>
        <v>#N/A</v>
      </c>
    </row>
    <row r="480" spans="1:8">
      <c r="A480" s="1" t="s">
        <v>2236</v>
      </c>
      <c r="B480" s="1"/>
      <c r="C480" s="1" t="s">
        <v>2236</v>
      </c>
      <c r="D480" s="1" t="s">
        <v>2237</v>
      </c>
      <c r="E480" s="10"/>
      <c r="F480" s="1">
        <f>MATCH(C480,MetaboAnalyst!$A$3:$A$19026,0)</f>
        <v>10339</v>
      </c>
      <c r="G480" s="1" t="e">
        <f>MATCH(B480,MetaboAnalyst!$C$3:$C$19026,0)</f>
        <v>#N/A</v>
      </c>
      <c r="H480" s="1" t="e">
        <f>MATCH(D480,MetaboAnalyst!$B$3:$B$19026,0)</f>
        <v>#N/A</v>
      </c>
    </row>
    <row r="481" spans="1:8">
      <c r="A481" s="1" t="s">
        <v>2239</v>
      </c>
      <c r="B481" s="1"/>
      <c r="C481" s="1" t="s">
        <v>2239</v>
      </c>
      <c r="D481" s="1" t="s">
        <v>2240</v>
      </c>
      <c r="E481" s="10"/>
      <c r="F481" s="1">
        <f>MATCH(C481,MetaboAnalyst!$A$3:$A$19026,0)</f>
        <v>10372</v>
      </c>
      <c r="G481" s="1" t="e">
        <f>MATCH(B481,MetaboAnalyst!$C$3:$C$19026,0)</f>
        <v>#N/A</v>
      </c>
      <c r="H481" s="1" t="e">
        <f>MATCH(D481,MetaboAnalyst!$B$3:$B$19026,0)</f>
        <v>#N/A</v>
      </c>
    </row>
    <row r="482" spans="1:8">
      <c r="A482" s="1" t="s">
        <v>2244</v>
      </c>
      <c r="B482" s="1"/>
      <c r="C482" s="1" t="s">
        <v>2244</v>
      </c>
      <c r="D482" s="1" t="s">
        <v>2245</v>
      </c>
      <c r="E482" s="10"/>
      <c r="F482" s="1">
        <f>MATCH(C482,MetaboAnalyst!$A$3:$A$19026,0)</f>
        <v>10374</v>
      </c>
      <c r="G482" s="1" t="e">
        <f>MATCH(B482,MetaboAnalyst!$C$3:$C$19026,0)</f>
        <v>#N/A</v>
      </c>
      <c r="H482" s="1" t="e">
        <f>MATCH(D482,MetaboAnalyst!$B$3:$B$19026,0)</f>
        <v>#N/A</v>
      </c>
    </row>
    <row r="483" spans="1:8">
      <c r="A483" s="1" t="s">
        <v>2249</v>
      </c>
      <c r="B483" s="1" t="s">
        <v>2250</v>
      </c>
      <c r="C483" s="1" t="s">
        <v>2249</v>
      </c>
      <c r="D483" s="1" t="s">
        <v>2251</v>
      </c>
      <c r="E483" s="10"/>
      <c r="F483" s="1">
        <f>MATCH(C483,MetaboAnalyst!$A$3:$A$19026,0)</f>
        <v>10632</v>
      </c>
      <c r="G483" s="1" t="e">
        <f>MATCH(B483,MetaboAnalyst!$C$3:$C$19026,0)</f>
        <v>#N/A</v>
      </c>
      <c r="H483" s="1" t="e">
        <f>MATCH(D483,MetaboAnalyst!$B$3:$B$19026,0)</f>
        <v>#N/A</v>
      </c>
    </row>
    <row r="484" spans="1:8">
      <c r="A484" s="1" t="s">
        <v>2253</v>
      </c>
      <c r="B484" s="1" t="s">
        <v>2254</v>
      </c>
      <c r="C484" s="1" t="s">
        <v>2253</v>
      </c>
      <c r="D484" s="1" t="s">
        <v>2255</v>
      </c>
      <c r="E484" s="10"/>
      <c r="F484" s="1">
        <f>MATCH(C484,MetaboAnalyst!$A$3:$A$19026,0)</f>
        <v>10647</v>
      </c>
      <c r="G484" s="1">
        <f>MATCH(B484,MetaboAnalyst!$C$3:$C$19026,0)</f>
        <v>10647</v>
      </c>
      <c r="H484" s="1">
        <f>MATCH(D484,MetaboAnalyst!$B$3:$B$19026,0)</f>
        <v>10647</v>
      </c>
    </row>
    <row r="485" spans="1:8">
      <c r="A485" s="1" t="s">
        <v>2259</v>
      </c>
      <c r="B485" s="1" t="s">
        <v>2260</v>
      </c>
      <c r="C485" s="1" t="s">
        <v>2259</v>
      </c>
      <c r="D485" s="1" t="s">
        <v>2261</v>
      </c>
      <c r="E485" s="10"/>
      <c r="F485" s="1">
        <f>MATCH(C485,MetaboAnalyst!$A$3:$A$19026,0)</f>
        <v>10867</v>
      </c>
      <c r="G485" s="1">
        <f>MATCH(B485,MetaboAnalyst!$C$3:$C$19026,0)</f>
        <v>10867</v>
      </c>
      <c r="H485" s="1">
        <f>MATCH(D485,MetaboAnalyst!$B$3:$B$19026,0)</f>
        <v>10867</v>
      </c>
    </row>
    <row r="486" spans="1:8">
      <c r="A486" s="1" t="s">
        <v>2265</v>
      </c>
      <c r="B486" s="1"/>
      <c r="C486" s="1" t="s">
        <v>2265</v>
      </c>
      <c r="D486" s="1" t="s">
        <v>2266</v>
      </c>
      <c r="E486" s="10"/>
      <c r="F486" s="1">
        <f>MATCH(C486,MetaboAnalyst!$A$3:$A$19026,0)</f>
        <v>10939</v>
      </c>
      <c r="G486" s="1" t="e">
        <f>MATCH(B486,MetaboAnalyst!$C$3:$C$19026,0)</f>
        <v>#N/A</v>
      </c>
      <c r="H486" s="1">
        <f>MATCH(D486,MetaboAnalyst!$B$3:$B$19026,0)</f>
        <v>10939</v>
      </c>
    </row>
    <row r="487" spans="1:8">
      <c r="A487" s="1" t="s">
        <v>2268</v>
      </c>
      <c r="B487" s="1" t="s">
        <v>2269</v>
      </c>
      <c r="C487" s="1" t="s">
        <v>2268</v>
      </c>
      <c r="D487" s="1" t="s">
        <v>2270</v>
      </c>
      <c r="E487" s="10"/>
      <c r="F487" s="1">
        <f>MATCH(C487,MetaboAnalyst!$A$3:$A$19026,0)</f>
        <v>10940</v>
      </c>
      <c r="G487" s="1">
        <f>MATCH(B487,MetaboAnalyst!$C$3:$C$19026,0)</f>
        <v>10940</v>
      </c>
      <c r="H487" s="1" t="e">
        <f>MATCH(D487,MetaboAnalyst!$B$3:$B$19026,0)</f>
        <v>#N/A</v>
      </c>
    </row>
    <row r="488" spans="1:8">
      <c r="A488" s="1" t="s">
        <v>2272</v>
      </c>
      <c r="B488" s="1" t="s">
        <v>2273</v>
      </c>
      <c r="C488" s="1" t="s">
        <v>2272</v>
      </c>
      <c r="D488" s="1" t="s">
        <v>2274</v>
      </c>
      <c r="E488" s="10"/>
      <c r="F488" s="1">
        <f>MATCH(C488,MetaboAnalyst!$A$3:$A$19026,0)</f>
        <v>11077</v>
      </c>
      <c r="G488" s="1">
        <f>MATCH(B488,MetaboAnalyst!$C$3:$C$19026,0)</f>
        <v>518</v>
      </c>
      <c r="H488" s="1" t="e">
        <f>MATCH(D488,MetaboAnalyst!$B$3:$B$19026,0)</f>
        <v>#N/A</v>
      </c>
    </row>
    <row r="489" spans="1:8">
      <c r="A489" s="1" t="s">
        <v>2277</v>
      </c>
      <c r="B489" s="1"/>
      <c r="C489" s="1" t="s">
        <v>2277</v>
      </c>
      <c r="D489" s="1" t="s">
        <v>2278</v>
      </c>
      <c r="E489" s="10"/>
      <c r="F489" s="1">
        <f>MATCH(C489,MetaboAnalyst!$A$3:$A$19026,0)</f>
        <v>12325</v>
      </c>
      <c r="G489" s="1" t="e">
        <f>MATCH(B489,MetaboAnalyst!$C$3:$C$19026,0)</f>
        <v>#N/A</v>
      </c>
      <c r="H489" s="1" t="e">
        <f>MATCH(D489,MetaboAnalyst!$B$3:$B$19026,0)</f>
        <v>#N/A</v>
      </c>
    </row>
    <row r="490" spans="1:8">
      <c r="A490" s="1" t="s">
        <v>2282</v>
      </c>
      <c r="B490" s="1" t="s">
        <v>2283</v>
      </c>
      <c r="C490" s="1" t="s">
        <v>2282</v>
      </c>
      <c r="D490" s="1" t="s">
        <v>2284</v>
      </c>
      <c r="E490" s="10"/>
      <c r="F490" s="1">
        <f>MATCH(C490,MetaboAnalyst!$A$3:$A$19026,0)</f>
        <v>12673</v>
      </c>
      <c r="G490" s="1">
        <f>MATCH(B490,MetaboAnalyst!$C$3:$C$19026,0)</f>
        <v>12673</v>
      </c>
      <c r="H490" s="1" t="e">
        <f>MATCH(D490,MetaboAnalyst!$B$3:$B$19026,0)</f>
        <v>#N/A</v>
      </c>
    </row>
    <row r="491" spans="1:8">
      <c r="A491" s="1" t="s">
        <v>2285</v>
      </c>
      <c r="B491" s="1" t="s">
        <v>2286</v>
      </c>
      <c r="C491" s="1" t="s">
        <v>2285</v>
      </c>
      <c r="D491" s="1" t="s">
        <v>2287</v>
      </c>
      <c r="E491" s="10"/>
      <c r="F491" s="1">
        <f>MATCH(C491,MetaboAnalyst!$A$3:$A$19026,0)</f>
        <v>13682</v>
      </c>
      <c r="G491" s="1">
        <f>MATCH(B491,MetaboAnalyst!$C$3:$C$19026,0)</f>
        <v>13682</v>
      </c>
      <c r="H491" s="1">
        <f>MATCH(D491,MetaboAnalyst!$B$3:$B$19026,0)</f>
        <v>13682</v>
      </c>
    </row>
    <row r="492" spans="1:8">
      <c r="A492" s="1" t="s">
        <v>2291</v>
      </c>
      <c r="B492" s="1" t="s">
        <v>2292</v>
      </c>
      <c r="C492" s="1" t="s">
        <v>2291</v>
      </c>
      <c r="D492" s="1" t="s">
        <v>2293</v>
      </c>
      <c r="E492" s="10"/>
      <c r="F492" s="1">
        <f>MATCH(C492,MetaboAnalyst!$A$3:$A$19026,0)</f>
        <v>14759</v>
      </c>
      <c r="G492" s="1">
        <f>MATCH(B492,MetaboAnalyst!$C$3:$C$19026,0)</f>
        <v>14759</v>
      </c>
      <c r="H492" s="1">
        <f>MATCH(D492,MetaboAnalyst!$B$3:$B$19026,0)</f>
        <v>14759</v>
      </c>
    </row>
    <row r="493" spans="1:8">
      <c r="A493" s="1" t="s">
        <v>2297</v>
      </c>
      <c r="B493" s="1" t="s">
        <v>2298</v>
      </c>
      <c r="C493" s="1" t="s">
        <v>2297</v>
      </c>
      <c r="D493" s="1" t="s">
        <v>2299</v>
      </c>
      <c r="E493" s="10"/>
      <c r="F493" s="1">
        <f>MATCH(C493,MetaboAnalyst!$A$3:$A$19026,0)</f>
        <v>14779</v>
      </c>
      <c r="G493" s="1">
        <f>MATCH(B493,MetaboAnalyst!$C$3:$C$19026,0)</f>
        <v>14779</v>
      </c>
      <c r="H493" s="1" t="e">
        <f>MATCH(D493,MetaboAnalyst!$B$3:$B$19026,0)</f>
        <v>#N/A</v>
      </c>
    </row>
    <row r="494" spans="1:8">
      <c r="A494" s="1" t="s">
        <v>2302</v>
      </c>
      <c r="B494" s="1" t="s">
        <v>2303</v>
      </c>
      <c r="C494" s="1" t="s">
        <v>2302</v>
      </c>
      <c r="D494" s="1" t="s">
        <v>2304</v>
      </c>
      <c r="E494" s="10"/>
      <c r="F494" s="1">
        <f>MATCH(C494,MetaboAnalyst!$A$3:$A$19026,0)</f>
        <v>15314</v>
      </c>
      <c r="G494" s="1">
        <f>MATCH(B494,MetaboAnalyst!$C$3:$C$19026,0)</f>
        <v>15314</v>
      </c>
      <c r="H494" s="1" t="e">
        <f>MATCH(D494,MetaboAnalyst!$B$3:$B$19026,0)</f>
        <v>#N/A</v>
      </c>
    </row>
    <row r="495" spans="1:8">
      <c r="A495" s="1" t="s">
        <v>2306</v>
      </c>
      <c r="B495" s="1"/>
      <c r="C495" s="1" t="s">
        <v>2306</v>
      </c>
      <c r="D495" s="1" t="s">
        <v>2307</v>
      </c>
      <c r="E495" s="10"/>
      <c r="F495" s="1">
        <f>MATCH(C495,MetaboAnalyst!$A$3:$A$19026,0)</f>
        <v>16228</v>
      </c>
      <c r="G495" s="1" t="e">
        <f>MATCH(B495,MetaboAnalyst!$C$3:$C$19026,0)</f>
        <v>#N/A</v>
      </c>
      <c r="H495" s="1">
        <f>MATCH(D495,MetaboAnalyst!$B$3:$B$19026,0)</f>
        <v>16228</v>
      </c>
    </row>
    <row r="496" spans="1:8">
      <c r="A496" s="1" t="s">
        <v>2310</v>
      </c>
      <c r="B496" s="1" t="s">
        <v>2311</v>
      </c>
      <c r="C496" s="1" t="s">
        <v>2310</v>
      </c>
      <c r="D496" s="1" t="s">
        <v>2312</v>
      </c>
      <c r="E496" s="10"/>
      <c r="F496" s="1">
        <f>MATCH(C496,MetaboAnalyst!$A$3:$A$19026,0)</f>
        <v>18754</v>
      </c>
      <c r="G496" s="1">
        <f>MATCH(B496,MetaboAnalyst!$C$3:$C$19026,0)</f>
        <v>18754</v>
      </c>
      <c r="H496" s="1" t="e">
        <f>MATCH(D496,MetaboAnalyst!$B$3:$B$19026,0)</f>
        <v>#N/A</v>
      </c>
    </row>
    <row r="497" spans="1:8">
      <c r="A497" s="6" t="s">
        <v>285</v>
      </c>
      <c r="B497" s="6" t="s">
        <v>287</v>
      </c>
      <c r="C497" s="6" t="s">
        <v>285</v>
      </c>
      <c r="D497" s="6" t="s">
        <v>286</v>
      </c>
      <c r="E497" s="10"/>
      <c r="F497" s="6">
        <f>MATCH(C497,MetaboAnalyst!$A$3:$A$19026,0)</f>
        <v>59</v>
      </c>
      <c r="G497" s="6">
        <f>MATCH(B497,MetaboAnalyst!$C$3:$C$19026,0)</f>
        <v>59</v>
      </c>
      <c r="H497" s="6">
        <f>MATCH(D497,MetaboAnalyst!$B$3:$B$19026,0)</f>
        <v>59</v>
      </c>
    </row>
    <row r="498" spans="1:8">
      <c r="A498" s="6" t="s">
        <v>307</v>
      </c>
      <c r="B498" s="6" t="s">
        <v>2315</v>
      </c>
      <c r="C498" s="6" t="s">
        <v>307</v>
      </c>
      <c r="D498" s="6" t="s">
        <v>2316</v>
      </c>
      <c r="E498" s="10"/>
      <c r="F498" s="6">
        <f>MATCH(C498,MetaboAnalyst!$A$3:$A$19026,0)</f>
        <v>63</v>
      </c>
      <c r="G498" s="6" t="e">
        <f>MATCH(B498,MetaboAnalyst!$C$3:$C$19026,0)</f>
        <v>#N/A</v>
      </c>
      <c r="H498" s="6" t="e">
        <f>MATCH(D498,MetaboAnalyst!$B$3:$B$19026,0)</f>
        <v>#N/A</v>
      </c>
    </row>
    <row r="499" spans="1:8">
      <c r="A499" s="6" t="s">
        <v>351</v>
      </c>
      <c r="B499" s="6" t="s">
        <v>353</v>
      </c>
      <c r="C499" s="6" t="s">
        <v>351</v>
      </c>
      <c r="D499" s="6" t="s">
        <v>2318</v>
      </c>
      <c r="E499" s="10"/>
      <c r="F499" s="6">
        <f>MATCH(C499,MetaboAnalyst!$A$3:$A$19026,0)</f>
        <v>72</v>
      </c>
      <c r="G499" s="6">
        <f>MATCH(B499,MetaboAnalyst!$C$3:$C$19026,0)</f>
        <v>72</v>
      </c>
      <c r="H499" s="6" t="e">
        <f>MATCH(D499,MetaboAnalyst!$B$3:$B$19026,0)</f>
        <v>#N/A</v>
      </c>
    </row>
    <row r="500" spans="1:8">
      <c r="A500" s="6" t="s">
        <v>686</v>
      </c>
      <c r="B500" s="6" t="s">
        <v>688</v>
      </c>
      <c r="C500" s="6" t="s">
        <v>686</v>
      </c>
      <c r="D500" s="6" t="s">
        <v>2321</v>
      </c>
      <c r="E500" s="10"/>
      <c r="F500" s="6">
        <f>MATCH(C500,MetaboAnalyst!$A$3:$A$19026,0)</f>
        <v>147</v>
      </c>
      <c r="G500" s="6">
        <f>MATCH(B500,MetaboAnalyst!$C$3:$C$19026,0)</f>
        <v>147</v>
      </c>
      <c r="H500" s="6" t="e">
        <f>MATCH(D500,MetaboAnalyst!$B$3:$B$19026,0)</f>
        <v>#N/A</v>
      </c>
    </row>
    <row r="501" spans="1:8">
      <c r="A501" s="6" t="s">
        <v>1728</v>
      </c>
      <c r="B501" s="6" t="s">
        <v>1730</v>
      </c>
      <c r="C501" s="6" t="s">
        <v>1728</v>
      </c>
      <c r="D501" s="6" t="s">
        <v>2323</v>
      </c>
      <c r="E501" s="10"/>
      <c r="F501" s="6">
        <f>MATCH(C501,MetaboAnalyst!$A$3:$A$19026,0)</f>
        <v>364</v>
      </c>
      <c r="G501" s="6">
        <f>MATCH(B501,MetaboAnalyst!$C$3:$C$19026,0)</f>
        <v>364</v>
      </c>
      <c r="H501" s="6" t="e">
        <f>MATCH(D501,MetaboAnalyst!$B$3:$B$19026,0)</f>
        <v>#N/A</v>
      </c>
    </row>
    <row r="502" spans="1:8">
      <c r="A502" s="6" t="s">
        <v>2191</v>
      </c>
      <c r="B502" s="6" t="s">
        <v>2193</v>
      </c>
      <c r="C502" s="6" t="s">
        <v>2191</v>
      </c>
      <c r="D502" s="6" t="s">
        <v>2326</v>
      </c>
      <c r="E502" s="10"/>
      <c r="F502" s="6">
        <f>MATCH(C502,MetaboAnalyst!$A$3:$A$19026,0)</f>
        <v>468</v>
      </c>
      <c r="G502" s="6">
        <f>MATCH(B502,MetaboAnalyst!$C$3:$C$19026,0)</f>
        <v>468</v>
      </c>
      <c r="H502" s="6" t="e">
        <f>MATCH(D502,MetaboAnalyst!$B$3:$B$19026,0)</f>
        <v>#N/A</v>
      </c>
    </row>
    <row r="503" spans="1:8">
      <c r="A503" s="6" t="s">
        <v>2233</v>
      </c>
      <c r="B503" s="6" t="s">
        <v>2330</v>
      </c>
      <c r="C503" s="6" t="s">
        <v>2233</v>
      </c>
      <c r="D503" s="6" t="s">
        <v>2331</v>
      </c>
      <c r="E503" s="10"/>
      <c r="F503" s="6">
        <f>MATCH(C503,MetaboAnalyst!$A$3:$A$19026,0)</f>
        <v>477</v>
      </c>
      <c r="G503" s="6" t="e">
        <f>MATCH(B503,MetaboAnalyst!$C$3:$C$19026,0)</f>
        <v>#N/A</v>
      </c>
      <c r="H503" s="6" t="e">
        <f>MATCH(D503,MetaboAnalyst!$B$3:$B$19026,0)</f>
        <v>#N/A</v>
      </c>
    </row>
    <row r="504" spans="1:8">
      <c r="A504" s="6" t="s">
        <v>2334</v>
      </c>
      <c r="B504" s="6" t="s">
        <v>2335</v>
      </c>
      <c r="C504" s="6" t="s">
        <v>2334</v>
      </c>
      <c r="D504" s="6" t="s">
        <v>2336</v>
      </c>
      <c r="E504" s="10"/>
      <c r="F504" s="6">
        <f>MATCH(C504,MetaboAnalyst!$A$3:$A$19026,0)</f>
        <v>635</v>
      </c>
      <c r="G504" s="6">
        <f>MATCH(B504,MetaboAnalyst!$C$3:$C$19026,0)</f>
        <v>635</v>
      </c>
      <c r="H504" s="6">
        <f>MATCH(D504,MetaboAnalyst!$B$3:$B$19026,0)</f>
        <v>635</v>
      </c>
    </row>
    <row r="505" spans="1:8">
      <c r="A505" s="6" t="s">
        <v>2337</v>
      </c>
      <c r="B505" s="6" t="s">
        <v>2338</v>
      </c>
      <c r="C505" s="6" t="s">
        <v>2337</v>
      </c>
      <c r="D505" s="6" t="s">
        <v>2339</v>
      </c>
      <c r="E505" s="10"/>
      <c r="F505" s="6">
        <f>MATCH(C505,MetaboAnalyst!$A$3:$A$19026,0)</f>
        <v>642</v>
      </c>
      <c r="G505" s="6" t="e">
        <f>MATCH(B505,MetaboAnalyst!$C$3:$C$19026,0)</f>
        <v>#N/A</v>
      </c>
      <c r="H505" s="6" t="e">
        <f>MATCH(D505,MetaboAnalyst!$B$3:$B$19026,0)</f>
        <v>#N/A</v>
      </c>
    </row>
    <row r="506" spans="1:8">
      <c r="A506" s="6" t="s">
        <v>2343</v>
      </c>
      <c r="B506" s="6" t="s">
        <v>2344</v>
      </c>
      <c r="C506" s="6" t="s">
        <v>2343</v>
      </c>
      <c r="D506" s="6" t="s">
        <v>2345</v>
      </c>
      <c r="E506" s="10"/>
      <c r="F506" s="6">
        <f>MATCH(C506,MetaboAnalyst!$A$3:$A$19026,0)</f>
        <v>1084</v>
      </c>
      <c r="G506" s="6">
        <f>MATCH(B506,MetaboAnalyst!$C$3:$C$19026,0)</f>
        <v>1084</v>
      </c>
      <c r="H506" s="6" t="e">
        <f>MATCH(D506,MetaboAnalyst!$B$3:$B$19026,0)</f>
        <v>#N/A</v>
      </c>
    </row>
    <row r="507" spans="1:8">
      <c r="A507" s="6" t="s">
        <v>2349</v>
      </c>
      <c r="B507" s="6" t="s">
        <v>2350</v>
      </c>
      <c r="C507" s="6" t="s">
        <v>2349</v>
      </c>
      <c r="D507" s="6" t="s">
        <v>2351</v>
      </c>
      <c r="E507" s="10"/>
      <c r="F507" s="6">
        <f>MATCH(C507,MetaboAnalyst!$A$3:$A$19026,0)</f>
        <v>1485</v>
      </c>
      <c r="G507" s="6" t="e">
        <f>MATCH(B507,MetaboAnalyst!$C$3:$C$19026,0)</f>
        <v>#N/A</v>
      </c>
      <c r="H507" s="6" t="e">
        <f>MATCH(D507,MetaboAnalyst!$B$3:$B$19026,0)</f>
        <v>#N/A</v>
      </c>
    </row>
    <row r="508" spans="1:8">
      <c r="A508" s="6" t="s">
        <v>2355</v>
      </c>
      <c r="B508" s="6" t="s">
        <v>2356</v>
      </c>
      <c r="C508" s="6" t="s">
        <v>2355</v>
      </c>
      <c r="D508" s="6" t="s">
        <v>2357</v>
      </c>
      <c r="E508" s="10"/>
      <c r="F508" s="6">
        <f>MATCH(C508,MetaboAnalyst!$A$3:$A$19026,0)</f>
        <v>1655</v>
      </c>
      <c r="G508" s="6">
        <f>MATCH(B508,MetaboAnalyst!$C$3:$C$19026,0)</f>
        <v>1655</v>
      </c>
      <c r="H508" s="6" t="e">
        <f>MATCH(D508,MetaboAnalyst!$B$3:$B$19026,0)</f>
        <v>#N/A</v>
      </c>
    </row>
    <row r="509" spans="1:8">
      <c r="A509" s="6" t="s">
        <v>2361</v>
      </c>
      <c r="B509" s="6" t="s">
        <v>2362</v>
      </c>
      <c r="C509" s="6" t="s">
        <v>2361</v>
      </c>
      <c r="D509" s="6" t="s">
        <v>2363</v>
      </c>
      <c r="E509" s="10"/>
      <c r="F509" s="6">
        <f>MATCH(C509,MetaboAnalyst!$A$3:$A$19026,0)</f>
        <v>1853</v>
      </c>
      <c r="G509" s="6">
        <f>MATCH(B509,MetaboAnalyst!$C$3:$C$19026,0)</f>
        <v>1853</v>
      </c>
      <c r="H509" s="6">
        <f>MATCH(D509,MetaboAnalyst!$B$3:$B$19026,0)</f>
        <v>1853</v>
      </c>
    </row>
    <row r="510" spans="1:8">
      <c r="A510" s="6" t="s">
        <v>2366</v>
      </c>
      <c r="B510" s="6" t="s">
        <v>2367</v>
      </c>
      <c r="C510" s="6" t="s">
        <v>2366</v>
      </c>
      <c r="D510" s="6" t="s">
        <v>2368</v>
      </c>
      <c r="E510" s="10"/>
      <c r="F510" s="6">
        <f>MATCH(C510,MetaboAnalyst!$A$3:$A$19026,0)</f>
        <v>2413</v>
      </c>
      <c r="G510" s="6">
        <f>MATCH(B510,MetaboAnalyst!$C$3:$C$19026,0)</f>
        <v>2413</v>
      </c>
      <c r="H510" s="6" t="e">
        <f>MATCH(D510,MetaboAnalyst!$B$3:$B$19026,0)</f>
        <v>#N/A</v>
      </c>
    </row>
    <row r="511" spans="1:8">
      <c r="A511" s="6" t="s">
        <v>2372</v>
      </c>
      <c r="B511" s="6" t="s">
        <v>2373</v>
      </c>
      <c r="C511" s="6" t="s">
        <v>2372</v>
      </c>
      <c r="D511" s="6" t="s">
        <v>2374</v>
      </c>
      <c r="E511" s="10"/>
      <c r="F511" s="6">
        <f>MATCH(C511,MetaboAnalyst!$A$3:$A$19026,0)</f>
        <v>2640</v>
      </c>
      <c r="G511" s="6">
        <f>MATCH(B511,MetaboAnalyst!$C$3:$C$19026,0)</f>
        <v>2640</v>
      </c>
      <c r="H511" s="6" t="e">
        <f>MATCH(D511,MetaboAnalyst!$B$3:$B$19026,0)</f>
        <v>#N/A</v>
      </c>
    </row>
    <row r="512" spans="1:8">
      <c r="A512" s="6" t="s">
        <v>2378</v>
      </c>
      <c r="B512" s="6" t="s">
        <v>2379</v>
      </c>
      <c r="C512" s="6" t="s">
        <v>2378</v>
      </c>
      <c r="D512" s="6" t="s">
        <v>2380</v>
      </c>
      <c r="E512" s="10"/>
      <c r="F512" s="6">
        <f>MATCH(C512,MetaboAnalyst!$A$3:$A$19026,0)</f>
        <v>6781</v>
      </c>
      <c r="G512" s="6">
        <f>MATCH(B512,MetaboAnalyst!$C$3:$C$19026,0)</f>
        <v>6781</v>
      </c>
      <c r="H512" s="6" t="e">
        <f>MATCH(D512,MetaboAnalyst!$B$3:$B$19026,0)</f>
        <v>#N/A</v>
      </c>
    </row>
    <row r="513" spans="1:8">
      <c r="A513" s="7" t="s">
        <v>2383</v>
      </c>
      <c r="B513" s="6" t="s">
        <v>2384</v>
      </c>
      <c r="C513" s="7" t="s">
        <v>2383</v>
      </c>
      <c r="D513" s="6" t="s">
        <v>2385</v>
      </c>
      <c r="E513" s="10"/>
      <c r="F513" s="6">
        <f>MATCH(C513,MetaboAnalyst!$A$3:$A$19026,0)</f>
        <v>15378</v>
      </c>
      <c r="G513" s="6" t="e">
        <f>MATCH(B513,MetaboAnalyst!$C$3:$C$19026,0)</f>
        <v>#N/A</v>
      </c>
      <c r="H513" s="6" t="e">
        <f>MATCH(D513,MetaboAnalyst!$B$3:$B$19026,0)</f>
        <v>#N/A</v>
      </c>
    </row>
    <row r="514" spans="1:8">
      <c r="A514" s="6" t="s">
        <v>2388</v>
      </c>
      <c r="B514" s="6" t="s">
        <v>2389</v>
      </c>
      <c r="C514" s="6" t="s">
        <v>2388</v>
      </c>
      <c r="D514" s="6" t="s">
        <v>2390</v>
      </c>
      <c r="E514" s="10"/>
      <c r="F514" s="6">
        <f>MATCH(C514,MetaboAnalyst!$A$3:$A$19026,0)</f>
        <v>18751</v>
      </c>
      <c r="G514" s="6">
        <f>MATCH(B514,MetaboAnalyst!$C$3:$C$19026,0)</f>
        <v>18751</v>
      </c>
      <c r="H514" s="6" t="e">
        <f>MATCH(D514,MetaboAnalyst!$B$3:$B$19026,0)</f>
        <v>#N/A</v>
      </c>
    </row>
    <row r="515" spans="1:8">
      <c r="A515" s="6" t="s">
        <v>2394</v>
      </c>
      <c r="B515" s="6" t="s">
        <v>2395</v>
      </c>
      <c r="C515" s="6" t="s">
        <v>2394</v>
      </c>
      <c r="D515" s="6" t="s">
        <v>2396</v>
      </c>
      <c r="E515" s="10"/>
      <c r="F515" s="6">
        <f>MATCH(C515,MetaboAnalyst!$A$3:$A$19026,0)</f>
        <v>18684</v>
      </c>
      <c r="G515" s="6">
        <f>MATCH(B515,MetaboAnalyst!$C$3:$C$19026,0)</f>
        <v>18684</v>
      </c>
      <c r="H515" s="6" t="e">
        <f>MATCH(D515,MetaboAnalyst!$B$3:$B$19026,0)</f>
        <v>#N/A</v>
      </c>
    </row>
    <row r="516" spans="1:8">
      <c r="A516" s="6" t="s">
        <v>2400</v>
      </c>
      <c r="B516" s="6" t="s">
        <v>2401</v>
      </c>
      <c r="C516" s="6" t="s">
        <v>2400</v>
      </c>
      <c r="D516" s="6" t="s">
        <v>2402</v>
      </c>
      <c r="E516" s="10"/>
      <c r="F516" s="6">
        <f>MATCH(C516,MetaboAnalyst!$A$3:$A$19026,0)</f>
        <v>17454</v>
      </c>
      <c r="G516" s="6">
        <f>MATCH(B516,MetaboAnalyst!$C$3:$C$19026,0)</f>
        <v>17454</v>
      </c>
      <c r="H516" s="6" t="e">
        <f>MATCH(D516,MetaboAnalyst!$B$3:$B$19026,0)</f>
        <v>#N/A</v>
      </c>
    </row>
    <row r="517" spans="1:8">
      <c r="A517" s="6" t="s">
        <v>2405</v>
      </c>
      <c r="B517" s="6" t="s">
        <v>2406</v>
      </c>
      <c r="C517" s="6" t="s">
        <v>2405</v>
      </c>
      <c r="D517" s="6" t="s">
        <v>2407</v>
      </c>
      <c r="E517" s="10"/>
      <c r="F517" s="6">
        <f>MATCH(C517,MetaboAnalyst!$A$3:$A$19026,0)</f>
        <v>17518</v>
      </c>
      <c r="G517" s="6">
        <f>MATCH(B517,MetaboAnalyst!$C$3:$C$19026,0)</f>
        <v>17518</v>
      </c>
      <c r="H517" s="6">
        <f>MATCH(D517,MetaboAnalyst!$B$3:$B$19026,0)</f>
        <v>17518</v>
      </c>
    </row>
    <row r="518" spans="1:8">
      <c r="A518" s="6" t="s">
        <v>2411</v>
      </c>
      <c r="B518" s="6" t="s">
        <v>2412</v>
      </c>
      <c r="C518" s="6" t="s">
        <v>2411</v>
      </c>
      <c r="D518" s="6" t="s">
        <v>2413</v>
      </c>
      <c r="E518" s="10"/>
      <c r="F518" s="6">
        <f>MATCH(C518,MetaboAnalyst!$A$3:$A$19026,0)</f>
        <v>17531</v>
      </c>
      <c r="G518" s="6">
        <f>MATCH(B518,MetaboAnalyst!$C$3:$C$19026,0)</f>
        <v>17531</v>
      </c>
      <c r="H518" s="6">
        <f>MATCH(D518,MetaboAnalyst!$B$3:$B$19026,0)</f>
        <v>17531</v>
      </c>
    </row>
    <row r="519" spans="1:8">
      <c r="A519" s="6" t="s">
        <v>2415</v>
      </c>
      <c r="B519" s="6" t="s">
        <v>2416</v>
      </c>
      <c r="C519" s="6" t="s">
        <v>2415</v>
      </c>
      <c r="D519" s="6" t="s">
        <v>2417</v>
      </c>
      <c r="E519" s="10"/>
      <c r="F519" s="6">
        <f>MATCH(C519,MetaboAnalyst!$A$3:$A$19026,0)</f>
        <v>17587</v>
      </c>
      <c r="G519" s="6">
        <f>MATCH(B519,MetaboAnalyst!$C$3:$C$19026,0)</f>
        <v>17587</v>
      </c>
      <c r="H519" s="6">
        <f>MATCH(D519,MetaboAnalyst!$B$3:$B$19026,0)</f>
        <v>17587</v>
      </c>
    </row>
    <row r="520" spans="1:8">
      <c r="A520" s="6" t="s">
        <v>2421</v>
      </c>
      <c r="B520" s="6" t="s">
        <v>2422</v>
      </c>
      <c r="C520" s="6" t="s">
        <v>2421</v>
      </c>
      <c r="D520" s="6" t="s">
        <v>2423</v>
      </c>
      <c r="E520" s="10"/>
      <c r="F520" s="6">
        <f>MATCH(C520,MetaboAnalyst!$A$3:$A$19026,0)</f>
        <v>17622</v>
      </c>
      <c r="G520" s="6">
        <f>MATCH(B520,MetaboAnalyst!$C$3:$C$19026,0)</f>
        <v>17622</v>
      </c>
      <c r="H520" s="6">
        <f>MATCH(D520,MetaboAnalyst!$B$3:$B$19026,0)</f>
        <v>17622</v>
      </c>
    </row>
    <row r="521" spans="1:8">
      <c r="A521" s="6" t="s">
        <v>2426</v>
      </c>
      <c r="B521" s="6" t="s">
        <v>2427</v>
      </c>
      <c r="C521" s="6" t="s">
        <v>2426</v>
      </c>
      <c r="D521" s="6" t="s">
        <v>2428</v>
      </c>
      <c r="E521" s="10"/>
      <c r="F521" s="6">
        <f>MATCH(C521,MetaboAnalyst!$A$3:$A$19026,0)</f>
        <v>17640</v>
      </c>
      <c r="G521" s="6">
        <f>MATCH(B521,MetaboAnalyst!$C$3:$C$19026,0)</f>
        <v>17640</v>
      </c>
      <c r="H521" s="6">
        <f>MATCH(D521,MetaboAnalyst!$B$3:$B$19026,0)</f>
        <v>17640</v>
      </c>
    </row>
    <row r="522" spans="1:8">
      <c r="A522" s="6" t="s">
        <v>2431</v>
      </c>
      <c r="B522" s="6" t="s">
        <v>2432</v>
      </c>
      <c r="C522" s="6" t="s">
        <v>2431</v>
      </c>
      <c r="D522" s="6" t="s">
        <v>2433</v>
      </c>
      <c r="E522" s="10"/>
      <c r="F522" s="6">
        <f>MATCH(C522,MetaboAnalyst!$A$3:$A$19026,0)</f>
        <v>17692</v>
      </c>
      <c r="G522" s="6">
        <f>MATCH(B522,MetaboAnalyst!$C$3:$C$19026,0)</f>
        <v>17692</v>
      </c>
      <c r="H522" s="6" t="e">
        <f>MATCH(D522,MetaboAnalyst!$B$3:$B$19026,0)</f>
        <v>#N/A</v>
      </c>
    </row>
    <row r="523" spans="1:8">
      <c r="A523" s="6" t="s">
        <v>2436</v>
      </c>
      <c r="B523" s="6" t="s">
        <v>2437</v>
      </c>
      <c r="C523" s="6" t="s">
        <v>2436</v>
      </c>
      <c r="D523" s="6" t="s">
        <v>2438</v>
      </c>
      <c r="E523" s="10"/>
      <c r="F523" s="6">
        <f>MATCH(C523,MetaboAnalyst!$A$3:$A$19026,0)</f>
        <v>17718</v>
      </c>
      <c r="G523" s="6">
        <f>MATCH(B523,MetaboAnalyst!$C$3:$C$19026,0)</f>
        <v>17718</v>
      </c>
      <c r="H523" s="6">
        <f>MATCH(D523,MetaboAnalyst!$B$3:$B$19026,0)</f>
        <v>17718</v>
      </c>
    </row>
    <row r="524" spans="1:8">
      <c r="A524" s="8" t="s">
        <v>2442</v>
      </c>
      <c r="B524" s="8"/>
      <c r="C524" s="8" t="s">
        <v>2442</v>
      </c>
      <c r="D524" s="8" t="s">
        <v>2443</v>
      </c>
      <c r="E524" s="10"/>
      <c r="F524" s="8" t="e">
        <f>MATCH(C524,MetaboAnalyst!$A$3:$A$19026,0)</f>
        <v>#N/A</v>
      </c>
      <c r="G524" s="8" t="e">
        <f>MATCH(B524,MetaboAnalyst!$C$3:$C$19026,0)</f>
        <v>#N/A</v>
      </c>
      <c r="H524" s="8" t="e">
        <f>MATCH(D524,MetaboAnalyst!$B$3:$B$19026,0)</f>
        <v>#N/A</v>
      </c>
    </row>
    <row r="525" spans="1:8">
      <c r="A525" s="8" t="s">
        <v>2446</v>
      </c>
      <c r="B525" s="8" t="s">
        <v>2447</v>
      </c>
      <c r="C525" s="8" t="s">
        <v>2446</v>
      </c>
      <c r="D525" s="8" t="s">
        <v>2448</v>
      </c>
      <c r="E525" s="10"/>
      <c r="F525" s="8" t="e">
        <f>MATCH(C525,MetaboAnalyst!$A$3:$A$19026,0)</f>
        <v>#N/A</v>
      </c>
      <c r="G525" s="8" t="e">
        <f>MATCH(B525,MetaboAnalyst!$C$3:$C$19026,0)</f>
        <v>#N/A</v>
      </c>
      <c r="H525" s="8" t="e">
        <f>MATCH(D525,MetaboAnalyst!$B$3:$B$19026,0)</f>
        <v>#N/A</v>
      </c>
    </row>
    <row r="526" spans="1:8">
      <c r="A526" s="8" t="s">
        <v>2451</v>
      </c>
      <c r="B526" s="8" t="s">
        <v>2452</v>
      </c>
      <c r="C526" s="8" t="s">
        <v>2451</v>
      </c>
      <c r="D526" s="8" t="s">
        <v>2453</v>
      </c>
      <c r="E526" s="10"/>
      <c r="F526" s="8" t="e">
        <f>MATCH(C526,MetaboAnalyst!$A$3:$A$19026,0)</f>
        <v>#N/A</v>
      </c>
      <c r="G526" s="8" t="e">
        <f>MATCH(B526,MetaboAnalyst!$C$3:$C$19026,0)</f>
        <v>#N/A</v>
      </c>
      <c r="H526" s="8" t="e">
        <f>MATCH(D526,MetaboAnalyst!$B$3:$B$19026,0)</f>
        <v>#N/A</v>
      </c>
    </row>
    <row r="527" spans="1:8">
      <c r="A527" s="8" t="s">
        <v>2456</v>
      </c>
      <c r="B527" s="8" t="s">
        <v>2457</v>
      </c>
      <c r="C527" s="8" t="s">
        <v>2456</v>
      </c>
      <c r="D527" s="8" t="s">
        <v>2458</v>
      </c>
      <c r="E527" s="10"/>
      <c r="F527" s="8" t="e">
        <f>MATCH(C527,MetaboAnalyst!$A$3:$A$19026,0)</f>
        <v>#N/A</v>
      </c>
      <c r="G527" s="8" t="e">
        <f>MATCH(B527,MetaboAnalyst!$C$3:$C$19026,0)</f>
        <v>#N/A</v>
      </c>
      <c r="H527" s="8" t="e">
        <f>MATCH(D527,MetaboAnalyst!$B$3:$B$19026,0)</f>
        <v>#N/A</v>
      </c>
    </row>
    <row r="528" spans="1:8">
      <c r="A528" s="8" t="s">
        <v>2460</v>
      </c>
      <c r="B528" s="8" t="s">
        <v>2461</v>
      </c>
      <c r="C528" s="8" t="s">
        <v>2460</v>
      </c>
      <c r="D528" s="8" t="s">
        <v>2462</v>
      </c>
      <c r="E528" s="10"/>
      <c r="F528" s="8" t="e">
        <f>MATCH(C528,MetaboAnalyst!$A$3:$A$19026,0)</f>
        <v>#N/A</v>
      </c>
      <c r="G528" s="8" t="e">
        <f>MATCH(B528,MetaboAnalyst!$C$3:$C$19026,0)</f>
        <v>#N/A</v>
      </c>
      <c r="H528" s="8" t="e">
        <f>MATCH(D528,MetaboAnalyst!$B$3:$B$19026,0)</f>
        <v>#N/A</v>
      </c>
    </row>
    <row r="529" spans="1:8">
      <c r="A529" s="8" t="s">
        <v>2466</v>
      </c>
      <c r="B529" s="8" t="s">
        <v>2467</v>
      </c>
      <c r="C529" s="8" t="s">
        <v>2466</v>
      </c>
      <c r="D529" s="8" t="s">
        <v>2468</v>
      </c>
      <c r="E529" s="10"/>
      <c r="F529" s="8" t="e">
        <f>MATCH(C529,MetaboAnalyst!$A$3:$A$19026,0)</f>
        <v>#N/A</v>
      </c>
      <c r="G529" s="8" t="e">
        <f>MATCH(B529,MetaboAnalyst!$C$3:$C$19026,0)</f>
        <v>#N/A</v>
      </c>
      <c r="H529" s="8" t="e">
        <f>MATCH(D529,MetaboAnalyst!$B$3:$B$19026,0)</f>
        <v>#N/A</v>
      </c>
    </row>
    <row r="530" spans="1:8">
      <c r="A530" s="8" t="s">
        <v>2472</v>
      </c>
      <c r="B530" s="8" t="s">
        <v>2473</v>
      </c>
      <c r="C530" s="8" t="s">
        <v>2472</v>
      </c>
      <c r="D530" s="8" t="s">
        <v>2474</v>
      </c>
      <c r="E530" s="10"/>
      <c r="F530" s="8" t="e">
        <f>MATCH(C530,MetaboAnalyst!$A$3:$A$19026,0)</f>
        <v>#N/A</v>
      </c>
      <c r="G530" s="8" t="e">
        <f>MATCH(B530,MetaboAnalyst!$C$3:$C$19026,0)</f>
        <v>#N/A</v>
      </c>
      <c r="H530" s="8" t="e">
        <f>MATCH(D530,MetaboAnalyst!$B$3:$B$19026,0)</f>
        <v>#N/A</v>
      </c>
    </row>
    <row r="531" spans="1:8">
      <c r="A531" s="8" t="s">
        <v>2478</v>
      </c>
      <c r="B531" s="8" t="s">
        <v>2479</v>
      </c>
      <c r="C531" s="8" t="s">
        <v>2478</v>
      </c>
      <c r="D531" s="8" t="s">
        <v>2480</v>
      </c>
      <c r="E531" s="10"/>
      <c r="F531" s="8" t="e">
        <f>MATCH(C531,MetaboAnalyst!$A$3:$A$19026,0)</f>
        <v>#N/A</v>
      </c>
      <c r="G531" s="8" t="e">
        <f>MATCH(B531,MetaboAnalyst!$C$3:$C$19026,0)</f>
        <v>#N/A</v>
      </c>
      <c r="H531" s="8" t="e">
        <f>MATCH(D531,MetaboAnalyst!$B$3:$B$19026,0)</f>
        <v>#N/A</v>
      </c>
    </row>
    <row r="532" spans="1:8">
      <c r="A532" s="8" t="s">
        <v>2484</v>
      </c>
      <c r="B532" s="8" t="s">
        <v>2485</v>
      </c>
      <c r="C532" s="8" t="s">
        <v>2484</v>
      </c>
      <c r="D532" s="8" t="s">
        <v>2486</v>
      </c>
      <c r="E532" s="10"/>
      <c r="F532" s="8" t="e">
        <f>MATCH(C532,MetaboAnalyst!$A$3:$A$19026,0)</f>
        <v>#N/A</v>
      </c>
      <c r="G532" s="8" t="e">
        <f>MATCH(B532,MetaboAnalyst!$C$3:$C$19026,0)</f>
        <v>#N/A</v>
      </c>
      <c r="H532" s="8" t="e">
        <f>MATCH(D532,MetaboAnalyst!$B$3:$B$19026,0)</f>
        <v>#N/A</v>
      </c>
    </row>
    <row r="533" spans="1:8">
      <c r="A533" s="8" t="s">
        <v>2490</v>
      </c>
      <c r="B533" s="8"/>
      <c r="C533" s="8" t="s">
        <v>2490</v>
      </c>
      <c r="D533" s="8" t="s">
        <v>2491</v>
      </c>
      <c r="E533" s="10"/>
      <c r="F533" s="8" t="e">
        <f>MATCH(C533,MetaboAnalyst!$A$3:$A$19026,0)</f>
        <v>#N/A</v>
      </c>
      <c r="G533" s="8" t="e">
        <f>MATCH(B533,MetaboAnalyst!$C$3:$C$19026,0)</f>
        <v>#N/A</v>
      </c>
      <c r="H533" s="8" t="e">
        <f>MATCH(D533,MetaboAnalyst!$B$3:$B$19026,0)</f>
        <v>#N/A</v>
      </c>
    </row>
    <row r="534" spans="1:8">
      <c r="A534" s="8" t="s">
        <v>2494</v>
      </c>
      <c r="B534" s="8"/>
      <c r="C534" s="8" t="s">
        <v>2494</v>
      </c>
      <c r="D534" s="8" t="s">
        <v>2495</v>
      </c>
      <c r="E534" s="10"/>
      <c r="F534" s="8" t="e">
        <f>MATCH(C534,MetaboAnalyst!$A$3:$A$19026,0)</f>
        <v>#N/A</v>
      </c>
      <c r="G534" s="8" t="e">
        <f>MATCH(B534,MetaboAnalyst!$C$3:$C$19026,0)</f>
        <v>#N/A</v>
      </c>
      <c r="H534" s="8" t="e">
        <f>MATCH(D534,MetaboAnalyst!$B$3:$B$19026,0)</f>
        <v>#N/A</v>
      </c>
    </row>
    <row r="535" spans="1:8">
      <c r="A535" s="8" t="s">
        <v>2498</v>
      </c>
      <c r="B535" s="8"/>
      <c r="C535" s="8" t="s">
        <v>2498</v>
      </c>
      <c r="D535" s="8" t="s">
        <v>2499</v>
      </c>
      <c r="E535" s="10"/>
      <c r="F535" s="8" t="e">
        <f>MATCH(C535,MetaboAnalyst!$A$3:$A$19026,0)</f>
        <v>#N/A</v>
      </c>
      <c r="G535" s="8" t="e">
        <f>MATCH(B535,MetaboAnalyst!$C$3:$C$19026,0)</f>
        <v>#N/A</v>
      </c>
      <c r="H535" s="8" t="e">
        <f>MATCH(D535,MetaboAnalyst!$B$3:$B$19026,0)</f>
        <v>#N/A</v>
      </c>
    </row>
    <row r="536" spans="1:8">
      <c r="A536" s="8" t="s">
        <v>2503</v>
      </c>
      <c r="B536" s="8"/>
      <c r="C536" s="8" t="s">
        <v>2503</v>
      </c>
      <c r="D536" s="8" t="s">
        <v>2504</v>
      </c>
      <c r="E536" s="10"/>
      <c r="F536" s="8" t="e">
        <f>MATCH(C536,MetaboAnalyst!$A$3:$A$19026,0)</f>
        <v>#N/A</v>
      </c>
      <c r="G536" s="8" t="e">
        <f>MATCH(B536,MetaboAnalyst!$C$3:$C$19026,0)</f>
        <v>#N/A</v>
      </c>
      <c r="H536" s="8" t="e">
        <f>MATCH(D536,MetaboAnalyst!$B$3:$B$19026,0)</f>
        <v>#N/A</v>
      </c>
    </row>
    <row r="537" spans="1:8">
      <c r="A537" s="8" t="s">
        <v>2505</v>
      </c>
      <c r="B537" s="8"/>
      <c r="C537" s="8" t="s">
        <v>2505</v>
      </c>
      <c r="D537" s="8" t="s">
        <v>2506</v>
      </c>
      <c r="E537" s="10"/>
      <c r="F537" s="8" t="e">
        <f>MATCH(C537,MetaboAnalyst!$A$3:$A$19026,0)</f>
        <v>#N/A</v>
      </c>
      <c r="G537" s="8" t="e">
        <f>MATCH(B537,MetaboAnalyst!$C$3:$C$19026,0)</f>
        <v>#N/A</v>
      </c>
      <c r="H537" s="8" t="e">
        <f>MATCH(D537,MetaboAnalyst!$B$3:$B$19026,0)</f>
        <v>#N/A</v>
      </c>
    </row>
    <row r="538" spans="1:8">
      <c r="A538" s="8" t="s">
        <v>2509</v>
      </c>
      <c r="B538" s="8"/>
      <c r="C538" s="8" t="s">
        <v>2509</v>
      </c>
      <c r="D538" s="8" t="s">
        <v>2510</v>
      </c>
      <c r="E538" s="10"/>
      <c r="F538" s="8" t="e">
        <f>MATCH(C538,MetaboAnalyst!$A$3:$A$19026,0)</f>
        <v>#N/A</v>
      </c>
      <c r="G538" s="8" t="e">
        <f>MATCH(B538,MetaboAnalyst!$C$3:$C$19026,0)</f>
        <v>#N/A</v>
      </c>
      <c r="H538" s="8" t="e">
        <f>MATCH(D538,MetaboAnalyst!$B$3:$B$19026,0)</f>
        <v>#N/A</v>
      </c>
    </row>
    <row r="539" spans="1:8">
      <c r="A539" s="8" t="s">
        <v>2512</v>
      </c>
      <c r="B539" s="8"/>
      <c r="C539" s="8" t="s">
        <v>2512</v>
      </c>
      <c r="D539" s="8" t="s">
        <v>2513</v>
      </c>
      <c r="E539" s="10"/>
      <c r="F539" s="8" t="e">
        <f>MATCH(C539,MetaboAnalyst!$A$3:$A$19026,0)</f>
        <v>#N/A</v>
      </c>
      <c r="G539" s="8" t="e">
        <f>MATCH(B539,MetaboAnalyst!$C$3:$C$19026,0)</f>
        <v>#N/A</v>
      </c>
      <c r="H539" s="8" t="e">
        <f>MATCH(D539,MetaboAnalyst!$B$3:$B$19026,0)</f>
        <v>#N/A</v>
      </c>
    </row>
    <row r="540" spans="1:8">
      <c r="A540" s="8" t="s">
        <v>2517</v>
      </c>
      <c r="B540" s="8" t="s">
        <v>2518</v>
      </c>
      <c r="C540" s="8" t="s">
        <v>2517</v>
      </c>
      <c r="D540" s="8" t="s">
        <v>2519</v>
      </c>
      <c r="E540" s="10"/>
      <c r="F540" s="8" t="e">
        <f>MATCH(C540,MetaboAnalyst!$A$3:$A$19026,0)</f>
        <v>#N/A</v>
      </c>
      <c r="G540" s="8" t="e">
        <f>MATCH(B540,MetaboAnalyst!$C$3:$C$19026,0)</f>
        <v>#N/A</v>
      </c>
      <c r="H540" s="8" t="e">
        <f>MATCH(D540,MetaboAnalyst!$B$3:$B$19026,0)</f>
        <v>#N/A</v>
      </c>
    </row>
    <row r="541" spans="1:8">
      <c r="A541" s="8" t="s">
        <v>2521</v>
      </c>
      <c r="B541" s="8"/>
      <c r="C541" s="8" t="s">
        <v>2521</v>
      </c>
      <c r="D541" s="8" t="s">
        <v>2522</v>
      </c>
      <c r="E541" s="10"/>
      <c r="F541" s="8" t="e">
        <f>MATCH(C541,MetaboAnalyst!$A$3:$A$19026,0)</f>
        <v>#N/A</v>
      </c>
      <c r="G541" s="8" t="e">
        <f>MATCH(B541,MetaboAnalyst!$C$3:$C$19026,0)</f>
        <v>#N/A</v>
      </c>
      <c r="H541" s="8" t="e">
        <f>MATCH(D541,MetaboAnalyst!$B$3:$B$19026,0)</f>
        <v>#N/A</v>
      </c>
    </row>
    <row r="542" spans="1:8">
      <c r="A542" s="8" t="s">
        <v>2525</v>
      </c>
      <c r="B542" s="8"/>
      <c r="C542" s="8" t="s">
        <v>2525</v>
      </c>
      <c r="D542" s="8" t="s">
        <v>2526</v>
      </c>
      <c r="E542" s="10"/>
      <c r="F542" s="8" t="e">
        <f>MATCH(C542,MetaboAnalyst!$A$3:$A$19026,0)</f>
        <v>#N/A</v>
      </c>
      <c r="G542" s="8" t="e">
        <f>MATCH(B542,MetaboAnalyst!$C$3:$C$19026,0)</f>
        <v>#N/A</v>
      </c>
      <c r="H542" s="8" t="e">
        <f>MATCH(D542,MetaboAnalyst!$B$3:$B$19026,0)</f>
        <v>#N/A</v>
      </c>
    </row>
    <row r="543" spans="1:8">
      <c r="A543" s="8" t="s">
        <v>2529</v>
      </c>
      <c r="B543" s="8"/>
      <c r="C543" s="8" t="s">
        <v>2529</v>
      </c>
      <c r="D543" s="8" t="s">
        <v>2530</v>
      </c>
      <c r="E543" s="10"/>
      <c r="F543" s="8" t="e">
        <f>MATCH(C543,MetaboAnalyst!$A$3:$A$19026,0)</f>
        <v>#N/A</v>
      </c>
      <c r="G543" s="8" t="e">
        <f>MATCH(B543,MetaboAnalyst!$C$3:$C$19026,0)</f>
        <v>#N/A</v>
      </c>
      <c r="H543" s="8" t="e">
        <f>MATCH(D543,MetaboAnalyst!$B$3:$B$19026,0)</f>
        <v>#N/A</v>
      </c>
    </row>
    <row r="544" spans="1:8">
      <c r="A544" s="8" t="s">
        <v>2533</v>
      </c>
      <c r="B544" s="8"/>
      <c r="C544" s="8" t="s">
        <v>2533</v>
      </c>
      <c r="D544" s="8" t="s">
        <v>2534</v>
      </c>
      <c r="E544" s="10"/>
      <c r="F544" s="8" t="e">
        <f>MATCH(C544,MetaboAnalyst!$A$3:$A$19026,0)</f>
        <v>#N/A</v>
      </c>
      <c r="G544" s="8" t="e">
        <f>MATCH(B544,MetaboAnalyst!$C$3:$C$19026,0)</f>
        <v>#N/A</v>
      </c>
      <c r="H544" s="8" t="e">
        <f>MATCH(D544,MetaboAnalyst!$B$3:$B$19026,0)</f>
        <v>#N/A</v>
      </c>
    </row>
    <row r="545" spans="1:8">
      <c r="A545" s="8" t="s">
        <v>2538</v>
      </c>
      <c r="B545" s="8"/>
      <c r="C545" s="8" t="s">
        <v>2538</v>
      </c>
      <c r="D545" s="8" t="s">
        <v>2539</v>
      </c>
      <c r="E545" s="10"/>
      <c r="F545" s="8" t="e">
        <f>MATCH(C545,MetaboAnalyst!$A$3:$A$19026,0)</f>
        <v>#N/A</v>
      </c>
      <c r="G545" s="8" t="e">
        <f>MATCH(B545,MetaboAnalyst!$C$3:$C$19026,0)</f>
        <v>#N/A</v>
      </c>
      <c r="H545" s="8" t="e">
        <f>MATCH(D545,MetaboAnalyst!$B$3:$B$19026,0)</f>
        <v>#N/A</v>
      </c>
    </row>
    <row r="546" spans="1:8">
      <c r="A546" s="8" t="s">
        <v>2543</v>
      </c>
      <c r="B546" s="8"/>
      <c r="C546" s="8" t="s">
        <v>2543</v>
      </c>
      <c r="D546" s="8" t="s">
        <v>2544</v>
      </c>
      <c r="E546" s="10"/>
      <c r="F546" s="8" t="e">
        <f>MATCH(C546,MetaboAnalyst!$A$3:$A$19026,0)</f>
        <v>#N/A</v>
      </c>
      <c r="G546" s="8" t="e">
        <f>MATCH(B546,MetaboAnalyst!$C$3:$C$19026,0)</f>
        <v>#N/A</v>
      </c>
      <c r="H546" s="8" t="e">
        <f>MATCH(D546,MetaboAnalyst!$B$3:$B$19026,0)</f>
        <v>#N/A</v>
      </c>
    </row>
    <row r="547" spans="1:8">
      <c r="A547" s="8" t="s">
        <v>2548</v>
      </c>
      <c r="B547" s="8"/>
      <c r="C547" s="8" t="s">
        <v>2548</v>
      </c>
      <c r="D547" s="8" t="s">
        <v>2549</v>
      </c>
      <c r="E547" s="10"/>
      <c r="F547" s="8" t="e">
        <f>MATCH(C547,MetaboAnalyst!$A$3:$A$19026,0)</f>
        <v>#N/A</v>
      </c>
      <c r="G547" s="8" t="e">
        <f>MATCH(B547,MetaboAnalyst!$C$3:$C$19026,0)</f>
        <v>#N/A</v>
      </c>
      <c r="H547" s="8" t="e">
        <f>MATCH(D547,MetaboAnalyst!$B$3:$B$19026,0)</f>
        <v>#N/A</v>
      </c>
    </row>
    <row r="548" spans="1:8">
      <c r="A548" s="8" t="s">
        <v>2550</v>
      </c>
      <c r="B548" s="8"/>
      <c r="C548" s="8" t="s">
        <v>2550</v>
      </c>
      <c r="D548" s="8" t="s">
        <v>2551</v>
      </c>
      <c r="E548" s="10"/>
      <c r="F548" s="8" t="e">
        <f>MATCH(C548,MetaboAnalyst!$A$3:$A$19026,0)</f>
        <v>#N/A</v>
      </c>
      <c r="G548" s="8" t="e">
        <f>MATCH(B548,MetaboAnalyst!$C$3:$C$19026,0)</f>
        <v>#N/A</v>
      </c>
      <c r="H548" s="8" t="e">
        <f>MATCH(D548,MetaboAnalyst!$B$3:$B$19026,0)</f>
        <v>#N/A</v>
      </c>
    </row>
    <row r="549" spans="1:8">
      <c r="A549" s="8" t="s">
        <v>2553</v>
      </c>
      <c r="B549" s="8"/>
      <c r="C549" s="8" t="s">
        <v>2553</v>
      </c>
      <c r="D549" s="8" t="s">
        <v>2554</v>
      </c>
      <c r="E549" s="10"/>
      <c r="F549" s="8" t="e">
        <f>MATCH(C549,MetaboAnalyst!$A$3:$A$19026,0)</f>
        <v>#N/A</v>
      </c>
      <c r="G549" s="8" t="e">
        <f>MATCH(B549,MetaboAnalyst!$C$3:$C$19026,0)</f>
        <v>#N/A</v>
      </c>
      <c r="H549" s="8" t="e">
        <f>MATCH(D549,MetaboAnalyst!$B$3:$B$19026,0)</f>
        <v>#N/A</v>
      </c>
    </row>
    <row r="550" spans="1:8">
      <c r="A550" s="8" t="s">
        <v>2557</v>
      </c>
      <c r="B550" s="8"/>
      <c r="C550" s="8" t="s">
        <v>2557</v>
      </c>
      <c r="D550" s="8" t="s">
        <v>2558</v>
      </c>
      <c r="E550" s="10"/>
      <c r="F550" s="8" t="e">
        <f>MATCH(C550,MetaboAnalyst!$A$3:$A$19026,0)</f>
        <v>#N/A</v>
      </c>
      <c r="G550" s="8" t="e">
        <f>MATCH(B550,MetaboAnalyst!$C$3:$C$19026,0)</f>
        <v>#N/A</v>
      </c>
      <c r="H550" s="8" t="e">
        <f>MATCH(D550,MetaboAnalyst!$B$3:$B$19026,0)</f>
        <v>#N/A</v>
      </c>
    </row>
    <row r="551" spans="1:8">
      <c r="A551" s="8" t="s">
        <v>2562</v>
      </c>
      <c r="B551" s="8"/>
      <c r="C551" s="8" t="s">
        <v>2562</v>
      </c>
      <c r="D551" s="8" t="s">
        <v>2563</v>
      </c>
      <c r="E551" s="10"/>
      <c r="F551" s="8" t="e">
        <f>MATCH(C551,MetaboAnalyst!$A$3:$A$19026,0)</f>
        <v>#N/A</v>
      </c>
      <c r="G551" s="8" t="e">
        <f>MATCH(B551,MetaboAnalyst!$C$3:$C$19026,0)</f>
        <v>#N/A</v>
      </c>
      <c r="H551" s="8" t="e">
        <f>MATCH(D551,MetaboAnalyst!$B$3:$B$19026,0)</f>
        <v>#N/A</v>
      </c>
    </row>
    <row r="552" spans="1:8">
      <c r="A552" s="8" t="s">
        <v>2564</v>
      </c>
      <c r="B552" s="8"/>
      <c r="C552" s="8" t="s">
        <v>2564</v>
      </c>
      <c r="D552" s="8" t="s">
        <v>2565</v>
      </c>
      <c r="E552" s="10"/>
      <c r="F552" s="8" t="e">
        <f>MATCH(C552,MetaboAnalyst!$A$3:$A$19026,0)</f>
        <v>#N/A</v>
      </c>
      <c r="G552" s="8" t="e">
        <f>MATCH(B552,MetaboAnalyst!$C$3:$C$19026,0)</f>
        <v>#N/A</v>
      </c>
      <c r="H552" s="8" t="e">
        <f>MATCH(D552,MetaboAnalyst!$B$3:$B$19026,0)</f>
        <v>#N/A</v>
      </c>
    </row>
    <row r="553" spans="1:8">
      <c r="A553" s="8" t="s">
        <v>2569</v>
      </c>
      <c r="B553" s="8"/>
      <c r="C553" s="8" t="s">
        <v>2569</v>
      </c>
      <c r="D553" s="8" t="s">
        <v>2570</v>
      </c>
      <c r="E553" s="10"/>
      <c r="F553" s="8" t="e">
        <f>MATCH(C553,MetaboAnalyst!$A$3:$A$19026,0)</f>
        <v>#N/A</v>
      </c>
      <c r="G553" s="8" t="e">
        <f>MATCH(B553,MetaboAnalyst!$C$3:$C$19026,0)</f>
        <v>#N/A</v>
      </c>
      <c r="H553" s="8" t="e">
        <f>MATCH(D553,MetaboAnalyst!$B$3:$B$19026,0)</f>
        <v>#N/A</v>
      </c>
    </row>
    <row r="554" spans="1:8">
      <c r="A554" s="8" t="s">
        <v>2573</v>
      </c>
      <c r="B554" s="8" t="s">
        <v>2573</v>
      </c>
      <c r="C554" s="8"/>
      <c r="D554" s="8" t="s">
        <v>2574</v>
      </c>
      <c r="E554" s="10"/>
      <c r="F554" s="8" t="e">
        <f>MATCH(C554,MetaboAnalyst!$A$3:$A$19026,0)</f>
        <v>#N/A</v>
      </c>
      <c r="G554" s="8" t="e">
        <f>MATCH(B554,MetaboAnalyst!$C$3:$C$19026,0)</f>
        <v>#N/A</v>
      </c>
      <c r="H554" s="8" t="e">
        <f>MATCH(D554,MetaboAnalyst!$B$3:$B$19026,0)</f>
        <v>#N/A</v>
      </c>
    </row>
    <row r="555" spans="1:8">
      <c r="A555" s="8" t="s">
        <v>2576</v>
      </c>
      <c r="B555" s="8" t="s">
        <v>2576</v>
      </c>
      <c r="C555" s="8"/>
      <c r="D555" s="8" t="s">
        <v>2577</v>
      </c>
      <c r="E555" s="10"/>
      <c r="F555" s="8" t="e">
        <f>MATCH(C555,MetaboAnalyst!$A$3:$A$19026,0)</f>
        <v>#N/A</v>
      </c>
      <c r="G555" s="8" t="e">
        <f>MATCH(B555,MetaboAnalyst!$C$3:$C$19026,0)</f>
        <v>#N/A</v>
      </c>
      <c r="H555" s="8" t="e">
        <f>MATCH(D555,MetaboAnalyst!$B$3:$B$19026,0)</f>
        <v>#N/A</v>
      </c>
    </row>
    <row r="556" spans="1:8">
      <c r="A556" s="8" t="s">
        <v>2581</v>
      </c>
      <c r="B556" s="8" t="s">
        <v>2581</v>
      </c>
      <c r="C556" s="8"/>
      <c r="D556" s="8" t="s">
        <v>2582</v>
      </c>
      <c r="E556" s="10"/>
      <c r="F556" s="8" t="e">
        <f>MATCH(C556,MetaboAnalyst!$A$3:$A$19026,0)</f>
        <v>#N/A</v>
      </c>
      <c r="G556" s="8" t="e">
        <f>MATCH(B556,MetaboAnalyst!$C$3:$C$19026,0)</f>
        <v>#N/A</v>
      </c>
      <c r="H556" s="8" t="e">
        <f>MATCH(D556,MetaboAnalyst!$B$3:$B$19026,0)</f>
        <v>#N/A</v>
      </c>
    </row>
    <row r="557" spans="1:8">
      <c r="A557" s="8" t="s">
        <v>2584</v>
      </c>
      <c r="B557" s="8" t="s">
        <v>2584</v>
      </c>
      <c r="C557" s="8"/>
      <c r="D557" s="8" t="s">
        <v>2585</v>
      </c>
      <c r="E557" s="10"/>
      <c r="F557" s="8" t="e">
        <f>MATCH(C557,MetaboAnalyst!$A$3:$A$19026,0)</f>
        <v>#N/A</v>
      </c>
      <c r="G557" s="8" t="e">
        <f>MATCH(B557,MetaboAnalyst!$C$3:$C$19026,0)</f>
        <v>#N/A</v>
      </c>
      <c r="H557" s="8" t="e">
        <f>MATCH(D557,MetaboAnalyst!$B$3:$B$19026,0)</f>
        <v>#N/A</v>
      </c>
    </row>
    <row r="558" spans="1:8">
      <c r="A558" s="8" t="s">
        <v>2588</v>
      </c>
      <c r="B558" s="8" t="s">
        <v>2588</v>
      </c>
      <c r="C558" s="8"/>
      <c r="D558" s="8" t="s">
        <v>2589</v>
      </c>
      <c r="E558" s="10"/>
      <c r="F558" s="8" t="e">
        <f>MATCH(C558,MetaboAnalyst!$A$3:$A$19026,0)</f>
        <v>#N/A</v>
      </c>
      <c r="G558" s="8" t="e">
        <f>MATCH(B558,MetaboAnalyst!$C$3:$C$19026,0)</f>
        <v>#N/A</v>
      </c>
      <c r="H558" s="8" t="e">
        <f>MATCH(D558,MetaboAnalyst!$B$3:$B$19026,0)</f>
        <v>#N/A</v>
      </c>
    </row>
    <row r="559" spans="1:8">
      <c r="A559" s="8" t="s">
        <v>2591</v>
      </c>
      <c r="B559" s="8" t="s">
        <v>2591</v>
      </c>
      <c r="C559" s="8"/>
      <c r="D559" s="8" t="s">
        <v>2592</v>
      </c>
      <c r="E559" s="10"/>
      <c r="F559" s="8" t="e">
        <f>MATCH(C559,MetaboAnalyst!$A$3:$A$19026,0)</f>
        <v>#N/A</v>
      </c>
      <c r="G559" s="8" t="e">
        <f>MATCH(B559,MetaboAnalyst!$C$3:$C$19026,0)</f>
        <v>#N/A</v>
      </c>
      <c r="H559" s="8" t="e">
        <f>MATCH(D559,MetaboAnalyst!$B$3:$B$19026,0)</f>
        <v>#N/A</v>
      </c>
    </row>
    <row r="560" spans="1:8">
      <c r="A560" s="8" t="s">
        <v>2595</v>
      </c>
      <c r="B560" s="8" t="s">
        <v>2595</v>
      </c>
      <c r="C560" s="8"/>
      <c r="D560" s="8" t="s">
        <v>2596</v>
      </c>
      <c r="E560" s="10"/>
      <c r="F560" s="8" t="e">
        <f>MATCH(C560,MetaboAnalyst!$A$3:$A$19026,0)</f>
        <v>#N/A</v>
      </c>
      <c r="G560" s="8" t="e">
        <f>MATCH(B560,MetaboAnalyst!$C$3:$C$19026,0)</f>
        <v>#N/A</v>
      </c>
      <c r="H560" s="8" t="e">
        <f>MATCH(D560,MetaboAnalyst!$B$3:$B$19026,0)</f>
        <v>#N/A</v>
      </c>
    </row>
    <row r="561" spans="1:8">
      <c r="A561" s="8" t="s">
        <v>2599</v>
      </c>
      <c r="B561" s="8" t="s">
        <v>2599</v>
      </c>
      <c r="C561" s="8"/>
      <c r="D561" s="8" t="s">
        <v>2600</v>
      </c>
      <c r="E561" s="10"/>
      <c r="F561" s="8" t="e">
        <f>MATCH(C561,MetaboAnalyst!$A$3:$A$19026,0)</f>
        <v>#N/A</v>
      </c>
      <c r="G561" s="8" t="e">
        <f>MATCH(B561,MetaboAnalyst!$C$3:$C$19026,0)</f>
        <v>#N/A</v>
      </c>
      <c r="H561" s="8" t="e">
        <f>MATCH(D561,MetaboAnalyst!$B$3:$B$19026,0)</f>
        <v>#N/A</v>
      </c>
    </row>
    <row r="562" spans="1:8">
      <c r="A562" s="8" t="s">
        <v>2604</v>
      </c>
      <c r="B562" s="8" t="s">
        <v>2604</v>
      </c>
      <c r="C562" s="8"/>
      <c r="D562" s="8" t="s">
        <v>2605</v>
      </c>
      <c r="E562" s="10"/>
      <c r="F562" s="8" t="e">
        <f>MATCH(C562,MetaboAnalyst!$A$3:$A$19026,0)</f>
        <v>#N/A</v>
      </c>
      <c r="G562" s="8" t="e">
        <f>MATCH(B562,MetaboAnalyst!$C$3:$C$19026,0)</f>
        <v>#N/A</v>
      </c>
      <c r="H562" s="8" t="e">
        <f>MATCH(D562,MetaboAnalyst!$B$3:$B$19026,0)</f>
        <v>#N/A</v>
      </c>
    </row>
    <row r="563" spans="1:8">
      <c r="A563" s="8" t="s">
        <v>2607</v>
      </c>
      <c r="B563" s="8" t="s">
        <v>2607</v>
      </c>
      <c r="C563" s="8"/>
      <c r="D563" s="8" t="s">
        <v>2608</v>
      </c>
      <c r="E563" s="10"/>
      <c r="F563" s="8" t="e">
        <f>MATCH(C563,MetaboAnalyst!$A$3:$A$19026,0)</f>
        <v>#N/A</v>
      </c>
      <c r="G563" s="8" t="e">
        <f>MATCH(B563,MetaboAnalyst!$C$3:$C$19026,0)</f>
        <v>#N/A</v>
      </c>
      <c r="H563" s="8" t="e">
        <f>MATCH(D563,MetaboAnalyst!$B$3:$B$19026,0)</f>
        <v>#N/A</v>
      </c>
    </row>
    <row r="564" spans="1:8">
      <c r="A564" s="8" t="s">
        <v>2611</v>
      </c>
      <c r="B564" s="8" t="s">
        <v>2611</v>
      </c>
      <c r="C564" s="8"/>
      <c r="D564" s="8" t="s">
        <v>2612</v>
      </c>
      <c r="E564" s="10"/>
      <c r="F564" s="8" t="e">
        <f>MATCH(C564,MetaboAnalyst!$A$3:$A$19026,0)</f>
        <v>#N/A</v>
      </c>
      <c r="G564" s="8" t="e">
        <f>MATCH(B564,MetaboAnalyst!$C$3:$C$19026,0)</f>
        <v>#N/A</v>
      </c>
      <c r="H564" s="8" t="e">
        <f>MATCH(D564,MetaboAnalyst!$B$3:$B$19026,0)</f>
        <v>#N/A</v>
      </c>
    </row>
    <row r="565" spans="1:8">
      <c r="A565" s="8" t="s">
        <v>2615</v>
      </c>
      <c r="B565" s="8" t="s">
        <v>2615</v>
      </c>
      <c r="C565" s="8"/>
      <c r="D565" s="8" t="s">
        <v>2616</v>
      </c>
      <c r="E565" s="10"/>
      <c r="F565" s="8" t="e">
        <f>MATCH(C565,MetaboAnalyst!$A$3:$A$19026,0)</f>
        <v>#N/A</v>
      </c>
      <c r="G565" s="8" t="e">
        <f>MATCH(B565,MetaboAnalyst!$C$3:$C$19026,0)</f>
        <v>#N/A</v>
      </c>
      <c r="H565" s="8" t="e">
        <f>MATCH(D565,MetaboAnalyst!$B$3:$B$19026,0)</f>
        <v>#N/A</v>
      </c>
    </row>
    <row r="566" spans="1:8">
      <c r="A566" s="8" t="s">
        <v>2618</v>
      </c>
      <c r="B566" s="8" t="s">
        <v>2618</v>
      </c>
      <c r="C566" s="8"/>
      <c r="D566" s="8" t="s">
        <v>2619</v>
      </c>
      <c r="E566" s="10"/>
      <c r="F566" s="8" t="e">
        <f>MATCH(C566,MetaboAnalyst!$A$3:$A$19026,0)</f>
        <v>#N/A</v>
      </c>
      <c r="G566" s="8" t="e">
        <f>MATCH(B566,MetaboAnalyst!$C$3:$C$19026,0)</f>
        <v>#N/A</v>
      </c>
      <c r="H566" s="8" t="e">
        <f>MATCH(D566,MetaboAnalyst!$B$3:$B$19026,0)</f>
        <v>#N/A</v>
      </c>
    </row>
    <row r="567" spans="1:8">
      <c r="A567" s="8" t="s">
        <v>2621</v>
      </c>
      <c r="B567" s="8" t="s">
        <v>2621</v>
      </c>
      <c r="C567" s="8"/>
      <c r="D567" s="8" t="s">
        <v>2622</v>
      </c>
      <c r="E567" s="10"/>
      <c r="F567" s="8" t="e">
        <f>MATCH(C567,MetaboAnalyst!$A$3:$A$19026,0)</f>
        <v>#N/A</v>
      </c>
      <c r="G567" s="8" t="e">
        <f>MATCH(B567,MetaboAnalyst!$C$3:$C$19026,0)</f>
        <v>#N/A</v>
      </c>
      <c r="H567" s="8" t="e">
        <f>MATCH(D567,MetaboAnalyst!$B$3:$B$19026,0)</f>
        <v>#N/A</v>
      </c>
    </row>
    <row r="568" spans="1:8">
      <c r="A568" s="8" t="s">
        <v>2625</v>
      </c>
      <c r="B568" s="8" t="s">
        <v>2625</v>
      </c>
      <c r="C568" s="8"/>
      <c r="D568" s="8" t="s">
        <v>2626</v>
      </c>
      <c r="E568" s="10"/>
      <c r="F568" s="8" t="e">
        <f>MATCH(C568,MetaboAnalyst!$A$3:$A$19026,0)</f>
        <v>#N/A</v>
      </c>
      <c r="G568" s="8" t="e">
        <f>MATCH(B568,MetaboAnalyst!$C$3:$C$19026,0)</f>
        <v>#N/A</v>
      </c>
      <c r="H568" s="8" t="e">
        <f>MATCH(D568,MetaboAnalyst!$B$3:$B$19026,0)</f>
        <v>#N/A</v>
      </c>
    </row>
    <row r="569" spans="1:8">
      <c r="A569" s="8" t="s">
        <v>2630</v>
      </c>
      <c r="B569" s="8" t="s">
        <v>2630</v>
      </c>
      <c r="C569" s="8"/>
      <c r="D569" s="8" t="s">
        <v>2631</v>
      </c>
      <c r="E569" s="10"/>
      <c r="F569" s="8" t="e">
        <f>MATCH(C569,MetaboAnalyst!$A$3:$A$19026,0)</f>
        <v>#N/A</v>
      </c>
      <c r="G569" s="8" t="e">
        <f>MATCH(B569,MetaboAnalyst!$C$3:$C$19026,0)</f>
        <v>#N/A</v>
      </c>
      <c r="H569" s="8" t="e">
        <f>MATCH(D569,MetaboAnalyst!$B$3:$B$19026,0)</f>
        <v>#N/A</v>
      </c>
    </row>
    <row r="570" spans="1:8">
      <c r="A570" s="8" t="s">
        <v>2635</v>
      </c>
      <c r="B570" s="8" t="s">
        <v>2635</v>
      </c>
      <c r="C570" s="8"/>
      <c r="D570" s="8" t="s">
        <v>2636</v>
      </c>
      <c r="E570" s="10"/>
      <c r="F570" s="8" t="e">
        <f>MATCH(C570,MetaboAnalyst!$A$3:$A$19026,0)</f>
        <v>#N/A</v>
      </c>
      <c r="G570" s="8" t="e">
        <f>MATCH(B570,MetaboAnalyst!$C$3:$C$19026,0)</f>
        <v>#N/A</v>
      </c>
      <c r="H570" s="8" t="e">
        <f>MATCH(D570,MetaboAnalyst!$B$3:$B$19026,0)</f>
        <v>#N/A</v>
      </c>
    </row>
    <row r="571" spans="1:8">
      <c r="A571" s="8" t="s">
        <v>2638</v>
      </c>
      <c r="B571" s="8"/>
      <c r="C571" s="8"/>
      <c r="D571" s="8" t="s">
        <v>2639</v>
      </c>
      <c r="E571" s="10"/>
      <c r="F571" s="8" t="e">
        <f>MATCH(C571,MetaboAnalyst!$A$3:$A$19026,0)</f>
        <v>#N/A</v>
      </c>
      <c r="G571" s="8" t="e">
        <f>MATCH(B571,MetaboAnalyst!$C$3:$C$19026,0)</f>
        <v>#N/A</v>
      </c>
      <c r="H571" s="4" t="e">
        <f>MATCH(D571,MetaboAnalyst!$B$3:$B$19026,0)</f>
        <v>#N/A</v>
      </c>
    </row>
    <row r="572" spans="1:8">
      <c r="A572" s="8" t="s">
        <v>2642</v>
      </c>
      <c r="B572" s="8"/>
      <c r="C572" s="8"/>
      <c r="D572" s="8" t="s">
        <v>2643</v>
      </c>
      <c r="E572" s="10"/>
      <c r="F572" s="8" t="e">
        <f>MATCH(C572,MetaboAnalyst!$A$3:$A$19026,0)</f>
        <v>#N/A</v>
      </c>
      <c r="G572" s="8" t="e">
        <f>MATCH(B572,MetaboAnalyst!$C$3:$C$19026,0)</f>
        <v>#N/A</v>
      </c>
      <c r="H572" s="4" t="e">
        <f>MATCH(D572,MetaboAnalyst!$B$3:$B$19026,0)</f>
        <v>#N/A</v>
      </c>
    </row>
  </sheetData>
  <mergeCells count="2">
    <mergeCell ref="A1:D1"/>
    <mergeCell ref="F1:H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29D4D-2DC4-4004-A911-B0CD9A7B3047}">
  <dimension ref="A1:G19028"/>
  <sheetViews>
    <sheetView tabSelected="1" workbookViewId="0"/>
  </sheetViews>
  <sheetFormatPr defaultRowHeight="15"/>
  <cols>
    <col min="4" max="4" width="16.28515625" customWidth="1"/>
    <col min="6" max="6" width="16.5703125" customWidth="1"/>
    <col min="7" max="7" width="20.140625" customWidth="1"/>
  </cols>
  <sheetData>
    <row r="1" spans="1:7">
      <c r="A1" s="13" t="s">
        <v>43235</v>
      </c>
    </row>
    <row r="3" spans="1:7" s="13" customFormat="1">
      <c r="A3" s="13" t="s">
        <v>43231</v>
      </c>
      <c r="C3" s="13" t="s">
        <v>43232</v>
      </c>
      <c r="E3" s="13" t="s">
        <v>43233</v>
      </c>
      <c r="G3" s="13" t="s">
        <v>43234</v>
      </c>
    </row>
    <row r="4" spans="1:7">
      <c r="A4" s="10" t="s">
        <v>11</v>
      </c>
      <c r="C4" t="str" cm="1">
        <f t="array" aca="1" ref="C4" ca="1">INDIRECT("MetaboAnalyst!A"&amp;MATCH(A4,MetaboAnalyst!$B$3:'MetaboAnalyst'!$B$19026,0)+2)</f>
        <v>HMDB0000001</v>
      </c>
      <c r="E4" t="str" cm="1">
        <f t="array" aca="1" ref="E4" ca="1">INDIRECT("MetaboAnalyst!C"&amp;MATCH(A4,MetaboAnalyst!$B$3:'MetaboAnalyst'!$B$19026,0)+2)</f>
        <v>C01152</v>
      </c>
      <c r="G4" t="str" cm="1">
        <f t="array" aca="1" ref="G4" ca="1">INDIRECT("CRI!A"&amp;MATCH(A4,CRI!$D$3:'CRI'!$D$572,0)+2)</f>
        <v>HMDB0000001</v>
      </c>
    </row>
    <row r="5" spans="1:7">
      <c r="A5" s="10" t="s">
        <v>15</v>
      </c>
      <c r="C5" t="e" cm="1">
        <f t="array" aca="1" ref="C5" ca="1">INDIRECT("MetaboAnalyst!A"&amp;MATCH(A5,MetaboAnalyst!$B$3:'MetaboAnalyst'!$B$19026,0)+2)</f>
        <v>#N/A</v>
      </c>
      <c r="E5" t="e" cm="1">
        <f t="array" aca="1" ref="E5" ca="1">INDIRECT("MetaboAnalyst!C"&amp;MATCH(A5,MetaboAnalyst!$B$3:'MetaboAnalyst'!$B$19026,0)+2)</f>
        <v>#N/A</v>
      </c>
      <c r="G5" t="str" cm="1">
        <f t="array" aca="1" ref="G5" ca="1">INDIRECT("CRI!A"&amp;MATCH(A5,CRI!$D$3:'CRI'!$D$572,0)+2)</f>
        <v>HMDB0000008</v>
      </c>
    </row>
    <row r="6" spans="1:7">
      <c r="A6" s="10" t="s">
        <v>22</v>
      </c>
      <c r="C6" t="str" cm="1">
        <f t="array" aca="1" ref="C6" ca="1">INDIRECT("MetaboAnalyst!A"&amp;MATCH(A6,MetaboAnalyst!$B$3:'MetaboAnalyst'!$B$19026,0)+2)</f>
        <v>HMDB0000012</v>
      </c>
      <c r="E6" t="str" cm="1">
        <f t="array" aca="1" ref="E6" ca="1">INDIRECT("MetaboAnalyst!C"&amp;MATCH(A6,MetaboAnalyst!$B$3:'MetaboAnalyst'!$B$19026,0)+2)</f>
        <v>C00526</v>
      </c>
      <c r="G6" t="str" cm="1">
        <f t="array" aca="1" ref="G6" ca="1">INDIRECT("CRI!A"&amp;MATCH(A6,CRI!$D$3:'CRI'!$D$572,0)+2)</f>
        <v>HMDB0000012</v>
      </c>
    </row>
    <row r="7" spans="1:7">
      <c r="A7" s="10" t="s">
        <v>29</v>
      </c>
      <c r="C7" t="str" cm="1">
        <f t="array" aca="1" ref="C7" ca="1">INDIRECT("MetaboAnalyst!A"&amp;MATCH(A7,MetaboAnalyst!$B$3:'MetaboAnalyst'!$B$19026,0)+2)</f>
        <v>HMDB0000014</v>
      </c>
      <c r="E7" t="str" cm="1">
        <f t="array" aca="1" ref="E7" ca="1">INDIRECT("MetaboAnalyst!C"&amp;MATCH(A7,MetaboAnalyst!$B$3:'MetaboAnalyst'!$B$19026,0)+2)</f>
        <v>C00881</v>
      </c>
      <c r="G7" t="str" cm="1">
        <f t="array" aca="1" ref="G7" ca="1">INDIRECT("CRI!A"&amp;MATCH(A7,CRI!$D$3:'CRI'!$D$572,0)+2)</f>
        <v>HMDB0000014</v>
      </c>
    </row>
    <row r="8" spans="1:7">
      <c r="A8" s="10" t="s">
        <v>33</v>
      </c>
      <c r="C8" t="str" cm="1">
        <f t="array" aca="1" ref="C8" ca="1">INDIRECT("MetaboAnalyst!A"&amp;MATCH(A8,MetaboAnalyst!$B$3:'MetaboAnalyst'!$B$19026,0)+2)</f>
        <v>HMDB0000015</v>
      </c>
      <c r="E8" t="str" cm="1">
        <f t="array" aca="1" ref="E8" ca="1">INDIRECT("MetaboAnalyst!C"&amp;MATCH(A8,MetaboAnalyst!$B$3:'MetaboAnalyst'!$B$19026,0)+2)</f>
        <v>C05488</v>
      </c>
      <c r="G8" t="str" cm="1">
        <f t="array" aca="1" ref="G8" ca="1">INDIRECT("CRI!A"&amp;MATCH(A8,CRI!$D$3:'CRI'!$D$572,0)+2)</f>
        <v>HMDB0000015</v>
      </c>
    </row>
    <row r="9" spans="1:7">
      <c r="A9" s="10" t="s">
        <v>39</v>
      </c>
      <c r="C9" t="e" cm="1">
        <f t="array" aca="1" ref="C9" ca="1">INDIRECT("MetaboAnalyst!A"&amp;MATCH(A9,MetaboAnalyst!$B$3:'MetaboAnalyst'!$B$19026,0)+2)</f>
        <v>#N/A</v>
      </c>
      <c r="E9" t="e" cm="1">
        <f t="array" aca="1" ref="E9" ca="1">INDIRECT("MetaboAnalyst!C"&amp;MATCH(A9,MetaboAnalyst!$B$3:'MetaboAnalyst'!$B$19026,0)+2)</f>
        <v>#N/A</v>
      </c>
      <c r="G9" t="str" cm="1">
        <f t="array" aca="1" ref="G9" ca="1">INDIRECT("CRI!A"&amp;MATCH(A9,CRI!$D$3:'CRI'!$D$572,0)+2)</f>
        <v>HMDB0000017</v>
      </c>
    </row>
    <row r="10" spans="1:7">
      <c r="A10" s="10" t="s">
        <v>45</v>
      </c>
      <c r="C10" t="e" cm="1">
        <f t="array" aca="1" ref="C10" ca="1">INDIRECT("MetaboAnalyst!A"&amp;MATCH(A10,MetaboAnalyst!$B$3:'MetaboAnalyst'!$B$19026,0)+2)</f>
        <v>#N/A</v>
      </c>
      <c r="E10" t="e" cm="1">
        <f t="array" aca="1" ref="E10" ca="1">INDIRECT("MetaboAnalyst!C"&amp;MATCH(A10,MetaboAnalyst!$B$3:'MetaboAnalyst'!$B$19026,0)+2)</f>
        <v>#N/A</v>
      </c>
      <c r="G10" t="str" cm="1">
        <f t="array" aca="1" ref="G10" ca="1">INDIRECT("CRI!A"&amp;MATCH(A10,CRI!$D$3:'CRI'!$D$572,0)+2)</f>
        <v>HMDB0000020</v>
      </c>
    </row>
    <row r="11" spans="1:7">
      <c r="A11" s="10" t="s">
        <v>48</v>
      </c>
      <c r="C11" t="str" cm="1">
        <f t="array" aca="1" ref="C11" ca="1">INDIRECT("MetaboAnalyst!A"&amp;MATCH(A11,MetaboAnalyst!$B$3:'MetaboAnalyst'!$B$19026,0)+2)</f>
        <v>HMDB0000022</v>
      </c>
      <c r="E11" t="str" cm="1">
        <f t="array" aca="1" ref="E11" ca="1">INDIRECT("MetaboAnalyst!C"&amp;MATCH(A11,MetaboAnalyst!$B$3:'MetaboAnalyst'!$B$19026,0)+2)</f>
        <v>C05587</v>
      </c>
      <c r="G11" t="str" cm="1">
        <f t="array" aca="1" ref="G11" ca="1">INDIRECT("CRI!A"&amp;MATCH(A11,CRI!$D$3:'CRI'!$D$572,0)+2)</f>
        <v>HMDB0000022</v>
      </c>
    </row>
    <row r="12" spans="1:7">
      <c r="A12" s="10" t="s">
        <v>51</v>
      </c>
      <c r="C12" t="e" cm="1">
        <f t="array" aca="1" ref="C12" ca="1">INDIRECT("MetaboAnalyst!A"&amp;MATCH(A12,MetaboAnalyst!$B$3:'MetaboAnalyst'!$B$19026,0)+2)</f>
        <v>#N/A</v>
      </c>
      <c r="E12" t="e" cm="1">
        <f t="array" aca="1" ref="E12" ca="1">INDIRECT("MetaboAnalyst!C"&amp;MATCH(A12,MetaboAnalyst!$B$3:'MetaboAnalyst'!$B$19026,0)+2)</f>
        <v>#N/A</v>
      </c>
      <c r="G12" t="str" cm="1">
        <f t="array" aca="1" ref="G12" ca="1">INDIRECT("CRI!A"&amp;MATCH(A12,CRI!$D$3:'CRI'!$D$572,0)+2)</f>
        <v>HMDB0000026</v>
      </c>
    </row>
    <row r="13" spans="1:7">
      <c r="A13" s="10" t="s">
        <v>54</v>
      </c>
      <c r="C13" t="str" cm="1">
        <f t="array" aca="1" ref="C13" ca="1">INDIRECT("MetaboAnalyst!A"&amp;MATCH(A13,MetaboAnalyst!$B$3:'MetaboAnalyst'!$B$19026,0)+2)</f>
        <v>HMDB0000030</v>
      </c>
      <c r="E13" t="str" cm="1">
        <f t="array" aca="1" ref="E13" ca="1">INDIRECT("MetaboAnalyst!C"&amp;MATCH(A13,MetaboAnalyst!$B$3:'MetaboAnalyst'!$B$19026,0)+2)</f>
        <v>C00120</v>
      </c>
      <c r="G13" t="str" cm="1">
        <f t="array" aca="1" ref="G13" ca="1">INDIRECT("CRI!A"&amp;MATCH(A13,CRI!$D$3:'CRI'!$D$572,0)+2)</f>
        <v>HMDB0000030</v>
      </c>
    </row>
    <row r="14" spans="1:7">
      <c r="A14" s="10" t="s">
        <v>2574</v>
      </c>
      <c r="C14" t="e" cm="1">
        <f t="array" aca="1" ref="C14" ca="1">INDIRECT("MetaboAnalyst!A"&amp;MATCH(A14,MetaboAnalyst!$B$3:'MetaboAnalyst'!$B$19026,0)+2)</f>
        <v>#N/A</v>
      </c>
      <c r="E14" t="e" cm="1">
        <f t="array" aca="1" ref="E14" ca="1">INDIRECT("MetaboAnalyst!C"&amp;MATCH(A14,MetaboAnalyst!$B$3:'MetaboAnalyst'!$B$19026,0)+2)</f>
        <v>#N/A</v>
      </c>
      <c r="G14" t="str" cm="1">
        <f t="array" aca="1" ref="G14" ca="1">INDIRECT("CRI!A"&amp;MATCH(A14,CRI!$D$3:'CRI'!$D$572,0)+2)</f>
        <v>C01742</v>
      </c>
    </row>
    <row r="15" spans="1:7">
      <c r="C15" t="e" cm="1">
        <f t="array" aca="1" ref="C15" ca="1">INDIRECT("MetaboAnalyst!A"&amp;MATCH(A15,MetaboAnalyst!$B$3:'MetaboAnalyst'!$B$19026,0)+2)</f>
        <v>#N/A</v>
      </c>
      <c r="E15" t="e" cm="1">
        <f t="array" aca="1" ref="E15" ca="1">INDIRECT("MetaboAnalyst!C"&amp;MATCH(A15,MetaboAnalyst!$B$3:'MetaboAnalyst'!$B$19026,0)+2)</f>
        <v>#N/A</v>
      </c>
      <c r="G15" t="e" cm="1">
        <f t="array" aca="1" ref="G15" ca="1">INDIRECT("CRI!A"&amp;MATCH(A15,CRI!$D$3:'CRI'!$D$572,0)+2)</f>
        <v>#N/A</v>
      </c>
    </row>
    <row r="16" spans="1:7">
      <c r="C16" t="e" cm="1">
        <f t="array" aca="1" ref="C16" ca="1">INDIRECT("MetaboAnalyst!A"&amp;MATCH(A16,MetaboAnalyst!$B$3:'MetaboAnalyst'!$B$19026,0)+2)</f>
        <v>#N/A</v>
      </c>
      <c r="E16" t="e" cm="1">
        <f t="array" aca="1" ref="E16" ca="1">INDIRECT("MetaboAnalyst!C"&amp;MATCH(A16,MetaboAnalyst!$B$3:'MetaboAnalyst'!$B$19026,0)+2)</f>
        <v>#N/A</v>
      </c>
      <c r="G16" t="e" cm="1">
        <f t="array" aca="1" ref="G16" ca="1">INDIRECT("CRI!A"&amp;MATCH(A16,CRI!$D$3:'CRI'!$D$572,0)+2)</f>
        <v>#N/A</v>
      </c>
    </row>
    <row r="17" spans="3:7">
      <c r="C17" t="e" cm="1">
        <f t="array" aca="1" ref="C17" ca="1">INDIRECT("MetaboAnalyst!A"&amp;MATCH(A17,MetaboAnalyst!$B$3:'MetaboAnalyst'!$B$19026,0)+2)</f>
        <v>#N/A</v>
      </c>
      <c r="E17" t="e" cm="1">
        <f t="array" aca="1" ref="E17" ca="1">INDIRECT("MetaboAnalyst!C"&amp;MATCH(A17,MetaboAnalyst!$B$3:'MetaboAnalyst'!$B$19026,0)+2)</f>
        <v>#N/A</v>
      </c>
      <c r="G17" t="e" cm="1">
        <f t="array" aca="1" ref="G17" ca="1">INDIRECT("CRI!A"&amp;MATCH(A17,CRI!$D$3:'CRI'!$D$572,0)+2)</f>
        <v>#N/A</v>
      </c>
    </row>
    <row r="18" spans="3:7">
      <c r="C18" t="e" cm="1">
        <f t="array" aca="1" ref="C18" ca="1">INDIRECT("MetaboAnalyst!A"&amp;MATCH(A18,MetaboAnalyst!$B$3:'MetaboAnalyst'!$B$19026,0)+2)</f>
        <v>#N/A</v>
      </c>
      <c r="E18" t="e" cm="1">
        <f t="array" aca="1" ref="E18" ca="1">INDIRECT("MetaboAnalyst!C"&amp;MATCH(A18,MetaboAnalyst!$B$3:'MetaboAnalyst'!$B$19026,0)+2)</f>
        <v>#N/A</v>
      </c>
      <c r="G18" t="e" cm="1">
        <f t="array" aca="1" ref="G18" ca="1">INDIRECT("CRI!A"&amp;MATCH(A18,CRI!$D$3:'CRI'!$D$572,0)+2)</f>
        <v>#N/A</v>
      </c>
    </row>
    <row r="19" spans="3:7">
      <c r="C19" t="e" cm="1">
        <f t="array" aca="1" ref="C19" ca="1">INDIRECT("MetaboAnalyst!A"&amp;MATCH(A19,MetaboAnalyst!$B$3:'MetaboAnalyst'!$B$19026,0)+2)</f>
        <v>#N/A</v>
      </c>
      <c r="E19" t="e" cm="1">
        <f t="array" aca="1" ref="E19" ca="1">INDIRECT("MetaboAnalyst!C"&amp;MATCH(A19,MetaboAnalyst!$B$3:'MetaboAnalyst'!$B$19026,0)+2)</f>
        <v>#N/A</v>
      </c>
      <c r="G19" t="e" cm="1">
        <f t="array" aca="1" ref="G19" ca="1">INDIRECT("CRI!A"&amp;MATCH(A19,CRI!$D$3:'CRI'!$D$572,0)+2)</f>
        <v>#N/A</v>
      </c>
    </row>
    <row r="20" spans="3:7">
      <c r="C20" t="e" cm="1">
        <f t="array" aca="1" ref="C20" ca="1">INDIRECT("MetaboAnalyst!A"&amp;MATCH(A20,MetaboAnalyst!$B$3:'MetaboAnalyst'!$B$19026,0)+2)</f>
        <v>#N/A</v>
      </c>
      <c r="E20" t="e" cm="1">
        <f t="array" aca="1" ref="E20" ca="1">INDIRECT("MetaboAnalyst!C"&amp;MATCH(A20,MetaboAnalyst!$B$3:'MetaboAnalyst'!$B$19026,0)+2)</f>
        <v>#N/A</v>
      </c>
      <c r="G20" t="e" cm="1">
        <f t="array" aca="1" ref="G20" ca="1">INDIRECT("CRI!A"&amp;MATCH(A20,CRI!$D$3:'CRI'!$D$572,0)+2)</f>
        <v>#N/A</v>
      </c>
    </row>
    <row r="21" spans="3:7">
      <c r="C21" t="e" cm="1">
        <f t="array" aca="1" ref="C21" ca="1">INDIRECT("MetaboAnalyst!A"&amp;MATCH(A21,MetaboAnalyst!$B$3:'MetaboAnalyst'!$B$19026,0)+2)</f>
        <v>#N/A</v>
      </c>
      <c r="E21" t="e" cm="1">
        <f t="array" aca="1" ref="E21" ca="1">INDIRECT("MetaboAnalyst!C"&amp;MATCH(A21,MetaboAnalyst!$B$3:'MetaboAnalyst'!$B$19026,0)+2)</f>
        <v>#N/A</v>
      </c>
      <c r="G21" t="e" cm="1">
        <f t="array" aca="1" ref="G21" ca="1">INDIRECT("CRI!A"&amp;MATCH(A21,CRI!$D$3:'CRI'!$D$572,0)+2)</f>
        <v>#N/A</v>
      </c>
    </row>
    <row r="22" spans="3:7">
      <c r="C22" t="e" cm="1">
        <f t="array" aca="1" ref="C22" ca="1">INDIRECT("MetaboAnalyst!A"&amp;MATCH(A22,MetaboAnalyst!$B$3:'MetaboAnalyst'!$B$19026,0)+2)</f>
        <v>#N/A</v>
      </c>
      <c r="E22" t="e" cm="1">
        <f t="array" aca="1" ref="E22" ca="1">INDIRECT("MetaboAnalyst!C"&amp;MATCH(A22,MetaboAnalyst!$B$3:'MetaboAnalyst'!$B$19026,0)+2)</f>
        <v>#N/A</v>
      </c>
      <c r="G22" t="e" cm="1">
        <f t="array" aca="1" ref="G22" ca="1">INDIRECT("CRI!A"&amp;MATCH(A22,CRI!$D$3:'CRI'!$D$572,0)+2)</f>
        <v>#N/A</v>
      </c>
    </row>
    <row r="23" spans="3:7">
      <c r="C23" t="e" cm="1">
        <f t="array" aca="1" ref="C23" ca="1">INDIRECT("MetaboAnalyst!A"&amp;MATCH(A23,MetaboAnalyst!$B$3:'MetaboAnalyst'!$B$19026,0)+2)</f>
        <v>#N/A</v>
      </c>
      <c r="E23" t="e" cm="1">
        <f t="array" aca="1" ref="E23" ca="1">INDIRECT("MetaboAnalyst!C"&amp;MATCH(A23,MetaboAnalyst!$B$3:'MetaboAnalyst'!$B$19026,0)+2)</f>
        <v>#N/A</v>
      </c>
      <c r="G23" t="e" cm="1">
        <f t="array" aca="1" ref="G23" ca="1">INDIRECT("CRI!A"&amp;MATCH(A23,CRI!$D$3:'CRI'!$D$572,0)+2)</f>
        <v>#N/A</v>
      </c>
    </row>
    <row r="24" spans="3:7">
      <c r="C24" t="e" cm="1">
        <f t="array" aca="1" ref="C24" ca="1">INDIRECT("MetaboAnalyst!A"&amp;MATCH(A24,MetaboAnalyst!$B$3:'MetaboAnalyst'!$B$19026,0)+2)</f>
        <v>#N/A</v>
      </c>
      <c r="E24" t="e" cm="1">
        <f t="array" aca="1" ref="E24" ca="1">INDIRECT("MetaboAnalyst!C"&amp;MATCH(A24,MetaboAnalyst!$B$3:'MetaboAnalyst'!$B$19026,0)+2)</f>
        <v>#N/A</v>
      </c>
      <c r="G24" t="e" cm="1">
        <f t="array" aca="1" ref="G24" ca="1">INDIRECT("CRI!A"&amp;MATCH(A24,CRI!$D$3:'CRI'!$D$572,0)+2)</f>
        <v>#N/A</v>
      </c>
    </row>
    <row r="25" spans="3:7">
      <c r="C25" t="e" cm="1">
        <f t="array" aca="1" ref="C25" ca="1">INDIRECT("MetaboAnalyst!A"&amp;MATCH(A25,MetaboAnalyst!$B$3:'MetaboAnalyst'!$B$19026,0)+2)</f>
        <v>#N/A</v>
      </c>
      <c r="E25" t="e" cm="1">
        <f t="array" aca="1" ref="E25" ca="1">INDIRECT("MetaboAnalyst!C"&amp;MATCH(A25,MetaboAnalyst!$B$3:'MetaboAnalyst'!$B$19026,0)+2)</f>
        <v>#N/A</v>
      </c>
      <c r="G25" t="e" cm="1">
        <f t="array" aca="1" ref="G25" ca="1">INDIRECT("CRI!A"&amp;MATCH(A25,CRI!$D$3:'CRI'!$D$572,0)+2)</f>
        <v>#N/A</v>
      </c>
    </row>
    <row r="26" spans="3:7">
      <c r="C26" t="e" cm="1">
        <f t="array" aca="1" ref="C26" ca="1">INDIRECT("MetaboAnalyst!A"&amp;MATCH(A26,MetaboAnalyst!$B$3:'MetaboAnalyst'!$B$19026,0)+2)</f>
        <v>#N/A</v>
      </c>
      <c r="E26" t="e" cm="1">
        <f t="array" aca="1" ref="E26" ca="1">INDIRECT("MetaboAnalyst!C"&amp;MATCH(A26,MetaboAnalyst!$B$3:'MetaboAnalyst'!$B$19026,0)+2)</f>
        <v>#N/A</v>
      </c>
      <c r="G26" t="e" cm="1">
        <f t="array" aca="1" ref="G26" ca="1">INDIRECT("CRI!A"&amp;MATCH(A26,CRI!$D$3:'CRI'!$D$572,0)+2)</f>
        <v>#N/A</v>
      </c>
    </row>
    <row r="27" spans="3:7">
      <c r="C27" t="e" cm="1">
        <f t="array" aca="1" ref="C27" ca="1">INDIRECT("MetaboAnalyst!A"&amp;MATCH(A27,MetaboAnalyst!$B$3:'MetaboAnalyst'!$B$19026,0)+2)</f>
        <v>#N/A</v>
      </c>
      <c r="E27" t="e" cm="1">
        <f t="array" aca="1" ref="E27" ca="1">INDIRECT("MetaboAnalyst!C"&amp;MATCH(A27,MetaboAnalyst!$B$3:'MetaboAnalyst'!$B$19026,0)+2)</f>
        <v>#N/A</v>
      </c>
      <c r="G27" t="e" cm="1">
        <f t="array" aca="1" ref="G27" ca="1">INDIRECT("CRI!A"&amp;MATCH(A27,CRI!$D$3:'CRI'!$D$572,0)+2)</f>
        <v>#N/A</v>
      </c>
    </row>
    <row r="28" spans="3:7">
      <c r="C28" t="e" cm="1">
        <f t="array" aca="1" ref="C28" ca="1">INDIRECT("MetaboAnalyst!A"&amp;MATCH(A28,MetaboAnalyst!$B$3:'MetaboAnalyst'!$B$19026,0)+2)</f>
        <v>#N/A</v>
      </c>
      <c r="E28" t="e" cm="1">
        <f t="array" aca="1" ref="E28" ca="1">INDIRECT("MetaboAnalyst!C"&amp;MATCH(A28,MetaboAnalyst!$B$3:'MetaboAnalyst'!$B$19026,0)+2)</f>
        <v>#N/A</v>
      </c>
      <c r="G28" t="e" cm="1">
        <f t="array" aca="1" ref="G28" ca="1">INDIRECT("CRI!A"&amp;MATCH(A28,CRI!$D$3:'CRI'!$D$572,0)+2)</f>
        <v>#N/A</v>
      </c>
    </row>
    <row r="29" spans="3:7">
      <c r="C29" t="e" cm="1">
        <f t="array" aca="1" ref="C29" ca="1">INDIRECT("MetaboAnalyst!A"&amp;MATCH(A29,MetaboAnalyst!$B$3:'MetaboAnalyst'!$B$19026,0)+2)</f>
        <v>#N/A</v>
      </c>
      <c r="E29" t="e" cm="1">
        <f t="array" aca="1" ref="E29" ca="1">INDIRECT("MetaboAnalyst!C"&amp;MATCH(A29,MetaboAnalyst!$B$3:'MetaboAnalyst'!$B$19026,0)+2)</f>
        <v>#N/A</v>
      </c>
      <c r="G29" t="e" cm="1">
        <f t="array" aca="1" ref="G29" ca="1">INDIRECT("CRI!A"&amp;MATCH(A29,CRI!$D$3:'CRI'!$D$572,0)+2)</f>
        <v>#N/A</v>
      </c>
    </row>
    <row r="30" spans="3:7">
      <c r="C30" t="e" cm="1">
        <f t="array" aca="1" ref="C30" ca="1">INDIRECT("MetaboAnalyst!A"&amp;MATCH(A30,MetaboAnalyst!$B$3:'MetaboAnalyst'!$B$19026,0)+2)</f>
        <v>#N/A</v>
      </c>
      <c r="E30" t="e" cm="1">
        <f t="array" aca="1" ref="E30" ca="1">INDIRECT("MetaboAnalyst!C"&amp;MATCH(A30,MetaboAnalyst!$B$3:'MetaboAnalyst'!$B$19026,0)+2)</f>
        <v>#N/A</v>
      </c>
      <c r="G30" t="e" cm="1">
        <f t="array" aca="1" ref="G30" ca="1">INDIRECT("CRI!A"&amp;MATCH(A30,CRI!$D$3:'CRI'!$D$572,0)+2)</f>
        <v>#N/A</v>
      </c>
    </row>
    <row r="31" spans="3:7">
      <c r="C31" t="e" cm="1">
        <f t="array" aca="1" ref="C31" ca="1">INDIRECT("MetaboAnalyst!A"&amp;MATCH(A31,MetaboAnalyst!$B$3:'MetaboAnalyst'!$B$19026,0)+2)</f>
        <v>#N/A</v>
      </c>
      <c r="E31" t="e" cm="1">
        <f t="array" aca="1" ref="E31" ca="1">INDIRECT("MetaboAnalyst!C"&amp;MATCH(A31,MetaboAnalyst!$B$3:'MetaboAnalyst'!$B$19026,0)+2)</f>
        <v>#N/A</v>
      </c>
      <c r="G31" t="e" cm="1">
        <f t="array" aca="1" ref="G31" ca="1">INDIRECT("CRI!A"&amp;MATCH(A31,CRI!$D$3:'CRI'!$D$572,0)+2)</f>
        <v>#N/A</v>
      </c>
    </row>
    <row r="32" spans="3:7">
      <c r="C32" t="e" cm="1">
        <f t="array" aca="1" ref="C32" ca="1">INDIRECT("MetaboAnalyst!A"&amp;MATCH(A32,MetaboAnalyst!$B$3:'MetaboAnalyst'!$B$19026,0)+2)</f>
        <v>#N/A</v>
      </c>
      <c r="E32" t="e" cm="1">
        <f t="array" aca="1" ref="E32" ca="1">INDIRECT("MetaboAnalyst!C"&amp;MATCH(A32,MetaboAnalyst!$B$3:'MetaboAnalyst'!$B$19026,0)+2)</f>
        <v>#N/A</v>
      </c>
      <c r="G32" t="e" cm="1">
        <f t="array" aca="1" ref="G32" ca="1">INDIRECT("CRI!A"&amp;MATCH(A32,CRI!$D$3:'CRI'!$D$572,0)+2)</f>
        <v>#N/A</v>
      </c>
    </row>
    <row r="33" spans="3:7">
      <c r="C33" t="e" cm="1">
        <f t="array" aca="1" ref="C33" ca="1">INDIRECT("MetaboAnalyst!A"&amp;MATCH(A33,MetaboAnalyst!$B$3:'MetaboAnalyst'!$B$19026,0)+2)</f>
        <v>#N/A</v>
      </c>
      <c r="E33" t="e" cm="1">
        <f t="array" aca="1" ref="E33" ca="1">INDIRECT("MetaboAnalyst!C"&amp;MATCH(A33,MetaboAnalyst!$B$3:'MetaboAnalyst'!$B$19026,0)+2)</f>
        <v>#N/A</v>
      </c>
      <c r="G33" t="e" cm="1">
        <f t="array" aca="1" ref="G33" ca="1">INDIRECT("CRI!A"&amp;MATCH(A33,CRI!$D$3:'CRI'!$D$572,0)+2)</f>
        <v>#N/A</v>
      </c>
    </row>
    <row r="34" spans="3:7">
      <c r="C34" t="e" cm="1">
        <f t="array" aca="1" ref="C34" ca="1">INDIRECT("MetaboAnalyst!A"&amp;MATCH(A34,MetaboAnalyst!$B$3:'MetaboAnalyst'!$B$19026,0)+2)</f>
        <v>#N/A</v>
      </c>
      <c r="E34" t="e" cm="1">
        <f t="array" aca="1" ref="E34" ca="1">INDIRECT("MetaboAnalyst!C"&amp;MATCH(A34,MetaboAnalyst!$B$3:'MetaboAnalyst'!$B$19026,0)+2)</f>
        <v>#N/A</v>
      </c>
      <c r="G34" t="e" cm="1">
        <f t="array" aca="1" ref="G34" ca="1">INDIRECT("CRI!A"&amp;MATCH(A34,CRI!$D$3:'CRI'!$D$572,0)+2)</f>
        <v>#N/A</v>
      </c>
    </row>
    <row r="35" spans="3:7">
      <c r="C35" t="e" cm="1">
        <f t="array" aca="1" ref="C35" ca="1">INDIRECT("MetaboAnalyst!A"&amp;MATCH(A35,MetaboAnalyst!$B$3:'MetaboAnalyst'!$B$19026,0)+2)</f>
        <v>#N/A</v>
      </c>
      <c r="E35" t="e" cm="1">
        <f t="array" aca="1" ref="E35" ca="1">INDIRECT("MetaboAnalyst!C"&amp;MATCH(A35,MetaboAnalyst!$B$3:'MetaboAnalyst'!$B$19026,0)+2)</f>
        <v>#N/A</v>
      </c>
      <c r="G35" t="e" cm="1">
        <f t="array" aca="1" ref="G35" ca="1">INDIRECT("CRI!A"&amp;MATCH(A35,CRI!$D$3:'CRI'!$D$572,0)+2)</f>
        <v>#N/A</v>
      </c>
    </row>
    <row r="36" spans="3:7">
      <c r="C36" t="e" cm="1">
        <f t="array" aca="1" ref="C36" ca="1">INDIRECT("MetaboAnalyst!A"&amp;MATCH(A36,MetaboAnalyst!$B$3:'MetaboAnalyst'!$B$19026,0)+2)</f>
        <v>#N/A</v>
      </c>
      <c r="E36" t="e" cm="1">
        <f t="array" aca="1" ref="E36" ca="1">INDIRECT("MetaboAnalyst!C"&amp;MATCH(A36,MetaboAnalyst!$B$3:'MetaboAnalyst'!$B$19026,0)+2)</f>
        <v>#N/A</v>
      </c>
      <c r="G36" t="e" cm="1">
        <f t="array" aca="1" ref="G36" ca="1">INDIRECT("CRI!A"&amp;MATCH(A36,CRI!$D$3:'CRI'!$D$572,0)+2)</f>
        <v>#N/A</v>
      </c>
    </row>
    <row r="37" spans="3:7">
      <c r="C37" t="e" cm="1">
        <f t="array" aca="1" ref="C37" ca="1">INDIRECT("MetaboAnalyst!A"&amp;MATCH(A37,MetaboAnalyst!$B$3:'MetaboAnalyst'!$B$19026,0)+2)</f>
        <v>#N/A</v>
      </c>
      <c r="E37" t="e" cm="1">
        <f t="array" aca="1" ref="E37" ca="1">INDIRECT("MetaboAnalyst!C"&amp;MATCH(A37,MetaboAnalyst!$B$3:'MetaboAnalyst'!$B$19026,0)+2)</f>
        <v>#N/A</v>
      </c>
      <c r="G37" t="e" cm="1">
        <f t="array" aca="1" ref="G37" ca="1">INDIRECT("CRI!A"&amp;MATCH(A37,CRI!$D$3:'CRI'!$D$572,0)+2)</f>
        <v>#N/A</v>
      </c>
    </row>
    <row r="38" spans="3:7">
      <c r="C38" t="e" cm="1">
        <f t="array" aca="1" ref="C38" ca="1">INDIRECT("MetaboAnalyst!A"&amp;MATCH(A38,MetaboAnalyst!$B$3:'MetaboAnalyst'!$B$19026,0)+2)</f>
        <v>#N/A</v>
      </c>
      <c r="E38" t="e" cm="1">
        <f t="array" aca="1" ref="E38" ca="1">INDIRECT("MetaboAnalyst!C"&amp;MATCH(A38,MetaboAnalyst!$B$3:'MetaboAnalyst'!$B$19026,0)+2)</f>
        <v>#N/A</v>
      </c>
      <c r="G38" t="e" cm="1">
        <f t="array" aca="1" ref="G38" ca="1">INDIRECT("CRI!A"&amp;MATCH(A38,CRI!$D$3:'CRI'!$D$572,0)+2)</f>
        <v>#N/A</v>
      </c>
    </row>
    <row r="39" spans="3:7">
      <c r="C39" t="e" cm="1">
        <f t="array" aca="1" ref="C39" ca="1">INDIRECT("MetaboAnalyst!A"&amp;MATCH(A39,MetaboAnalyst!$B$3:'MetaboAnalyst'!$B$19026,0)+2)</f>
        <v>#N/A</v>
      </c>
      <c r="E39" t="e" cm="1">
        <f t="array" aca="1" ref="E39" ca="1">INDIRECT("MetaboAnalyst!C"&amp;MATCH(A39,MetaboAnalyst!$B$3:'MetaboAnalyst'!$B$19026,0)+2)</f>
        <v>#N/A</v>
      </c>
      <c r="G39" t="e" cm="1">
        <f t="array" aca="1" ref="G39" ca="1">INDIRECT("CRI!A"&amp;MATCH(A39,CRI!$D$3:'CRI'!$D$572,0)+2)</f>
        <v>#N/A</v>
      </c>
    </row>
    <row r="40" spans="3:7">
      <c r="C40" t="e" cm="1">
        <f t="array" aca="1" ref="C40" ca="1">INDIRECT("MetaboAnalyst!A"&amp;MATCH(A40,MetaboAnalyst!$B$3:'MetaboAnalyst'!$B$19026,0)+2)</f>
        <v>#N/A</v>
      </c>
      <c r="E40" t="e" cm="1">
        <f t="array" aca="1" ref="E40" ca="1">INDIRECT("MetaboAnalyst!C"&amp;MATCH(A40,MetaboAnalyst!$B$3:'MetaboAnalyst'!$B$19026,0)+2)</f>
        <v>#N/A</v>
      </c>
      <c r="G40" t="e" cm="1">
        <f t="array" aca="1" ref="G40" ca="1">INDIRECT("CRI!A"&amp;MATCH(A40,CRI!$D$3:'CRI'!$D$572,0)+2)</f>
        <v>#N/A</v>
      </c>
    </row>
    <row r="41" spans="3:7">
      <c r="C41" t="e" cm="1">
        <f t="array" aca="1" ref="C41" ca="1">INDIRECT("MetaboAnalyst!A"&amp;MATCH(A41,MetaboAnalyst!$B$3:'MetaboAnalyst'!$B$19026,0)+2)</f>
        <v>#N/A</v>
      </c>
      <c r="E41" t="e" cm="1">
        <f t="array" aca="1" ref="E41" ca="1">INDIRECT("MetaboAnalyst!C"&amp;MATCH(A41,MetaboAnalyst!$B$3:'MetaboAnalyst'!$B$19026,0)+2)</f>
        <v>#N/A</v>
      </c>
      <c r="G41" t="e" cm="1">
        <f t="array" aca="1" ref="G41" ca="1">INDIRECT("CRI!A"&amp;MATCH(A41,CRI!$D$3:'CRI'!$D$572,0)+2)</f>
        <v>#N/A</v>
      </c>
    </row>
    <row r="42" spans="3:7">
      <c r="C42" t="e" cm="1">
        <f t="array" aca="1" ref="C42" ca="1">INDIRECT("MetaboAnalyst!A"&amp;MATCH(A42,MetaboAnalyst!$B$3:'MetaboAnalyst'!$B$19026,0)+2)</f>
        <v>#N/A</v>
      </c>
      <c r="E42" t="e" cm="1">
        <f t="array" aca="1" ref="E42" ca="1">INDIRECT("MetaboAnalyst!C"&amp;MATCH(A42,MetaboAnalyst!$B$3:'MetaboAnalyst'!$B$19026,0)+2)</f>
        <v>#N/A</v>
      </c>
      <c r="G42" t="e" cm="1">
        <f t="array" aca="1" ref="G42" ca="1">INDIRECT("CRI!A"&amp;MATCH(A42,CRI!$D$3:'CRI'!$D$572,0)+2)</f>
        <v>#N/A</v>
      </c>
    </row>
    <row r="43" spans="3:7">
      <c r="C43" t="e" cm="1">
        <f t="array" aca="1" ref="C43" ca="1">INDIRECT("MetaboAnalyst!A"&amp;MATCH(A43,MetaboAnalyst!$B$3:'MetaboAnalyst'!$B$19026,0)+2)</f>
        <v>#N/A</v>
      </c>
      <c r="E43" t="e" cm="1">
        <f t="array" aca="1" ref="E43" ca="1">INDIRECT("MetaboAnalyst!C"&amp;MATCH(A43,MetaboAnalyst!$B$3:'MetaboAnalyst'!$B$19026,0)+2)</f>
        <v>#N/A</v>
      </c>
      <c r="G43" t="e" cm="1">
        <f t="array" aca="1" ref="G43" ca="1">INDIRECT("CRI!A"&amp;MATCH(A43,CRI!$D$3:'CRI'!$D$572,0)+2)</f>
        <v>#N/A</v>
      </c>
    </row>
    <row r="44" spans="3:7">
      <c r="C44" t="e" cm="1">
        <f t="array" aca="1" ref="C44" ca="1">INDIRECT("MetaboAnalyst!A"&amp;MATCH(A44,MetaboAnalyst!$B$3:'MetaboAnalyst'!$B$19026,0)+2)</f>
        <v>#N/A</v>
      </c>
      <c r="E44" t="e" cm="1">
        <f t="array" aca="1" ref="E44" ca="1">INDIRECT("MetaboAnalyst!C"&amp;MATCH(A44,MetaboAnalyst!$B$3:'MetaboAnalyst'!$B$19026,0)+2)</f>
        <v>#N/A</v>
      </c>
      <c r="G44" t="e" cm="1">
        <f t="array" aca="1" ref="G44" ca="1">INDIRECT("CRI!A"&amp;MATCH(A44,CRI!$D$3:'CRI'!$D$572,0)+2)</f>
        <v>#N/A</v>
      </c>
    </row>
    <row r="45" spans="3:7">
      <c r="C45" t="e" cm="1">
        <f t="array" aca="1" ref="C45" ca="1">INDIRECT("MetaboAnalyst!A"&amp;MATCH(A45,MetaboAnalyst!$B$3:'MetaboAnalyst'!$B$19026,0)+2)</f>
        <v>#N/A</v>
      </c>
      <c r="E45" t="e" cm="1">
        <f t="array" aca="1" ref="E45" ca="1">INDIRECT("MetaboAnalyst!C"&amp;MATCH(A45,MetaboAnalyst!$B$3:'MetaboAnalyst'!$B$19026,0)+2)</f>
        <v>#N/A</v>
      </c>
      <c r="G45" t="e" cm="1">
        <f t="array" aca="1" ref="G45" ca="1">INDIRECT("CRI!A"&amp;MATCH(A45,CRI!$D$3:'CRI'!$D$572,0)+2)</f>
        <v>#N/A</v>
      </c>
    </row>
    <row r="46" spans="3:7">
      <c r="C46" t="e" cm="1">
        <f t="array" aca="1" ref="C46" ca="1">INDIRECT("MetaboAnalyst!A"&amp;MATCH(A46,MetaboAnalyst!$B$3:'MetaboAnalyst'!$B$19026,0)+2)</f>
        <v>#N/A</v>
      </c>
      <c r="E46" t="e" cm="1">
        <f t="array" aca="1" ref="E46" ca="1">INDIRECT("MetaboAnalyst!C"&amp;MATCH(A46,MetaboAnalyst!$B$3:'MetaboAnalyst'!$B$19026,0)+2)</f>
        <v>#N/A</v>
      </c>
      <c r="G46" t="e" cm="1">
        <f t="array" aca="1" ref="G46" ca="1">INDIRECT("CRI!A"&amp;MATCH(A46,CRI!$D$3:'CRI'!$D$572,0)+2)</f>
        <v>#N/A</v>
      </c>
    </row>
    <row r="47" spans="3:7">
      <c r="C47" t="e" cm="1">
        <f t="array" aca="1" ref="C47" ca="1">INDIRECT("MetaboAnalyst!A"&amp;MATCH(A47,MetaboAnalyst!$B$3:'MetaboAnalyst'!$B$19026,0)+2)</f>
        <v>#N/A</v>
      </c>
      <c r="E47" t="e" cm="1">
        <f t="array" aca="1" ref="E47" ca="1">INDIRECT("MetaboAnalyst!C"&amp;MATCH(A47,MetaboAnalyst!$B$3:'MetaboAnalyst'!$B$19026,0)+2)</f>
        <v>#N/A</v>
      </c>
      <c r="G47" t="e" cm="1">
        <f t="array" aca="1" ref="G47" ca="1">INDIRECT("CRI!A"&amp;MATCH(A47,CRI!$D$3:'CRI'!$D$572,0)+2)</f>
        <v>#N/A</v>
      </c>
    </row>
    <row r="48" spans="3:7">
      <c r="C48" t="e" cm="1">
        <f t="array" aca="1" ref="C48" ca="1">INDIRECT("MetaboAnalyst!A"&amp;MATCH(A48,MetaboAnalyst!$B$3:'MetaboAnalyst'!$B$19026,0)+2)</f>
        <v>#N/A</v>
      </c>
      <c r="E48" t="e" cm="1">
        <f t="array" aca="1" ref="E48" ca="1">INDIRECT("MetaboAnalyst!C"&amp;MATCH(A48,MetaboAnalyst!$B$3:'MetaboAnalyst'!$B$19026,0)+2)</f>
        <v>#N/A</v>
      </c>
      <c r="G48" t="e" cm="1">
        <f t="array" aca="1" ref="G48" ca="1">INDIRECT("CRI!A"&amp;MATCH(A48,CRI!$D$3:'CRI'!$D$572,0)+2)</f>
        <v>#N/A</v>
      </c>
    </row>
    <row r="49" spans="3:7">
      <c r="C49" t="e" cm="1">
        <f t="array" aca="1" ref="C49" ca="1">INDIRECT("MetaboAnalyst!A"&amp;MATCH(A49,MetaboAnalyst!$B$3:'MetaboAnalyst'!$B$19026,0)+2)</f>
        <v>#N/A</v>
      </c>
      <c r="E49" t="e" cm="1">
        <f t="array" aca="1" ref="E49" ca="1">INDIRECT("MetaboAnalyst!C"&amp;MATCH(A49,MetaboAnalyst!$B$3:'MetaboAnalyst'!$B$19026,0)+2)</f>
        <v>#N/A</v>
      </c>
      <c r="G49" t="e" cm="1">
        <f t="array" aca="1" ref="G49" ca="1">INDIRECT("CRI!A"&amp;MATCH(A49,CRI!$D$3:'CRI'!$D$572,0)+2)</f>
        <v>#N/A</v>
      </c>
    </row>
    <row r="50" spans="3:7">
      <c r="C50" t="e" cm="1">
        <f t="array" aca="1" ref="C50" ca="1">INDIRECT("MetaboAnalyst!A"&amp;MATCH(A50,MetaboAnalyst!$B$3:'MetaboAnalyst'!$B$19026,0)+2)</f>
        <v>#N/A</v>
      </c>
      <c r="E50" t="e" cm="1">
        <f t="array" aca="1" ref="E50" ca="1">INDIRECT("MetaboAnalyst!C"&amp;MATCH(A50,MetaboAnalyst!$B$3:'MetaboAnalyst'!$B$19026,0)+2)</f>
        <v>#N/A</v>
      </c>
      <c r="G50" t="e" cm="1">
        <f t="array" aca="1" ref="G50" ca="1">INDIRECT("CRI!A"&amp;MATCH(A50,CRI!$D$3:'CRI'!$D$572,0)+2)</f>
        <v>#N/A</v>
      </c>
    </row>
    <row r="51" spans="3:7">
      <c r="C51" t="e" cm="1">
        <f t="array" aca="1" ref="C51" ca="1">INDIRECT("MetaboAnalyst!A"&amp;MATCH(A51,MetaboAnalyst!$B$3:'MetaboAnalyst'!$B$19026,0)+2)</f>
        <v>#N/A</v>
      </c>
      <c r="E51" t="e" cm="1">
        <f t="array" aca="1" ref="E51" ca="1">INDIRECT("MetaboAnalyst!C"&amp;MATCH(A51,MetaboAnalyst!$B$3:'MetaboAnalyst'!$B$19026,0)+2)</f>
        <v>#N/A</v>
      </c>
      <c r="G51" t="e" cm="1">
        <f t="array" aca="1" ref="G51" ca="1">INDIRECT("CRI!A"&amp;MATCH(A51,CRI!$D$3:'CRI'!$D$572,0)+2)</f>
        <v>#N/A</v>
      </c>
    </row>
    <row r="52" spans="3:7">
      <c r="C52" t="e" cm="1">
        <f t="array" aca="1" ref="C52" ca="1">INDIRECT("MetaboAnalyst!A"&amp;MATCH(A52,MetaboAnalyst!$B$3:'MetaboAnalyst'!$B$19026,0)+2)</f>
        <v>#N/A</v>
      </c>
      <c r="E52" t="e" cm="1">
        <f t="array" aca="1" ref="E52" ca="1">INDIRECT("MetaboAnalyst!C"&amp;MATCH(A52,MetaboAnalyst!$B$3:'MetaboAnalyst'!$B$19026,0)+2)</f>
        <v>#N/A</v>
      </c>
      <c r="G52" t="e" cm="1">
        <f t="array" aca="1" ref="G52" ca="1">INDIRECT("CRI!A"&amp;MATCH(A52,CRI!$D$3:'CRI'!$D$572,0)+2)</f>
        <v>#N/A</v>
      </c>
    </row>
    <row r="53" spans="3:7">
      <c r="C53" t="e" cm="1">
        <f t="array" aca="1" ref="C53" ca="1">INDIRECT("MetaboAnalyst!A"&amp;MATCH(A53,MetaboAnalyst!$B$3:'MetaboAnalyst'!$B$19026,0)+2)</f>
        <v>#N/A</v>
      </c>
      <c r="E53" t="e" cm="1">
        <f t="array" aca="1" ref="E53" ca="1">INDIRECT("MetaboAnalyst!C"&amp;MATCH(A53,MetaboAnalyst!$B$3:'MetaboAnalyst'!$B$19026,0)+2)</f>
        <v>#N/A</v>
      </c>
      <c r="G53" t="e" cm="1">
        <f t="array" aca="1" ref="G53" ca="1">INDIRECT("CRI!A"&amp;MATCH(A53,CRI!$D$3:'CRI'!$D$572,0)+2)</f>
        <v>#N/A</v>
      </c>
    </row>
    <row r="54" spans="3:7">
      <c r="C54" t="e" cm="1">
        <f t="array" aca="1" ref="C54" ca="1">INDIRECT("MetaboAnalyst!A"&amp;MATCH(A54,MetaboAnalyst!$B$3:'MetaboAnalyst'!$B$19026,0)+2)</f>
        <v>#N/A</v>
      </c>
      <c r="E54" t="e" cm="1">
        <f t="array" aca="1" ref="E54" ca="1">INDIRECT("MetaboAnalyst!C"&amp;MATCH(A54,MetaboAnalyst!$B$3:'MetaboAnalyst'!$B$19026,0)+2)</f>
        <v>#N/A</v>
      </c>
      <c r="G54" t="e" cm="1">
        <f t="array" aca="1" ref="G54" ca="1">INDIRECT("CRI!A"&amp;MATCH(A54,CRI!$D$3:'CRI'!$D$572,0)+2)</f>
        <v>#N/A</v>
      </c>
    </row>
    <row r="55" spans="3:7">
      <c r="C55" t="e" cm="1">
        <f t="array" aca="1" ref="C55" ca="1">INDIRECT("MetaboAnalyst!A"&amp;MATCH(A55,MetaboAnalyst!$B$3:'MetaboAnalyst'!$B$19026,0)+2)</f>
        <v>#N/A</v>
      </c>
      <c r="E55" t="e" cm="1">
        <f t="array" aca="1" ref="E55" ca="1">INDIRECT("MetaboAnalyst!C"&amp;MATCH(A55,MetaboAnalyst!$B$3:'MetaboAnalyst'!$B$19026,0)+2)</f>
        <v>#N/A</v>
      </c>
      <c r="G55" t="e" cm="1">
        <f t="array" aca="1" ref="G55" ca="1">INDIRECT("CRI!A"&amp;MATCH(A55,CRI!$D$3:'CRI'!$D$572,0)+2)</f>
        <v>#N/A</v>
      </c>
    </row>
    <row r="56" spans="3:7">
      <c r="C56" t="e" cm="1">
        <f t="array" aca="1" ref="C56" ca="1">INDIRECT("MetaboAnalyst!A"&amp;MATCH(A56,MetaboAnalyst!$B$3:'MetaboAnalyst'!$B$19026,0)+2)</f>
        <v>#N/A</v>
      </c>
      <c r="E56" t="e" cm="1">
        <f t="array" aca="1" ref="E56" ca="1">INDIRECT("MetaboAnalyst!C"&amp;MATCH(A56,MetaboAnalyst!$B$3:'MetaboAnalyst'!$B$19026,0)+2)</f>
        <v>#N/A</v>
      </c>
      <c r="G56" t="e" cm="1">
        <f t="array" aca="1" ref="G56" ca="1">INDIRECT("CRI!A"&amp;MATCH(A56,CRI!$D$3:'CRI'!$D$572,0)+2)</f>
        <v>#N/A</v>
      </c>
    </row>
    <row r="57" spans="3:7">
      <c r="C57" t="e" cm="1">
        <f t="array" aca="1" ref="C57" ca="1">INDIRECT("MetaboAnalyst!A"&amp;MATCH(A57,MetaboAnalyst!$B$3:'MetaboAnalyst'!$B$19026,0)+2)</f>
        <v>#N/A</v>
      </c>
      <c r="E57" t="e" cm="1">
        <f t="array" aca="1" ref="E57" ca="1">INDIRECT("MetaboAnalyst!C"&amp;MATCH(A57,MetaboAnalyst!$B$3:'MetaboAnalyst'!$B$19026,0)+2)</f>
        <v>#N/A</v>
      </c>
      <c r="G57" t="e" cm="1">
        <f t="array" aca="1" ref="G57" ca="1">INDIRECT("CRI!A"&amp;MATCH(A57,CRI!$D$3:'CRI'!$D$572,0)+2)</f>
        <v>#N/A</v>
      </c>
    </row>
    <row r="58" spans="3:7">
      <c r="C58" t="e" cm="1">
        <f t="array" aca="1" ref="C58" ca="1">INDIRECT("MetaboAnalyst!A"&amp;MATCH(A58,MetaboAnalyst!$B$3:'MetaboAnalyst'!$B$19026,0)+2)</f>
        <v>#N/A</v>
      </c>
      <c r="E58" t="e" cm="1">
        <f t="array" aca="1" ref="E58" ca="1">INDIRECT("MetaboAnalyst!C"&amp;MATCH(A58,MetaboAnalyst!$B$3:'MetaboAnalyst'!$B$19026,0)+2)</f>
        <v>#N/A</v>
      </c>
      <c r="G58" t="e" cm="1">
        <f t="array" aca="1" ref="G58" ca="1">INDIRECT("CRI!A"&amp;MATCH(A58,CRI!$D$3:'CRI'!$D$572,0)+2)</f>
        <v>#N/A</v>
      </c>
    </row>
    <row r="59" spans="3:7">
      <c r="C59" t="e" cm="1">
        <f t="array" aca="1" ref="C59" ca="1">INDIRECT("MetaboAnalyst!A"&amp;MATCH(A59,MetaboAnalyst!$B$3:'MetaboAnalyst'!$B$19026,0)+2)</f>
        <v>#N/A</v>
      </c>
      <c r="E59" t="e" cm="1">
        <f t="array" aca="1" ref="E59" ca="1">INDIRECT("MetaboAnalyst!C"&amp;MATCH(A59,MetaboAnalyst!$B$3:'MetaboAnalyst'!$B$19026,0)+2)</f>
        <v>#N/A</v>
      </c>
      <c r="G59" t="e" cm="1">
        <f t="array" aca="1" ref="G59" ca="1">INDIRECT("CRI!A"&amp;MATCH(A59,CRI!$D$3:'CRI'!$D$572,0)+2)</f>
        <v>#N/A</v>
      </c>
    </row>
    <row r="60" spans="3:7">
      <c r="C60" t="e" cm="1">
        <f t="array" aca="1" ref="C60" ca="1">INDIRECT("MetaboAnalyst!A"&amp;MATCH(A60,MetaboAnalyst!$B$3:'MetaboAnalyst'!$B$19026,0)+2)</f>
        <v>#N/A</v>
      </c>
      <c r="E60" t="e" cm="1">
        <f t="array" aca="1" ref="E60" ca="1">INDIRECT("MetaboAnalyst!C"&amp;MATCH(A60,MetaboAnalyst!$B$3:'MetaboAnalyst'!$B$19026,0)+2)</f>
        <v>#N/A</v>
      </c>
      <c r="G60" t="e" cm="1">
        <f t="array" aca="1" ref="G60" ca="1">INDIRECT("CRI!A"&amp;MATCH(A60,CRI!$D$3:'CRI'!$D$572,0)+2)</f>
        <v>#N/A</v>
      </c>
    </row>
    <row r="61" spans="3:7">
      <c r="C61" t="e" cm="1">
        <f t="array" aca="1" ref="C61" ca="1">INDIRECT("MetaboAnalyst!A"&amp;MATCH(A61,MetaboAnalyst!$B$3:'MetaboAnalyst'!$B$19026,0)+2)</f>
        <v>#N/A</v>
      </c>
      <c r="E61" t="e" cm="1">
        <f t="array" aca="1" ref="E61" ca="1">INDIRECT("MetaboAnalyst!C"&amp;MATCH(A61,MetaboAnalyst!$B$3:'MetaboAnalyst'!$B$19026,0)+2)</f>
        <v>#N/A</v>
      </c>
      <c r="G61" t="e" cm="1">
        <f t="array" aca="1" ref="G61" ca="1">INDIRECT("CRI!A"&amp;MATCH(A61,CRI!$D$3:'CRI'!$D$572,0)+2)</f>
        <v>#N/A</v>
      </c>
    </row>
    <row r="62" spans="3:7">
      <c r="C62" t="e" cm="1">
        <f t="array" aca="1" ref="C62" ca="1">INDIRECT("MetaboAnalyst!A"&amp;MATCH(A62,MetaboAnalyst!$B$3:'MetaboAnalyst'!$B$19026,0)+2)</f>
        <v>#N/A</v>
      </c>
      <c r="E62" t="e" cm="1">
        <f t="array" aca="1" ref="E62" ca="1">INDIRECT("MetaboAnalyst!C"&amp;MATCH(A62,MetaboAnalyst!$B$3:'MetaboAnalyst'!$B$19026,0)+2)</f>
        <v>#N/A</v>
      </c>
      <c r="G62" t="e" cm="1">
        <f t="array" aca="1" ref="G62" ca="1">INDIRECT("CRI!A"&amp;MATCH(A62,CRI!$D$3:'CRI'!$D$572,0)+2)</f>
        <v>#N/A</v>
      </c>
    </row>
    <row r="63" spans="3:7">
      <c r="C63" t="e" cm="1">
        <f t="array" aca="1" ref="C63" ca="1">INDIRECT("MetaboAnalyst!A"&amp;MATCH(A63,MetaboAnalyst!$B$3:'MetaboAnalyst'!$B$19026,0)+2)</f>
        <v>#N/A</v>
      </c>
      <c r="E63" t="e" cm="1">
        <f t="array" aca="1" ref="E63" ca="1">INDIRECT("MetaboAnalyst!C"&amp;MATCH(A63,MetaboAnalyst!$B$3:'MetaboAnalyst'!$B$19026,0)+2)</f>
        <v>#N/A</v>
      </c>
      <c r="G63" t="e" cm="1">
        <f t="array" aca="1" ref="G63" ca="1">INDIRECT("CRI!A"&amp;MATCH(A63,CRI!$D$3:'CRI'!$D$572,0)+2)</f>
        <v>#N/A</v>
      </c>
    </row>
    <row r="64" spans="3:7">
      <c r="C64" t="e" cm="1">
        <f t="array" aca="1" ref="C64" ca="1">INDIRECT("MetaboAnalyst!A"&amp;MATCH(A64,MetaboAnalyst!$B$3:'MetaboAnalyst'!$B$19026,0)+2)</f>
        <v>#N/A</v>
      </c>
      <c r="E64" t="e" cm="1">
        <f t="array" aca="1" ref="E64" ca="1">INDIRECT("MetaboAnalyst!C"&amp;MATCH(A64,MetaboAnalyst!$B$3:'MetaboAnalyst'!$B$19026,0)+2)</f>
        <v>#N/A</v>
      </c>
      <c r="G64" t="e" cm="1">
        <f t="array" aca="1" ref="G64" ca="1">INDIRECT("CRI!A"&amp;MATCH(A64,CRI!$D$3:'CRI'!$D$572,0)+2)</f>
        <v>#N/A</v>
      </c>
    </row>
    <row r="65" spans="3:7">
      <c r="C65" t="e" cm="1">
        <f t="array" aca="1" ref="C65" ca="1">INDIRECT("MetaboAnalyst!A"&amp;MATCH(A65,MetaboAnalyst!$B$3:'MetaboAnalyst'!$B$19026,0)+2)</f>
        <v>#N/A</v>
      </c>
      <c r="E65" t="e" cm="1">
        <f t="array" aca="1" ref="E65" ca="1">INDIRECT("MetaboAnalyst!C"&amp;MATCH(A65,MetaboAnalyst!$B$3:'MetaboAnalyst'!$B$19026,0)+2)</f>
        <v>#N/A</v>
      </c>
      <c r="G65" t="e" cm="1">
        <f t="array" aca="1" ref="G65" ca="1">INDIRECT("CRI!A"&amp;MATCH(A65,CRI!$D$3:'CRI'!$D$572,0)+2)</f>
        <v>#N/A</v>
      </c>
    </row>
    <row r="66" spans="3:7">
      <c r="C66" t="e" cm="1">
        <f t="array" aca="1" ref="C66" ca="1">INDIRECT("MetaboAnalyst!A"&amp;MATCH(A66,MetaboAnalyst!$B$3:'MetaboAnalyst'!$B$19026,0)+2)</f>
        <v>#N/A</v>
      </c>
      <c r="E66" t="e" cm="1">
        <f t="array" aca="1" ref="E66" ca="1">INDIRECT("MetaboAnalyst!C"&amp;MATCH(A66,MetaboAnalyst!$B$3:'MetaboAnalyst'!$B$19026,0)+2)</f>
        <v>#N/A</v>
      </c>
      <c r="G66" t="e" cm="1">
        <f t="array" aca="1" ref="G66" ca="1">INDIRECT("CRI!A"&amp;MATCH(A66,CRI!$D$3:'CRI'!$D$572,0)+2)</f>
        <v>#N/A</v>
      </c>
    </row>
    <row r="67" spans="3:7">
      <c r="C67" t="e" cm="1">
        <f t="array" aca="1" ref="C67" ca="1">INDIRECT("MetaboAnalyst!A"&amp;MATCH(A67,MetaboAnalyst!$B$3:'MetaboAnalyst'!$B$19026,0)+2)</f>
        <v>#N/A</v>
      </c>
      <c r="E67" t="e" cm="1">
        <f t="array" aca="1" ref="E67" ca="1">INDIRECT("MetaboAnalyst!C"&amp;MATCH(A67,MetaboAnalyst!$B$3:'MetaboAnalyst'!$B$19026,0)+2)</f>
        <v>#N/A</v>
      </c>
      <c r="G67" t="e" cm="1">
        <f t="array" aca="1" ref="G67" ca="1">INDIRECT("CRI!A"&amp;MATCH(A67,CRI!$D$3:'CRI'!$D$572,0)+2)</f>
        <v>#N/A</v>
      </c>
    </row>
    <row r="68" spans="3:7">
      <c r="C68" t="e" cm="1">
        <f t="array" aca="1" ref="C68" ca="1">INDIRECT("MetaboAnalyst!A"&amp;MATCH(A68,MetaboAnalyst!$B$3:'MetaboAnalyst'!$B$19026,0)+2)</f>
        <v>#N/A</v>
      </c>
      <c r="E68" t="e" cm="1">
        <f t="array" aca="1" ref="E68" ca="1">INDIRECT("MetaboAnalyst!C"&amp;MATCH(A68,MetaboAnalyst!$B$3:'MetaboAnalyst'!$B$19026,0)+2)</f>
        <v>#N/A</v>
      </c>
      <c r="G68" t="e" cm="1">
        <f t="array" aca="1" ref="G68" ca="1">INDIRECT("CRI!A"&amp;MATCH(A68,CRI!$D$3:'CRI'!$D$572,0)+2)</f>
        <v>#N/A</v>
      </c>
    </row>
    <row r="69" spans="3:7">
      <c r="C69" t="e" cm="1">
        <f t="array" aca="1" ref="C69" ca="1">INDIRECT("MetaboAnalyst!A"&amp;MATCH(A69,MetaboAnalyst!$B$3:'MetaboAnalyst'!$B$19026,0)+2)</f>
        <v>#N/A</v>
      </c>
      <c r="E69" t="e" cm="1">
        <f t="array" aca="1" ref="E69" ca="1">INDIRECT("MetaboAnalyst!C"&amp;MATCH(A69,MetaboAnalyst!$B$3:'MetaboAnalyst'!$B$19026,0)+2)</f>
        <v>#N/A</v>
      </c>
      <c r="G69" t="e" cm="1">
        <f t="array" aca="1" ref="G69" ca="1">INDIRECT("CRI!A"&amp;MATCH(A69,CRI!$D$3:'CRI'!$D$572,0)+2)</f>
        <v>#N/A</v>
      </c>
    </row>
    <row r="70" spans="3:7">
      <c r="C70" t="e" cm="1">
        <f t="array" aca="1" ref="C70" ca="1">INDIRECT("MetaboAnalyst!A"&amp;MATCH(A70,MetaboAnalyst!$B$3:'MetaboAnalyst'!$B$19026,0)+2)</f>
        <v>#N/A</v>
      </c>
      <c r="E70" t="e" cm="1">
        <f t="array" aca="1" ref="E70" ca="1">INDIRECT("MetaboAnalyst!C"&amp;MATCH(A70,MetaboAnalyst!$B$3:'MetaboAnalyst'!$B$19026,0)+2)</f>
        <v>#N/A</v>
      </c>
      <c r="G70" t="e" cm="1">
        <f t="array" aca="1" ref="G70" ca="1">INDIRECT("CRI!A"&amp;MATCH(A70,CRI!$D$3:'CRI'!$D$572,0)+2)</f>
        <v>#N/A</v>
      </c>
    </row>
    <row r="71" spans="3:7">
      <c r="C71" t="e" cm="1">
        <f t="array" aca="1" ref="C71" ca="1">INDIRECT("MetaboAnalyst!A"&amp;MATCH(A71,MetaboAnalyst!$B$3:'MetaboAnalyst'!$B$19026,0)+2)</f>
        <v>#N/A</v>
      </c>
      <c r="E71" t="e" cm="1">
        <f t="array" aca="1" ref="E71" ca="1">INDIRECT("MetaboAnalyst!C"&amp;MATCH(A71,MetaboAnalyst!$B$3:'MetaboAnalyst'!$B$19026,0)+2)</f>
        <v>#N/A</v>
      </c>
      <c r="G71" t="e" cm="1">
        <f t="array" aca="1" ref="G71" ca="1">INDIRECT("CRI!A"&amp;MATCH(A71,CRI!$D$3:'CRI'!$D$572,0)+2)</f>
        <v>#N/A</v>
      </c>
    </row>
    <row r="72" spans="3:7">
      <c r="C72" t="e" cm="1">
        <f t="array" aca="1" ref="C72" ca="1">INDIRECT("MetaboAnalyst!A"&amp;MATCH(A72,MetaboAnalyst!$B$3:'MetaboAnalyst'!$B$19026,0)+2)</f>
        <v>#N/A</v>
      </c>
      <c r="E72" t="e" cm="1">
        <f t="array" aca="1" ref="E72" ca="1">INDIRECT("MetaboAnalyst!C"&amp;MATCH(A72,MetaboAnalyst!$B$3:'MetaboAnalyst'!$B$19026,0)+2)</f>
        <v>#N/A</v>
      </c>
      <c r="G72" t="e" cm="1">
        <f t="array" aca="1" ref="G72" ca="1">INDIRECT("CRI!A"&amp;MATCH(A72,CRI!$D$3:'CRI'!$D$572,0)+2)</f>
        <v>#N/A</v>
      </c>
    </row>
    <row r="73" spans="3:7">
      <c r="C73" t="e" cm="1">
        <f t="array" aca="1" ref="C73" ca="1">INDIRECT("MetaboAnalyst!A"&amp;MATCH(A73,MetaboAnalyst!$B$3:'MetaboAnalyst'!$B$19026,0)+2)</f>
        <v>#N/A</v>
      </c>
      <c r="E73" t="e" cm="1">
        <f t="array" aca="1" ref="E73" ca="1">INDIRECT("MetaboAnalyst!C"&amp;MATCH(A73,MetaboAnalyst!$B$3:'MetaboAnalyst'!$B$19026,0)+2)</f>
        <v>#N/A</v>
      </c>
      <c r="G73" t="e" cm="1">
        <f t="array" aca="1" ref="G73" ca="1">INDIRECT("CRI!A"&amp;MATCH(A73,CRI!$D$3:'CRI'!$D$572,0)+2)</f>
        <v>#N/A</v>
      </c>
    </row>
    <row r="74" spans="3:7">
      <c r="C74" t="e" cm="1">
        <f t="array" aca="1" ref="C74" ca="1">INDIRECT("MetaboAnalyst!A"&amp;MATCH(A74,MetaboAnalyst!$B$3:'MetaboAnalyst'!$B$19026,0)+2)</f>
        <v>#N/A</v>
      </c>
      <c r="E74" t="e" cm="1">
        <f t="array" aca="1" ref="E74" ca="1">INDIRECT("MetaboAnalyst!C"&amp;MATCH(A74,MetaboAnalyst!$B$3:'MetaboAnalyst'!$B$19026,0)+2)</f>
        <v>#N/A</v>
      </c>
      <c r="G74" t="e" cm="1">
        <f t="array" aca="1" ref="G74" ca="1">INDIRECT("CRI!A"&amp;MATCH(A74,CRI!$D$3:'CRI'!$D$572,0)+2)</f>
        <v>#N/A</v>
      </c>
    </row>
    <row r="75" spans="3:7">
      <c r="C75" t="e" cm="1">
        <f t="array" aca="1" ref="C75" ca="1">INDIRECT("MetaboAnalyst!A"&amp;MATCH(A75,MetaboAnalyst!$B$3:'MetaboAnalyst'!$B$19026,0)+2)</f>
        <v>#N/A</v>
      </c>
      <c r="E75" t="e" cm="1">
        <f t="array" aca="1" ref="E75" ca="1">INDIRECT("MetaboAnalyst!C"&amp;MATCH(A75,MetaboAnalyst!$B$3:'MetaboAnalyst'!$B$19026,0)+2)</f>
        <v>#N/A</v>
      </c>
      <c r="G75" t="e" cm="1">
        <f t="array" aca="1" ref="G75" ca="1">INDIRECT("CRI!A"&amp;MATCH(A75,CRI!$D$3:'CRI'!$D$572,0)+2)</f>
        <v>#N/A</v>
      </c>
    </row>
    <row r="76" spans="3:7">
      <c r="C76" t="e" cm="1">
        <f t="array" aca="1" ref="C76" ca="1">INDIRECT("MetaboAnalyst!A"&amp;MATCH(A76,MetaboAnalyst!$B$3:'MetaboAnalyst'!$B$19026,0)+2)</f>
        <v>#N/A</v>
      </c>
      <c r="E76" t="e" cm="1">
        <f t="array" aca="1" ref="E76" ca="1">INDIRECT("MetaboAnalyst!C"&amp;MATCH(A76,MetaboAnalyst!$B$3:'MetaboAnalyst'!$B$19026,0)+2)</f>
        <v>#N/A</v>
      </c>
      <c r="G76" t="e" cm="1">
        <f t="array" aca="1" ref="G76" ca="1">INDIRECT("CRI!A"&amp;MATCH(A76,CRI!$D$3:'CRI'!$D$572,0)+2)</f>
        <v>#N/A</v>
      </c>
    </row>
    <row r="77" spans="3:7">
      <c r="C77" t="e" cm="1">
        <f t="array" aca="1" ref="C77" ca="1">INDIRECT("MetaboAnalyst!A"&amp;MATCH(A77,MetaboAnalyst!$B$3:'MetaboAnalyst'!$B$19026,0)+2)</f>
        <v>#N/A</v>
      </c>
      <c r="E77" t="e" cm="1">
        <f t="array" aca="1" ref="E77" ca="1">INDIRECT("MetaboAnalyst!C"&amp;MATCH(A77,MetaboAnalyst!$B$3:'MetaboAnalyst'!$B$19026,0)+2)</f>
        <v>#N/A</v>
      </c>
      <c r="G77" t="e" cm="1">
        <f t="array" aca="1" ref="G77" ca="1">INDIRECT("CRI!A"&amp;MATCH(A77,CRI!$D$3:'CRI'!$D$572,0)+2)</f>
        <v>#N/A</v>
      </c>
    </row>
    <row r="78" spans="3:7">
      <c r="C78" t="e" cm="1">
        <f t="array" aca="1" ref="C78" ca="1">INDIRECT("MetaboAnalyst!A"&amp;MATCH(A78,MetaboAnalyst!$B$3:'MetaboAnalyst'!$B$19026,0)+2)</f>
        <v>#N/A</v>
      </c>
      <c r="E78" t="e" cm="1">
        <f t="array" aca="1" ref="E78" ca="1">INDIRECT("MetaboAnalyst!C"&amp;MATCH(A78,MetaboAnalyst!$B$3:'MetaboAnalyst'!$B$19026,0)+2)</f>
        <v>#N/A</v>
      </c>
      <c r="G78" t="e" cm="1">
        <f t="array" aca="1" ref="G78" ca="1">INDIRECT("CRI!A"&amp;MATCH(A78,CRI!$D$3:'CRI'!$D$572,0)+2)</f>
        <v>#N/A</v>
      </c>
    </row>
    <row r="79" spans="3:7">
      <c r="C79" t="e" cm="1">
        <f t="array" aca="1" ref="C79" ca="1">INDIRECT("MetaboAnalyst!A"&amp;MATCH(A79,MetaboAnalyst!$B$3:'MetaboAnalyst'!$B$19026,0)+2)</f>
        <v>#N/A</v>
      </c>
      <c r="E79" t="e" cm="1">
        <f t="array" aca="1" ref="E79" ca="1">INDIRECT("MetaboAnalyst!C"&amp;MATCH(A79,MetaboAnalyst!$B$3:'MetaboAnalyst'!$B$19026,0)+2)</f>
        <v>#N/A</v>
      </c>
      <c r="G79" t="e" cm="1">
        <f t="array" aca="1" ref="G79" ca="1">INDIRECT("CRI!A"&amp;MATCH(A79,CRI!$D$3:'CRI'!$D$572,0)+2)</f>
        <v>#N/A</v>
      </c>
    </row>
    <row r="80" spans="3:7">
      <c r="C80" t="e" cm="1">
        <f t="array" aca="1" ref="C80" ca="1">INDIRECT("MetaboAnalyst!A"&amp;MATCH(A80,MetaboAnalyst!$B$3:'MetaboAnalyst'!$B$19026,0)+2)</f>
        <v>#N/A</v>
      </c>
      <c r="E80" t="e" cm="1">
        <f t="array" aca="1" ref="E80" ca="1">INDIRECT("MetaboAnalyst!C"&amp;MATCH(A80,MetaboAnalyst!$B$3:'MetaboAnalyst'!$B$19026,0)+2)</f>
        <v>#N/A</v>
      </c>
      <c r="G80" t="e" cm="1">
        <f t="array" aca="1" ref="G80" ca="1">INDIRECT("CRI!A"&amp;MATCH(A80,CRI!$D$3:'CRI'!$D$572,0)+2)</f>
        <v>#N/A</v>
      </c>
    </row>
    <row r="81" spans="3:7">
      <c r="C81" t="e" cm="1">
        <f t="array" aca="1" ref="C81" ca="1">INDIRECT("MetaboAnalyst!A"&amp;MATCH(A81,MetaboAnalyst!$B$3:'MetaboAnalyst'!$B$19026,0)+2)</f>
        <v>#N/A</v>
      </c>
      <c r="E81" t="e" cm="1">
        <f t="array" aca="1" ref="E81" ca="1">INDIRECT("MetaboAnalyst!C"&amp;MATCH(A81,MetaboAnalyst!$B$3:'MetaboAnalyst'!$B$19026,0)+2)</f>
        <v>#N/A</v>
      </c>
      <c r="G81" t="e" cm="1">
        <f t="array" aca="1" ref="G81" ca="1">INDIRECT("CRI!A"&amp;MATCH(A81,CRI!$D$3:'CRI'!$D$572,0)+2)</f>
        <v>#N/A</v>
      </c>
    </row>
    <row r="82" spans="3:7">
      <c r="C82" t="e" cm="1">
        <f t="array" aca="1" ref="C82" ca="1">INDIRECT("MetaboAnalyst!A"&amp;MATCH(A82,MetaboAnalyst!$B$3:'MetaboAnalyst'!$B$19026,0)+2)</f>
        <v>#N/A</v>
      </c>
      <c r="E82" t="e" cm="1">
        <f t="array" aca="1" ref="E82" ca="1">INDIRECT("MetaboAnalyst!C"&amp;MATCH(A82,MetaboAnalyst!$B$3:'MetaboAnalyst'!$B$19026,0)+2)</f>
        <v>#N/A</v>
      </c>
      <c r="G82" t="e" cm="1">
        <f t="array" aca="1" ref="G82" ca="1">INDIRECT("CRI!A"&amp;MATCH(A82,CRI!$D$3:'CRI'!$D$572,0)+2)</f>
        <v>#N/A</v>
      </c>
    </row>
    <row r="83" spans="3:7">
      <c r="C83" t="e" cm="1">
        <f t="array" aca="1" ref="C83" ca="1">INDIRECT("MetaboAnalyst!A"&amp;MATCH(A83,MetaboAnalyst!$B$3:'MetaboAnalyst'!$B$19026,0)+2)</f>
        <v>#N/A</v>
      </c>
      <c r="E83" t="e" cm="1">
        <f t="array" aca="1" ref="E83" ca="1">INDIRECT("MetaboAnalyst!C"&amp;MATCH(A83,MetaboAnalyst!$B$3:'MetaboAnalyst'!$B$19026,0)+2)</f>
        <v>#N/A</v>
      </c>
      <c r="G83" t="e" cm="1">
        <f t="array" aca="1" ref="G83" ca="1">INDIRECT("CRI!A"&amp;MATCH(A83,CRI!$D$3:'CRI'!$D$572,0)+2)</f>
        <v>#N/A</v>
      </c>
    </row>
    <row r="84" spans="3:7">
      <c r="C84" t="e" cm="1">
        <f t="array" aca="1" ref="C84" ca="1">INDIRECT("MetaboAnalyst!A"&amp;MATCH(A84,MetaboAnalyst!$B$3:'MetaboAnalyst'!$B$19026,0)+2)</f>
        <v>#N/A</v>
      </c>
      <c r="E84" t="e" cm="1">
        <f t="array" aca="1" ref="E84" ca="1">INDIRECT("MetaboAnalyst!C"&amp;MATCH(A84,MetaboAnalyst!$B$3:'MetaboAnalyst'!$B$19026,0)+2)</f>
        <v>#N/A</v>
      </c>
      <c r="G84" t="e" cm="1">
        <f t="array" aca="1" ref="G84" ca="1">INDIRECT("CRI!A"&amp;MATCH(A84,CRI!$D$3:'CRI'!$D$572,0)+2)</f>
        <v>#N/A</v>
      </c>
    </row>
    <row r="85" spans="3:7">
      <c r="C85" t="e" cm="1">
        <f t="array" aca="1" ref="C85" ca="1">INDIRECT("MetaboAnalyst!A"&amp;MATCH(A85,MetaboAnalyst!$B$3:'MetaboAnalyst'!$B$19026,0)+2)</f>
        <v>#N/A</v>
      </c>
      <c r="E85" t="e" cm="1">
        <f t="array" aca="1" ref="E85" ca="1">INDIRECT("MetaboAnalyst!C"&amp;MATCH(A85,MetaboAnalyst!$B$3:'MetaboAnalyst'!$B$19026,0)+2)</f>
        <v>#N/A</v>
      </c>
      <c r="G85" t="e" cm="1">
        <f t="array" aca="1" ref="G85" ca="1">INDIRECT("CRI!A"&amp;MATCH(A85,CRI!$D$3:'CRI'!$D$572,0)+2)</f>
        <v>#N/A</v>
      </c>
    </row>
    <row r="86" spans="3:7">
      <c r="C86" t="e" cm="1">
        <f t="array" aca="1" ref="C86" ca="1">INDIRECT("MetaboAnalyst!A"&amp;MATCH(A86,MetaboAnalyst!$B$3:'MetaboAnalyst'!$B$19026,0)+2)</f>
        <v>#N/A</v>
      </c>
      <c r="E86" t="e" cm="1">
        <f t="array" aca="1" ref="E86" ca="1">INDIRECT("MetaboAnalyst!C"&amp;MATCH(A86,MetaboAnalyst!$B$3:'MetaboAnalyst'!$B$19026,0)+2)</f>
        <v>#N/A</v>
      </c>
      <c r="G86" t="e" cm="1">
        <f t="array" aca="1" ref="G86" ca="1">INDIRECT("CRI!A"&amp;MATCH(A86,CRI!$D$3:'CRI'!$D$572,0)+2)</f>
        <v>#N/A</v>
      </c>
    </row>
    <row r="87" spans="3:7">
      <c r="C87" t="e" cm="1">
        <f t="array" aca="1" ref="C87" ca="1">INDIRECT("MetaboAnalyst!A"&amp;MATCH(A87,MetaboAnalyst!$B$3:'MetaboAnalyst'!$B$19026,0)+2)</f>
        <v>#N/A</v>
      </c>
      <c r="E87" t="e" cm="1">
        <f t="array" aca="1" ref="E87" ca="1">INDIRECT("MetaboAnalyst!C"&amp;MATCH(A87,MetaboAnalyst!$B$3:'MetaboAnalyst'!$B$19026,0)+2)</f>
        <v>#N/A</v>
      </c>
      <c r="G87" t="e" cm="1">
        <f t="array" aca="1" ref="G87" ca="1">INDIRECT("CRI!A"&amp;MATCH(A87,CRI!$D$3:'CRI'!$D$572,0)+2)</f>
        <v>#N/A</v>
      </c>
    </row>
    <row r="88" spans="3:7">
      <c r="C88" t="e" cm="1">
        <f t="array" aca="1" ref="C88" ca="1">INDIRECT("MetaboAnalyst!A"&amp;MATCH(A88,MetaboAnalyst!$B$3:'MetaboAnalyst'!$B$19026,0)+2)</f>
        <v>#N/A</v>
      </c>
      <c r="E88" t="e" cm="1">
        <f t="array" aca="1" ref="E88" ca="1">INDIRECT("MetaboAnalyst!C"&amp;MATCH(A88,MetaboAnalyst!$B$3:'MetaboAnalyst'!$B$19026,0)+2)</f>
        <v>#N/A</v>
      </c>
      <c r="G88" t="e" cm="1">
        <f t="array" aca="1" ref="G88" ca="1">INDIRECT("CRI!A"&amp;MATCH(A88,CRI!$D$3:'CRI'!$D$572,0)+2)</f>
        <v>#N/A</v>
      </c>
    </row>
    <row r="89" spans="3:7">
      <c r="C89" t="e" cm="1">
        <f t="array" aca="1" ref="C89" ca="1">INDIRECT("MetaboAnalyst!A"&amp;MATCH(A89,MetaboAnalyst!$B$3:'MetaboAnalyst'!$B$19026,0)+2)</f>
        <v>#N/A</v>
      </c>
      <c r="E89" t="e" cm="1">
        <f t="array" aca="1" ref="E89" ca="1">INDIRECT("MetaboAnalyst!C"&amp;MATCH(A89,MetaboAnalyst!$B$3:'MetaboAnalyst'!$B$19026,0)+2)</f>
        <v>#N/A</v>
      </c>
      <c r="G89" t="e" cm="1">
        <f t="array" aca="1" ref="G89" ca="1">INDIRECT("CRI!A"&amp;MATCH(A89,CRI!$D$3:'CRI'!$D$572,0)+2)</f>
        <v>#N/A</v>
      </c>
    </row>
    <row r="90" spans="3:7">
      <c r="C90" t="e" cm="1">
        <f t="array" aca="1" ref="C90" ca="1">INDIRECT("MetaboAnalyst!A"&amp;MATCH(A90,MetaboAnalyst!$B$3:'MetaboAnalyst'!$B$19026,0)+2)</f>
        <v>#N/A</v>
      </c>
      <c r="E90" t="e" cm="1">
        <f t="array" aca="1" ref="E90" ca="1">INDIRECT("MetaboAnalyst!C"&amp;MATCH(A90,MetaboAnalyst!$B$3:'MetaboAnalyst'!$B$19026,0)+2)</f>
        <v>#N/A</v>
      </c>
      <c r="G90" t="e" cm="1">
        <f t="array" aca="1" ref="G90" ca="1">INDIRECT("CRI!A"&amp;MATCH(A90,CRI!$D$3:'CRI'!$D$572,0)+2)</f>
        <v>#N/A</v>
      </c>
    </row>
    <row r="91" spans="3:7">
      <c r="C91" t="e" cm="1">
        <f t="array" aca="1" ref="C91" ca="1">INDIRECT("MetaboAnalyst!A"&amp;MATCH(A91,MetaboAnalyst!$B$3:'MetaboAnalyst'!$B$19026,0)+2)</f>
        <v>#N/A</v>
      </c>
      <c r="E91" t="e" cm="1">
        <f t="array" aca="1" ref="E91" ca="1">INDIRECT("MetaboAnalyst!C"&amp;MATCH(A91,MetaboAnalyst!$B$3:'MetaboAnalyst'!$B$19026,0)+2)</f>
        <v>#N/A</v>
      </c>
      <c r="G91" t="e" cm="1">
        <f t="array" aca="1" ref="G91" ca="1">INDIRECT("CRI!A"&amp;MATCH(A91,CRI!$D$3:'CRI'!$D$572,0)+2)</f>
        <v>#N/A</v>
      </c>
    </row>
    <row r="92" spans="3:7">
      <c r="C92" t="e" cm="1">
        <f t="array" aca="1" ref="C92" ca="1">INDIRECT("MetaboAnalyst!A"&amp;MATCH(A92,MetaboAnalyst!$B$3:'MetaboAnalyst'!$B$19026,0)+2)</f>
        <v>#N/A</v>
      </c>
      <c r="E92" t="e" cm="1">
        <f t="array" aca="1" ref="E92" ca="1">INDIRECT("MetaboAnalyst!C"&amp;MATCH(A92,MetaboAnalyst!$B$3:'MetaboAnalyst'!$B$19026,0)+2)</f>
        <v>#N/A</v>
      </c>
      <c r="G92" t="e" cm="1">
        <f t="array" aca="1" ref="G92" ca="1">INDIRECT("CRI!A"&amp;MATCH(A92,CRI!$D$3:'CRI'!$D$572,0)+2)</f>
        <v>#N/A</v>
      </c>
    </row>
    <row r="93" spans="3:7">
      <c r="C93" t="e" cm="1">
        <f t="array" aca="1" ref="C93" ca="1">INDIRECT("MetaboAnalyst!A"&amp;MATCH(A93,MetaboAnalyst!$B$3:'MetaboAnalyst'!$B$19026,0)+2)</f>
        <v>#N/A</v>
      </c>
      <c r="E93" t="e" cm="1">
        <f t="array" aca="1" ref="E93" ca="1">INDIRECT("MetaboAnalyst!C"&amp;MATCH(A93,MetaboAnalyst!$B$3:'MetaboAnalyst'!$B$19026,0)+2)</f>
        <v>#N/A</v>
      </c>
      <c r="G93" t="e" cm="1">
        <f t="array" aca="1" ref="G93" ca="1">INDIRECT("CRI!A"&amp;MATCH(A93,CRI!$D$3:'CRI'!$D$572,0)+2)</f>
        <v>#N/A</v>
      </c>
    </row>
    <row r="94" spans="3:7">
      <c r="C94" t="e" cm="1">
        <f t="array" aca="1" ref="C94" ca="1">INDIRECT("MetaboAnalyst!A"&amp;MATCH(A94,MetaboAnalyst!$B$3:'MetaboAnalyst'!$B$19026,0)+2)</f>
        <v>#N/A</v>
      </c>
      <c r="E94" t="e" cm="1">
        <f t="array" aca="1" ref="E94" ca="1">INDIRECT("MetaboAnalyst!C"&amp;MATCH(A94,MetaboAnalyst!$B$3:'MetaboAnalyst'!$B$19026,0)+2)</f>
        <v>#N/A</v>
      </c>
      <c r="G94" t="e" cm="1">
        <f t="array" aca="1" ref="G94" ca="1">INDIRECT("CRI!A"&amp;MATCH(A94,CRI!$D$3:'CRI'!$D$572,0)+2)</f>
        <v>#N/A</v>
      </c>
    </row>
    <row r="95" spans="3:7">
      <c r="C95" t="e" cm="1">
        <f t="array" aca="1" ref="C95" ca="1">INDIRECT("MetaboAnalyst!A"&amp;MATCH(A95,MetaboAnalyst!$B$3:'MetaboAnalyst'!$B$19026,0)+2)</f>
        <v>#N/A</v>
      </c>
      <c r="E95" t="e" cm="1">
        <f t="array" aca="1" ref="E95" ca="1">INDIRECT("MetaboAnalyst!C"&amp;MATCH(A95,MetaboAnalyst!$B$3:'MetaboAnalyst'!$B$19026,0)+2)</f>
        <v>#N/A</v>
      </c>
      <c r="G95" t="e" cm="1">
        <f t="array" aca="1" ref="G95" ca="1">INDIRECT("CRI!A"&amp;MATCH(A95,CRI!$D$3:'CRI'!$D$572,0)+2)</f>
        <v>#N/A</v>
      </c>
    </row>
    <row r="96" spans="3:7">
      <c r="C96" t="e" cm="1">
        <f t="array" aca="1" ref="C96" ca="1">INDIRECT("MetaboAnalyst!A"&amp;MATCH(A96,MetaboAnalyst!$B$3:'MetaboAnalyst'!$B$19026,0)+2)</f>
        <v>#N/A</v>
      </c>
      <c r="E96" t="e" cm="1">
        <f t="array" aca="1" ref="E96" ca="1">INDIRECT("MetaboAnalyst!C"&amp;MATCH(A96,MetaboAnalyst!$B$3:'MetaboAnalyst'!$B$19026,0)+2)</f>
        <v>#N/A</v>
      </c>
      <c r="G96" t="e" cm="1">
        <f t="array" aca="1" ref="G96" ca="1">INDIRECT("CRI!A"&amp;MATCH(A96,CRI!$D$3:'CRI'!$D$572,0)+2)</f>
        <v>#N/A</v>
      </c>
    </row>
    <row r="97" spans="3:7">
      <c r="C97" t="e" cm="1">
        <f t="array" aca="1" ref="C97" ca="1">INDIRECT("MetaboAnalyst!A"&amp;MATCH(A97,MetaboAnalyst!$B$3:'MetaboAnalyst'!$B$19026,0)+2)</f>
        <v>#N/A</v>
      </c>
      <c r="E97" t="e" cm="1">
        <f t="array" aca="1" ref="E97" ca="1">INDIRECT("MetaboAnalyst!C"&amp;MATCH(A97,MetaboAnalyst!$B$3:'MetaboAnalyst'!$B$19026,0)+2)</f>
        <v>#N/A</v>
      </c>
      <c r="G97" t="e" cm="1">
        <f t="array" aca="1" ref="G97" ca="1">INDIRECT("CRI!A"&amp;MATCH(A97,CRI!$D$3:'CRI'!$D$572,0)+2)</f>
        <v>#N/A</v>
      </c>
    </row>
    <row r="98" spans="3:7">
      <c r="C98" t="e" cm="1">
        <f t="array" aca="1" ref="C98" ca="1">INDIRECT("MetaboAnalyst!A"&amp;MATCH(A98,MetaboAnalyst!$B$3:'MetaboAnalyst'!$B$19026,0)+2)</f>
        <v>#N/A</v>
      </c>
      <c r="E98" t="e" cm="1">
        <f t="array" aca="1" ref="E98" ca="1">INDIRECT("MetaboAnalyst!C"&amp;MATCH(A98,MetaboAnalyst!$B$3:'MetaboAnalyst'!$B$19026,0)+2)</f>
        <v>#N/A</v>
      </c>
      <c r="G98" t="e" cm="1">
        <f t="array" aca="1" ref="G98" ca="1">INDIRECT("CRI!A"&amp;MATCH(A98,CRI!$D$3:'CRI'!$D$572,0)+2)</f>
        <v>#N/A</v>
      </c>
    </row>
    <row r="99" spans="3:7">
      <c r="C99" t="e" cm="1">
        <f t="array" aca="1" ref="C99" ca="1">INDIRECT("MetaboAnalyst!A"&amp;MATCH(A99,MetaboAnalyst!$B$3:'MetaboAnalyst'!$B$19026,0)+2)</f>
        <v>#N/A</v>
      </c>
      <c r="E99" t="e" cm="1">
        <f t="array" aca="1" ref="E99" ca="1">INDIRECT("MetaboAnalyst!C"&amp;MATCH(A99,MetaboAnalyst!$B$3:'MetaboAnalyst'!$B$19026,0)+2)</f>
        <v>#N/A</v>
      </c>
      <c r="G99" t="e" cm="1">
        <f t="array" aca="1" ref="G99" ca="1">INDIRECT("CRI!A"&amp;MATCH(A99,CRI!$D$3:'CRI'!$D$572,0)+2)</f>
        <v>#N/A</v>
      </c>
    </row>
    <row r="100" spans="3:7">
      <c r="C100" t="e" cm="1">
        <f t="array" aca="1" ref="C100" ca="1">INDIRECT("MetaboAnalyst!A"&amp;MATCH(A100,MetaboAnalyst!$B$3:'MetaboAnalyst'!$B$19026,0)+2)</f>
        <v>#N/A</v>
      </c>
      <c r="E100" t="e" cm="1">
        <f t="array" aca="1" ref="E100" ca="1">INDIRECT("MetaboAnalyst!C"&amp;MATCH(A100,MetaboAnalyst!$B$3:'MetaboAnalyst'!$B$19026,0)+2)</f>
        <v>#N/A</v>
      </c>
      <c r="G100" t="e" cm="1">
        <f t="array" aca="1" ref="G100" ca="1">INDIRECT("CRI!A"&amp;MATCH(A100,CRI!$D$3:'CRI'!$D$572,0)+2)</f>
        <v>#N/A</v>
      </c>
    </row>
    <row r="101" spans="3:7">
      <c r="C101" t="e" cm="1">
        <f t="array" aca="1" ref="C101" ca="1">INDIRECT("MetaboAnalyst!A"&amp;MATCH(A101,MetaboAnalyst!$B$3:'MetaboAnalyst'!$B$19026,0)+2)</f>
        <v>#N/A</v>
      </c>
      <c r="E101" t="e" cm="1">
        <f t="array" aca="1" ref="E101" ca="1">INDIRECT("MetaboAnalyst!C"&amp;MATCH(A101,MetaboAnalyst!$B$3:'MetaboAnalyst'!$B$19026,0)+2)</f>
        <v>#N/A</v>
      </c>
      <c r="G101" t="e" cm="1">
        <f t="array" aca="1" ref="G101" ca="1">INDIRECT("CRI!A"&amp;MATCH(A101,CRI!$D$3:'CRI'!$D$572,0)+2)</f>
        <v>#N/A</v>
      </c>
    </row>
    <row r="102" spans="3:7">
      <c r="C102" t="e" cm="1">
        <f t="array" aca="1" ref="C102" ca="1">INDIRECT("MetaboAnalyst!A"&amp;MATCH(A102,MetaboAnalyst!$B$3:'MetaboAnalyst'!$B$19026,0)+2)</f>
        <v>#N/A</v>
      </c>
      <c r="E102" t="e" cm="1">
        <f t="array" aca="1" ref="E102" ca="1">INDIRECT("MetaboAnalyst!C"&amp;MATCH(A102,MetaboAnalyst!$B$3:'MetaboAnalyst'!$B$19026,0)+2)</f>
        <v>#N/A</v>
      </c>
      <c r="G102" t="e" cm="1">
        <f t="array" aca="1" ref="G102" ca="1">INDIRECT("CRI!A"&amp;MATCH(A102,CRI!$D$3:'CRI'!$D$572,0)+2)</f>
        <v>#N/A</v>
      </c>
    </row>
    <row r="103" spans="3:7">
      <c r="C103" t="e" cm="1">
        <f t="array" aca="1" ref="C103" ca="1">INDIRECT("MetaboAnalyst!A"&amp;MATCH(A103,MetaboAnalyst!$B$3:'MetaboAnalyst'!$B$19026,0)+2)</f>
        <v>#N/A</v>
      </c>
      <c r="E103" t="e" cm="1">
        <f t="array" aca="1" ref="E103" ca="1">INDIRECT("MetaboAnalyst!C"&amp;MATCH(A103,MetaboAnalyst!$B$3:'MetaboAnalyst'!$B$19026,0)+2)</f>
        <v>#N/A</v>
      </c>
      <c r="G103" t="e" cm="1">
        <f t="array" aca="1" ref="G103" ca="1">INDIRECT("CRI!A"&amp;MATCH(A103,CRI!$D$3:'CRI'!$D$572,0)+2)</f>
        <v>#N/A</v>
      </c>
    </row>
    <row r="104" spans="3:7">
      <c r="C104" t="e" cm="1">
        <f t="array" aca="1" ref="C104" ca="1">INDIRECT("MetaboAnalyst!A"&amp;MATCH(A104,MetaboAnalyst!$B$3:'MetaboAnalyst'!$B$19026,0)+2)</f>
        <v>#N/A</v>
      </c>
      <c r="E104" t="e" cm="1">
        <f t="array" aca="1" ref="E104" ca="1">INDIRECT("MetaboAnalyst!C"&amp;MATCH(A104,MetaboAnalyst!$B$3:'MetaboAnalyst'!$B$19026,0)+2)</f>
        <v>#N/A</v>
      </c>
      <c r="G104" t="e" cm="1">
        <f t="array" aca="1" ref="G104" ca="1">INDIRECT("CRI!A"&amp;MATCH(A104,CRI!$D$3:'CRI'!$D$572,0)+2)</f>
        <v>#N/A</v>
      </c>
    </row>
    <row r="105" spans="3:7">
      <c r="C105" t="e" cm="1">
        <f t="array" aca="1" ref="C105" ca="1">INDIRECT("MetaboAnalyst!A"&amp;MATCH(A105,MetaboAnalyst!$B$3:'MetaboAnalyst'!$B$19026,0)+2)</f>
        <v>#N/A</v>
      </c>
      <c r="E105" t="e" cm="1">
        <f t="array" aca="1" ref="E105" ca="1">INDIRECT("MetaboAnalyst!C"&amp;MATCH(A105,MetaboAnalyst!$B$3:'MetaboAnalyst'!$B$19026,0)+2)</f>
        <v>#N/A</v>
      </c>
      <c r="G105" t="e" cm="1">
        <f t="array" aca="1" ref="G105" ca="1">INDIRECT("CRI!A"&amp;MATCH(A105,CRI!$D$3:'CRI'!$D$572,0)+2)</f>
        <v>#N/A</v>
      </c>
    </row>
    <row r="106" spans="3:7">
      <c r="C106" t="e" cm="1">
        <f t="array" aca="1" ref="C106" ca="1">INDIRECT("MetaboAnalyst!A"&amp;MATCH(A106,MetaboAnalyst!$B$3:'MetaboAnalyst'!$B$19026,0)+2)</f>
        <v>#N/A</v>
      </c>
      <c r="E106" t="e" cm="1">
        <f t="array" aca="1" ref="E106" ca="1">INDIRECT("MetaboAnalyst!C"&amp;MATCH(A106,MetaboAnalyst!$B$3:'MetaboAnalyst'!$B$19026,0)+2)</f>
        <v>#N/A</v>
      </c>
      <c r="G106" t="e" cm="1">
        <f t="array" aca="1" ref="G106" ca="1">INDIRECT("CRI!A"&amp;MATCH(A106,CRI!$D$3:'CRI'!$D$572,0)+2)</f>
        <v>#N/A</v>
      </c>
    </row>
    <row r="107" spans="3:7">
      <c r="C107" t="e" cm="1">
        <f t="array" aca="1" ref="C107" ca="1">INDIRECT("MetaboAnalyst!A"&amp;MATCH(A107,MetaboAnalyst!$B$3:'MetaboAnalyst'!$B$19026,0)+2)</f>
        <v>#N/A</v>
      </c>
      <c r="E107" t="e" cm="1">
        <f t="array" aca="1" ref="E107" ca="1">INDIRECT("MetaboAnalyst!C"&amp;MATCH(A107,MetaboAnalyst!$B$3:'MetaboAnalyst'!$B$19026,0)+2)</f>
        <v>#N/A</v>
      </c>
      <c r="G107" t="e" cm="1">
        <f t="array" aca="1" ref="G107" ca="1">INDIRECT("CRI!A"&amp;MATCH(A107,CRI!$D$3:'CRI'!$D$572,0)+2)</f>
        <v>#N/A</v>
      </c>
    </row>
    <row r="108" spans="3:7">
      <c r="C108" t="e" cm="1">
        <f t="array" aca="1" ref="C108" ca="1">INDIRECT("MetaboAnalyst!A"&amp;MATCH(A108,MetaboAnalyst!$B$3:'MetaboAnalyst'!$B$19026,0)+2)</f>
        <v>#N/A</v>
      </c>
      <c r="E108" t="e" cm="1">
        <f t="array" aca="1" ref="E108" ca="1">INDIRECT("MetaboAnalyst!C"&amp;MATCH(A108,MetaboAnalyst!$B$3:'MetaboAnalyst'!$B$19026,0)+2)</f>
        <v>#N/A</v>
      </c>
      <c r="G108" t="e" cm="1">
        <f t="array" aca="1" ref="G108" ca="1">INDIRECT("CRI!A"&amp;MATCH(A108,CRI!$D$3:'CRI'!$D$572,0)+2)</f>
        <v>#N/A</v>
      </c>
    </row>
    <row r="109" spans="3:7">
      <c r="C109" t="e" cm="1">
        <f t="array" aca="1" ref="C109" ca="1">INDIRECT("MetaboAnalyst!A"&amp;MATCH(A109,MetaboAnalyst!$B$3:'MetaboAnalyst'!$B$19026,0)+2)</f>
        <v>#N/A</v>
      </c>
      <c r="E109" t="e" cm="1">
        <f t="array" aca="1" ref="E109" ca="1">INDIRECT("MetaboAnalyst!C"&amp;MATCH(A109,MetaboAnalyst!$B$3:'MetaboAnalyst'!$B$19026,0)+2)</f>
        <v>#N/A</v>
      </c>
      <c r="G109" t="e" cm="1">
        <f t="array" aca="1" ref="G109" ca="1">INDIRECT("CRI!A"&amp;MATCH(A109,CRI!$D$3:'CRI'!$D$572,0)+2)</f>
        <v>#N/A</v>
      </c>
    </row>
    <row r="110" spans="3:7">
      <c r="C110" t="e" cm="1">
        <f t="array" aca="1" ref="C110" ca="1">INDIRECT("MetaboAnalyst!A"&amp;MATCH(A110,MetaboAnalyst!$B$3:'MetaboAnalyst'!$B$19026,0)+2)</f>
        <v>#N/A</v>
      </c>
      <c r="E110" t="e" cm="1">
        <f t="array" aca="1" ref="E110" ca="1">INDIRECT("MetaboAnalyst!C"&amp;MATCH(A110,MetaboAnalyst!$B$3:'MetaboAnalyst'!$B$19026,0)+2)</f>
        <v>#N/A</v>
      </c>
      <c r="G110" t="e" cm="1">
        <f t="array" aca="1" ref="G110" ca="1">INDIRECT("CRI!A"&amp;MATCH(A110,CRI!$D$3:'CRI'!$D$572,0)+2)</f>
        <v>#N/A</v>
      </c>
    </row>
    <row r="111" spans="3:7">
      <c r="C111" t="e" cm="1">
        <f t="array" aca="1" ref="C111" ca="1">INDIRECT("MetaboAnalyst!A"&amp;MATCH(A111,MetaboAnalyst!$B$3:'MetaboAnalyst'!$B$19026,0)+2)</f>
        <v>#N/A</v>
      </c>
      <c r="E111" t="e" cm="1">
        <f t="array" aca="1" ref="E111" ca="1">INDIRECT("MetaboAnalyst!C"&amp;MATCH(A111,MetaboAnalyst!$B$3:'MetaboAnalyst'!$B$19026,0)+2)</f>
        <v>#N/A</v>
      </c>
      <c r="G111" t="e" cm="1">
        <f t="array" aca="1" ref="G111" ca="1">INDIRECT("CRI!A"&amp;MATCH(A111,CRI!$D$3:'CRI'!$D$572,0)+2)</f>
        <v>#N/A</v>
      </c>
    </row>
    <row r="112" spans="3:7">
      <c r="C112" t="e" cm="1">
        <f t="array" aca="1" ref="C112" ca="1">INDIRECT("MetaboAnalyst!A"&amp;MATCH(A112,MetaboAnalyst!$B$3:'MetaboAnalyst'!$B$19026,0)+2)</f>
        <v>#N/A</v>
      </c>
      <c r="E112" t="e" cm="1">
        <f t="array" aca="1" ref="E112" ca="1">INDIRECT("MetaboAnalyst!C"&amp;MATCH(A112,MetaboAnalyst!$B$3:'MetaboAnalyst'!$B$19026,0)+2)</f>
        <v>#N/A</v>
      </c>
      <c r="G112" t="e" cm="1">
        <f t="array" aca="1" ref="G112" ca="1">INDIRECT("CRI!A"&amp;MATCH(A112,CRI!$D$3:'CRI'!$D$572,0)+2)</f>
        <v>#N/A</v>
      </c>
    </row>
    <row r="113" spans="3:7">
      <c r="C113" t="e" cm="1">
        <f t="array" aca="1" ref="C113" ca="1">INDIRECT("MetaboAnalyst!A"&amp;MATCH(A113,MetaboAnalyst!$B$3:'MetaboAnalyst'!$B$19026,0)+2)</f>
        <v>#N/A</v>
      </c>
      <c r="E113" t="e" cm="1">
        <f t="array" aca="1" ref="E113" ca="1">INDIRECT("MetaboAnalyst!C"&amp;MATCH(A113,MetaboAnalyst!$B$3:'MetaboAnalyst'!$B$19026,0)+2)</f>
        <v>#N/A</v>
      </c>
      <c r="G113" t="e" cm="1">
        <f t="array" aca="1" ref="G113" ca="1">INDIRECT("CRI!A"&amp;MATCH(A113,CRI!$D$3:'CRI'!$D$572,0)+2)</f>
        <v>#N/A</v>
      </c>
    </row>
    <row r="114" spans="3:7">
      <c r="C114" t="e" cm="1">
        <f t="array" aca="1" ref="C114" ca="1">INDIRECT("MetaboAnalyst!A"&amp;MATCH(A114,MetaboAnalyst!$B$3:'MetaboAnalyst'!$B$19026,0)+2)</f>
        <v>#N/A</v>
      </c>
      <c r="E114" t="e" cm="1">
        <f t="array" aca="1" ref="E114" ca="1">INDIRECT("MetaboAnalyst!C"&amp;MATCH(A114,MetaboAnalyst!$B$3:'MetaboAnalyst'!$B$19026,0)+2)</f>
        <v>#N/A</v>
      </c>
      <c r="G114" t="e" cm="1">
        <f t="array" aca="1" ref="G114" ca="1">INDIRECT("CRI!A"&amp;MATCH(A114,CRI!$D$3:'CRI'!$D$572,0)+2)</f>
        <v>#N/A</v>
      </c>
    </row>
    <row r="115" spans="3:7">
      <c r="C115" t="e" cm="1">
        <f t="array" aca="1" ref="C115" ca="1">INDIRECT("MetaboAnalyst!A"&amp;MATCH(A115,MetaboAnalyst!$B$3:'MetaboAnalyst'!$B$19026,0)+2)</f>
        <v>#N/A</v>
      </c>
      <c r="E115" t="e" cm="1">
        <f t="array" aca="1" ref="E115" ca="1">INDIRECT("MetaboAnalyst!C"&amp;MATCH(A115,MetaboAnalyst!$B$3:'MetaboAnalyst'!$B$19026,0)+2)</f>
        <v>#N/A</v>
      </c>
      <c r="G115" t="e" cm="1">
        <f t="array" aca="1" ref="G115" ca="1">INDIRECT("CRI!A"&amp;MATCH(A115,CRI!$D$3:'CRI'!$D$572,0)+2)</f>
        <v>#N/A</v>
      </c>
    </row>
    <row r="116" spans="3:7">
      <c r="C116" t="e" cm="1">
        <f t="array" aca="1" ref="C116" ca="1">INDIRECT("MetaboAnalyst!A"&amp;MATCH(A116,MetaboAnalyst!$B$3:'MetaboAnalyst'!$B$19026,0)+2)</f>
        <v>#N/A</v>
      </c>
      <c r="E116" t="e" cm="1">
        <f t="array" aca="1" ref="E116" ca="1">INDIRECT("MetaboAnalyst!C"&amp;MATCH(A116,MetaboAnalyst!$B$3:'MetaboAnalyst'!$B$19026,0)+2)</f>
        <v>#N/A</v>
      </c>
      <c r="G116" t="e" cm="1">
        <f t="array" aca="1" ref="G116" ca="1">INDIRECT("CRI!A"&amp;MATCH(A116,CRI!$D$3:'CRI'!$D$572,0)+2)</f>
        <v>#N/A</v>
      </c>
    </row>
    <row r="117" spans="3:7">
      <c r="C117" t="e" cm="1">
        <f t="array" aca="1" ref="C117" ca="1">INDIRECT("MetaboAnalyst!A"&amp;MATCH(A117,MetaboAnalyst!$B$3:'MetaboAnalyst'!$B$19026,0)+2)</f>
        <v>#N/A</v>
      </c>
      <c r="E117" t="e" cm="1">
        <f t="array" aca="1" ref="E117" ca="1">INDIRECT("MetaboAnalyst!C"&amp;MATCH(A117,MetaboAnalyst!$B$3:'MetaboAnalyst'!$B$19026,0)+2)</f>
        <v>#N/A</v>
      </c>
      <c r="G117" t="e" cm="1">
        <f t="array" aca="1" ref="G117" ca="1">INDIRECT("CRI!A"&amp;MATCH(A117,CRI!$D$3:'CRI'!$D$572,0)+2)</f>
        <v>#N/A</v>
      </c>
    </row>
    <row r="118" spans="3:7">
      <c r="C118" t="e" cm="1">
        <f t="array" aca="1" ref="C118" ca="1">INDIRECT("MetaboAnalyst!A"&amp;MATCH(A118,MetaboAnalyst!$B$3:'MetaboAnalyst'!$B$19026,0)+2)</f>
        <v>#N/A</v>
      </c>
      <c r="E118" t="e" cm="1">
        <f t="array" aca="1" ref="E118" ca="1">INDIRECT("MetaboAnalyst!C"&amp;MATCH(A118,MetaboAnalyst!$B$3:'MetaboAnalyst'!$B$19026,0)+2)</f>
        <v>#N/A</v>
      </c>
      <c r="G118" t="e" cm="1">
        <f t="array" aca="1" ref="G118" ca="1">INDIRECT("CRI!A"&amp;MATCH(A118,CRI!$D$3:'CRI'!$D$572,0)+2)</f>
        <v>#N/A</v>
      </c>
    </row>
    <row r="119" spans="3:7">
      <c r="C119" t="e" cm="1">
        <f t="array" aca="1" ref="C119" ca="1">INDIRECT("MetaboAnalyst!A"&amp;MATCH(A119,MetaboAnalyst!$B$3:'MetaboAnalyst'!$B$19026,0)+2)</f>
        <v>#N/A</v>
      </c>
      <c r="E119" t="e" cm="1">
        <f t="array" aca="1" ref="E119" ca="1">INDIRECT("MetaboAnalyst!C"&amp;MATCH(A119,MetaboAnalyst!$B$3:'MetaboAnalyst'!$B$19026,0)+2)</f>
        <v>#N/A</v>
      </c>
      <c r="G119" t="e" cm="1">
        <f t="array" aca="1" ref="G119" ca="1">INDIRECT("CRI!A"&amp;MATCH(A119,CRI!$D$3:'CRI'!$D$572,0)+2)</f>
        <v>#N/A</v>
      </c>
    </row>
    <row r="120" spans="3:7">
      <c r="C120" t="e" cm="1">
        <f t="array" aca="1" ref="C120" ca="1">INDIRECT("MetaboAnalyst!A"&amp;MATCH(A120,MetaboAnalyst!$B$3:'MetaboAnalyst'!$B$19026,0)+2)</f>
        <v>#N/A</v>
      </c>
      <c r="E120" t="e" cm="1">
        <f t="array" aca="1" ref="E120" ca="1">INDIRECT("MetaboAnalyst!C"&amp;MATCH(A120,MetaboAnalyst!$B$3:'MetaboAnalyst'!$B$19026,0)+2)</f>
        <v>#N/A</v>
      </c>
      <c r="G120" t="e" cm="1">
        <f t="array" aca="1" ref="G120" ca="1">INDIRECT("CRI!A"&amp;MATCH(A120,CRI!$D$3:'CRI'!$D$572,0)+2)</f>
        <v>#N/A</v>
      </c>
    </row>
    <row r="121" spans="3:7">
      <c r="C121" t="e" cm="1">
        <f t="array" aca="1" ref="C121" ca="1">INDIRECT("MetaboAnalyst!A"&amp;MATCH(A121,MetaboAnalyst!$B$3:'MetaboAnalyst'!$B$19026,0)+2)</f>
        <v>#N/A</v>
      </c>
      <c r="E121" t="e" cm="1">
        <f t="array" aca="1" ref="E121" ca="1">INDIRECT("MetaboAnalyst!C"&amp;MATCH(A121,MetaboAnalyst!$B$3:'MetaboAnalyst'!$B$19026,0)+2)</f>
        <v>#N/A</v>
      </c>
      <c r="G121" t="e" cm="1">
        <f t="array" aca="1" ref="G121" ca="1">INDIRECT("CRI!A"&amp;MATCH(A121,CRI!$D$3:'CRI'!$D$572,0)+2)</f>
        <v>#N/A</v>
      </c>
    </row>
    <row r="122" spans="3:7">
      <c r="C122" t="e" cm="1">
        <f t="array" aca="1" ref="C122" ca="1">INDIRECT("MetaboAnalyst!A"&amp;MATCH(A122,MetaboAnalyst!$B$3:'MetaboAnalyst'!$B$19026,0)+2)</f>
        <v>#N/A</v>
      </c>
      <c r="E122" t="e" cm="1">
        <f t="array" aca="1" ref="E122" ca="1">INDIRECT("MetaboAnalyst!C"&amp;MATCH(A122,MetaboAnalyst!$B$3:'MetaboAnalyst'!$B$19026,0)+2)</f>
        <v>#N/A</v>
      </c>
      <c r="G122" t="e" cm="1">
        <f t="array" aca="1" ref="G122" ca="1">INDIRECT("CRI!A"&amp;MATCH(A122,CRI!$D$3:'CRI'!$D$572,0)+2)</f>
        <v>#N/A</v>
      </c>
    </row>
    <row r="123" spans="3:7">
      <c r="C123" t="e" cm="1">
        <f t="array" aca="1" ref="C123" ca="1">INDIRECT("MetaboAnalyst!A"&amp;MATCH(A123,MetaboAnalyst!$B$3:'MetaboAnalyst'!$B$19026,0)+2)</f>
        <v>#N/A</v>
      </c>
      <c r="E123" t="e" cm="1">
        <f t="array" aca="1" ref="E123" ca="1">INDIRECT("MetaboAnalyst!C"&amp;MATCH(A123,MetaboAnalyst!$B$3:'MetaboAnalyst'!$B$19026,0)+2)</f>
        <v>#N/A</v>
      </c>
      <c r="G123" t="e" cm="1">
        <f t="array" aca="1" ref="G123" ca="1">INDIRECT("CRI!A"&amp;MATCH(A123,CRI!$D$3:'CRI'!$D$572,0)+2)</f>
        <v>#N/A</v>
      </c>
    </row>
    <row r="124" spans="3:7">
      <c r="C124" t="e" cm="1">
        <f t="array" aca="1" ref="C124" ca="1">INDIRECT("MetaboAnalyst!A"&amp;MATCH(A124,MetaboAnalyst!$B$3:'MetaboAnalyst'!$B$19026,0)+2)</f>
        <v>#N/A</v>
      </c>
      <c r="E124" t="e" cm="1">
        <f t="array" aca="1" ref="E124" ca="1">INDIRECT("MetaboAnalyst!C"&amp;MATCH(A124,MetaboAnalyst!$B$3:'MetaboAnalyst'!$B$19026,0)+2)</f>
        <v>#N/A</v>
      </c>
      <c r="G124" t="e" cm="1">
        <f t="array" aca="1" ref="G124" ca="1">INDIRECT("CRI!A"&amp;MATCH(A124,CRI!$D$3:'CRI'!$D$572,0)+2)</f>
        <v>#N/A</v>
      </c>
    </row>
    <row r="125" spans="3:7">
      <c r="C125" t="e" cm="1">
        <f t="array" aca="1" ref="C125" ca="1">INDIRECT("MetaboAnalyst!A"&amp;MATCH(A125,MetaboAnalyst!$B$3:'MetaboAnalyst'!$B$19026,0)+2)</f>
        <v>#N/A</v>
      </c>
      <c r="E125" t="e" cm="1">
        <f t="array" aca="1" ref="E125" ca="1">INDIRECT("MetaboAnalyst!C"&amp;MATCH(A125,MetaboAnalyst!$B$3:'MetaboAnalyst'!$B$19026,0)+2)</f>
        <v>#N/A</v>
      </c>
      <c r="G125" t="e" cm="1">
        <f t="array" aca="1" ref="G125" ca="1">INDIRECT("CRI!A"&amp;MATCH(A125,CRI!$D$3:'CRI'!$D$572,0)+2)</f>
        <v>#N/A</v>
      </c>
    </row>
    <row r="126" spans="3:7">
      <c r="C126" t="e" cm="1">
        <f t="array" aca="1" ref="C126" ca="1">INDIRECT("MetaboAnalyst!A"&amp;MATCH(A126,MetaboAnalyst!$B$3:'MetaboAnalyst'!$B$19026,0)+2)</f>
        <v>#N/A</v>
      </c>
      <c r="E126" t="e" cm="1">
        <f t="array" aca="1" ref="E126" ca="1">INDIRECT("MetaboAnalyst!C"&amp;MATCH(A126,MetaboAnalyst!$B$3:'MetaboAnalyst'!$B$19026,0)+2)</f>
        <v>#N/A</v>
      </c>
      <c r="G126" t="e" cm="1">
        <f t="array" aca="1" ref="G126" ca="1">INDIRECT("CRI!A"&amp;MATCH(A126,CRI!$D$3:'CRI'!$D$572,0)+2)</f>
        <v>#N/A</v>
      </c>
    </row>
    <row r="127" spans="3:7">
      <c r="C127" t="e" cm="1">
        <f t="array" aca="1" ref="C127" ca="1">INDIRECT("MetaboAnalyst!A"&amp;MATCH(A127,MetaboAnalyst!$B$3:'MetaboAnalyst'!$B$19026,0)+2)</f>
        <v>#N/A</v>
      </c>
      <c r="E127" t="e" cm="1">
        <f t="array" aca="1" ref="E127" ca="1">INDIRECT("MetaboAnalyst!C"&amp;MATCH(A127,MetaboAnalyst!$B$3:'MetaboAnalyst'!$B$19026,0)+2)</f>
        <v>#N/A</v>
      </c>
      <c r="G127" t="e" cm="1">
        <f t="array" aca="1" ref="G127" ca="1">INDIRECT("CRI!A"&amp;MATCH(A127,CRI!$D$3:'CRI'!$D$572,0)+2)</f>
        <v>#N/A</v>
      </c>
    </row>
    <row r="128" spans="3:7">
      <c r="C128" t="e" cm="1">
        <f t="array" aca="1" ref="C128" ca="1">INDIRECT("MetaboAnalyst!A"&amp;MATCH(A128,MetaboAnalyst!$B$3:'MetaboAnalyst'!$B$19026,0)+2)</f>
        <v>#N/A</v>
      </c>
      <c r="E128" t="e" cm="1">
        <f t="array" aca="1" ref="E128" ca="1">INDIRECT("MetaboAnalyst!C"&amp;MATCH(A128,MetaboAnalyst!$B$3:'MetaboAnalyst'!$B$19026,0)+2)</f>
        <v>#N/A</v>
      </c>
      <c r="G128" t="e" cm="1">
        <f t="array" aca="1" ref="G128" ca="1">INDIRECT("CRI!A"&amp;MATCH(A128,CRI!$D$3:'CRI'!$D$572,0)+2)</f>
        <v>#N/A</v>
      </c>
    </row>
    <row r="129" spans="3:7">
      <c r="C129" t="e" cm="1">
        <f t="array" aca="1" ref="C129" ca="1">INDIRECT("MetaboAnalyst!A"&amp;MATCH(A129,MetaboAnalyst!$B$3:'MetaboAnalyst'!$B$19026,0)+2)</f>
        <v>#N/A</v>
      </c>
      <c r="E129" t="e" cm="1">
        <f t="array" aca="1" ref="E129" ca="1">INDIRECT("MetaboAnalyst!C"&amp;MATCH(A129,MetaboAnalyst!$B$3:'MetaboAnalyst'!$B$19026,0)+2)</f>
        <v>#N/A</v>
      </c>
      <c r="G129" t="e" cm="1">
        <f t="array" aca="1" ref="G129" ca="1">INDIRECT("CRI!A"&amp;MATCH(A129,CRI!$D$3:'CRI'!$D$572,0)+2)</f>
        <v>#N/A</v>
      </c>
    </row>
    <row r="130" spans="3:7">
      <c r="C130" t="e" cm="1">
        <f t="array" aca="1" ref="C130" ca="1">INDIRECT("MetaboAnalyst!A"&amp;MATCH(A130,MetaboAnalyst!$B$3:'MetaboAnalyst'!$B$19026,0)+2)</f>
        <v>#N/A</v>
      </c>
      <c r="E130" t="e" cm="1">
        <f t="array" aca="1" ref="E130" ca="1">INDIRECT("MetaboAnalyst!C"&amp;MATCH(A130,MetaboAnalyst!$B$3:'MetaboAnalyst'!$B$19026,0)+2)</f>
        <v>#N/A</v>
      </c>
      <c r="G130" t="e" cm="1">
        <f t="array" aca="1" ref="G130" ca="1">INDIRECT("CRI!A"&amp;MATCH(A130,CRI!$D$3:'CRI'!$D$572,0)+2)</f>
        <v>#N/A</v>
      </c>
    </row>
    <row r="131" spans="3:7">
      <c r="C131" t="e" cm="1">
        <f t="array" aca="1" ref="C131" ca="1">INDIRECT("MetaboAnalyst!A"&amp;MATCH(A131,MetaboAnalyst!$B$3:'MetaboAnalyst'!$B$19026,0)+2)</f>
        <v>#N/A</v>
      </c>
      <c r="E131" t="e" cm="1">
        <f t="array" aca="1" ref="E131" ca="1">INDIRECT("MetaboAnalyst!C"&amp;MATCH(A131,MetaboAnalyst!$B$3:'MetaboAnalyst'!$B$19026,0)+2)</f>
        <v>#N/A</v>
      </c>
      <c r="G131" t="e" cm="1">
        <f t="array" aca="1" ref="G131" ca="1">INDIRECT("CRI!A"&amp;MATCH(A131,CRI!$D$3:'CRI'!$D$572,0)+2)</f>
        <v>#N/A</v>
      </c>
    </row>
    <row r="132" spans="3:7">
      <c r="C132" t="e" cm="1">
        <f t="array" aca="1" ref="C132" ca="1">INDIRECT("MetaboAnalyst!A"&amp;MATCH(A132,MetaboAnalyst!$B$3:'MetaboAnalyst'!$B$19026,0)+2)</f>
        <v>#N/A</v>
      </c>
      <c r="E132" t="e" cm="1">
        <f t="array" aca="1" ref="E132" ca="1">INDIRECT("MetaboAnalyst!C"&amp;MATCH(A132,MetaboAnalyst!$B$3:'MetaboAnalyst'!$B$19026,0)+2)</f>
        <v>#N/A</v>
      </c>
      <c r="G132" t="e" cm="1">
        <f t="array" aca="1" ref="G132" ca="1">INDIRECT("CRI!A"&amp;MATCH(A132,CRI!$D$3:'CRI'!$D$572,0)+2)</f>
        <v>#N/A</v>
      </c>
    </row>
    <row r="133" spans="3:7">
      <c r="C133" t="e" cm="1">
        <f t="array" aca="1" ref="C133" ca="1">INDIRECT("MetaboAnalyst!A"&amp;MATCH(A133,MetaboAnalyst!$B$3:'MetaboAnalyst'!$B$19026,0)+2)</f>
        <v>#N/A</v>
      </c>
      <c r="E133" t="e" cm="1">
        <f t="array" aca="1" ref="E133" ca="1">INDIRECT("MetaboAnalyst!C"&amp;MATCH(A133,MetaboAnalyst!$B$3:'MetaboAnalyst'!$B$19026,0)+2)</f>
        <v>#N/A</v>
      </c>
      <c r="G133" t="e" cm="1">
        <f t="array" aca="1" ref="G133" ca="1">INDIRECT("CRI!A"&amp;MATCH(A133,CRI!$D$3:'CRI'!$D$572,0)+2)</f>
        <v>#N/A</v>
      </c>
    </row>
    <row r="134" spans="3:7">
      <c r="C134" t="e" cm="1">
        <f t="array" aca="1" ref="C134" ca="1">INDIRECT("MetaboAnalyst!A"&amp;MATCH(A134,MetaboAnalyst!$B$3:'MetaboAnalyst'!$B$19026,0)+2)</f>
        <v>#N/A</v>
      </c>
      <c r="E134" t="e" cm="1">
        <f t="array" aca="1" ref="E134" ca="1">INDIRECT("MetaboAnalyst!C"&amp;MATCH(A134,MetaboAnalyst!$B$3:'MetaboAnalyst'!$B$19026,0)+2)</f>
        <v>#N/A</v>
      </c>
      <c r="G134" t="e" cm="1">
        <f t="array" aca="1" ref="G134" ca="1">INDIRECT("CRI!A"&amp;MATCH(A134,CRI!$D$3:'CRI'!$D$572,0)+2)</f>
        <v>#N/A</v>
      </c>
    </row>
    <row r="135" spans="3:7">
      <c r="C135" t="e" cm="1">
        <f t="array" aca="1" ref="C135" ca="1">INDIRECT("MetaboAnalyst!A"&amp;MATCH(A135,MetaboAnalyst!$B$3:'MetaboAnalyst'!$B$19026,0)+2)</f>
        <v>#N/A</v>
      </c>
      <c r="E135" t="e" cm="1">
        <f t="array" aca="1" ref="E135" ca="1">INDIRECT("MetaboAnalyst!C"&amp;MATCH(A135,MetaboAnalyst!$B$3:'MetaboAnalyst'!$B$19026,0)+2)</f>
        <v>#N/A</v>
      </c>
      <c r="G135" t="e" cm="1">
        <f t="array" aca="1" ref="G135" ca="1">INDIRECT("CRI!A"&amp;MATCH(A135,CRI!$D$3:'CRI'!$D$572,0)+2)</f>
        <v>#N/A</v>
      </c>
    </row>
    <row r="136" spans="3:7">
      <c r="C136" t="e" cm="1">
        <f t="array" aca="1" ref="C136" ca="1">INDIRECT("MetaboAnalyst!A"&amp;MATCH(A136,MetaboAnalyst!$B$3:'MetaboAnalyst'!$B$19026,0)+2)</f>
        <v>#N/A</v>
      </c>
      <c r="E136" t="e" cm="1">
        <f t="array" aca="1" ref="E136" ca="1">INDIRECT("MetaboAnalyst!C"&amp;MATCH(A136,MetaboAnalyst!$B$3:'MetaboAnalyst'!$B$19026,0)+2)</f>
        <v>#N/A</v>
      </c>
      <c r="G136" t="e" cm="1">
        <f t="array" aca="1" ref="G136" ca="1">INDIRECT("CRI!A"&amp;MATCH(A136,CRI!$D$3:'CRI'!$D$572,0)+2)</f>
        <v>#N/A</v>
      </c>
    </row>
    <row r="137" spans="3:7">
      <c r="C137" t="e" cm="1">
        <f t="array" aca="1" ref="C137" ca="1">INDIRECT("MetaboAnalyst!A"&amp;MATCH(A137,MetaboAnalyst!$B$3:'MetaboAnalyst'!$B$19026,0)+2)</f>
        <v>#N/A</v>
      </c>
      <c r="E137" t="e" cm="1">
        <f t="array" aca="1" ref="E137" ca="1">INDIRECT("MetaboAnalyst!C"&amp;MATCH(A137,MetaboAnalyst!$B$3:'MetaboAnalyst'!$B$19026,0)+2)</f>
        <v>#N/A</v>
      </c>
      <c r="G137" t="e" cm="1">
        <f t="array" aca="1" ref="G137" ca="1">INDIRECT("CRI!A"&amp;MATCH(A137,CRI!$D$3:'CRI'!$D$572,0)+2)</f>
        <v>#N/A</v>
      </c>
    </row>
    <row r="138" spans="3:7">
      <c r="C138" t="e" cm="1">
        <f t="array" aca="1" ref="C138" ca="1">INDIRECT("MetaboAnalyst!A"&amp;MATCH(A138,MetaboAnalyst!$B$3:'MetaboAnalyst'!$B$19026,0)+2)</f>
        <v>#N/A</v>
      </c>
      <c r="E138" t="e" cm="1">
        <f t="array" aca="1" ref="E138" ca="1">INDIRECT("MetaboAnalyst!C"&amp;MATCH(A138,MetaboAnalyst!$B$3:'MetaboAnalyst'!$B$19026,0)+2)</f>
        <v>#N/A</v>
      </c>
      <c r="G138" t="e" cm="1">
        <f t="array" aca="1" ref="G138" ca="1">INDIRECT("CRI!A"&amp;MATCH(A138,CRI!$D$3:'CRI'!$D$572,0)+2)</f>
        <v>#N/A</v>
      </c>
    </row>
    <row r="139" spans="3:7">
      <c r="C139" t="e" cm="1">
        <f t="array" aca="1" ref="C139" ca="1">INDIRECT("MetaboAnalyst!A"&amp;MATCH(A139,MetaboAnalyst!$B$3:'MetaboAnalyst'!$B$19026,0)+2)</f>
        <v>#N/A</v>
      </c>
      <c r="E139" t="e" cm="1">
        <f t="array" aca="1" ref="E139" ca="1">INDIRECT("MetaboAnalyst!C"&amp;MATCH(A139,MetaboAnalyst!$B$3:'MetaboAnalyst'!$B$19026,0)+2)</f>
        <v>#N/A</v>
      </c>
      <c r="G139" t="e" cm="1">
        <f t="array" aca="1" ref="G139" ca="1">INDIRECT("CRI!A"&amp;MATCH(A139,CRI!$D$3:'CRI'!$D$572,0)+2)</f>
        <v>#N/A</v>
      </c>
    </row>
    <row r="140" spans="3:7">
      <c r="C140" t="e" cm="1">
        <f t="array" aca="1" ref="C140" ca="1">INDIRECT("MetaboAnalyst!A"&amp;MATCH(A140,MetaboAnalyst!$B$3:'MetaboAnalyst'!$B$19026,0)+2)</f>
        <v>#N/A</v>
      </c>
      <c r="E140" t="e" cm="1">
        <f t="array" aca="1" ref="E140" ca="1">INDIRECT("MetaboAnalyst!C"&amp;MATCH(A140,MetaboAnalyst!$B$3:'MetaboAnalyst'!$B$19026,0)+2)</f>
        <v>#N/A</v>
      </c>
      <c r="G140" t="e" cm="1">
        <f t="array" aca="1" ref="G140" ca="1">INDIRECT("CRI!A"&amp;MATCH(A140,CRI!$D$3:'CRI'!$D$572,0)+2)</f>
        <v>#N/A</v>
      </c>
    </row>
    <row r="141" spans="3:7">
      <c r="C141" t="e" cm="1">
        <f t="array" aca="1" ref="C141" ca="1">INDIRECT("MetaboAnalyst!A"&amp;MATCH(A141,MetaboAnalyst!$B$3:'MetaboAnalyst'!$B$19026,0)+2)</f>
        <v>#N/A</v>
      </c>
      <c r="E141" t="e" cm="1">
        <f t="array" aca="1" ref="E141" ca="1">INDIRECT("MetaboAnalyst!C"&amp;MATCH(A141,MetaboAnalyst!$B$3:'MetaboAnalyst'!$B$19026,0)+2)</f>
        <v>#N/A</v>
      </c>
      <c r="G141" t="e" cm="1">
        <f t="array" aca="1" ref="G141" ca="1">INDIRECT("CRI!A"&amp;MATCH(A141,CRI!$D$3:'CRI'!$D$572,0)+2)</f>
        <v>#N/A</v>
      </c>
    </row>
    <row r="142" spans="3:7">
      <c r="C142" t="e" cm="1">
        <f t="array" aca="1" ref="C142" ca="1">INDIRECT("MetaboAnalyst!A"&amp;MATCH(A142,MetaboAnalyst!$B$3:'MetaboAnalyst'!$B$19026,0)+2)</f>
        <v>#N/A</v>
      </c>
      <c r="E142" t="e" cm="1">
        <f t="array" aca="1" ref="E142" ca="1">INDIRECT("MetaboAnalyst!C"&amp;MATCH(A142,MetaboAnalyst!$B$3:'MetaboAnalyst'!$B$19026,0)+2)</f>
        <v>#N/A</v>
      </c>
      <c r="G142" t="e" cm="1">
        <f t="array" aca="1" ref="G142" ca="1">INDIRECT("CRI!A"&amp;MATCH(A142,CRI!$D$3:'CRI'!$D$572,0)+2)</f>
        <v>#N/A</v>
      </c>
    </row>
    <row r="143" spans="3:7">
      <c r="C143" t="e" cm="1">
        <f t="array" aca="1" ref="C143" ca="1">INDIRECT("MetaboAnalyst!A"&amp;MATCH(A143,MetaboAnalyst!$B$3:'MetaboAnalyst'!$B$19026,0)+2)</f>
        <v>#N/A</v>
      </c>
      <c r="E143" t="e" cm="1">
        <f t="array" aca="1" ref="E143" ca="1">INDIRECT("MetaboAnalyst!C"&amp;MATCH(A143,MetaboAnalyst!$B$3:'MetaboAnalyst'!$B$19026,0)+2)</f>
        <v>#N/A</v>
      </c>
      <c r="G143" t="e" cm="1">
        <f t="array" aca="1" ref="G143" ca="1">INDIRECT("CRI!A"&amp;MATCH(A143,CRI!$D$3:'CRI'!$D$572,0)+2)</f>
        <v>#N/A</v>
      </c>
    </row>
    <row r="144" spans="3:7">
      <c r="C144" t="e" cm="1">
        <f t="array" aca="1" ref="C144" ca="1">INDIRECT("MetaboAnalyst!A"&amp;MATCH(A144,MetaboAnalyst!$B$3:'MetaboAnalyst'!$B$19026,0)+2)</f>
        <v>#N/A</v>
      </c>
      <c r="E144" t="e" cm="1">
        <f t="array" aca="1" ref="E144" ca="1">INDIRECT("MetaboAnalyst!C"&amp;MATCH(A144,MetaboAnalyst!$B$3:'MetaboAnalyst'!$B$19026,0)+2)</f>
        <v>#N/A</v>
      </c>
      <c r="G144" t="e" cm="1">
        <f t="array" aca="1" ref="G144" ca="1">INDIRECT("CRI!A"&amp;MATCH(A144,CRI!$D$3:'CRI'!$D$572,0)+2)</f>
        <v>#N/A</v>
      </c>
    </row>
    <row r="145" spans="3:7">
      <c r="C145" t="e" cm="1">
        <f t="array" aca="1" ref="C145" ca="1">INDIRECT("MetaboAnalyst!A"&amp;MATCH(A145,MetaboAnalyst!$B$3:'MetaboAnalyst'!$B$19026,0)+2)</f>
        <v>#N/A</v>
      </c>
      <c r="E145" t="e" cm="1">
        <f t="array" aca="1" ref="E145" ca="1">INDIRECT("MetaboAnalyst!C"&amp;MATCH(A145,MetaboAnalyst!$B$3:'MetaboAnalyst'!$B$19026,0)+2)</f>
        <v>#N/A</v>
      </c>
      <c r="G145" t="e" cm="1">
        <f t="array" aca="1" ref="G145" ca="1">INDIRECT("CRI!A"&amp;MATCH(A145,CRI!$D$3:'CRI'!$D$572,0)+2)</f>
        <v>#N/A</v>
      </c>
    </row>
    <row r="146" spans="3:7">
      <c r="C146" t="e" cm="1">
        <f t="array" aca="1" ref="C146" ca="1">INDIRECT("MetaboAnalyst!A"&amp;MATCH(A146,MetaboAnalyst!$B$3:'MetaboAnalyst'!$B$19026,0)+2)</f>
        <v>#N/A</v>
      </c>
      <c r="E146" t="e" cm="1">
        <f t="array" aca="1" ref="E146" ca="1">INDIRECT("MetaboAnalyst!C"&amp;MATCH(A146,MetaboAnalyst!$B$3:'MetaboAnalyst'!$B$19026,0)+2)</f>
        <v>#N/A</v>
      </c>
      <c r="G146" t="e" cm="1">
        <f t="array" aca="1" ref="G146" ca="1">INDIRECT("CRI!A"&amp;MATCH(A146,CRI!$D$3:'CRI'!$D$572,0)+2)</f>
        <v>#N/A</v>
      </c>
    </row>
    <row r="147" spans="3:7">
      <c r="C147" t="e" cm="1">
        <f t="array" aca="1" ref="C147" ca="1">INDIRECT("MetaboAnalyst!A"&amp;MATCH(A147,MetaboAnalyst!$B$3:'MetaboAnalyst'!$B$19026,0)+2)</f>
        <v>#N/A</v>
      </c>
      <c r="E147" t="e" cm="1">
        <f t="array" aca="1" ref="E147" ca="1">INDIRECT("MetaboAnalyst!C"&amp;MATCH(A147,MetaboAnalyst!$B$3:'MetaboAnalyst'!$B$19026,0)+2)</f>
        <v>#N/A</v>
      </c>
      <c r="G147" t="e" cm="1">
        <f t="array" aca="1" ref="G147" ca="1">INDIRECT("CRI!A"&amp;MATCH(A147,CRI!$D$3:'CRI'!$D$572,0)+2)</f>
        <v>#N/A</v>
      </c>
    </row>
    <row r="148" spans="3:7">
      <c r="C148" t="e" cm="1">
        <f t="array" aca="1" ref="C148" ca="1">INDIRECT("MetaboAnalyst!A"&amp;MATCH(A148,MetaboAnalyst!$B$3:'MetaboAnalyst'!$B$19026,0)+2)</f>
        <v>#N/A</v>
      </c>
      <c r="E148" t="e" cm="1">
        <f t="array" aca="1" ref="E148" ca="1">INDIRECT("MetaboAnalyst!C"&amp;MATCH(A148,MetaboAnalyst!$B$3:'MetaboAnalyst'!$B$19026,0)+2)</f>
        <v>#N/A</v>
      </c>
      <c r="G148" t="e" cm="1">
        <f t="array" aca="1" ref="G148" ca="1">INDIRECT("CRI!A"&amp;MATCH(A148,CRI!$D$3:'CRI'!$D$572,0)+2)</f>
        <v>#N/A</v>
      </c>
    </row>
    <row r="149" spans="3:7">
      <c r="C149" t="e" cm="1">
        <f t="array" aca="1" ref="C149" ca="1">INDIRECT("MetaboAnalyst!A"&amp;MATCH(A149,MetaboAnalyst!$B$3:'MetaboAnalyst'!$B$19026,0)+2)</f>
        <v>#N/A</v>
      </c>
      <c r="E149" t="e" cm="1">
        <f t="array" aca="1" ref="E149" ca="1">INDIRECT("MetaboAnalyst!C"&amp;MATCH(A149,MetaboAnalyst!$B$3:'MetaboAnalyst'!$B$19026,0)+2)</f>
        <v>#N/A</v>
      </c>
      <c r="G149" t="e" cm="1">
        <f t="array" aca="1" ref="G149" ca="1">INDIRECT("CRI!A"&amp;MATCH(A149,CRI!$D$3:'CRI'!$D$572,0)+2)</f>
        <v>#N/A</v>
      </c>
    </row>
    <row r="150" spans="3:7">
      <c r="C150" t="e" cm="1">
        <f t="array" aca="1" ref="C150" ca="1">INDIRECT("MetaboAnalyst!A"&amp;MATCH(A150,MetaboAnalyst!$B$3:'MetaboAnalyst'!$B$19026,0)+2)</f>
        <v>#N/A</v>
      </c>
      <c r="E150" t="e" cm="1">
        <f t="array" aca="1" ref="E150" ca="1">INDIRECT("MetaboAnalyst!C"&amp;MATCH(A150,MetaboAnalyst!$B$3:'MetaboAnalyst'!$B$19026,0)+2)</f>
        <v>#N/A</v>
      </c>
      <c r="G150" t="e" cm="1">
        <f t="array" aca="1" ref="G150" ca="1">INDIRECT("CRI!A"&amp;MATCH(A150,CRI!$D$3:'CRI'!$D$572,0)+2)</f>
        <v>#N/A</v>
      </c>
    </row>
    <row r="151" spans="3:7">
      <c r="C151" t="e" cm="1">
        <f t="array" aca="1" ref="C151" ca="1">INDIRECT("MetaboAnalyst!A"&amp;MATCH(A151,MetaboAnalyst!$B$3:'MetaboAnalyst'!$B$19026,0)+2)</f>
        <v>#N/A</v>
      </c>
      <c r="E151" t="e" cm="1">
        <f t="array" aca="1" ref="E151" ca="1">INDIRECT("MetaboAnalyst!C"&amp;MATCH(A151,MetaboAnalyst!$B$3:'MetaboAnalyst'!$B$19026,0)+2)</f>
        <v>#N/A</v>
      </c>
      <c r="G151" t="e" cm="1">
        <f t="array" aca="1" ref="G151" ca="1">INDIRECT("CRI!A"&amp;MATCH(A151,CRI!$D$3:'CRI'!$D$572,0)+2)</f>
        <v>#N/A</v>
      </c>
    </row>
    <row r="152" spans="3:7">
      <c r="C152" t="e" cm="1">
        <f t="array" aca="1" ref="C152" ca="1">INDIRECT("MetaboAnalyst!A"&amp;MATCH(A152,MetaboAnalyst!$B$3:'MetaboAnalyst'!$B$19026,0)+2)</f>
        <v>#N/A</v>
      </c>
      <c r="E152" t="e" cm="1">
        <f t="array" aca="1" ref="E152" ca="1">INDIRECT("MetaboAnalyst!C"&amp;MATCH(A152,MetaboAnalyst!$B$3:'MetaboAnalyst'!$B$19026,0)+2)</f>
        <v>#N/A</v>
      </c>
      <c r="G152" t="e" cm="1">
        <f t="array" aca="1" ref="G152" ca="1">INDIRECT("CRI!A"&amp;MATCH(A152,CRI!$D$3:'CRI'!$D$572,0)+2)</f>
        <v>#N/A</v>
      </c>
    </row>
    <row r="153" spans="3:7">
      <c r="C153" t="e" cm="1">
        <f t="array" aca="1" ref="C153" ca="1">INDIRECT("MetaboAnalyst!A"&amp;MATCH(A153,MetaboAnalyst!$B$3:'MetaboAnalyst'!$B$19026,0)+2)</f>
        <v>#N/A</v>
      </c>
      <c r="E153" t="e" cm="1">
        <f t="array" aca="1" ref="E153" ca="1">INDIRECT("MetaboAnalyst!C"&amp;MATCH(A153,MetaboAnalyst!$B$3:'MetaboAnalyst'!$B$19026,0)+2)</f>
        <v>#N/A</v>
      </c>
      <c r="G153" t="e" cm="1">
        <f t="array" aca="1" ref="G153" ca="1">INDIRECT("CRI!A"&amp;MATCH(A153,CRI!$D$3:'CRI'!$D$572,0)+2)</f>
        <v>#N/A</v>
      </c>
    </row>
    <row r="154" spans="3:7">
      <c r="C154" t="e" cm="1">
        <f t="array" aca="1" ref="C154" ca="1">INDIRECT("MetaboAnalyst!A"&amp;MATCH(A154,MetaboAnalyst!$B$3:'MetaboAnalyst'!$B$19026,0)+2)</f>
        <v>#N/A</v>
      </c>
      <c r="E154" t="e" cm="1">
        <f t="array" aca="1" ref="E154" ca="1">INDIRECT("MetaboAnalyst!C"&amp;MATCH(A154,MetaboAnalyst!$B$3:'MetaboAnalyst'!$B$19026,0)+2)</f>
        <v>#N/A</v>
      </c>
      <c r="G154" t="e" cm="1">
        <f t="array" aca="1" ref="G154" ca="1">INDIRECT("CRI!A"&amp;MATCH(A154,CRI!$D$3:'CRI'!$D$572,0)+2)</f>
        <v>#N/A</v>
      </c>
    </row>
    <row r="155" spans="3:7">
      <c r="C155" t="e" cm="1">
        <f t="array" aca="1" ref="C155" ca="1">INDIRECT("MetaboAnalyst!A"&amp;MATCH(A155,MetaboAnalyst!$B$3:'MetaboAnalyst'!$B$19026,0)+2)</f>
        <v>#N/A</v>
      </c>
      <c r="E155" t="e" cm="1">
        <f t="array" aca="1" ref="E155" ca="1">INDIRECT("MetaboAnalyst!C"&amp;MATCH(A155,MetaboAnalyst!$B$3:'MetaboAnalyst'!$B$19026,0)+2)</f>
        <v>#N/A</v>
      </c>
      <c r="G155" t="e" cm="1">
        <f t="array" aca="1" ref="G155" ca="1">INDIRECT("CRI!A"&amp;MATCH(A155,CRI!$D$3:'CRI'!$D$572,0)+2)</f>
        <v>#N/A</v>
      </c>
    </row>
    <row r="156" spans="3:7">
      <c r="C156" t="e" cm="1">
        <f t="array" aca="1" ref="C156" ca="1">INDIRECT("MetaboAnalyst!A"&amp;MATCH(A156,MetaboAnalyst!$B$3:'MetaboAnalyst'!$B$19026,0)+2)</f>
        <v>#N/A</v>
      </c>
      <c r="E156" t="e" cm="1">
        <f t="array" aca="1" ref="E156" ca="1">INDIRECT("MetaboAnalyst!C"&amp;MATCH(A156,MetaboAnalyst!$B$3:'MetaboAnalyst'!$B$19026,0)+2)</f>
        <v>#N/A</v>
      </c>
      <c r="G156" t="e" cm="1">
        <f t="array" aca="1" ref="G156" ca="1">INDIRECT("CRI!A"&amp;MATCH(A156,CRI!$D$3:'CRI'!$D$572,0)+2)</f>
        <v>#N/A</v>
      </c>
    </row>
    <row r="157" spans="3:7">
      <c r="C157" t="e" cm="1">
        <f t="array" aca="1" ref="C157" ca="1">INDIRECT("MetaboAnalyst!A"&amp;MATCH(A157,MetaboAnalyst!$B$3:'MetaboAnalyst'!$B$19026,0)+2)</f>
        <v>#N/A</v>
      </c>
      <c r="E157" t="e" cm="1">
        <f t="array" aca="1" ref="E157" ca="1">INDIRECT("MetaboAnalyst!C"&amp;MATCH(A157,MetaboAnalyst!$B$3:'MetaboAnalyst'!$B$19026,0)+2)</f>
        <v>#N/A</v>
      </c>
      <c r="G157" t="e" cm="1">
        <f t="array" aca="1" ref="G157" ca="1">INDIRECT("CRI!A"&amp;MATCH(A157,CRI!$D$3:'CRI'!$D$572,0)+2)</f>
        <v>#N/A</v>
      </c>
    </row>
    <row r="158" spans="3:7">
      <c r="C158" t="e" cm="1">
        <f t="array" aca="1" ref="C158" ca="1">INDIRECT("MetaboAnalyst!A"&amp;MATCH(A158,MetaboAnalyst!$B$3:'MetaboAnalyst'!$B$19026,0)+2)</f>
        <v>#N/A</v>
      </c>
      <c r="E158" t="e" cm="1">
        <f t="array" aca="1" ref="E158" ca="1">INDIRECT("MetaboAnalyst!C"&amp;MATCH(A158,MetaboAnalyst!$B$3:'MetaboAnalyst'!$B$19026,0)+2)</f>
        <v>#N/A</v>
      </c>
      <c r="G158" t="e" cm="1">
        <f t="array" aca="1" ref="G158" ca="1">INDIRECT("CRI!A"&amp;MATCH(A158,CRI!$D$3:'CRI'!$D$572,0)+2)</f>
        <v>#N/A</v>
      </c>
    </row>
    <row r="159" spans="3:7">
      <c r="C159" t="e" cm="1">
        <f t="array" aca="1" ref="C159" ca="1">INDIRECT("MetaboAnalyst!A"&amp;MATCH(A159,MetaboAnalyst!$B$3:'MetaboAnalyst'!$B$19026,0)+2)</f>
        <v>#N/A</v>
      </c>
      <c r="E159" t="e" cm="1">
        <f t="array" aca="1" ref="E159" ca="1">INDIRECT("MetaboAnalyst!C"&amp;MATCH(A159,MetaboAnalyst!$B$3:'MetaboAnalyst'!$B$19026,0)+2)</f>
        <v>#N/A</v>
      </c>
      <c r="G159" t="e" cm="1">
        <f t="array" aca="1" ref="G159" ca="1">INDIRECT("CRI!A"&amp;MATCH(A159,CRI!$D$3:'CRI'!$D$572,0)+2)</f>
        <v>#N/A</v>
      </c>
    </row>
    <row r="160" spans="3:7">
      <c r="C160" t="e" cm="1">
        <f t="array" aca="1" ref="C160" ca="1">INDIRECT("MetaboAnalyst!A"&amp;MATCH(A160,MetaboAnalyst!$B$3:'MetaboAnalyst'!$B$19026,0)+2)</f>
        <v>#N/A</v>
      </c>
      <c r="E160" t="e" cm="1">
        <f t="array" aca="1" ref="E160" ca="1">INDIRECT("MetaboAnalyst!C"&amp;MATCH(A160,MetaboAnalyst!$B$3:'MetaboAnalyst'!$B$19026,0)+2)</f>
        <v>#N/A</v>
      </c>
      <c r="G160" t="e" cm="1">
        <f t="array" aca="1" ref="G160" ca="1">INDIRECT("CRI!A"&amp;MATCH(A160,CRI!$D$3:'CRI'!$D$572,0)+2)</f>
        <v>#N/A</v>
      </c>
    </row>
    <row r="161" spans="3:7">
      <c r="C161" t="e" cm="1">
        <f t="array" aca="1" ref="C161" ca="1">INDIRECT("MetaboAnalyst!A"&amp;MATCH(A161,MetaboAnalyst!$B$3:'MetaboAnalyst'!$B$19026,0)+2)</f>
        <v>#N/A</v>
      </c>
      <c r="E161" t="e" cm="1">
        <f t="array" aca="1" ref="E161" ca="1">INDIRECT("MetaboAnalyst!C"&amp;MATCH(A161,MetaboAnalyst!$B$3:'MetaboAnalyst'!$B$19026,0)+2)</f>
        <v>#N/A</v>
      </c>
      <c r="G161" t="e" cm="1">
        <f t="array" aca="1" ref="G161" ca="1">INDIRECT("CRI!A"&amp;MATCH(A161,CRI!$D$3:'CRI'!$D$572,0)+2)</f>
        <v>#N/A</v>
      </c>
    </row>
    <row r="162" spans="3:7">
      <c r="C162" t="e" cm="1">
        <f t="array" aca="1" ref="C162" ca="1">INDIRECT("MetaboAnalyst!A"&amp;MATCH(A162,MetaboAnalyst!$B$3:'MetaboAnalyst'!$B$19026,0)+2)</f>
        <v>#N/A</v>
      </c>
      <c r="E162" t="e" cm="1">
        <f t="array" aca="1" ref="E162" ca="1">INDIRECT("MetaboAnalyst!C"&amp;MATCH(A162,MetaboAnalyst!$B$3:'MetaboAnalyst'!$B$19026,0)+2)</f>
        <v>#N/A</v>
      </c>
      <c r="G162" t="e" cm="1">
        <f t="array" aca="1" ref="G162" ca="1">INDIRECT("CRI!A"&amp;MATCH(A162,CRI!$D$3:'CRI'!$D$572,0)+2)</f>
        <v>#N/A</v>
      </c>
    </row>
    <row r="163" spans="3:7">
      <c r="C163" t="e" cm="1">
        <f t="array" aca="1" ref="C163" ca="1">INDIRECT("MetaboAnalyst!A"&amp;MATCH(A163,MetaboAnalyst!$B$3:'MetaboAnalyst'!$B$19026,0)+2)</f>
        <v>#N/A</v>
      </c>
      <c r="E163" t="e" cm="1">
        <f t="array" aca="1" ref="E163" ca="1">INDIRECT("MetaboAnalyst!C"&amp;MATCH(A163,MetaboAnalyst!$B$3:'MetaboAnalyst'!$B$19026,0)+2)</f>
        <v>#N/A</v>
      </c>
      <c r="G163" t="e" cm="1">
        <f t="array" aca="1" ref="G163" ca="1">INDIRECT("CRI!A"&amp;MATCH(A163,CRI!$D$3:'CRI'!$D$572,0)+2)</f>
        <v>#N/A</v>
      </c>
    </row>
    <row r="164" spans="3:7">
      <c r="C164" t="e" cm="1">
        <f t="array" aca="1" ref="C164" ca="1">INDIRECT("MetaboAnalyst!A"&amp;MATCH(A164,MetaboAnalyst!$B$3:'MetaboAnalyst'!$B$19026,0)+2)</f>
        <v>#N/A</v>
      </c>
      <c r="E164" t="e" cm="1">
        <f t="array" aca="1" ref="E164" ca="1">INDIRECT("MetaboAnalyst!C"&amp;MATCH(A164,MetaboAnalyst!$B$3:'MetaboAnalyst'!$B$19026,0)+2)</f>
        <v>#N/A</v>
      </c>
      <c r="G164" t="e" cm="1">
        <f t="array" aca="1" ref="G164" ca="1">INDIRECT("CRI!A"&amp;MATCH(A164,CRI!$D$3:'CRI'!$D$572,0)+2)</f>
        <v>#N/A</v>
      </c>
    </row>
    <row r="165" spans="3:7">
      <c r="C165" t="e" cm="1">
        <f t="array" aca="1" ref="C165" ca="1">INDIRECT("MetaboAnalyst!A"&amp;MATCH(A165,MetaboAnalyst!$B$3:'MetaboAnalyst'!$B$19026,0)+2)</f>
        <v>#N/A</v>
      </c>
      <c r="E165" t="e" cm="1">
        <f t="array" aca="1" ref="E165" ca="1">INDIRECT("MetaboAnalyst!C"&amp;MATCH(A165,MetaboAnalyst!$B$3:'MetaboAnalyst'!$B$19026,0)+2)</f>
        <v>#N/A</v>
      </c>
      <c r="G165" t="e" cm="1">
        <f t="array" aca="1" ref="G165" ca="1">INDIRECT("CRI!A"&amp;MATCH(A165,CRI!$D$3:'CRI'!$D$572,0)+2)</f>
        <v>#N/A</v>
      </c>
    </row>
    <row r="166" spans="3:7">
      <c r="C166" t="e" cm="1">
        <f t="array" aca="1" ref="C166" ca="1">INDIRECT("MetaboAnalyst!A"&amp;MATCH(A166,MetaboAnalyst!$B$3:'MetaboAnalyst'!$B$19026,0)+2)</f>
        <v>#N/A</v>
      </c>
      <c r="E166" t="e" cm="1">
        <f t="array" aca="1" ref="E166" ca="1">INDIRECT("MetaboAnalyst!C"&amp;MATCH(A166,MetaboAnalyst!$B$3:'MetaboAnalyst'!$B$19026,0)+2)</f>
        <v>#N/A</v>
      </c>
      <c r="G166" t="e" cm="1">
        <f t="array" aca="1" ref="G166" ca="1">INDIRECT("CRI!A"&amp;MATCH(A166,CRI!$D$3:'CRI'!$D$572,0)+2)</f>
        <v>#N/A</v>
      </c>
    </row>
    <row r="167" spans="3:7">
      <c r="C167" t="e" cm="1">
        <f t="array" aca="1" ref="C167" ca="1">INDIRECT("MetaboAnalyst!A"&amp;MATCH(A167,MetaboAnalyst!$B$3:'MetaboAnalyst'!$B$19026,0)+2)</f>
        <v>#N/A</v>
      </c>
      <c r="E167" t="e" cm="1">
        <f t="array" aca="1" ref="E167" ca="1">INDIRECT("MetaboAnalyst!C"&amp;MATCH(A167,MetaboAnalyst!$B$3:'MetaboAnalyst'!$B$19026,0)+2)</f>
        <v>#N/A</v>
      </c>
      <c r="G167" t="e" cm="1">
        <f t="array" aca="1" ref="G167" ca="1">INDIRECT("CRI!A"&amp;MATCH(A167,CRI!$D$3:'CRI'!$D$572,0)+2)</f>
        <v>#N/A</v>
      </c>
    </row>
    <row r="168" spans="3:7">
      <c r="C168" t="e" cm="1">
        <f t="array" aca="1" ref="C168" ca="1">INDIRECT("MetaboAnalyst!A"&amp;MATCH(A168,MetaboAnalyst!$B$3:'MetaboAnalyst'!$B$19026,0)+2)</f>
        <v>#N/A</v>
      </c>
      <c r="E168" t="e" cm="1">
        <f t="array" aca="1" ref="E168" ca="1">INDIRECT("MetaboAnalyst!C"&amp;MATCH(A168,MetaboAnalyst!$B$3:'MetaboAnalyst'!$B$19026,0)+2)</f>
        <v>#N/A</v>
      </c>
      <c r="G168" t="e" cm="1">
        <f t="array" aca="1" ref="G168" ca="1">INDIRECT("CRI!A"&amp;MATCH(A168,CRI!$D$3:'CRI'!$D$572,0)+2)</f>
        <v>#N/A</v>
      </c>
    </row>
    <row r="169" spans="3:7">
      <c r="C169" t="e" cm="1">
        <f t="array" aca="1" ref="C169" ca="1">INDIRECT("MetaboAnalyst!A"&amp;MATCH(A169,MetaboAnalyst!$B$3:'MetaboAnalyst'!$B$19026,0)+2)</f>
        <v>#N/A</v>
      </c>
      <c r="E169" t="e" cm="1">
        <f t="array" aca="1" ref="E169" ca="1">INDIRECT("MetaboAnalyst!C"&amp;MATCH(A169,MetaboAnalyst!$B$3:'MetaboAnalyst'!$B$19026,0)+2)</f>
        <v>#N/A</v>
      </c>
      <c r="G169" t="e" cm="1">
        <f t="array" aca="1" ref="G169" ca="1">INDIRECT("CRI!A"&amp;MATCH(A169,CRI!$D$3:'CRI'!$D$572,0)+2)</f>
        <v>#N/A</v>
      </c>
    </row>
    <row r="170" spans="3:7">
      <c r="C170" t="e" cm="1">
        <f t="array" aca="1" ref="C170" ca="1">INDIRECT("MetaboAnalyst!A"&amp;MATCH(A170,MetaboAnalyst!$B$3:'MetaboAnalyst'!$B$19026,0)+2)</f>
        <v>#N/A</v>
      </c>
      <c r="E170" t="e" cm="1">
        <f t="array" aca="1" ref="E170" ca="1">INDIRECT("MetaboAnalyst!C"&amp;MATCH(A170,MetaboAnalyst!$B$3:'MetaboAnalyst'!$B$19026,0)+2)</f>
        <v>#N/A</v>
      </c>
      <c r="G170" t="e" cm="1">
        <f t="array" aca="1" ref="G170" ca="1">INDIRECT("CRI!A"&amp;MATCH(A170,CRI!$D$3:'CRI'!$D$572,0)+2)</f>
        <v>#N/A</v>
      </c>
    </row>
    <row r="171" spans="3:7">
      <c r="C171" t="e" cm="1">
        <f t="array" aca="1" ref="C171" ca="1">INDIRECT("MetaboAnalyst!A"&amp;MATCH(A171,MetaboAnalyst!$B$3:'MetaboAnalyst'!$B$19026,0)+2)</f>
        <v>#N/A</v>
      </c>
      <c r="E171" t="e" cm="1">
        <f t="array" aca="1" ref="E171" ca="1">INDIRECT("MetaboAnalyst!C"&amp;MATCH(A171,MetaboAnalyst!$B$3:'MetaboAnalyst'!$B$19026,0)+2)</f>
        <v>#N/A</v>
      </c>
      <c r="G171" t="e" cm="1">
        <f t="array" aca="1" ref="G171" ca="1">INDIRECT("CRI!A"&amp;MATCH(A171,CRI!$D$3:'CRI'!$D$572,0)+2)</f>
        <v>#N/A</v>
      </c>
    </row>
    <row r="172" spans="3:7">
      <c r="C172" t="e" cm="1">
        <f t="array" aca="1" ref="C172" ca="1">INDIRECT("MetaboAnalyst!A"&amp;MATCH(A172,MetaboAnalyst!$B$3:'MetaboAnalyst'!$B$19026,0)+2)</f>
        <v>#N/A</v>
      </c>
      <c r="E172" t="e" cm="1">
        <f t="array" aca="1" ref="E172" ca="1">INDIRECT("MetaboAnalyst!C"&amp;MATCH(A172,MetaboAnalyst!$B$3:'MetaboAnalyst'!$B$19026,0)+2)</f>
        <v>#N/A</v>
      </c>
      <c r="G172" t="e" cm="1">
        <f t="array" aca="1" ref="G172" ca="1">INDIRECT("CRI!A"&amp;MATCH(A172,CRI!$D$3:'CRI'!$D$572,0)+2)</f>
        <v>#N/A</v>
      </c>
    </row>
    <row r="173" spans="3:7">
      <c r="C173" t="e" cm="1">
        <f t="array" aca="1" ref="C173" ca="1">INDIRECT("MetaboAnalyst!A"&amp;MATCH(A173,MetaboAnalyst!$B$3:'MetaboAnalyst'!$B$19026,0)+2)</f>
        <v>#N/A</v>
      </c>
      <c r="E173" t="e" cm="1">
        <f t="array" aca="1" ref="E173" ca="1">INDIRECT("MetaboAnalyst!C"&amp;MATCH(A173,MetaboAnalyst!$B$3:'MetaboAnalyst'!$B$19026,0)+2)</f>
        <v>#N/A</v>
      </c>
      <c r="G173" t="e" cm="1">
        <f t="array" aca="1" ref="G173" ca="1">INDIRECT("CRI!A"&amp;MATCH(A173,CRI!$D$3:'CRI'!$D$572,0)+2)</f>
        <v>#N/A</v>
      </c>
    </row>
    <row r="174" spans="3:7">
      <c r="C174" t="e" cm="1">
        <f t="array" aca="1" ref="C174" ca="1">INDIRECT("MetaboAnalyst!A"&amp;MATCH(A174,MetaboAnalyst!$B$3:'MetaboAnalyst'!$B$19026,0)+2)</f>
        <v>#N/A</v>
      </c>
      <c r="E174" t="e" cm="1">
        <f t="array" aca="1" ref="E174" ca="1">INDIRECT("MetaboAnalyst!C"&amp;MATCH(A174,MetaboAnalyst!$B$3:'MetaboAnalyst'!$B$19026,0)+2)</f>
        <v>#N/A</v>
      </c>
      <c r="G174" t="e" cm="1">
        <f t="array" aca="1" ref="G174" ca="1">INDIRECT("CRI!A"&amp;MATCH(A174,CRI!$D$3:'CRI'!$D$572,0)+2)</f>
        <v>#N/A</v>
      </c>
    </row>
    <row r="175" spans="3:7">
      <c r="C175" t="e" cm="1">
        <f t="array" aca="1" ref="C175" ca="1">INDIRECT("MetaboAnalyst!A"&amp;MATCH(A175,MetaboAnalyst!$B$3:'MetaboAnalyst'!$B$19026,0)+2)</f>
        <v>#N/A</v>
      </c>
      <c r="E175" t="e" cm="1">
        <f t="array" aca="1" ref="E175" ca="1">INDIRECT("MetaboAnalyst!C"&amp;MATCH(A175,MetaboAnalyst!$B$3:'MetaboAnalyst'!$B$19026,0)+2)</f>
        <v>#N/A</v>
      </c>
      <c r="G175" t="e" cm="1">
        <f t="array" aca="1" ref="G175" ca="1">INDIRECT("CRI!A"&amp;MATCH(A175,CRI!$D$3:'CRI'!$D$572,0)+2)</f>
        <v>#N/A</v>
      </c>
    </row>
    <row r="176" spans="3:7">
      <c r="C176" t="e" cm="1">
        <f t="array" aca="1" ref="C176" ca="1">INDIRECT("MetaboAnalyst!A"&amp;MATCH(A176,MetaboAnalyst!$B$3:'MetaboAnalyst'!$B$19026,0)+2)</f>
        <v>#N/A</v>
      </c>
      <c r="E176" t="e" cm="1">
        <f t="array" aca="1" ref="E176" ca="1">INDIRECT("MetaboAnalyst!C"&amp;MATCH(A176,MetaboAnalyst!$B$3:'MetaboAnalyst'!$B$19026,0)+2)</f>
        <v>#N/A</v>
      </c>
      <c r="G176" t="e" cm="1">
        <f t="array" aca="1" ref="G176" ca="1">INDIRECT("CRI!A"&amp;MATCH(A176,CRI!$D$3:'CRI'!$D$572,0)+2)</f>
        <v>#N/A</v>
      </c>
    </row>
    <row r="177" spans="3:7">
      <c r="C177" t="e" cm="1">
        <f t="array" aca="1" ref="C177" ca="1">INDIRECT("MetaboAnalyst!A"&amp;MATCH(A177,MetaboAnalyst!$B$3:'MetaboAnalyst'!$B$19026,0)+2)</f>
        <v>#N/A</v>
      </c>
      <c r="E177" t="e" cm="1">
        <f t="array" aca="1" ref="E177" ca="1">INDIRECT("MetaboAnalyst!C"&amp;MATCH(A177,MetaboAnalyst!$B$3:'MetaboAnalyst'!$B$19026,0)+2)</f>
        <v>#N/A</v>
      </c>
      <c r="G177" t="e" cm="1">
        <f t="array" aca="1" ref="G177" ca="1">INDIRECT("CRI!A"&amp;MATCH(A177,CRI!$D$3:'CRI'!$D$572,0)+2)</f>
        <v>#N/A</v>
      </c>
    </row>
    <row r="178" spans="3:7">
      <c r="C178" t="e" cm="1">
        <f t="array" aca="1" ref="C178" ca="1">INDIRECT("MetaboAnalyst!A"&amp;MATCH(A178,MetaboAnalyst!$B$3:'MetaboAnalyst'!$B$19026,0)+2)</f>
        <v>#N/A</v>
      </c>
      <c r="E178" t="e" cm="1">
        <f t="array" aca="1" ref="E178" ca="1">INDIRECT("MetaboAnalyst!C"&amp;MATCH(A178,MetaboAnalyst!$B$3:'MetaboAnalyst'!$B$19026,0)+2)</f>
        <v>#N/A</v>
      </c>
      <c r="G178" t="e" cm="1">
        <f t="array" aca="1" ref="G178" ca="1">INDIRECT("CRI!A"&amp;MATCH(A178,CRI!$D$3:'CRI'!$D$572,0)+2)</f>
        <v>#N/A</v>
      </c>
    </row>
    <row r="179" spans="3:7">
      <c r="C179" t="e" cm="1">
        <f t="array" aca="1" ref="C179" ca="1">INDIRECT("MetaboAnalyst!A"&amp;MATCH(A179,MetaboAnalyst!$B$3:'MetaboAnalyst'!$B$19026,0)+2)</f>
        <v>#N/A</v>
      </c>
      <c r="E179" t="e" cm="1">
        <f t="array" aca="1" ref="E179" ca="1">INDIRECT("MetaboAnalyst!C"&amp;MATCH(A179,MetaboAnalyst!$B$3:'MetaboAnalyst'!$B$19026,0)+2)</f>
        <v>#N/A</v>
      </c>
      <c r="G179" t="e" cm="1">
        <f t="array" aca="1" ref="G179" ca="1">INDIRECT("CRI!A"&amp;MATCH(A179,CRI!$D$3:'CRI'!$D$572,0)+2)</f>
        <v>#N/A</v>
      </c>
    </row>
    <row r="180" spans="3:7">
      <c r="C180" t="e" cm="1">
        <f t="array" aca="1" ref="C180" ca="1">INDIRECT("MetaboAnalyst!A"&amp;MATCH(A180,MetaboAnalyst!$B$3:'MetaboAnalyst'!$B$19026,0)+2)</f>
        <v>#N/A</v>
      </c>
      <c r="E180" t="e" cm="1">
        <f t="array" aca="1" ref="E180" ca="1">INDIRECT("MetaboAnalyst!C"&amp;MATCH(A180,MetaboAnalyst!$B$3:'MetaboAnalyst'!$B$19026,0)+2)</f>
        <v>#N/A</v>
      </c>
      <c r="G180" t="e" cm="1">
        <f t="array" aca="1" ref="G180" ca="1">INDIRECT("CRI!A"&amp;MATCH(A180,CRI!$D$3:'CRI'!$D$572,0)+2)</f>
        <v>#N/A</v>
      </c>
    </row>
    <row r="181" spans="3:7">
      <c r="C181" t="e" cm="1">
        <f t="array" aca="1" ref="C181" ca="1">INDIRECT("MetaboAnalyst!A"&amp;MATCH(A181,MetaboAnalyst!$B$3:'MetaboAnalyst'!$B$19026,0)+2)</f>
        <v>#N/A</v>
      </c>
      <c r="E181" t="e" cm="1">
        <f t="array" aca="1" ref="E181" ca="1">INDIRECT("MetaboAnalyst!C"&amp;MATCH(A181,MetaboAnalyst!$B$3:'MetaboAnalyst'!$B$19026,0)+2)</f>
        <v>#N/A</v>
      </c>
      <c r="G181" t="e" cm="1">
        <f t="array" aca="1" ref="G181" ca="1">INDIRECT("CRI!A"&amp;MATCH(A181,CRI!$D$3:'CRI'!$D$572,0)+2)</f>
        <v>#N/A</v>
      </c>
    </row>
    <row r="182" spans="3:7">
      <c r="C182" t="e" cm="1">
        <f t="array" aca="1" ref="C182" ca="1">INDIRECT("MetaboAnalyst!A"&amp;MATCH(A182,MetaboAnalyst!$B$3:'MetaboAnalyst'!$B$19026,0)+2)</f>
        <v>#N/A</v>
      </c>
      <c r="E182" t="e" cm="1">
        <f t="array" aca="1" ref="E182" ca="1">INDIRECT("MetaboAnalyst!C"&amp;MATCH(A182,MetaboAnalyst!$B$3:'MetaboAnalyst'!$B$19026,0)+2)</f>
        <v>#N/A</v>
      </c>
      <c r="G182" t="e" cm="1">
        <f t="array" aca="1" ref="G182" ca="1">INDIRECT("CRI!A"&amp;MATCH(A182,CRI!$D$3:'CRI'!$D$572,0)+2)</f>
        <v>#N/A</v>
      </c>
    </row>
    <row r="183" spans="3:7">
      <c r="C183" t="e" cm="1">
        <f t="array" aca="1" ref="C183" ca="1">INDIRECT("MetaboAnalyst!A"&amp;MATCH(A183,MetaboAnalyst!$B$3:'MetaboAnalyst'!$B$19026,0)+2)</f>
        <v>#N/A</v>
      </c>
      <c r="E183" t="e" cm="1">
        <f t="array" aca="1" ref="E183" ca="1">INDIRECT("MetaboAnalyst!C"&amp;MATCH(A183,MetaboAnalyst!$B$3:'MetaboAnalyst'!$B$19026,0)+2)</f>
        <v>#N/A</v>
      </c>
      <c r="G183" t="e" cm="1">
        <f t="array" aca="1" ref="G183" ca="1">INDIRECT("CRI!A"&amp;MATCH(A183,CRI!$D$3:'CRI'!$D$572,0)+2)</f>
        <v>#N/A</v>
      </c>
    </row>
    <row r="184" spans="3:7">
      <c r="C184" t="e" cm="1">
        <f t="array" aca="1" ref="C184" ca="1">INDIRECT("MetaboAnalyst!A"&amp;MATCH(A184,MetaboAnalyst!$B$3:'MetaboAnalyst'!$B$19026,0)+2)</f>
        <v>#N/A</v>
      </c>
      <c r="E184" t="e" cm="1">
        <f t="array" aca="1" ref="E184" ca="1">INDIRECT("MetaboAnalyst!C"&amp;MATCH(A184,MetaboAnalyst!$B$3:'MetaboAnalyst'!$B$19026,0)+2)</f>
        <v>#N/A</v>
      </c>
      <c r="G184" t="e" cm="1">
        <f t="array" aca="1" ref="G184" ca="1">INDIRECT("CRI!A"&amp;MATCH(A184,CRI!$D$3:'CRI'!$D$572,0)+2)</f>
        <v>#N/A</v>
      </c>
    </row>
    <row r="185" spans="3:7">
      <c r="C185" t="e" cm="1">
        <f t="array" aca="1" ref="C185" ca="1">INDIRECT("MetaboAnalyst!A"&amp;MATCH(A185,MetaboAnalyst!$B$3:'MetaboAnalyst'!$B$19026,0)+2)</f>
        <v>#N/A</v>
      </c>
      <c r="E185" t="e" cm="1">
        <f t="array" aca="1" ref="E185" ca="1">INDIRECT("MetaboAnalyst!C"&amp;MATCH(A185,MetaboAnalyst!$B$3:'MetaboAnalyst'!$B$19026,0)+2)</f>
        <v>#N/A</v>
      </c>
      <c r="G185" t="e" cm="1">
        <f t="array" aca="1" ref="G185" ca="1">INDIRECT("CRI!A"&amp;MATCH(A185,CRI!$D$3:'CRI'!$D$572,0)+2)</f>
        <v>#N/A</v>
      </c>
    </row>
    <row r="186" spans="3:7">
      <c r="C186" t="e" cm="1">
        <f t="array" aca="1" ref="C186" ca="1">INDIRECT("MetaboAnalyst!A"&amp;MATCH(A186,MetaboAnalyst!$B$3:'MetaboAnalyst'!$B$19026,0)+2)</f>
        <v>#N/A</v>
      </c>
      <c r="E186" t="e" cm="1">
        <f t="array" aca="1" ref="E186" ca="1">INDIRECT("MetaboAnalyst!C"&amp;MATCH(A186,MetaboAnalyst!$B$3:'MetaboAnalyst'!$B$19026,0)+2)</f>
        <v>#N/A</v>
      </c>
      <c r="G186" t="e" cm="1">
        <f t="array" aca="1" ref="G186" ca="1">INDIRECT("CRI!A"&amp;MATCH(A186,CRI!$D$3:'CRI'!$D$572,0)+2)</f>
        <v>#N/A</v>
      </c>
    </row>
    <row r="187" spans="3:7">
      <c r="C187" t="e" cm="1">
        <f t="array" aca="1" ref="C187" ca="1">INDIRECT("MetaboAnalyst!A"&amp;MATCH(A187,MetaboAnalyst!$B$3:'MetaboAnalyst'!$B$19026,0)+2)</f>
        <v>#N/A</v>
      </c>
      <c r="E187" t="e" cm="1">
        <f t="array" aca="1" ref="E187" ca="1">INDIRECT("MetaboAnalyst!C"&amp;MATCH(A187,MetaboAnalyst!$B$3:'MetaboAnalyst'!$B$19026,0)+2)</f>
        <v>#N/A</v>
      </c>
      <c r="G187" t="e" cm="1">
        <f t="array" aca="1" ref="G187" ca="1">INDIRECT("CRI!A"&amp;MATCH(A187,CRI!$D$3:'CRI'!$D$572,0)+2)</f>
        <v>#N/A</v>
      </c>
    </row>
    <row r="188" spans="3:7">
      <c r="C188" t="e" cm="1">
        <f t="array" aca="1" ref="C188" ca="1">INDIRECT("MetaboAnalyst!A"&amp;MATCH(A188,MetaboAnalyst!$B$3:'MetaboAnalyst'!$B$19026,0)+2)</f>
        <v>#N/A</v>
      </c>
      <c r="E188" t="e" cm="1">
        <f t="array" aca="1" ref="E188" ca="1">INDIRECT("MetaboAnalyst!C"&amp;MATCH(A188,MetaboAnalyst!$B$3:'MetaboAnalyst'!$B$19026,0)+2)</f>
        <v>#N/A</v>
      </c>
      <c r="G188" t="e" cm="1">
        <f t="array" aca="1" ref="G188" ca="1">INDIRECT("CRI!A"&amp;MATCH(A188,CRI!$D$3:'CRI'!$D$572,0)+2)</f>
        <v>#N/A</v>
      </c>
    </row>
    <row r="189" spans="3:7">
      <c r="C189" t="e" cm="1">
        <f t="array" aca="1" ref="C189" ca="1">INDIRECT("MetaboAnalyst!A"&amp;MATCH(A189,MetaboAnalyst!$B$3:'MetaboAnalyst'!$B$19026,0)+2)</f>
        <v>#N/A</v>
      </c>
      <c r="E189" t="e" cm="1">
        <f t="array" aca="1" ref="E189" ca="1">INDIRECT("MetaboAnalyst!C"&amp;MATCH(A189,MetaboAnalyst!$B$3:'MetaboAnalyst'!$B$19026,0)+2)</f>
        <v>#N/A</v>
      </c>
      <c r="G189" t="e" cm="1">
        <f t="array" aca="1" ref="G189" ca="1">INDIRECT("CRI!A"&amp;MATCH(A189,CRI!$D$3:'CRI'!$D$572,0)+2)</f>
        <v>#N/A</v>
      </c>
    </row>
    <row r="190" spans="3:7">
      <c r="C190" t="e" cm="1">
        <f t="array" aca="1" ref="C190" ca="1">INDIRECT("MetaboAnalyst!A"&amp;MATCH(A190,MetaboAnalyst!$B$3:'MetaboAnalyst'!$B$19026,0)+2)</f>
        <v>#N/A</v>
      </c>
      <c r="E190" t="e" cm="1">
        <f t="array" aca="1" ref="E190" ca="1">INDIRECT("MetaboAnalyst!C"&amp;MATCH(A190,MetaboAnalyst!$B$3:'MetaboAnalyst'!$B$19026,0)+2)</f>
        <v>#N/A</v>
      </c>
      <c r="G190" t="e" cm="1">
        <f t="array" aca="1" ref="G190" ca="1">INDIRECT("CRI!A"&amp;MATCH(A190,CRI!$D$3:'CRI'!$D$572,0)+2)</f>
        <v>#N/A</v>
      </c>
    </row>
    <row r="191" spans="3:7">
      <c r="C191" t="e" cm="1">
        <f t="array" aca="1" ref="C191" ca="1">INDIRECT("MetaboAnalyst!A"&amp;MATCH(A191,MetaboAnalyst!$B$3:'MetaboAnalyst'!$B$19026,0)+2)</f>
        <v>#N/A</v>
      </c>
      <c r="E191" t="e" cm="1">
        <f t="array" aca="1" ref="E191" ca="1">INDIRECT("MetaboAnalyst!C"&amp;MATCH(A191,MetaboAnalyst!$B$3:'MetaboAnalyst'!$B$19026,0)+2)</f>
        <v>#N/A</v>
      </c>
      <c r="G191" t="e" cm="1">
        <f t="array" aca="1" ref="G191" ca="1">INDIRECT("CRI!A"&amp;MATCH(A191,CRI!$D$3:'CRI'!$D$572,0)+2)</f>
        <v>#N/A</v>
      </c>
    </row>
    <row r="192" spans="3:7">
      <c r="C192" t="e" cm="1">
        <f t="array" aca="1" ref="C192" ca="1">INDIRECT("MetaboAnalyst!A"&amp;MATCH(A192,MetaboAnalyst!$B$3:'MetaboAnalyst'!$B$19026,0)+2)</f>
        <v>#N/A</v>
      </c>
      <c r="E192" t="e" cm="1">
        <f t="array" aca="1" ref="E192" ca="1">INDIRECT("MetaboAnalyst!C"&amp;MATCH(A192,MetaboAnalyst!$B$3:'MetaboAnalyst'!$B$19026,0)+2)</f>
        <v>#N/A</v>
      </c>
      <c r="G192" t="e" cm="1">
        <f t="array" aca="1" ref="G192" ca="1">INDIRECT("CRI!A"&amp;MATCH(A192,CRI!$D$3:'CRI'!$D$572,0)+2)</f>
        <v>#N/A</v>
      </c>
    </row>
    <row r="193" spans="3:7">
      <c r="C193" t="e" cm="1">
        <f t="array" aca="1" ref="C193" ca="1">INDIRECT("MetaboAnalyst!A"&amp;MATCH(A193,MetaboAnalyst!$B$3:'MetaboAnalyst'!$B$19026,0)+2)</f>
        <v>#N/A</v>
      </c>
      <c r="E193" t="e" cm="1">
        <f t="array" aca="1" ref="E193" ca="1">INDIRECT("MetaboAnalyst!C"&amp;MATCH(A193,MetaboAnalyst!$B$3:'MetaboAnalyst'!$B$19026,0)+2)</f>
        <v>#N/A</v>
      </c>
      <c r="G193" t="e" cm="1">
        <f t="array" aca="1" ref="G193" ca="1">INDIRECT("CRI!A"&amp;MATCH(A193,CRI!$D$3:'CRI'!$D$572,0)+2)</f>
        <v>#N/A</v>
      </c>
    </row>
    <row r="194" spans="3:7">
      <c r="C194" t="e" cm="1">
        <f t="array" aca="1" ref="C194" ca="1">INDIRECT("MetaboAnalyst!A"&amp;MATCH(A194,MetaboAnalyst!$B$3:'MetaboAnalyst'!$B$19026,0)+2)</f>
        <v>#N/A</v>
      </c>
      <c r="E194" t="e" cm="1">
        <f t="array" aca="1" ref="E194" ca="1">INDIRECT("MetaboAnalyst!C"&amp;MATCH(A194,MetaboAnalyst!$B$3:'MetaboAnalyst'!$B$19026,0)+2)</f>
        <v>#N/A</v>
      </c>
      <c r="G194" t="e" cm="1">
        <f t="array" aca="1" ref="G194" ca="1">INDIRECT("CRI!A"&amp;MATCH(A194,CRI!$D$3:'CRI'!$D$572,0)+2)</f>
        <v>#N/A</v>
      </c>
    </row>
    <row r="195" spans="3:7">
      <c r="C195" t="e" cm="1">
        <f t="array" aca="1" ref="C195" ca="1">INDIRECT("MetaboAnalyst!A"&amp;MATCH(A195,MetaboAnalyst!$B$3:'MetaboAnalyst'!$B$19026,0)+2)</f>
        <v>#N/A</v>
      </c>
      <c r="E195" t="e" cm="1">
        <f t="array" aca="1" ref="E195" ca="1">INDIRECT("MetaboAnalyst!C"&amp;MATCH(A195,MetaboAnalyst!$B$3:'MetaboAnalyst'!$B$19026,0)+2)</f>
        <v>#N/A</v>
      </c>
      <c r="G195" t="e" cm="1">
        <f t="array" aca="1" ref="G195" ca="1">INDIRECT("CRI!A"&amp;MATCH(A195,CRI!$D$3:'CRI'!$D$572,0)+2)</f>
        <v>#N/A</v>
      </c>
    </row>
    <row r="196" spans="3:7">
      <c r="C196" t="e" cm="1">
        <f t="array" aca="1" ref="C196" ca="1">INDIRECT("MetaboAnalyst!A"&amp;MATCH(A196,MetaboAnalyst!$B$3:'MetaboAnalyst'!$B$19026,0)+2)</f>
        <v>#N/A</v>
      </c>
      <c r="E196" t="e" cm="1">
        <f t="array" aca="1" ref="E196" ca="1">INDIRECT("MetaboAnalyst!C"&amp;MATCH(A196,MetaboAnalyst!$B$3:'MetaboAnalyst'!$B$19026,0)+2)</f>
        <v>#N/A</v>
      </c>
      <c r="G196" t="e" cm="1">
        <f t="array" aca="1" ref="G196" ca="1">INDIRECT("CRI!A"&amp;MATCH(A196,CRI!$D$3:'CRI'!$D$572,0)+2)</f>
        <v>#N/A</v>
      </c>
    </row>
    <row r="197" spans="3:7">
      <c r="C197" t="e" cm="1">
        <f t="array" aca="1" ref="C197" ca="1">INDIRECT("MetaboAnalyst!A"&amp;MATCH(A197,MetaboAnalyst!$B$3:'MetaboAnalyst'!$B$19026,0)+2)</f>
        <v>#N/A</v>
      </c>
      <c r="E197" t="e" cm="1">
        <f t="array" aca="1" ref="E197" ca="1">INDIRECT("MetaboAnalyst!C"&amp;MATCH(A197,MetaboAnalyst!$B$3:'MetaboAnalyst'!$B$19026,0)+2)</f>
        <v>#N/A</v>
      </c>
      <c r="G197" t="e" cm="1">
        <f t="array" aca="1" ref="G197" ca="1">INDIRECT("CRI!A"&amp;MATCH(A197,CRI!$D$3:'CRI'!$D$572,0)+2)</f>
        <v>#N/A</v>
      </c>
    </row>
    <row r="198" spans="3:7">
      <c r="C198" t="e" cm="1">
        <f t="array" aca="1" ref="C198" ca="1">INDIRECT("MetaboAnalyst!A"&amp;MATCH(A198,MetaboAnalyst!$B$3:'MetaboAnalyst'!$B$19026,0)+2)</f>
        <v>#N/A</v>
      </c>
      <c r="E198" t="e" cm="1">
        <f t="array" aca="1" ref="E198" ca="1">INDIRECT("MetaboAnalyst!C"&amp;MATCH(A198,MetaboAnalyst!$B$3:'MetaboAnalyst'!$B$19026,0)+2)</f>
        <v>#N/A</v>
      </c>
      <c r="G198" t="e" cm="1">
        <f t="array" aca="1" ref="G198" ca="1">INDIRECT("CRI!A"&amp;MATCH(A198,CRI!$D$3:'CRI'!$D$572,0)+2)</f>
        <v>#N/A</v>
      </c>
    </row>
    <row r="199" spans="3:7">
      <c r="C199" t="e" cm="1">
        <f t="array" aca="1" ref="C199" ca="1">INDIRECT("MetaboAnalyst!A"&amp;MATCH(A199,MetaboAnalyst!$B$3:'MetaboAnalyst'!$B$19026,0)+2)</f>
        <v>#N/A</v>
      </c>
      <c r="E199" t="e" cm="1">
        <f t="array" aca="1" ref="E199" ca="1">INDIRECT("MetaboAnalyst!C"&amp;MATCH(A199,MetaboAnalyst!$B$3:'MetaboAnalyst'!$B$19026,0)+2)</f>
        <v>#N/A</v>
      </c>
      <c r="G199" t="e" cm="1">
        <f t="array" aca="1" ref="G199" ca="1">INDIRECT("CRI!A"&amp;MATCH(A199,CRI!$D$3:'CRI'!$D$572,0)+2)</f>
        <v>#N/A</v>
      </c>
    </row>
    <row r="200" spans="3:7">
      <c r="C200" t="e" cm="1">
        <f t="array" aca="1" ref="C200" ca="1">INDIRECT("MetaboAnalyst!A"&amp;MATCH(A200,MetaboAnalyst!$B$3:'MetaboAnalyst'!$B$19026,0)+2)</f>
        <v>#N/A</v>
      </c>
      <c r="E200" t="e" cm="1">
        <f t="array" aca="1" ref="E200" ca="1">INDIRECT("MetaboAnalyst!C"&amp;MATCH(A200,MetaboAnalyst!$B$3:'MetaboAnalyst'!$B$19026,0)+2)</f>
        <v>#N/A</v>
      </c>
      <c r="G200" t="e" cm="1">
        <f t="array" aca="1" ref="G200" ca="1">INDIRECT("CRI!A"&amp;MATCH(A200,CRI!$D$3:'CRI'!$D$572,0)+2)</f>
        <v>#N/A</v>
      </c>
    </row>
    <row r="201" spans="3:7">
      <c r="C201" t="e" cm="1">
        <f t="array" aca="1" ref="C201" ca="1">INDIRECT("MetaboAnalyst!A"&amp;MATCH(A201,MetaboAnalyst!$B$3:'MetaboAnalyst'!$B$19026,0)+2)</f>
        <v>#N/A</v>
      </c>
      <c r="E201" t="e" cm="1">
        <f t="array" aca="1" ref="E201" ca="1">INDIRECT("MetaboAnalyst!C"&amp;MATCH(A201,MetaboAnalyst!$B$3:'MetaboAnalyst'!$B$19026,0)+2)</f>
        <v>#N/A</v>
      </c>
      <c r="G201" t="e" cm="1">
        <f t="array" aca="1" ref="G201" ca="1">INDIRECT("CRI!A"&amp;MATCH(A201,CRI!$D$3:'CRI'!$D$572,0)+2)</f>
        <v>#N/A</v>
      </c>
    </row>
    <row r="202" spans="3:7">
      <c r="C202" t="e" cm="1">
        <f t="array" aca="1" ref="C202" ca="1">INDIRECT("MetaboAnalyst!A"&amp;MATCH(A202,MetaboAnalyst!$B$3:'MetaboAnalyst'!$B$19026,0)+2)</f>
        <v>#N/A</v>
      </c>
      <c r="E202" t="e" cm="1">
        <f t="array" aca="1" ref="E202" ca="1">INDIRECT("MetaboAnalyst!C"&amp;MATCH(A202,MetaboAnalyst!$B$3:'MetaboAnalyst'!$B$19026,0)+2)</f>
        <v>#N/A</v>
      </c>
      <c r="G202" t="e" cm="1">
        <f t="array" aca="1" ref="G202" ca="1">INDIRECT("CRI!A"&amp;MATCH(A202,CRI!$D$3:'CRI'!$D$572,0)+2)</f>
        <v>#N/A</v>
      </c>
    </row>
    <row r="203" spans="3:7">
      <c r="C203" t="e" cm="1">
        <f t="array" aca="1" ref="C203" ca="1">INDIRECT("MetaboAnalyst!A"&amp;MATCH(A203,MetaboAnalyst!$B$3:'MetaboAnalyst'!$B$19026,0)+2)</f>
        <v>#N/A</v>
      </c>
      <c r="E203" t="e" cm="1">
        <f t="array" aca="1" ref="E203" ca="1">INDIRECT("MetaboAnalyst!C"&amp;MATCH(A203,MetaboAnalyst!$B$3:'MetaboAnalyst'!$B$19026,0)+2)</f>
        <v>#N/A</v>
      </c>
      <c r="G203" t="e" cm="1">
        <f t="array" aca="1" ref="G203" ca="1">INDIRECT("CRI!A"&amp;MATCH(A203,CRI!$D$3:'CRI'!$D$572,0)+2)</f>
        <v>#N/A</v>
      </c>
    </row>
    <row r="204" spans="3:7">
      <c r="C204" t="e" cm="1">
        <f t="array" aca="1" ref="C204" ca="1">INDIRECT("MetaboAnalyst!A"&amp;MATCH(A204,MetaboAnalyst!$B$3:'MetaboAnalyst'!$B$19026,0)+2)</f>
        <v>#N/A</v>
      </c>
      <c r="E204" t="e" cm="1">
        <f t="array" aca="1" ref="E204" ca="1">INDIRECT("MetaboAnalyst!C"&amp;MATCH(A204,MetaboAnalyst!$B$3:'MetaboAnalyst'!$B$19026,0)+2)</f>
        <v>#N/A</v>
      </c>
      <c r="G204" t="e" cm="1">
        <f t="array" aca="1" ref="G204" ca="1">INDIRECT("CRI!A"&amp;MATCH(A204,CRI!$D$3:'CRI'!$D$572,0)+2)</f>
        <v>#N/A</v>
      </c>
    </row>
    <row r="205" spans="3:7">
      <c r="C205" t="e" cm="1">
        <f t="array" aca="1" ref="C205" ca="1">INDIRECT("MetaboAnalyst!A"&amp;MATCH(A205,MetaboAnalyst!$B$3:'MetaboAnalyst'!$B$19026,0)+2)</f>
        <v>#N/A</v>
      </c>
      <c r="E205" t="e" cm="1">
        <f t="array" aca="1" ref="E205" ca="1">INDIRECT("MetaboAnalyst!C"&amp;MATCH(A205,MetaboAnalyst!$B$3:'MetaboAnalyst'!$B$19026,0)+2)</f>
        <v>#N/A</v>
      </c>
      <c r="G205" t="e" cm="1">
        <f t="array" aca="1" ref="G205" ca="1">INDIRECT("CRI!A"&amp;MATCH(A205,CRI!$D$3:'CRI'!$D$572,0)+2)</f>
        <v>#N/A</v>
      </c>
    </row>
    <row r="206" spans="3:7">
      <c r="C206" t="e" cm="1">
        <f t="array" aca="1" ref="C206" ca="1">INDIRECT("MetaboAnalyst!A"&amp;MATCH(A206,MetaboAnalyst!$B$3:'MetaboAnalyst'!$B$19026,0)+2)</f>
        <v>#N/A</v>
      </c>
      <c r="E206" t="e" cm="1">
        <f t="array" aca="1" ref="E206" ca="1">INDIRECT("MetaboAnalyst!C"&amp;MATCH(A206,MetaboAnalyst!$B$3:'MetaboAnalyst'!$B$19026,0)+2)</f>
        <v>#N/A</v>
      </c>
      <c r="G206" t="e" cm="1">
        <f t="array" aca="1" ref="G206" ca="1">INDIRECT("CRI!A"&amp;MATCH(A206,CRI!$D$3:'CRI'!$D$572,0)+2)</f>
        <v>#N/A</v>
      </c>
    </row>
    <row r="207" spans="3:7">
      <c r="C207" t="e" cm="1">
        <f t="array" aca="1" ref="C207" ca="1">INDIRECT("MetaboAnalyst!A"&amp;MATCH(A207,MetaboAnalyst!$B$3:'MetaboAnalyst'!$B$19026,0)+2)</f>
        <v>#N/A</v>
      </c>
      <c r="E207" t="e" cm="1">
        <f t="array" aca="1" ref="E207" ca="1">INDIRECT("MetaboAnalyst!C"&amp;MATCH(A207,MetaboAnalyst!$B$3:'MetaboAnalyst'!$B$19026,0)+2)</f>
        <v>#N/A</v>
      </c>
      <c r="G207" t="e" cm="1">
        <f t="array" aca="1" ref="G207" ca="1">INDIRECT("CRI!A"&amp;MATCH(A207,CRI!$D$3:'CRI'!$D$572,0)+2)</f>
        <v>#N/A</v>
      </c>
    </row>
    <row r="208" spans="3:7">
      <c r="C208" t="e" cm="1">
        <f t="array" aca="1" ref="C208" ca="1">INDIRECT("MetaboAnalyst!A"&amp;MATCH(A208,MetaboAnalyst!$B$3:'MetaboAnalyst'!$B$19026,0)+2)</f>
        <v>#N/A</v>
      </c>
      <c r="E208" t="e" cm="1">
        <f t="array" aca="1" ref="E208" ca="1">INDIRECT("MetaboAnalyst!C"&amp;MATCH(A208,MetaboAnalyst!$B$3:'MetaboAnalyst'!$B$19026,0)+2)</f>
        <v>#N/A</v>
      </c>
      <c r="G208" t="e" cm="1">
        <f t="array" aca="1" ref="G208" ca="1">INDIRECT("CRI!A"&amp;MATCH(A208,CRI!$D$3:'CRI'!$D$572,0)+2)</f>
        <v>#N/A</v>
      </c>
    </row>
    <row r="209" spans="3:7">
      <c r="C209" t="e" cm="1">
        <f t="array" aca="1" ref="C209" ca="1">INDIRECT("MetaboAnalyst!A"&amp;MATCH(A209,MetaboAnalyst!$B$3:'MetaboAnalyst'!$B$19026,0)+2)</f>
        <v>#N/A</v>
      </c>
      <c r="E209" t="e" cm="1">
        <f t="array" aca="1" ref="E209" ca="1">INDIRECT("MetaboAnalyst!C"&amp;MATCH(A209,MetaboAnalyst!$B$3:'MetaboAnalyst'!$B$19026,0)+2)</f>
        <v>#N/A</v>
      </c>
      <c r="G209" t="e" cm="1">
        <f t="array" aca="1" ref="G209" ca="1">INDIRECT("CRI!A"&amp;MATCH(A209,CRI!$D$3:'CRI'!$D$572,0)+2)</f>
        <v>#N/A</v>
      </c>
    </row>
    <row r="210" spans="3:7">
      <c r="C210" t="e" cm="1">
        <f t="array" aca="1" ref="C210" ca="1">INDIRECT("MetaboAnalyst!A"&amp;MATCH(A210,MetaboAnalyst!$B$3:'MetaboAnalyst'!$B$19026,0)+2)</f>
        <v>#N/A</v>
      </c>
      <c r="E210" t="e" cm="1">
        <f t="array" aca="1" ref="E210" ca="1">INDIRECT("MetaboAnalyst!C"&amp;MATCH(A210,MetaboAnalyst!$B$3:'MetaboAnalyst'!$B$19026,0)+2)</f>
        <v>#N/A</v>
      </c>
      <c r="G210" t="e" cm="1">
        <f t="array" aca="1" ref="G210" ca="1">INDIRECT("CRI!A"&amp;MATCH(A210,CRI!$D$3:'CRI'!$D$572,0)+2)</f>
        <v>#N/A</v>
      </c>
    </row>
    <row r="211" spans="3:7">
      <c r="C211" t="e" cm="1">
        <f t="array" aca="1" ref="C211" ca="1">INDIRECT("MetaboAnalyst!A"&amp;MATCH(A211,MetaboAnalyst!$B$3:'MetaboAnalyst'!$B$19026,0)+2)</f>
        <v>#N/A</v>
      </c>
      <c r="E211" t="e" cm="1">
        <f t="array" aca="1" ref="E211" ca="1">INDIRECT("MetaboAnalyst!C"&amp;MATCH(A211,MetaboAnalyst!$B$3:'MetaboAnalyst'!$B$19026,0)+2)</f>
        <v>#N/A</v>
      </c>
      <c r="G211" t="e" cm="1">
        <f t="array" aca="1" ref="G211" ca="1">INDIRECT("CRI!A"&amp;MATCH(A211,CRI!$D$3:'CRI'!$D$572,0)+2)</f>
        <v>#N/A</v>
      </c>
    </row>
    <row r="212" spans="3:7">
      <c r="C212" t="e" cm="1">
        <f t="array" aca="1" ref="C212" ca="1">INDIRECT("MetaboAnalyst!A"&amp;MATCH(A212,MetaboAnalyst!$B$3:'MetaboAnalyst'!$B$19026,0)+2)</f>
        <v>#N/A</v>
      </c>
      <c r="E212" t="e" cm="1">
        <f t="array" aca="1" ref="E212" ca="1">INDIRECT("MetaboAnalyst!C"&amp;MATCH(A212,MetaboAnalyst!$B$3:'MetaboAnalyst'!$B$19026,0)+2)</f>
        <v>#N/A</v>
      </c>
      <c r="G212" t="e" cm="1">
        <f t="array" aca="1" ref="G212" ca="1">INDIRECT("CRI!A"&amp;MATCH(A212,CRI!$D$3:'CRI'!$D$572,0)+2)</f>
        <v>#N/A</v>
      </c>
    </row>
    <row r="213" spans="3:7">
      <c r="C213" t="e" cm="1">
        <f t="array" aca="1" ref="C213" ca="1">INDIRECT("MetaboAnalyst!A"&amp;MATCH(A213,MetaboAnalyst!$B$3:'MetaboAnalyst'!$B$19026,0)+2)</f>
        <v>#N/A</v>
      </c>
      <c r="E213" t="e" cm="1">
        <f t="array" aca="1" ref="E213" ca="1">INDIRECT("MetaboAnalyst!C"&amp;MATCH(A213,MetaboAnalyst!$B$3:'MetaboAnalyst'!$B$19026,0)+2)</f>
        <v>#N/A</v>
      </c>
      <c r="G213" t="e" cm="1">
        <f t="array" aca="1" ref="G213" ca="1">INDIRECT("CRI!A"&amp;MATCH(A213,CRI!$D$3:'CRI'!$D$572,0)+2)</f>
        <v>#N/A</v>
      </c>
    </row>
    <row r="214" spans="3:7">
      <c r="C214" t="e" cm="1">
        <f t="array" aca="1" ref="C214" ca="1">INDIRECT("MetaboAnalyst!A"&amp;MATCH(A214,MetaboAnalyst!$B$3:'MetaboAnalyst'!$B$19026,0)+2)</f>
        <v>#N/A</v>
      </c>
      <c r="E214" t="e" cm="1">
        <f t="array" aca="1" ref="E214" ca="1">INDIRECT("MetaboAnalyst!C"&amp;MATCH(A214,MetaboAnalyst!$B$3:'MetaboAnalyst'!$B$19026,0)+2)</f>
        <v>#N/A</v>
      </c>
      <c r="G214" t="e" cm="1">
        <f t="array" aca="1" ref="G214" ca="1">INDIRECT("CRI!A"&amp;MATCH(A214,CRI!$D$3:'CRI'!$D$572,0)+2)</f>
        <v>#N/A</v>
      </c>
    </row>
    <row r="215" spans="3:7">
      <c r="C215" t="e" cm="1">
        <f t="array" aca="1" ref="C215" ca="1">INDIRECT("MetaboAnalyst!A"&amp;MATCH(A215,MetaboAnalyst!$B$3:'MetaboAnalyst'!$B$19026,0)+2)</f>
        <v>#N/A</v>
      </c>
      <c r="E215" t="e" cm="1">
        <f t="array" aca="1" ref="E215" ca="1">INDIRECT("MetaboAnalyst!C"&amp;MATCH(A215,MetaboAnalyst!$B$3:'MetaboAnalyst'!$B$19026,0)+2)</f>
        <v>#N/A</v>
      </c>
      <c r="G215" t="e" cm="1">
        <f t="array" aca="1" ref="G215" ca="1">INDIRECT("CRI!A"&amp;MATCH(A215,CRI!$D$3:'CRI'!$D$572,0)+2)</f>
        <v>#N/A</v>
      </c>
    </row>
    <row r="216" spans="3:7">
      <c r="C216" t="e" cm="1">
        <f t="array" aca="1" ref="C216" ca="1">INDIRECT("MetaboAnalyst!A"&amp;MATCH(A216,MetaboAnalyst!$B$3:'MetaboAnalyst'!$B$19026,0)+2)</f>
        <v>#N/A</v>
      </c>
      <c r="E216" t="e" cm="1">
        <f t="array" aca="1" ref="E216" ca="1">INDIRECT("MetaboAnalyst!C"&amp;MATCH(A216,MetaboAnalyst!$B$3:'MetaboAnalyst'!$B$19026,0)+2)</f>
        <v>#N/A</v>
      </c>
      <c r="G216" t="e" cm="1">
        <f t="array" aca="1" ref="G216" ca="1">INDIRECT("CRI!A"&amp;MATCH(A216,CRI!$D$3:'CRI'!$D$572,0)+2)</f>
        <v>#N/A</v>
      </c>
    </row>
    <row r="217" spans="3:7">
      <c r="C217" t="e" cm="1">
        <f t="array" aca="1" ref="C217" ca="1">INDIRECT("MetaboAnalyst!A"&amp;MATCH(A217,MetaboAnalyst!$B$3:'MetaboAnalyst'!$B$19026,0)+2)</f>
        <v>#N/A</v>
      </c>
      <c r="E217" t="e" cm="1">
        <f t="array" aca="1" ref="E217" ca="1">INDIRECT("MetaboAnalyst!C"&amp;MATCH(A217,MetaboAnalyst!$B$3:'MetaboAnalyst'!$B$19026,0)+2)</f>
        <v>#N/A</v>
      </c>
      <c r="G217" t="e" cm="1">
        <f t="array" aca="1" ref="G217" ca="1">INDIRECT("CRI!A"&amp;MATCH(A217,CRI!$D$3:'CRI'!$D$572,0)+2)</f>
        <v>#N/A</v>
      </c>
    </row>
    <row r="218" spans="3:7">
      <c r="C218" t="e" cm="1">
        <f t="array" aca="1" ref="C218" ca="1">INDIRECT("MetaboAnalyst!A"&amp;MATCH(A218,MetaboAnalyst!$B$3:'MetaboAnalyst'!$B$19026,0)+2)</f>
        <v>#N/A</v>
      </c>
      <c r="E218" t="e" cm="1">
        <f t="array" aca="1" ref="E218" ca="1">INDIRECT("MetaboAnalyst!C"&amp;MATCH(A218,MetaboAnalyst!$B$3:'MetaboAnalyst'!$B$19026,0)+2)</f>
        <v>#N/A</v>
      </c>
      <c r="G218" t="e" cm="1">
        <f t="array" aca="1" ref="G218" ca="1">INDIRECT("CRI!A"&amp;MATCH(A218,CRI!$D$3:'CRI'!$D$572,0)+2)</f>
        <v>#N/A</v>
      </c>
    </row>
    <row r="219" spans="3:7">
      <c r="C219" t="e" cm="1">
        <f t="array" aca="1" ref="C219" ca="1">INDIRECT("MetaboAnalyst!A"&amp;MATCH(A219,MetaboAnalyst!$B$3:'MetaboAnalyst'!$B$19026,0)+2)</f>
        <v>#N/A</v>
      </c>
      <c r="E219" t="e" cm="1">
        <f t="array" aca="1" ref="E219" ca="1">INDIRECT("MetaboAnalyst!C"&amp;MATCH(A219,MetaboAnalyst!$B$3:'MetaboAnalyst'!$B$19026,0)+2)</f>
        <v>#N/A</v>
      </c>
      <c r="G219" t="e" cm="1">
        <f t="array" aca="1" ref="G219" ca="1">INDIRECT("CRI!A"&amp;MATCH(A219,CRI!$D$3:'CRI'!$D$572,0)+2)</f>
        <v>#N/A</v>
      </c>
    </row>
    <row r="220" spans="3:7">
      <c r="C220" t="e" cm="1">
        <f t="array" aca="1" ref="C220" ca="1">INDIRECT("MetaboAnalyst!A"&amp;MATCH(A220,MetaboAnalyst!$B$3:'MetaboAnalyst'!$B$19026,0)+2)</f>
        <v>#N/A</v>
      </c>
      <c r="E220" t="e" cm="1">
        <f t="array" aca="1" ref="E220" ca="1">INDIRECT("MetaboAnalyst!C"&amp;MATCH(A220,MetaboAnalyst!$B$3:'MetaboAnalyst'!$B$19026,0)+2)</f>
        <v>#N/A</v>
      </c>
      <c r="G220" t="e" cm="1">
        <f t="array" aca="1" ref="G220" ca="1">INDIRECT("CRI!A"&amp;MATCH(A220,CRI!$D$3:'CRI'!$D$572,0)+2)</f>
        <v>#N/A</v>
      </c>
    </row>
    <row r="221" spans="3:7">
      <c r="C221" t="e" cm="1">
        <f t="array" aca="1" ref="C221" ca="1">INDIRECT("MetaboAnalyst!A"&amp;MATCH(A221,MetaboAnalyst!$B$3:'MetaboAnalyst'!$B$19026,0)+2)</f>
        <v>#N/A</v>
      </c>
      <c r="E221" t="e" cm="1">
        <f t="array" aca="1" ref="E221" ca="1">INDIRECT("MetaboAnalyst!C"&amp;MATCH(A221,MetaboAnalyst!$B$3:'MetaboAnalyst'!$B$19026,0)+2)</f>
        <v>#N/A</v>
      </c>
      <c r="G221" t="e" cm="1">
        <f t="array" aca="1" ref="G221" ca="1">INDIRECT("CRI!A"&amp;MATCH(A221,CRI!$D$3:'CRI'!$D$572,0)+2)</f>
        <v>#N/A</v>
      </c>
    </row>
    <row r="222" spans="3:7">
      <c r="C222" t="e" cm="1">
        <f t="array" aca="1" ref="C222" ca="1">INDIRECT("MetaboAnalyst!A"&amp;MATCH(A222,MetaboAnalyst!$B$3:'MetaboAnalyst'!$B$19026,0)+2)</f>
        <v>#N/A</v>
      </c>
      <c r="E222" t="e" cm="1">
        <f t="array" aca="1" ref="E222" ca="1">INDIRECT("MetaboAnalyst!C"&amp;MATCH(A222,MetaboAnalyst!$B$3:'MetaboAnalyst'!$B$19026,0)+2)</f>
        <v>#N/A</v>
      </c>
      <c r="G222" t="e" cm="1">
        <f t="array" aca="1" ref="G222" ca="1">INDIRECT("CRI!A"&amp;MATCH(A222,CRI!$D$3:'CRI'!$D$572,0)+2)</f>
        <v>#N/A</v>
      </c>
    </row>
    <row r="223" spans="3:7">
      <c r="C223" t="e" cm="1">
        <f t="array" aca="1" ref="C223" ca="1">INDIRECT("MetaboAnalyst!A"&amp;MATCH(A223,MetaboAnalyst!$B$3:'MetaboAnalyst'!$B$19026,0)+2)</f>
        <v>#N/A</v>
      </c>
      <c r="E223" t="e" cm="1">
        <f t="array" aca="1" ref="E223" ca="1">INDIRECT("MetaboAnalyst!C"&amp;MATCH(A223,MetaboAnalyst!$B$3:'MetaboAnalyst'!$B$19026,0)+2)</f>
        <v>#N/A</v>
      </c>
      <c r="G223" t="e" cm="1">
        <f t="array" aca="1" ref="G223" ca="1">INDIRECT("CRI!A"&amp;MATCH(A223,CRI!$D$3:'CRI'!$D$572,0)+2)</f>
        <v>#N/A</v>
      </c>
    </row>
    <row r="224" spans="3:7">
      <c r="C224" t="e" cm="1">
        <f t="array" aca="1" ref="C224" ca="1">INDIRECT("MetaboAnalyst!A"&amp;MATCH(A224,MetaboAnalyst!$B$3:'MetaboAnalyst'!$B$19026,0)+2)</f>
        <v>#N/A</v>
      </c>
      <c r="E224" t="e" cm="1">
        <f t="array" aca="1" ref="E224" ca="1">INDIRECT("MetaboAnalyst!C"&amp;MATCH(A224,MetaboAnalyst!$B$3:'MetaboAnalyst'!$B$19026,0)+2)</f>
        <v>#N/A</v>
      </c>
      <c r="G224" t="e" cm="1">
        <f t="array" aca="1" ref="G224" ca="1">INDIRECT("CRI!A"&amp;MATCH(A224,CRI!$D$3:'CRI'!$D$572,0)+2)</f>
        <v>#N/A</v>
      </c>
    </row>
    <row r="225" spans="3:7">
      <c r="C225" t="e" cm="1">
        <f t="array" aca="1" ref="C225" ca="1">INDIRECT("MetaboAnalyst!A"&amp;MATCH(A225,MetaboAnalyst!$B$3:'MetaboAnalyst'!$B$19026,0)+2)</f>
        <v>#N/A</v>
      </c>
      <c r="E225" t="e" cm="1">
        <f t="array" aca="1" ref="E225" ca="1">INDIRECT("MetaboAnalyst!C"&amp;MATCH(A225,MetaboAnalyst!$B$3:'MetaboAnalyst'!$B$19026,0)+2)</f>
        <v>#N/A</v>
      </c>
      <c r="G225" t="e" cm="1">
        <f t="array" aca="1" ref="G225" ca="1">INDIRECT("CRI!A"&amp;MATCH(A225,CRI!$D$3:'CRI'!$D$572,0)+2)</f>
        <v>#N/A</v>
      </c>
    </row>
    <row r="226" spans="3:7">
      <c r="C226" t="e" cm="1">
        <f t="array" aca="1" ref="C226" ca="1">INDIRECT("MetaboAnalyst!A"&amp;MATCH(A226,MetaboAnalyst!$B$3:'MetaboAnalyst'!$B$19026,0)+2)</f>
        <v>#N/A</v>
      </c>
      <c r="E226" t="e" cm="1">
        <f t="array" aca="1" ref="E226" ca="1">INDIRECT("MetaboAnalyst!C"&amp;MATCH(A226,MetaboAnalyst!$B$3:'MetaboAnalyst'!$B$19026,0)+2)</f>
        <v>#N/A</v>
      </c>
      <c r="G226" t="e" cm="1">
        <f t="array" aca="1" ref="G226" ca="1">INDIRECT("CRI!A"&amp;MATCH(A226,CRI!$D$3:'CRI'!$D$572,0)+2)</f>
        <v>#N/A</v>
      </c>
    </row>
    <row r="227" spans="3:7">
      <c r="C227" t="e" cm="1">
        <f t="array" aca="1" ref="C227" ca="1">INDIRECT("MetaboAnalyst!A"&amp;MATCH(A227,MetaboAnalyst!$B$3:'MetaboAnalyst'!$B$19026,0)+2)</f>
        <v>#N/A</v>
      </c>
      <c r="E227" t="e" cm="1">
        <f t="array" aca="1" ref="E227" ca="1">INDIRECT("MetaboAnalyst!C"&amp;MATCH(A227,MetaboAnalyst!$B$3:'MetaboAnalyst'!$B$19026,0)+2)</f>
        <v>#N/A</v>
      </c>
      <c r="G227" t="e" cm="1">
        <f t="array" aca="1" ref="G227" ca="1">INDIRECT("CRI!A"&amp;MATCH(A227,CRI!$D$3:'CRI'!$D$572,0)+2)</f>
        <v>#N/A</v>
      </c>
    </row>
    <row r="228" spans="3:7">
      <c r="C228" t="e" cm="1">
        <f t="array" aca="1" ref="C228" ca="1">INDIRECT("MetaboAnalyst!A"&amp;MATCH(A228,MetaboAnalyst!$B$3:'MetaboAnalyst'!$B$19026,0)+2)</f>
        <v>#N/A</v>
      </c>
      <c r="E228" t="e" cm="1">
        <f t="array" aca="1" ref="E228" ca="1">INDIRECT("MetaboAnalyst!C"&amp;MATCH(A228,MetaboAnalyst!$B$3:'MetaboAnalyst'!$B$19026,0)+2)</f>
        <v>#N/A</v>
      </c>
      <c r="G228" t="e" cm="1">
        <f t="array" aca="1" ref="G228" ca="1">INDIRECT("CRI!A"&amp;MATCH(A228,CRI!$D$3:'CRI'!$D$572,0)+2)</f>
        <v>#N/A</v>
      </c>
    </row>
    <row r="229" spans="3:7">
      <c r="C229" t="e" cm="1">
        <f t="array" aca="1" ref="C229" ca="1">INDIRECT("MetaboAnalyst!A"&amp;MATCH(A229,MetaboAnalyst!$B$3:'MetaboAnalyst'!$B$19026,0)+2)</f>
        <v>#N/A</v>
      </c>
      <c r="E229" t="e" cm="1">
        <f t="array" aca="1" ref="E229" ca="1">INDIRECT("MetaboAnalyst!C"&amp;MATCH(A229,MetaboAnalyst!$B$3:'MetaboAnalyst'!$B$19026,0)+2)</f>
        <v>#N/A</v>
      </c>
      <c r="G229" t="e" cm="1">
        <f t="array" aca="1" ref="G229" ca="1">INDIRECT("CRI!A"&amp;MATCH(A229,CRI!$D$3:'CRI'!$D$572,0)+2)</f>
        <v>#N/A</v>
      </c>
    </row>
    <row r="230" spans="3:7">
      <c r="C230" t="e" cm="1">
        <f t="array" aca="1" ref="C230" ca="1">INDIRECT("MetaboAnalyst!A"&amp;MATCH(A230,MetaboAnalyst!$B$3:'MetaboAnalyst'!$B$19026,0)+2)</f>
        <v>#N/A</v>
      </c>
      <c r="E230" t="e" cm="1">
        <f t="array" aca="1" ref="E230" ca="1">INDIRECT("MetaboAnalyst!C"&amp;MATCH(A230,MetaboAnalyst!$B$3:'MetaboAnalyst'!$B$19026,0)+2)</f>
        <v>#N/A</v>
      </c>
      <c r="G230" t="e" cm="1">
        <f t="array" aca="1" ref="G230" ca="1">INDIRECT("CRI!A"&amp;MATCH(A230,CRI!$D$3:'CRI'!$D$572,0)+2)</f>
        <v>#N/A</v>
      </c>
    </row>
    <row r="231" spans="3:7">
      <c r="C231" t="e" cm="1">
        <f t="array" aca="1" ref="C231" ca="1">INDIRECT("MetaboAnalyst!A"&amp;MATCH(A231,MetaboAnalyst!$B$3:'MetaboAnalyst'!$B$19026,0)+2)</f>
        <v>#N/A</v>
      </c>
      <c r="E231" t="e" cm="1">
        <f t="array" aca="1" ref="E231" ca="1">INDIRECT("MetaboAnalyst!C"&amp;MATCH(A231,MetaboAnalyst!$B$3:'MetaboAnalyst'!$B$19026,0)+2)</f>
        <v>#N/A</v>
      </c>
      <c r="G231" t="e" cm="1">
        <f t="array" aca="1" ref="G231" ca="1">INDIRECT("CRI!A"&amp;MATCH(A231,CRI!$D$3:'CRI'!$D$572,0)+2)</f>
        <v>#N/A</v>
      </c>
    </row>
    <row r="232" spans="3:7">
      <c r="C232" t="e" cm="1">
        <f t="array" aca="1" ref="C232" ca="1">INDIRECT("MetaboAnalyst!A"&amp;MATCH(A232,MetaboAnalyst!$B$3:'MetaboAnalyst'!$B$19026,0)+2)</f>
        <v>#N/A</v>
      </c>
      <c r="E232" t="e" cm="1">
        <f t="array" aca="1" ref="E232" ca="1">INDIRECT("MetaboAnalyst!C"&amp;MATCH(A232,MetaboAnalyst!$B$3:'MetaboAnalyst'!$B$19026,0)+2)</f>
        <v>#N/A</v>
      </c>
      <c r="G232" t="e" cm="1">
        <f t="array" aca="1" ref="G232" ca="1">INDIRECT("CRI!A"&amp;MATCH(A232,CRI!$D$3:'CRI'!$D$572,0)+2)</f>
        <v>#N/A</v>
      </c>
    </row>
    <row r="233" spans="3:7">
      <c r="C233" t="e" cm="1">
        <f t="array" aca="1" ref="C233" ca="1">INDIRECT("MetaboAnalyst!A"&amp;MATCH(A233,MetaboAnalyst!$B$3:'MetaboAnalyst'!$B$19026,0)+2)</f>
        <v>#N/A</v>
      </c>
      <c r="E233" t="e" cm="1">
        <f t="array" aca="1" ref="E233" ca="1">INDIRECT("MetaboAnalyst!C"&amp;MATCH(A233,MetaboAnalyst!$B$3:'MetaboAnalyst'!$B$19026,0)+2)</f>
        <v>#N/A</v>
      </c>
      <c r="G233" t="e" cm="1">
        <f t="array" aca="1" ref="G233" ca="1">INDIRECT("CRI!A"&amp;MATCH(A233,CRI!$D$3:'CRI'!$D$572,0)+2)</f>
        <v>#N/A</v>
      </c>
    </row>
    <row r="234" spans="3:7">
      <c r="C234" t="e" cm="1">
        <f t="array" aca="1" ref="C234" ca="1">INDIRECT("MetaboAnalyst!A"&amp;MATCH(A234,MetaboAnalyst!$B$3:'MetaboAnalyst'!$B$19026,0)+2)</f>
        <v>#N/A</v>
      </c>
      <c r="E234" t="e" cm="1">
        <f t="array" aca="1" ref="E234" ca="1">INDIRECT("MetaboAnalyst!C"&amp;MATCH(A234,MetaboAnalyst!$B$3:'MetaboAnalyst'!$B$19026,0)+2)</f>
        <v>#N/A</v>
      </c>
      <c r="G234" t="e" cm="1">
        <f t="array" aca="1" ref="G234" ca="1">INDIRECT("CRI!A"&amp;MATCH(A234,CRI!$D$3:'CRI'!$D$572,0)+2)</f>
        <v>#N/A</v>
      </c>
    </row>
    <row r="235" spans="3:7">
      <c r="C235" t="e" cm="1">
        <f t="array" aca="1" ref="C235" ca="1">INDIRECT("MetaboAnalyst!A"&amp;MATCH(A235,MetaboAnalyst!$B$3:'MetaboAnalyst'!$B$19026,0)+2)</f>
        <v>#N/A</v>
      </c>
      <c r="E235" t="e" cm="1">
        <f t="array" aca="1" ref="E235" ca="1">INDIRECT("MetaboAnalyst!C"&amp;MATCH(A235,MetaboAnalyst!$B$3:'MetaboAnalyst'!$B$19026,0)+2)</f>
        <v>#N/A</v>
      </c>
      <c r="G235" t="e" cm="1">
        <f t="array" aca="1" ref="G235" ca="1">INDIRECT("CRI!A"&amp;MATCH(A235,CRI!$D$3:'CRI'!$D$572,0)+2)</f>
        <v>#N/A</v>
      </c>
    </row>
    <row r="236" spans="3:7">
      <c r="C236" t="e" cm="1">
        <f t="array" aca="1" ref="C236" ca="1">INDIRECT("MetaboAnalyst!A"&amp;MATCH(A236,MetaboAnalyst!$B$3:'MetaboAnalyst'!$B$19026,0)+2)</f>
        <v>#N/A</v>
      </c>
      <c r="E236" t="e" cm="1">
        <f t="array" aca="1" ref="E236" ca="1">INDIRECT("MetaboAnalyst!C"&amp;MATCH(A236,MetaboAnalyst!$B$3:'MetaboAnalyst'!$B$19026,0)+2)</f>
        <v>#N/A</v>
      </c>
      <c r="G236" t="e" cm="1">
        <f t="array" aca="1" ref="G236" ca="1">INDIRECT("CRI!A"&amp;MATCH(A236,CRI!$D$3:'CRI'!$D$572,0)+2)</f>
        <v>#N/A</v>
      </c>
    </row>
    <row r="237" spans="3:7">
      <c r="C237" t="e" cm="1">
        <f t="array" aca="1" ref="C237" ca="1">INDIRECT("MetaboAnalyst!A"&amp;MATCH(A237,MetaboAnalyst!$B$3:'MetaboAnalyst'!$B$19026,0)+2)</f>
        <v>#N/A</v>
      </c>
      <c r="E237" t="e" cm="1">
        <f t="array" aca="1" ref="E237" ca="1">INDIRECT("MetaboAnalyst!C"&amp;MATCH(A237,MetaboAnalyst!$B$3:'MetaboAnalyst'!$B$19026,0)+2)</f>
        <v>#N/A</v>
      </c>
      <c r="G237" t="e" cm="1">
        <f t="array" aca="1" ref="G237" ca="1">INDIRECT("CRI!A"&amp;MATCH(A237,CRI!$D$3:'CRI'!$D$572,0)+2)</f>
        <v>#N/A</v>
      </c>
    </row>
    <row r="238" spans="3:7">
      <c r="C238" t="e" cm="1">
        <f t="array" aca="1" ref="C238" ca="1">INDIRECT("MetaboAnalyst!A"&amp;MATCH(A238,MetaboAnalyst!$B$3:'MetaboAnalyst'!$B$19026,0)+2)</f>
        <v>#N/A</v>
      </c>
      <c r="E238" t="e" cm="1">
        <f t="array" aca="1" ref="E238" ca="1">INDIRECT("MetaboAnalyst!C"&amp;MATCH(A238,MetaboAnalyst!$B$3:'MetaboAnalyst'!$B$19026,0)+2)</f>
        <v>#N/A</v>
      </c>
      <c r="G238" t="e" cm="1">
        <f t="array" aca="1" ref="G238" ca="1">INDIRECT("CRI!A"&amp;MATCH(A238,CRI!$D$3:'CRI'!$D$572,0)+2)</f>
        <v>#N/A</v>
      </c>
    </row>
    <row r="239" spans="3:7">
      <c r="C239" t="e" cm="1">
        <f t="array" aca="1" ref="C239" ca="1">INDIRECT("MetaboAnalyst!A"&amp;MATCH(A239,MetaboAnalyst!$B$3:'MetaboAnalyst'!$B$19026,0)+2)</f>
        <v>#N/A</v>
      </c>
      <c r="E239" t="e" cm="1">
        <f t="array" aca="1" ref="E239" ca="1">INDIRECT("MetaboAnalyst!C"&amp;MATCH(A239,MetaboAnalyst!$B$3:'MetaboAnalyst'!$B$19026,0)+2)</f>
        <v>#N/A</v>
      </c>
      <c r="G239" t="e" cm="1">
        <f t="array" aca="1" ref="G239" ca="1">INDIRECT("CRI!A"&amp;MATCH(A239,CRI!$D$3:'CRI'!$D$572,0)+2)</f>
        <v>#N/A</v>
      </c>
    </row>
    <row r="240" spans="3:7">
      <c r="C240" t="e" cm="1">
        <f t="array" aca="1" ref="C240" ca="1">INDIRECT("MetaboAnalyst!A"&amp;MATCH(A240,MetaboAnalyst!$B$3:'MetaboAnalyst'!$B$19026,0)+2)</f>
        <v>#N/A</v>
      </c>
      <c r="E240" t="e" cm="1">
        <f t="array" aca="1" ref="E240" ca="1">INDIRECT("MetaboAnalyst!C"&amp;MATCH(A240,MetaboAnalyst!$B$3:'MetaboAnalyst'!$B$19026,0)+2)</f>
        <v>#N/A</v>
      </c>
      <c r="G240" t="e" cm="1">
        <f t="array" aca="1" ref="G240" ca="1">INDIRECT("CRI!A"&amp;MATCH(A240,CRI!$D$3:'CRI'!$D$572,0)+2)</f>
        <v>#N/A</v>
      </c>
    </row>
    <row r="241" spans="3:7">
      <c r="C241" t="e" cm="1">
        <f t="array" aca="1" ref="C241" ca="1">INDIRECT("MetaboAnalyst!A"&amp;MATCH(A241,MetaboAnalyst!$B$3:'MetaboAnalyst'!$B$19026,0)+2)</f>
        <v>#N/A</v>
      </c>
      <c r="E241" t="e" cm="1">
        <f t="array" aca="1" ref="E241" ca="1">INDIRECT("MetaboAnalyst!C"&amp;MATCH(A241,MetaboAnalyst!$B$3:'MetaboAnalyst'!$B$19026,0)+2)</f>
        <v>#N/A</v>
      </c>
      <c r="G241" t="e" cm="1">
        <f t="array" aca="1" ref="G241" ca="1">INDIRECT("CRI!A"&amp;MATCH(A241,CRI!$D$3:'CRI'!$D$572,0)+2)</f>
        <v>#N/A</v>
      </c>
    </row>
    <row r="242" spans="3:7">
      <c r="C242" t="e" cm="1">
        <f t="array" aca="1" ref="C242" ca="1">INDIRECT("MetaboAnalyst!A"&amp;MATCH(A242,MetaboAnalyst!$B$3:'MetaboAnalyst'!$B$19026,0)+2)</f>
        <v>#N/A</v>
      </c>
      <c r="E242" t="e" cm="1">
        <f t="array" aca="1" ref="E242" ca="1">INDIRECT("MetaboAnalyst!C"&amp;MATCH(A242,MetaboAnalyst!$B$3:'MetaboAnalyst'!$B$19026,0)+2)</f>
        <v>#N/A</v>
      </c>
      <c r="G242" t="e" cm="1">
        <f t="array" aca="1" ref="G242" ca="1">INDIRECT("CRI!A"&amp;MATCH(A242,CRI!$D$3:'CRI'!$D$572,0)+2)</f>
        <v>#N/A</v>
      </c>
    </row>
    <row r="243" spans="3:7">
      <c r="C243" t="e" cm="1">
        <f t="array" aca="1" ref="C243" ca="1">INDIRECT("MetaboAnalyst!A"&amp;MATCH(A243,MetaboAnalyst!$B$3:'MetaboAnalyst'!$B$19026,0)+2)</f>
        <v>#N/A</v>
      </c>
      <c r="E243" t="e" cm="1">
        <f t="array" aca="1" ref="E243" ca="1">INDIRECT("MetaboAnalyst!C"&amp;MATCH(A243,MetaboAnalyst!$B$3:'MetaboAnalyst'!$B$19026,0)+2)</f>
        <v>#N/A</v>
      </c>
      <c r="G243" t="e" cm="1">
        <f t="array" aca="1" ref="G243" ca="1">INDIRECT("CRI!A"&amp;MATCH(A243,CRI!$D$3:'CRI'!$D$572,0)+2)</f>
        <v>#N/A</v>
      </c>
    </row>
    <row r="244" spans="3:7">
      <c r="C244" t="e" cm="1">
        <f t="array" aca="1" ref="C244" ca="1">INDIRECT("MetaboAnalyst!A"&amp;MATCH(A244,MetaboAnalyst!$B$3:'MetaboAnalyst'!$B$19026,0)+2)</f>
        <v>#N/A</v>
      </c>
      <c r="E244" t="e" cm="1">
        <f t="array" aca="1" ref="E244" ca="1">INDIRECT("MetaboAnalyst!C"&amp;MATCH(A244,MetaboAnalyst!$B$3:'MetaboAnalyst'!$B$19026,0)+2)</f>
        <v>#N/A</v>
      </c>
      <c r="G244" t="e" cm="1">
        <f t="array" aca="1" ref="G244" ca="1">INDIRECT("CRI!A"&amp;MATCH(A244,CRI!$D$3:'CRI'!$D$572,0)+2)</f>
        <v>#N/A</v>
      </c>
    </row>
    <row r="245" spans="3:7">
      <c r="C245" t="e" cm="1">
        <f t="array" aca="1" ref="C245" ca="1">INDIRECT("MetaboAnalyst!A"&amp;MATCH(A245,MetaboAnalyst!$B$3:'MetaboAnalyst'!$B$19026,0)+2)</f>
        <v>#N/A</v>
      </c>
      <c r="E245" t="e" cm="1">
        <f t="array" aca="1" ref="E245" ca="1">INDIRECT("MetaboAnalyst!C"&amp;MATCH(A245,MetaboAnalyst!$B$3:'MetaboAnalyst'!$B$19026,0)+2)</f>
        <v>#N/A</v>
      </c>
      <c r="G245" t="e" cm="1">
        <f t="array" aca="1" ref="G245" ca="1">INDIRECT("CRI!A"&amp;MATCH(A245,CRI!$D$3:'CRI'!$D$572,0)+2)</f>
        <v>#N/A</v>
      </c>
    </row>
    <row r="246" spans="3:7">
      <c r="C246" t="e" cm="1">
        <f t="array" aca="1" ref="C246" ca="1">INDIRECT("MetaboAnalyst!A"&amp;MATCH(A246,MetaboAnalyst!$B$3:'MetaboAnalyst'!$B$19026,0)+2)</f>
        <v>#N/A</v>
      </c>
      <c r="E246" t="e" cm="1">
        <f t="array" aca="1" ref="E246" ca="1">INDIRECT("MetaboAnalyst!C"&amp;MATCH(A246,MetaboAnalyst!$B$3:'MetaboAnalyst'!$B$19026,0)+2)</f>
        <v>#N/A</v>
      </c>
      <c r="G246" t="e" cm="1">
        <f t="array" aca="1" ref="G246" ca="1">INDIRECT("CRI!A"&amp;MATCH(A246,CRI!$D$3:'CRI'!$D$572,0)+2)</f>
        <v>#N/A</v>
      </c>
    </row>
    <row r="247" spans="3:7">
      <c r="C247" t="e" cm="1">
        <f t="array" aca="1" ref="C247" ca="1">INDIRECT("MetaboAnalyst!A"&amp;MATCH(A247,MetaboAnalyst!$B$3:'MetaboAnalyst'!$B$19026,0)+2)</f>
        <v>#N/A</v>
      </c>
      <c r="E247" t="e" cm="1">
        <f t="array" aca="1" ref="E247" ca="1">INDIRECT("MetaboAnalyst!C"&amp;MATCH(A247,MetaboAnalyst!$B$3:'MetaboAnalyst'!$B$19026,0)+2)</f>
        <v>#N/A</v>
      </c>
      <c r="G247" t="e" cm="1">
        <f t="array" aca="1" ref="G247" ca="1">INDIRECT("CRI!A"&amp;MATCH(A247,CRI!$D$3:'CRI'!$D$572,0)+2)</f>
        <v>#N/A</v>
      </c>
    </row>
    <row r="248" spans="3:7">
      <c r="C248" t="e" cm="1">
        <f t="array" aca="1" ref="C248" ca="1">INDIRECT("MetaboAnalyst!A"&amp;MATCH(A248,MetaboAnalyst!$B$3:'MetaboAnalyst'!$B$19026,0)+2)</f>
        <v>#N/A</v>
      </c>
      <c r="E248" t="e" cm="1">
        <f t="array" aca="1" ref="E248" ca="1">INDIRECT("MetaboAnalyst!C"&amp;MATCH(A248,MetaboAnalyst!$B$3:'MetaboAnalyst'!$B$19026,0)+2)</f>
        <v>#N/A</v>
      </c>
      <c r="G248" t="e" cm="1">
        <f t="array" aca="1" ref="G248" ca="1">INDIRECT("CRI!A"&amp;MATCH(A248,CRI!$D$3:'CRI'!$D$572,0)+2)</f>
        <v>#N/A</v>
      </c>
    </row>
    <row r="249" spans="3:7">
      <c r="C249" t="e" cm="1">
        <f t="array" aca="1" ref="C249" ca="1">INDIRECT("MetaboAnalyst!A"&amp;MATCH(A249,MetaboAnalyst!$B$3:'MetaboAnalyst'!$B$19026,0)+2)</f>
        <v>#N/A</v>
      </c>
      <c r="E249" t="e" cm="1">
        <f t="array" aca="1" ref="E249" ca="1">INDIRECT("MetaboAnalyst!C"&amp;MATCH(A249,MetaboAnalyst!$B$3:'MetaboAnalyst'!$B$19026,0)+2)</f>
        <v>#N/A</v>
      </c>
      <c r="G249" t="e" cm="1">
        <f t="array" aca="1" ref="G249" ca="1">INDIRECT("CRI!A"&amp;MATCH(A249,CRI!$D$3:'CRI'!$D$572,0)+2)</f>
        <v>#N/A</v>
      </c>
    </row>
    <row r="250" spans="3:7">
      <c r="C250" t="e" cm="1">
        <f t="array" aca="1" ref="C250" ca="1">INDIRECT("MetaboAnalyst!A"&amp;MATCH(A250,MetaboAnalyst!$B$3:'MetaboAnalyst'!$B$19026,0)+2)</f>
        <v>#N/A</v>
      </c>
      <c r="E250" t="e" cm="1">
        <f t="array" aca="1" ref="E250" ca="1">INDIRECT("MetaboAnalyst!C"&amp;MATCH(A250,MetaboAnalyst!$B$3:'MetaboAnalyst'!$B$19026,0)+2)</f>
        <v>#N/A</v>
      </c>
      <c r="G250" t="e" cm="1">
        <f t="array" aca="1" ref="G250" ca="1">INDIRECT("CRI!A"&amp;MATCH(A250,CRI!$D$3:'CRI'!$D$572,0)+2)</f>
        <v>#N/A</v>
      </c>
    </row>
    <row r="251" spans="3:7">
      <c r="C251" t="e" cm="1">
        <f t="array" aca="1" ref="C251" ca="1">INDIRECT("MetaboAnalyst!A"&amp;MATCH(A251,MetaboAnalyst!$B$3:'MetaboAnalyst'!$B$19026,0)+2)</f>
        <v>#N/A</v>
      </c>
      <c r="E251" t="e" cm="1">
        <f t="array" aca="1" ref="E251" ca="1">INDIRECT("MetaboAnalyst!C"&amp;MATCH(A251,MetaboAnalyst!$B$3:'MetaboAnalyst'!$B$19026,0)+2)</f>
        <v>#N/A</v>
      </c>
      <c r="G251" t="e" cm="1">
        <f t="array" aca="1" ref="G251" ca="1">INDIRECT("CRI!A"&amp;MATCH(A251,CRI!$D$3:'CRI'!$D$572,0)+2)</f>
        <v>#N/A</v>
      </c>
    </row>
    <row r="252" spans="3:7">
      <c r="C252" t="e" cm="1">
        <f t="array" aca="1" ref="C252" ca="1">INDIRECT("MetaboAnalyst!A"&amp;MATCH(A252,MetaboAnalyst!$B$3:'MetaboAnalyst'!$B$19026,0)+2)</f>
        <v>#N/A</v>
      </c>
      <c r="E252" t="e" cm="1">
        <f t="array" aca="1" ref="E252" ca="1">INDIRECT("MetaboAnalyst!C"&amp;MATCH(A252,MetaboAnalyst!$B$3:'MetaboAnalyst'!$B$19026,0)+2)</f>
        <v>#N/A</v>
      </c>
      <c r="G252" t="e" cm="1">
        <f t="array" aca="1" ref="G252" ca="1">INDIRECT("CRI!A"&amp;MATCH(A252,CRI!$D$3:'CRI'!$D$572,0)+2)</f>
        <v>#N/A</v>
      </c>
    </row>
    <row r="253" spans="3:7">
      <c r="C253" t="e" cm="1">
        <f t="array" aca="1" ref="C253" ca="1">INDIRECT("MetaboAnalyst!A"&amp;MATCH(A253,MetaboAnalyst!$B$3:'MetaboAnalyst'!$B$19026,0)+2)</f>
        <v>#N/A</v>
      </c>
      <c r="E253" t="e" cm="1">
        <f t="array" aca="1" ref="E253" ca="1">INDIRECT("MetaboAnalyst!C"&amp;MATCH(A253,MetaboAnalyst!$B$3:'MetaboAnalyst'!$B$19026,0)+2)</f>
        <v>#N/A</v>
      </c>
      <c r="G253" t="e" cm="1">
        <f t="array" aca="1" ref="G253" ca="1">INDIRECT("CRI!A"&amp;MATCH(A253,CRI!$D$3:'CRI'!$D$572,0)+2)</f>
        <v>#N/A</v>
      </c>
    </row>
    <row r="254" spans="3:7">
      <c r="C254" t="e" cm="1">
        <f t="array" aca="1" ref="C254" ca="1">INDIRECT("MetaboAnalyst!A"&amp;MATCH(A254,MetaboAnalyst!$B$3:'MetaboAnalyst'!$B$19026,0)+2)</f>
        <v>#N/A</v>
      </c>
      <c r="E254" t="e" cm="1">
        <f t="array" aca="1" ref="E254" ca="1">INDIRECT("MetaboAnalyst!C"&amp;MATCH(A254,MetaboAnalyst!$B$3:'MetaboAnalyst'!$B$19026,0)+2)</f>
        <v>#N/A</v>
      </c>
      <c r="G254" t="e" cm="1">
        <f t="array" aca="1" ref="G254" ca="1">INDIRECT("CRI!A"&amp;MATCH(A254,CRI!$D$3:'CRI'!$D$572,0)+2)</f>
        <v>#N/A</v>
      </c>
    </row>
    <row r="255" spans="3:7">
      <c r="C255" t="e" cm="1">
        <f t="array" aca="1" ref="C255" ca="1">INDIRECT("MetaboAnalyst!A"&amp;MATCH(A255,MetaboAnalyst!$B$3:'MetaboAnalyst'!$B$19026,0)+2)</f>
        <v>#N/A</v>
      </c>
      <c r="E255" t="e" cm="1">
        <f t="array" aca="1" ref="E255" ca="1">INDIRECT("MetaboAnalyst!C"&amp;MATCH(A255,MetaboAnalyst!$B$3:'MetaboAnalyst'!$B$19026,0)+2)</f>
        <v>#N/A</v>
      </c>
      <c r="G255" t="e" cm="1">
        <f t="array" aca="1" ref="G255" ca="1">INDIRECT("CRI!A"&amp;MATCH(A255,CRI!$D$3:'CRI'!$D$572,0)+2)</f>
        <v>#N/A</v>
      </c>
    </row>
    <row r="256" spans="3:7">
      <c r="C256" t="e" cm="1">
        <f t="array" aca="1" ref="C256" ca="1">INDIRECT("MetaboAnalyst!A"&amp;MATCH(A256,MetaboAnalyst!$B$3:'MetaboAnalyst'!$B$19026,0)+2)</f>
        <v>#N/A</v>
      </c>
      <c r="E256" t="e" cm="1">
        <f t="array" aca="1" ref="E256" ca="1">INDIRECT("MetaboAnalyst!C"&amp;MATCH(A256,MetaboAnalyst!$B$3:'MetaboAnalyst'!$B$19026,0)+2)</f>
        <v>#N/A</v>
      </c>
      <c r="G256" t="e" cm="1">
        <f t="array" aca="1" ref="G256" ca="1">INDIRECT("CRI!A"&amp;MATCH(A256,CRI!$D$3:'CRI'!$D$572,0)+2)</f>
        <v>#N/A</v>
      </c>
    </row>
    <row r="257" spans="3:7">
      <c r="C257" t="e" cm="1">
        <f t="array" aca="1" ref="C257" ca="1">INDIRECT("MetaboAnalyst!A"&amp;MATCH(A257,MetaboAnalyst!$B$3:'MetaboAnalyst'!$B$19026,0)+2)</f>
        <v>#N/A</v>
      </c>
      <c r="E257" t="e" cm="1">
        <f t="array" aca="1" ref="E257" ca="1">INDIRECT("MetaboAnalyst!C"&amp;MATCH(A257,MetaboAnalyst!$B$3:'MetaboAnalyst'!$B$19026,0)+2)</f>
        <v>#N/A</v>
      </c>
      <c r="G257" t="e" cm="1">
        <f t="array" aca="1" ref="G257" ca="1">INDIRECT("CRI!A"&amp;MATCH(A257,CRI!$D$3:'CRI'!$D$572,0)+2)</f>
        <v>#N/A</v>
      </c>
    </row>
    <row r="258" spans="3:7">
      <c r="C258" t="e" cm="1">
        <f t="array" aca="1" ref="C258" ca="1">INDIRECT("MetaboAnalyst!A"&amp;MATCH(A258,MetaboAnalyst!$B$3:'MetaboAnalyst'!$B$19026,0)+2)</f>
        <v>#N/A</v>
      </c>
      <c r="E258" t="e" cm="1">
        <f t="array" aca="1" ref="E258" ca="1">INDIRECT("MetaboAnalyst!C"&amp;MATCH(A258,MetaboAnalyst!$B$3:'MetaboAnalyst'!$B$19026,0)+2)</f>
        <v>#N/A</v>
      </c>
      <c r="G258" t="e" cm="1">
        <f t="array" aca="1" ref="G258" ca="1">INDIRECT("CRI!A"&amp;MATCH(A258,CRI!$D$3:'CRI'!$D$572,0)+2)</f>
        <v>#N/A</v>
      </c>
    </row>
    <row r="259" spans="3:7">
      <c r="C259" t="e" cm="1">
        <f t="array" aca="1" ref="C259" ca="1">INDIRECT("MetaboAnalyst!A"&amp;MATCH(A259,MetaboAnalyst!$B$3:'MetaboAnalyst'!$B$19026,0)+2)</f>
        <v>#N/A</v>
      </c>
      <c r="E259" t="e" cm="1">
        <f t="array" aca="1" ref="E259" ca="1">INDIRECT("MetaboAnalyst!C"&amp;MATCH(A259,MetaboAnalyst!$B$3:'MetaboAnalyst'!$B$19026,0)+2)</f>
        <v>#N/A</v>
      </c>
      <c r="G259" t="e" cm="1">
        <f t="array" aca="1" ref="G259" ca="1">INDIRECT("CRI!A"&amp;MATCH(A259,CRI!$D$3:'CRI'!$D$572,0)+2)</f>
        <v>#N/A</v>
      </c>
    </row>
    <row r="260" spans="3:7">
      <c r="C260" t="e" cm="1">
        <f t="array" aca="1" ref="C260" ca="1">INDIRECT("MetaboAnalyst!A"&amp;MATCH(A260,MetaboAnalyst!$B$3:'MetaboAnalyst'!$B$19026,0)+2)</f>
        <v>#N/A</v>
      </c>
      <c r="E260" t="e" cm="1">
        <f t="array" aca="1" ref="E260" ca="1">INDIRECT("MetaboAnalyst!C"&amp;MATCH(A260,MetaboAnalyst!$B$3:'MetaboAnalyst'!$B$19026,0)+2)</f>
        <v>#N/A</v>
      </c>
      <c r="G260" t="e" cm="1">
        <f t="array" aca="1" ref="G260" ca="1">INDIRECT("CRI!A"&amp;MATCH(A260,CRI!$D$3:'CRI'!$D$572,0)+2)</f>
        <v>#N/A</v>
      </c>
    </row>
    <row r="261" spans="3:7">
      <c r="C261" t="e" cm="1">
        <f t="array" aca="1" ref="C261" ca="1">INDIRECT("MetaboAnalyst!A"&amp;MATCH(A261,MetaboAnalyst!$B$3:'MetaboAnalyst'!$B$19026,0)+2)</f>
        <v>#N/A</v>
      </c>
      <c r="E261" t="e" cm="1">
        <f t="array" aca="1" ref="E261" ca="1">INDIRECT("MetaboAnalyst!C"&amp;MATCH(A261,MetaboAnalyst!$B$3:'MetaboAnalyst'!$B$19026,0)+2)</f>
        <v>#N/A</v>
      </c>
      <c r="G261" t="e" cm="1">
        <f t="array" aca="1" ref="G261" ca="1">INDIRECT("CRI!A"&amp;MATCH(A261,CRI!$D$3:'CRI'!$D$572,0)+2)</f>
        <v>#N/A</v>
      </c>
    </row>
    <row r="262" spans="3:7">
      <c r="C262" t="e" cm="1">
        <f t="array" aca="1" ref="C262" ca="1">INDIRECT("MetaboAnalyst!A"&amp;MATCH(A262,MetaboAnalyst!$B$3:'MetaboAnalyst'!$B$19026,0)+2)</f>
        <v>#N/A</v>
      </c>
      <c r="E262" t="e" cm="1">
        <f t="array" aca="1" ref="E262" ca="1">INDIRECT("MetaboAnalyst!C"&amp;MATCH(A262,MetaboAnalyst!$B$3:'MetaboAnalyst'!$B$19026,0)+2)</f>
        <v>#N/A</v>
      </c>
      <c r="G262" t="e" cm="1">
        <f t="array" aca="1" ref="G262" ca="1">INDIRECT("CRI!A"&amp;MATCH(A262,CRI!$D$3:'CRI'!$D$572,0)+2)</f>
        <v>#N/A</v>
      </c>
    </row>
    <row r="263" spans="3:7">
      <c r="C263" t="e" cm="1">
        <f t="array" aca="1" ref="C263" ca="1">INDIRECT("MetaboAnalyst!A"&amp;MATCH(A263,MetaboAnalyst!$B$3:'MetaboAnalyst'!$B$19026,0)+2)</f>
        <v>#N/A</v>
      </c>
      <c r="E263" t="e" cm="1">
        <f t="array" aca="1" ref="E263" ca="1">INDIRECT("MetaboAnalyst!C"&amp;MATCH(A263,MetaboAnalyst!$B$3:'MetaboAnalyst'!$B$19026,0)+2)</f>
        <v>#N/A</v>
      </c>
      <c r="G263" t="e" cm="1">
        <f t="array" aca="1" ref="G263" ca="1">INDIRECT("CRI!A"&amp;MATCH(A263,CRI!$D$3:'CRI'!$D$572,0)+2)</f>
        <v>#N/A</v>
      </c>
    </row>
    <row r="264" spans="3:7">
      <c r="C264" t="e" cm="1">
        <f t="array" aca="1" ref="C264" ca="1">INDIRECT("MetaboAnalyst!A"&amp;MATCH(A264,MetaboAnalyst!$B$3:'MetaboAnalyst'!$B$19026,0)+2)</f>
        <v>#N/A</v>
      </c>
      <c r="E264" t="e" cm="1">
        <f t="array" aca="1" ref="E264" ca="1">INDIRECT("MetaboAnalyst!C"&amp;MATCH(A264,MetaboAnalyst!$B$3:'MetaboAnalyst'!$B$19026,0)+2)</f>
        <v>#N/A</v>
      </c>
      <c r="G264" t="e" cm="1">
        <f t="array" aca="1" ref="G264" ca="1">INDIRECT("CRI!A"&amp;MATCH(A264,CRI!$D$3:'CRI'!$D$572,0)+2)</f>
        <v>#N/A</v>
      </c>
    </row>
    <row r="265" spans="3:7">
      <c r="C265" t="e" cm="1">
        <f t="array" aca="1" ref="C265" ca="1">INDIRECT("MetaboAnalyst!A"&amp;MATCH(A265,MetaboAnalyst!$B$3:'MetaboAnalyst'!$B$19026,0)+2)</f>
        <v>#N/A</v>
      </c>
      <c r="E265" t="e" cm="1">
        <f t="array" aca="1" ref="E265" ca="1">INDIRECT("MetaboAnalyst!C"&amp;MATCH(A265,MetaboAnalyst!$B$3:'MetaboAnalyst'!$B$19026,0)+2)</f>
        <v>#N/A</v>
      </c>
      <c r="G265" t="e" cm="1">
        <f t="array" aca="1" ref="G265" ca="1">INDIRECT("CRI!A"&amp;MATCH(A265,CRI!$D$3:'CRI'!$D$572,0)+2)</f>
        <v>#N/A</v>
      </c>
    </row>
    <row r="266" spans="3:7">
      <c r="C266" t="e" cm="1">
        <f t="array" aca="1" ref="C266" ca="1">INDIRECT("MetaboAnalyst!A"&amp;MATCH(A266,MetaboAnalyst!$B$3:'MetaboAnalyst'!$B$19026,0)+2)</f>
        <v>#N/A</v>
      </c>
      <c r="E266" t="e" cm="1">
        <f t="array" aca="1" ref="E266" ca="1">INDIRECT("MetaboAnalyst!C"&amp;MATCH(A266,MetaboAnalyst!$B$3:'MetaboAnalyst'!$B$19026,0)+2)</f>
        <v>#N/A</v>
      </c>
      <c r="G266" t="e" cm="1">
        <f t="array" aca="1" ref="G266" ca="1">INDIRECT("CRI!A"&amp;MATCH(A266,CRI!$D$3:'CRI'!$D$572,0)+2)</f>
        <v>#N/A</v>
      </c>
    </row>
    <row r="267" spans="3:7">
      <c r="C267" t="e" cm="1">
        <f t="array" aca="1" ref="C267" ca="1">INDIRECT("MetaboAnalyst!A"&amp;MATCH(A267,MetaboAnalyst!$B$3:'MetaboAnalyst'!$B$19026,0)+2)</f>
        <v>#N/A</v>
      </c>
      <c r="E267" t="e" cm="1">
        <f t="array" aca="1" ref="E267" ca="1">INDIRECT("MetaboAnalyst!C"&amp;MATCH(A267,MetaboAnalyst!$B$3:'MetaboAnalyst'!$B$19026,0)+2)</f>
        <v>#N/A</v>
      </c>
      <c r="G267" t="e" cm="1">
        <f t="array" aca="1" ref="G267" ca="1">INDIRECT("CRI!A"&amp;MATCH(A267,CRI!$D$3:'CRI'!$D$572,0)+2)</f>
        <v>#N/A</v>
      </c>
    </row>
    <row r="268" spans="3:7">
      <c r="C268" t="e" cm="1">
        <f t="array" aca="1" ref="C268" ca="1">INDIRECT("MetaboAnalyst!A"&amp;MATCH(A268,MetaboAnalyst!$B$3:'MetaboAnalyst'!$B$19026,0)+2)</f>
        <v>#N/A</v>
      </c>
      <c r="E268" t="e" cm="1">
        <f t="array" aca="1" ref="E268" ca="1">INDIRECT("MetaboAnalyst!C"&amp;MATCH(A268,MetaboAnalyst!$B$3:'MetaboAnalyst'!$B$19026,0)+2)</f>
        <v>#N/A</v>
      </c>
      <c r="G268" t="e" cm="1">
        <f t="array" aca="1" ref="G268" ca="1">INDIRECT("CRI!A"&amp;MATCH(A268,CRI!$D$3:'CRI'!$D$572,0)+2)</f>
        <v>#N/A</v>
      </c>
    </row>
    <row r="269" spans="3:7">
      <c r="C269" t="e" cm="1">
        <f t="array" aca="1" ref="C269" ca="1">INDIRECT("MetaboAnalyst!A"&amp;MATCH(A269,MetaboAnalyst!$B$3:'MetaboAnalyst'!$B$19026,0)+2)</f>
        <v>#N/A</v>
      </c>
      <c r="E269" t="e" cm="1">
        <f t="array" aca="1" ref="E269" ca="1">INDIRECT("MetaboAnalyst!C"&amp;MATCH(A269,MetaboAnalyst!$B$3:'MetaboAnalyst'!$B$19026,0)+2)</f>
        <v>#N/A</v>
      </c>
      <c r="G269" t="e" cm="1">
        <f t="array" aca="1" ref="G269" ca="1">INDIRECT("CRI!A"&amp;MATCH(A269,CRI!$D$3:'CRI'!$D$572,0)+2)</f>
        <v>#N/A</v>
      </c>
    </row>
    <row r="270" spans="3:7">
      <c r="C270" t="e" cm="1">
        <f t="array" aca="1" ref="C270" ca="1">INDIRECT("MetaboAnalyst!A"&amp;MATCH(A270,MetaboAnalyst!$B$3:'MetaboAnalyst'!$B$19026,0)+2)</f>
        <v>#N/A</v>
      </c>
      <c r="E270" t="e" cm="1">
        <f t="array" aca="1" ref="E270" ca="1">INDIRECT("MetaboAnalyst!C"&amp;MATCH(A270,MetaboAnalyst!$B$3:'MetaboAnalyst'!$B$19026,0)+2)</f>
        <v>#N/A</v>
      </c>
      <c r="G270" t="e" cm="1">
        <f t="array" aca="1" ref="G270" ca="1">INDIRECT("CRI!A"&amp;MATCH(A270,CRI!$D$3:'CRI'!$D$572,0)+2)</f>
        <v>#N/A</v>
      </c>
    </row>
    <row r="271" spans="3:7">
      <c r="C271" t="e" cm="1">
        <f t="array" aca="1" ref="C271" ca="1">INDIRECT("MetaboAnalyst!A"&amp;MATCH(A271,MetaboAnalyst!$B$3:'MetaboAnalyst'!$B$19026,0)+2)</f>
        <v>#N/A</v>
      </c>
      <c r="E271" t="e" cm="1">
        <f t="array" aca="1" ref="E271" ca="1">INDIRECT("MetaboAnalyst!C"&amp;MATCH(A271,MetaboAnalyst!$B$3:'MetaboAnalyst'!$B$19026,0)+2)</f>
        <v>#N/A</v>
      </c>
      <c r="G271" t="e" cm="1">
        <f t="array" aca="1" ref="G271" ca="1">INDIRECT("CRI!A"&amp;MATCH(A271,CRI!$D$3:'CRI'!$D$572,0)+2)</f>
        <v>#N/A</v>
      </c>
    </row>
    <row r="272" spans="3:7">
      <c r="C272" t="e" cm="1">
        <f t="array" aca="1" ref="C272" ca="1">INDIRECT("MetaboAnalyst!A"&amp;MATCH(A272,MetaboAnalyst!$B$3:'MetaboAnalyst'!$B$19026,0)+2)</f>
        <v>#N/A</v>
      </c>
      <c r="E272" t="e" cm="1">
        <f t="array" aca="1" ref="E272" ca="1">INDIRECT("MetaboAnalyst!C"&amp;MATCH(A272,MetaboAnalyst!$B$3:'MetaboAnalyst'!$B$19026,0)+2)</f>
        <v>#N/A</v>
      </c>
      <c r="G272" t="e" cm="1">
        <f t="array" aca="1" ref="G272" ca="1">INDIRECT("CRI!A"&amp;MATCH(A272,CRI!$D$3:'CRI'!$D$572,0)+2)</f>
        <v>#N/A</v>
      </c>
    </row>
    <row r="273" spans="3:7">
      <c r="C273" t="e" cm="1">
        <f t="array" aca="1" ref="C273" ca="1">INDIRECT("MetaboAnalyst!A"&amp;MATCH(A273,MetaboAnalyst!$B$3:'MetaboAnalyst'!$B$19026,0)+2)</f>
        <v>#N/A</v>
      </c>
      <c r="E273" t="e" cm="1">
        <f t="array" aca="1" ref="E273" ca="1">INDIRECT("MetaboAnalyst!C"&amp;MATCH(A273,MetaboAnalyst!$B$3:'MetaboAnalyst'!$B$19026,0)+2)</f>
        <v>#N/A</v>
      </c>
      <c r="G273" t="e" cm="1">
        <f t="array" aca="1" ref="G273" ca="1">INDIRECT("CRI!A"&amp;MATCH(A273,CRI!$D$3:'CRI'!$D$572,0)+2)</f>
        <v>#N/A</v>
      </c>
    </row>
    <row r="274" spans="3:7">
      <c r="C274" t="e" cm="1">
        <f t="array" aca="1" ref="C274" ca="1">INDIRECT("MetaboAnalyst!A"&amp;MATCH(A274,MetaboAnalyst!$B$3:'MetaboAnalyst'!$B$19026,0)+2)</f>
        <v>#N/A</v>
      </c>
      <c r="E274" t="e" cm="1">
        <f t="array" aca="1" ref="E274" ca="1">INDIRECT("MetaboAnalyst!C"&amp;MATCH(A274,MetaboAnalyst!$B$3:'MetaboAnalyst'!$B$19026,0)+2)</f>
        <v>#N/A</v>
      </c>
      <c r="G274" t="e" cm="1">
        <f t="array" aca="1" ref="G274" ca="1">INDIRECT("CRI!A"&amp;MATCH(A274,CRI!$D$3:'CRI'!$D$572,0)+2)</f>
        <v>#N/A</v>
      </c>
    </row>
    <row r="275" spans="3:7">
      <c r="C275" t="e" cm="1">
        <f t="array" aca="1" ref="C275" ca="1">INDIRECT("MetaboAnalyst!A"&amp;MATCH(A275,MetaboAnalyst!$B$3:'MetaboAnalyst'!$B$19026,0)+2)</f>
        <v>#N/A</v>
      </c>
      <c r="E275" t="e" cm="1">
        <f t="array" aca="1" ref="E275" ca="1">INDIRECT("MetaboAnalyst!C"&amp;MATCH(A275,MetaboAnalyst!$B$3:'MetaboAnalyst'!$B$19026,0)+2)</f>
        <v>#N/A</v>
      </c>
      <c r="G275" t="e" cm="1">
        <f t="array" aca="1" ref="G275" ca="1">INDIRECT("CRI!A"&amp;MATCH(A275,CRI!$D$3:'CRI'!$D$572,0)+2)</f>
        <v>#N/A</v>
      </c>
    </row>
    <row r="276" spans="3:7">
      <c r="C276" t="e" cm="1">
        <f t="array" aca="1" ref="C276" ca="1">INDIRECT("MetaboAnalyst!A"&amp;MATCH(A276,MetaboAnalyst!$B$3:'MetaboAnalyst'!$B$19026,0)+2)</f>
        <v>#N/A</v>
      </c>
      <c r="E276" t="e" cm="1">
        <f t="array" aca="1" ref="E276" ca="1">INDIRECT("MetaboAnalyst!C"&amp;MATCH(A276,MetaboAnalyst!$B$3:'MetaboAnalyst'!$B$19026,0)+2)</f>
        <v>#N/A</v>
      </c>
      <c r="G276" t="e" cm="1">
        <f t="array" aca="1" ref="G276" ca="1">INDIRECT("CRI!A"&amp;MATCH(A276,CRI!$D$3:'CRI'!$D$572,0)+2)</f>
        <v>#N/A</v>
      </c>
    </row>
    <row r="277" spans="3:7">
      <c r="C277" t="e" cm="1">
        <f t="array" aca="1" ref="C277" ca="1">INDIRECT("MetaboAnalyst!A"&amp;MATCH(A277,MetaboAnalyst!$B$3:'MetaboAnalyst'!$B$19026,0)+2)</f>
        <v>#N/A</v>
      </c>
      <c r="E277" t="e" cm="1">
        <f t="array" aca="1" ref="E277" ca="1">INDIRECT("MetaboAnalyst!C"&amp;MATCH(A277,MetaboAnalyst!$B$3:'MetaboAnalyst'!$B$19026,0)+2)</f>
        <v>#N/A</v>
      </c>
      <c r="G277" t="e" cm="1">
        <f t="array" aca="1" ref="G277" ca="1">INDIRECT("CRI!A"&amp;MATCH(A277,CRI!$D$3:'CRI'!$D$572,0)+2)</f>
        <v>#N/A</v>
      </c>
    </row>
    <row r="278" spans="3:7">
      <c r="C278" t="e" cm="1">
        <f t="array" aca="1" ref="C278" ca="1">INDIRECT("MetaboAnalyst!A"&amp;MATCH(A278,MetaboAnalyst!$B$3:'MetaboAnalyst'!$B$19026,0)+2)</f>
        <v>#N/A</v>
      </c>
      <c r="E278" t="e" cm="1">
        <f t="array" aca="1" ref="E278" ca="1">INDIRECT("MetaboAnalyst!C"&amp;MATCH(A278,MetaboAnalyst!$B$3:'MetaboAnalyst'!$B$19026,0)+2)</f>
        <v>#N/A</v>
      </c>
      <c r="G278" t="e" cm="1">
        <f t="array" aca="1" ref="G278" ca="1">INDIRECT("CRI!A"&amp;MATCH(A278,CRI!$D$3:'CRI'!$D$572,0)+2)</f>
        <v>#N/A</v>
      </c>
    </row>
    <row r="279" spans="3:7">
      <c r="C279" t="e" cm="1">
        <f t="array" aca="1" ref="C279" ca="1">INDIRECT("MetaboAnalyst!A"&amp;MATCH(A279,MetaboAnalyst!$B$3:'MetaboAnalyst'!$B$19026,0)+2)</f>
        <v>#N/A</v>
      </c>
      <c r="E279" t="e" cm="1">
        <f t="array" aca="1" ref="E279" ca="1">INDIRECT("MetaboAnalyst!C"&amp;MATCH(A279,MetaboAnalyst!$B$3:'MetaboAnalyst'!$B$19026,0)+2)</f>
        <v>#N/A</v>
      </c>
      <c r="G279" t="e" cm="1">
        <f t="array" aca="1" ref="G279" ca="1">INDIRECT("CRI!A"&amp;MATCH(A279,CRI!$D$3:'CRI'!$D$572,0)+2)</f>
        <v>#N/A</v>
      </c>
    </row>
    <row r="280" spans="3:7">
      <c r="C280" t="e" cm="1">
        <f t="array" aca="1" ref="C280" ca="1">INDIRECT("MetaboAnalyst!A"&amp;MATCH(A280,MetaboAnalyst!$B$3:'MetaboAnalyst'!$B$19026,0)+2)</f>
        <v>#N/A</v>
      </c>
      <c r="E280" t="e" cm="1">
        <f t="array" aca="1" ref="E280" ca="1">INDIRECT("MetaboAnalyst!C"&amp;MATCH(A280,MetaboAnalyst!$B$3:'MetaboAnalyst'!$B$19026,0)+2)</f>
        <v>#N/A</v>
      </c>
      <c r="G280" t="e" cm="1">
        <f t="array" aca="1" ref="G280" ca="1">INDIRECT("CRI!A"&amp;MATCH(A280,CRI!$D$3:'CRI'!$D$572,0)+2)</f>
        <v>#N/A</v>
      </c>
    </row>
    <row r="281" spans="3:7">
      <c r="C281" t="e" cm="1">
        <f t="array" aca="1" ref="C281" ca="1">INDIRECT("MetaboAnalyst!A"&amp;MATCH(A281,MetaboAnalyst!$B$3:'MetaboAnalyst'!$B$19026,0)+2)</f>
        <v>#N/A</v>
      </c>
      <c r="E281" t="e" cm="1">
        <f t="array" aca="1" ref="E281" ca="1">INDIRECT("MetaboAnalyst!C"&amp;MATCH(A281,MetaboAnalyst!$B$3:'MetaboAnalyst'!$B$19026,0)+2)</f>
        <v>#N/A</v>
      </c>
      <c r="G281" t="e" cm="1">
        <f t="array" aca="1" ref="G281" ca="1">INDIRECT("CRI!A"&amp;MATCH(A281,CRI!$D$3:'CRI'!$D$572,0)+2)</f>
        <v>#N/A</v>
      </c>
    </row>
    <row r="282" spans="3:7">
      <c r="C282" t="e" cm="1">
        <f t="array" aca="1" ref="C282" ca="1">INDIRECT("MetaboAnalyst!A"&amp;MATCH(A282,MetaboAnalyst!$B$3:'MetaboAnalyst'!$B$19026,0)+2)</f>
        <v>#N/A</v>
      </c>
      <c r="E282" t="e" cm="1">
        <f t="array" aca="1" ref="E282" ca="1">INDIRECT("MetaboAnalyst!C"&amp;MATCH(A282,MetaboAnalyst!$B$3:'MetaboAnalyst'!$B$19026,0)+2)</f>
        <v>#N/A</v>
      </c>
      <c r="G282" t="e" cm="1">
        <f t="array" aca="1" ref="G282" ca="1">INDIRECT("CRI!A"&amp;MATCH(A282,CRI!$D$3:'CRI'!$D$572,0)+2)</f>
        <v>#N/A</v>
      </c>
    </row>
    <row r="283" spans="3:7">
      <c r="C283" t="e" cm="1">
        <f t="array" aca="1" ref="C283" ca="1">INDIRECT("MetaboAnalyst!A"&amp;MATCH(A283,MetaboAnalyst!$B$3:'MetaboAnalyst'!$B$19026,0)+2)</f>
        <v>#N/A</v>
      </c>
      <c r="E283" t="e" cm="1">
        <f t="array" aca="1" ref="E283" ca="1">INDIRECT("MetaboAnalyst!C"&amp;MATCH(A283,MetaboAnalyst!$B$3:'MetaboAnalyst'!$B$19026,0)+2)</f>
        <v>#N/A</v>
      </c>
      <c r="G283" t="e" cm="1">
        <f t="array" aca="1" ref="G283" ca="1">INDIRECT("CRI!A"&amp;MATCH(A283,CRI!$D$3:'CRI'!$D$572,0)+2)</f>
        <v>#N/A</v>
      </c>
    </row>
    <row r="284" spans="3:7">
      <c r="C284" t="e" cm="1">
        <f t="array" aca="1" ref="C284" ca="1">INDIRECT("MetaboAnalyst!A"&amp;MATCH(A284,MetaboAnalyst!$B$3:'MetaboAnalyst'!$B$19026,0)+2)</f>
        <v>#N/A</v>
      </c>
      <c r="E284" t="e" cm="1">
        <f t="array" aca="1" ref="E284" ca="1">INDIRECT("MetaboAnalyst!C"&amp;MATCH(A284,MetaboAnalyst!$B$3:'MetaboAnalyst'!$B$19026,0)+2)</f>
        <v>#N/A</v>
      </c>
      <c r="G284" t="e" cm="1">
        <f t="array" aca="1" ref="G284" ca="1">INDIRECT("CRI!A"&amp;MATCH(A284,CRI!$D$3:'CRI'!$D$572,0)+2)</f>
        <v>#N/A</v>
      </c>
    </row>
    <row r="285" spans="3:7">
      <c r="C285" t="e" cm="1">
        <f t="array" aca="1" ref="C285" ca="1">INDIRECT("MetaboAnalyst!A"&amp;MATCH(A285,MetaboAnalyst!$B$3:'MetaboAnalyst'!$B$19026,0)+2)</f>
        <v>#N/A</v>
      </c>
      <c r="E285" t="e" cm="1">
        <f t="array" aca="1" ref="E285" ca="1">INDIRECT("MetaboAnalyst!C"&amp;MATCH(A285,MetaboAnalyst!$B$3:'MetaboAnalyst'!$B$19026,0)+2)</f>
        <v>#N/A</v>
      </c>
      <c r="G285" t="e" cm="1">
        <f t="array" aca="1" ref="G285" ca="1">INDIRECT("CRI!A"&amp;MATCH(A285,CRI!$D$3:'CRI'!$D$572,0)+2)</f>
        <v>#N/A</v>
      </c>
    </row>
    <row r="286" spans="3:7">
      <c r="C286" t="e" cm="1">
        <f t="array" aca="1" ref="C286" ca="1">INDIRECT("MetaboAnalyst!A"&amp;MATCH(A286,MetaboAnalyst!$B$3:'MetaboAnalyst'!$B$19026,0)+2)</f>
        <v>#N/A</v>
      </c>
      <c r="E286" t="e" cm="1">
        <f t="array" aca="1" ref="E286" ca="1">INDIRECT("MetaboAnalyst!C"&amp;MATCH(A286,MetaboAnalyst!$B$3:'MetaboAnalyst'!$B$19026,0)+2)</f>
        <v>#N/A</v>
      </c>
      <c r="G286" t="e" cm="1">
        <f t="array" aca="1" ref="G286" ca="1">INDIRECT("CRI!A"&amp;MATCH(A286,CRI!$D$3:'CRI'!$D$572,0)+2)</f>
        <v>#N/A</v>
      </c>
    </row>
    <row r="287" spans="3:7">
      <c r="C287" t="e" cm="1">
        <f t="array" aca="1" ref="C287" ca="1">INDIRECT("MetaboAnalyst!A"&amp;MATCH(A287,MetaboAnalyst!$B$3:'MetaboAnalyst'!$B$19026,0)+2)</f>
        <v>#N/A</v>
      </c>
      <c r="E287" t="e" cm="1">
        <f t="array" aca="1" ref="E287" ca="1">INDIRECT("MetaboAnalyst!C"&amp;MATCH(A287,MetaboAnalyst!$B$3:'MetaboAnalyst'!$B$19026,0)+2)</f>
        <v>#N/A</v>
      </c>
      <c r="G287" t="e" cm="1">
        <f t="array" aca="1" ref="G287" ca="1">INDIRECT("CRI!A"&amp;MATCH(A287,CRI!$D$3:'CRI'!$D$572,0)+2)</f>
        <v>#N/A</v>
      </c>
    </row>
    <row r="288" spans="3:7">
      <c r="C288" t="e" cm="1">
        <f t="array" aca="1" ref="C288" ca="1">INDIRECT("MetaboAnalyst!A"&amp;MATCH(A288,MetaboAnalyst!$B$3:'MetaboAnalyst'!$B$19026,0)+2)</f>
        <v>#N/A</v>
      </c>
      <c r="E288" t="e" cm="1">
        <f t="array" aca="1" ref="E288" ca="1">INDIRECT("MetaboAnalyst!C"&amp;MATCH(A288,MetaboAnalyst!$B$3:'MetaboAnalyst'!$B$19026,0)+2)</f>
        <v>#N/A</v>
      </c>
      <c r="G288" t="e" cm="1">
        <f t="array" aca="1" ref="G288" ca="1">INDIRECT("CRI!A"&amp;MATCH(A288,CRI!$D$3:'CRI'!$D$572,0)+2)</f>
        <v>#N/A</v>
      </c>
    </row>
    <row r="289" spans="3:7">
      <c r="C289" t="e" cm="1">
        <f t="array" aca="1" ref="C289" ca="1">INDIRECT("MetaboAnalyst!A"&amp;MATCH(A289,MetaboAnalyst!$B$3:'MetaboAnalyst'!$B$19026,0)+2)</f>
        <v>#N/A</v>
      </c>
      <c r="E289" t="e" cm="1">
        <f t="array" aca="1" ref="E289" ca="1">INDIRECT("MetaboAnalyst!C"&amp;MATCH(A289,MetaboAnalyst!$B$3:'MetaboAnalyst'!$B$19026,0)+2)</f>
        <v>#N/A</v>
      </c>
      <c r="G289" t="e" cm="1">
        <f t="array" aca="1" ref="G289" ca="1">INDIRECT("CRI!A"&amp;MATCH(A289,CRI!$D$3:'CRI'!$D$572,0)+2)</f>
        <v>#N/A</v>
      </c>
    </row>
    <row r="290" spans="3:7">
      <c r="C290" t="e" cm="1">
        <f t="array" aca="1" ref="C290" ca="1">INDIRECT("MetaboAnalyst!A"&amp;MATCH(A290,MetaboAnalyst!$B$3:'MetaboAnalyst'!$B$19026,0)+2)</f>
        <v>#N/A</v>
      </c>
      <c r="E290" t="e" cm="1">
        <f t="array" aca="1" ref="E290" ca="1">INDIRECT("MetaboAnalyst!C"&amp;MATCH(A290,MetaboAnalyst!$B$3:'MetaboAnalyst'!$B$19026,0)+2)</f>
        <v>#N/A</v>
      </c>
      <c r="G290" t="e" cm="1">
        <f t="array" aca="1" ref="G290" ca="1">INDIRECT("CRI!A"&amp;MATCH(A290,CRI!$D$3:'CRI'!$D$572,0)+2)</f>
        <v>#N/A</v>
      </c>
    </row>
    <row r="291" spans="3:7">
      <c r="C291" t="e" cm="1">
        <f t="array" aca="1" ref="C291" ca="1">INDIRECT("MetaboAnalyst!A"&amp;MATCH(A291,MetaboAnalyst!$B$3:'MetaboAnalyst'!$B$19026,0)+2)</f>
        <v>#N/A</v>
      </c>
      <c r="E291" t="e" cm="1">
        <f t="array" aca="1" ref="E291" ca="1">INDIRECT("MetaboAnalyst!C"&amp;MATCH(A291,MetaboAnalyst!$B$3:'MetaboAnalyst'!$B$19026,0)+2)</f>
        <v>#N/A</v>
      </c>
      <c r="G291" t="e" cm="1">
        <f t="array" aca="1" ref="G291" ca="1">INDIRECT("CRI!A"&amp;MATCH(A291,CRI!$D$3:'CRI'!$D$572,0)+2)</f>
        <v>#N/A</v>
      </c>
    </row>
    <row r="292" spans="3:7">
      <c r="C292" t="e" cm="1">
        <f t="array" aca="1" ref="C292" ca="1">INDIRECT("MetaboAnalyst!A"&amp;MATCH(A292,MetaboAnalyst!$B$3:'MetaboAnalyst'!$B$19026,0)+2)</f>
        <v>#N/A</v>
      </c>
      <c r="E292" t="e" cm="1">
        <f t="array" aca="1" ref="E292" ca="1">INDIRECT("MetaboAnalyst!C"&amp;MATCH(A292,MetaboAnalyst!$B$3:'MetaboAnalyst'!$B$19026,0)+2)</f>
        <v>#N/A</v>
      </c>
      <c r="G292" t="e" cm="1">
        <f t="array" aca="1" ref="G292" ca="1">INDIRECT("CRI!A"&amp;MATCH(A292,CRI!$D$3:'CRI'!$D$572,0)+2)</f>
        <v>#N/A</v>
      </c>
    </row>
    <row r="293" spans="3:7">
      <c r="C293" t="e" cm="1">
        <f t="array" aca="1" ref="C293" ca="1">INDIRECT("MetaboAnalyst!A"&amp;MATCH(A293,MetaboAnalyst!$B$3:'MetaboAnalyst'!$B$19026,0)+2)</f>
        <v>#N/A</v>
      </c>
      <c r="E293" t="e" cm="1">
        <f t="array" aca="1" ref="E293" ca="1">INDIRECT("MetaboAnalyst!C"&amp;MATCH(A293,MetaboAnalyst!$B$3:'MetaboAnalyst'!$B$19026,0)+2)</f>
        <v>#N/A</v>
      </c>
      <c r="G293" t="e" cm="1">
        <f t="array" aca="1" ref="G293" ca="1">INDIRECT("CRI!A"&amp;MATCH(A293,CRI!$D$3:'CRI'!$D$572,0)+2)</f>
        <v>#N/A</v>
      </c>
    </row>
    <row r="294" spans="3:7">
      <c r="C294" t="e" cm="1">
        <f t="array" aca="1" ref="C294" ca="1">INDIRECT("MetaboAnalyst!A"&amp;MATCH(A294,MetaboAnalyst!$B$3:'MetaboAnalyst'!$B$19026,0)+2)</f>
        <v>#N/A</v>
      </c>
      <c r="E294" t="e" cm="1">
        <f t="array" aca="1" ref="E294" ca="1">INDIRECT("MetaboAnalyst!C"&amp;MATCH(A294,MetaboAnalyst!$B$3:'MetaboAnalyst'!$B$19026,0)+2)</f>
        <v>#N/A</v>
      </c>
      <c r="G294" t="e" cm="1">
        <f t="array" aca="1" ref="G294" ca="1">INDIRECT("CRI!A"&amp;MATCH(A294,CRI!$D$3:'CRI'!$D$572,0)+2)</f>
        <v>#N/A</v>
      </c>
    </row>
    <row r="295" spans="3:7">
      <c r="C295" t="e" cm="1">
        <f t="array" aca="1" ref="C295" ca="1">INDIRECT("MetaboAnalyst!A"&amp;MATCH(A295,MetaboAnalyst!$B$3:'MetaboAnalyst'!$B$19026,0)+2)</f>
        <v>#N/A</v>
      </c>
      <c r="E295" t="e" cm="1">
        <f t="array" aca="1" ref="E295" ca="1">INDIRECT("MetaboAnalyst!C"&amp;MATCH(A295,MetaboAnalyst!$B$3:'MetaboAnalyst'!$B$19026,0)+2)</f>
        <v>#N/A</v>
      </c>
      <c r="G295" t="e" cm="1">
        <f t="array" aca="1" ref="G295" ca="1">INDIRECT("CRI!A"&amp;MATCH(A295,CRI!$D$3:'CRI'!$D$572,0)+2)</f>
        <v>#N/A</v>
      </c>
    </row>
    <row r="296" spans="3:7">
      <c r="C296" t="e" cm="1">
        <f t="array" aca="1" ref="C296" ca="1">INDIRECT("MetaboAnalyst!A"&amp;MATCH(A296,MetaboAnalyst!$B$3:'MetaboAnalyst'!$B$19026,0)+2)</f>
        <v>#N/A</v>
      </c>
      <c r="E296" t="e" cm="1">
        <f t="array" aca="1" ref="E296" ca="1">INDIRECT("MetaboAnalyst!C"&amp;MATCH(A296,MetaboAnalyst!$B$3:'MetaboAnalyst'!$B$19026,0)+2)</f>
        <v>#N/A</v>
      </c>
      <c r="G296" t="e" cm="1">
        <f t="array" aca="1" ref="G296" ca="1">INDIRECT("CRI!A"&amp;MATCH(A296,CRI!$D$3:'CRI'!$D$572,0)+2)</f>
        <v>#N/A</v>
      </c>
    </row>
    <row r="297" spans="3:7">
      <c r="C297" t="e" cm="1">
        <f t="array" aca="1" ref="C297" ca="1">INDIRECT("MetaboAnalyst!A"&amp;MATCH(A297,MetaboAnalyst!$B$3:'MetaboAnalyst'!$B$19026,0)+2)</f>
        <v>#N/A</v>
      </c>
      <c r="E297" t="e" cm="1">
        <f t="array" aca="1" ref="E297" ca="1">INDIRECT("MetaboAnalyst!C"&amp;MATCH(A297,MetaboAnalyst!$B$3:'MetaboAnalyst'!$B$19026,0)+2)</f>
        <v>#N/A</v>
      </c>
      <c r="G297" t="e" cm="1">
        <f t="array" aca="1" ref="G297" ca="1">INDIRECT("CRI!A"&amp;MATCH(A297,CRI!$D$3:'CRI'!$D$572,0)+2)</f>
        <v>#N/A</v>
      </c>
    </row>
    <row r="298" spans="3:7">
      <c r="C298" t="e" cm="1">
        <f t="array" aca="1" ref="C298" ca="1">INDIRECT("MetaboAnalyst!A"&amp;MATCH(A298,MetaboAnalyst!$B$3:'MetaboAnalyst'!$B$19026,0)+2)</f>
        <v>#N/A</v>
      </c>
      <c r="E298" t="e" cm="1">
        <f t="array" aca="1" ref="E298" ca="1">INDIRECT("MetaboAnalyst!C"&amp;MATCH(A298,MetaboAnalyst!$B$3:'MetaboAnalyst'!$B$19026,0)+2)</f>
        <v>#N/A</v>
      </c>
      <c r="G298" t="e" cm="1">
        <f t="array" aca="1" ref="G298" ca="1">INDIRECT("CRI!A"&amp;MATCH(A298,CRI!$D$3:'CRI'!$D$572,0)+2)</f>
        <v>#N/A</v>
      </c>
    </row>
    <row r="299" spans="3:7">
      <c r="C299" t="e" cm="1">
        <f t="array" aca="1" ref="C299" ca="1">INDIRECT("MetaboAnalyst!A"&amp;MATCH(A299,MetaboAnalyst!$B$3:'MetaboAnalyst'!$B$19026,0)+2)</f>
        <v>#N/A</v>
      </c>
      <c r="E299" t="e" cm="1">
        <f t="array" aca="1" ref="E299" ca="1">INDIRECT("MetaboAnalyst!C"&amp;MATCH(A299,MetaboAnalyst!$B$3:'MetaboAnalyst'!$B$19026,0)+2)</f>
        <v>#N/A</v>
      </c>
      <c r="G299" t="e" cm="1">
        <f t="array" aca="1" ref="G299" ca="1">INDIRECT("CRI!A"&amp;MATCH(A299,CRI!$D$3:'CRI'!$D$572,0)+2)</f>
        <v>#N/A</v>
      </c>
    </row>
    <row r="300" spans="3:7">
      <c r="C300" t="e" cm="1">
        <f t="array" aca="1" ref="C300" ca="1">INDIRECT("MetaboAnalyst!A"&amp;MATCH(A300,MetaboAnalyst!$B$3:'MetaboAnalyst'!$B$19026,0)+2)</f>
        <v>#N/A</v>
      </c>
      <c r="E300" t="e" cm="1">
        <f t="array" aca="1" ref="E300" ca="1">INDIRECT("MetaboAnalyst!C"&amp;MATCH(A300,MetaboAnalyst!$B$3:'MetaboAnalyst'!$B$19026,0)+2)</f>
        <v>#N/A</v>
      </c>
      <c r="G300" t="e" cm="1">
        <f t="array" aca="1" ref="G300" ca="1">INDIRECT("CRI!A"&amp;MATCH(A300,CRI!$D$3:'CRI'!$D$572,0)+2)</f>
        <v>#N/A</v>
      </c>
    </row>
    <row r="301" spans="3:7">
      <c r="C301" t="e" cm="1">
        <f t="array" aca="1" ref="C301" ca="1">INDIRECT("MetaboAnalyst!A"&amp;MATCH(A301,MetaboAnalyst!$B$3:'MetaboAnalyst'!$B$19026,0)+2)</f>
        <v>#N/A</v>
      </c>
      <c r="E301" t="e" cm="1">
        <f t="array" aca="1" ref="E301" ca="1">INDIRECT("MetaboAnalyst!C"&amp;MATCH(A301,MetaboAnalyst!$B$3:'MetaboAnalyst'!$B$19026,0)+2)</f>
        <v>#N/A</v>
      </c>
      <c r="G301" t="e" cm="1">
        <f t="array" aca="1" ref="G301" ca="1">INDIRECT("CRI!A"&amp;MATCH(A301,CRI!$D$3:'CRI'!$D$572,0)+2)</f>
        <v>#N/A</v>
      </c>
    </row>
    <row r="302" spans="3:7">
      <c r="C302" t="e" cm="1">
        <f t="array" aca="1" ref="C302" ca="1">INDIRECT("MetaboAnalyst!A"&amp;MATCH(A302,MetaboAnalyst!$B$3:'MetaboAnalyst'!$B$19026,0)+2)</f>
        <v>#N/A</v>
      </c>
      <c r="E302" t="e" cm="1">
        <f t="array" aca="1" ref="E302" ca="1">INDIRECT("MetaboAnalyst!C"&amp;MATCH(A302,MetaboAnalyst!$B$3:'MetaboAnalyst'!$B$19026,0)+2)</f>
        <v>#N/A</v>
      </c>
      <c r="G302" t="e" cm="1">
        <f t="array" aca="1" ref="G302" ca="1">INDIRECT("CRI!A"&amp;MATCH(A302,CRI!$D$3:'CRI'!$D$572,0)+2)</f>
        <v>#N/A</v>
      </c>
    </row>
    <row r="303" spans="3:7">
      <c r="C303" t="e" cm="1">
        <f t="array" aca="1" ref="C303" ca="1">INDIRECT("MetaboAnalyst!A"&amp;MATCH(A303,MetaboAnalyst!$B$3:'MetaboAnalyst'!$B$19026,0)+2)</f>
        <v>#N/A</v>
      </c>
      <c r="E303" t="e" cm="1">
        <f t="array" aca="1" ref="E303" ca="1">INDIRECT("MetaboAnalyst!C"&amp;MATCH(A303,MetaboAnalyst!$B$3:'MetaboAnalyst'!$B$19026,0)+2)</f>
        <v>#N/A</v>
      </c>
      <c r="G303" t="e" cm="1">
        <f t="array" aca="1" ref="G303" ca="1">INDIRECT("CRI!A"&amp;MATCH(A303,CRI!$D$3:'CRI'!$D$572,0)+2)</f>
        <v>#N/A</v>
      </c>
    </row>
    <row r="304" spans="3:7">
      <c r="C304" t="e" cm="1">
        <f t="array" aca="1" ref="C304" ca="1">INDIRECT("MetaboAnalyst!A"&amp;MATCH(A304,MetaboAnalyst!$B$3:'MetaboAnalyst'!$B$19026,0)+2)</f>
        <v>#N/A</v>
      </c>
      <c r="E304" t="e" cm="1">
        <f t="array" aca="1" ref="E304" ca="1">INDIRECT("MetaboAnalyst!C"&amp;MATCH(A304,MetaboAnalyst!$B$3:'MetaboAnalyst'!$B$19026,0)+2)</f>
        <v>#N/A</v>
      </c>
      <c r="G304" t="e" cm="1">
        <f t="array" aca="1" ref="G304" ca="1">INDIRECT("CRI!A"&amp;MATCH(A304,CRI!$D$3:'CRI'!$D$572,0)+2)</f>
        <v>#N/A</v>
      </c>
    </row>
    <row r="305" spans="3:7">
      <c r="C305" t="e" cm="1">
        <f t="array" aca="1" ref="C305" ca="1">INDIRECT("MetaboAnalyst!A"&amp;MATCH(A305,MetaboAnalyst!$B$3:'MetaboAnalyst'!$B$19026,0)+2)</f>
        <v>#N/A</v>
      </c>
      <c r="E305" t="e" cm="1">
        <f t="array" aca="1" ref="E305" ca="1">INDIRECT("MetaboAnalyst!C"&amp;MATCH(A305,MetaboAnalyst!$B$3:'MetaboAnalyst'!$B$19026,0)+2)</f>
        <v>#N/A</v>
      </c>
      <c r="G305" t="e" cm="1">
        <f t="array" aca="1" ref="G305" ca="1">INDIRECT("CRI!A"&amp;MATCH(A305,CRI!$D$3:'CRI'!$D$572,0)+2)</f>
        <v>#N/A</v>
      </c>
    </row>
    <row r="306" spans="3:7">
      <c r="C306" t="e" cm="1">
        <f t="array" aca="1" ref="C306" ca="1">INDIRECT("MetaboAnalyst!A"&amp;MATCH(A306,MetaboAnalyst!$B$3:'MetaboAnalyst'!$B$19026,0)+2)</f>
        <v>#N/A</v>
      </c>
      <c r="E306" t="e" cm="1">
        <f t="array" aca="1" ref="E306" ca="1">INDIRECT("MetaboAnalyst!C"&amp;MATCH(A306,MetaboAnalyst!$B$3:'MetaboAnalyst'!$B$19026,0)+2)</f>
        <v>#N/A</v>
      </c>
      <c r="G306" t="e" cm="1">
        <f t="array" aca="1" ref="G306" ca="1">INDIRECT("CRI!A"&amp;MATCH(A306,CRI!$D$3:'CRI'!$D$572,0)+2)</f>
        <v>#N/A</v>
      </c>
    </row>
    <row r="307" spans="3:7">
      <c r="C307" t="e" cm="1">
        <f t="array" aca="1" ref="C307" ca="1">INDIRECT("MetaboAnalyst!A"&amp;MATCH(A307,MetaboAnalyst!$B$3:'MetaboAnalyst'!$B$19026,0)+2)</f>
        <v>#N/A</v>
      </c>
      <c r="E307" t="e" cm="1">
        <f t="array" aca="1" ref="E307" ca="1">INDIRECT("MetaboAnalyst!C"&amp;MATCH(A307,MetaboAnalyst!$B$3:'MetaboAnalyst'!$B$19026,0)+2)</f>
        <v>#N/A</v>
      </c>
      <c r="G307" t="e" cm="1">
        <f t="array" aca="1" ref="G307" ca="1">INDIRECT("CRI!A"&amp;MATCH(A307,CRI!$D$3:'CRI'!$D$572,0)+2)</f>
        <v>#N/A</v>
      </c>
    </row>
    <row r="308" spans="3:7">
      <c r="C308" t="e" cm="1">
        <f t="array" aca="1" ref="C308" ca="1">INDIRECT("MetaboAnalyst!A"&amp;MATCH(A308,MetaboAnalyst!$B$3:'MetaboAnalyst'!$B$19026,0)+2)</f>
        <v>#N/A</v>
      </c>
      <c r="E308" t="e" cm="1">
        <f t="array" aca="1" ref="E308" ca="1">INDIRECT("MetaboAnalyst!C"&amp;MATCH(A308,MetaboAnalyst!$B$3:'MetaboAnalyst'!$B$19026,0)+2)</f>
        <v>#N/A</v>
      </c>
      <c r="G308" t="e" cm="1">
        <f t="array" aca="1" ref="G308" ca="1">INDIRECT("CRI!A"&amp;MATCH(A308,CRI!$D$3:'CRI'!$D$572,0)+2)</f>
        <v>#N/A</v>
      </c>
    </row>
    <row r="309" spans="3:7">
      <c r="C309" t="e" cm="1">
        <f t="array" aca="1" ref="C309" ca="1">INDIRECT("MetaboAnalyst!A"&amp;MATCH(A309,MetaboAnalyst!$B$3:'MetaboAnalyst'!$B$19026,0)+2)</f>
        <v>#N/A</v>
      </c>
      <c r="E309" t="e" cm="1">
        <f t="array" aca="1" ref="E309" ca="1">INDIRECT("MetaboAnalyst!C"&amp;MATCH(A309,MetaboAnalyst!$B$3:'MetaboAnalyst'!$B$19026,0)+2)</f>
        <v>#N/A</v>
      </c>
      <c r="G309" t="e" cm="1">
        <f t="array" aca="1" ref="G309" ca="1">INDIRECT("CRI!A"&amp;MATCH(A309,CRI!$D$3:'CRI'!$D$572,0)+2)</f>
        <v>#N/A</v>
      </c>
    </row>
    <row r="310" spans="3:7">
      <c r="C310" t="e" cm="1">
        <f t="array" aca="1" ref="C310" ca="1">INDIRECT("MetaboAnalyst!A"&amp;MATCH(A310,MetaboAnalyst!$B$3:'MetaboAnalyst'!$B$19026,0)+2)</f>
        <v>#N/A</v>
      </c>
      <c r="E310" t="e" cm="1">
        <f t="array" aca="1" ref="E310" ca="1">INDIRECT("MetaboAnalyst!C"&amp;MATCH(A310,MetaboAnalyst!$B$3:'MetaboAnalyst'!$B$19026,0)+2)</f>
        <v>#N/A</v>
      </c>
      <c r="G310" t="e" cm="1">
        <f t="array" aca="1" ref="G310" ca="1">INDIRECT("CRI!A"&amp;MATCH(A310,CRI!$D$3:'CRI'!$D$572,0)+2)</f>
        <v>#N/A</v>
      </c>
    </row>
    <row r="311" spans="3:7">
      <c r="C311" t="e" cm="1">
        <f t="array" aca="1" ref="C311" ca="1">INDIRECT("MetaboAnalyst!A"&amp;MATCH(A311,MetaboAnalyst!$B$3:'MetaboAnalyst'!$B$19026,0)+2)</f>
        <v>#N/A</v>
      </c>
      <c r="E311" t="e" cm="1">
        <f t="array" aca="1" ref="E311" ca="1">INDIRECT("MetaboAnalyst!C"&amp;MATCH(A311,MetaboAnalyst!$B$3:'MetaboAnalyst'!$B$19026,0)+2)</f>
        <v>#N/A</v>
      </c>
      <c r="G311" t="e" cm="1">
        <f t="array" aca="1" ref="G311" ca="1">INDIRECT("CRI!A"&amp;MATCH(A311,CRI!$D$3:'CRI'!$D$572,0)+2)</f>
        <v>#N/A</v>
      </c>
    </row>
    <row r="312" spans="3:7">
      <c r="C312" t="e" cm="1">
        <f t="array" aca="1" ref="C312" ca="1">INDIRECT("MetaboAnalyst!A"&amp;MATCH(A312,MetaboAnalyst!$B$3:'MetaboAnalyst'!$B$19026,0)+2)</f>
        <v>#N/A</v>
      </c>
      <c r="E312" t="e" cm="1">
        <f t="array" aca="1" ref="E312" ca="1">INDIRECT("MetaboAnalyst!C"&amp;MATCH(A312,MetaboAnalyst!$B$3:'MetaboAnalyst'!$B$19026,0)+2)</f>
        <v>#N/A</v>
      </c>
      <c r="G312" t="e" cm="1">
        <f t="array" aca="1" ref="G312" ca="1">INDIRECT("CRI!A"&amp;MATCH(A312,CRI!$D$3:'CRI'!$D$572,0)+2)</f>
        <v>#N/A</v>
      </c>
    </row>
    <row r="313" spans="3:7">
      <c r="C313" t="e" cm="1">
        <f t="array" aca="1" ref="C313" ca="1">INDIRECT("MetaboAnalyst!A"&amp;MATCH(A313,MetaboAnalyst!$B$3:'MetaboAnalyst'!$B$19026,0)+2)</f>
        <v>#N/A</v>
      </c>
      <c r="E313" t="e" cm="1">
        <f t="array" aca="1" ref="E313" ca="1">INDIRECT("MetaboAnalyst!C"&amp;MATCH(A313,MetaboAnalyst!$B$3:'MetaboAnalyst'!$B$19026,0)+2)</f>
        <v>#N/A</v>
      </c>
      <c r="G313" t="e" cm="1">
        <f t="array" aca="1" ref="G313" ca="1">INDIRECT("CRI!A"&amp;MATCH(A313,CRI!$D$3:'CRI'!$D$572,0)+2)</f>
        <v>#N/A</v>
      </c>
    </row>
    <row r="314" spans="3:7">
      <c r="C314" t="e" cm="1">
        <f t="array" aca="1" ref="C314" ca="1">INDIRECT("MetaboAnalyst!A"&amp;MATCH(A314,MetaboAnalyst!$B$3:'MetaboAnalyst'!$B$19026,0)+2)</f>
        <v>#N/A</v>
      </c>
      <c r="E314" t="e" cm="1">
        <f t="array" aca="1" ref="E314" ca="1">INDIRECT("MetaboAnalyst!C"&amp;MATCH(A314,MetaboAnalyst!$B$3:'MetaboAnalyst'!$B$19026,0)+2)</f>
        <v>#N/A</v>
      </c>
      <c r="G314" t="e" cm="1">
        <f t="array" aca="1" ref="G314" ca="1">INDIRECT("CRI!A"&amp;MATCH(A314,CRI!$D$3:'CRI'!$D$572,0)+2)</f>
        <v>#N/A</v>
      </c>
    </row>
    <row r="315" spans="3:7">
      <c r="C315" t="e" cm="1">
        <f t="array" aca="1" ref="C315" ca="1">INDIRECT("MetaboAnalyst!A"&amp;MATCH(A315,MetaboAnalyst!$B$3:'MetaboAnalyst'!$B$19026,0)+2)</f>
        <v>#N/A</v>
      </c>
      <c r="E315" t="e" cm="1">
        <f t="array" aca="1" ref="E315" ca="1">INDIRECT("MetaboAnalyst!C"&amp;MATCH(A315,MetaboAnalyst!$B$3:'MetaboAnalyst'!$B$19026,0)+2)</f>
        <v>#N/A</v>
      </c>
      <c r="G315" t="e" cm="1">
        <f t="array" aca="1" ref="G315" ca="1">INDIRECT("CRI!A"&amp;MATCH(A315,CRI!$D$3:'CRI'!$D$572,0)+2)</f>
        <v>#N/A</v>
      </c>
    </row>
    <row r="316" spans="3:7">
      <c r="C316" t="e" cm="1">
        <f t="array" aca="1" ref="C316" ca="1">INDIRECT("MetaboAnalyst!A"&amp;MATCH(A316,MetaboAnalyst!$B$3:'MetaboAnalyst'!$B$19026,0)+2)</f>
        <v>#N/A</v>
      </c>
      <c r="E316" t="e" cm="1">
        <f t="array" aca="1" ref="E316" ca="1">INDIRECT("MetaboAnalyst!C"&amp;MATCH(A316,MetaboAnalyst!$B$3:'MetaboAnalyst'!$B$19026,0)+2)</f>
        <v>#N/A</v>
      </c>
      <c r="G316" t="e" cm="1">
        <f t="array" aca="1" ref="G316" ca="1">INDIRECT("CRI!A"&amp;MATCH(A316,CRI!$D$3:'CRI'!$D$572,0)+2)</f>
        <v>#N/A</v>
      </c>
    </row>
    <row r="317" spans="3:7">
      <c r="C317" t="e" cm="1">
        <f t="array" aca="1" ref="C317" ca="1">INDIRECT("MetaboAnalyst!A"&amp;MATCH(A317,MetaboAnalyst!$B$3:'MetaboAnalyst'!$B$19026,0)+2)</f>
        <v>#N/A</v>
      </c>
      <c r="E317" t="e" cm="1">
        <f t="array" aca="1" ref="E317" ca="1">INDIRECT("MetaboAnalyst!C"&amp;MATCH(A317,MetaboAnalyst!$B$3:'MetaboAnalyst'!$B$19026,0)+2)</f>
        <v>#N/A</v>
      </c>
      <c r="G317" t="e" cm="1">
        <f t="array" aca="1" ref="G317" ca="1">INDIRECT("CRI!A"&amp;MATCH(A317,CRI!$D$3:'CRI'!$D$572,0)+2)</f>
        <v>#N/A</v>
      </c>
    </row>
    <row r="318" spans="3:7">
      <c r="C318" t="e" cm="1">
        <f t="array" aca="1" ref="C318" ca="1">INDIRECT("MetaboAnalyst!A"&amp;MATCH(A318,MetaboAnalyst!$B$3:'MetaboAnalyst'!$B$19026,0)+2)</f>
        <v>#N/A</v>
      </c>
      <c r="E318" t="e" cm="1">
        <f t="array" aca="1" ref="E318" ca="1">INDIRECT("MetaboAnalyst!C"&amp;MATCH(A318,MetaboAnalyst!$B$3:'MetaboAnalyst'!$B$19026,0)+2)</f>
        <v>#N/A</v>
      </c>
      <c r="G318" t="e" cm="1">
        <f t="array" aca="1" ref="G318" ca="1">INDIRECT("CRI!A"&amp;MATCH(A318,CRI!$D$3:'CRI'!$D$572,0)+2)</f>
        <v>#N/A</v>
      </c>
    </row>
    <row r="319" spans="3:7">
      <c r="C319" t="e" cm="1">
        <f t="array" aca="1" ref="C319" ca="1">INDIRECT("MetaboAnalyst!A"&amp;MATCH(A319,MetaboAnalyst!$B$3:'MetaboAnalyst'!$B$19026,0)+2)</f>
        <v>#N/A</v>
      </c>
      <c r="E319" t="e" cm="1">
        <f t="array" aca="1" ref="E319" ca="1">INDIRECT("MetaboAnalyst!C"&amp;MATCH(A319,MetaboAnalyst!$B$3:'MetaboAnalyst'!$B$19026,0)+2)</f>
        <v>#N/A</v>
      </c>
      <c r="G319" t="e" cm="1">
        <f t="array" aca="1" ref="G319" ca="1">INDIRECT("CRI!A"&amp;MATCH(A319,CRI!$D$3:'CRI'!$D$572,0)+2)</f>
        <v>#N/A</v>
      </c>
    </row>
    <row r="320" spans="3:7">
      <c r="C320" t="e" cm="1">
        <f t="array" aca="1" ref="C320" ca="1">INDIRECT("MetaboAnalyst!A"&amp;MATCH(A320,MetaboAnalyst!$B$3:'MetaboAnalyst'!$B$19026,0)+2)</f>
        <v>#N/A</v>
      </c>
      <c r="E320" t="e" cm="1">
        <f t="array" aca="1" ref="E320" ca="1">INDIRECT("MetaboAnalyst!C"&amp;MATCH(A320,MetaboAnalyst!$B$3:'MetaboAnalyst'!$B$19026,0)+2)</f>
        <v>#N/A</v>
      </c>
      <c r="G320" t="e" cm="1">
        <f t="array" aca="1" ref="G320" ca="1">INDIRECT("CRI!A"&amp;MATCH(A320,CRI!$D$3:'CRI'!$D$572,0)+2)</f>
        <v>#N/A</v>
      </c>
    </row>
    <row r="321" spans="3:7">
      <c r="C321" t="e" cm="1">
        <f t="array" aca="1" ref="C321" ca="1">INDIRECT("MetaboAnalyst!A"&amp;MATCH(A321,MetaboAnalyst!$B$3:'MetaboAnalyst'!$B$19026,0)+2)</f>
        <v>#N/A</v>
      </c>
      <c r="E321" t="e" cm="1">
        <f t="array" aca="1" ref="E321" ca="1">INDIRECT("MetaboAnalyst!C"&amp;MATCH(A321,MetaboAnalyst!$B$3:'MetaboAnalyst'!$B$19026,0)+2)</f>
        <v>#N/A</v>
      </c>
      <c r="G321" t="e" cm="1">
        <f t="array" aca="1" ref="G321" ca="1">INDIRECT("CRI!A"&amp;MATCH(A321,CRI!$D$3:'CRI'!$D$572,0)+2)</f>
        <v>#N/A</v>
      </c>
    </row>
    <row r="322" spans="3:7">
      <c r="C322" t="e" cm="1">
        <f t="array" aca="1" ref="C322" ca="1">INDIRECT("MetaboAnalyst!A"&amp;MATCH(A322,MetaboAnalyst!$B$3:'MetaboAnalyst'!$B$19026,0)+2)</f>
        <v>#N/A</v>
      </c>
      <c r="E322" t="e" cm="1">
        <f t="array" aca="1" ref="E322" ca="1">INDIRECT("MetaboAnalyst!C"&amp;MATCH(A322,MetaboAnalyst!$B$3:'MetaboAnalyst'!$B$19026,0)+2)</f>
        <v>#N/A</v>
      </c>
      <c r="G322" t="e" cm="1">
        <f t="array" aca="1" ref="G322" ca="1">INDIRECT("CRI!A"&amp;MATCH(A322,CRI!$D$3:'CRI'!$D$572,0)+2)</f>
        <v>#N/A</v>
      </c>
    </row>
    <row r="323" spans="3:7">
      <c r="C323" t="e" cm="1">
        <f t="array" aca="1" ref="C323" ca="1">INDIRECT("MetaboAnalyst!A"&amp;MATCH(A323,MetaboAnalyst!$B$3:'MetaboAnalyst'!$B$19026,0)+2)</f>
        <v>#N/A</v>
      </c>
      <c r="E323" t="e" cm="1">
        <f t="array" aca="1" ref="E323" ca="1">INDIRECT("MetaboAnalyst!C"&amp;MATCH(A323,MetaboAnalyst!$B$3:'MetaboAnalyst'!$B$19026,0)+2)</f>
        <v>#N/A</v>
      </c>
      <c r="G323" t="e" cm="1">
        <f t="array" aca="1" ref="G323" ca="1">INDIRECT("CRI!A"&amp;MATCH(A323,CRI!$D$3:'CRI'!$D$572,0)+2)</f>
        <v>#N/A</v>
      </c>
    </row>
    <row r="324" spans="3:7">
      <c r="C324" t="e" cm="1">
        <f t="array" aca="1" ref="C324" ca="1">INDIRECT("MetaboAnalyst!A"&amp;MATCH(A324,MetaboAnalyst!$B$3:'MetaboAnalyst'!$B$19026,0)+2)</f>
        <v>#N/A</v>
      </c>
      <c r="E324" t="e" cm="1">
        <f t="array" aca="1" ref="E324" ca="1">INDIRECT("MetaboAnalyst!C"&amp;MATCH(A324,MetaboAnalyst!$B$3:'MetaboAnalyst'!$B$19026,0)+2)</f>
        <v>#N/A</v>
      </c>
      <c r="G324" t="e" cm="1">
        <f t="array" aca="1" ref="G324" ca="1">INDIRECT("CRI!A"&amp;MATCH(A324,CRI!$D$3:'CRI'!$D$572,0)+2)</f>
        <v>#N/A</v>
      </c>
    </row>
    <row r="325" spans="3:7">
      <c r="C325" t="e" cm="1">
        <f t="array" aca="1" ref="C325" ca="1">INDIRECT("MetaboAnalyst!A"&amp;MATCH(A325,MetaboAnalyst!$B$3:'MetaboAnalyst'!$B$19026,0)+2)</f>
        <v>#N/A</v>
      </c>
      <c r="E325" t="e" cm="1">
        <f t="array" aca="1" ref="E325" ca="1">INDIRECT("MetaboAnalyst!C"&amp;MATCH(A325,MetaboAnalyst!$B$3:'MetaboAnalyst'!$B$19026,0)+2)</f>
        <v>#N/A</v>
      </c>
      <c r="G325" t="e" cm="1">
        <f t="array" aca="1" ref="G325" ca="1">INDIRECT("CRI!A"&amp;MATCH(A325,CRI!$D$3:'CRI'!$D$572,0)+2)</f>
        <v>#N/A</v>
      </c>
    </row>
    <row r="326" spans="3:7">
      <c r="C326" t="e" cm="1">
        <f t="array" aca="1" ref="C326" ca="1">INDIRECT("MetaboAnalyst!A"&amp;MATCH(A326,MetaboAnalyst!$B$3:'MetaboAnalyst'!$B$19026,0)+2)</f>
        <v>#N/A</v>
      </c>
      <c r="E326" t="e" cm="1">
        <f t="array" aca="1" ref="E326" ca="1">INDIRECT("MetaboAnalyst!C"&amp;MATCH(A326,MetaboAnalyst!$B$3:'MetaboAnalyst'!$B$19026,0)+2)</f>
        <v>#N/A</v>
      </c>
      <c r="G326" t="e" cm="1">
        <f t="array" aca="1" ref="G326" ca="1">INDIRECT("CRI!A"&amp;MATCH(A326,CRI!$D$3:'CRI'!$D$572,0)+2)</f>
        <v>#N/A</v>
      </c>
    </row>
    <row r="327" spans="3:7">
      <c r="C327" t="e" cm="1">
        <f t="array" aca="1" ref="C327" ca="1">INDIRECT("MetaboAnalyst!A"&amp;MATCH(A327,MetaboAnalyst!$B$3:'MetaboAnalyst'!$B$19026,0)+2)</f>
        <v>#N/A</v>
      </c>
      <c r="E327" t="e" cm="1">
        <f t="array" aca="1" ref="E327" ca="1">INDIRECT("MetaboAnalyst!C"&amp;MATCH(A327,MetaboAnalyst!$B$3:'MetaboAnalyst'!$B$19026,0)+2)</f>
        <v>#N/A</v>
      </c>
      <c r="G327" t="e" cm="1">
        <f t="array" aca="1" ref="G327" ca="1">INDIRECT("CRI!A"&amp;MATCH(A327,CRI!$D$3:'CRI'!$D$572,0)+2)</f>
        <v>#N/A</v>
      </c>
    </row>
    <row r="328" spans="3:7">
      <c r="C328" t="e" cm="1">
        <f t="array" aca="1" ref="C328" ca="1">INDIRECT("MetaboAnalyst!A"&amp;MATCH(A328,MetaboAnalyst!$B$3:'MetaboAnalyst'!$B$19026,0)+2)</f>
        <v>#N/A</v>
      </c>
      <c r="E328" t="e" cm="1">
        <f t="array" aca="1" ref="E328" ca="1">INDIRECT("MetaboAnalyst!C"&amp;MATCH(A328,MetaboAnalyst!$B$3:'MetaboAnalyst'!$B$19026,0)+2)</f>
        <v>#N/A</v>
      </c>
      <c r="G328" t="e" cm="1">
        <f t="array" aca="1" ref="G328" ca="1">INDIRECT("CRI!A"&amp;MATCH(A328,CRI!$D$3:'CRI'!$D$572,0)+2)</f>
        <v>#N/A</v>
      </c>
    </row>
    <row r="329" spans="3:7">
      <c r="C329" t="e" cm="1">
        <f t="array" aca="1" ref="C329" ca="1">INDIRECT("MetaboAnalyst!A"&amp;MATCH(A329,MetaboAnalyst!$B$3:'MetaboAnalyst'!$B$19026,0)+2)</f>
        <v>#N/A</v>
      </c>
      <c r="E329" t="e" cm="1">
        <f t="array" aca="1" ref="E329" ca="1">INDIRECT("MetaboAnalyst!C"&amp;MATCH(A329,MetaboAnalyst!$B$3:'MetaboAnalyst'!$B$19026,0)+2)</f>
        <v>#N/A</v>
      </c>
      <c r="G329" t="e" cm="1">
        <f t="array" aca="1" ref="G329" ca="1">INDIRECT("CRI!A"&amp;MATCH(A329,CRI!$D$3:'CRI'!$D$572,0)+2)</f>
        <v>#N/A</v>
      </c>
    </row>
    <row r="330" spans="3:7">
      <c r="C330" t="e" cm="1">
        <f t="array" aca="1" ref="C330" ca="1">INDIRECT("MetaboAnalyst!A"&amp;MATCH(A330,MetaboAnalyst!$B$3:'MetaboAnalyst'!$B$19026,0)+2)</f>
        <v>#N/A</v>
      </c>
      <c r="E330" t="e" cm="1">
        <f t="array" aca="1" ref="E330" ca="1">INDIRECT("MetaboAnalyst!C"&amp;MATCH(A330,MetaboAnalyst!$B$3:'MetaboAnalyst'!$B$19026,0)+2)</f>
        <v>#N/A</v>
      </c>
      <c r="G330" t="e" cm="1">
        <f t="array" aca="1" ref="G330" ca="1">INDIRECT("CRI!A"&amp;MATCH(A330,CRI!$D$3:'CRI'!$D$572,0)+2)</f>
        <v>#N/A</v>
      </c>
    </row>
    <row r="331" spans="3:7">
      <c r="C331" t="e" cm="1">
        <f t="array" aca="1" ref="C331" ca="1">INDIRECT("MetaboAnalyst!A"&amp;MATCH(A331,MetaboAnalyst!$B$3:'MetaboAnalyst'!$B$19026,0)+2)</f>
        <v>#N/A</v>
      </c>
      <c r="E331" t="e" cm="1">
        <f t="array" aca="1" ref="E331" ca="1">INDIRECT("MetaboAnalyst!C"&amp;MATCH(A331,MetaboAnalyst!$B$3:'MetaboAnalyst'!$B$19026,0)+2)</f>
        <v>#N/A</v>
      </c>
      <c r="G331" t="e" cm="1">
        <f t="array" aca="1" ref="G331" ca="1">INDIRECT("CRI!A"&amp;MATCH(A331,CRI!$D$3:'CRI'!$D$572,0)+2)</f>
        <v>#N/A</v>
      </c>
    </row>
    <row r="332" spans="3:7">
      <c r="C332" t="e" cm="1">
        <f t="array" aca="1" ref="C332" ca="1">INDIRECT("MetaboAnalyst!A"&amp;MATCH(A332,MetaboAnalyst!$B$3:'MetaboAnalyst'!$B$19026,0)+2)</f>
        <v>#N/A</v>
      </c>
      <c r="E332" t="e" cm="1">
        <f t="array" aca="1" ref="E332" ca="1">INDIRECT("MetaboAnalyst!C"&amp;MATCH(A332,MetaboAnalyst!$B$3:'MetaboAnalyst'!$B$19026,0)+2)</f>
        <v>#N/A</v>
      </c>
      <c r="G332" t="e" cm="1">
        <f t="array" aca="1" ref="G332" ca="1">INDIRECT("CRI!A"&amp;MATCH(A332,CRI!$D$3:'CRI'!$D$572,0)+2)</f>
        <v>#N/A</v>
      </c>
    </row>
    <row r="333" spans="3:7">
      <c r="C333" t="e" cm="1">
        <f t="array" aca="1" ref="C333" ca="1">INDIRECT("MetaboAnalyst!A"&amp;MATCH(A333,MetaboAnalyst!$B$3:'MetaboAnalyst'!$B$19026,0)+2)</f>
        <v>#N/A</v>
      </c>
      <c r="E333" t="e" cm="1">
        <f t="array" aca="1" ref="E333" ca="1">INDIRECT("MetaboAnalyst!C"&amp;MATCH(A333,MetaboAnalyst!$B$3:'MetaboAnalyst'!$B$19026,0)+2)</f>
        <v>#N/A</v>
      </c>
      <c r="G333" t="e" cm="1">
        <f t="array" aca="1" ref="G333" ca="1">INDIRECT("CRI!A"&amp;MATCH(A333,CRI!$D$3:'CRI'!$D$572,0)+2)</f>
        <v>#N/A</v>
      </c>
    </row>
    <row r="334" spans="3:7">
      <c r="C334" t="e" cm="1">
        <f t="array" aca="1" ref="C334" ca="1">INDIRECT("MetaboAnalyst!A"&amp;MATCH(A334,MetaboAnalyst!$B$3:'MetaboAnalyst'!$B$19026,0)+2)</f>
        <v>#N/A</v>
      </c>
      <c r="E334" t="e" cm="1">
        <f t="array" aca="1" ref="E334" ca="1">INDIRECT("MetaboAnalyst!C"&amp;MATCH(A334,MetaboAnalyst!$B$3:'MetaboAnalyst'!$B$19026,0)+2)</f>
        <v>#N/A</v>
      </c>
      <c r="G334" t="e" cm="1">
        <f t="array" aca="1" ref="G334" ca="1">INDIRECT("CRI!A"&amp;MATCH(A334,CRI!$D$3:'CRI'!$D$572,0)+2)</f>
        <v>#N/A</v>
      </c>
    </row>
    <row r="335" spans="3:7">
      <c r="C335" t="e" cm="1">
        <f t="array" aca="1" ref="C335" ca="1">INDIRECT("MetaboAnalyst!A"&amp;MATCH(A335,MetaboAnalyst!$B$3:'MetaboAnalyst'!$B$19026,0)+2)</f>
        <v>#N/A</v>
      </c>
      <c r="E335" t="e" cm="1">
        <f t="array" aca="1" ref="E335" ca="1">INDIRECT("MetaboAnalyst!C"&amp;MATCH(A335,MetaboAnalyst!$B$3:'MetaboAnalyst'!$B$19026,0)+2)</f>
        <v>#N/A</v>
      </c>
      <c r="G335" t="e" cm="1">
        <f t="array" aca="1" ref="G335" ca="1">INDIRECT("CRI!A"&amp;MATCH(A335,CRI!$D$3:'CRI'!$D$572,0)+2)</f>
        <v>#N/A</v>
      </c>
    </row>
    <row r="336" spans="3:7">
      <c r="C336" t="e" cm="1">
        <f t="array" aca="1" ref="C336" ca="1">INDIRECT("MetaboAnalyst!A"&amp;MATCH(A336,MetaboAnalyst!$B$3:'MetaboAnalyst'!$B$19026,0)+2)</f>
        <v>#N/A</v>
      </c>
      <c r="E336" t="e" cm="1">
        <f t="array" aca="1" ref="E336" ca="1">INDIRECT("MetaboAnalyst!C"&amp;MATCH(A336,MetaboAnalyst!$B$3:'MetaboAnalyst'!$B$19026,0)+2)</f>
        <v>#N/A</v>
      </c>
      <c r="G336" t="e" cm="1">
        <f t="array" aca="1" ref="G336" ca="1">INDIRECT("CRI!A"&amp;MATCH(A336,CRI!$D$3:'CRI'!$D$572,0)+2)</f>
        <v>#N/A</v>
      </c>
    </row>
    <row r="337" spans="3:7">
      <c r="C337" t="e" cm="1">
        <f t="array" aca="1" ref="C337" ca="1">INDIRECT("MetaboAnalyst!A"&amp;MATCH(A337,MetaboAnalyst!$B$3:'MetaboAnalyst'!$B$19026,0)+2)</f>
        <v>#N/A</v>
      </c>
      <c r="E337" t="e" cm="1">
        <f t="array" aca="1" ref="E337" ca="1">INDIRECT("MetaboAnalyst!C"&amp;MATCH(A337,MetaboAnalyst!$B$3:'MetaboAnalyst'!$B$19026,0)+2)</f>
        <v>#N/A</v>
      </c>
      <c r="G337" t="e" cm="1">
        <f t="array" aca="1" ref="G337" ca="1">INDIRECT("CRI!A"&amp;MATCH(A337,CRI!$D$3:'CRI'!$D$572,0)+2)</f>
        <v>#N/A</v>
      </c>
    </row>
    <row r="338" spans="3:7">
      <c r="C338" t="e" cm="1">
        <f t="array" aca="1" ref="C338" ca="1">INDIRECT("MetaboAnalyst!A"&amp;MATCH(A338,MetaboAnalyst!$B$3:'MetaboAnalyst'!$B$19026,0)+2)</f>
        <v>#N/A</v>
      </c>
      <c r="E338" t="e" cm="1">
        <f t="array" aca="1" ref="E338" ca="1">INDIRECT("MetaboAnalyst!C"&amp;MATCH(A338,MetaboAnalyst!$B$3:'MetaboAnalyst'!$B$19026,0)+2)</f>
        <v>#N/A</v>
      </c>
      <c r="G338" t="e" cm="1">
        <f t="array" aca="1" ref="G338" ca="1">INDIRECT("CRI!A"&amp;MATCH(A338,CRI!$D$3:'CRI'!$D$572,0)+2)</f>
        <v>#N/A</v>
      </c>
    </row>
    <row r="339" spans="3:7">
      <c r="C339" t="e" cm="1">
        <f t="array" aca="1" ref="C339" ca="1">INDIRECT("MetaboAnalyst!A"&amp;MATCH(A339,MetaboAnalyst!$B$3:'MetaboAnalyst'!$B$19026,0)+2)</f>
        <v>#N/A</v>
      </c>
      <c r="E339" t="e" cm="1">
        <f t="array" aca="1" ref="E339" ca="1">INDIRECT("MetaboAnalyst!C"&amp;MATCH(A339,MetaboAnalyst!$B$3:'MetaboAnalyst'!$B$19026,0)+2)</f>
        <v>#N/A</v>
      </c>
      <c r="G339" t="e" cm="1">
        <f t="array" aca="1" ref="G339" ca="1">INDIRECT("CRI!A"&amp;MATCH(A339,CRI!$D$3:'CRI'!$D$572,0)+2)</f>
        <v>#N/A</v>
      </c>
    </row>
    <row r="340" spans="3:7">
      <c r="C340" t="e" cm="1">
        <f t="array" aca="1" ref="C340" ca="1">INDIRECT("MetaboAnalyst!A"&amp;MATCH(A340,MetaboAnalyst!$B$3:'MetaboAnalyst'!$B$19026,0)+2)</f>
        <v>#N/A</v>
      </c>
      <c r="E340" t="e" cm="1">
        <f t="array" aca="1" ref="E340" ca="1">INDIRECT("MetaboAnalyst!C"&amp;MATCH(A340,MetaboAnalyst!$B$3:'MetaboAnalyst'!$B$19026,0)+2)</f>
        <v>#N/A</v>
      </c>
      <c r="G340" t="e" cm="1">
        <f t="array" aca="1" ref="G340" ca="1">INDIRECT("CRI!A"&amp;MATCH(A340,CRI!$D$3:'CRI'!$D$572,0)+2)</f>
        <v>#N/A</v>
      </c>
    </row>
    <row r="341" spans="3:7">
      <c r="C341" t="e" cm="1">
        <f t="array" aca="1" ref="C341" ca="1">INDIRECT("MetaboAnalyst!A"&amp;MATCH(A341,MetaboAnalyst!$B$3:'MetaboAnalyst'!$B$19026,0)+2)</f>
        <v>#N/A</v>
      </c>
      <c r="E341" t="e" cm="1">
        <f t="array" aca="1" ref="E341" ca="1">INDIRECT("MetaboAnalyst!C"&amp;MATCH(A341,MetaboAnalyst!$B$3:'MetaboAnalyst'!$B$19026,0)+2)</f>
        <v>#N/A</v>
      </c>
      <c r="G341" t="e" cm="1">
        <f t="array" aca="1" ref="G341" ca="1">INDIRECT("CRI!A"&amp;MATCH(A341,CRI!$D$3:'CRI'!$D$572,0)+2)</f>
        <v>#N/A</v>
      </c>
    </row>
    <row r="342" spans="3:7">
      <c r="C342" t="e" cm="1">
        <f t="array" aca="1" ref="C342" ca="1">INDIRECT("MetaboAnalyst!A"&amp;MATCH(A342,MetaboAnalyst!$B$3:'MetaboAnalyst'!$B$19026,0)+2)</f>
        <v>#N/A</v>
      </c>
      <c r="E342" t="e" cm="1">
        <f t="array" aca="1" ref="E342" ca="1">INDIRECT("MetaboAnalyst!C"&amp;MATCH(A342,MetaboAnalyst!$B$3:'MetaboAnalyst'!$B$19026,0)+2)</f>
        <v>#N/A</v>
      </c>
      <c r="G342" t="e" cm="1">
        <f t="array" aca="1" ref="G342" ca="1">INDIRECT("CRI!A"&amp;MATCH(A342,CRI!$D$3:'CRI'!$D$572,0)+2)</f>
        <v>#N/A</v>
      </c>
    </row>
    <row r="343" spans="3:7">
      <c r="C343" t="e" cm="1">
        <f t="array" aca="1" ref="C343" ca="1">INDIRECT("MetaboAnalyst!A"&amp;MATCH(A343,MetaboAnalyst!$B$3:'MetaboAnalyst'!$B$19026,0)+2)</f>
        <v>#N/A</v>
      </c>
      <c r="E343" t="e" cm="1">
        <f t="array" aca="1" ref="E343" ca="1">INDIRECT("MetaboAnalyst!C"&amp;MATCH(A343,MetaboAnalyst!$B$3:'MetaboAnalyst'!$B$19026,0)+2)</f>
        <v>#N/A</v>
      </c>
      <c r="G343" t="e" cm="1">
        <f t="array" aca="1" ref="G343" ca="1">INDIRECT("CRI!A"&amp;MATCH(A343,CRI!$D$3:'CRI'!$D$572,0)+2)</f>
        <v>#N/A</v>
      </c>
    </row>
    <row r="344" spans="3:7">
      <c r="C344" t="e" cm="1">
        <f t="array" aca="1" ref="C344" ca="1">INDIRECT("MetaboAnalyst!A"&amp;MATCH(A344,MetaboAnalyst!$B$3:'MetaboAnalyst'!$B$19026,0)+2)</f>
        <v>#N/A</v>
      </c>
      <c r="E344" t="e" cm="1">
        <f t="array" aca="1" ref="E344" ca="1">INDIRECT("MetaboAnalyst!C"&amp;MATCH(A344,MetaboAnalyst!$B$3:'MetaboAnalyst'!$B$19026,0)+2)</f>
        <v>#N/A</v>
      </c>
      <c r="G344" t="e" cm="1">
        <f t="array" aca="1" ref="G344" ca="1">INDIRECT("CRI!A"&amp;MATCH(A344,CRI!$D$3:'CRI'!$D$572,0)+2)</f>
        <v>#N/A</v>
      </c>
    </row>
    <row r="345" spans="3:7">
      <c r="C345" t="e" cm="1">
        <f t="array" aca="1" ref="C345" ca="1">INDIRECT("MetaboAnalyst!A"&amp;MATCH(A345,MetaboAnalyst!$B$3:'MetaboAnalyst'!$B$19026,0)+2)</f>
        <v>#N/A</v>
      </c>
      <c r="E345" t="e" cm="1">
        <f t="array" aca="1" ref="E345" ca="1">INDIRECT("MetaboAnalyst!C"&amp;MATCH(A345,MetaboAnalyst!$B$3:'MetaboAnalyst'!$B$19026,0)+2)</f>
        <v>#N/A</v>
      </c>
      <c r="G345" t="e" cm="1">
        <f t="array" aca="1" ref="G345" ca="1">INDIRECT("CRI!A"&amp;MATCH(A345,CRI!$D$3:'CRI'!$D$572,0)+2)</f>
        <v>#N/A</v>
      </c>
    </row>
    <row r="346" spans="3:7">
      <c r="C346" t="e" cm="1">
        <f t="array" aca="1" ref="C346" ca="1">INDIRECT("MetaboAnalyst!A"&amp;MATCH(A346,MetaboAnalyst!$B$3:'MetaboAnalyst'!$B$19026,0)+2)</f>
        <v>#N/A</v>
      </c>
      <c r="E346" t="e" cm="1">
        <f t="array" aca="1" ref="E346" ca="1">INDIRECT("MetaboAnalyst!C"&amp;MATCH(A346,MetaboAnalyst!$B$3:'MetaboAnalyst'!$B$19026,0)+2)</f>
        <v>#N/A</v>
      </c>
      <c r="G346" t="e" cm="1">
        <f t="array" aca="1" ref="G346" ca="1">INDIRECT("CRI!A"&amp;MATCH(A346,CRI!$D$3:'CRI'!$D$572,0)+2)</f>
        <v>#N/A</v>
      </c>
    </row>
    <row r="347" spans="3:7">
      <c r="C347" t="e" cm="1">
        <f t="array" aca="1" ref="C347" ca="1">INDIRECT("MetaboAnalyst!A"&amp;MATCH(A347,MetaboAnalyst!$B$3:'MetaboAnalyst'!$B$19026,0)+2)</f>
        <v>#N/A</v>
      </c>
      <c r="E347" t="e" cm="1">
        <f t="array" aca="1" ref="E347" ca="1">INDIRECT("MetaboAnalyst!C"&amp;MATCH(A347,MetaboAnalyst!$B$3:'MetaboAnalyst'!$B$19026,0)+2)</f>
        <v>#N/A</v>
      </c>
      <c r="G347" t="e" cm="1">
        <f t="array" aca="1" ref="G347" ca="1">INDIRECT("CRI!A"&amp;MATCH(A347,CRI!$D$3:'CRI'!$D$572,0)+2)</f>
        <v>#N/A</v>
      </c>
    </row>
    <row r="348" spans="3:7">
      <c r="C348" t="e" cm="1">
        <f t="array" aca="1" ref="C348" ca="1">INDIRECT("MetaboAnalyst!A"&amp;MATCH(A348,MetaboAnalyst!$B$3:'MetaboAnalyst'!$B$19026,0)+2)</f>
        <v>#N/A</v>
      </c>
      <c r="E348" t="e" cm="1">
        <f t="array" aca="1" ref="E348" ca="1">INDIRECT("MetaboAnalyst!C"&amp;MATCH(A348,MetaboAnalyst!$B$3:'MetaboAnalyst'!$B$19026,0)+2)</f>
        <v>#N/A</v>
      </c>
      <c r="G348" t="e" cm="1">
        <f t="array" aca="1" ref="G348" ca="1">INDIRECT("CRI!A"&amp;MATCH(A348,CRI!$D$3:'CRI'!$D$572,0)+2)</f>
        <v>#N/A</v>
      </c>
    </row>
    <row r="349" spans="3:7">
      <c r="C349" t="e" cm="1">
        <f t="array" aca="1" ref="C349" ca="1">INDIRECT("MetaboAnalyst!A"&amp;MATCH(A349,MetaboAnalyst!$B$3:'MetaboAnalyst'!$B$19026,0)+2)</f>
        <v>#N/A</v>
      </c>
      <c r="E349" t="e" cm="1">
        <f t="array" aca="1" ref="E349" ca="1">INDIRECT("MetaboAnalyst!C"&amp;MATCH(A349,MetaboAnalyst!$B$3:'MetaboAnalyst'!$B$19026,0)+2)</f>
        <v>#N/A</v>
      </c>
      <c r="G349" t="e" cm="1">
        <f t="array" aca="1" ref="G349" ca="1">INDIRECT("CRI!A"&amp;MATCH(A349,CRI!$D$3:'CRI'!$D$572,0)+2)</f>
        <v>#N/A</v>
      </c>
    </row>
    <row r="350" spans="3:7">
      <c r="C350" t="e" cm="1">
        <f t="array" aca="1" ref="C350" ca="1">INDIRECT("MetaboAnalyst!A"&amp;MATCH(A350,MetaboAnalyst!$B$3:'MetaboAnalyst'!$B$19026,0)+2)</f>
        <v>#N/A</v>
      </c>
      <c r="E350" t="e" cm="1">
        <f t="array" aca="1" ref="E350" ca="1">INDIRECT("MetaboAnalyst!C"&amp;MATCH(A350,MetaboAnalyst!$B$3:'MetaboAnalyst'!$B$19026,0)+2)</f>
        <v>#N/A</v>
      </c>
      <c r="G350" t="e" cm="1">
        <f t="array" aca="1" ref="G350" ca="1">INDIRECT("CRI!A"&amp;MATCH(A350,CRI!$D$3:'CRI'!$D$572,0)+2)</f>
        <v>#N/A</v>
      </c>
    </row>
    <row r="351" spans="3:7">
      <c r="C351" t="e" cm="1">
        <f t="array" aca="1" ref="C351" ca="1">INDIRECT("MetaboAnalyst!A"&amp;MATCH(A351,MetaboAnalyst!$B$3:'MetaboAnalyst'!$B$19026,0)+2)</f>
        <v>#N/A</v>
      </c>
      <c r="E351" t="e" cm="1">
        <f t="array" aca="1" ref="E351" ca="1">INDIRECT("MetaboAnalyst!C"&amp;MATCH(A351,MetaboAnalyst!$B$3:'MetaboAnalyst'!$B$19026,0)+2)</f>
        <v>#N/A</v>
      </c>
      <c r="G351" t="e" cm="1">
        <f t="array" aca="1" ref="G351" ca="1">INDIRECT("CRI!A"&amp;MATCH(A351,CRI!$D$3:'CRI'!$D$572,0)+2)</f>
        <v>#N/A</v>
      </c>
    </row>
    <row r="352" spans="3:7">
      <c r="C352" t="e" cm="1">
        <f t="array" aca="1" ref="C352" ca="1">INDIRECT("MetaboAnalyst!A"&amp;MATCH(A352,MetaboAnalyst!$B$3:'MetaboAnalyst'!$B$19026,0)+2)</f>
        <v>#N/A</v>
      </c>
      <c r="E352" t="e" cm="1">
        <f t="array" aca="1" ref="E352" ca="1">INDIRECT("MetaboAnalyst!C"&amp;MATCH(A352,MetaboAnalyst!$B$3:'MetaboAnalyst'!$B$19026,0)+2)</f>
        <v>#N/A</v>
      </c>
      <c r="G352" t="e" cm="1">
        <f t="array" aca="1" ref="G352" ca="1">INDIRECT("CRI!A"&amp;MATCH(A352,CRI!$D$3:'CRI'!$D$572,0)+2)</f>
        <v>#N/A</v>
      </c>
    </row>
    <row r="353" spans="3:7">
      <c r="C353" t="e" cm="1">
        <f t="array" aca="1" ref="C353" ca="1">INDIRECT("MetaboAnalyst!A"&amp;MATCH(A353,MetaboAnalyst!$B$3:'MetaboAnalyst'!$B$19026,0)+2)</f>
        <v>#N/A</v>
      </c>
      <c r="E353" t="e" cm="1">
        <f t="array" aca="1" ref="E353" ca="1">INDIRECT("MetaboAnalyst!C"&amp;MATCH(A353,MetaboAnalyst!$B$3:'MetaboAnalyst'!$B$19026,0)+2)</f>
        <v>#N/A</v>
      </c>
      <c r="G353" t="e" cm="1">
        <f t="array" aca="1" ref="G353" ca="1">INDIRECT("CRI!A"&amp;MATCH(A353,CRI!$D$3:'CRI'!$D$572,0)+2)</f>
        <v>#N/A</v>
      </c>
    </row>
    <row r="354" spans="3:7">
      <c r="C354" t="e" cm="1">
        <f t="array" aca="1" ref="C354" ca="1">INDIRECT("MetaboAnalyst!A"&amp;MATCH(A354,MetaboAnalyst!$B$3:'MetaboAnalyst'!$B$19026,0)+2)</f>
        <v>#N/A</v>
      </c>
      <c r="E354" t="e" cm="1">
        <f t="array" aca="1" ref="E354" ca="1">INDIRECT("MetaboAnalyst!C"&amp;MATCH(A354,MetaboAnalyst!$B$3:'MetaboAnalyst'!$B$19026,0)+2)</f>
        <v>#N/A</v>
      </c>
      <c r="G354" t="e" cm="1">
        <f t="array" aca="1" ref="G354" ca="1">INDIRECT("CRI!A"&amp;MATCH(A354,CRI!$D$3:'CRI'!$D$572,0)+2)</f>
        <v>#N/A</v>
      </c>
    </row>
    <row r="355" spans="3:7">
      <c r="C355" t="e" cm="1">
        <f t="array" aca="1" ref="C355" ca="1">INDIRECT("MetaboAnalyst!A"&amp;MATCH(A355,MetaboAnalyst!$B$3:'MetaboAnalyst'!$B$19026,0)+2)</f>
        <v>#N/A</v>
      </c>
      <c r="E355" t="e" cm="1">
        <f t="array" aca="1" ref="E355" ca="1">INDIRECT("MetaboAnalyst!C"&amp;MATCH(A355,MetaboAnalyst!$B$3:'MetaboAnalyst'!$B$19026,0)+2)</f>
        <v>#N/A</v>
      </c>
      <c r="G355" t="e" cm="1">
        <f t="array" aca="1" ref="G355" ca="1">INDIRECT("CRI!A"&amp;MATCH(A355,CRI!$D$3:'CRI'!$D$572,0)+2)</f>
        <v>#N/A</v>
      </c>
    </row>
    <row r="356" spans="3:7">
      <c r="C356" t="e" cm="1">
        <f t="array" aca="1" ref="C356" ca="1">INDIRECT("MetaboAnalyst!A"&amp;MATCH(A356,MetaboAnalyst!$B$3:'MetaboAnalyst'!$B$19026,0)+2)</f>
        <v>#N/A</v>
      </c>
      <c r="E356" t="e" cm="1">
        <f t="array" aca="1" ref="E356" ca="1">INDIRECT("MetaboAnalyst!C"&amp;MATCH(A356,MetaboAnalyst!$B$3:'MetaboAnalyst'!$B$19026,0)+2)</f>
        <v>#N/A</v>
      </c>
      <c r="G356" t="e" cm="1">
        <f t="array" aca="1" ref="G356" ca="1">INDIRECT("CRI!A"&amp;MATCH(A356,CRI!$D$3:'CRI'!$D$572,0)+2)</f>
        <v>#N/A</v>
      </c>
    </row>
    <row r="357" spans="3:7">
      <c r="C357" t="e" cm="1">
        <f t="array" aca="1" ref="C357" ca="1">INDIRECT("MetaboAnalyst!A"&amp;MATCH(A357,MetaboAnalyst!$B$3:'MetaboAnalyst'!$B$19026,0)+2)</f>
        <v>#N/A</v>
      </c>
      <c r="E357" t="e" cm="1">
        <f t="array" aca="1" ref="E357" ca="1">INDIRECT("MetaboAnalyst!C"&amp;MATCH(A357,MetaboAnalyst!$B$3:'MetaboAnalyst'!$B$19026,0)+2)</f>
        <v>#N/A</v>
      </c>
      <c r="G357" t="e" cm="1">
        <f t="array" aca="1" ref="G357" ca="1">INDIRECT("CRI!A"&amp;MATCH(A357,CRI!$D$3:'CRI'!$D$572,0)+2)</f>
        <v>#N/A</v>
      </c>
    </row>
    <row r="358" spans="3:7">
      <c r="C358" t="e" cm="1">
        <f t="array" aca="1" ref="C358" ca="1">INDIRECT("MetaboAnalyst!A"&amp;MATCH(A358,MetaboAnalyst!$B$3:'MetaboAnalyst'!$B$19026,0)+2)</f>
        <v>#N/A</v>
      </c>
      <c r="E358" t="e" cm="1">
        <f t="array" aca="1" ref="E358" ca="1">INDIRECT("MetaboAnalyst!C"&amp;MATCH(A358,MetaboAnalyst!$B$3:'MetaboAnalyst'!$B$19026,0)+2)</f>
        <v>#N/A</v>
      </c>
      <c r="G358" t="e" cm="1">
        <f t="array" aca="1" ref="G358" ca="1">INDIRECT("CRI!A"&amp;MATCH(A358,CRI!$D$3:'CRI'!$D$572,0)+2)</f>
        <v>#N/A</v>
      </c>
    </row>
    <row r="359" spans="3:7">
      <c r="C359" t="e" cm="1">
        <f t="array" aca="1" ref="C359" ca="1">INDIRECT("MetaboAnalyst!A"&amp;MATCH(A359,MetaboAnalyst!$B$3:'MetaboAnalyst'!$B$19026,0)+2)</f>
        <v>#N/A</v>
      </c>
      <c r="E359" t="e" cm="1">
        <f t="array" aca="1" ref="E359" ca="1">INDIRECT("MetaboAnalyst!C"&amp;MATCH(A359,MetaboAnalyst!$B$3:'MetaboAnalyst'!$B$19026,0)+2)</f>
        <v>#N/A</v>
      </c>
      <c r="G359" t="e" cm="1">
        <f t="array" aca="1" ref="G359" ca="1">INDIRECT("CRI!A"&amp;MATCH(A359,CRI!$D$3:'CRI'!$D$572,0)+2)</f>
        <v>#N/A</v>
      </c>
    </row>
    <row r="360" spans="3:7">
      <c r="C360" t="e" cm="1">
        <f t="array" aca="1" ref="C360" ca="1">INDIRECT("MetaboAnalyst!A"&amp;MATCH(A360,MetaboAnalyst!$B$3:'MetaboAnalyst'!$B$19026,0)+2)</f>
        <v>#N/A</v>
      </c>
      <c r="E360" t="e" cm="1">
        <f t="array" aca="1" ref="E360" ca="1">INDIRECT("MetaboAnalyst!C"&amp;MATCH(A360,MetaboAnalyst!$B$3:'MetaboAnalyst'!$B$19026,0)+2)</f>
        <v>#N/A</v>
      </c>
      <c r="G360" t="e" cm="1">
        <f t="array" aca="1" ref="G360" ca="1">INDIRECT("CRI!A"&amp;MATCH(A360,CRI!$D$3:'CRI'!$D$572,0)+2)</f>
        <v>#N/A</v>
      </c>
    </row>
    <row r="361" spans="3:7">
      <c r="C361" t="e" cm="1">
        <f t="array" aca="1" ref="C361" ca="1">INDIRECT("MetaboAnalyst!A"&amp;MATCH(A361,MetaboAnalyst!$B$3:'MetaboAnalyst'!$B$19026,0)+2)</f>
        <v>#N/A</v>
      </c>
      <c r="E361" t="e" cm="1">
        <f t="array" aca="1" ref="E361" ca="1">INDIRECT("MetaboAnalyst!C"&amp;MATCH(A361,MetaboAnalyst!$B$3:'MetaboAnalyst'!$B$19026,0)+2)</f>
        <v>#N/A</v>
      </c>
      <c r="G361" t="e" cm="1">
        <f t="array" aca="1" ref="G361" ca="1">INDIRECT("CRI!A"&amp;MATCH(A361,CRI!$D$3:'CRI'!$D$572,0)+2)</f>
        <v>#N/A</v>
      </c>
    </row>
    <row r="362" spans="3:7">
      <c r="C362" t="e" cm="1">
        <f t="array" aca="1" ref="C362" ca="1">INDIRECT("MetaboAnalyst!A"&amp;MATCH(A362,MetaboAnalyst!$B$3:'MetaboAnalyst'!$B$19026,0)+2)</f>
        <v>#N/A</v>
      </c>
      <c r="E362" t="e" cm="1">
        <f t="array" aca="1" ref="E362" ca="1">INDIRECT("MetaboAnalyst!C"&amp;MATCH(A362,MetaboAnalyst!$B$3:'MetaboAnalyst'!$B$19026,0)+2)</f>
        <v>#N/A</v>
      </c>
      <c r="G362" t="e" cm="1">
        <f t="array" aca="1" ref="G362" ca="1">INDIRECT("CRI!A"&amp;MATCH(A362,CRI!$D$3:'CRI'!$D$572,0)+2)</f>
        <v>#N/A</v>
      </c>
    </row>
    <row r="363" spans="3:7">
      <c r="C363" t="e" cm="1">
        <f t="array" aca="1" ref="C363" ca="1">INDIRECT("MetaboAnalyst!A"&amp;MATCH(A363,MetaboAnalyst!$B$3:'MetaboAnalyst'!$B$19026,0)+2)</f>
        <v>#N/A</v>
      </c>
      <c r="E363" t="e" cm="1">
        <f t="array" aca="1" ref="E363" ca="1">INDIRECT("MetaboAnalyst!C"&amp;MATCH(A363,MetaboAnalyst!$B$3:'MetaboAnalyst'!$B$19026,0)+2)</f>
        <v>#N/A</v>
      </c>
      <c r="G363" t="e" cm="1">
        <f t="array" aca="1" ref="G363" ca="1">INDIRECT("CRI!A"&amp;MATCH(A363,CRI!$D$3:'CRI'!$D$572,0)+2)</f>
        <v>#N/A</v>
      </c>
    </row>
    <row r="364" spans="3:7">
      <c r="C364" t="e" cm="1">
        <f t="array" aca="1" ref="C364" ca="1">INDIRECT("MetaboAnalyst!A"&amp;MATCH(A364,MetaboAnalyst!$B$3:'MetaboAnalyst'!$B$19026,0)+2)</f>
        <v>#N/A</v>
      </c>
      <c r="E364" t="e" cm="1">
        <f t="array" aca="1" ref="E364" ca="1">INDIRECT("MetaboAnalyst!C"&amp;MATCH(A364,MetaboAnalyst!$B$3:'MetaboAnalyst'!$B$19026,0)+2)</f>
        <v>#N/A</v>
      </c>
      <c r="G364" t="e" cm="1">
        <f t="array" aca="1" ref="G364" ca="1">INDIRECT("CRI!A"&amp;MATCH(A364,CRI!$D$3:'CRI'!$D$572,0)+2)</f>
        <v>#N/A</v>
      </c>
    </row>
    <row r="365" spans="3:7">
      <c r="C365" t="e" cm="1">
        <f t="array" aca="1" ref="C365" ca="1">INDIRECT("MetaboAnalyst!A"&amp;MATCH(A365,MetaboAnalyst!$B$3:'MetaboAnalyst'!$B$19026,0)+2)</f>
        <v>#N/A</v>
      </c>
      <c r="E365" t="e" cm="1">
        <f t="array" aca="1" ref="E365" ca="1">INDIRECT("MetaboAnalyst!C"&amp;MATCH(A365,MetaboAnalyst!$B$3:'MetaboAnalyst'!$B$19026,0)+2)</f>
        <v>#N/A</v>
      </c>
      <c r="G365" t="e" cm="1">
        <f t="array" aca="1" ref="G365" ca="1">INDIRECT("CRI!A"&amp;MATCH(A365,CRI!$D$3:'CRI'!$D$572,0)+2)</f>
        <v>#N/A</v>
      </c>
    </row>
    <row r="366" spans="3:7">
      <c r="C366" t="e" cm="1">
        <f t="array" aca="1" ref="C366" ca="1">INDIRECT("MetaboAnalyst!A"&amp;MATCH(A366,MetaboAnalyst!$B$3:'MetaboAnalyst'!$B$19026,0)+2)</f>
        <v>#N/A</v>
      </c>
      <c r="E366" t="e" cm="1">
        <f t="array" aca="1" ref="E366" ca="1">INDIRECT("MetaboAnalyst!C"&amp;MATCH(A366,MetaboAnalyst!$B$3:'MetaboAnalyst'!$B$19026,0)+2)</f>
        <v>#N/A</v>
      </c>
      <c r="G366" t="e" cm="1">
        <f t="array" aca="1" ref="G366" ca="1">INDIRECT("CRI!A"&amp;MATCH(A366,CRI!$D$3:'CRI'!$D$572,0)+2)</f>
        <v>#N/A</v>
      </c>
    </row>
    <row r="367" spans="3:7">
      <c r="C367" t="e" cm="1">
        <f t="array" aca="1" ref="C367" ca="1">INDIRECT("MetaboAnalyst!A"&amp;MATCH(A367,MetaboAnalyst!$B$3:'MetaboAnalyst'!$B$19026,0)+2)</f>
        <v>#N/A</v>
      </c>
      <c r="E367" t="e" cm="1">
        <f t="array" aca="1" ref="E367" ca="1">INDIRECT("MetaboAnalyst!C"&amp;MATCH(A367,MetaboAnalyst!$B$3:'MetaboAnalyst'!$B$19026,0)+2)</f>
        <v>#N/A</v>
      </c>
      <c r="G367" t="e" cm="1">
        <f t="array" aca="1" ref="G367" ca="1">INDIRECT("CRI!A"&amp;MATCH(A367,CRI!$D$3:'CRI'!$D$572,0)+2)</f>
        <v>#N/A</v>
      </c>
    </row>
    <row r="368" spans="3:7">
      <c r="C368" t="e" cm="1">
        <f t="array" aca="1" ref="C368" ca="1">INDIRECT("MetaboAnalyst!A"&amp;MATCH(A368,MetaboAnalyst!$B$3:'MetaboAnalyst'!$B$19026,0)+2)</f>
        <v>#N/A</v>
      </c>
      <c r="E368" t="e" cm="1">
        <f t="array" aca="1" ref="E368" ca="1">INDIRECT("MetaboAnalyst!C"&amp;MATCH(A368,MetaboAnalyst!$B$3:'MetaboAnalyst'!$B$19026,0)+2)</f>
        <v>#N/A</v>
      </c>
      <c r="G368" t="e" cm="1">
        <f t="array" aca="1" ref="G368" ca="1">INDIRECT("CRI!A"&amp;MATCH(A368,CRI!$D$3:'CRI'!$D$572,0)+2)</f>
        <v>#N/A</v>
      </c>
    </row>
    <row r="369" spans="3:7">
      <c r="C369" t="e" cm="1">
        <f t="array" aca="1" ref="C369" ca="1">INDIRECT("MetaboAnalyst!A"&amp;MATCH(A369,MetaboAnalyst!$B$3:'MetaboAnalyst'!$B$19026,0)+2)</f>
        <v>#N/A</v>
      </c>
      <c r="E369" t="e" cm="1">
        <f t="array" aca="1" ref="E369" ca="1">INDIRECT("MetaboAnalyst!C"&amp;MATCH(A369,MetaboAnalyst!$B$3:'MetaboAnalyst'!$B$19026,0)+2)</f>
        <v>#N/A</v>
      </c>
      <c r="G369" t="e" cm="1">
        <f t="array" aca="1" ref="G369" ca="1">INDIRECT("CRI!A"&amp;MATCH(A369,CRI!$D$3:'CRI'!$D$572,0)+2)</f>
        <v>#N/A</v>
      </c>
    </row>
    <row r="370" spans="3:7">
      <c r="C370" t="e" cm="1">
        <f t="array" aca="1" ref="C370" ca="1">INDIRECT("MetaboAnalyst!A"&amp;MATCH(A370,MetaboAnalyst!$B$3:'MetaboAnalyst'!$B$19026,0)+2)</f>
        <v>#N/A</v>
      </c>
      <c r="E370" t="e" cm="1">
        <f t="array" aca="1" ref="E370" ca="1">INDIRECT("MetaboAnalyst!C"&amp;MATCH(A370,MetaboAnalyst!$B$3:'MetaboAnalyst'!$B$19026,0)+2)</f>
        <v>#N/A</v>
      </c>
      <c r="G370" t="e" cm="1">
        <f t="array" aca="1" ref="G370" ca="1">INDIRECT("CRI!A"&amp;MATCH(A370,CRI!$D$3:'CRI'!$D$572,0)+2)</f>
        <v>#N/A</v>
      </c>
    </row>
    <row r="371" spans="3:7">
      <c r="C371" t="e" cm="1">
        <f t="array" aca="1" ref="C371" ca="1">INDIRECT("MetaboAnalyst!A"&amp;MATCH(A371,MetaboAnalyst!$B$3:'MetaboAnalyst'!$B$19026,0)+2)</f>
        <v>#N/A</v>
      </c>
      <c r="E371" t="e" cm="1">
        <f t="array" aca="1" ref="E371" ca="1">INDIRECT("MetaboAnalyst!C"&amp;MATCH(A371,MetaboAnalyst!$B$3:'MetaboAnalyst'!$B$19026,0)+2)</f>
        <v>#N/A</v>
      </c>
      <c r="G371" t="e" cm="1">
        <f t="array" aca="1" ref="G371" ca="1">INDIRECT("CRI!A"&amp;MATCH(A371,CRI!$D$3:'CRI'!$D$572,0)+2)</f>
        <v>#N/A</v>
      </c>
    </row>
    <row r="372" spans="3:7">
      <c r="C372" t="e" cm="1">
        <f t="array" aca="1" ref="C372" ca="1">INDIRECT("MetaboAnalyst!A"&amp;MATCH(A372,MetaboAnalyst!$B$3:'MetaboAnalyst'!$B$19026,0)+2)</f>
        <v>#N/A</v>
      </c>
      <c r="E372" t="e" cm="1">
        <f t="array" aca="1" ref="E372" ca="1">INDIRECT("MetaboAnalyst!C"&amp;MATCH(A372,MetaboAnalyst!$B$3:'MetaboAnalyst'!$B$19026,0)+2)</f>
        <v>#N/A</v>
      </c>
      <c r="G372" t="e" cm="1">
        <f t="array" aca="1" ref="G372" ca="1">INDIRECT("CRI!A"&amp;MATCH(A372,CRI!$D$3:'CRI'!$D$572,0)+2)</f>
        <v>#N/A</v>
      </c>
    </row>
    <row r="373" spans="3:7">
      <c r="C373" t="e" cm="1">
        <f t="array" aca="1" ref="C373" ca="1">INDIRECT("MetaboAnalyst!A"&amp;MATCH(A373,MetaboAnalyst!$B$3:'MetaboAnalyst'!$B$19026,0)+2)</f>
        <v>#N/A</v>
      </c>
      <c r="E373" t="e" cm="1">
        <f t="array" aca="1" ref="E373" ca="1">INDIRECT("MetaboAnalyst!C"&amp;MATCH(A373,MetaboAnalyst!$B$3:'MetaboAnalyst'!$B$19026,0)+2)</f>
        <v>#N/A</v>
      </c>
      <c r="G373" t="e" cm="1">
        <f t="array" aca="1" ref="G373" ca="1">INDIRECT("CRI!A"&amp;MATCH(A373,CRI!$D$3:'CRI'!$D$572,0)+2)</f>
        <v>#N/A</v>
      </c>
    </row>
    <row r="374" spans="3:7">
      <c r="C374" t="e" cm="1">
        <f t="array" aca="1" ref="C374" ca="1">INDIRECT("MetaboAnalyst!A"&amp;MATCH(A374,MetaboAnalyst!$B$3:'MetaboAnalyst'!$B$19026,0)+2)</f>
        <v>#N/A</v>
      </c>
      <c r="E374" t="e" cm="1">
        <f t="array" aca="1" ref="E374" ca="1">INDIRECT("MetaboAnalyst!C"&amp;MATCH(A374,MetaboAnalyst!$B$3:'MetaboAnalyst'!$B$19026,0)+2)</f>
        <v>#N/A</v>
      </c>
      <c r="G374" t="e" cm="1">
        <f t="array" aca="1" ref="G374" ca="1">INDIRECT("CRI!A"&amp;MATCH(A374,CRI!$D$3:'CRI'!$D$572,0)+2)</f>
        <v>#N/A</v>
      </c>
    </row>
    <row r="375" spans="3:7">
      <c r="C375" t="e" cm="1">
        <f t="array" aca="1" ref="C375" ca="1">INDIRECT("MetaboAnalyst!A"&amp;MATCH(A375,MetaboAnalyst!$B$3:'MetaboAnalyst'!$B$19026,0)+2)</f>
        <v>#N/A</v>
      </c>
      <c r="E375" t="e" cm="1">
        <f t="array" aca="1" ref="E375" ca="1">INDIRECT("MetaboAnalyst!C"&amp;MATCH(A375,MetaboAnalyst!$B$3:'MetaboAnalyst'!$B$19026,0)+2)</f>
        <v>#N/A</v>
      </c>
      <c r="G375" t="e" cm="1">
        <f t="array" aca="1" ref="G375" ca="1">INDIRECT("CRI!A"&amp;MATCH(A375,CRI!$D$3:'CRI'!$D$572,0)+2)</f>
        <v>#N/A</v>
      </c>
    </row>
    <row r="376" spans="3:7">
      <c r="C376" t="e" cm="1">
        <f t="array" aca="1" ref="C376" ca="1">INDIRECT("MetaboAnalyst!A"&amp;MATCH(A376,MetaboAnalyst!$B$3:'MetaboAnalyst'!$B$19026,0)+2)</f>
        <v>#N/A</v>
      </c>
      <c r="E376" t="e" cm="1">
        <f t="array" aca="1" ref="E376" ca="1">INDIRECT("MetaboAnalyst!C"&amp;MATCH(A376,MetaboAnalyst!$B$3:'MetaboAnalyst'!$B$19026,0)+2)</f>
        <v>#N/A</v>
      </c>
      <c r="G376" t="e" cm="1">
        <f t="array" aca="1" ref="G376" ca="1">INDIRECT("CRI!A"&amp;MATCH(A376,CRI!$D$3:'CRI'!$D$572,0)+2)</f>
        <v>#N/A</v>
      </c>
    </row>
    <row r="377" spans="3:7">
      <c r="C377" t="e" cm="1">
        <f t="array" aca="1" ref="C377" ca="1">INDIRECT("MetaboAnalyst!A"&amp;MATCH(A377,MetaboAnalyst!$B$3:'MetaboAnalyst'!$B$19026,0)+2)</f>
        <v>#N/A</v>
      </c>
      <c r="E377" t="e" cm="1">
        <f t="array" aca="1" ref="E377" ca="1">INDIRECT("MetaboAnalyst!C"&amp;MATCH(A377,MetaboAnalyst!$B$3:'MetaboAnalyst'!$B$19026,0)+2)</f>
        <v>#N/A</v>
      </c>
      <c r="G377" t="e" cm="1">
        <f t="array" aca="1" ref="G377" ca="1">INDIRECT("CRI!A"&amp;MATCH(A377,CRI!$D$3:'CRI'!$D$572,0)+2)</f>
        <v>#N/A</v>
      </c>
    </row>
    <row r="378" spans="3:7">
      <c r="C378" t="e" cm="1">
        <f t="array" aca="1" ref="C378" ca="1">INDIRECT("MetaboAnalyst!A"&amp;MATCH(A378,MetaboAnalyst!$B$3:'MetaboAnalyst'!$B$19026,0)+2)</f>
        <v>#N/A</v>
      </c>
      <c r="E378" t="e" cm="1">
        <f t="array" aca="1" ref="E378" ca="1">INDIRECT("MetaboAnalyst!C"&amp;MATCH(A378,MetaboAnalyst!$B$3:'MetaboAnalyst'!$B$19026,0)+2)</f>
        <v>#N/A</v>
      </c>
      <c r="G378" t="e" cm="1">
        <f t="array" aca="1" ref="G378" ca="1">INDIRECT("CRI!A"&amp;MATCH(A378,CRI!$D$3:'CRI'!$D$572,0)+2)</f>
        <v>#N/A</v>
      </c>
    </row>
    <row r="379" spans="3:7">
      <c r="C379" t="e" cm="1">
        <f t="array" aca="1" ref="C379" ca="1">INDIRECT("MetaboAnalyst!A"&amp;MATCH(A379,MetaboAnalyst!$B$3:'MetaboAnalyst'!$B$19026,0)+2)</f>
        <v>#N/A</v>
      </c>
      <c r="E379" t="e" cm="1">
        <f t="array" aca="1" ref="E379" ca="1">INDIRECT("MetaboAnalyst!C"&amp;MATCH(A379,MetaboAnalyst!$B$3:'MetaboAnalyst'!$B$19026,0)+2)</f>
        <v>#N/A</v>
      </c>
      <c r="G379" t="e" cm="1">
        <f t="array" aca="1" ref="G379" ca="1">INDIRECT("CRI!A"&amp;MATCH(A379,CRI!$D$3:'CRI'!$D$572,0)+2)</f>
        <v>#N/A</v>
      </c>
    </row>
    <row r="380" spans="3:7">
      <c r="C380" t="e" cm="1">
        <f t="array" aca="1" ref="C380" ca="1">INDIRECT("MetaboAnalyst!A"&amp;MATCH(A380,MetaboAnalyst!$B$3:'MetaboAnalyst'!$B$19026,0)+2)</f>
        <v>#N/A</v>
      </c>
      <c r="E380" t="e" cm="1">
        <f t="array" aca="1" ref="E380" ca="1">INDIRECT("MetaboAnalyst!C"&amp;MATCH(A380,MetaboAnalyst!$B$3:'MetaboAnalyst'!$B$19026,0)+2)</f>
        <v>#N/A</v>
      </c>
      <c r="G380" t="e" cm="1">
        <f t="array" aca="1" ref="G380" ca="1">INDIRECT("CRI!A"&amp;MATCH(A380,CRI!$D$3:'CRI'!$D$572,0)+2)</f>
        <v>#N/A</v>
      </c>
    </row>
    <row r="381" spans="3:7">
      <c r="C381" t="e" cm="1">
        <f t="array" aca="1" ref="C381" ca="1">INDIRECT("MetaboAnalyst!A"&amp;MATCH(A381,MetaboAnalyst!$B$3:'MetaboAnalyst'!$B$19026,0)+2)</f>
        <v>#N/A</v>
      </c>
      <c r="E381" t="e" cm="1">
        <f t="array" aca="1" ref="E381" ca="1">INDIRECT("MetaboAnalyst!C"&amp;MATCH(A381,MetaboAnalyst!$B$3:'MetaboAnalyst'!$B$19026,0)+2)</f>
        <v>#N/A</v>
      </c>
      <c r="G381" t="e" cm="1">
        <f t="array" aca="1" ref="G381" ca="1">INDIRECT("CRI!A"&amp;MATCH(A381,CRI!$D$3:'CRI'!$D$572,0)+2)</f>
        <v>#N/A</v>
      </c>
    </row>
    <row r="382" spans="3:7">
      <c r="C382" t="e" cm="1">
        <f t="array" aca="1" ref="C382" ca="1">INDIRECT("MetaboAnalyst!A"&amp;MATCH(A382,MetaboAnalyst!$B$3:'MetaboAnalyst'!$B$19026,0)+2)</f>
        <v>#N/A</v>
      </c>
      <c r="E382" t="e" cm="1">
        <f t="array" aca="1" ref="E382" ca="1">INDIRECT("MetaboAnalyst!C"&amp;MATCH(A382,MetaboAnalyst!$B$3:'MetaboAnalyst'!$B$19026,0)+2)</f>
        <v>#N/A</v>
      </c>
      <c r="G382" t="e" cm="1">
        <f t="array" aca="1" ref="G382" ca="1">INDIRECT("CRI!A"&amp;MATCH(A382,CRI!$D$3:'CRI'!$D$572,0)+2)</f>
        <v>#N/A</v>
      </c>
    </row>
    <row r="383" spans="3:7">
      <c r="C383" t="e" cm="1">
        <f t="array" aca="1" ref="C383" ca="1">INDIRECT("MetaboAnalyst!A"&amp;MATCH(A383,MetaboAnalyst!$B$3:'MetaboAnalyst'!$B$19026,0)+2)</f>
        <v>#N/A</v>
      </c>
      <c r="E383" t="e" cm="1">
        <f t="array" aca="1" ref="E383" ca="1">INDIRECT("MetaboAnalyst!C"&amp;MATCH(A383,MetaboAnalyst!$B$3:'MetaboAnalyst'!$B$19026,0)+2)</f>
        <v>#N/A</v>
      </c>
      <c r="G383" t="e" cm="1">
        <f t="array" aca="1" ref="G383" ca="1">INDIRECT("CRI!A"&amp;MATCH(A383,CRI!$D$3:'CRI'!$D$572,0)+2)</f>
        <v>#N/A</v>
      </c>
    </row>
    <row r="384" spans="3:7">
      <c r="C384" t="e" cm="1">
        <f t="array" aca="1" ref="C384" ca="1">INDIRECT("MetaboAnalyst!A"&amp;MATCH(A384,MetaboAnalyst!$B$3:'MetaboAnalyst'!$B$19026,0)+2)</f>
        <v>#N/A</v>
      </c>
      <c r="E384" t="e" cm="1">
        <f t="array" aca="1" ref="E384" ca="1">INDIRECT("MetaboAnalyst!C"&amp;MATCH(A384,MetaboAnalyst!$B$3:'MetaboAnalyst'!$B$19026,0)+2)</f>
        <v>#N/A</v>
      </c>
      <c r="G384" t="e" cm="1">
        <f t="array" aca="1" ref="G384" ca="1">INDIRECT("CRI!A"&amp;MATCH(A384,CRI!$D$3:'CRI'!$D$572,0)+2)</f>
        <v>#N/A</v>
      </c>
    </row>
    <row r="385" spans="3:7">
      <c r="C385" t="e" cm="1">
        <f t="array" aca="1" ref="C385" ca="1">INDIRECT("MetaboAnalyst!A"&amp;MATCH(A385,MetaboAnalyst!$B$3:'MetaboAnalyst'!$B$19026,0)+2)</f>
        <v>#N/A</v>
      </c>
      <c r="E385" t="e" cm="1">
        <f t="array" aca="1" ref="E385" ca="1">INDIRECT("MetaboAnalyst!C"&amp;MATCH(A385,MetaboAnalyst!$B$3:'MetaboAnalyst'!$B$19026,0)+2)</f>
        <v>#N/A</v>
      </c>
      <c r="G385" t="e" cm="1">
        <f t="array" aca="1" ref="G385" ca="1">INDIRECT("CRI!A"&amp;MATCH(A385,CRI!$D$3:'CRI'!$D$572,0)+2)</f>
        <v>#N/A</v>
      </c>
    </row>
    <row r="386" spans="3:7">
      <c r="C386" t="e" cm="1">
        <f t="array" aca="1" ref="C386" ca="1">INDIRECT("MetaboAnalyst!A"&amp;MATCH(A386,MetaboAnalyst!$B$3:'MetaboAnalyst'!$B$19026,0)+2)</f>
        <v>#N/A</v>
      </c>
      <c r="E386" t="e" cm="1">
        <f t="array" aca="1" ref="E386" ca="1">INDIRECT("MetaboAnalyst!C"&amp;MATCH(A386,MetaboAnalyst!$B$3:'MetaboAnalyst'!$B$19026,0)+2)</f>
        <v>#N/A</v>
      </c>
      <c r="G386" t="e" cm="1">
        <f t="array" aca="1" ref="G386" ca="1">INDIRECT("CRI!A"&amp;MATCH(A386,CRI!$D$3:'CRI'!$D$572,0)+2)</f>
        <v>#N/A</v>
      </c>
    </row>
    <row r="387" spans="3:7">
      <c r="C387" t="e" cm="1">
        <f t="array" aca="1" ref="C387" ca="1">INDIRECT("MetaboAnalyst!A"&amp;MATCH(A387,MetaboAnalyst!$B$3:'MetaboAnalyst'!$B$19026,0)+2)</f>
        <v>#N/A</v>
      </c>
      <c r="E387" t="e" cm="1">
        <f t="array" aca="1" ref="E387" ca="1">INDIRECT("MetaboAnalyst!C"&amp;MATCH(A387,MetaboAnalyst!$B$3:'MetaboAnalyst'!$B$19026,0)+2)</f>
        <v>#N/A</v>
      </c>
      <c r="G387" t="e" cm="1">
        <f t="array" aca="1" ref="G387" ca="1">INDIRECT("CRI!A"&amp;MATCH(A387,CRI!$D$3:'CRI'!$D$572,0)+2)</f>
        <v>#N/A</v>
      </c>
    </row>
    <row r="388" spans="3:7">
      <c r="C388" t="e" cm="1">
        <f t="array" aca="1" ref="C388" ca="1">INDIRECT("MetaboAnalyst!A"&amp;MATCH(A388,MetaboAnalyst!$B$3:'MetaboAnalyst'!$B$19026,0)+2)</f>
        <v>#N/A</v>
      </c>
      <c r="E388" t="e" cm="1">
        <f t="array" aca="1" ref="E388" ca="1">INDIRECT("MetaboAnalyst!C"&amp;MATCH(A388,MetaboAnalyst!$B$3:'MetaboAnalyst'!$B$19026,0)+2)</f>
        <v>#N/A</v>
      </c>
      <c r="G388" t="e" cm="1">
        <f t="array" aca="1" ref="G388" ca="1">INDIRECT("CRI!A"&amp;MATCH(A388,CRI!$D$3:'CRI'!$D$572,0)+2)</f>
        <v>#N/A</v>
      </c>
    </row>
    <row r="389" spans="3:7">
      <c r="C389" t="e" cm="1">
        <f t="array" aca="1" ref="C389" ca="1">INDIRECT("MetaboAnalyst!A"&amp;MATCH(A389,MetaboAnalyst!$B$3:'MetaboAnalyst'!$B$19026,0)+2)</f>
        <v>#N/A</v>
      </c>
      <c r="E389" t="e" cm="1">
        <f t="array" aca="1" ref="E389" ca="1">INDIRECT("MetaboAnalyst!C"&amp;MATCH(A389,MetaboAnalyst!$B$3:'MetaboAnalyst'!$B$19026,0)+2)</f>
        <v>#N/A</v>
      </c>
      <c r="G389" t="e" cm="1">
        <f t="array" aca="1" ref="G389" ca="1">INDIRECT("CRI!A"&amp;MATCH(A389,CRI!$D$3:'CRI'!$D$572,0)+2)</f>
        <v>#N/A</v>
      </c>
    </row>
    <row r="390" spans="3:7">
      <c r="C390" t="e" cm="1">
        <f t="array" aca="1" ref="C390" ca="1">INDIRECT("MetaboAnalyst!A"&amp;MATCH(A390,MetaboAnalyst!$B$3:'MetaboAnalyst'!$B$19026,0)+2)</f>
        <v>#N/A</v>
      </c>
      <c r="E390" t="e" cm="1">
        <f t="array" aca="1" ref="E390" ca="1">INDIRECT("MetaboAnalyst!C"&amp;MATCH(A390,MetaboAnalyst!$B$3:'MetaboAnalyst'!$B$19026,0)+2)</f>
        <v>#N/A</v>
      </c>
      <c r="G390" t="e" cm="1">
        <f t="array" aca="1" ref="G390" ca="1">INDIRECT("CRI!A"&amp;MATCH(A390,CRI!$D$3:'CRI'!$D$572,0)+2)</f>
        <v>#N/A</v>
      </c>
    </row>
    <row r="391" spans="3:7">
      <c r="C391" t="e" cm="1">
        <f t="array" aca="1" ref="C391" ca="1">INDIRECT("MetaboAnalyst!A"&amp;MATCH(A391,MetaboAnalyst!$B$3:'MetaboAnalyst'!$B$19026,0)+2)</f>
        <v>#N/A</v>
      </c>
      <c r="E391" t="e" cm="1">
        <f t="array" aca="1" ref="E391" ca="1">INDIRECT("MetaboAnalyst!C"&amp;MATCH(A391,MetaboAnalyst!$B$3:'MetaboAnalyst'!$B$19026,0)+2)</f>
        <v>#N/A</v>
      </c>
      <c r="G391" t="e" cm="1">
        <f t="array" aca="1" ref="G391" ca="1">INDIRECT("CRI!A"&amp;MATCH(A391,CRI!$D$3:'CRI'!$D$572,0)+2)</f>
        <v>#N/A</v>
      </c>
    </row>
    <row r="392" spans="3:7">
      <c r="C392" t="e" cm="1">
        <f t="array" aca="1" ref="C392" ca="1">INDIRECT("MetaboAnalyst!A"&amp;MATCH(A392,MetaboAnalyst!$B$3:'MetaboAnalyst'!$B$19026,0)+2)</f>
        <v>#N/A</v>
      </c>
      <c r="E392" t="e" cm="1">
        <f t="array" aca="1" ref="E392" ca="1">INDIRECT("MetaboAnalyst!C"&amp;MATCH(A392,MetaboAnalyst!$B$3:'MetaboAnalyst'!$B$19026,0)+2)</f>
        <v>#N/A</v>
      </c>
      <c r="G392" t="e" cm="1">
        <f t="array" aca="1" ref="G392" ca="1">INDIRECT("CRI!A"&amp;MATCH(A392,CRI!$D$3:'CRI'!$D$572,0)+2)</f>
        <v>#N/A</v>
      </c>
    </row>
    <row r="393" spans="3:7">
      <c r="C393" t="e" cm="1">
        <f t="array" aca="1" ref="C393" ca="1">INDIRECT("MetaboAnalyst!A"&amp;MATCH(A393,MetaboAnalyst!$B$3:'MetaboAnalyst'!$B$19026,0)+2)</f>
        <v>#N/A</v>
      </c>
      <c r="E393" t="e" cm="1">
        <f t="array" aca="1" ref="E393" ca="1">INDIRECT("MetaboAnalyst!C"&amp;MATCH(A393,MetaboAnalyst!$B$3:'MetaboAnalyst'!$B$19026,0)+2)</f>
        <v>#N/A</v>
      </c>
      <c r="G393" t="e" cm="1">
        <f t="array" aca="1" ref="G393" ca="1">INDIRECT("CRI!A"&amp;MATCH(A393,CRI!$D$3:'CRI'!$D$572,0)+2)</f>
        <v>#N/A</v>
      </c>
    </row>
    <row r="394" spans="3:7">
      <c r="C394" t="e" cm="1">
        <f t="array" aca="1" ref="C394" ca="1">INDIRECT("MetaboAnalyst!A"&amp;MATCH(A394,MetaboAnalyst!$B$3:'MetaboAnalyst'!$B$19026,0)+2)</f>
        <v>#N/A</v>
      </c>
      <c r="E394" t="e" cm="1">
        <f t="array" aca="1" ref="E394" ca="1">INDIRECT("MetaboAnalyst!C"&amp;MATCH(A394,MetaboAnalyst!$B$3:'MetaboAnalyst'!$B$19026,0)+2)</f>
        <v>#N/A</v>
      </c>
      <c r="G394" t="e" cm="1">
        <f t="array" aca="1" ref="G394" ca="1">INDIRECT("CRI!A"&amp;MATCH(A394,CRI!$D$3:'CRI'!$D$572,0)+2)</f>
        <v>#N/A</v>
      </c>
    </row>
    <row r="395" spans="3:7">
      <c r="C395" t="e" cm="1">
        <f t="array" aca="1" ref="C395" ca="1">INDIRECT("MetaboAnalyst!A"&amp;MATCH(A395,MetaboAnalyst!$B$3:'MetaboAnalyst'!$B$19026,0)+2)</f>
        <v>#N/A</v>
      </c>
      <c r="E395" t="e" cm="1">
        <f t="array" aca="1" ref="E395" ca="1">INDIRECT("MetaboAnalyst!C"&amp;MATCH(A395,MetaboAnalyst!$B$3:'MetaboAnalyst'!$B$19026,0)+2)</f>
        <v>#N/A</v>
      </c>
      <c r="G395" t="e" cm="1">
        <f t="array" aca="1" ref="G395" ca="1">INDIRECT("CRI!A"&amp;MATCH(A395,CRI!$D$3:'CRI'!$D$572,0)+2)</f>
        <v>#N/A</v>
      </c>
    </row>
    <row r="396" spans="3:7">
      <c r="C396" t="e" cm="1">
        <f t="array" aca="1" ref="C396" ca="1">INDIRECT("MetaboAnalyst!A"&amp;MATCH(A396,MetaboAnalyst!$B$3:'MetaboAnalyst'!$B$19026,0)+2)</f>
        <v>#N/A</v>
      </c>
      <c r="E396" t="e" cm="1">
        <f t="array" aca="1" ref="E396" ca="1">INDIRECT("MetaboAnalyst!C"&amp;MATCH(A396,MetaboAnalyst!$B$3:'MetaboAnalyst'!$B$19026,0)+2)</f>
        <v>#N/A</v>
      </c>
      <c r="G396" t="e" cm="1">
        <f t="array" aca="1" ref="G396" ca="1">INDIRECT("CRI!A"&amp;MATCH(A396,CRI!$D$3:'CRI'!$D$572,0)+2)</f>
        <v>#N/A</v>
      </c>
    </row>
    <row r="397" spans="3:7">
      <c r="C397" t="e" cm="1">
        <f t="array" aca="1" ref="C397" ca="1">INDIRECT("MetaboAnalyst!A"&amp;MATCH(A397,MetaboAnalyst!$B$3:'MetaboAnalyst'!$B$19026,0)+2)</f>
        <v>#N/A</v>
      </c>
      <c r="E397" t="e" cm="1">
        <f t="array" aca="1" ref="E397" ca="1">INDIRECT("MetaboAnalyst!C"&amp;MATCH(A397,MetaboAnalyst!$B$3:'MetaboAnalyst'!$B$19026,0)+2)</f>
        <v>#N/A</v>
      </c>
      <c r="G397" t="e" cm="1">
        <f t="array" aca="1" ref="G397" ca="1">INDIRECT("CRI!A"&amp;MATCH(A397,CRI!$D$3:'CRI'!$D$572,0)+2)</f>
        <v>#N/A</v>
      </c>
    </row>
    <row r="398" spans="3:7">
      <c r="C398" t="e" cm="1">
        <f t="array" aca="1" ref="C398" ca="1">INDIRECT("MetaboAnalyst!A"&amp;MATCH(A398,MetaboAnalyst!$B$3:'MetaboAnalyst'!$B$19026,0)+2)</f>
        <v>#N/A</v>
      </c>
      <c r="E398" t="e" cm="1">
        <f t="array" aca="1" ref="E398" ca="1">INDIRECT("MetaboAnalyst!C"&amp;MATCH(A398,MetaboAnalyst!$B$3:'MetaboAnalyst'!$B$19026,0)+2)</f>
        <v>#N/A</v>
      </c>
      <c r="G398" t="e" cm="1">
        <f t="array" aca="1" ref="G398" ca="1">INDIRECT("CRI!A"&amp;MATCH(A398,CRI!$D$3:'CRI'!$D$572,0)+2)</f>
        <v>#N/A</v>
      </c>
    </row>
    <row r="399" spans="3:7">
      <c r="C399" t="e" cm="1">
        <f t="array" aca="1" ref="C399" ca="1">INDIRECT("MetaboAnalyst!A"&amp;MATCH(A399,MetaboAnalyst!$B$3:'MetaboAnalyst'!$B$19026,0)+2)</f>
        <v>#N/A</v>
      </c>
      <c r="E399" t="e" cm="1">
        <f t="array" aca="1" ref="E399" ca="1">INDIRECT("MetaboAnalyst!C"&amp;MATCH(A399,MetaboAnalyst!$B$3:'MetaboAnalyst'!$B$19026,0)+2)</f>
        <v>#N/A</v>
      </c>
      <c r="G399" t="e" cm="1">
        <f t="array" aca="1" ref="G399" ca="1">INDIRECT("CRI!A"&amp;MATCH(A399,CRI!$D$3:'CRI'!$D$572,0)+2)</f>
        <v>#N/A</v>
      </c>
    </row>
    <row r="400" spans="3:7">
      <c r="C400" t="e" cm="1">
        <f t="array" aca="1" ref="C400" ca="1">INDIRECT("MetaboAnalyst!A"&amp;MATCH(A400,MetaboAnalyst!$B$3:'MetaboAnalyst'!$B$19026,0)+2)</f>
        <v>#N/A</v>
      </c>
      <c r="E400" t="e" cm="1">
        <f t="array" aca="1" ref="E400" ca="1">INDIRECT("MetaboAnalyst!C"&amp;MATCH(A400,MetaboAnalyst!$B$3:'MetaboAnalyst'!$B$19026,0)+2)</f>
        <v>#N/A</v>
      </c>
      <c r="G400" t="e" cm="1">
        <f t="array" aca="1" ref="G400" ca="1">INDIRECT("CRI!A"&amp;MATCH(A400,CRI!$D$3:'CRI'!$D$572,0)+2)</f>
        <v>#N/A</v>
      </c>
    </row>
    <row r="401" spans="3:7">
      <c r="C401" t="e" cm="1">
        <f t="array" aca="1" ref="C401" ca="1">INDIRECT("MetaboAnalyst!A"&amp;MATCH(A401,MetaboAnalyst!$B$3:'MetaboAnalyst'!$B$19026,0)+2)</f>
        <v>#N/A</v>
      </c>
      <c r="E401" t="e" cm="1">
        <f t="array" aca="1" ref="E401" ca="1">INDIRECT("MetaboAnalyst!C"&amp;MATCH(A401,MetaboAnalyst!$B$3:'MetaboAnalyst'!$B$19026,0)+2)</f>
        <v>#N/A</v>
      </c>
      <c r="G401" t="e" cm="1">
        <f t="array" aca="1" ref="G401" ca="1">INDIRECT("CRI!A"&amp;MATCH(A401,CRI!$D$3:'CRI'!$D$572,0)+2)</f>
        <v>#N/A</v>
      </c>
    </row>
    <row r="402" spans="3:7">
      <c r="C402" t="e" cm="1">
        <f t="array" aca="1" ref="C402" ca="1">INDIRECT("MetaboAnalyst!A"&amp;MATCH(A402,MetaboAnalyst!$B$3:'MetaboAnalyst'!$B$19026,0)+2)</f>
        <v>#N/A</v>
      </c>
      <c r="E402" t="e" cm="1">
        <f t="array" aca="1" ref="E402" ca="1">INDIRECT("MetaboAnalyst!C"&amp;MATCH(A402,MetaboAnalyst!$B$3:'MetaboAnalyst'!$B$19026,0)+2)</f>
        <v>#N/A</v>
      </c>
      <c r="G402" t="e" cm="1">
        <f t="array" aca="1" ref="G402" ca="1">INDIRECT("CRI!A"&amp;MATCH(A402,CRI!$D$3:'CRI'!$D$572,0)+2)</f>
        <v>#N/A</v>
      </c>
    </row>
    <row r="403" spans="3:7">
      <c r="C403" t="e" cm="1">
        <f t="array" aca="1" ref="C403" ca="1">INDIRECT("MetaboAnalyst!A"&amp;MATCH(A403,MetaboAnalyst!$B$3:'MetaboAnalyst'!$B$19026,0)+2)</f>
        <v>#N/A</v>
      </c>
      <c r="E403" t="e" cm="1">
        <f t="array" aca="1" ref="E403" ca="1">INDIRECT("MetaboAnalyst!C"&amp;MATCH(A403,MetaboAnalyst!$B$3:'MetaboAnalyst'!$B$19026,0)+2)</f>
        <v>#N/A</v>
      </c>
      <c r="G403" t="e" cm="1">
        <f t="array" aca="1" ref="G403" ca="1">INDIRECT("CRI!A"&amp;MATCH(A403,CRI!$D$3:'CRI'!$D$572,0)+2)</f>
        <v>#N/A</v>
      </c>
    </row>
    <row r="404" spans="3:7">
      <c r="C404" t="e" cm="1">
        <f t="array" aca="1" ref="C404" ca="1">INDIRECT("MetaboAnalyst!A"&amp;MATCH(A404,MetaboAnalyst!$B$3:'MetaboAnalyst'!$B$19026,0)+2)</f>
        <v>#N/A</v>
      </c>
      <c r="E404" t="e" cm="1">
        <f t="array" aca="1" ref="E404" ca="1">INDIRECT("MetaboAnalyst!C"&amp;MATCH(A404,MetaboAnalyst!$B$3:'MetaboAnalyst'!$B$19026,0)+2)</f>
        <v>#N/A</v>
      </c>
      <c r="G404" t="e" cm="1">
        <f t="array" aca="1" ref="G404" ca="1">INDIRECT("CRI!A"&amp;MATCH(A404,CRI!$D$3:'CRI'!$D$572,0)+2)</f>
        <v>#N/A</v>
      </c>
    </row>
    <row r="405" spans="3:7">
      <c r="C405" t="e" cm="1">
        <f t="array" aca="1" ref="C405" ca="1">INDIRECT("MetaboAnalyst!A"&amp;MATCH(A405,MetaboAnalyst!$B$3:'MetaboAnalyst'!$B$19026,0)+2)</f>
        <v>#N/A</v>
      </c>
      <c r="E405" t="e" cm="1">
        <f t="array" aca="1" ref="E405" ca="1">INDIRECT("MetaboAnalyst!C"&amp;MATCH(A405,MetaboAnalyst!$B$3:'MetaboAnalyst'!$B$19026,0)+2)</f>
        <v>#N/A</v>
      </c>
      <c r="G405" t="e" cm="1">
        <f t="array" aca="1" ref="G405" ca="1">INDIRECT("CRI!A"&amp;MATCH(A405,CRI!$D$3:'CRI'!$D$572,0)+2)</f>
        <v>#N/A</v>
      </c>
    </row>
    <row r="406" spans="3:7">
      <c r="C406" t="e" cm="1">
        <f t="array" aca="1" ref="C406" ca="1">INDIRECT("MetaboAnalyst!A"&amp;MATCH(A406,MetaboAnalyst!$B$3:'MetaboAnalyst'!$B$19026,0)+2)</f>
        <v>#N/A</v>
      </c>
      <c r="E406" t="e" cm="1">
        <f t="array" aca="1" ref="E406" ca="1">INDIRECT("MetaboAnalyst!C"&amp;MATCH(A406,MetaboAnalyst!$B$3:'MetaboAnalyst'!$B$19026,0)+2)</f>
        <v>#N/A</v>
      </c>
      <c r="G406" t="e" cm="1">
        <f t="array" aca="1" ref="G406" ca="1">INDIRECT("CRI!A"&amp;MATCH(A406,CRI!$D$3:'CRI'!$D$572,0)+2)</f>
        <v>#N/A</v>
      </c>
    </row>
    <row r="407" spans="3:7">
      <c r="C407" t="e" cm="1">
        <f t="array" aca="1" ref="C407" ca="1">INDIRECT("MetaboAnalyst!A"&amp;MATCH(A407,MetaboAnalyst!$B$3:'MetaboAnalyst'!$B$19026,0)+2)</f>
        <v>#N/A</v>
      </c>
      <c r="E407" t="e" cm="1">
        <f t="array" aca="1" ref="E407" ca="1">INDIRECT("MetaboAnalyst!C"&amp;MATCH(A407,MetaboAnalyst!$B$3:'MetaboAnalyst'!$B$19026,0)+2)</f>
        <v>#N/A</v>
      </c>
      <c r="G407" t="e" cm="1">
        <f t="array" aca="1" ref="G407" ca="1">INDIRECT("CRI!A"&amp;MATCH(A407,CRI!$D$3:'CRI'!$D$572,0)+2)</f>
        <v>#N/A</v>
      </c>
    </row>
    <row r="408" spans="3:7">
      <c r="C408" t="e" cm="1">
        <f t="array" aca="1" ref="C408" ca="1">INDIRECT("MetaboAnalyst!A"&amp;MATCH(A408,MetaboAnalyst!$B$3:'MetaboAnalyst'!$B$19026,0)+2)</f>
        <v>#N/A</v>
      </c>
      <c r="E408" t="e" cm="1">
        <f t="array" aca="1" ref="E408" ca="1">INDIRECT("MetaboAnalyst!C"&amp;MATCH(A408,MetaboAnalyst!$B$3:'MetaboAnalyst'!$B$19026,0)+2)</f>
        <v>#N/A</v>
      </c>
      <c r="G408" t="e" cm="1">
        <f t="array" aca="1" ref="G408" ca="1">INDIRECT("CRI!A"&amp;MATCH(A408,CRI!$D$3:'CRI'!$D$572,0)+2)</f>
        <v>#N/A</v>
      </c>
    </row>
    <row r="409" spans="3:7">
      <c r="C409" t="e" cm="1">
        <f t="array" aca="1" ref="C409" ca="1">INDIRECT("MetaboAnalyst!A"&amp;MATCH(A409,MetaboAnalyst!$B$3:'MetaboAnalyst'!$B$19026,0)+2)</f>
        <v>#N/A</v>
      </c>
      <c r="E409" t="e" cm="1">
        <f t="array" aca="1" ref="E409" ca="1">INDIRECT("MetaboAnalyst!C"&amp;MATCH(A409,MetaboAnalyst!$B$3:'MetaboAnalyst'!$B$19026,0)+2)</f>
        <v>#N/A</v>
      </c>
      <c r="G409" t="e" cm="1">
        <f t="array" aca="1" ref="G409" ca="1">INDIRECT("CRI!A"&amp;MATCH(A409,CRI!$D$3:'CRI'!$D$572,0)+2)</f>
        <v>#N/A</v>
      </c>
    </row>
    <row r="410" spans="3:7">
      <c r="C410" t="e" cm="1">
        <f t="array" aca="1" ref="C410" ca="1">INDIRECT("MetaboAnalyst!A"&amp;MATCH(A410,MetaboAnalyst!$B$3:'MetaboAnalyst'!$B$19026,0)+2)</f>
        <v>#N/A</v>
      </c>
      <c r="E410" t="e" cm="1">
        <f t="array" aca="1" ref="E410" ca="1">INDIRECT("MetaboAnalyst!C"&amp;MATCH(A410,MetaboAnalyst!$B$3:'MetaboAnalyst'!$B$19026,0)+2)</f>
        <v>#N/A</v>
      </c>
      <c r="G410" t="e" cm="1">
        <f t="array" aca="1" ref="G410" ca="1">INDIRECT("CRI!A"&amp;MATCH(A410,CRI!$D$3:'CRI'!$D$572,0)+2)</f>
        <v>#N/A</v>
      </c>
    </row>
    <row r="411" spans="3:7">
      <c r="C411" t="e" cm="1">
        <f t="array" aca="1" ref="C411" ca="1">INDIRECT("MetaboAnalyst!A"&amp;MATCH(A411,MetaboAnalyst!$B$3:'MetaboAnalyst'!$B$19026,0)+2)</f>
        <v>#N/A</v>
      </c>
      <c r="E411" t="e" cm="1">
        <f t="array" aca="1" ref="E411" ca="1">INDIRECT("MetaboAnalyst!C"&amp;MATCH(A411,MetaboAnalyst!$B$3:'MetaboAnalyst'!$B$19026,0)+2)</f>
        <v>#N/A</v>
      </c>
      <c r="G411" t="e" cm="1">
        <f t="array" aca="1" ref="G411" ca="1">INDIRECT("CRI!A"&amp;MATCH(A411,CRI!$D$3:'CRI'!$D$572,0)+2)</f>
        <v>#N/A</v>
      </c>
    </row>
    <row r="412" spans="3:7">
      <c r="C412" t="e" cm="1">
        <f t="array" aca="1" ref="C412" ca="1">INDIRECT("MetaboAnalyst!A"&amp;MATCH(A412,MetaboAnalyst!$B$3:'MetaboAnalyst'!$B$19026,0)+2)</f>
        <v>#N/A</v>
      </c>
      <c r="E412" t="e" cm="1">
        <f t="array" aca="1" ref="E412" ca="1">INDIRECT("MetaboAnalyst!C"&amp;MATCH(A412,MetaboAnalyst!$B$3:'MetaboAnalyst'!$B$19026,0)+2)</f>
        <v>#N/A</v>
      </c>
      <c r="G412" t="e" cm="1">
        <f t="array" aca="1" ref="G412" ca="1">INDIRECT("CRI!A"&amp;MATCH(A412,CRI!$D$3:'CRI'!$D$572,0)+2)</f>
        <v>#N/A</v>
      </c>
    </row>
    <row r="413" spans="3:7">
      <c r="C413" t="e" cm="1">
        <f t="array" aca="1" ref="C413" ca="1">INDIRECT("MetaboAnalyst!A"&amp;MATCH(A413,MetaboAnalyst!$B$3:'MetaboAnalyst'!$B$19026,0)+2)</f>
        <v>#N/A</v>
      </c>
      <c r="E413" t="e" cm="1">
        <f t="array" aca="1" ref="E413" ca="1">INDIRECT("MetaboAnalyst!C"&amp;MATCH(A413,MetaboAnalyst!$B$3:'MetaboAnalyst'!$B$19026,0)+2)</f>
        <v>#N/A</v>
      </c>
      <c r="G413" t="e" cm="1">
        <f t="array" aca="1" ref="G413" ca="1">INDIRECT("CRI!A"&amp;MATCH(A413,CRI!$D$3:'CRI'!$D$572,0)+2)</f>
        <v>#N/A</v>
      </c>
    </row>
    <row r="414" spans="3:7">
      <c r="C414" t="e" cm="1">
        <f t="array" aca="1" ref="C414" ca="1">INDIRECT("MetaboAnalyst!A"&amp;MATCH(A414,MetaboAnalyst!$B$3:'MetaboAnalyst'!$B$19026,0)+2)</f>
        <v>#N/A</v>
      </c>
      <c r="E414" t="e" cm="1">
        <f t="array" aca="1" ref="E414" ca="1">INDIRECT("MetaboAnalyst!C"&amp;MATCH(A414,MetaboAnalyst!$B$3:'MetaboAnalyst'!$B$19026,0)+2)</f>
        <v>#N/A</v>
      </c>
      <c r="G414" t="e" cm="1">
        <f t="array" aca="1" ref="G414" ca="1">INDIRECT("CRI!A"&amp;MATCH(A414,CRI!$D$3:'CRI'!$D$572,0)+2)</f>
        <v>#N/A</v>
      </c>
    </row>
    <row r="415" spans="3:7">
      <c r="C415" t="e" cm="1">
        <f t="array" aca="1" ref="C415" ca="1">INDIRECT("MetaboAnalyst!A"&amp;MATCH(A415,MetaboAnalyst!$B$3:'MetaboAnalyst'!$B$19026,0)+2)</f>
        <v>#N/A</v>
      </c>
      <c r="E415" t="e" cm="1">
        <f t="array" aca="1" ref="E415" ca="1">INDIRECT("MetaboAnalyst!C"&amp;MATCH(A415,MetaboAnalyst!$B$3:'MetaboAnalyst'!$B$19026,0)+2)</f>
        <v>#N/A</v>
      </c>
      <c r="G415" t="e" cm="1">
        <f t="array" aca="1" ref="G415" ca="1">INDIRECT("CRI!A"&amp;MATCH(A415,CRI!$D$3:'CRI'!$D$572,0)+2)</f>
        <v>#N/A</v>
      </c>
    </row>
    <row r="416" spans="3:7">
      <c r="C416" t="e" cm="1">
        <f t="array" aca="1" ref="C416" ca="1">INDIRECT("MetaboAnalyst!A"&amp;MATCH(A416,MetaboAnalyst!$B$3:'MetaboAnalyst'!$B$19026,0)+2)</f>
        <v>#N/A</v>
      </c>
      <c r="E416" t="e" cm="1">
        <f t="array" aca="1" ref="E416" ca="1">INDIRECT("MetaboAnalyst!C"&amp;MATCH(A416,MetaboAnalyst!$B$3:'MetaboAnalyst'!$B$19026,0)+2)</f>
        <v>#N/A</v>
      </c>
      <c r="G416" t="e" cm="1">
        <f t="array" aca="1" ref="G416" ca="1">INDIRECT("CRI!A"&amp;MATCH(A416,CRI!$D$3:'CRI'!$D$572,0)+2)</f>
        <v>#N/A</v>
      </c>
    </row>
    <row r="417" spans="3:7">
      <c r="C417" t="e" cm="1">
        <f t="array" aca="1" ref="C417" ca="1">INDIRECT("MetaboAnalyst!A"&amp;MATCH(A417,MetaboAnalyst!$B$3:'MetaboAnalyst'!$B$19026,0)+2)</f>
        <v>#N/A</v>
      </c>
      <c r="E417" t="e" cm="1">
        <f t="array" aca="1" ref="E417" ca="1">INDIRECT("MetaboAnalyst!C"&amp;MATCH(A417,MetaboAnalyst!$B$3:'MetaboAnalyst'!$B$19026,0)+2)</f>
        <v>#N/A</v>
      </c>
      <c r="G417" t="e" cm="1">
        <f t="array" aca="1" ref="G417" ca="1">INDIRECT("CRI!A"&amp;MATCH(A417,CRI!$D$3:'CRI'!$D$572,0)+2)</f>
        <v>#N/A</v>
      </c>
    </row>
    <row r="418" spans="3:7">
      <c r="C418" t="e" cm="1">
        <f t="array" aca="1" ref="C418" ca="1">INDIRECT("MetaboAnalyst!A"&amp;MATCH(A418,MetaboAnalyst!$B$3:'MetaboAnalyst'!$B$19026,0)+2)</f>
        <v>#N/A</v>
      </c>
      <c r="E418" t="e" cm="1">
        <f t="array" aca="1" ref="E418" ca="1">INDIRECT("MetaboAnalyst!C"&amp;MATCH(A418,MetaboAnalyst!$B$3:'MetaboAnalyst'!$B$19026,0)+2)</f>
        <v>#N/A</v>
      </c>
      <c r="G418" t="e" cm="1">
        <f t="array" aca="1" ref="G418" ca="1">INDIRECT("CRI!A"&amp;MATCH(A418,CRI!$D$3:'CRI'!$D$572,0)+2)</f>
        <v>#N/A</v>
      </c>
    </row>
    <row r="419" spans="3:7">
      <c r="C419" t="e" cm="1">
        <f t="array" aca="1" ref="C419" ca="1">INDIRECT("MetaboAnalyst!A"&amp;MATCH(A419,MetaboAnalyst!$B$3:'MetaboAnalyst'!$B$19026,0)+2)</f>
        <v>#N/A</v>
      </c>
      <c r="E419" t="e" cm="1">
        <f t="array" aca="1" ref="E419" ca="1">INDIRECT("MetaboAnalyst!C"&amp;MATCH(A419,MetaboAnalyst!$B$3:'MetaboAnalyst'!$B$19026,0)+2)</f>
        <v>#N/A</v>
      </c>
      <c r="G419" t="e" cm="1">
        <f t="array" aca="1" ref="G419" ca="1">INDIRECT("CRI!A"&amp;MATCH(A419,CRI!$D$3:'CRI'!$D$572,0)+2)</f>
        <v>#N/A</v>
      </c>
    </row>
    <row r="420" spans="3:7">
      <c r="C420" t="e" cm="1">
        <f t="array" aca="1" ref="C420" ca="1">INDIRECT("MetaboAnalyst!A"&amp;MATCH(A420,MetaboAnalyst!$B$3:'MetaboAnalyst'!$B$19026,0)+2)</f>
        <v>#N/A</v>
      </c>
      <c r="E420" t="e" cm="1">
        <f t="array" aca="1" ref="E420" ca="1">INDIRECT("MetaboAnalyst!C"&amp;MATCH(A420,MetaboAnalyst!$B$3:'MetaboAnalyst'!$B$19026,0)+2)</f>
        <v>#N/A</v>
      </c>
      <c r="G420" t="e" cm="1">
        <f t="array" aca="1" ref="G420" ca="1">INDIRECT("CRI!A"&amp;MATCH(A420,CRI!$D$3:'CRI'!$D$572,0)+2)</f>
        <v>#N/A</v>
      </c>
    </row>
    <row r="421" spans="3:7">
      <c r="C421" t="e" cm="1">
        <f t="array" aca="1" ref="C421" ca="1">INDIRECT("MetaboAnalyst!A"&amp;MATCH(A421,MetaboAnalyst!$B$3:'MetaboAnalyst'!$B$19026,0)+2)</f>
        <v>#N/A</v>
      </c>
      <c r="E421" t="e" cm="1">
        <f t="array" aca="1" ref="E421" ca="1">INDIRECT("MetaboAnalyst!C"&amp;MATCH(A421,MetaboAnalyst!$B$3:'MetaboAnalyst'!$B$19026,0)+2)</f>
        <v>#N/A</v>
      </c>
      <c r="G421" t="e" cm="1">
        <f t="array" aca="1" ref="G421" ca="1">INDIRECT("CRI!A"&amp;MATCH(A421,CRI!$D$3:'CRI'!$D$572,0)+2)</f>
        <v>#N/A</v>
      </c>
    </row>
    <row r="422" spans="3:7">
      <c r="C422" t="e" cm="1">
        <f t="array" aca="1" ref="C422" ca="1">INDIRECT("MetaboAnalyst!A"&amp;MATCH(A422,MetaboAnalyst!$B$3:'MetaboAnalyst'!$B$19026,0)+2)</f>
        <v>#N/A</v>
      </c>
      <c r="E422" t="e" cm="1">
        <f t="array" aca="1" ref="E422" ca="1">INDIRECT("MetaboAnalyst!C"&amp;MATCH(A422,MetaboAnalyst!$B$3:'MetaboAnalyst'!$B$19026,0)+2)</f>
        <v>#N/A</v>
      </c>
      <c r="G422" t="e" cm="1">
        <f t="array" aca="1" ref="G422" ca="1">INDIRECT("CRI!A"&amp;MATCH(A422,CRI!$D$3:'CRI'!$D$572,0)+2)</f>
        <v>#N/A</v>
      </c>
    </row>
    <row r="423" spans="3:7">
      <c r="C423" t="e" cm="1">
        <f t="array" aca="1" ref="C423" ca="1">INDIRECT("MetaboAnalyst!A"&amp;MATCH(A423,MetaboAnalyst!$B$3:'MetaboAnalyst'!$B$19026,0)+2)</f>
        <v>#N/A</v>
      </c>
      <c r="E423" t="e" cm="1">
        <f t="array" aca="1" ref="E423" ca="1">INDIRECT("MetaboAnalyst!C"&amp;MATCH(A423,MetaboAnalyst!$B$3:'MetaboAnalyst'!$B$19026,0)+2)</f>
        <v>#N/A</v>
      </c>
      <c r="G423" t="e" cm="1">
        <f t="array" aca="1" ref="G423" ca="1">INDIRECT("CRI!A"&amp;MATCH(A423,CRI!$D$3:'CRI'!$D$572,0)+2)</f>
        <v>#N/A</v>
      </c>
    </row>
    <row r="424" spans="3:7">
      <c r="C424" t="e" cm="1">
        <f t="array" aca="1" ref="C424" ca="1">INDIRECT("MetaboAnalyst!A"&amp;MATCH(A424,MetaboAnalyst!$B$3:'MetaboAnalyst'!$B$19026,0)+2)</f>
        <v>#N/A</v>
      </c>
      <c r="E424" t="e" cm="1">
        <f t="array" aca="1" ref="E424" ca="1">INDIRECT("MetaboAnalyst!C"&amp;MATCH(A424,MetaboAnalyst!$B$3:'MetaboAnalyst'!$B$19026,0)+2)</f>
        <v>#N/A</v>
      </c>
      <c r="G424" t="e" cm="1">
        <f t="array" aca="1" ref="G424" ca="1">INDIRECT("CRI!A"&amp;MATCH(A424,CRI!$D$3:'CRI'!$D$572,0)+2)</f>
        <v>#N/A</v>
      </c>
    </row>
    <row r="425" spans="3:7">
      <c r="C425" t="e" cm="1">
        <f t="array" aca="1" ref="C425" ca="1">INDIRECT("MetaboAnalyst!A"&amp;MATCH(A425,MetaboAnalyst!$B$3:'MetaboAnalyst'!$B$19026,0)+2)</f>
        <v>#N/A</v>
      </c>
      <c r="E425" t="e" cm="1">
        <f t="array" aca="1" ref="E425" ca="1">INDIRECT("MetaboAnalyst!C"&amp;MATCH(A425,MetaboAnalyst!$B$3:'MetaboAnalyst'!$B$19026,0)+2)</f>
        <v>#N/A</v>
      </c>
      <c r="G425" t="e" cm="1">
        <f t="array" aca="1" ref="G425" ca="1">INDIRECT("CRI!A"&amp;MATCH(A425,CRI!$D$3:'CRI'!$D$572,0)+2)</f>
        <v>#N/A</v>
      </c>
    </row>
    <row r="426" spans="3:7">
      <c r="C426" t="e" cm="1">
        <f t="array" aca="1" ref="C426" ca="1">INDIRECT("MetaboAnalyst!A"&amp;MATCH(A426,MetaboAnalyst!$B$3:'MetaboAnalyst'!$B$19026,0)+2)</f>
        <v>#N/A</v>
      </c>
      <c r="E426" t="e" cm="1">
        <f t="array" aca="1" ref="E426" ca="1">INDIRECT("MetaboAnalyst!C"&amp;MATCH(A426,MetaboAnalyst!$B$3:'MetaboAnalyst'!$B$19026,0)+2)</f>
        <v>#N/A</v>
      </c>
      <c r="G426" t="e" cm="1">
        <f t="array" aca="1" ref="G426" ca="1">INDIRECT("CRI!A"&amp;MATCH(A426,CRI!$D$3:'CRI'!$D$572,0)+2)</f>
        <v>#N/A</v>
      </c>
    </row>
    <row r="427" spans="3:7">
      <c r="C427" t="e" cm="1">
        <f t="array" aca="1" ref="C427" ca="1">INDIRECT("MetaboAnalyst!A"&amp;MATCH(A427,MetaboAnalyst!$B$3:'MetaboAnalyst'!$B$19026,0)+2)</f>
        <v>#N/A</v>
      </c>
      <c r="E427" t="e" cm="1">
        <f t="array" aca="1" ref="E427" ca="1">INDIRECT("MetaboAnalyst!C"&amp;MATCH(A427,MetaboAnalyst!$B$3:'MetaboAnalyst'!$B$19026,0)+2)</f>
        <v>#N/A</v>
      </c>
      <c r="G427" t="e" cm="1">
        <f t="array" aca="1" ref="G427" ca="1">INDIRECT("CRI!A"&amp;MATCH(A427,CRI!$D$3:'CRI'!$D$572,0)+2)</f>
        <v>#N/A</v>
      </c>
    </row>
    <row r="428" spans="3:7">
      <c r="C428" t="e" cm="1">
        <f t="array" aca="1" ref="C428" ca="1">INDIRECT("MetaboAnalyst!A"&amp;MATCH(A428,MetaboAnalyst!$B$3:'MetaboAnalyst'!$B$19026,0)+2)</f>
        <v>#N/A</v>
      </c>
      <c r="E428" t="e" cm="1">
        <f t="array" aca="1" ref="E428" ca="1">INDIRECT("MetaboAnalyst!C"&amp;MATCH(A428,MetaboAnalyst!$B$3:'MetaboAnalyst'!$B$19026,0)+2)</f>
        <v>#N/A</v>
      </c>
      <c r="G428" t="e" cm="1">
        <f t="array" aca="1" ref="G428" ca="1">INDIRECT("CRI!A"&amp;MATCH(A428,CRI!$D$3:'CRI'!$D$572,0)+2)</f>
        <v>#N/A</v>
      </c>
    </row>
    <row r="429" spans="3:7">
      <c r="C429" t="e" cm="1">
        <f t="array" aca="1" ref="C429" ca="1">INDIRECT("MetaboAnalyst!A"&amp;MATCH(A429,MetaboAnalyst!$B$3:'MetaboAnalyst'!$B$19026,0)+2)</f>
        <v>#N/A</v>
      </c>
      <c r="E429" t="e" cm="1">
        <f t="array" aca="1" ref="E429" ca="1">INDIRECT("MetaboAnalyst!C"&amp;MATCH(A429,MetaboAnalyst!$B$3:'MetaboAnalyst'!$B$19026,0)+2)</f>
        <v>#N/A</v>
      </c>
      <c r="G429" t="e" cm="1">
        <f t="array" aca="1" ref="G429" ca="1">INDIRECT("CRI!A"&amp;MATCH(A429,CRI!$D$3:'CRI'!$D$572,0)+2)</f>
        <v>#N/A</v>
      </c>
    </row>
    <row r="430" spans="3:7">
      <c r="C430" t="e" cm="1">
        <f t="array" aca="1" ref="C430" ca="1">INDIRECT("MetaboAnalyst!A"&amp;MATCH(A430,MetaboAnalyst!$B$3:'MetaboAnalyst'!$B$19026,0)+2)</f>
        <v>#N/A</v>
      </c>
      <c r="E430" t="e" cm="1">
        <f t="array" aca="1" ref="E430" ca="1">INDIRECT("MetaboAnalyst!C"&amp;MATCH(A430,MetaboAnalyst!$B$3:'MetaboAnalyst'!$B$19026,0)+2)</f>
        <v>#N/A</v>
      </c>
      <c r="G430" t="e" cm="1">
        <f t="array" aca="1" ref="G430" ca="1">INDIRECT("CRI!A"&amp;MATCH(A430,CRI!$D$3:'CRI'!$D$572,0)+2)</f>
        <v>#N/A</v>
      </c>
    </row>
    <row r="431" spans="3:7">
      <c r="C431" t="e" cm="1">
        <f t="array" aca="1" ref="C431" ca="1">INDIRECT("MetaboAnalyst!A"&amp;MATCH(A431,MetaboAnalyst!$B$3:'MetaboAnalyst'!$B$19026,0)+2)</f>
        <v>#N/A</v>
      </c>
      <c r="E431" t="e" cm="1">
        <f t="array" aca="1" ref="E431" ca="1">INDIRECT("MetaboAnalyst!C"&amp;MATCH(A431,MetaboAnalyst!$B$3:'MetaboAnalyst'!$B$19026,0)+2)</f>
        <v>#N/A</v>
      </c>
      <c r="G431" t="e" cm="1">
        <f t="array" aca="1" ref="G431" ca="1">INDIRECT("CRI!A"&amp;MATCH(A431,CRI!$D$3:'CRI'!$D$572,0)+2)</f>
        <v>#N/A</v>
      </c>
    </row>
    <row r="432" spans="3:7">
      <c r="C432" t="e" cm="1">
        <f t="array" aca="1" ref="C432" ca="1">INDIRECT("MetaboAnalyst!A"&amp;MATCH(A432,MetaboAnalyst!$B$3:'MetaboAnalyst'!$B$19026,0)+2)</f>
        <v>#N/A</v>
      </c>
      <c r="E432" t="e" cm="1">
        <f t="array" aca="1" ref="E432" ca="1">INDIRECT("MetaboAnalyst!C"&amp;MATCH(A432,MetaboAnalyst!$B$3:'MetaboAnalyst'!$B$19026,0)+2)</f>
        <v>#N/A</v>
      </c>
      <c r="G432" t="e" cm="1">
        <f t="array" aca="1" ref="G432" ca="1">INDIRECT("CRI!A"&amp;MATCH(A432,CRI!$D$3:'CRI'!$D$572,0)+2)</f>
        <v>#N/A</v>
      </c>
    </row>
    <row r="433" spans="3:7">
      <c r="C433" t="e" cm="1">
        <f t="array" aca="1" ref="C433" ca="1">INDIRECT("MetaboAnalyst!A"&amp;MATCH(A433,MetaboAnalyst!$B$3:'MetaboAnalyst'!$B$19026,0)+2)</f>
        <v>#N/A</v>
      </c>
      <c r="E433" t="e" cm="1">
        <f t="array" aca="1" ref="E433" ca="1">INDIRECT("MetaboAnalyst!C"&amp;MATCH(A433,MetaboAnalyst!$B$3:'MetaboAnalyst'!$B$19026,0)+2)</f>
        <v>#N/A</v>
      </c>
      <c r="G433" t="e" cm="1">
        <f t="array" aca="1" ref="G433" ca="1">INDIRECT("CRI!A"&amp;MATCH(A433,CRI!$D$3:'CRI'!$D$572,0)+2)</f>
        <v>#N/A</v>
      </c>
    </row>
    <row r="434" spans="3:7">
      <c r="C434" t="e" cm="1">
        <f t="array" aca="1" ref="C434" ca="1">INDIRECT("MetaboAnalyst!A"&amp;MATCH(A434,MetaboAnalyst!$B$3:'MetaboAnalyst'!$B$19026,0)+2)</f>
        <v>#N/A</v>
      </c>
      <c r="E434" t="e" cm="1">
        <f t="array" aca="1" ref="E434" ca="1">INDIRECT("MetaboAnalyst!C"&amp;MATCH(A434,MetaboAnalyst!$B$3:'MetaboAnalyst'!$B$19026,0)+2)</f>
        <v>#N/A</v>
      </c>
      <c r="G434" t="e" cm="1">
        <f t="array" aca="1" ref="G434" ca="1">INDIRECT("CRI!A"&amp;MATCH(A434,CRI!$D$3:'CRI'!$D$572,0)+2)</f>
        <v>#N/A</v>
      </c>
    </row>
    <row r="435" spans="3:7">
      <c r="C435" t="e" cm="1">
        <f t="array" aca="1" ref="C435" ca="1">INDIRECT("MetaboAnalyst!A"&amp;MATCH(A435,MetaboAnalyst!$B$3:'MetaboAnalyst'!$B$19026,0)+2)</f>
        <v>#N/A</v>
      </c>
      <c r="E435" t="e" cm="1">
        <f t="array" aca="1" ref="E435" ca="1">INDIRECT("MetaboAnalyst!C"&amp;MATCH(A435,MetaboAnalyst!$B$3:'MetaboAnalyst'!$B$19026,0)+2)</f>
        <v>#N/A</v>
      </c>
      <c r="G435" t="e" cm="1">
        <f t="array" aca="1" ref="G435" ca="1">INDIRECT("CRI!A"&amp;MATCH(A435,CRI!$D$3:'CRI'!$D$572,0)+2)</f>
        <v>#N/A</v>
      </c>
    </row>
    <row r="436" spans="3:7">
      <c r="C436" t="e" cm="1">
        <f t="array" aca="1" ref="C436" ca="1">INDIRECT("MetaboAnalyst!A"&amp;MATCH(A436,MetaboAnalyst!$B$3:'MetaboAnalyst'!$B$19026,0)+2)</f>
        <v>#N/A</v>
      </c>
      <c r="E436" t="e" cm="1">
        <f t="array" aca="1" ref="E436" ca="1">INDIRECT("MetaboAnalyst!C"&amp;MATCH(A436,MetaboAnalyst!$B$3:'MetaboAnalyst'!$B$19026,0)+2)</f>
        <v>#N/A</v>
      </c>
      <c r="G436" t="e" cm="1">
        <f t="array" aca="1" ref="G436" ca="1">INDIRECT("CRI!A"&amp;MATCH(A436,CRI!$D$3:'CRI'!$D$572,0)+2)</f>
        <v>#N/A</v>
      </c>
    </row>
    <row r="437" spans="3:7">
      <c r="C437" t="e" cm="1">
        <f t="array" aca="1" ref="C437" ca="1">INDIRECT("MetaboAnalyst!A"&amp;MATCH(A437,MetaboAnalyst!$B$3:'MetaboAnalyst'!$B$19026,0)+2)</f>
        <v>#N/A</v>
      </c>
      <c r="E437" t="e" cm="1">
        <f t="array" aca="1" ref="E437" ca="1">INDIRECT("MetaboAnalyst!C"&amp;MATCH(A437,MetaboAnalyst!$B$3:'MetaboAnalyst'!$B$19026,0)+2)</f>
        <v>#N/A</v>
      </c>
      <c r="G437" t="e" cm="1">
        <f t="array" aca="1" ref="G437" ca="1">INDIRECT("CRI!A"&amp;MATCH(A437,CRI!$D$3:'CRI'!$D$572,0)+2)</f>
        <v>#N/A</v>
      </c>
    </row>
    <row r="438" spans="3:7">
      <c r="C438" t="e" cm="1">
        <f t="array" aca="1" ref="C438" ca="1">INDIRECT("MetaboAnalyst!A"&amp;MATCH(A438,MetaboAnalyst!$B$3:'MetaboAnalyst'!$B$19026,0)+2)</f>
        <v>#N/A</v>
      </c>
      <c r="E438" t="e" cm="1">
        <f t="array" aca="1" ref="E438" ca="1">INDIRECT("MetaboAnalyst!C"&amp;MATCH(A438,MetaboAnalyst!$B$3:'MetaboAnalyst'!$B$19026,0)+2)</f>
        <v>#N/A</v>
      </c>
      <c r="G438" t="e" cm="1">
        <f t="array" aca="1" ref="G438" ca="1">INDIRECT("CRI!A"&amp;MATCH(A438,CRI!$D$3:'CRI'!$D$572,0)+2)</f>
        <v>#N/A</v>
      </c>
    </row>
    <row r="439" spans="3:7">
      <c r="C439" t="e" cm="1">
        <f t="array" aca="1" ref="C439" ca="1">INDIRECT("MetaboAnalyst!A"&amp;MATCH(A439,MetaboAnalyst!$B$3:'MetaboAnalyst'!$B$19026,0)+2)</f>
        <v>#N/A</v>
      </c>
      <c r="E439" t="e" cm="1">
        <f t="array" aca="1" ref="E439" ca="1">INDIRECT("MetaboAnalyst!C"&amp;MATCH(A439,MetaboAnalyst!$B$3:'MetaboAnalyst'!$B$19026,0)+2)</f>
        <v>#N/A</v>
      </c>
      <c r="G439" t="e" cm="1">
        <f t="array" aca="1" ref="G439" ca="1">INDIRECT("CRI!A"&amp;MATCH(A439,CRI!$D$3:'CRI'!$D$572,0)+2)</f>
        <v>#N/A</v>
      </c>
    </row>
    <row r="440" spans="3:7">
      <c r="C440" t="e" cm="1">
        <f t="array" aca="1" ref="C440" ca="1">INDIRECT("MetaboAnalyst!A"&amp;MATCH(A440,MetaboAnalyst!$B$3:'MetaboAnalyst'!$B$19026,0)+2)</f>
        <v>#N/A</v>
      </c>
      <c r="E440" t="e" cm="1">
        <f t="array" aca="1" ref="E440" ca="1">INDIRECT("MetaboAnalyst!C"&amp;MATCH(A440,MetaboAnalyst!$B$3:'MetaboAnalyst'!$B$19026,0)+2)</f>
        <v>#N/A</v>
      </c>
      <c r="G440" t="e" cm="1">
        <f t="array" aca="1" ref="G440" ca="1">INDIRECT("CRI!A"&amp;MATCH(A440,CRI!$D$3:'CRI'!$D$572,0)+2)</f>
        <v>#N/A</v>
      </c>
    </row>
    <row r="441" spans="3:7">
      <c r="C441" t="e" cm="1">
        <f t="array" aca="1" ref="C441" ca="1">INDIRECT("MetaboAnalyst!A"&amp;MATCH(A441,MetaboAnalyst!$B$3:'MetaboAnalyst'!$B$19026,0)+2)</f>
        <v>#N/A</v>
      </c>
      <c r="E441" t="e" cm="1">
        <f t="array" aca="1" ref="E441" ca="1">INDIRECT("MetaboAnalyst!C"&amp;MATCH(A441,MetaboAnalyst!$B$3:'MetaboAnalyst'!$B$19026,0)+2)</f>
        <v>#N/A</v>
      </c>
      <c r="G441" t="e" cm="1">
        <f t="array" aca="1" ref="G441" ca="1">INDIRECT("CRI!A"&amp;MATCH(A441,CRI!$D$3:'CRI'!$D$572,0)+2)</f>
        <v>#N/A</v>
      </c>
    </row>
    <row r="442" spans="3:7">
      <c r="C442" t="e" cm="1">
        <f t="array" aca="1" ref="C442" ca="1">INDIRECT("MetaboAnalyst!A"&amp;MATCH(A442,MetaboAnalyst!$B$3:'MetaboAnalyst'!$B$19026,0)+2)</f>
        <v>#N/A</v>
      </c>
      <c r="E442" t="e" cm="1">
        <f t="array" aca="1" ref="E442" ca="1">INDIRECT("MetaboAnalyst!C"&amp;MATCH(A442,MetaboAnalyst!$B$3:'MetaboAnalyst'!$B$19026,0)+2)</f>
        <v>#N/A</v>
      </c>
      <c r="G442" t="e" cm="1">
        <f t="array" aca="1" ref="G442" ca="1">INDIRECT("CRI!A"&amp;MATCH(A442,CRI!$D$3:'CRI'!$D$572,0)+2)</f>
        <v>#N/A</v>
      </c>
    </row>
    <row r="443" spans="3:7">
      <c r="C443" t="e" cm="1">
        <f t="array" aca="1" ref="C443" ca="1">INDIRECT("MetaboAnalyst!A"&amp;MATCH(A443,MetaboAnalyst!$B$3:'MetaboAnalyst'!$B$19026,0)+2)</f>
        <v>#N/A</v>
      </c>
      <c r="E443" t="e" cm="1">
        <f t="array" aca="1" ref="E443" ca="1">INDIRECT("MetaboAnalyst!C"&amp;MATCH(A443,MetaboAnalyst!$B$3:'MetaboAnalyst'!$B$19026,0)+2)</f>
        <v>#N/A</v>
      </c>
      <c r="G443" t="e" cm="1">
        <f t="array" aca="1" ref="G443" ca="1">INDIRECT("CRI!A"&amp;MATCH(A443,CRI!$D$3:'CRI'!$D$572,0)+2)</f>
        <v>#N/A</v>
      </c>
    </row>
    <row r="444" spans="3:7">
      <c r="C444" t="e" cm="1">
        <f t="array" aca="1" ref="C444" ca="1">INDIRECT("MetaboAnalyst!A"&amp;MATCH(A444,MetaboAnalyst!$B$3:'MetaboAnalyst'!$B$19026,0)+2)</f>
        <v>#N/A</v>
      </c>
      <c r="E444" t="e" cm="1">
        <f t="array" aca="1" ref="E444" ca="1">INDIRECT("MetaboAnalyst!C"&amp;MATCH(A444,MetaboAnalyst!$B$3:'MetaboAnalyst'!$B$19026,0)+2)</f>
        <v>#N/A</v>
      </c>
      <c r="G444" t="e" cm="1">
        <f t="array" aca="1" ref="G444" ca="1">INDIRECT("CRI!A"&amp;MATCH(A444,CRI!$D$3:'CRI'!$D$572,0)+2)</f>
        <v>#N/A</v>
      </c>
    </row>
    <row r="445" spans="3:7">
      <c r="C445" t="e" cm="1">
        <f t="array" aca="1" ref="C445" ca="1">INDIRECT("MetaboAnalyst!A"&amp;MATCH(A445,MetaboAnalyst!$B$3:'MetaboAnalyst'!$B$19026,0)+2)</f>
        <v>#N/A</v>
      </c>
      <c r="E445" t="e" cm="1">
        <f t="array" aca="1" ref="E445" ca="1">INDIRECT("MetaboAnalyst!C"&amp;MATCH(A445,MetaboAnalyst!$B$3:'MetaboAnalyst'!$B$19026,0)+2)</f>
        <v>#N/A</v>
      </c>
      <c r="G445" t="e" cm="1">
        <f t="array" aca="1" ref="G445" ca="1">INDIRECT("CRI!A"&amp;MATCH(A445,CRI!$D$3:'CRI'!$D$572,0)+2)</f>
        <v>#N/A</v>
      </c>
    </row>
    <row r="446" spans="3:7">
      <c r="C446" t="e" cm="1">
        <f t="array" aca="1" ref="C446" ca="1">INDIRECT("MetaboAnalyst!A"&amp;MATCH(A446,MetaboAnalyst!$B$3:'MetaboAnalyst'!$B$19026,0)+2)</f>
        <v>#N/A</v>
      </c>
      <c r="E446" t="e" cm="1">
        <f t="array" aca="1" ref="E446" ca="1">INDIRECT("MetaboAnalyst!C"&amp;MATCH(A446,MetaboAnalyst!$B$3:'MetaboAnalyst'!$B$19026,0)+2)</f>
        <v>#N/A</v>
      </c>
      <c r="G446" t="e" cm="1">
        <f t="array" aca="1" ref="G446" ca="1">INDIRECT("CRI!A"&amp;MATCH(A446,CRI!$D$3:'CRI'!$D$572,0)+2)</f>
        <v>#N/A</v>
      </c>
    </row>
    <row r="447" spans="3:7">
      <c r="C447" t="e" cm="1">
        <f t="array" aca="1" ref="C447" ca="1">INDIRECT("MetaboAnalyst!A"&amp;MATCH(A447,MetaboAnalyst!$B$3:'MetaboAnalyst'!$B$19026,0)+2)</f>
        <v>#N/A</v>
      </c>
      <c r="E447" t="e" cm="1">
        <f t="array" aca="1" ref="E447" ca="1">INDIRECT("MetaboAnalyst!C"&amp;MATCH(A447,MetaboAnalyst!$B$3:'MetaboAnalyst'!$B$19026,0)+2)</f>
        <v>#N/A</v>
      </c>
      <c r="G447" t="e" cm="1">
        <f t="array" aca="1" ref="G447" ca="1">INDIRECT("CRI!A"&amp;MATCH(A447,CRI!$D$3:'CRI'!$D$572,0)+2)</f>
        <v>#N/A</v>
      </c>
    </row>
    <row r="448" spans="3:7">
      <c r="C448" t="e" cm="1">
        <f t="array" aca="1" ref="C448" ca="1">INDIRECT("MetaboAnalyst!A"&amp;MATCH(A448,MetaboAnalyst!$B$3:'MetaboAnalyst'!$B$19026,0)+2)</f>
        <v>#N/A</v>
      </c>
      <c r="E448" t="e" cm="1">
        <f t="array" aca="1" ref="E448" ca="1">INDIRECT("MetaboAnalyst!C"&amp;MATCH(A448,MetaboAnalyst!$B$3:'MetaboAnalyst'!$B$19026,0)+2)</f>
        <v>#N/A</v>
      </c>
      <c r="G448" t="e" cm="1">
        <f t="array" aca="1" ref="G448" ca="1">INDIRECT("CRI!A"&amp;MATCH(A448,CRI!$D$3:'CRI'!$D$572,0)+2)</f>
        <v>#N/A</v>
      </c>
    </row>
    <row r="449" spans="3:7">
      <c r="C449" t="e" cm="1">
        <f t="array" aca="1" ref="C449" ca="1">INDIRECT("MetaboAnalyst!A"&amp;MATCH(A449,MetaboAnalyst!$B$3:'MetaboAnalyst'!$B$19026,0)+2)</f>
        <v>#N/A</v>
      </c>
      <c r="E449" t="e" cm="1">
        <f t="array" aca="1" ref="E449" ca="1">INDIRECT("MetaboAnalyst!C"&amp;MATCH(A449,MetaboAnalyst!$B$3:'MetaboAnalyst'!$B$19026,0)+2)</f>
        <v>#N/A</v>
      </c>
      <c r="G449" t="e" cm="1">
        <f t="array" aca="1" ref="G449" ca="1">INDIRECT("CRI!A"&amp;MATCH(A449,CRI!$D$3:'CRI'!$D$572,0)+2)</f>
        <v>#N/A</v>
      </c>
    </row>
    <row r="450" spans="3:7">
      <c r="C450" t="e" cm="1">
        <f t="array" aca="1" ref="C450" ca="1">INDIRECT("MetaboAnalyst!A"&amp;MATCH(A450,MetaboAnalyst!$B$3:'MetaboAnalyst'!$B$19026,0)+2)</f>
        <v>#N/A</v>
      </c>
      <c r="E450" t="e" cm="1">
        <f t="array" aca="1" ref="E450" ca="1">INDIRECT("MetaboAnalyst!C"&amp;MATCH(A450,MetaboAnalyst!$B$3:'MetaboAnalyst'!$B$19026,0)+2)</f>
        <v>#N/A</v>
      </c>
      <c r="G450" t="e" cm="1">
        <f t="array" aca="1" ref="G450" ca="1">INDIRECT("CRI!A"&amp;MATCH(A450,CRI!$D$3:'CRI'!$D$572,0)+2)</f>
        <v>#N/A</v>
      </c>
    </row>
    <row r="451" spans="3:7">
      <c r="C451" t="e" cm="1">
        <f t="array" aca="1" ref="C451" ca="1">INDIRECT("MetaboAnalyst!A"&amp;MATCH(A451,MetaboAnalyst!$B$3:'MetaboAnalyst'!$B$19026,0)+2)</f>
        <v>#N/A</v>
      </c>
      <c r="E451" t="e" cm="1">
        <f t="array" aca="1" ref="E451" ca="1">INDIRECT("MetaboAnalyst!C"&amp;MATCH(A451,MetaboAnalyst!$B$3:'MetaboAnalyst'!$B$19026,0)+2)</f>
        <v>#N/A</v>
      </c>
      <c r="G451" t="e" cm="1">
        <f t="array" aca="1" ref="G451" ca="1">INDIRECT("CRI!A"&amp;MATCH(A451,CRI!$D$3:'CRI'!$D$572,0)+2)</f>
        <v>#N/A</v>
      </c>
    </row>
    <row r="452" spans="3:7">
      <c r="C452" t="e" cm="1">
        <f t="array" aca="1" ref="C452" ca="1">INDIRECT("MetaboAnalyst!A"&amp;MATCH(A452,MetaboAnalyst!$B$3:'MetaboAnalyst'!$B$19026,0)+2)</f>
        <v>#N/A</v>
      </c>
      <c r="E452" t="e" cm="1">
        <f t="array" aca="1" ref="E452" ca="1">INDIRECT("MetaboAnalyst!C"&amp;MATCH(A452,MetaboAnalyst!$B$3:'MetaboAnalyst'!$B$19026,0)+2)</f>
        <v>#N/A</v>
      </c>
      <c r="G452" t="e" cm="1">
        <f t="array" aca="1" ref="G452" ca="1">INDIRECT("CRI!A"&amp;MATCH(A452,CRI!$D$3:'CRI'!$D$572,0)+2)</f>
        <v>#N/A</v>
      </c>
    </row>
    <row r="453" spans="3:7">
      <c r="C453" t="e" cm="1">
        <f t="array" aca="1" ref="C453" ca="1">INDIRECT("MetaboAnalyst!A"&amp;MATCH(A453,MetaboAnalyst!$B$3:'MetaboAnalyst'!$B$19026,0)+2)</f>
        <v>#N/A</v>
      </c>
      <c r="E453" t="e" cm="1">
        <f t="array" aca="1" ref="E453" ca="1">INDIRECT("MetaboAnalyst!C"&amp;MATCH(A453,MetaboAnalyst!$B$3:'MetaboAnalyst'!$B$19026,0)+2)</f>
        <v>#N/A</v>
      </c>
      <c r="G453" t="e" cm="1">
        <f t="array" aca="1" ref="G453" ca="1">INDIRECT("CRI!A"&amp;MATCH(A453,CRI!$D$3:'CRI'!$D$572,0)+2)</f>
        <v>#N/A</v>
      </c>
    </row>
    <row r="454" spans="3:7">
      <c r="C454" t="e" cm="1">
        <f t="array" aca="1" ref="C454" ca="1">INDIRECT("MetaboAnalyst!A"&amp;MATCH(A454,MetaboAnalyst!$B$3:'MetaboAnalyst'!$B$19026,0)+2)</f>
        <v>#N/A</v>
      </c>
      <c r="E454" t="e" cm="1">
        <f t="array" aca="1" ref="E454" ca="1">INDIRECT("MetaboAnalyst!C"&amp;MATCH(A454,MetaboAnalyst!$B$3:'MetaboAnalyst'!$B$19026,0)+2)</f>
        <v>#N/A</v>
      </c>
      <c r="G454" t="e" cm="1">
        <f t="array" aca="1" ref="G454" ca="1">INDIRECT("CRI!A"&amp;MATCH(A454,CRI!$D$3:'CRI'!$D$572,0)+2)</f>
        <v>#N/A</v>
      </c>
    </row>
    <row r="455" spans="3:7">
      <c r="C455" t="e" cm="1">
        <f t="array" aca="1" ref="C455" ca="1">INDIRECT("MetaboAnalyst!A"&amp;MATCH(A455,MetaboAnalyst!$B$3:'MetaboAnalyst'!$B$19026,0)+2)</f>
        <v>#N/A</v>
      </c>
      <c r="E455" t="e" cm="1">
        <f t="array" aca="1" ref="E455" ca="1">INDIRECT("MetaboAnalyst!C"&amp;MATCH(A455,MetaboAnalyst!$B$3:'MetaboAnalyst'!$B$19026,0)+2)</f>
        <v>#N/A</v>
      </c>
      <c r="G455" t="e" cm="1">
        <f t="array" aca="1" ref="G455" ca="1">INDIRECT("CRI!A"&amp;MATCH(A455,CRI!$D$3:'CRI'!$D$572,0)+2)</f>
        <v>#N/A</v>
      </c>
    </row>
    <row r="456" spans="3:7">
      <c r="C456" t="e" cm="1">
        <f t="array" aca="1" ref="C456" ca="1">INDIRECT("MetaboAnalyst!A"&amp;MATCH(A456,MetaboAnalyst!$B$3:'MetaboAnalyst'!$B$19026,0)+2)</f>
        <v>#N/A</v>
      </c>
      <c r="E456" t="e" cm="1">
        <f t="array" aca="1" ref="E456" ca="1">INDIRECT("MetaboAnalyst!C"&amp;MATCH(A456,MetaboAnalyst!$B$3:'MetaboAnalyst'!$B$19026,0)+2)</f>
        <v>#N/A</v>
      </c>
      <c r="G456" t="e" cm="1">
        <f t="array" aca="1" ref="G456" ca="1">INDIRECT("CRI!A"&amp;MATCH(A456,CRI!$D$3:'CRI'!$D$572,0)+2)</f>
        <v>#N/A</v>
      </c>
    </row>
    <row r="457" spans="3:7">
      <c r="C457" t="e" cm="1">
        <f t="array" aca="1" ref="C457" ca="1">INDIRECT("MetaboAnalyst!A"&amp;MATCH(A457,MetaboAnalyst!$B$3:'MetaboAnalyst'!$B$19026,0)+2)</f>
        <v>#N/A</v>
      </c>
      <c r="E457" t="e" cm="1">
        <f t="array" aca="1" ref="E457" ca="1">INDIRECT("MetaboAnalyst!C"&amp;MATCH(A457,MetaboAnalyst!$B$3:'MetaboAnalyst'!$B$19026,0)+2)</f>
        <v>#N/A</v>
      </c>
      <c r="G457" t="e" cm="1">
        <f t="array" aca="1" ref="G457" ca="1">INDIRECT("CRI!A"&amp;MATCH(A457,CRI!$D$3:'CRI'!$D$572,0)+2)</f>
        <v>#N/A</v>
      </c>
    </row>
    <row r="458" spans="3:7">
      <c r="C458" t="e" cm="1">
        <f t="array" aca="1" ref="C458" ca="1">INDIRECT("MetaboAnalyst!A"&amp;MATCH(A458,MetaboAnalyst!$B$3:'MetaboAnalyst'!$B$19026,0)+2)</f>
        <v>#N/A</v>
      </c>
      <c r="E458" t="e" cm="1">
        <f t="array" aca="1" ref="E458" ca="1">INDIRECT("MetaboAnalyst!C"&amp;MATCH(A458,MetaboAnalyst!$B$3:'MetaboAnalyst'!$B$19026,0)+2)</f>
        <v>#N/A</v>
      </c>
      <c r="G458" t="e" cm="1">
        <f t="array" aca="1" ref="G458" ca="1">INDIRECT("CRI!A"&amp;MATCH(A458,CRI!$D$3:'CRI'!$D$572,0)+2)</f>
        <v>#N/A</v>
      </c>
    </row>
    <row r="459" spans="3:7">
      <c r="C459" t="e" cm="1">
        <f t="array" aca="1" ref="C459" ca="1">INDIRECT("MetaboAnalyst!A"&amp;MATCH(A459,MetaboAnalyst!$B$3:'MetaboAnalyst'!$B$19026,0)+2)</f>
        <v>#N/A</v>
      </c>
      <c r="E459" t="e" cm="1">
        <f t="array" aca="1" ref="E459" ca="1">INDIRECT("MetaboAnalyst!C"&amp;MATCH(A459,MetaboAnalyst!$B$3:'MetaboAnalyst'!$B$19026,0)+2)</f>
        <v>#N/A</v>
      </c>
      <c r="G459" t="e" cm="1">
        <f t="array" aca="1" ref="G459" ca="1">INDIRECT("CRI!A"&amp;MATCH(A459,CRI!$D$3:'CRI'!$D$572,0)+2)</f>
        <v>#N/A</v>
      </c>
    </row>
    <row r="460" spans="3:7">
      <c r="C460" t="e" cm="1">
        <f t="array" aca="1" ref="C460" ca="1">INDIRECT("MetaboAnalyst!A"&amp;MATCH(A460,MetaboAnalyst!$B$3:'MetaboAnalyst'!$B$19026,0)+2)</f>
        <v>#N/A</v>
      </c>
      <c r="E460" t="e" cm="1">
        <f t="array" aca="1" ref="E460" ca="1">INDIRECT("MetaboAnalyst!C"&amp;MATCH(A460,MetaboAnalyst!$B$3:'MetaboAnalyst'!$B$19026,0)+2)</f>
        <v>#N/A</v>
      </c>
      <c r="G460" t="e" cm="1">
        <f t="array" aca="1" ref="G460" ca="1">INDIRECT("CRI!A"&amp;MATCH(A460,CRI!$D$3:'CRI'!$D$572,0)+2)</f>
        <v>#N/A</v>
      </c>
    </row>
    <row r="461" spans="3:7">
      <c r="C461" t="e" cm="1">
        <f t="array" aca="1" ref="C461" ca="1">INDIRECT("MetaboAnalyst!A"&amp;MATCH(A461,MetaboAnalyst!$B$3:'MetaboAnalyst'!$B$19026,0)+2)</f>
        <v>#N/A</v>
      </c>
      <c r="E461" t="e" cm="1">
        <f t="array" aca="1" ref="E461" ca="1">INDIRECT("MetaboAnalyst!C"&amp;MATCH(A461,MetaboAnalyst!$B$3:'MetaboAnalyst'!$B$19026,0)+2)</f>
        <v>#N/A</v>
      </c>
      <c r="G461" t="e" cm="1">
        <f t="array" aca="1" ref="G461" ca="1">INDIRECT("CRI!A"&amp;MATCH(A461,CRI!$D$3:'CRI'!$D$572,0)+2)</f>
        <v>#N/A</v>
      </c>
    </row>
    <row r="462" spans="3:7">
      <c r="C462" t="e" cm="1">
        <f t="array" aca="1" ref="C462" ca="1">INDIRECT("MetaboAnalyst!A"&amp;MATCH(A462,MetaboAnalyst!$B$3:'MetaboAnalyst'!$B$19026,0)+2)</f>
        <v>#N/A</v>
      </c>
      <c r="E462" t="e" cm="1">
        <f t="array" aca="1" ref="E462" ca="1">INDIRECT("MetaboAnalyst!C"&amp;MATCH(A462,MetaboAnalyst!$B$3:'MetaboAnalyst'!$B$19026,0)+2)</f>
        <v>#N/A</v>
      </c>
      <c r="G462" t="e" cm="1">
        <f t="array" aca="1" ref="G462" ca="1">INDIRECT("CRI!A"&amp;MATCH(A462,CRI!$D$3:'CRI'!$D$572,0)+2)</f>
        <v>#N/A</v>
      </c>
    </row>
    <row r="463" spans="3:7">
      <c r="C463" t="e" cm="1">
        <f t="array" aca="1" ref="C463" ca="1">INDIRECT("MetaboAnalyst!A"&amp;MATCH(A463,MetaboAnalyst!$B$3:'MetaboAnalyst'!$B$19026,0)+2)</f>
        <v>#N/A</v>
      </c>
      <c r="E463" t="e" cm="1">
        <f t="array" aca="1" ref="E463" ca="1">INDIRECT("MetaboAnalyst!C"&amp;MATCH(A463,MetaboAnalyst!$B$3:'MetaboAnalyst'!$B$19026,0)+2)</f>
        <v>#N/A</v>
      </c>
      <c r="G463" t="e" cm="1">
        <f t="array" aca="1" ref="G463" ca="1">INDIRECT("CRI!A"&amp;MATCH(A463,CRI!$D$3:'CRI'!$D$572,0)+2)</f>
        <v>#N/A</v>
      </c>
    </row>
    <row r="464" spans="3:7">
      <c r="C464" t="e" cm="1">
        <f t="array" aca="1" ref="C464" ca="1">INDIRECT("MetaboAnalyst!A"&amp;MATCH(A464,MetaboAnalyst!$B$3:'MetaboAnalyst'!$B$19026,0)+2)</f>
        <v>#N/A</v>
      </c>
      <c r="E464" t="e" cm="1">
        <f t="array" aca="1" ref="E464" ca="1">INDIRECT("MetaboAnalyst!C"&amp;MATCH(A464,MetaboAnalyst!$B$3:'MetaboAnalyst'!$B$19026,0)+2)</f>
        <v>#N/A</v>
      </c>
      <c r="G464" t="e" cm="1">
        <f t="array" aca="1" ref="G464" ca="1">INDIRECT("CRI!A"&amp;MATCH(A464,CRI!$D$3:'CRI'!$D$572,0)+2)</f>
        <v>#N/A</v>
      </c>
    </row>
    <row r="465" spans="3:7">
      <c r="C465" t="e" cm="1">
        <f t="array" aca="1" ref="C465" ca="1">INDIRECT("MetaboAnalyst!A"&amp;MATCH(A465,MetaboAnalyst!$B$3:'MetaboAnalyst'!$B$19026,0)+2)</f>
        <v>#N/A</v>
      </c>
      <c r="E465" t="e" cm="1">
        <f t="array" aca="1" ref="E465" ca="1">INDIRECT("MetaboAnalyst!C"&amp;MATCH(A465,MetaboAnalyst!$B$3:'MetaboAnalyst'!$B$19026,0)+2)</f>
        <v>#N/A</v>
      </c>
      <c r="G465" t="e" cm="1">
        <f t="array" aca="1" ref="G465" ca="1">INDIRECT("CRI!A"&amp;MATCH(A465,CRI!$D$3:'CRI'!$D$572,0)+2)</f>
        <v>#N/A</v>
      </c>
    </row>
    <row r="466" spans="3:7">
      <c r="C466" t="e" cm="1">
        <f t="array" aca="1" ref="C466" ca="1">INDIRECT("MetaboAnalyst!A"&amp;MATCH(A466,MetaboAnalyst!$B$3:'MetaboAnalyst'!$B$19026,0)+2)</f>
        <v>#N/A</v>
      </c>
      <c r="E466" t="e" cm="1">
        <f t="array" aca="1" ref="E466" ca="1">INDIRECT("MetaboAnalyst!C"&amp;MATCH(A466,MetaboAnalyst!$B$3:'MetaboAnalyst'!$B$19026,0)+2)</f>
        <v>#N/A</v>
      </c>
      <c r="G466" t="e" cm="1">
        <f t="array" aca="1" ref="G466" ca="1">INDIRECT("CRI!A"&amp;MATCH(A466,CRI!$D$3:'CRI'!$D$572,0)+2)</f>
        <v>#N/A</v>
      </c>
    </row>
    <row r="467" spans="3:7">
      <c r="C467" t="e" cm="1">
        <f t="array" aca="1" ref="C467" ca="1">INDIRECT("MetaboAnalyst!A"&amp;MATCH(A467,MetaboAnalyst!$B$3:'MetaboAnalyst'!$B$19026,0)+2)</f>
        <v>#N/A</v>
      </c>
      <c r="E467" t="e" cm="1">
        <f t="array" aca="1" ref="E467" ca="1">INDIRECT("MetaboAnalyst!C"&amp;MATCH(A467,MetaboAnalyst!$B$3:'MetaboAnalyst'!$B$19026,0)+2)</f>
        <v>#N/A</v>
      </c>
      <c r="G467" t="e" cm="1">
        <f t="array" aca="1" ref="G467" ca="1">INDIRECT("CRI!A"&amp;MATCH(A467,CRI!$D$3:'CRI'!$D$572,0)+2)</f>
        <v>#N/A</v>
      </c>
    </row>
    <row r="468" spans="3:7">
      <c r="C468" t="e" cm="1">
        <f t="array" aca="1" ref="C468" ca="1">INDIRECT("MetaboAnalyst!A"&amp;MATCH(A468,MetaboAnalyst!$B$3:'MetaboAnalyst'!$B$19026,0)+2)</f>
        <v>#N/A</v>
      </c>
      <c r="E468" t="e" cm="1">
        <f t="array" aca="1" ref="E468" ca="1">INDIRECT("MetaboAnalyst!C"&amp;MATCH(A468,MetaboAnalyst!$B$3:'MetaboAnalyst'!$B$19026,0)+2)</f>
        <v>#N/A</v>
      </c>
      <c r="G468" t="e" cm="1">
        <f t="array" aca="1" ref="G468" ca="1">INDIRECT("CRI!A"&amp;MATCH(A468,CRI!$D$3:'CRI'!$D$572,0)+2)</f>
        <v>#N/A</v>
      </c>
    </row>
    <row r="469" spans="3:7">
      <c r="C469" t="e" cm="1">
        <f t="array" aca="1" ref="C469" ca="1">INDIRECT("MetaboAnalyst!A"&amp;MATCH(A469,MetaboAnalyst!$B$3:'MetaboAnalyst'!$B$19026,0)+2)</f>
        <v>#N/A</v>
      </c>
      <c r="E469" t="e" cm="1">
        <f t="array" aca="1" ref="E469" ca="1">INDIRECT("MetaboAnalyst!C"&amp;MATCH(A469,MetaboAnalyst!$B$3:'MetaboAnalyst'!$B$19026,0)+2)</f>
        <v>#N/A</v>
      </c>
      <c r="G469" t="e" cm="1">
        <f t="array" aca="1" ref="G469" ca="1">INDIRECT("CRI!A"&amp;MATCH(A469,CRI!$D$3:'CRI'!$D$572,0)+2)</f>
        <v>#N/A</v>
      </c>
    </row>
    <row r="470" spans="3:7">
      <c r="C470" t="e" cm="1">
        <f t="array" aca="1" ref="C470" ca="1">INDIRECT("MetaboAnalyst!A"&amp;MATCH(A470,MetaboAnalyst!$B$3:'MetaboAnalyst'!$B$19026,0)+2)</f>
        <v>#N/A</v>
      </c>
      <c r="E470" t="e" cm="1">
        <f t="array" aca="1" ref="E470" ca="1">INDIRECT("MetaboAnalyst!C"&amp;MATCH(A470,MetaboAnalyst!$B$3:'MetaboAnalyst'!$B$19026,0)+2)</f>
        <v>#N/A</v>
      </c>
      <c r="G470" t="e" cm="1">
        <f t="array" aca="1" ref="G470" ca="1">INDIRECT("CRI!A"&amp;MATCH(A470,CRI!$D$3:'CRI'!$D$572,0)+2)</f>
        <v>#N/A</v>
      </c>
    </row>
    <row r="471" spans="3:7">
      <c r="C471" t="e" cm="1">
        <f t="array" aca="1" ref="C471" ca="1">INDIRECT("MetaboAnalyst!A"&amp;MATCH(A471,MetaboAnalyst!$B$3:'MetaboAnalyst'!$B$19026,0)+2)</f>
        <v>#N/A</v>
      </c>
      <c r="E471" t="e" cm="1">
        <f t="array" aca="1" ref="E471" ca="1">INDIRECT("MetaboAnalyst!C"&amp;MATCH(A471,MetaboAnalyst!$B$3:'MetaboAnalyst'!$B$19026,0)+2)</f>
        <v>#N/A</v>
      </c>
      <c r="G471" t="e" cm="1">
        <f t="array" aca="1" ref="G471" ca="1">INDIRECT("CRI!A"&amp;MATCH(A471,CRI!$D$3:'CRI'!$D$572,0)+2)</f>
        <v>#N/A</v>
      </c>
    </row>
    <row r="472" spans="3:7">
      <c r="C472" t="e" cm="1">
        <f t="array" aca="1" ref="C472" ca="1">INDIRECT("MetaboAnalyst!A"&amp;MATCH(A472,MetaboAnalyst!$B$3:'MetaboAnalyst'!$B$19026,0)+2)</f>
        <v>#N/A</v>
      </c>
      <c r="E472" t="e" cm="1">
        <f t="array" aca="1" ref="E472" ca="1">INDIRECT("MetaboAnalyst!C"&amp;MATCH(A472,MetaboAnalyst!$B$3:'MetaboAnalyst'!$B$19026,0)+2)</f>
        <v>#N/A</v>
      </c>
      <c r="G472" t="e" cm="1">
        <f t="array" aca="1" ref="G472" ca="1">INDIRECT("CRI!A"&amp;MATCH(A472,CRI!$D$3:'CRI'!$D$572,0)+2)</f>
        <v>#N/A</v>
      </c>
    </row>
    <row r="473" spans="3:7">
      <c r="C473" t="e" cm="1">
        <f t="array" aca="1" ref="C473" ca="1">INDIRECT("MetaboAnalyst!A"&amp;MATCH(A473,MetaboAnalyst!$B$3:'MetaboAnalyst'!$B$19026,0)+2)</f>
        <v>#N/A</v>
      </c>
      <c r="E473" t="e" cm="1">
        <f t="array" aca="1" ref="E473" ca="1">INDIRECT("MetaboAnalyst!C"&amp;MATCH(A473,MetaboAnalyst!$B$3:'MetaboAnalyst'!$B$19026,0)+2)</f>
        <v>#N/A</v>
      </c>
      <c r="G473" t="e" cm="1">
        <f t="array" aca="1" ref="G473" ca="1">INDIRECT("CRI!A"&amp;MATCH(A473,CRI!$D$3:'CRI'!$D$572,0)+2)</f>
        <v>#N/A</v>
      </c>
    </row>
    <row r="474" spans="3:7">
      <c r="C474" t="e" cm="1">
        <f t="array" aca="1" ref="C474" ca="1">INDIRECT("MetaboAnalyst!A"&amp;MATCH(A474,MetaboAnalyst!$B$3:'MetaboAnalyst'!$B$19026,0)+2)</f>
        <v>#N/A</v>
      </c>
      <c r="E474" t="e" cm="1">
        <f t="array" aca="1" ref="E474" ca="1">INDIRECT("MetaboAnalyst!C"&amp;MATCH(A474,MetaboAnalyst!$B$3:'MetaboAnalyst'!$B$19026,0)+2)</f>
        <v>#N/A</v>
      </c>
      <c r="G474" t="e" cm="1">
        <f t="array" aca="1" ref="G474" ca="1">INDIRECT("CRI!A"&amp;MATCH(A474,CRI!$D$3:'CRI'!$D$572,0)+2)</f>
        <v>#N/A</v>
      </c>
    </row>
    <row r="475" spans="3:7">
      <c r="C475" t="e" cm="1">
        <f t="array" aca="1" ref="C475" ca="1">INDIRECT("MetaboAnalyst!A"&amp;MATCH(A475,MetaboAnalyst!$B$3:'MetaboAnalyst'!$B$19026,0)+2)</f>
        <v>#N/A</v>
      </c>
      <c r="E475" t="e" cm="1">
        <f t="array" aca="1" ref="E475" ca="1">INDIRECT("MetaboAnalyst!C"&amp;MATCH(A475,MetaboAnalyst!$B$3:'MetaboAnalyst'!$B$19026,0)+2)</f>
        <v>#N/A</v>
      </c>
      <c r="G475" t="e" cm="1">
        <f t="array" aca="1" ref="G475" ca="1">INDIRECT("CRI!A"&amp;MATCH(A475,CRI!$D$3:'CRI'!$D$572,0)+2)</f>
        <v>#N/A</v>
      </c>
    </row>
    <row r="476" spans="3:7">
      <c r="C476" t="e" cm="1">
        <f t="array" aca="1" ref="C476" ca="1">INDIRECT("MetaboAnalyst!A"&amp;MATCH(A476,MetaboAnalyst!$B$3:'MetaboAnalyst'!$B$19026,0)+2)</f>
        <v>#N/A</v>
      </c>
      <c r="E476" t="e" cm="1">
        <f t="array" aca="1" ref="E476" ca="1">INDIRECT("MetaboAnalyst!C"&amp;MATCH(A476,MetaboAnalyst!$B$3:'MetaboAnalyst'!$B$19026,0)+2)</f>
        <v>#N/A</v>
      </c>
      <c r="G476" t="e" cm="1">
        <f t="array" aca="1" ref="G476" ca="1">INDIRECT("CRI!A"&amp;MATCH(A476,CRI!$D$3:'CRI'!$D$572,0)+2)</f>
        <v>#N/A</v>
      </c>
    </row>
    <row r="477" spans="3:7">
      <c r="C477" t="e" cm="1">
        <f t="array" aca="1" ref="C477" ca="1">INDIRECT("MetaboAnalyst!A"&amp;MATCH(A477,MetaboAnalyst!$B$3:'MetaboAnalyst'!$B$19026,0)+2)</f>
        <v>#N/A</v>
      </c>
      <c r="E477" t="e" cm="1">
        <f t="array" aca="1" ref="E477" ca="1">INDIRECT("MetaboAnalyst!C"&amp;MATCH(A477,MetaboAnalyst!$B$3:'MetaboAnalyst'!$B$19026,0)+2)</f>
        <v>#N/A</v>
      </c>
      <c r="G477" t="e" cm="1">
        <f t="array" aca="1" ref="G477" ca="1">INDIRECT("CRI!A"&amp;MATCH(A477,CRI!$D$3:'CRI'!$D$572,0)+2)</f>
        <v>#N/A</v>
      </c>
    </row>
    <row r="478" spans="3:7">
      <c r="C478" t="e" cm="1">
        <f t="array" aca="1" ref="C478" ca="1">INDIRECT("MetaboAnalyst!A"&amp;MATCH(A478,MetaboAnalyst!$B$3:'MetaboAnalyst'!$B$19026,0)+2)</f>
        <v>#N/A</v>
      </c>
      <c r="E478" t="e" cm="1">
        <f t="array" aca="1" ref="E478" ca="1">INDIRECT("MetaboAnalyst!C"&amp;MATCH(A478,MetaboAnalyst!$B$3:'MetaboAnalyst'!$B$19026,0)+2)</f>
        <v>#N/A</v>
      </c>
      <c r="G478" t="e" cm="1">
        <f t="array" aca="1" ref="G478" ca="1">INDIRECT("CRI!A"&amp;MATCH(A478,CRI!$D$3:'CRI'!$D$572,0)+2)</f>
        <v>#N/A</v>
      </c>
    </row>
    <row r="479" spans="3:7">
      <c r="C479" t="e" cm="1">
        <f t="array" aca="1" ref="C479" ca="1">INDIRECT("MetaboAnalyst!A"&amp;MATCH(A479,MetaboAnalyst!$B$3:'MetaboAnalyst'!$B$19026,0)+2)</f>
        <v>#N/A</v>
      </c>
      <c r="E479" t="e" cm="1">
        <f t="array" aca="1" ref="E479" ca="1">INDIRECT("MetaboAnalyst!C"&amp;MATCH(A479,MetaboAnalyst!$B$3:'MetaboAnalyst'!$B$19026,0)+2)</f>
        <v>#N/A</v>
      </c>
      <c r="G479" t="e" cm="1">
        <f t="array" aca="1" ref="G479" ca="1">INDIRECT("CRI!A"&amp;MATCH(A479,CRI!$D$3:'CRI'!$D$572,0)+2)</f>
        <v>#N/A</v>
      </c>
    </row>
    <row r="480" spans="3:7">
      <c r="C480" t="e" cm="1">
        <f t="array" aca="1" ref="C480" ca="1">INDIRECT("MetaboAnalyst!A"&amp;MATCH(A480,MetaboAnalyst!$B$3:'MetaboAnalyst'!$B$19026,0)+2)</f>
        <v>#N/A</v>
      </c>
      <c r="E480" t="e" cm="1">
        <f t="array" aca="1" ref="E480" ca="1">INDIRECT("MetaboAnalyst!C"&amp;MATCH(A480,MetaboAnalyst!$B$3:'MetaboAnalyst'!$B$19026,0)+2)</f>
        <v>#N/A</v>
      </c>
      <c r="G480" t="e" cm="1">
        <f t="array" aca="1" ref="G480" ca="1">INDIRECT("CRI!A"&amp;MATCH(A480,CRI!$D$3:'CRI'!$D$572,0)+2)</f>
        <v>#N/A</v>
      </c>
    </row>
    <row r="481" spans="3:7">
      <c r="C481" t="e" cm="1">
        <f t="array" aca="1" ref="C481" ca="1">INDIRECT("MetaboAnalyst!A"&amp;MATCH(A481,MetaboAnalyst!$B$3:'MetaboAnalyst'!$B$19026,0)+2)</f>
        <v>#N/A</v>
      </c>
      <c r="E481" t="e" cm="1">
        <f t="array" aca="1" ref="E481" ca="1">INDIRECT("MetaboAnalyst!C"&amp;MATCH(A481,MetaboAnalyst!$B$3:'MetaboAnalyst'!$B$19026,0)+2)</f>
        <v>#N/A</v>
      </c>
      <c r="G481" t="e" cm="1">
        <f t="array" aca="1" ref="G481" ca="1">INDIRECT("CRI!A"&amp;MATCH(A481,CRI!$D$3:'CRI'!$D$572,0)+2)</f>
        <v>#N/A</v>
      </c>
    </row>
    <row r="482" spans="3:7">
      <c r="C482" t="e" cm="1">
        <f t="array" aca="1" ref="C482" ca="1">INDIRECT("MetaboAnalyst!A"&amp;MATCH(A482,MetaboAnalyst!$B$3:'MetaboAnalyst'!$B$19026,0)+2)</f>
        <v>#N/A</v>
      </c>
      <c r="E482" t="e" cm="1">
        <f t="array" aca="1" ref="E482" ca="1">INDIRECT("MetaboAnalyst!C"&amp;MATCH(A482,MetaboAnalyst!$B$3:'MetaboAnalyst'!$B$19026,0)+2)</f>
        <v>#N/A</v>
      </c>
      <c r="G482" t="e" cm="1">
        <f t="array" aca="1" ref="G482" ca="1">INDIRECT("CRI!A"&amp;MATCH(A482,CRI!$D$3:'CRI'!$D$572,0)+2)</f>
        <v>#N/A</v>
      </c>
    </row>
    <row r="483" spans="3:7">
      <c r="C483" t="e" cm="1">
        <f t="array" aca="1" ref="C483" ca="1">INDIRECT("MetaboAnalyst!A"&amp;MATCH(A483,MetaboAnalyst!$B$3:'MetaboAnalyst'!$B$19026,0)+2)</f>
        <v>#N/A</v>
      </c>
      <c r="E483" t="e" cm="1">
        <f t="array" aca="1" ref="E483" ca="1">INDIRECT("MetaboAnalyst!C"&amp;MATCH(A483,MetaboAnalyst!$B$3:'MetaboAnalyst'!$B$19026,0)+2)</f>
        <v>#N/A</v>
      </c>
      <c r="G483" t="e" cm="1">
        <f t="array" aca="1" ref="G483" ca="1">INDIRECT("CRI!A"&amp;MATCH(A483,CRI!$D$3:'CRI'!$D$572,0)+2)</f>
        <v>#N/A</v>
      </c>
    </row>
    <row r="484" spans="3:7">
      <c r="C484" t="e" cm="1">
        <f t="array" aca="1" ref="C484" ca="1">INDIRECT("MetaboAnalyst!A"&amp;MATCH(A484,MetaboAnalyst!$B$3:'MetaboAnalyst'!$B$19026,0)+2)</f>
        <v>#N/A</v>
      </c>
      <c r="E484" t="e" cm="1">
        <f t="array" aca="1" ref="E484" ca="1">INDIRECT("MetaboAnalyst!C"&amp;MATCH(A484,MetaboAnalyst!$B$3:'MetaboAnalyst'!$B$19026,0)+2)</f>
        <v>#N/A</v>
      </c>
      <c r="G484" t="e" cm="1">
        <f t="array" aca="1" ref="G484" ca="1">INDIRECT("CRI!A"&amp;MATCH(A484,CRI!$D$3:'CRI'!$D$572,0)+2)</f>
        <v>#N/A</v>
      </c>
    </row>
    <row r="485" spans="3:7">
      <c r="C485" t="e" cm="1">
        <f t="array" aca="1" ref="C485" ca="1">INDIRECT("MetaboAnalyst!A"&amp;MATCH(A485,MetaboAnalyst!$B$3:'MetaboAnalyst'!$B$19026,0)+2)</f>
        <v>#N/A</v>
      </c>
      <c r="E485" t="e" cm="1">
        <f t="array" aca="1" ref="E485" ca="1">INDIRECT("MetaboAnalyst!C"&amp;MATCH(A485,MetaboAnalyst!$B$3:'MetaboAnalyst'!$B$19026,0)+2)</f>
        <v>#N/A</v>
      </c>
      <c r="G485" t="e" cm="1">
        <f t="array" aca="1" ref="G485" ca="1">INDIRECT("CRI!A"&amp;MATCH(A485,CRI!$D$3:'CRI'!$D$572,0)+2)</f>
        <v>#N/A</v>
      </c>
    </row>
    <row r="486" spans="3:7">
      <c r="C486" t="e" cm="1">
        <f t="array" aca="1" ref="C486" ca="1">INDIRECT("MetaboAnalyst!A"&amp;MATCH(A486,MetaboAnalyst!$B$3:'MetaboAnalyst'!$B$19026,0)+2)</f>
        <v>#N/A</v>
      </c>
      <c r="E486" t="e" cm="1">
        <f t="array" aca="1" ref="E486" ca="1">INDIRECT("MetaboAnalyst!C"&amp;MATCH(A486,MetaboAnalyst!$B$3:'MetaboAnalyst'!$B$19026,0)+2)</f>
        <v>#N/A</v>
      </c>
      <c r="G486" t="e" cm="1">
        <f t="array" aca="1" ref="G486" ca="1">INDIRECT("CRI!A"&amp;MATCH(A486,CRI!$D$3:'CRI'!$D$572,0)+2)</f>
        <v>#N/A</v>
      </c>
    </row>
    <row r="487" spans="3:7">
      <c r="C487" t="e" cm="1">
        <f t="array" aca="1" ref="C487" ca="1">INDIRECT("MetaboAnalyst!A"&amp;MATCH(A487,MetaboAnalyst!$B$3:'MetaboAnalyst'!$B$19026,0)+2)</f>
        <v>#N/A</v>
      </c>
      <c r="E487" t="e" cm="1">
        <f t="array" aca="1" ref="E487" ca="1">INDIRECT("MetaboAnalyst!C"&amp;MATCH(A487,MetaboAnalyst!$B$3:'MetaboAnalyst'!$B$19026,0)+2)</f>
        <v>#N/A</v>
      </c>
      <c r="G487" t="e" cm="1">
        <f t="array" aca="1" ref="G487" ca="1">INDIRECT("CRI!A"&amp;MATCH(A487,CRI!$D$3:'CRI'!$D$572,0)+2)</f>
        <v>#N/A</v>
      </c>
    </row>
    <row r="488" spans="3:7">
      <c r="C488" t="e" cm="1">
        <f t="array" aca="1" ref="C488" ca="1">INDIRECT("MetaboAnalyst!A"&amp;MATCH(A488,MetaboAnalyst!$B$3:'MetaboAnalyst'!$B$19026,0)+2)</f>
        <v>#N/A</v>
      </c>
      <c r="E488" t="e" cm="1">
        <f t="array" aca="1" ref="E488" ca="1">INDIRECT("MetaboAnalyst!C"&amp;MATCH(A488,MetaboAnalyst!$B$3:'MetaboAnalyst'!$B$19026,0)+2)</f>
        <v>#N/A</v>
      </c>
      <c r="G488" t="e" cm="1">
        <f t="array" aca="1" ref="G488" ca="1">INDIRECT("CRI!A"&amp;MATCH(A488,CRI!$D$3:'CRI'!$D$572,0)+2)</f>
        <v>#N/A</v>
      </c>
    </row>
    <row r="489" spans="3:7">
      <c r="C489" t="e" cm="1">
        <f t="array" aca="1" ref="C489" ca="1">INDIRECT("MetaboAnalyst!A"&amp;MATCH(A489,MetaboAnalyst!$B$3:'MetaboAnalyst'!$B$19026,0)+2)</f>
        <v>#N/A</v>
      </c>
      <c r="E489" t="e" cm="1">
        <f t="array" aca="1" ref="E489" ca="1">INDIRECT("MetaboAnalyst!C"&amp;MATCH(A489,MetaboAnalyst!$B$3:'MetaboAnalyst'!$B$19026,0)+2)</f>
        <v>#N/A</v>
      </c>
      <c r="G489" t="e" cm="1">
        <f t="array" aca="1" ref="G489" ca="1">INDIRECT("CRI!A"&amp;MATCH(A489,CRI!$D$3:'CRI'!$D$572,0)+2)</f>
        <v>#N/A</v>
      </c>
    </row>
    <row r="490" spans="3:7">
      <c r="C490" t="e" cm="1">
        <f t="array" aca="1" ref="C490" ca="1">INDIRECT("MetaboAnalyst!A"&amp;MATCH(A490,MetaboAnalyst!$B$3:'MetaboAnalyst'!$B$19026,0)+2)</f>
        <v>#N/A</v>
      </c>
      <c r="E490" t="e" cm="1">
        <f t="array" aca="1" ref="E490" ca="1">INDIRECT("MetaboAnalyst!C"&amp;MATCH(A490,MetaboAnalyst!$B$3:'MetaboAnalyst'!$B$19026,0)+2)</f>
        <v>#N/A</v>
      </c>
      <c r="G490" t="e" cm="1">
        <f t="array" aca="1" ref="G490" ca="1">INDIRECT("CRI!A"&amp;MATCH(A490,CRI!$D$3:'CRI'!$D$572,0)+2)</f>
        <v>#N/A</v>
      </c>
    </row>
    <row r="491" spans="3:7">
      <c r="C491" t="e" cm="1">
        <f t="array" aca="1" ref="C491" ca="1">INDIRECT("MetaboAnalyst!A"&amp;MATCH(A491,MetaboAnalyst!$B$3:'MetaboAnalyst'!$B$19026,0)+2)</f>
        <v>#N/A</v>
      </c>
      <c r="E491" t="e" cm="1">
        <f t="array" aca="1" ref="E491" ca="1">INDIRECT("MetaboAnalyst!C"&amp;MATCH(A491,MetaboAnalyst!$B$3:'MetaboAnalyst'!$B$19026,0)+2)</f>
        <v>#N/A</v>
      </c>
      <c r="G491" t="e" cm="1">
        <f t="array" aca="1" ref="G491" ca="1">INDIRECT("CRI!A"&amp;MATCH(A491,CRI!$D$3:'CRI'!$D$572,0)+2)</f>
        <v>#N/A</v>
      </c>
    </row>
    <row r="492" spans="3:7">
      <c r="C492" t="e" cm="1">
        <f t="array" aca="1" ref="C492" ca="1">INDIRECT("MetaboAnalyst!A"&amp;MATCH(A492,MetaboAnalyst!$B$3:'MetaboAnalyst'!$B$19026,0)+2)</f>
        <v>#N/A</v>
      </c>
      <c r="E492" t="e" cm="1">
        <f t="array" aca="1" ref="E492" ca="1">INDIRECT("MetaboAnalyst!C"&amp;MATCH(A492,MetaboAnalyst!$B$3:'MetaboAnalyst'!$B$19026,0)+2)</f>
        <v>#N/A</v>
      </c>
      <c r="G492" t="e" cm="1">
        <f t="array" aca="1" ref="G492" ca="1">INDIRECT("CRI!A"&amp;MATCH(A492,CRI!$D$3:'CRI'!$D$572,0)+2)</f>
        <v>#N/A</v>
      </c>
    </row>
    <row r="493" spans="3:7">
      <c r="C493" t="e" cm="1">
        <f t="array" aca="1" ref="C493" ca="1">INDIRECT("MetaboAnalyst!A"&amp;MATCH(A493,MetaboAnalyst!$B$3:'MetaboAnalyst'!$B$19026,0)+2)</f>
        <v>#N/A</v>
      </c>
      <c r="E493" t="e" cm="1">
        <f t="array" aca="1" ref="E493" ca="1">INDIRECT("MetaboAnalyst!C"&amp;MATCH(A493,MetaboAnalyst!$B$3:'MetaboAnalyst'!$B$19026,0)+2)</f>
        <v>#N/A</v>
      </c>
      <c r="G493" t="e" cm="1">
        <f t="array" aca="1" ref="G493" ca="1">INDIRECT("CRI!A"&amp;MATCH(A493,CRI!$D$3:'CRI'!$D$572,0)+2)</f>
        <v>#N/A</v>
      </c>
    </row>
    <row r="494" spans="3:7">
      <c r="C494" t="e" cm="1">
        <f t="array" aca="1" ref="C494" ca="1">INDIRECT("MetaboAnalyst!A"&amp;MATCH(A494,MetaboAnalyst!$B$3:'MetaboAnalyst'!$B$19026,0)+2)</f>
        <v>#N/A</v>
      </c>
      <c r="E494" t="e" cm="1">
        <f t="array" aca="1" ref="E494" ca="1">INDIRECT("MetaboAnalyst!C"&amp;MATCH(A494,MetaboAnalyst!$B$3:'MetaboAnalyst'!$B$19026,0)+2)</f>
        <v>#N/A</v>
      </c>
      <c r="G494" t="e" cm="1">
        <f t="array" aca="1" ref="G494" ca="1">INDIRECT("CRI!A"&amp;MATCH(A494,CRI!$D$3:'CRI'!$D$572,0)+2)</f>
        <v>#N/A</v>
      </c>
    </row>
    <row r="495" spans="3:7">
      <c r="C495" t="e" cm="1">
        <f t="array" aca="1" ref="C495" ca="1">INDIRECT("MetaboAnalyst!A"&amp;MATCH(A495,MetaboAnalyst!$B$3:'MetaboAnalyst'!$B$19026,0)+2)</f>
        <v>#N/A</v>
      </c>
      <c r="E495" t="e" cm="1">
        <f t="array" aca="1" ref="E495" ca="1">INDIRECT("MetaboAnalyst!C"&amp;MATCH(A495,MetaboAnalyst!$B$3:'MetaboAnalyst'!$B$19026,0)+2)</f>
        <v>#N/A</v>
      </c>
      <c r="G495" t="e" cm="1">
        <f t="array" aca="1" ref="G495" ca="1">INDIRECT("CRI!A"&amp;MATCH(A495,CRI!$D$3:'CRI'!$D$572,0)+2)</f>
        <v>#N/A</v>
      </c>
    </row>
    <row r="496" spans="3:7">
      <c r="C496" t="e" cm="1">
        <f t="array" aca="1" ref="C496" ca="1">INDIRECT("MetaboAnalyst!A"&amp;MATCH(A496,MetaboAnalyst!$B$3:'MetaboAnalyst'!$B$19026,0)+2)</f>
        <v>#N/A</v>
      </c>
      <c r="E496" t="e" cm="1">
        <f t="array" aca="1" ref="E496" ca="1">INDIRECT("MetaboAnalyst!C"&amp;MATCH(A496,MetaboAnalyst!$B$3:'MetaboAnalyst'!$B$19026,0)+2)</f>
        <v>#N/A</v>
      </c>
      <c r="G496" t="e" cm="1">
        <f t="array" aca="1" ref="G496" ca="1">INDIRECT("CRI!A"&amp;MATCH(A496,CRI!$D$3:'CRI'!$D$572,0)+2)</f>
        <v>#N/A</v>
      </c>
    </row>
    <row r="497" spans="3:7">
      <c r="C497" t="e" cm="1">
        <f t="array" aca="1" ref="C497" ca="1">INDIRECT("MetaboAnalyst!A"&amp;MATCH(A497,MetaboAnalyst!$B$3:'MetaboAnalyst'!$B$19026,0)+2)</f>
        <v>#N/A</v>
      </c>
      <c r="E497" t="e" cm="1">
        <f t="array" aca="1" ref="E497" ca="1">INDIRECT("MetaboAnalyst!C"&amp;MATCH(A497,MetaboAnalyst!$B$3:'MetaboAnalyst'!$B$19026,0)+2)</f>
        <v>#N/A</v>
      </c>
      <c r="G497" t="e" cm="1">
        <f t="array" aca="1" ref="G497" ca="1">INDIRECT("CRI!A"&amp;MATCH(A497,CRI!$D$3:'CRI'!$D$572,0)+2)</f>
        <v>#N/A</v>
      </c>
    </row>
    <row r="498" spans="3:7">
      <c r="C498" t="e" cm="1">
        <f t="array" aca="1" ref="C498" ca="1">INDIRECT("MetaboAnalyst!A"&amp;MATCH(A498,MetaboAnalyst!$B$3:'MetaboAnalyst'!$B$19026,0)+2)</f>
        <v>#N/A</v>
      </c>
      <c r="E498" t="e" cm="1">
        <f t="array" aca="1" ref="E498" ca="1">INDIRECT("MetaboAnalyst!C"&amp;MATCH(A498,MetaboAnalyst!$B$3:'MetaboAnalyst'!$B$19026,0)+2)</f>
        <v>#N/A</v>
      </c>
      <c r="G498" t="e" cm="1">
        <f t="array" aca="1" ref="G498" ca="1">INDIRECT("CRI!A"&amp;MATCH(A498,CRI!$D$3:'CRI'!$D$572,0)+2)</f>
        <v>#N/A</v>
      </c>
    </row>
    <row r="499" spans="3:7">
      <c r="C499" t="e" cm="1">
        <f t="array" aca="1" ref="C499" ca="1">INDIRECT("MetaboAnalyst!A"&amp;MATCH(A499,MetaboAnalyst!$B$3:'MetaboAnalyst'!$B$19026,0)+2)</f>
        <v>#N/A</v>
      </c>
      <c r="E499" t="e" cm="1">
        <f t="array" aca="1" ref="E499" ca="1">INDIRECT("MetaboAnalyst!C"&amp;MATCH(A499,MetaboAnalyst!$B$3:'MetaboAnalyst'!$B$19026,0)+2)</f>
        <v>#N/A</v>
      </c>
      <c r="G499" t="e" cm="1">
        <f t="array" aca="1" ref="G499" ca="1">INDIRECT("CRI!A"&amp;MATCH(A499,CRI!$D$3:'CRI'!$D$572,0)+2)</f>
        <v>#N/A</v>
      </c>
    </row>
    <row r="500" spans="3:7">
      <c r="C500" t="e" cm="1">
        <f t="array" aca="1" ref="C500" ca="1">INDIRECT("MetaboAnalyst!A"&amp;MATCH(A500,MetaboAnalyst!$B$3:'MetaboAnalyst'!$B$19026,0)+2)</f>
        <v>#N/A</v>
      </c>
      <c r="E500" t="e" cm="1">
        <f t="array" aca="1" ref="E500" ca="1">INDIRECT("MetaboAnalyst!C"&amp;MATCH(A500,MetaboAnalyst!$B$3:'MetaboAnalyst'!$B$19026,0)+2)</f>
        <v>#N/A</v>
      </c>
      <c r="G500" t="e" cm="1">
        <f t="array" aca="1" ref="G500" ca="1">INDIRECT("CRI!A"&amp;MATCH(A500,CRI!$D$3:'CRI'!$D$572,0)+2)</f>
        <v>#N/A</v>
      </c>
    </row>
    <row r="501" spans="3:7">
      <c r="C501" t="e" cm="1">
        <f t="array" aca="1" ref="C501" ca="1">INDIRECT("MetaboAnalyst!A"&amp;MATCH(A501,MetaboAnalyst!$B$3:'MetaboAnalyst'!$B$19026,0)+2)</f>
        <v>#N/A</v>
      </c>
      <c r="E501" t="e" cm="1">
        <f t="array" aca="1" ref="E501" ca="1">INDIRECT("MetaboAnalyst!C"&amp;MATCH(A501,MetaboAnalyst!$B$3:'MetaboAnalyst'!$B$19026,0)+2)</f>
        <v>#N/A</v>
      </c>
      <c r="G501" t="e" cm="1">
        <f t="array" aca="1" ref="G501" ca="1">INDIRECT("CRI!A"&amp;MATCH(A501,CRI!$D$3:'CRI'!$D$572,0)+2)</f>
        <v>#N/A</v>
      </c>
    </row>
    <row r="502" spans="3:7">
      <c r="C502" t="e" cm="1">
        <f t="array" aca="1" ref="C502" ca="1">INDIRECT("MetaboAnalyst!A"&amp;MATCH(A502,MetaboAnalyst!$B$3:'MetaboAnalyst'!$B$19026,0)+2)</f>
        <v>#N/A</v>
      </c>
      <c r="E502" t="e" cm="1">
        <f t="array" aca="1" ref="E502" ca="1">INDIRECT("MetaboAnalyst!C"&amp;MATCH(A502,MetaboAnalyst!$B$3:'MetaboAnalyst'!$B$19026,0)+2)</f>
        <v>#N/A</v>
      </c>
      <c r="G502" t="e" cm="1">
        <f t="array" aca="1" ref="G502" ca="1">INDIRECT("CRI!A"&amp;MATCH(A502,CRI!$D$3:'CRI'!$D$572,0)+2)</f>
        <v>#N/A</v>
      </c>
    </row>
    <row r="503" spans="3:7">
      <c r="C503" t="e" cm="1">
        <f t="array" aca="1" ref="C503" ca="1">INDIRECT("MetaboAnalyst!A"&amp;MATCH(A503,MetaboAnalyst!$B$3:'MetaboAnalyst'!$B$19026,0)+2)</f>
        <v>#N/A</v>
      </c>
      <c r="E503" t="e" cm="1">
        <f t="array" aca="1" ref="E503" ca="1">INDIRECT("MetaboAnalyst!C"&amp;MATCH(A503,MetaboAnalyst!$B$3:'MetaboAnalyst'!$B$19026,0)+2)</f>
        <v>#N/A</v>
      </c>
      <c r="G503" t="e" cm="1">
        <f t="array" aca="1" ref="G503" ca="1">INDIRECT("CRI!A"&amp;MATCH(A503,CRI!$D$3:'CRI'!$D$572,0)+2)</f>
        <v>#N/A</v>
      </c>
    </row>
    <row r="504" spans="3:7">
      <c r="C504" t="e" cm="1">
        <f t="array" aca="1" ref="C504" ca="1">INDIRECT("MetaboAnalyst!A"&amp;MATCH(A504,MetaboAnalyst!$B$3:'MetaboAnalyst'!$B$19026,0)+2)</f>
        <v>#N/A</v>
      </c>
      <c r="E504" t="e" cm="1">
        <f t="array" aca="1" ref="E504" ca="1">INDIRECT("MetaboAnalyst!C"&amp;MATCH(A504,MetaboAnalyst!$B$3:'MetaboAnalyst'!$B$19026,0)+2)</f>
        <v>#N/A</v>
      </c>
      <c r="G504" t="e" cm="1">
        <f t="array" aca="1" ref="G504" ca="1">INDIRECT("CRI!A"&amp;MATCH(A504,CRI!$D$3:'CRI'!$D$572,0)+2)</f>
        <v>#N/A</v>
      </c>
    </row>
    <row r="505" spans="3:7">
      <c r="C505" t="e" cm="1">
        <f t="array" aca="1" ref="C505" ca="1">INDIRECT("MetaboAnalyst!A"&amp;MATCH(A505,MetaboAnalyst!$B$3:'MetaboAnalyst'!$B$19026,0)+2)</f>
        <v>#N/A</v>
      </c>
      <c r="E505" t="e" cm="1">
        <f t="array" aca="1" ref="E505" ca="1">INDIRECT("MetaboAnalyst!C"&amp;MATCH(A505,MetaboAnalyst!$B$3:'MetaboAnalyst'!$B$19026,0)+2)</f>
        <v>#N/A</v>
      </c>
      <c r="G505" t="e" cm="1">
        <f t="array" aca="1" ref="G505" ca="1">INDIRECT("CRI!A"&amp;MATCH(A505,CRI!$D$3:'CRI'!$D$572,0)+2)</f>
        <v>#N/A</v>
      </c>
    </row>
    <row r="506" spans="3:7">
      <c r="C506" t="e" cm="1">
        <f t="array" aca="1" ref="C506" ca="1">INDIRECT("MetaboAnalyst!A"&amp;MATCH(A506,MetaboAnalyst!$B$3:'MetaboAnalyst'!$B$19026,0)+2)</f>
        <v>#N/A</v>
      </c>
      <c r="E506" t="e" cm="1">
        <f t="array" aca="1" ref="E506" ca="1">INDIRECT("MetaboAnalyst!C"&amp;MATCH(A506,MetaboAnalyst!$B$3:'MetaboAnalyst'!$B$19026,0)+2)</f>
        <v>#N/A</v>
      </c>
      <c r="G506" t="e" cm="1">
        <f t="array" aca="1" ref="G506" ca="1">INDIRECT("CRI!A"&amp;MATCH(A506,CRI!$D$3:'CRI'!$D$572,0)+2)</f>
        <v>#N/A</v>
      </c>
    </row>
    <row r="507" spans="3:7">
      <c r="C507" t="e" cm="1">
        <f t="array" aca="1" ref="C507" ca="1">INDIRECT("MetaboAnalyst!A"&amp;MATCH(A507,MetaboAnalyst!$B$3:'MetaboAnalyst'!$B$19026,0)+2)</f>
        <v>#N/A</v>
      </c>
      <c r="E507" t="e" cm="1">
        <f t="array" aca="1" ref="E507" ca="1">INDIRECT("MetaboAnalyst!C"&amp;MATCH(A507,MetaboAnalyst!$B$3:'MetaboAnalyst'!$B$19026,0)+2)</f>
        <v>#N/A</v>
      </c>
      <c r="G507" t="e" cm="1">
        <f t="array" aca="1" ref="G507" ca="1">INDIRECT("CRI!A"&amp;MATCH(A507,CRI!$D$3:'CRI'!$D$572,0)+2)</f>
        <v>#N/A</v>
      </c>
    </row>
    <row r="508" spans="3:7">
      <c r="C508" t="e" cm="1">
        <f t="array" aca="1" ref="C508" ca="1">INDIRECT("MetaboAnalyst!A"&amp;MATCH(A508,MetaboAnalyst!$B$3:'MetaboAnalyst'!$B$19026,0)+2)</f>
        <v>#N/A</v>
      </c>
      <c r="E508" t="e" cm="1">
        <f t="array" aca="1" ref="E508" ca="1">INDIRECT("MetaboAnalyst!C"&amp;MATCH(A508,MetaboAnalyst!$B$3:'MetaboAnalyst'!$B$19026,0)+2)</f>
        <v>#N/A</v>
      </c>
      <c r="G508" t="e" cm="1">
        <f t="array" aca="1" ref="G508" ca="1">INDIRECT("CRI!A"&amp;MATCH(A508,CRI!$D$3:'CRI'!$D$572,0)+2)</f>
        <v>#N/A</v>
      </c>
    </row>
    <row r="509" spans="3:7">
      <c r="C509" t="e" cm="1">
        <f t="array" aca="1" ref="C509" ca="1">INDIRECT("MetaboAnalyst!A"&amp;MATCH(A509,MetaboAnalyst!$B$3:'MetaboAnalyst'!$B$19026,0)+2)</f>
        <v>#N/A</v>
      </c>
      <c r="E509" t="e" cm="1">
        <f t="array" aca="1" ref="E509" ca="1">INDIRECT("MetaboAnalyst!C"&amp;MATCH(A509,MetaboAnalyst!$B$3:'MetaboAnalyst'!$B$19026,0)+2)</f>
        <v>#N/A</v>
      </c>
      <c r="G509" t="e" cm="1">
        <f t="array" aca="1" ref="G509" ca="1">INDIRECT("CRI!A"&amp;MATCH(A509,CRI!$D$3:'CRI'!$D$572,0)+2)</f>
        <v>#N/A</v>
      </c>
    </row>
    <row r="510" spans="3:7">
      <c r="C510" t="e" cm="1">
        <f t="array" aca="1" ref="C510" ca="1">INDIRECT("MetaboAnalyst!A"&amp;MATCH(A510,MetaboAnalyst!$B$3:'MetaboAnalyst'!$B$19026,0)+2)</f>
        <v>#N/A</v>
      </c>
      <c r="E510" t="e" cm="1">
        <f t="array" aca="1" ref="E510" ca="1">INDIRECT("MetaboAnalyst!C"&amp;MATCH(A510,MetaboAnalyst!$B$3:'MetaboAnalyst'!$B$19026,0)+2)</f>
        <v>#N/A</v>
      </c>
      <c r="G510" t="e" cm="1">
        <f t="array" aca="1" ref="G510" ca="1">INDIRECT("CRI!A"&amp;MATCH(A510,CRI!$D$3:'CRI'!$D$572,0)+2)</f>
        <v>#N/A</v>
      </c>
    </row>
    <row r="511" spans="3:7">
      <c r="C511" t="e" cm="1">
        <f t="array" aca="1" ref="C511" ca="1">INDIRECT("MetaboAnalyst!A"&amp;MATCH(A511,MetaboAnalyst!$B$3:'MetaboAnalyst'!$B$19026,0)+2)</f>
        <v>#N/A</v>
      </c>
      <c r="E511" t="e" cm="1">
        <f t="array" aca="1" ref="E511" ca="1">INDIRECT("MetaboAnalyst!C"&amp;MATCH(A511,MetaboAnalyst!$B$3:'MetaboAnalyst'!$B$19026,0)+2)</f>
        <v>#N/A</v>
      </c>
      <c r="G511" t="e" cm="1">
        <f t="array" aca="1" ref="G511" ca="1">INDIRECT("CRI!A"&amp;MATCH(A511,CRI!$D$3:'CRI'!$D$572,0)+2)</f>
        <v>#N/A</v>
      </c>
    </row>
    <row r="512" spans="3:7">
      <c r="C512" t="e" cm="1">
        <f t="array" aca="1" ref="C512" ca="1">INDIRECT("MetaboAnalyst!A"&amp;MATCH(A512,MetaboAnalyst!$B$3:'MetaboAnalyst'!$B$19026,0)+2)</f>
        <v>#N/A</v>
      </c>
      <c r="E512" t="e" cm="1">
        <f t="array" aca="1" ref="E512" ca="1">INDIRECT("MetaboAnalyst!C"&amp;MATCH(A512,MetaboAnalyst!$B$3:'MetaboAnalyst'!$B$19026,0)+2)</f>
        <v>#N/A</v>
      </c>
      <c r="G512" t="e" cm="1">
        <f t="array" aca="1" ref="G512" ca="1">INDIRECT("CRI!A"&amp;MATCH(A512,CRI!$D$3:'CRI'!$D$572,0)+2)</f>
        <v>#N/A</v>
      </c>
    </row>
    <row r="513" spans="3:7">
      <c r="C513" t="e" cm="1">
        <f t="array" aca="1" ref="C513" ca="1">INDIRECT("MetaboAnalyst!A"&amp;MATCH(A513,MetaboAnalyst!$B$3:'MetaboAnalyst'!$B$19026,0)+2)</f>
        <v>#N/A</v>
      </c>
      <c r="E513" t="e" cm="1">
        <f t="array" aca="1" ref="E513" ca="1">INDIRECT("MetaboAnalyst!C"&amp;MATCH(A513,MetaboAnalyst!$B$3:'MetaboAnalyst'!$B$19026,0)+2)</f>
        <v>#N/A</v>
      </c>
      <c r="G513" t="e" cm="1">
        <f t="array" aca="1" ref="G513" ca="1">INDIRECT("CRI!A"&amp;MATCH(A513,CRI!$D$3:'CRI'!$D$572,0)+2)</f>
        <v>#N/A</v>
      </c>
    </row>
    <row r="514" spans="3:7">
      <c r="C514" t="e" cm="1">
        <f t="array" aca="1" ref="C514" ca="1">INDIRECT("MetaboAnalyst!A"&amp;MATCH(A514,MetaboAnalyst!$B$3:'MetaboAnalyst'!$B$19026,0)+2)</f>
        <v>#N/A</v>
      </c>
      <c r="E514" t="e" cm="1">
        <f t="array" aca="1" ref="E514" ca="1">INDIRECT("MetaboAnalyst!C"&amp;MATCH(A514,MetaboAnalyst!$B$3:'MetaboAnalyst'!$B$19026,0)+2)</f>
        <v>#N/A</v>
      </c>
      <c r="G514" t="e" cm="1">
        <f t="array" aca="1" ref="G514" ca="1">INDIRECT("CRI!A"&amp;MATCH(A514,CRI!$D$3:'CRI'!$D$572,0)+2)</f>
        <v>#N/A</v>
      </c>
    </row>
    <row r="515" spans="3:7">
      <c r="C515" t="e" cm="1">
        <f t="array" aca="1" ref="C515" ca="1">INDIRECT("MetaboAnalyst!A"&amp;MATCH(A515,MetaboAnalyst!$B$3:'MetaboAnalyst'!$B$19026,0)+2)</f>
        <v>#N/A</v>
      </c>
      <c r="E515" t="e" cm="1">
        <f t="array" aca="1" ref="E515" ca="1">INDIRECT("MetaboAnalyst!C"&amp;MATCH(A515,MetaboAnalyst!$B$3:'MetaboAnalyst'!$B$19026,0)+2)</f>
        <v>#N/A</v>
      </c>
      <c r="G515" t="e" cm="1">
        <f t="array" aca="1" ref="G515" ca="1">INDIRECT("CRI!A"&amp;MATCH(A515,CRI!$D$3:'CRI'!$D$572,0)+2)</f>
        <v>#N/A</v>
      </c>
    </row>
    <row r="516" spans="3:7">
      <c r="C516" t="e" cm="1">
        <f t="array" aca="1" ref="C516" ca="1">INDIRECT("MetaboAnalyst!A"&amp;MATCH(A516,MetaboAnalyst!$B$3:'MetaboAnalyst'!$B$19026,0)+2)</f>
        <v>#N/A</v>
      </c>
      <c r="E516" t="e" cm="1">
        <f t="array" aca="1" ref="E516" ca="1">INDIRECT("MetaboAnalyst!C"&amp;MATCH(A516,MetaboAnalyst!$B$3:'MetaboAnalyst'!$B$19026,0)+2)</f>
        <v>#N/A</v>
      </c>
      <c r="G516" t="e" cm="1">
        <f t="array" aca="1" ref="G516" ca="1">INDIRECT("CRI!A"&amp;MATCH(A516,CRI!$D$3:'CRI'!$D$572,0)+2)</f>
        <v>#N/A</v>
      </c>
    </row>
    <row r="517" spans="3:7">
      <c r="C517" t="e" cm="1">
        <f t="array" aca="1" ref="C517" ca="1">INDIRECT("MetaboAnalyst!A"&amp;MATCH(A517,MetaboAnalyst!$B$3:'MetaboAnalyst'!$B$19026,0)+2)</f>
        <v>#N/A</v>
      </c>
      <c r="E517" t="e" cm="1">
        <f t="array" aca="1" ref="E517" ca="1">INDIRECT("MetaboAnalyst!C"&amp;MATCH(A517,MetaboAnalyst!$B$3:'MetaboAnalyst'!$B$19026,0)+2)</f>
        <v>#N/A</v>
      </c>
      <c r="G517" t="e" cm="1">
        <f t="array" aca="1" ref="G517" ca="1">INDIRECT("CRI!A"&amp;MATCH(A517,CRI!$D$3:'CRI'!$D$572,0)+2)</f>
        <v>#N/A</v>
      </c>
    </row>
    <row r="518" spans="3:7">
      <c r="C518" t="e" cm="1">
        <f t="array" aca="1" ref="C518" ca="1">INDIRECT("MetaboAnalyst!A"&amp;MATCH(A518,MetaboAnalyst!$B$3:'MetaboAnalyst'!$B$19026,0)+2)</f>
        <v>#N/A</v>
      </c>
      <c r="E518" t="e" cm="1">
        <f t="array" aca="1" ref="E518" ca="1">INDIRECT("MetaboAnalyst!C"&amp;MATCH(A518,MetaboAnalyst!$B$3:'MetaboAnalyst'!$B$19026,0)+2)</f>
        <v>#N/A</v>
      </c>
      <c r="G518" t="e" cm="1">
        <f t="array" aca="1" ref="G518" ca="1">INDIRECT("CRI!A"&amp;MATCH(A518,CRI!$D$3:'CRI'!$D$572,0)+2)</f>
        <v>#N/A</v>
      </c>
    </row>
    <row r="519" spans="3:7">
      <c r="C519" t="e" cm="1">
        <f t="array" aca="1" ref="C519" ca="1">INDIRECT("MetaboAnalyst!A"&amp;MATCH(A519,MetaboAnalyst!$B$3:'MetaboAnalyst'!$B$19026,0)+2)</f>
        <v>#N/A</v>
      </c>
      <c r="E519" t="e" cm="1">
        <f t="array" aca="1" ref="E519" ca="1">INDIRECT("MetaboAnalyst!C"&amp;MATCH(A519,MetaboAnalyst!$B$3:'MetaboAnalyst'!$B$19026,0)+2)</f>
        <v>#N/A</v>
      </c>
      <c r="G519" t="e" cm="1">
        <f t="array" aca="1" ref="G519" ca="1">INDIRECT("CRI!A"&amp;MATCH(A519,CRI!$D$3:'CRI'!$D$572,0)+2)</f>
        <v>#N/A</v>
      </c>
    </row>
    <row r="520" spans="3:7">
      <c r="C520" t="e" cm="1">
        <f t="array" aca="1" ref="C520" ca="1">INDIRECT("MetaboAnalyst!A"&amp;MATCH(A520,MetaboAnalyst!$B$3:'MetaboAnalyst'!$B$19026,0)+2)</f>
        <v>#N/A</v>
      </c>
      <c r="E520" t="e" cm="1">
        <f t="array" aca="1" ref="E520" ca="1">INDIRECT("MetaboAnalyst!C"&amp;MATCH(A520,MetaboAnalyst!$B$3:'MetaboAnalyst'!$B$19026,0)+2)</f>
        <v>#N/A</v>
      </c>
      <c r="G520" t="e" cm="1">
        <f t="array" aca="1" ref="G520" ca="1">INDIRECT("CRI!A"&amp;MATCH(A520,CRI!$D$3:'CRI'!$D$572,0)+2)</f>
        <v>#N/A</v>
      </c>
    </row>
    <row r="521" spans="3:7">
      <c r="C521" t="e" cm="1">
        <f t="array" aca="1" ref="C521" ca="1">INDIRECT("MetaboAnalyst!A"&amp;MATCH(A521,MetaboAnalyst!$B$3:'MetaboAnalyst'!$B$19026,0)+2)</f>
        <v>#N/A</v>
      </c>
      <c r="E521" t="e" cm="1">
        <f t="array" aca="1" ref="E521" ca="1">INDIRECT("MetaboAnalyst!C"&amp;MATCH(A521,MetaboAnalyst!$B$3:'MetaboAnalyst'!$B$19026,0)+2)</f>
        <v>#N/A</v>
      </c>
      <c r="G521" t="e" cm="1">
        <f t="array" aca="1" ref="G521" ca="1">INDIRECT("CRI!A"&amp;MATCH(A521,CRI!$D$3:'CRI'!$D$572,0)+2)</f>
        <v>#N/A</v>
      </c>
    </row>
    <row r="522" spans="3:7">
      <c r="C522" t="e" cm="1">
        <f t="array" aca="1" ref="C522" ca="1">INDIRECT("MetaboAnalyst!A"&amp;MATCH(A522,MetaboAnalyst!$B$3:'MetaboAnalyst'!$B$19026,0)+2)</f>
        <v>#N/A</v>
      </c>
      <c r="E522" t="e" cm="1">
        <f t="array" aca="1" ref="E522" ca="1">INDIRECT("MetaboAnalyst!C"&amp;MATCH(A522,MetaboAnalyst!$B$3:'MetaboAnalyst'!$B$19026,0)+2)</f>
        <v>#N/A</v>
      </c>
      <c r="G522" t="e" cm="1">
        <f t="array" aca="1" ref="G522" ca="1">INDIRECT("CRI!A"&amp;MATCH(A522,CRI!$D$3:'CRI'!$D$572,0)+2)</f>
        <v>#N/A</v>
      </c>
    </row>
    <row r="523" spans="3:7">
      <c r="C523" t="e" cm="1">
        <f t="array" aca="1" ref="C523" ca="1">INDIRECT("MetaboAnalyst!A"&amp;MATCH(A523,MetaboAnalyst!$B$3:'MetaboAnalyst'!$B$19026,0)+2)</f>
        <v>#N/A</v>
      </c>
      <c r="E523" t="e" cm="1">
        <f t="array" aca="1" ref="E523" ca="1">INDIRECT("MetaboAnalyst!C"&amp;MATCH(A523,MetaboAnalyst!$B$3:'MetaboAnalyst'!$B$19026,0)+2)</f>
        <v>#N/A</v>
      </c>
      <c r="G523" t="e" cm="1">
        <f t="array" aca="1" ref="G523" ca="1">INDIRECT("CRI!A"&amp;MATCH(A523,CRI!$D$3:'CRI'!$D$572,0)+2)</f>
        <v>#N/A</v>
      </c>
    </row>
    <row r="524" spans="3:7">
      <c r="C524" t="e" cm="1">
        <f t="array" aca="1" ref="C524" ca="1">INDIRECT("MetaboAnalyst!A"&amp;MATCH(A524,MetaboAnalyst!$B$3:'MetaboAnalyst'!$B$19026,0)+2)</f>
        <v>#N/A</v>
      </c>
      <c r="E524" t="e" cm="1">
        <f t="array" aca="1" ref="E524" ca="1">INDIRECT("MetaboAnalyst!C"&amp;MATCH(A524,MetaboAnalyst!$B$3:'MetaboAnalyst'!$B$19026,0)+2)</f>
        <v>#N/A</v>
      </c>
      <c r="G524" t="e" cm="1">
        <f t="array" aca="1" ref="G524" ca="1">INDIRECT("CRI!A"&amp;MATCH(A524,CRI!$D$3:'CRI'!$D$572,0)+2)</f>
        <v>#N/A</v>
      </c>
    </row>
    <row r="525" spans="3:7">
      <c r="C525" t="e" cm="1">
        <f t="array" aca="1" ref="C525" ca="1">INDIRECT("MetaboAnalyst!A"&amp;MATCH(A525,MetaboAnalyst!$B$3:'MetaboAnalyst'!$B$19026,0)+2)</f>
        <v>#N/A</v>
      </c>
      <c r="E525" t="e" cm="1">
        <f t="array" aca="1" ref="E525" ca="1">INDIRECT("MetaboAnalyst!C"&amp;MATCH(A525,MetaboAnalyst!$B$3:'MetaboAnalyst'!$B$19026,0)+2)</f>
        <v>#N/A</v>
      </c>
      <c r="G525" t="e" cm="1">
        <f t="array" aca="1" ref="G525" ca="1">INDIRECT("CRI!A"&amp;MATCH(A525,CRI!$D$3:'CRI'!$D$572,0)+2)</f>
        <v>#N/A</v>
      </c>
    </row>
    <row r="526" spans="3:7">
      <c r="C526" t="e" cm="1">
        <f t="array" aca="1" ref="C526" ca="1">INDIRECT("MetaboAnalyst!A"&amp;MATCH(A526,MetaboAnalyst!$B$3:'MetaboAnalyst'!$B$19026,0)+2)</f>
        <v>#N/A</v>
      </c>
      <c r="E526" t="e" cm="1">
        <f t="array" aca="1" ref="E526" ca="1">INDIRECT("MetaboAnalyst!C"&amp;MATCH(A526,MetaboAnalyst!$B$3:'MetaboAnalyst'!$B$19026,0)+2)</f>
        <v>#N/A</v>
      </c>
      <c r="G526" t="e" cm="1">
        <f t="array" aca="1" ref="G526" ca="1">INDIRECT("CRI!A"&amp;MATCH(A526,CRI!$D$3:'CRI'!$D$572,0)+2)</f>
        <v>#N/A</v>
      </c>
    </row>
    <row r="527" spans="3:7">
      <c r="C527" t="e" cm="1">
        <f t="array" aca="1" ref="C527" ca="1">INDIRECT("MetaboAnalyst!A"&amp;MATCH(A527,MetaboAnalyst!$B$3:'MetaboAnalyst'!$B$19026,0)+2)</f>
        <v>#N/A</v>
      </c>
      <c r="E527" t="e" cm="1">
        <f t="array" aca="1" ref="E527" ca="1">INDIRECT("MetaboAnalyst!C"&amp;MATCH(A527,MetaboAnalyst!$B$3:'MetaboAnalyst'!$B$19026,0)+2)</f>
        <v>#N/A</v>
      </c>
      <c r="G527" t="e" cm="1">
        <f t="array" aca="1" ref="G527" ca="1">INDIRECT("CRI!A"&amp;MATCH(A527,CRI!$D$3:'CRI'!$D$572,0)+2)</f>
        <v>#N/A</v>
      </c>
    </row>
    <row r="528" spans="3:7">
      <c r="C528" t="e" cm="1">
        <f t="array" aca="1" ref="C528" ca="1">INDIRECT("MetaboAnalyst!A"&amp;MATCH(A528,MetaboAnalyst!$B$3:'MetaboAnalyst'!$B$19026,0)+2)</f>
        <v>#N/A</v>
      </c>
      <c r="E528" t="e" cm="1">
        <f t="array" aca="1" ref="E528" ca="1">INDIRECT("MetaboAnalyst!C"&amp;MATCH(A528,MetaboAnalyst!$B$3:'MetaboAnalyst'!$B$19026,0)+2)</f>
        <v>#N/A</v>
      </c>
      <c r="G528" t="e" cm="1">
        <f t="array" aca="1" ref="G528" ca="1">INDIRECT("CRI!A"&amp;MATCH(A528,CRI!$D$3:'CRI'!$D$572,0)+2)</f>
        <v>#N/A</v>
      </c>
    </row>
    <row r="529" spans="3:7">
      <c r="C529" t="e" cm="1">
        <f t="array" aca="1" ref="C529" ca="1">INDIRECT("MetaboAnalyst!A"&amp;MATCH(A529,MetaboAnalyst!$B$3:'MetaboAnalyst'!$B$19026,0)+2)</f>
        <v>#N/A</v>
      </c>
      <c r="E529" t="e" cm="1">
        <f t="array" aca="1" ref="E529" ca="1">INDIRECT("MetaboAnalyst!C"&amp;MATCH(A529,MetaboAnalyst!$B$3:'MetaboAnalyst'!$B$19026,0)+2)</f>
        <v>#N/A</v>
      </c>
      <c r="G529" t="e" cm="1">
        <f t="array" aca="1" ref="G529" ca="1">INDIRECT("CRI!A"&amp;MATCH(A529,CRI!$D$3:'CRI'!$D$572,0)+2)</f>
        <v>#N/A</v>
      </c>
    </row>
    <row r="530" spans="3:7">
      <c r="C530" t="e" cm="1">
        <f t="array" aca="1" ref="C530" ca="1">INDIRECT("MetaboAnalyst!A"&amp;MATCH(A530,MetaboAnalyst!$B$3:'MetaboAnalyst'!$B$19026,0)+2)</f>
        <v>#N/A</v>
      </c>
      <c r="E530" t="e" cm="1">
        <f t="array" aca="1" ref="E530" ca="1">INDIRECT("MetaboAnalyst!C"&amp;MATCH(A530,MetaboAnalyst!$B$3:'MetaboAnalyst'!$B$19026,0)+2)</f>
        <v>#N/A</v>
      </c>
      <c r="G530" t="e" cm="1">
        <f t="array" aca="1" ref="G530" ca="1">INDIRECT("CRI!A"&amp;MATCH(A530,CRI!$D$3:'CRI'!$D$572,0)+2)</f>
        <v>#N/A</v>
      </c>
    </row>
    <row r="531" spans="3:7">
      <c r="C531" t="e" cm="1">
        <f t="array" aca="1" ref="C531" ca="1">INDIRECT("MetaboAnalyst!A"&amp;MATCH(A531,MetaboAnalyst!$B$3:'MetaboAnalyst'!$B$19026,0)+2)</f>
        <v>#N/A</v>
      </c>
      <c r="E531" t="e" cm="1">
        <f t="array" aca="1" ref="E531" ca="1">INDIRECT("MetaboAnalyst!C"&amp;MATCH(A531,MetaboAnalyst!$B$3:'MetaboAnalyst'!$B$19026,0)+2)</f>
        <v>#N/A</v>
      </c>
      <c r="G531" t="e" cm="1">
        <f t="array" aca="1" ref="G531" ca="1">INDIRECT("CRI!A"&amp;MATCH(A531,CRI!$D$3:'CRI'!$D$572,0)+2)</f>
        <v>#N/A</v>
      </c>
    </row>
    <row r="532" spans="3:7">
      <c r="C532" t="e" cm="1">
        <f t="array" aca="1" ref="C532" ca="1">INDIRECT("MetaboAnalyst!A"&amp;MATCH(A532,MetaboAnalyst!$B$3:'MetaboAnalyst'!$B$19026,0)+2)</f>
        <v>#N/A</v>
      </c>
      <c r="E532" t="e" cm="1">
        <f t="array" aca="1" ref="E532" ca="1">INDIRECT("MetaboAnalyst!C"&amp;MATCH(A532,MetaboAnalyst!$B$3:'MetaboAnalyst'!$B$19026,0)+2)</f>
        <v>#N/A</v>
      </c>
      <c r="G532" t="e" cm="1">
        <f t="array" aca="1" ref="G532" ca="1">INDIRECT("CRI!A"&amp;MATCH(A532,CRI!$D$3:'CRI'!$D$572,0)+2)</f>
        <v>#N/A</v>
      </c>
    </row>
    <row r="533" spans="3:7">
      <c r="C533" t="e" cm="1">
        <f t="array" aca="1" ref="C533" ca="1">INDIRECT("MetaboAnalyst!A"&amp;MATCH(A533,MetaboAnalyst!$B$3:'MetaboAnalyst'!$B$19026,0)+2)</f>
        <v>#N/A</v>
      </c>
      <c r="E533" t="e" cm="1">
        <f t="array" aca="1" ref="E533" ca="1">INDIRECT("MetaboAnalyst!C"&amp;MATCH(A533,MetaboAnalyst!$B$3:'MetaboAnalyst'!$B$19026,0)+2)</f>
        <v>#N/A</v>
      </c>
      <c r="G533" t="e" cm="1">
        <f t="array" aca="1" ref="G533" ca="1">INDIRECT("CRI!A"&amp;MATCH(A533,CRI!$D$3:'CRI'!$D$572,0)+2)</f>
        <v>#N/A</v>
      </c>
    </row>
    <row r="534" spans="3:7">
      <c r="C534" t="e" cm="1">
        <f t="array" aca="1" ref="C534" ca="1">INDIRECT("MetaboAnalyst!A"&amp;MATCH(A534,MetaboAnalyst!$B$3:'MetaboAnalyst'!$B$19026,0)+2)</f>
        <v>#N/A</v>
      </c>
      <c r="E534" t="e" cm="1">
        <f t="array" aca="1" ref="E534" ca="1">INDIRECT("MetaboAnalyst!C"&amp;MATCH(A534,MetaboAnalyst!$B$3:'MetaboAnalyst'!$B$19026,0)+2)</f>
        <v>#N/A</v>
      </c>
      <c r="G534" t="e" cm="1">
        <f t="array" aca="1" ref="G534" ca="1">INDIRECT("CRI!A"&amp;MATCH(A534,CRI!$D$3:'CRI'!$D$572,0)+2)</f>
        <v>#N/A</v>
      </c>
    </row>
    <row r="535" spans="3:7">
      <c r="C535" t="e" cm="1">
        <f t="array" aca="1" ref="C535" ca="1">INDIRECT("MetaboAnalyst!A"&amp;MATCH(A535,MetaboAnalyst!$B$3:'MetaboAnalyst'!$B$19026,0)+2)</f>
        <v>#N/A</v>
      </c>
      <c r="E535" t="e" cm="1">
        <f t="array" aca="1" ref="E535" ca="1">INDIRECT("MetaboAnalyst!C"&amp;MATCH(A535,MetaboAnalyst!$B$3:'MetaboAnalyst'!$B$19026,0)+2)</f>
        <v>#N/A</v>
      </c>
      <c r="G535" t="e" cm="1">
        <f t="array" aca="1" ref="G535" ca="1">INDIRECT("CRI!A"&amp;MATCH(A535,CRI!$D$3:'CRI'!$D$572,0)+2)</f>
        <v>#N/A</v>
      </c>
    </row>
    <row r="536" spans="3:7">
      <c r="C536" t="e" cm="1">
        <f t="array" aca="1" ref="C536" ca="1">INDIRECT("MetaboAnalyst!A"&amp;MATCH(A536,MetaboAnalyst!$B$3:'MetaboAnalyst'!$B$19026,0)+2)</f>
        <v>#N/A</v>
      </c>
      <c r="E536" t="e" cm="1">
        <f t="array" aca="1" ref="E536" ca="1">INDIRECT("MetaboAnalyst!C"&amp;MATCH(A536,MetaboAnalyst!$B$3:'MetaboAnalyst'!$B$19026,0)+2)</f>
        <v>#N/A</v>
      </c>
      <c r="G536" t="e" cm="1">
        <f t="array" aca="1" ref="G536" ca="1">INDIRECT("CRI!A"&amp;MATCH(A536,CRI!$D$3:'CRI'!$D$572,0)+2)</f>
        <v>#N/A</v>
      </c>
    </row>
    <row r="537" spans="3:7">
      <c r="C537" t="e" cm="1">
        <f t="array" aca="1" ref="C537" ca="1">INDIRECT("MetaboAnalyst!A"&amp;MATCH(A537,MetaboAnalyst!$B$3:'MetaboAnalyst'!$B$19026,0)+2)</f>
        <v>#N/A</v>
      </c>
      <c r="E537" t="e" cm="1">
        <f t="array" aca="1" ref="E537" ca="1">INDIRECT("MetaboAnalyst!C"&amp;MATCH(A537,MetaboAnalyst!$B$3:'MetaboAnalyst'!$B$19026,0)+2)</f>
        <v>#N/A</v>
      </c>
      <c r="G537" t="e" cm="1">
        <f t="array" aca="1" ref="G537" ca="1">INDIRECT("CRI!A"&amp;MATCH(A537,CRI!$D$3:'CRI'!$D$572,0)+2)</f>
        <v>#N/A</v>
      </c>
    </row>
    <row r="538" spans="3:7">
      <c r="C538" t="e" cm="1">
        <f t="array" aca="1" ref="C538" ca="1">INDIRECT("MetaboAnalyst!A"&amp;MATCH(A538,MetaboAnalyst!$B$3:'MetaboAnalyst'!$B$19026,0)+2)</f>
        <v>#N/A</v>
      </c>
      <c r="E538" t="e" cm="1">
        <f t="array" aca="1" ref="E538" ca="1">INDIRECT("MetaboAnalyst!C"&amp;MATCH(A538,MetaboAnalyst!$B$3:'MetaboAnalyst'!$B$19026,0)+2)</f>
        <v>#N/A</v>
      </c>
      <c r="G538" t="e" cm="1">
        <f t="array" aca="1" ref="G538" ca="1">INDIRECT("CRI!A"&amp;MATCH(A538,CRI!$D$3:'CRI'!$D$572,0)+2)</f>
        <v>#N/A</v>
      </c>
    </row>
    <row r="539" spans="3:7">
      <c r="C539" t="e" cm="1">
        <f t="array" aca="1" ref="C539" ca="1">INDIRECT("MetaboAnalyst!A"&amp;MATCH(A539,MetaboAnalyst!$B$3:'MetaboAnalyst'!$B$19026,0)+2)</f>
        <v>#N/A</v>
      </c>
      <c r="E539" t="e" cm="1">
        <f t="array" aca="1" ref="E539" ca="1">INDIRECT("MetaboAnalyst!C"&amp;MATCH(A539,MetaboAnalyst!$B$3:'MetaboAnalyst'!$B$19026,0)+2)</f>
        <v>#N/A</v>
      </c>
      <c r="G539" t="e" cm="1">
        <f t="array" aca="1" ref="G539" ca="1">INDIRECT("CRI!A"&amp;MATCH(A539,CRI!$D$3:'CRI'!$D$572,0)+2)</f>
        <v>#N/A</v>
      </c>
    </row>
    <row r="540" spans="3:7">
      <c r="C540" t="e" cm="1">
        <f t="array" aca="1" ref="C540" ca="1">INDIRECT("MetaboAnalyst!A"&amp;MATCH(A540,MetaboAnalyst!$B$3:'MetaboAnalyst'!$B$19026,0)+2)</f>
        <v>#N/A</v>
      </c>
      <c r="E540" t="e" cm="1">
        <f t="array" aca="1" ref="E540" ca="1">INDIRECT("MetaboAnalyst!C"&amp;MATCH(A540,MetaboAnalyst!$B$3:'MetaboAnalyst'!$B$19026,0)+2)</f>
        <v>#N/A</v>
      </c>
      <c r="G540" t="e" cm="1">
        <f t="array" aca="1" ref="G540" ca="1">INDIRECT("CRI!A"&amp;MATCH(A540,CRI!$D$3:'CRI'!$D$572,0)+2)</f>
        <v>#N/A</v>
      </c>
    </row>
    <row r="541" spans="3:7">
      <c r="C541" t="e" cm="1">
        <f t="array" aca="1" ref="C541" ca="1">INDIRECT("MetaboAnalyst!A"&amp;MATCH(A541,MetaboAnalyst!$B$3:'MetaboAnalyst'!$B$19026,0)+2)</f>
        <v>#N/A</v>
      </c>
      <c r="E541" t="e" cm="1">
        <f t="array" aca="1" ref="E541" ca="1">INDIRECT("MetaboAnalyst!C"&amp;MATCH(A541,MetaboAnalyst!$B$3:'MetaboAnalyst'!$B$19026,0)+2)</f>
        <v>#N/A</v>
      </c>
      <c r="G541" t="e" cm="1">
        <f t="array" aca="1" ref="G541" ca="1">INDIRECT("CRI!A"&amp;MATCH(A541,CRI!$D$3:'CRI'!$D$572,0)+2)</f>
        <v>#N/A</v>
      </c>
    </row>
    <row r="542" spans="3:7">
      <c r="C542" t="e" cm="1">
        <f t="array" aca="1" ref="C542" ca="1">INDIRECT("MetaboAnalyst!A"&amp;MATCH(A542,MetaboAnalyst!$B$3:'MetaboAnalyst'!$B$19026,0)+2)</f>
        <v>#N/A</v>
      </c>
      <c r="E542" t="e" cm="1">
        <f t="array" aca="1" ref="E542" ca="1">INDIRECT("MetaboAnalyst!C"&amp;MATCH(A542,MetaboAnalyst!$B$3:'MetaboAnalyst'!$B$19026,0)+2)</f>
        <v>#N/A</v>
      </c>
      <c r="G542" t="e" cm="1">
        <f t="array" aca="1" ref="G542" ca="1">INDIRECT("CRI!A"&amp;MATCH(A542,CRI!$D$3:'CRI'!$D$572,0)+2)</f>
        <v>#N/A</v>
      </c>
    </row>
    <row r="543" spans="3:7">
      <c r="C543" t="e" cm="1">
        <f t="array" aca="1" ref="C543" ca="1">INDIRECT("MetaboAnalyst!A"&amp;MATCH(A543,MetaboAnalyst!$B$3:'MetaboAnalyst'!$B$19026,0)+2)</f>
        <v>#N/A</v>
      </c>
      <c r="E543" t="e" cm="1">
        <f t="array" aca="1" ref="E543" ca="1">INDIRECT("MetaboAnalyst!C"&amp;MATCH(A543,MetaboAnalyst!$B$3:'MetaboAnalyst'!$B$19026,0)+2)</f>
        <v>#N/A</v>
      </c>
      <c r="G543" t="e" cm="1">
        <f t="array" aca="1" ref="G543" ca="1">INDIRECT("CRI!A"&amp;MATCH(A543,CRI!$D$3:'CRI'!$D$572,0)+2)</f>
        <v>#N/A</v>
      </c>
    </row>
    <row r="544" spans="3:7">
      <c r="C544" t="e" cm="1">
        <f t="array" aca="1" ref="C544" ca="1">INDIRECT("MetaboAnalyst!A"&amp;MATCH(A544,MetaboAnalyst!$B$3:'MetaboAnalyst'!$B$19026,0)+2)</f>
        <v>#N/A</v>
      </c>
      <c r="E544" t="e" cm="1">
        <f t="array" aca="1" ref="E544" ca="1">INDIRECT("MetaboAnalyst!C"&amp;MATCH(A544,MetaboAnalyst!$B$3:'MetaboAnalyst'!$B$19026,0)+2)</f>
        <v>#N/A</v>
      </c>
      <c r="G544" t="e" cm="1">
        <f t="array" aca="1" ref="G544" ca="1">INDIRECT("CRI!A"&amp;MATCH(A544,CRI!$D$3:'CRI'!$D$572,0)+2)</f>
        <v>#N/A</v>
      </c>
    </row>
    <row r="545" spans="3:7">
      <c r="C545" t="e" cm="1">
        <f t="array" aca="1" ref="C545" ca="1">INDIRECT("MetaboAnalyst!A"&amp;MATCH(A545,MetaboAnalyst!$B$3:'MetaboAnalyst'!$B$19026,0)+2)</f>
        <v>#N/A</v>
      </c>
      <c r="E545" t="e" cm="1">
        <f t="array" aca="1" ref="E545" ca="1">INDIRECT("MetaboAnalyst!C"&amp;MATCH(A545,MetaboAnalyst!$B$3:'MetaboAnalyst'!$B$19026,0)+2)</f>
        <v>#N/A</v>
      </c>
      <c r="G545" t="e" cm="1">
        <f t="array" aca="1" ref="G545" ca="1">INDIRECT("CRI!A"&amp;MATCH(A545,CRI!$D$3:'CRI'!$D$572,0)+2)</f>
        <v>#N/A</v>
      </c>
    </row>
    <row r="546" spans="3:7">
      <c r="C546" t="e" cm="1">
        <f t="array" aca="1" ref="C546" ca="1">INDIRECT("MetaboAnalyst!A"&amp;MATCH(A546,MetaboAnalyst!$B$3:'MetaboAnalyst'!$B$19026,0)+2)</f>
        <v>#N/A</v>
      </c>
      <c r="E546" t="e" cm="1">
        <f t="array" aca="1" ref="E546" ca="1">INDIRECT("MetaboAnalyst!C"&amp;MATCH(A546,MetaboAnalyst!$B$3:'MetaboAnalyst'!$B$19026,0)+2)</f>
        <v>#N/A</v>
      </c>
      <c r="G546" t="e" cm="1">
        <f t="array" aca="1" ref="G546" ca="1">INDIRECT("CRI!A"&amp;MATCH(A546,CRI!$D$3:'CRI'!$D$572,0)+2)</f>
        <v>#N/A</v>
      </c>
    </row>
    <row r="547" spans="3:7">
      <c r="C547" t="e" cm="1">
        <f t="array" aca="1" ref="C547" ca="1">INDIRECT("MetaboAnalyst!A"&amp;MATCH(A547,MetaboAnalyst!$B$3:'MetaboAnalyst'!$B$19026,0)+2)</f>
        <v>#N/A</v>
      </c>
      <c r="E547" t="e" cm="1">
        <f t="array" aca="1" ref="E547" ca="1">INDIRECT("MetaboAnalyst!C"&amp;MATCH(A547,MetaboAnalyst!$B$3:'MetaboAnalyst'!$B$19026,0)+2)</f>
        <v>#N/A</v>
      </c>
      <c r="G547" t="e" cm="1">
        <f t="array" aca="1" ref="G547" ca="1">INDIRECT("CRI!A"&amp;MATCH(A547,CRI!$D$3:'CRI'!$D$572,0)+2)</f>
        <v>#N/A</v>
      </c>
    </row>
    <row r="548" spans="3:7">
      <c r="C548" t="e" cm="1">
        <f t="array" aca="1" ref="C548" ca="1">INDIRECT("MetaboAnalyst!A"&amp;MATCH(A548,MetaboAnalyst!$B$3:'MetaboAnalyst'!$B$19026,0)+2)</f>
        <v>#N/A</v>
      </c>
      <c r="E548" t="e" cm="1">
        <f t="array" aca="1" ref="E548" ca="1">INDIRECT("MetaboAnalyst!C"&amp;MATCH(A548,MetaboAnalyst!$B$3:'MetaboAnalyst'!$B$19026,0)+2)</f>
        <v>#N/A</v>
      </c>
      <c r="G548" t="e" cm="1">
        <f t="array" aca="1" ref="G548" ca="1">INDIRECT("CRI!A"&amp;MATCH(A548,CRI!$D$3:'CRI'!$D$572,0)+2)</f>
        <v>#N/A</v>
      </c>
    </row>
    <row r="549" spans="3:7">
      <c r="C549" t="e" cm="1">
        <f t="array" aca="1" ref="C549" ca="1">INDIRECT("MetaboAnalyst!A"&amp;MATCH(A549,MetaboAnalyst!$B$3:'MetaboAnalyst'!$B$19026,0)+2)</f>
        <v>#N/A</v>
      </c>
      <c r="E549" t="e" cm="1">
        <f t="array" aca="1" ref="E549" ca="1">INDIRECT("MetaboAnalyst!C"&amp;MATCH(A549,MetaboAnalyst!$B$3:'MetaboAnalyst'!$B$19026,0)+2)</f>
        <v>#N/A</v>
      </c>
      <c r="G549" t="e" cm="1">
        <f t="array" aca="1" ref="G549" ca="1">INDIRECT("CRI!A"&amp;MATCH(A549,CRI!$D$3:'CRI'!$D$572,0)+2)</f>
        <v>#N/A</v>
      </c>
    </row>
    <row r="550" spans="3:7">
      <c r="C550" t="e" cm="1">
        <f t="array" aca="1" ref="C550" ca="1">INDIRECT("MetaboAnalyst!A"&amp;MATCH(A550,MetaboAnalyst!$B$3:'MetaboAnalyst'!$B$19026,0)+2)</f>
        <v>#N/A</v>
      </c>
      <c r="E550" t="e" cm="1">
        <f t="array" aca="1" ref="E550" ca="1">INDIRECT("MetaboAnalyst!C"&amp;MATCH(A550,MetaboAnalyst!$B$3:'MetaboAnalyst'!$B$19026,0)+2)</f>
        <v>#N/A</v>
      </c>
      <c r="G550" t="e" cm="1">
        <f t="array" aca="1" ref="G550" ca="1">INDIRECT("CRI!A"&amp;MATCH(A550,CRI!$D$3:'CRI'!$D$572,0)+2)</f>
        <v>#N/A</v>
      </c>
    </row>
    <row r="551" spans="3:7">
      <c r="C551" t="e" cm="1">
        <f t="array" aca="1" ref="C551" ca="1">INDIRECT("MetaboAnalyst!A"&amp;MATCH(A551,MetaboAnalyst!$B$3:'MetaboAnalyst'!$B$19026,0)+2)</f>
        <v>#N/A</v>
      </c>
      <c r="E551" t="e" cm="1">
        <f t="array" aca="1" ref="E551" ca="1">INDIRECT("MetaboAnalyst!C"&amp;MATCH(A551,MetaboAnalyst!$B$3:'MetaboAnalyst'!$B$19026,0)+2)</f>
        <v>#N/A</v>
      </c>
      <c r="G551" t="e" cm="1">
        <f t="array" aca="1" ref="G551" ca="1">INDIRECT("CRI!A"&amp;MATCH(A551,CRI!$D$3:'CRI'!$D$572,0)+2)</f>
        <v>#N/A</v>
      </c>
    </row>
    <row r="552" spans="3:7">
      <c r="C552" t="e" cm="1">
        <f t="array" aca="1" ref="C552" ca="1">INDIRECT("MetaboAnalyst!A"&amp;MATCH(A552,MetaboAnalyst!$B$3:'MetaboAnalyst'!$B$19026,0)+2)</f>
        <v>#N/A</v>
      </c>
      <c r="E552" t="e" cm="1">
        <f t="array" aca="1" ref="E552" ca="1">INDIRECT("MetaboAnalyst!C"&amp;MATCH(A552,MetaboAnalyst!$B$3:'MetaboAnalyst'!$B$19026,0)+2)</f>
        <v>#N/A</v>
      </c>
      <c r="G552" t="e" cm="1">
        <f t="array" aca="1" ref="G552" ca="1">INDIRECT("CRI!A"&amp;MATCH(A552,CRI!$D$3:'CRI'!$D$572,0)+2)</f>
        <v>#N/A</v>
      </c>
    </row>
    <row r="553" spans="3:7">
      <c r="C553" t="e" cm="1">
        <f t="array" aca="1" ref="C553" ca="1">INDIRECT("MetaboAnalyst!A"&amp;MATCH(A553,MetaboAnalyst!$B$3:'MetaboAnalyst'!$B$19026,0)+2)</f>
        <v>#N/A</v>
      </c>
      <c r="E553" t="e" cm="1">
        <f t="array" aca="1" ref="E553" ca="1">INDIRECT("MetaboAnalyst!C"&amp;MATCH(A553,MetaboAnalyst!$B$3:'MetaboAnalyst'!$B$19026,0)+2)</f>
        <v>#N/A</v>
      </c>
      <c r="G553" t="e" cm="1">
        <f t="array" aca="1" ref="G553" ca="1">INDIRECT("CRI!A"&amp;MATCH(A553,CRI!$D$3:'CRI'!$D$572,0)+2)</f>
        <v>#N/A</v>
      </c>
    </row>
    <row r="554" spans="3:7">
      <c r="C554" t="e" cm="1">
        <f t="array" aca="1" ref="C554" ca="1">INDIRECT("MetaboAnalyst!A"&amp;MATCH(A554,MetaboAnalyst!$B$3:'MetaboAnalyst'!$B$19026,0)+2)</f>
        <v>#N/A</v>
      </c>
      <c r="E554" t="e" cm="1">
        <f t="array" aca="1" ref="E554" ca="1">INDIRECT("MetaboAnalyst!C"&amp;MATCH(A554,MetaboAnalyst!$B$3:'MetaboAnalyst'!$B$19026,0)+2)</f>
        <v>#N/A</v>
      </c>
      <c r="G554" t="e" cm="1">
        <f t="array" aca="1" ref="G554" ca="1">INDIRECT("CRI!A"&amp;MATCH(A554,CRI!$D$3:'CRI'!$D$572,0)+2)</f>
        <v>#N/A</v>
      </c>
    </row>
    <row r="555" spans="3:7">
      <c r="C555" t="e" cm="1">
        <f t="array" aca="1" ref="C555" ca="1">INDIRECT("MetaboAnalyst!A"&amp;MATCH(A555,MetaboAnalyst!$B$3:'MetaboAnalyst'!$B$19026,0)+2)</f>
        <v>#N/A</v>
      </c>
      <c r="E555" t="e" cm="1">
        <f t="array" aca="1" ref="E555" ca="1">INDIRECT("MetaboAnalyst!C"&amp;MATCH(A555,MetaboAnalyst!$B$3:'MetaboAnalyst'!$B$19026,0)+2)</f>
        <v>#N/A</v>
      </c>
      <c r="G555" t="e" cm="1">
        <f t="array" aca="1" ref="G555" ca="1">INDIRECT("CRI!A"&amp;MATCH(A555,CRI!$D$3:'CRI'!$D$572,0)+2)</f>
        <v>#N/A</v>
      </c>
    </row>
    <row r="556" spans="3:7">
      <c r="C556" t="e" cm="1">
        <f t="array" aca="1" ref="C556" ca="1">INDIRECT("MetaboAnalyst!A"&amp;MATCH(A556,MetaboAnalyst!$B$3:'MetaboAnalyst'!$B$19026,0)+2)</f>
        <v>#N/A</v>
      </c>
      <c r="E556" t="e" cm="1">
        <f t="array" aca="1" ref="E556" ca="1">INDIRECT("MetaboAnalyst!C"&amp;MATCH(A556,MetaboAnalyst!$B$3:'MetaboAnalyst'!$B$19026,0)+2)</f>
        <v>#N/A</v>
      </c>
      <c r="G556" t="e" cm="1">
        <f t="array" aca="1" ref="G556" ca="1">INDIRECT("CRI!A"&amp;MATCH(A556,CRI!$D$3:'CRI'!$D$572,0)+2)</f>
        <v>#N/A</v>
      </c>
    </row>
    <row r="557" spans="3:7">
      <c r="C557" t="e" cm="1">
        <f t="array" aca="1" ref="C557" ca="1">INDIRECT("MetaboAnalyst!A"&amp;MATCH(A557,MetaboAnalyst!$B$3:'MetaboAnalyst'!$B$19026,0)+2)</f>
        <v>#N/A</v>
      </c>
      <c r="E557" t="e" cm="1">
        <f t="array" aca="1" ref="E557" ca="1">INDIRECT("MetaboAnalyst!C"&amp;MATCH(A557,MetaboAnalyst!$B$3:'MetaboAnalyst'!$B$19026,0)+2)</f>
        <v>#N/A</v>
      </c>
      <c r="G557" t="e" cm="1">
        <f t="array" aca="1" ref="G557" ca="1">INDIRECT("CRI!A"&amp;MATCH(A557,CRI!$D$3:'CRI'!$D$572,0)+2)</f>
        <v>#N/A</v>
      </c>
    </row>
    <row r="558" spans="3:7">
      <c r="C558" t="e" cm="1">
        <f t="array" aca="1" ref="C558" ca="1">INDIRECT("MetaboAnalyst!A"&amp;MATCH(A558,MetaboAnalyst!$B$3:'MetaboAnalyst'!$B$19026,0)+2)</f>
        <v>#N/A</v>
      </c>
      <c r="E558" t="e" cm="1">
        <f t="array" aca="1" ref="E558" ca="1">INDIRECT("MetaboAnalyst!C"&amp;MATCH(A558,MetaboAnalyst!$B$3:'MetaboAnalyst'!$B$19026,0)+2)</f>
        <v>#N/A</v>
      </c>
      <c r="G558" t="e" cm="1">
        <f t="array" aca="1" ref="G558" ca="1">INDIRECT("CRI!A"&amp;MATCH(A558,CRI!$D$3:'CRI'!$D$572,0)+2)</f>
        <v>#N/A</v>
      </c>
    </row>
    <row r="559" spans="3:7">
      <c r="C559" t="e" cm="1">
        <f t="array" aca="1" ref="C559" ca="1">INDIRECT("MetaboAnalyst!A"&amp;MATCH(A559,MetaboAnalyst!$B$3:'MetaboAnalyst'!$B$19026,0)+2)</f>
        <v>#N/A</v>
      </c>
      <c r="E559" t="e" cm="1">
        <f t="array" aca="1" ref="E559" ca="1">INDIRECT("MetaboAnalyst!C"&amp;MATCH(A559,MetaboAnalyst!$B$3:'MetaboAnalyst'!$B$19026,0)+2)</f>
        <v>#N/A</v>
      </c>
      <c r="G559" t="e" cm="1">
        <f t="array" aca="1" ref="G559" ca="1">INDIRECT("CRI!A"&amp;MATCH(A559,CRI!$D$3:'CRI'!$D$572,0)+2)</f>
        <v>#N/A</v>
      </c>
    </row>
    <row r="560" spans="3:7">
      <c r="C560" t="e" cm="1">
        <f t="array" aca="1" ref="C560" ca="1">INDIRECT("MetaboAnalyst!A"&amp;MATCH(A560,MetaboAnalyst!$B$3:'MetaboAnalyst'!$B$19026,0)+2)</f>
        <v>#N/A</v>
      </c>
      <c r="E560" t="e" cm="1">
        <f t="array" aca="1" ref="E560" ca="1">INDIRECT("MetaboAnalyst!C"&amp;MATCH(A560,MetaboAnalyst!$B$3:'MetaboAnalyst'!$B$19026,0)+2)</f>
        <v>#N/A</v>
      </c>
      <c r="G560" t="e" cm="1">
        <f t="array" aca="1" ref="G560" ca="1">INDIRECT("CRI!A"&amp;MATCH(A560,CRI!$D$3:'CRI'!$D$572,0)+2)</f>
        <v>#N/A</v>
      </c>
    </row>
    <row r="561" spans="3:7">
      <c r="C561" t="e" cm="1">
        <f t="array" aca="1" ref="C561" ca="1">INDIRECT("MetaboAnalyst!A"&amp;MATCH(A561,MetaboAnalyst!$B$3:'MetaboAnalyst'!$B$19026,0)+2)</f>
        <v>#N/A</v>
      </c>
      <c r="E561" t="e" cm="1">
        <f t="array" aca="1" ref="E561" ca="1">INDIRECT("MetaboAnalyst!C"&amp;MATCH(A561,MetaboAnalyst!$B$3:'MetaboAnalyst'!$B$19026,0)+2)</f>
        <v>#N/A</v>
      </c>
      <c r="G561" t="e" cm="1">
        <f t="array" aca="1" ref="G561" ca="1">INDIRECT("CRI!A"&amp;MATCH(A561,CRI!$D$3:'CRI'!$D$572,0)+2)</f>
        <v>#N/A</v>
      </c>
    </row>
    <row r="562" spans="3:7">
      <c r="C562" t="e" cm="1">
        <f t="array" aca="1" ref="C562" ca="1">INDIRECT("MetaboAnalyst!A"&amp;MATCH(A562,MetaboAnalyst!$B$3:'MetaboAnalyst'!$B$19026,0)+2)</f>
        <v>#N/A</v>
      </c>
      <c r="E562" t="e" cm="1">
        <f t="array" aca="1" ref="E562" ca="1">INDIRECT("MetaboAnalyst!C"&amp;MATCH(A562,MetaboAnalyst!$B$3:'MetaboAnalyst'!$B$19026,0)+2)</f>
        <v>#N/A</v>
      </c>
      <c r="G562" t="e" cm="1">
        <f t="array" aca="1" ref="G562" ca="1">INDIRECT("CRI!A"&amp;MATCH(A562,CRI!$D$3:'CRI'!$D$572,0)+2)</f>
        <v>#N/A</v>
      </c>
    </row>
    <row r="563" spans="3:7">
      <c r="C563" t="e" cm="1">
        <f t="array" aca="1" ref="C563" ca="1">INDIRECT("MetaboAnalyst!A"&amp;MATCH(A563,MetaboAnalyst!$B$3:'MetaboAnalyst'!$B$19026,0)+2)</f>
        <v>#N/A</v>
      </c>
      <c r="E563" t="e" cm="1">
        <f t="array" aca="1" ref="E563" ca="1">INDIRECT("MetaboAnalyst!C"&amp;MATCH(A563,MetaboAnalyst!$B$3:'MetaboAnalyst'!$B$19026,0)+2)</f>
        <v>#N/A</v>
      </c>
      <c r="G563" t="e" cm="1">
        <f t="array" aca="1" ref="G563" ca="1">INDIRECT("CRI!A"&amp;MATCH(A563,CRI!$D$3:'CRI'!$D$572,0)+2)</f>
        <v>#N/A</v>
      </c>
    </row>
    <row r="564" spans="3:7">
      <c r="C564" t="e" cm="1">
        <f t="array" aca="1" ref="C564" ca="1">INDIRECT("MetaboAnalyst!A"&amp;MATCH(A564,MetaboAnalyst!$B$3:'MetaboAnalyst'!$B$19026,0)+2)</f>
        <v>#N/A</v>
      </c>
      <c r="E564" t="e" cm="1">
        <f t="array" aca="1" ref="E564" ca="1">INDIRECT("MetaboAnalyst!C"&amp;MATCH(A564,MetaboAnalyst!$B$3:'MetaboAnalyst'!$B$19026,0)+2)</f>
        <v>#N/A</v>
      </c>
      <c r="G564" t="e" cm="1">
        <f t="array" aca="1" ref="G564" ca="1">INDIRECT("CRI!A"&amp;MATCH(A564,CRI!$D$3:'CRI'!$D$572,0)+2)</f>
        <v>#N/A</v>
      </c>
    </row>
    <row r="565" spans="3:7">
      <c r="C565" t="e" cm="1">
        <f t="array" aca="1" ref="C565" ca="1">INDIRECT("MetaboAnalyst!A"&amp;MATCH(A565,MetaboAnalyst!$B$3:'MetaboAnalyst'!$B$19026,0)+2)</f>
        <v>#N/A</v>
      </c>
      <c r="E565" t="e" cm="1">
        <f t="array" aca="1" ref="E565" ca="1">INDIRECT("MetaboAnalyst!C"&amp;MATCH(A565,MetaboAnalyst!$B$3:'MetaboAnalyst'!$B$19026,0)+2)</f>
        <v>#N/A</v>
      </c>
      <c r="G565" t="e" cm="1">
        <f t="array" aca="1" ref="G565" ca="1">INDIRECT("CRI!A"&amp;MATCH(A565,CRI!$D$3:'CRI'!$D$572,0)+2)</f>
        <v>#N/A</v>
      </c>
    </row>
    <row r="566" spans="3:7">
      <c r="C566" t="e" cm="1">
        <f t="array" aca="1" ref="C566" ca="1">INDIRECT("MetaboAnalyst!A"&amp;MATCH(A566,MetaboAnalyst!$B$3:'MetaboAnalyst'!$B$19026,0)+2)</f>
        <v>#N/A</v>
      </c>
      <c r="E566" t="e" cm="1">
        <f t="array" aca="1" ref="E566" ca="1">INDIRECT("MetaboAnalyst!C"&amp;MATCH(A566,MetaboAnalyst!$B$3:'MetaboAnalyst'!$B$19026,0)+2)</f>
        <v>#N/A</v>
      </c>
      <c r="G566" t="e" cm="1">
        <f t="array" aca="1" ref="G566" ca="1">INDIRECT("CRI!A"&amp;MATCH(A566,CRI!$D$3:'CRI'!$D$572,0)+2)</f>
        <v>#N/A</v>
      </c>
    </row>
    <row r="567" spans="3:7">
      <c r="C567" t="e" cm="1">
        <f t="array" aca="1" ref="C567" ca="1">INDIRECT("MetaboAnalyst!A"&amp;MATCH(A567,MetaboAnalyst!$B$3:'MetaboAnalyst'!$B$19026,0)+2)</f>
        <v>#N/A</v>
      </c>
      <c r="E567" t="e" cm="1">
        <f t="array" aca="1" ref="E567" ca="1">INDIRECT("MetaboAnalyst!C"&amp;MATCH(A567,MetaboAnalyst!$B$3:'MetaboAnalyst'!$B$19026,0)+2)</f>
        <v>#N/A</v>
      </c>
      <c r="G567" t="e" cm="1">
        <f t="array" aca="1" ref="G567" ca="1">INDIRECT("CRI!A"&amp;MATCH(A567,CRI!$D$3:'CRI'!$D$572,0)+2)</f>
        <v>#N/A</v>
      </c>
    </row>
    <row r="568" spans="3:7">
      <c r="C568" t="e" cm="1">
        <f t="array" aca="1" ref="C568" ca="1">INDIRECT("MetaboAnalyst!A"&amp;MATCH(A568,MetaboAnalyst!$B$3:'MetaboAnalyst'!$B$19026,0)+2)</f>
        <v>#N/A</v>
      </c>
      <c r="E568" t="e" cm="1">
        <f t="array" aca="1" ref="E568" ca="1">INDIRECT("MetaboAnalyst!C"&amp;MATCH(A568,MetaboAnalyst!$B$3:'MetaboAnalyst'!$B$19026,0)+2)</f>
        <v>#N/A</v>
      </c>
      <c r="G568" t="e" cm="1">
        <f t="array" aca="1" ref="G568" ca="1">INDIRECT("CRI!A"&amp;MATCH(A568,CRI!$D$3:'CRI'!$D$572,0)+2)</f>
        <v>#N/A</v>
      </c>
    </row>
    <row r="569" spans="3:7">
      <c r="C569" t="e" cm="1">
        <f t="array" aca="1" ref="C569" ca="1">INDIRECT("MetaboAnalyst!A"&amp;MATCH(A569,MetaboAnalyst!$B$3:'MetaboAnalyst'!$B$19026,0)+2)</f>
        <v>#N/A</v>
      </c>
      <c r="E569" t="e" cm="1">
        <f t="array" aca="1" ref="E569" ca="1">INDIRECT("MetaboAnalyst!C"&amp;MATCH(A569,MetaboAnalyst!$B$3:'MetaboAnalyst'!$B$19026,0)+2)</f>
        <v>#N/A</v>
      </c>
      <c r="G569" t="e" cm="1">
        <f t="array" aca="1" ref="G569" ca="1">INDIRECT("CRI!A"&amp;MATCH(A569,CRI!$D$3:'CRI'!$D$572,0)+2)</f>
        <v>#N/A</v>
      </c>
    </row>
    <row r="570" spans="3:7">
      <c r="C570" t="e" cm="1">
        <f t="array" aca="1" ref="C570" ca="1">INDIRECT("MetaboAnalyst!A"&amp;MATCH(A570,MetaboAnalyst!$B$3:'MetaboAnalyst'!$B$19026,0)+2)</f>
        <v>#N/A</v>
      </c>
      <c r="E570" t="e" cm="1">
        <f t="array" aca="1" ref="E570" ca="1">INDIRECT("MetaboAnalyst!C"&amp;MATCH(A570,MetaboAnalyst!$B$3:'MetaboAnalyst'!$B$19026,0)+2)</f>
        <v>#N/A</v>
      </c>
      <c r="G570" t="e" cm="1">
        <f t="array" aca="1" ref="G570" ca="1">INDIRECT("CRI!A"&amp;MATCH(A570,CRI!$D$3:'CRI'!$D$572,0)+2)</f>
        <v>#N/A</v>
      </c>
    </row>
    <row r="571" spans="3:7">
      <c r="C571" t="e" cm="1">
        <f t="array" aca="1" ref="C571" ca="1">INDIRECT("MetaboAnalyst!A"&amp;MATCH(A571,MetaboAnalyst!$B$3:'MetaboAnalyst'!$B$19026,0)+2)</f>
        <v>#N/A</v>
      </c>
      <c r="E571" t="e" cm="1">
        <f t="array" aca="1" ref="E571" ca="1">INDIRECT("MetaboAnalyst!C"&amp;MATCH(A571,MetaboAnalyst!$B$3:'MetaboAnalyst'!$B$19026,0)+2)</f>
        <v>#N/A</v>
      </c>
      <c r="G571" t="e" cm="1">
        <f t="array" aca="1" ref="G571" ca="1">INDIRECT("CRI!A"&amp;MATCH(A571,CRI!$D$3:'CRI'!$D$572,0)+2)</f>
        <v>#N/A</v>
      </c>
    </row>
    <row r="572" spans="3:7">
      <c r="C572" t="e" cm="1">
        <f t="array" aca="1" ref="C572" ca="1">INDIRECT("MetaboAnalyst!A"&amp;MATCH(A572,MetaboAnalyst!$B$3:'MetaboAnalyst'!$B$19026,0)+2)</f>
        <v>#N/A</v>
      </c>
      <c r="E572" t="e" cm="1">
        <f t="array" aca="1" ref="E572" ca="1">INDIRECT("MetaboAnalyst!C"&amp;MATCH(A572,MetaboAnalyst!$B$3:'MetaboAnalyst'!$B$19026,0)+2)</f>
        <v>#N/A</v>
      </c>
      <c r="G572" t="e" cm="1">
        <f t="array" aca="1" ref="G572" ca="1">INDIRECT("CRI!A"&amp;MATCH(A572,CRI!$D$3:'CRI'!$D$572,0)+2)</f>
        <v>#N/A</v>
      </c>
    </row>
    <row r="573" spans="3:7">
      <c r="C573" t="e" cm="1">
        <f t="array" aca="1" ref="C573" ca="1">INDIRECT("MetaboAnalyst!A"&amp;MATCH(A573,MetaboAnalyst!$B$3:'MetaboAnalyst'!$B$19026,0)+2)</f>
        <v>#N/A</v>
      </c>
      <c r="E573" t="e" cm="1">
        <f t="array" aca="1" ref="E573" ca="1">INDIRECT("MetaboAnalyst!C"&amp;MATCH(A573,MetaboAnalyst!$B$3:'MetaboAnalyst'!$B$19026,0)+2)</f>
        <v>#N/A</v>
      </c>
    </row>
    <row r="574" spans="3:7">
      <c r="C574" t="e" cm="1">
        <f t="array" aca="1" ref="C574" ca="1">INDIRECT("MetaboAnalyst!A"&amp;MATCH(A574,MetaboAnalyst!$B$3:'MetaboAnalyst'!$B$19026,0)+2)</f>
        <v>#N/A</v>
      </c>
      <c r="E574" t="e" cm="1">
        <f t="array" aca="1" ref="E574" ca="1">INDIRECT("MetaboAnalyst!C"&amp;MATCH(A574,MetaboAnalyst!$B$3:'MetaboAnalyst'!$B$19026,0)+2)</f>
        <v>#N/A</v>
      </c>
    </row>
    <row r="575" spans="3:7">
      <c r="C575" t="e" cm="1">
        <f t="array" aca="1" ref="C575" ca="1">INDIRECT("MetaboAnalyst!A"&amp;MATCH(A575,MetaboAnalyst!$B$3:'MetaboAnalyst'!$B$19026,0)+2)</f>
        <v>#N/A</v>
      </c>
      <c r="E575" t="e" cm="1">
        <f t="array" aca="1" ref="E575" ca="1">INDIRECT("MetaboAnalyst!C"&amp;MATCH(A575,MetaboAnalyst!$B$3:'MetaboAnalyst'!$B$19026,0)+2)</f>
        <v>#N/A</v>
      </c>
    </row>
    <row r="576" spans="3:7">
      <c r="C576" t="e" cm="1">
        <f t="array" aca="1" ref="C576" ca="1">INDIRECT("MetaboAnalyst!A"&amp;MATCH(A576,MetaboAnalyst!$B$3:'MetaboAnalyst'!$B$19026,0)+2)</f>
        <v>#N/A</v>
      </c>
      <c r="E576" t="e" cm="1">
        <f t="array" aca="1" ref="E576" ca="1">INDIRECT("MetaboAnalyst!C"&amp;MATCH(A576,MetaboAnalyst!$B$3:'MetaboAnalyst'!$B$19026,0)+2)</f>
        <v>#N/A</v>
      </c>
    </row>
    <row r="577" spans="3:5">
      <c r="C577" t="e" cm="1">
        <f t="array" aca="1" ref="C577" ca="1">INDIRECT("MetaboAnalyst!A"&amp;MATCH(A577,MetaboAnalyst!$B$3:'MetaboAnalyst'!$B$19026,0)+2)</f>
        <v>#N/A</v>
      </c>
      <c r="E577" t="e" cm="1">
        <f t="array" aca="1" ref="E577" ca="1">INDIRECT("MetaboAnalyst!C"&amp;MATCH(A577,MetaboAnalyst!$B$3:'MetaboAnalyst'!$B$19026,0)+2)</f>
        <v>#N/A</v>
      </c>
    </row>
    <row r="578" spans="3:5">
      <c r="C578" t="e" cm="1">
        <f t="array" aca="1" ref="C578" ca="1">INDIRECT("MetaboAnalyst!A"&amp;MATCH(A578,MetaboAnalyst!$B$3:'MetaboAnalyst'!$B$19026,0)+2)</f>
        <v>#N/A</v>
      </c>
      <c r="E578" t="e" cm="1">
        <f t="array" aca="1" ref="E578" ca="1">INDIRECT("MetaboAnalyst!C"&amp;MATCH(A578,MetaboAnalyst!$B$3:'MetaboAnalyst'!$B$19026,0)+2)</f>
        <v>#N/A</v>
      </c>
    </row>
    <row r="579" spans="3:5">
      <c r="C579" t="e" cm="1">
        <f t="array" aca="1" ref="C579" ca="1">INDIRECT("MetaboAnalyst!A"&amp;MATCH(A579,MetaboAnalyst!$B$3:'MetaboAnalyst'!$B$19026,0)+2)</f>
        <v>#N/A</v>
      </c>
      <c r="E579" t="e" cm="1">
        <f t="array" aca="1" ref="E579" ca="1">INDIRECT("MetaboAnalyst!C"&amp;MATCH(A579,MetaboAnalyst!$B$3:'MetaboAnalyst'!$B$19026,0)+2)</f>
        <v>#N/A</v>
      </c>
    </row>
    <row r="580" spans="3:5">
      <c r="C580" t="e" cm="1">
        <f t="array" aca="1" ref="C580" ca="1">INDIRECT("MetaboAnalyst!A"&amp;MATCH(A580,MetaboAnalyst!$B$3:'MetaboAnalyst'!$B$19026,0)+2)</f>
        <v>#N/A</v>
      </c>
      <c r="E580" t="e" cm="1">
        <f t="array" aca="1" ref="E580" ca="1">INDIRECT("MetaboAnalyst!C"&amp;MATCH(A580,MetaboAnalyst!$B$3:'MetaboAnalyst'!$B$19026,0)+2)</f>
        <v>#N/A</v>
      </c>
    </row>
    <row r="581" spans="3:5">
      <c r="C581" t="e" cm="1">
        <f t="array" aca="1" ref="C581" ca="1">INDIRECT("MetaboAnalyst!A"&amp;MATCH(A581,MetaboAnalyst!$B$3:'MetaboAnalyst'!$B$19026,0)+2)</f>
        <v>#N/A</v>
      </c>
      <c r="E581" t="e" cm="1">
        <f t="array" aca="1" ref="E581" ca="1">INDIRECT("MetaboAnalyst!C"&amp;MATCH(A581,MetaboAnalyst!$B$3:'MetaboAnalyst'!$B$19026,0)+2)</f>
        <v>#N/A</v>
      </c>
    </row>
    <row r="582" spans="3:5">
      <c r="C582" t="e" cm="1">
        <f t="array" aca="1" ref="C582" ca="1">INDIRECT("MetaboAnalyst!A"&amp;MATCH(A582,MetaboAnalyst!$B$3:'MetaboAnalyst'!$B$19026,0)+2)</f>
        <v>#N/A</v>
      </c>
      <c r="E582" t="e" cm="1">
        <f t="array" aca="1" ref="E582" ca="1">INDIRECT("MetaboAnalyst!C"&amp;MATCH(A582,MetaboAnalyst!$B$3:'MetaboAnalyst'!$B$19026,0)+2)</f>
        <v>#N/A</v>
      </c>
    </row>
    <row r="583" spans="3:5">
      <c r="C583" t="e" cm="1">
        <f t="array" aca="1" ref="C583" ca="1">INDIRECT("MetaboAnalyst!A"&amp;MATCH(A583,MetaboAnalyst!$B$3:'MetaboAnalyst'!$B$19026,0)+2)</f>
        <v>#N/A</v>
      </c>
      <c r="E583" t="e" cm="1">
        <f t="array" aca="1" ref="E583" ca="1">INDIRECT("MetaboAnalyst!C"&amp;MATCH(A583,MetaboAnalyst!$B$3:'MetaboAnalyst'!$B$19026,0)+2)</f>
        <v>#N/A</v>
      </c>
    </row>
    <row r="584" spans="3:5">
      <c r="C584" t="e" cm="1">
        <f t="array" aca="1" ref="C584" ca="1">INDIRECT("MetaboAnalyst!A"&amp;MATCH(A584,MetaboAnalyst!$B$3:'MetaboAnalyst'!$B$19026,0)+2)</f>
        <v>#N/A</v>
      </c>
      <c r="E584" t="e" cm="1">
        <f t="array" aca="1" ref="E584" ca="1">INDIRECT("MetaboAnalyst!C"&amp;MATCH(A584,MetaboAnalyst!$B$3:'MetaboAnalyst'!$B$19026,0)+2)</f>
        <v>#N/A</v>
      </c>
    </row>
    <row r="585" spans="3:5">
      <c r="C585" t="e" cm="1">
        <f t="array" aca="1" ref="C585" ca="1">INDIRECT("MetaboAnalyst!A"&amp;MATCH(A585,MetaboAnalyst!$B$3:'MetaboAnalyst'!$B$19026,0)+2)</f>
        <v>#N/A</v>
      </c>
      <c r="E585" t="e" cm="1">
        <f t="array" aca="1" ref="E585" ca="1">INDIRECT("MetaboAnalyst!C"&amp;MATCH(A585,MetaboAnalyst!$B$3:'MetaboAnalyst'!$B$19026,0)+2)</f>
        <v>#N/A</v>
      </c>
    </row>
    <row r="586" spans="3:5">
      <c r="C586" t="e" cm="1">
        <f t="array" aca="1" ref="C586" ca="1">INDIRECT("MetaboAnalyst!A"&amp;MATCH(A586,MetaboAnalyst!$B$3:'MetaboAnalyst'!$B$19026,0)+2)</f>
        <v>#N/A</v>
      </c>
      <c r="E586" t="e" cm="1">
        <f t="array" aca="1" ref="E586" ca="1">INDIRECT("MetaboAnalyst!C"&amp;MATCH(A586,MetaboAnalyst!$B$3:'MetaboAnalyst'!$B$19026,0)+2)</f>
        <v>#N/A</v>
      </c>
    </row>
    <row r="587" spans="3:5">
      <c r="C587" t="e" cm="1">
        <f t="array" aca="1" ref="C587" ca="1">INDIRECT("MetaboAnalyst!A"&amp;MATCH(A587,MetaboAnalyst!$B$3:'MetaboAnalyst'!$B$19026,0)+2)</f>
        <v>#N/A</v>
      </c>
      <c r="E587" t="e" cm="1">
        <f t="array" aca="1" ref="E587" ca="1">INDIRECT("MetaboAnalyst!C"&amp;MATCH(A587,MetaboAnalyst!$B$3:'MetaboAnalyst'!$B$19026,0)+2)</f>
        <v>#N/A</v>
      </c>
    </row>
    <row r="588" spans="3:5">
      <c r="C588" t="e" cm="1">
        <f t="array" aca="1" ref="C588" ca="1">INDIRECT("MetaboAnalyst!A"&amp;MATCH(A588,MetaboAnalyst!$B$3:'MetaboAnalyst'!$B$19026,0)+2)</f>
        <v>#N/A</v>
      </c>
      <c r="E588" t="e" cm="1">
        <f t="array" aca="1" ref="E588" ca="1">INDIRECT("MetaboAnalyst!C"&amp;MATCH(A588,MetaboAnalyst!$B$3:'MetaboAnalyst'!$B$19026,0)+2)</f>
        <v>#N/A</v>
      </c>
    </row>
    <row r="589" spans="3:5">
      <c r="C589" t="e" cm="1">
        <f t="array" aca="1" ref="C589" ca="1">INDIRECT("MetaboAnalyst!A"&amp;MATCH(A589,MetaboAnalyst!$B$3:'MetaboAnalyst'!$B$19026,0)+2)</f>
        <v>#N/A</v>
      </c>
      <c r="E589" t="e" cm="1">
        <f t="array" aca="1" ref="E589" ca="1">INDIRECT("MetaboAnalyst!C"&amp;MATCH(A589,MetaboAnalyst!$B$3:'MetaboAnalyst'!$B$19026,0)+2)</f>
        <v>#N/A</v>
      </c>
    </row>
    <row r="590" spans="3:5">
      <c r="C590" t="e" cm="1">
        <f t="array" aca="1" ref="C590" ca="1">INDIRECT("MetaboAnalyst!A"&amp;MATCH(A590,MetaboAnalyst!$B$3:'MetaboAnalyst'!$B$19026,0)+2)</f>
        <v>#N/A</v>
      </c>
      <c r="E590" t="e" cm="1">
        <f t="array" aca="1" ref="E590" ca="1">INDIRECT("MetaboAnalyst!C"&amp;MATCH(A590,MetaboAnalyst!$B$3:'MetaboAnalyst'!$B$19026,0)+2)</f>
        <v>#N/A</v>
      </c>
    </row>
    <row r="591" spans="3:5">
      <c r="C591" t="e" cm="1">
        <f t="array" aca="1" ref="C591" ca="1">INDIRECT("MetaboAnalyst!A"&amp;MATCH(A591,MetaboAnalyst!$B$3:'MetaboAnalyst'!$B$19026,0)+2)</f>
        <v>#N/A</v>
      </c>
      <c r="E591" t="e" cm="1">
        <f t="array" aca="1" ref="E591" ca="1">INDIRECT("MetaboAnalyst!C"&amp;MATCH(A591,MetaboAnalyst!$B$3:'MetaboAnalyst'!$B$19026,0)+2)</f>
        <v>#N/A</v>
      </c>
    </row>
    <row r="592" spans="3:5">
      <c r="C592" t="e" cm="1">
        <f t="array" aca="1" ref="C592" ca="1">INDIRECT("MetaboAnalyst!A"&amp;MATCH(A592,MetaboAnalyst!$B$3:'MetaboAnalyst'!$B$19026,0)+2)</f>
        <v>#N/A</v>
      </c>
      <c r="E592" t="e" cm="1">
        <f t="array" aca="1" ref="E592" ca="1">INDIRECT("MetaboAnalyst!C"&amp;MATCH(A592,MetaboAnalyst!$B$3:'MetaboAnalyst'!$B$19026,0)+2)</f>
        <v>#N/A</v>
      </c>
    </row>
    <row r="593" spans="3:5">
      <c r="C593" t="e" cm="1">
        <f t="array" aca="1" ref="C593" ca="1">INDIRECT("MetaboAnalyst!A"&amp;MATCH(A593,MetaboAnalyst!$B$3:'MetaboAnalyst'!$B$19026,0)+2)</f>
        <v>#N/A</v>
      </c>
      <c r="E593" t="e" cm="1">
        <f t="array" aca="1" ref="E593" ca="1">INDIRECT("MetaboAnalyst!C"&amp;MATCH(A593,MetaboAnalyst!$B$3:'MetaboAnalyst'!$B$19026,0)+2)</f>
        <v>#N/A</v>
      </c>
    </row>
    <row r="594" spans="3:5">
      <c r="C594" t="e" cm="1">
        <f t="array" aca="1" ref="C594" ca="1">INDIRECT("MetaboAnalyst!A"&amp;MATCH(A594,MetaboAnalyst!$B$3:'MetaboAnalyst'!$B$19026,0)+2)</f>
        <v>#N/A</v>
      </c>
      <c r="E594" t="e" cm="1">
        <f t="array" aca="1" ref="E594" ca="1">INDIRECT("MetaboAnalyst!C"&amp;MATCH(A594,MetaboAnalyst!$B$3:'MetaboAnalyst'!$B$19026,0)+2)</f>
        <v>#N/A</v>
      </c>
    </row>
    <row r="595" spans="3:5">
      <c r="C595" t="e" cm="1">
        <f t="array" aca="1" ref="C595" ca="1">INDIRECT("MetaboAnalyst!A"&amp;MATCH(A595,MetaboAnalyst!$B$3:'MetaboAnalyst'!$B$19026,0)+2)</f>
        <v>#N/A</v>
      </c>
      <c r="E595" t="e" cm="1">
        <f t="array" aca="1" ref="E595" ca="1">INDIRECT("MetaboAnalyst!C"&amp;MATCH(A595,MetaboAnalyst!$B$3:'MetaboAnalyst'!$B$19026,0)+2)</f>
        <v>#N/A</v>
      </c>
    </row>
    <row r="596" spans="3:5">
      <c r="C596" t="e" cm="1">
        <f t="array" aca="1" ref="C596" ca="1">INDIRECT("MetaboAnalyst!A"&amp;MATCH(A596,MetaboAnalyst!$B$3:'MetaboAnalyst'!$B$19026,0)+2)</f>
        <v>#N/A</v>
      </c>
      <c r="E596" t="e" cm="1">
        <f t="array" aca="1" ref="E596" ca="1">INDIRECT("MetaboAnalyst!C"&amp;MATCH(A596,MetaboAnalyst!$B$3:'MetaboAnalyst'!$B$19026,0)+2)</f>
        <v>#N/A</v>
      </c>
    </row>
    <row r="597" spans="3:5">
      <c r="C597" t="e" cm="1">
        <f t="array" aca="1" ref="C597" ca="1">INDIRECT("MetaboAnalyst!A"&amp;MATCH(A597,MetaboAnalyst!$B$3:'MetaboAnalyst'!$B$19026,0)+2)</f>
        <v>#N/A</v>
      </c>
      <c r="E597" t="e" cm="1">
        <f t="array" aca="1" ref="E597" ca="1">INDIRECT("MetaboAnalyst!C"&amp;MATCH(A597,MetaboAnalyst!$B$3:'MetaboAnalyst'!$B$19026,0)+2)</f>
        <v>#N/A</v>
      </c>
    </row>
    <row r="598" spans="3:5">
      <c r="C598" t="e" cm="1">
        <f t="array" aca="1" ref="C598" ca="1">INDIRECT("MetaboAnalyst!A"&amp;MATCH(A598,MetaboAnalyst!$B$3:'MetaboAnalyst'!$B$19026,0)+2)</f>
        <v>#N/A</v>
      </c>
      <c r="E598" t="e" cm="1">
        <f t="array" aca="1" ref="E598" ca="1">INDIRECT("MetaboAnalyst!C"&amp;MATCH(A598,MetaboAnalyst!$B$3:'MetaboAnalyst'!$B$19026,0)+2)</f>
        <v>#N/A</v>
      </c>
    </row>
    <row r="599" spans="3:5">
      <c r="C599" t="e" cm="1">
        <f t="array" aca="1" ref="C599" ca="1">INDIRECT("MetaboAnalyst!A"&amp;MATCH(A599,MetaboAnalyst!$B$3:'MetaboAnalyst'!$B$19026,0)+2)</f>
        <v>#N/A</v>
      </c>
      <c r="E599" t="e" cm="1">
        <f t="array" aca="1" ref="E599" ca="1">INDIRECT("MetaboAnalyst!C"&amp;MATCH(A599,MetaboAnalyst!$B$3:'MetaboAnalyst'!$B$19026,0)+2)</f>
        <v>#N/A</v>
      </c>
    </row>
    <row r="600" spans="3:5">
      <c r="C600" t="e" cm="1">
        <f t="array" aca="1" ref="C600" ca="1">INDIRECT("MetaboAnalyst!A"&amp;MATCH(A600,MetaboAnalyst!$B$3:'MetaboAnalyst'!$B$19026,0)+2)</f>
        <v>#N/A</v>
      </c>
      <c r="E600" t="e" cm="1">
        <f t="array" aca="1" ref="E600" ca="1">INDIRECT("MetaboAnalyst!C"&amp;MATCH(A600,MetaboAnalyst!$B$3:'MetaboAnalyst'!$B$19026,0)+2)</f>
        <v>#N/A</v>
      </c>
    </row>
    <row r="601" spans="3:5">
      <c r="C601" t="e" cm="1">
        <f t="array" aca="1" ref="C601" ca="1">INDIRECT("MetaboAnalyst!A"&amp;MATCH(A601,MetaboAnalyst!$B$3:'MetaboAnalyst'!$B$19026,0)+2)</f>
        <v>#N/A</v>
      </c>
      <c r="E601" t="e" cm="1">
        <f t="array" aca="1" ref="E601" ca="1">INDIRECT("MetaboAnalyst!C"&amp;MATCH(A601,MetaboAnalyst!$B$3:'MetaboAnalyst'!$B$19026,0)+2)</f>
        <v>#N/A</v>
      </c>
    </row>
    <row r="602" spans="3:5">
      <c r="C602" t="e" cm="1">
        <f t="array" aca="1" ref="C602" ca="1">INDIRECT("MetaboAnalyst!A"&amp;MATCH(A602,MetaboAnalyst!$B$3:'MetaboAnalyst'!$B$19026,0)+2)</f>
        <v>#N/A</v>
      </c>
      <c r="E602" t="e" cm="1">
        <f t="array" aca="1" ref="E602" ca="1">INDIRECT("MetaboAnalyst!C"&amp;MATCH(A602,MetaboAnalyst!$B$3:'MetaboAnalyst'!$B$19026,0)+2)</f>
        <v>#N/A</v>
      </c>
    </row>
    <row r="603" spans="3:5">
      <c r="C603" t="e" cm="1">
        <f t="array" aca="1" ref="C603" ca="1">INDIRECT("MetaboAnalyst!A"&amp;MATCH(A603,MetaboAnalyst!$B$3:'MetaboAnalyst'!$B$19026,0)+2)</f>
        <v>#N/A</v>
      </c>
      <c r="E603" t="e" cm="1">
        <f t="array" aca="1" ref="E603" ca="1">INDIRECT("MetaboAnalyst!C"&amp;MATCH(A603,MetaboAnalyst!$B$3:'MetaboAnalyst'!$B$19026,0)+2)</f>
        <v>#N/A</v>
      </c>
    </row>
    <row r="604" spans="3:5">
      <c r="C604" t="e" cm="1">
        <f t="array" aca="1" ref="C604" ca="1">INDIRECT("MetaboAnalyst!A"&amp;MATCH(A604,MetaboAnalyst!$B$3:'MetaboAnalyst'!$B$19026,0)+2)</f>
        <v>#N/A</v>
      </c>
      <c r="E604" t="e" cm="1">
        <f t="array" aca="1" ref="E604" ca="1">INDIRECT("MetaboAnalyst!C"&amp;MATCH(A604,MetaboAnalyst!$B$3:'MetaboAnalyst'!$B$19026,0)+2)</f>
        <v>#N/A</v>
      </c>
    </row>
    <row r="605" spans="3:5">
      <c r="C605" t="e" cm="1">
        <f t="array" aca="1" ref="C605" ca="1">INDIRECT("MetaboAnalyst!A"&amp;MATCH(A605,MetaboAnalyst!$B$3:'MetaboAnalyst'!$B$19026,0)+2)</f>
        <v>#N/A</v>
      </c>
      <c r="E605" t="e" cm="1">
        <f t="array" aca="1" ref="E605" ca="1">INDIRECT("MetaboAnalyst!C"&amp;MATCH(A605,MetaboAnalyst!$B$3:'MetaboAnalyst'!$B$19026,0)+2)</f>
        <v>#N/A</v>
      </c>
    </row>
    <row r="606" spans="3:5">
      <c r="C606" t="e" cm="1">
        <f t="array" aca="1" ref="C606" ca="1">INDIRECT("MetaboAnalyst!A"&amp;MATCH(A606,MetaboAnalyst!$B$3:'MetaboAnalyst'!$B$19026,0)+2)</f>
        <v>#N/A</v>
      </c>
      <c r="E606" t="e" cm="1">
        <f t="array" aca="1" ref="E606" ca="1">INDIRECT("MetaboAnalyst!C"&amp;MATCH(A606,MetaboAnalyst!$B$3:'MetaboAnalyst'!$B$19026,0)+2)</f>
        <v>#N/A</v>
      </c>
    </row>
    <row r="607" spans="3:5">
      <c r="C607" t="e" cm="1">
        <f t="array" aca="1" ref="C607" ca="1">INDIRECT("MetaboAnalyst!A"&amp;MATCH(A607,MetaboAnalyst!$B$3:'MetaboAnalyst'!$B$19026,0)+2)</f>
        <v>#N/A</v>
      </c>
      <c r="E607" t="e" cm="1">
        <f t="array" aca="1" ref="E607" ca="1">INDIRECT("MetaboAnalyst!C"&amp;MATCH(A607,MetaboAnalyst!$B$3:'MetaboAnalyst'!$B$19026,0)+2)</f>
        <v>#N/A</v>
      </c>
    </row>
    <row r="608" spans="3:5">
      <c r="C608" t="e" cm="1">
        <f t="array" aca="1" ref="C608" ca="1">INDIRECT("MetaboAnalyst!A"&amp;MATCH(A608,MetaboAnalyst!$B$3:'MetaboAnalyst'!$B$19026,0)+2)</f>
        <v>#N/A</v>
      </c>
      <c r="E608" t="e" cm="1">
        <f t="array" aca="1" ref="E608" ca="1">INDIRECT("MetaboAnalyst!C"&amp;MATCH(A608,MetaboAnalyst!$B$3:'MetaboAnalyst'!$B$19026,0)+2)</f>
        <v>#N/A</v>
      </c>
    </row>
    <row r="609" spans="3:5">
      <c r="C609" t="e" cm="1">
        <f t="array" aca="1" ref="C609" ca="1">INDIRECT("MetaboAnalyst!A"&amp;MATCH(A609,MetaboAnalyst!$B$3:'MetaboAnalyst'!$B$19026,0)+2)</f>
        <v>#N/A</v>
      </c>
      <c r="E609" t="e" cm="1">
        <f t="array" aca="1" ref="E609" ca="1">INDIRECT("MetaboAnalyst!C"&amp;MATCH(A609,MetaboAnalyst!$B$3:'MetaboAnalyst'!$B$19026,0)+2)</f>
        <v>#N/A</v>
      </c>
    </row>
    <row r="610" spans="3:5">
      <c r="C610" t="e" cm="1">
        <f t="array" aca="1" ref="C610" ca="1">INDIRECT("MetaboAnalyst!A"&amp;MATCH(A610,MetaboAnalyst!$B$3:'MetaboAnalyst'!$B$19026,0)+2)</f>
        <v>#N/A</v>
      </c>
      <c r="E610" t="e" cm="1">
        <f t="array" aca="1" ref="E610" ca="1">INDIRECT("MetaboAnalyst!C"&amp;MATCH(A610,MetaboAnalyst!$B$3:'MetaboAnalyst'!$B$19026,0)+2)</f>
        <v>#N/A</v>
      </c>
    </row>
    <row r="611" spans="3:5">
      <c r="C611" t="e" cm="1">
        <f t="array" aca="1" ref="C611" ca="1">INDIRECT("MetaboAnalyst!A"&amp;MATCH(A611,MetaboAnalyst!$B$3:'MetaboAnalyst'!$B$19026,0)+2)</f>
        <v>#N/A</v>
      </c>
      <c r="E611" t="e" cm="1">
        <f t="array" aca="1" ref="E611" ca="1">INDIRECT("MetaboAnalyst!C"&amp;MATCH(A611,MetaboAnalyst!$B$3:'MetaboAnalyst'!$B$19026,0)+2)</f>
        <v>#N/A</v>
      </c>
    </row>
    <row r="612" spans="3:5">
      <c r="C612" t="e" cm="1">
        <f t="array" aca="1" ref="C612" ca="1">INDIRECT("MetaboAnalyst!A"&amp;MATCH(A612,MetaboAnalyst!$B$3:'MetaboAnalyst'!$B$19026,0)+2)</f>
        <v>#N/A</v>
      </c>
      <c r="E612" t="e" cm="1">
        <f t="array" aca="1" ref="E612" ca="1">INDIRECT("MetaboAnalyst!C"&amp;MATCH(A612,MetaboAnalyst!$B$3:'MetaboAnalyst'!$B$19026,0)+2)</f>
        <v>#N/A</v>
      </c>
    </row>
    <row r="613" spans="3:5">
      <c r="C613" t="e" cm="1">
        <f t="array" aca="1" ref="C613" ca="1">INDIRECT("MetaboAnalyst!A"&amp;MATCH(A613,MetaboAnalyst!$B$3:'MetaboAnalyst'!$B$19026,0)+2)</f>
        <v>#N/A</v>
      </c>
      <c r="E613" t="e" cm="1">
        <f t="array" aca="1" ref="E613" ca="1">INDIRECT("MetaboAnalyst!C"&amp;MATCH(A613,MetaboAnalyst!$B$3:'MetaboAnalyst'!$B$19026,0)+2)</f>
        <v>#N/A</v>
      </c>
    </row>
    <row r="614" spans="3:5">
      <c r="C614" t="e" cm="1">
        <f t="array" aca="1" ref="C614" ca="1">INDIRECT("MetaboAnalyst!A"&amp;MATCH(A614,MetaboAnalyst!$B$3:'MetaboAnalyst'!$B$19026,0)+2)</f>
        <v>#N/A</v>
      </c>
      <c r="E614" t="e" cm="1">
        <f t="array" aca="1" ref="E614" ca="1">INDIRECT("MetaboAnalyst!C"&amp;MATCH(A614,MetaboAnalyst!$B$3:'MetaboAnalyst'!$B$19026,0)+2)</f>
        <v>#N/A</v>
      </c>
    </row>
    <row r="615" spans="3:5">
      <c r="C615" t="e" cm="1">
        <f t="array" aca="1" ref="C615" ca="1">INDIRECT("MetaboAnalyst!A"&amp;MATCH(A615,MetaboAnalyst!$B$3:'MetaboAnalyst'!$B$19026,0)+2)</f>
        <v>#N/A</v>
      </c>
      <c r="E615" t="e" cm="1">
        <f t="array" aca="1" ref="E615" ca="1">INDIRECT("MetaboAnalyst!C"&amp;MATCH(A615,MetaboAnalyst!$B$3:'MetaboAnalyst'!$B$19026,0)+2)</f>
        <v>#N/A</v>
      </c>
    </row>
    <row r="616" spans="3:5">
      <c r="C616" t="e" cm="1">
        <f t="array" aca="1" ref="C616" ca="1">INDIRECT("MetaboAnalyst!A"&amp;MATCH(A616,MetaboAnalyst!$B$3:'MetaboAnalyst'!$B$19026,0)+2)</f>
        <v>#N/A</v>
      </c>
      <c r="E616" t="e" cm="1">
        <f t="array" aca="1" ref="E616" ca="1">INDIRECT("MetaboAnalyst!C"&amp;MATCH(A616,MetaboAnalyst!$B$3:'MetaboAnalyst'!$B$19026,0)+2)</f>
        <v>#N/A</v>
      </c>
    </row>
    <row r="617" spans="3:5">
      <c r="C617" t="e" cm="1">
        <f t="array" aca="1" ref="C617" ca="1">INDIRECT("MetaboAnalyst!A"&amp;MATCH(A617,MetaboAnalyst!$B$3:'MetaboAnalyst'!$B$19026,0)+2)</f>
        <v>#N/A</v>
      </c>
      <c r="E617" t="e" cm="1">
        <f t="array" aca="1" ref="E617" ca="1">INDIRECT("MetaboAnalyst!C"&amp;MATCH(A617,MetaboAnalyst!$B$3:'MetaboAnalyst'!$B$19026,0)+2)</f>
        <v>#N/A</v>
      </c>
    </row>
    <row r="618" spans="3:5">
      <c r="C618" t="e" cm="1">
        <f t="array" aca="1" ref="C618" ca="1">INDIRECT("MetaboAnalyst!A"&amp;MATCH(A618,MetaboAnalyst!$B$3:'MetaboAnalyst'!$B$19026,0)+2)</f>
        <v>#N/A</v>
      </c>
      <c r="E618" t="e" cm="1">
        <f t="array" aca="1" ref="E618" ca="1">INDIRECT("MetaboAnalyst!C"&amp;MATCH(A618,MetaboAnalyst!$B$3:'MetaboAnalyst'!$B$19026,0)+2)</f>
        <v>#N/A</v>
      </c>
    </row>
    <row r="619" spans="3:5">
      <c r="C619" t="e" cm="1">
        <f t="array" aca="1" ref="C619" ca="1">INDIRECT("MetaboAnalyst!A"&amp;MATCH(A619,MetaboAnalyst!$B$3:'MetaboAnalyst'!$B$19026,0)+2)</f>
        <v>#N/A</v>
      </c>
      <c r="E619" t="e" cm="1">
        <f t="array" aca="1" ref="E619" ca="1">INDIRECT("MetaboAnalyst!C"&amp;MATCH(A619,MetaboAnalyst!$B$3:'MetaboAnalyst'!$B$19026,0)+2)</f>
        <v>#N/A</v>
      </c>
    </row>
    <row r="620" spans="3:5">
      <c r="C620" t="e" cm="1">
        <f t="array" aca="1" ref="C620" ca="1">INDIRECT("MetaboAnalyst!A"&amp;MATCH(A620,MetaboAnalyst!$B$3:'MetaboAnalyst'!$B$19026,0)+2)</f>
        <v>#N/A</v>
      </c>
      <c r="E620" t="e" cm="1">
        <f t="array" aca="1" ref="E620" ca="1">INDIRECT("MetaboAnalyst!C"&amp;MATCH(A620,MetaboAnalyst!$B$3:'MetaboAnalyst'!$B$19026,0)+2)</f>
        <v>#N/A</v>
      </c>
    </row>
    <row r="621" spans="3:5">
      <c r="C621" t="e" cm="1">
        <f t="array" aca="1" ref="C621" ca="1">INDIRECT("MetaboAnalyst!A"&amp;MATCH(A621,MetaboAnalyst!$B$3:'MetaboAnalyst'!$B$19026,0)+2)</f>
        <v>#N/A</v>
      </c>
      <c r="E621" t="e" cm="1">
        <f t="array" aca="1" ref="E621" ca="1">INDIRECT("MetaboAnalyst!C"&amp;MATCH(A621,MetaboAnalyst!$B$3:'MetaboAnalyst'!$B$19026,0)+2)</f>
        <v>#N/A</v>
      </c>
    </row>
    <row r="622" spans="3:5">
      <c r="C622" t="e" cm="1">
        <f t="array" aca="1" ref="C622" ca="1">INDIRECT("MetaboAnalyst!A"&amp;MATCH(A622,MetaboAnalyst!$B$3:'MetaboAnalyst'!$B$19026,0)+2)</f>
        <v>#N/A</v>
      </c>
      <c r="E622" t="e" cm="1">
        <f t="array" aca="1" ref="E622" ca="1">INDIRECT("MetaboAnalyst!C"&amp;MATCH(A622,MetaboAnalyst!$B$3:'MetaboAnalyst'!$B$19026,0)+2)</f>
        <v>#N/A</v>
      </c>
    </row>
    <row r="623" spans="3:5">
      <c r="C623" t="e" cm="1">
        <f t="array" aca="1" ref="C623" ca="1">INDIRECT("MetaboAnalyst!A"&amp;MATCH(A623,MetaboAnalyst!$B$3:'MetaboAnalyst'!$B$19026,0)+2)</f>
        <v>#N/A</v>
      </c>
      <c r="E623" t="e" cm="1">
        <f t="array" aca="1" ref="E623" ca="1">INDIRECT("MetaboAnalyst!C"&amp;MATCH(A623,MetaboAnalyst!$B$3:'MetaboAnalyst'!$B$19026,0)+2)</f>
        <v>#N/A</v>
      </c>
    </row>
    <row r="624" spans="3:5">
      <c r="C624" t="e" cm="1">
        <f t="array" aca="1" ref="C624" ca="1">INDIRECT("MetaboAnalyst!A"&amp;MATCH(A624,MetaboAnalyst!$B$3:'MetaboAnalyst'!$B$19026,0)+2)</f>
        <v>#N/A</v>
      </c>
      <c r="E624" t="e" cm="1">
        <f t="array" aca="1" ref="E624" ca="1">INDIRECT("MetaboAnalyst!C"&amp;MATCH(A624,MetaboAnalyst!$B$3:'MetaboAnalyst'!$B$19026,0)+2)</f>
        <v>#N/A</v>
      </c>
    </row>
    <row r="625" spans="3:5">
      <c r="C625" t="e" cm="1">
        <f t="array" aca="1" ref="C625" ca="1">INDIRECT("MetaboAnalyst!A"&amp;MATCH(A625,MetaboAnalyst!$B$3:'MetaboAnalyst'!$B$19026,0)+2)</f>
        <v>#N/A</v>
      </c>
      <c r="E625" t="e" cm="1">
        <f t="array" aca="1" ref="E625" ca="1">INDIRECT("MetaboAnalyst!C"&amp;MATCH(A625,MetaboAnalyst!$B$3:'MetaboAnalyst'!$B$19026,0)+2)</f>
        <v>#N/A</v>
      </c>
    </row>
    <row r="626" spans="3:5">
      <c r="C626" t="e" cm="1">
        <f t="array" aca="1" ref="C626" ca="1">INDIRECT("MetaboAnalyst!A"&amp;MATCH(A626,MetaboAnalyst!$B$3:'MetaboAnalyst'!$B$19026,0)+2)</f>
        <v>#N/A</v>
      </c>
      <c r="E626" t="e" cm="1">
        <f t="array" aca="1" ref="E626" ca="1">INDIRECT("MetaboAnalyst!C"&amp;MATCH(A626,MetaboAnalyst!$B$3:'MetaboAnalyst'!$B$19026,0)+2)</f>
        <v>#N/A</v>
      </c>
    </row>
    <row r="627" spans="3:5">
      <c r="C627" t="e" cm="1">
        <f t="array" aca="1" ref="C627" ca="1">INDIRECT("MetaboAnalyst!A"&amp;MATCH(A627,MetaboAnalyst!$B$3:'MetaboAnalyst'!$B$19026,0)+2)</f>
        <v>#N/A</v>
      </c>
      <c r="E627" t="e" cm="1">
        <f t="array" aca="1" ref="E627" ca="1">INDIRECT("MetaboAnalyst!C"&amp;MATCH(A627,MetaboAnalyst!$B$3:'MetaboAnalyst'!$B$19026,0)+2)</f>
        <v>#N/A</v>
      </c>
    </row>
    <row r="628" spans="3:5">
      <c r="C628" t="e" cm="1">
        <f t="array" aca="1" ref="C628" ca="1">INDIRECT("MetaboAnalyst!A"&amp;MATCH(A628,MetaboAnalyst!$B$3:'MetaboAnalyst'!$B$19026,0)+2)</f>
        <v>#N/A</v>
      </c>
      <c r="E628" t="e" cm="1">
        <f t="array" aca="1" ref="E628" ca="1">INDIRECT("MetaboAnalyst!C"&amp;MATCH(A628,MetaboAnalyst!$B$3:'MetaboAnalyst'!$B$19026,0)+2)</f>
        <v>#N/A</v>
      </c>
    </row>
    <row r="629" spans="3:5">
      <c r="C629" t="e" cm="1">
        <f t="array" aca="1" ref="C629" ca="1">INDIRECT("MetaboAnalyst!A"&amp;MATCH(A629,MetaboAnalyst!$B$3:'MetaboAnalyst'!$B$19026,0)+2)</f>
        <v>#N/A</v>
      </c>
      <c r="E629" t="e" cm="1">
        <f t="array" aca="1" ref="E629" ca="1">INDIRECT("MetaboAnalyst!C"&amp;MATCH(A629,MetaboAnalyst!$B$3:'MetaboAnalyst'!$B$19026,0)+2)</f>
        <v>#N/A</v>
      </c>
    </row>
    <row r="630" spans="3:5">
      <c r="C630" t="e" cm="1">
        <f t="array" aca="1" ref="C630" ca="1">INDIRECT("MetaboAnalyst!A"&amp;MATCH(A630,MetaboAnalyst!$B$3:'MetaboAnalyst'!$B$19026,0)+2)</f>
        <v>#N/A</v>
      </c>
      <c r="E630" t="e" cm="1">
        <f t="array" aca="1" ref="E630" ca="1">INDIRECT("MetaboAnalyst!C"&amp;MATCH(A630,MetaboAnalyst!$B$3:'MetaboAnalyst'!$B$19026,0)+2)</f>
        <v>#N/A</v>
      </c>
    </row>
    <row r="631" spans="3:5">
      <c r="C631" t="e" cm="1">
        <f t="array" aca="1" ref="C631" ca="1">INDIRECT("MetaboAnalyst!A"&amp;MATCH(A631,MetaboAnalyst!$B$3:'MetaboAnalyst'!$B$19026,0)+2)</f>
        <v>#N/A</v>
      </c>
      <c r="E631" t="e" cm="1">
        <f t="array" aca="1" ref="E631" ca="1">INDIRECT("MetaboAnalyst!C"&amp;MATCH(A631,MetaboAnalyst!$B$3:'MetaboAnalyst'!$B$19026,0)+2)</f>
        <v>#N/A</v>
      </c>
    </row>
    <row r="632" spans="3:5">
      <c r="C632" t="e" cm="1">
        <f t="array" aca="1" ref="C632" ca="1">INDIRECT("MetaboAnalyst!A"&amp;MATCH(A632,MetaboAnalyst!$B$3:'MetaboAnalyst'!$B$19026,0)+2)</f>
        <v>#N/A</v>
      </c>
      <c r="E632" t="e" cm="1">
        <f t="array" aca="1" ref="E632" ca="1">INDIRECT("MetaboAnalyst!C"&amp;MATCH(A632,MetaboAnalyst!$B$3:'MetaboAnalyst'!$B$19026,0)+2)</f>
        <v>#N/A</v>
      </c>
    </row>
    <row r="633" spans="3:5">
      <c r="C633" t="e" cm="1">
        <f t="array" aca="1" ref="C633" ca="1">INDIRECT("MetaboAnalyst!A"&amp;MATCH(A633,MetaboAnalyst!$B$3:'MetaboAnalyst'!$B$19026,0)+2)</f>
        <v>#N/A</v>
      </c>
      <c r="E633" t="e" cm="1">
        <f t="array" aca="1" ref="E633" ca="1">INDIRECT("MetaboAnalyst!C"&amp;MATCH(A633,MetaboAnalyst!$B$3:'MetaboAnalyst'!$B$19026,0)+2)</f>
        <v>#N/A</v>
      </c>
    </row>
    <row r="634" spans="3:5">
      <c r="C634" t="e" cm="1">
        <f t="array" aca="1" ref="C634" ca="1">INDIRECT("MetaboAnalyst!A"&amp;MATCH(A634,MetaboAnalyst!$B$3:'MetaboAnalyst'!$B$19026,0)+2)</f>
        <v>#N/A</v>
      </c>
      <c r="E634" t="e" cm="1">
        <f t="array" aca="1" ref="E634" ca="1">INDIRECT("MetaboAnalyst!C"&amp;MATCH(A634,MetaboAnalyst!$B$3:'MetaboAnalyst'!$B$19026,0)+2)</f>
        <v>#N/A</v>
      </c>
    </row>
    <row r="635" spans="3:5">
      <c r="C635" t="e" cm="1">
        <f t="array" aca="1" ref="C635" ca="1">INDIRECT("MetaboAnalyst!A"&amp;MATCH(A635,MetaboAnalyst!$B$3:'MetaboAnalyst'!$B$19026,0)+2)</f>
        <v>#N/A</v>
      </c>
      <c r="E635" t="e" cm="1">
        <f t="array" aca="1" ref="E635" ca="1">INDIRECT("MetaboAnalyst!C"&amp;MATCH(A635,MetaboAnalyst!$B$3:'MetaboAnalyst'!$B$19026,0)+2)</f>
        <v>#N/A</v>
      </c>
    </row>
    <row r="636" spans="3:5">
      <c r="C636" t="e" cm="1">
        <f t="array" aca="1" ref="C636" ca="1">INDIRECT("MetaboAnalyst!A"&amp;MATCH(A636,MetaboAnalyst!$B$3:'MetaboAnalyst'!$B$19026,0)+2)</f>
        <v>#N/A</v>
      </c>
      <c r="E636" t="e" cm="1">
        <f t="array" aca="1" ref="E636" ca="1">INDIRECT("MetaboAnalyst!C"&amp;MATCH(A636,MetaboAnalyst!$B$3:'MetaboAnalyst'!$B$19026,0)+2)</f>
        <v>#N/A</v>
      </c>
    </row>
    <row r="637" spans="3:5">
      <c r="C637" t="e" cm="1">
        <f t="array" aca="1" ref="C637" ca="1">INDIRECT("MetaboAnalyst!A"&amp;MATCH(A637,MetaboAnalyst!$B$3:'MetaboAnalyst'!$B$19026,0)+2)</f>
        <v>#N/A</v>
      </c>
      <c r="E637" t="e" cm="1">
        <f t="array" aca="1" ref="E637" ca="1">INDIRECT("MetaboAnalyst!C"&amp;MATCH(A637,MetaboAnalyst!$B$3:'MetaboAnalyst'!$B$19026,0)+2)</f>
        <v>#N/A</v>
      </c>
    </row>
    <row r="638" spans="3:5">
      <c r="C638" t="e" cm="1">
        <f t="array" aca="1" ref="C638" ca="1">INDIRECT("MetaboAnalyst!A"&amp;MATCH(A638,MetaboAnalyst!$B$3:'MetaboAnalyst'!$B$19026,0)+2)</f>
        <v>#N/A</v>
      </c>
      <c r="E638" t="e" cm="1">
        <f t="array" aca="1" ref="E638" ca="1">INDIRECT("MetaboAnalyst!C"&amp;MATCH(A638,MetaboAnalyst!$B$3:'MetaboAnalyst'!$B$19026,0)+2)</f>
        <v>#N/A</v>
      </c>
    </row>
    <row r="639" spans="3:5">
      <c r="C639" t="e" cm="1">
        <f t="array" aca="1" ref="C639" ca="1">INDIRECT("MetaboAnalyst!A"&amp;MATCH(A639,MetaboAnalyst!$B$3:'MetaboAnalyst'!$B$19026,0)+2)</f>
        <v>#N/A</v>
      </c>
      <c r="E639" t="e" cm="1">
        <f t="array" aca="1" ref="E639" ca="1">INDIRECT("MetaboAnalyst!C"&amp;MATCH(A639,MetaboAnalyst!$B$3:'MetaboAnalyst'!$B$19026,0)+2)</f>
        <v>#N/A</v>
      </c>
    </row>
    <row r="640" spans="3:5">
      <c r="C640" t="e" cm="1">
        <f t="array" aca="1" ref="C640" ca="1">INDIRECT("MetaboAnalyst!A"&amp;MATCH(A640,MetaboAnalyst!$B$3:'MetaboAnalyst'!$B$19026,0)+2)</f>
        <v>#N/A</v>
      </c>
      <c r="E640" t="e" cm="1">
        <f t="array" aca="1" ref="E640" ca="1">INDIRECT("MetaboAnalyst!C"&amp;MATCH(A640,MetaboAnalyst!$B$3:'MetaboAnalyst'!$B$19026,0)+2)</f>
        <v>#N/A</v>
      </c>
    </row>
    <row r="641" spans="3:5">
      <c r="C641" t="e" cm="1">
        <f t="array" aca="1" ref="C641" ca="1">INDIRECT("MetaboAnalyst!A"&amp;MATCH(A641,MetaboAnalyst!$B$3:'MetaboAnalyst'!$B$19026,0)+2)</f>
        <v>#N/A</v>
      </c>
      <c r="E641" t="e" cm="1">
        <f t="array" aca="1" ref="E641" ca="1">INDIRECT("MetaboAnalyst!C"&amp;MATCH(A641,MetaboAnalyst!$B$3:'MetaboAnalyst'!$B$19026,0)+2)</f>
        <v>#N/A</v>
      </c>
    </row>
    <row r="642" spans="3:5">
      <c r="C642" t="e" cm="1">
        <f t="array" aca="1" ref="C642" ca="1">INDIRECT("MetaboAnalyst!A"&amp;MATCH(A642,MetaboAnalyst!$B$3:'MetaboAnalyst'!$B$19026,0)+2)</f>
        <v>#N/A</v>
      </c>
      <c r="E642" t="e" cm="1">
        <f t="array" aca="1" ref="E642" ca="1">INDIRECT("MetaboAnalyst!C"&amp;MATCH(A642,MetaboAnalyst!$B$3:'MetaboAnalyst'!$B$19026,0)+2)</f>
        <v>#N/A</v>
      </c>
    </row>
    <row r="643" spans="3:5">
      <c r="C643" t="e" cm="1">
        <f t="array" aca="1" ref="C643" ca="1">INDIRECT("MetaboAnalyst!A"&amp;MATCH(A643,MetaboAnalyst!$B$3:'MetaboAnalyst'!$B$19026,0)+2)</f>
        <v>#N/A</v>
      </c>
      <c r="E643" t="e" cm="1">
        <f t="array" aca="1" ref="E643" ca="1">INDIRECT("MetaboAnalyst!C"&amp;MATCH(A643,MetaboAnalyst!$B$3:'MetaboAnalyst'!$B$19026,0)+2)</f>
        <v>#N/A</v>
      </c>
    </row>
    <row r="644" spans="3:5">
      <c r="C644" t="e" cm="1">
        <f t="array" aca="1" ref="C644" ca="1">INDIRECT("MetaboAnalyst!A"&amp;MATCH(A644,MetaboAnalyst!$B$3:'MetaboAnalyst'!$B$19026,0)+2)</f>
        <v>#N/A</v>
      </c>
      <c r="E644" t="e" cm="1">
        <f t="array" aca="1" ref="E644" ca="1">INDIRECT("MetaboAnalyst!C"&amp;MATCH(A644,MetaboAnalyst!$B$3:'MetaboAnalyst'!$B$19026,0)+2)</f>
        <v>#N/A</v>
      </c>
    </row>
    <row r="645" spans="3:5">
      <c r="C645" t="e" cm="1">
        <f t="array" aca="1" ref="C645" ca="1">INDIRECT("MetaboAnalyst!A"&amp;MATCH(A645,MetaboAnalyst!$B$3:'MetaboAnalyst'!$B$19026,0)+2)</f>
        <v>#N/A</v>
      </c>
      <c r="E645" t="e" cm="1">
        <f t="array" aca="1" ref="E645" ca="1">INDIRECT("MetaboAnalyst!C"&amp;MATCH(A645,MetaboAnalyst!$B$3:'MetaboAnalyst'!$B$19026,0)+2)</f>
        <v>#N/A</v>
      </c>
    </row>
    <row r="646" spans="3:5">
      <c r="C646" t="e" cm="1">
        <f t="array" aca="1" ref="C646" ca="1">INDIRECT("MetaboAnalyst!A"&amp;MATCH(A646,MetaboAnalyst!$B$3:'MetaboAnalyst'!$B$19026,0)+2)</f>
        <v>#N/A</v>
      </c>
      <c r="E646" t="e" cm="1">
        <f t="array" aca="1" ref="E646" ca="1">INDIRECT("MetaboAnalyst!C"&amp;MATCH(A646,MetaboAnalyst!$B$3:'MetaboAnalyst'!$B$19026,0)+2)</f>
        <v>#N/A</v>
      </c>
    </row>
    <row r="647" spans="3:5">
      <c r="C647" t="e" cm="1">
        <f t="array" aca="1" ref="C647" ca="1">INDIRECT("MetaboAnalyst!A"&amp;MATCH(A647,MetaboAnalyst!$B$3:'MetaboAnalyst'!$B$19026,0)+2)</f>
        <v>#N/A</v>
      </c>
      <c r="E647" t="e" cm="1">
        <f t="array" aca="1" ref="E647" ca="1">INDIRECT("MetaboAnalyst!C"&amp;MATCH(A647,MetaboAnalyst!$B$3:'MetaboAnalyst'!$B$19026,0)+2)</f>
        <v>#N/A</v>
      </c>
    </row>
    <row r="648" spans="3:5">
      <c r="C648" t="e" cm="1">
        <f t="array" aca="1" ref="C648" ca="1">INDIRECT("MetaboAnalyst!A"&amp;MATCH(A648,MetaboAnalyst!$B$3:'MetaboAnalyst'!$B$19026,0)+2)</f>
        <v>#N/A</v>
      </c>
      <c r="E648" t="e" cm="1">
        <f t="array" aca="1" ref="E648" ca="1">INDIRECT("MetaboAnalyst!C"&amp;MATCH(A648,MetaboAnalyst!$B$3:'MetaboAnalyst'!$B$19026,0)+2)</f>
        <v>#N/A</v>
      </c>
    </row>
    <row r="649" spans="3:5">
      <c r="C649" t="e" cm="1">
        <f t="array" aca="1" ref="C649" ca="1">INDIRECT("MetaboAnalyst!A"&amp;MATCH(A649,MetaboAnalyst!$B$3:'MetaboAnalyst'!$B$19026,0)+2)</f>
        <v>#N/A</v>
      </c>
      <c r="E649" t="e" cm="1">
        <f t="array" aca="1" ref="E649" ca="1">INDIRECT("MetaboAnalyst!C"&amp;MATCH(A649,MetaboAnalyst!$B$3:'MetaboAnalyst'!$B$19026,0)+2)</f>
        <v>#N/A</v>
      </c>
    </row>
    <row r="650" spans="3:5">
      <c r="C650" t="e" cm="1">
        <f t="array" aca="1" ref="C650" ca="1">INDIRECT("MetaboAnalyst!A"&amp;MATCH(A650,MetaboAnalyst!$B$3:'MetaboAnalyst'!$B$19026,0)+2)</f>
        <v>#N/A</v>
      </c>
      <c r="E650" t="e" cm="1">
        <f t="array" aca="1" ref="E650" ca="1">INDIRECT("MetaboAnalyst!C"&amp;MATCH(A650,MetaboAnalyst!$B$3:'MetaboAnalyst'!$B$19026,0)+2)</f>
        <v>#N/A</v>
      </c>
    </row>
    <row r="651" spans="3:5">
      <c r="C651" t="e" cm="1">
        <f t="array" aca="1" ref="C651" ca="1">INDIRECT("MetaboAnalyst!A"&amp;MATCH(A651,MetaboAnalyst!$B$3:'MetaboAnalyst'!$B$19026,0)+2)</f>
        <v>#N/A</v>
      </c>
      <c r="E651" t="e" cm="1">
        <f t="array" aca="1" ref="E651" ca="1">INDIRECT("MetaboAnalyst!C"&amp;MATCH(A651,MetaboAnalyst!$B$3:'MetaboAnalyst'!$B$19026,0)+2)</f>
        <v>#N/A</v>
      </c>
    </row>
    <row r="652" spans="3:5">
      <c r="C652" t="e" cm="1">
        <f t="array" aca="1" ref="C652" ca="1">INDIRECT("MetaboAnalyst!A"&amp;MATCH(A652,MetaboAnalyst!$B$3:'MetaboAnalyst'!$B$19026,0)+2)</f>
        <v>#N/A</v>
      </c>
      <c r="E652" t="e" cm="1">
        <f t="array" aca="1" ref="E652" ca="1">INDIRECT("MetaboAnalyst!C"&amp;MATCH(A652,MetaboAnalyst!$B$3:'MetaboAnalyst'!$B$19026,0)+2)</f>
        <v>#N/A</v>
      </c>
    </row>
    <row r="653" spans="3:5">
      <c r="C653" t="e" cm="1">
        <f t="array" aca="1" ref="C653" ca="1">INDIRECT("MetaboAnalyst!A"&amp;MATCH(A653,MetaboAnalyst!$B$3:'MetaboAnalyst'!$B$19026,0)+2)</f>
        <v>#N/A</v>
      </c>
      <c r="E653" t="e" cm="1">
        <f t="array" aca="1" ref="E653" ca="1">INDIRECT("MetaboAnalyst!C"&amp;MATCH(A653,MetaboAnalyst!$B$3:'MetaboAnalyst'!$B$19026,0)+2)</f>
        <v>#N/A</v>
      </c>
    </row>
    <row r="654" spans="3:5">
      <c r="C654" t="e" cm="1">
        <f t="array" aca="1" ref="C654" ca="1">INDIRECT("MetaboAnalyst!A"&amp;MATCH(A654,MetaboAnalyst!$B$3:'MetaboAnalyst'!$B$19026,0)+2)</f>
        <v>#N/A</v>
      </c>
      <c r="E654" t="e" cm="1">
        <f t="array" aca="1" ref="E654" ca="1">INDIRECT("MetaboAnalyst!C"&amp;MATCH(A654,MetaboAnalyst!$B$3:'MetaboAnalyst'!$B$19026,0)+2)</f>
        <v>#N/A</v>
      </c>
    </row>
    <row r="655" spans="3:5">
      <c r="C655" t="e" cm="1">
        <f t="array" aca="1" ref="C655" ca="1">INDIRECT("MetaboAnalyst!A"&amp;MATCH(A655,MetaboAnalyst!$B$3:'MetaboAnalyst'!$B$19026,0)+2)</f>
        <v>#N/A</v>
      </c>
      <c r="E655" t="e" cm="1">
        <f t="array" aca="1" ref="E655" ca="1">INDIRECT("MetaboAnalyst!C"&amp;MATCH(A655,MetaboAnalyst!$B$3:'MetaboAnalyst'!$B$19026,0)+2)</f>
        <v>#N/A</v>
      </c>
    </row>
    <row r="656" spans="3:5">
      <c r="C656" t="e" cm="1">
        <f t="array" aca="1" ref="C656" ca="1">INDIRECT("MetaboAnalyst!A"&amp;MATCH(A656,MetaboAnalyst!$B$3:'MetaboAnalyst'!$B$19026,0)+2)</f>
        <v>#N/A</v>
      </c>
      <c r="E656" t="e" cm="1">
        <f t="array" aca="1" ref="E656" ca="1">INDIRECT("MetaboAnalyst!C"&amp;MATCH(A656,MetaboAnalyst!$B$3:'MetaboAnalyst'!$B$19026,0)+2)</f>
        <v>#N/A</v>
      </c>
    </row>
    <row r="657" spans="3:5">
      <c r="C657" t="e" cm="1">
        <f t="array" aca="1" ref="C657" ca="1">INDIRECT("MetaboAnalyst!A"&amp;MATCH(A657,MetaboAnalyst!$B$3:'MetaboAnalyst'!$B$19026,0)+2)</f>
        <v>#N/A</v>
      </c>
      <c r="E657" t="e" cm="1">
        <f t="array" aca="1" ref="E657" ca="1">INDIRECT("MetaboAnalyst!C"&amp;MATCH(A657,MetaboAnalyst!$B$3:'MetaboAnalyst'!$B$19026,0)+2)</f>
        <v>#N/A</v>
      </c>
    </row>
    <row r="658" spans="3:5">
      <c r="C658" t="e" cm="1">
        <f t="array" aca="1" ref="C658" ca="1">INDIRECT("MetaboAnalyst!A"&amp;MATCH(A658,MetaboAnalyst!$B$3:'MetaboAnalyst'!$B$19026,0)+2)</f>
        <v>#N/A</v>
      </c>
      <c r="E658" t="e" cm="1">
        <f t="array" aca="1" ref="E658" ca="1">INDIRECT("MetaboAnalyst!C"&amp;MATCH(A658,MetaboAnalyst!$B$3:'MetaboAnalyst'!$B$19026,0)+2)</f>
        <v>#N/A</v>
      </c>
    </row>
    <row r="659" spans="3:5">
      <c r="C659" t="e" cm="1">
        <f t="array" aca="1" ref="C659" ca="1">INDIRECT("MetaboAnalyst!A"&amp;MATCH(A659,MetaboAnalyst!$B$3:'MetaboAnalyst'!$B$19026,0)+2)</f>
        <v>#N/A</v>
      </c>
      <c r="E659" t="e" cm="1">
        <f t="array" aca="1" ref="E659" ca="1">INDIRECT("MetaboAnalyst!C"&amp;MATCH(A659,MetaboAnalyst!$B$3:'MetaboAnalyst'!$B$19026,0)+2)</f>
        <v>#N/A</v>
      </c>
    </row>
    <row r="660" spans="3:5">
      <c r="C660" t="e" cm="1">
        <f t="array" aca="1" ref="C660" ca="1">INDIRECT("MetaboAnalyst!A"&amp;MATCH(A660,MetaboAnalyst!$B$3:'MetaboAnalyst'!$B$19026,0)+2)</f>
        <v>#N/A</v>
      </c>
      <c r="E660" t="e" cm="1">
        <f t="array" aca="1" ref="E660" ca="1">INDIRECT("MetaboAnalyst!C"&amp;MATCH(A660,MetaboAnalyst!$B$3:'MetaboAnalyst'!$B$19026,0)+2)</f>
        <v>#N/A</v>
      </c>
    </row>
    <row r="661" spans="3:5">
      <c r="C661" t="e" cm="1">
        <f t="array" aca="1" ref="C661" ca="1">INDIRECT("MetaboAnalyst!A"&amp;MATCH(A661,MetaboAnalyst!$B$3:'MetaboAnalyst'!$B$19026,0)+2)</f>
        <v>#N/A</v>
      </c>
      <c r="E661" t="e" cm="1">
        <f t="array" aca="1" ref="E661" ca="1">INDIRECT("MetaboAnalyst!C"&amp;MATCH(A661,MetaboAnalyst!$B$3:'MetaboAnalyst'!$B$19026,0)+2)</f>
        <v>#N/A</v>
      </c>
    </row>
    <row r="662" spans="3:5">
      <c r="C662" t="e" cm="1">
        <f t="array" aca="1" ref="C662" ca="1">INDIRECT("MetaboAnalyst!A"&amp;MATCH(A662,MetaboAnalyst!$B$3:'MetaboAnalyst'!$B$19026,0)+2)</f>
        <v>#N/A</v>
      </c>
      <c r="E662" t="e" cm="1">
        <f t="array" aca="1" ref="E662" ca="1">INDIRECT("MetaboAnalyst!C"&amp;MATCH(A662,MetaboAnalyst!$B$3:'MetaboAnalyst'!$B$19026,0)+2)</f>
        <v>#N/A</v>
      </c>
    </row>
    <row r="663" spans="3:5">
      <c r="C663" t="e" cm="1">
        <f t="array" aca="1" ref="C663" ca="1">INDIRECT("MetaboAnalyst!A"&amp;MATCH(A663,MetaboAnalyst!$B$3:'MetaboAnalyst'!$B$19026,0)+2)</f>
        <v>#N/A</v>
      </c>
      <c r="E663" t="e" cm="1">
        <f t="array" aca="1" ref="E663" ca="1">INDIRECT("MetaboAnalyst!C"&amp;MATCH(A663,MetaboAnalyst!$B$3:'MetaboAnalyst'!$B$19026,0)+2)</f>
        <v>#N/A</v>
      </c>
    </row>
    <row r="664" spans="3:5">
      <c r="C664" t="e" cm="1">
        <f t="array" aca="1" ref="C664" ca="1">INDIRECT("MetaboAnalyst!A"&amp;MATCH(A664,MetaboAnalyst!$B$3:'MetaboAnalyst'!$B$19026,0)+2)</f>
        <v>#N/A</v>
      </c>
      <c r="E664" t="e" cm="1">
        <f t="array" aca="1" ref="E664" ca="1">INDIRECT("MetaboAnalyst!C"&amp;MATCH(A664,MetaboAnalyst!$B$3:'MetaboAnalyst'!$B$19026,0)+2)</f>
        <v>#N/A</v>
      </c>
    </row>
    <row r="665" spans="3:5">
      <c r="C665" t="e" cm="1">
        <f t="array" aca="1" ref="C665" ca="1">INDIRECT("MetaboAnalyst!A"&amp;MATCH(A665,MetaboAnalyst!$B$3:'MetaboAnalyst'!$B$19026,0)+2)</f>
        <v>#N/A</v>
      </c>
      <c r="E665" t="e" cm="1">
        <f t="array" aca="1" ref="E665" ca="1">INDIRECT("MetaboAnalyst!C"&amp;MATCH(A665,MetaboAnalyst!$B$3:'MetaboAnalyst'!$B$19026,0)+2)</f>
        <v>#N/A</v>
      </c>
    </row>
    <row r="666" spans="3:5">
      <c r="C666" t="e" cm="1">
        <f t="array" aca="1" ref="C666" ca="1">INDIRECT("MetaboAnalyst!A"&amp;MATCH(A666,MetaboAnalyst!$B$3:'MetaboAnalyst'!$B$19026,0)+2)</f>
        <v>#N/A</v>
      </c>
      <c r="E666" t="e" cm="1">
        <f t="array" aca="1" ref="E666" ca="1">INDIRECT("MetaboAnalyst!C"&amp;MATCH(A666,MetaboAnalyst!$B$3:'MetaboAnalyst'!$B$19026,0)+2)</f>
        <v>#N/A</v>
      </c>
    </row>
    <row r="667" spans="3:5">
      <c r="C667" t="e" cm="1">
        <f t="array" aca="1" ref="C667" ca="1">INDIRECT("MetaboAnalyst!A"&amp;MATCH(A667,MetaboAnalyst!$B$3:'MetaboAnalyst'!$B$19026,0)+2)</f>
        <v>#N/A</v>
      </c>
      <c r="E667" t="e" cm="1">
        <f t="array" aca="1" ref="E667" ca="1">INDIRECT("MetaboAnalyst!C"&amp;MATCH(A667,MetaboAnalyst!$B$3:'MetaboAnalyst'!$B$19026,0)+2)</f>
        <v>#N/A</v>
      </c>
    </row>
    <row r="668" spans="3:5">
      <c r="C668" t="e" cm="1">
        <f t="array" aca="1" ref="C668" ca="1">INDIRECT("MetaboAnalyst!A"&amp;MATCH(A668,MetaboAnalyst!$B$3:'MetaboAnalyst'!$B$19026,0)+2)</f>
        <v>#N/A</v>
      </c>
      <c r="E668" t="e" cm="1">
        <f t="array" aca="1" ref="E668" ca="1">INDIRECT("MetaboAnalyst!C"&amp;MATCH(A668,MetaboAnalyst!$B$3:'MetaboAnalyst'!$B$19026,0)+2)</f>
        <v>#N/A</v>
      </c>
    </row>
    <row r="669" spans="3:5">
      <c r="C669" t="e" cm="1">
        <f t="array" aca="1" ref="C669" ca="1">INDIRECT("MetaboAnalyst!A"&amp;MATCH(A669,MetaboAnalyst!$B$3:'MetaboAnalyst'!$B$19026,0)+2)</f>
        <v>#N/A</v>
      </c>
      <c r="E669" t="e" cm="1">
        <f t="array" aca="1" ref="E669" ca="1">INDIRECT("MetaboAnalyst!C"&amp;MATCH(A669,MetaboAnalyst!$B$3:'MetaboAnalyst'!$B$19026,0)+2)</f>
        <v>#N/A</v>
      </c>
    </row>
    <row r="670" spans="3:5">
      <c r="C670" t="e" cm="1">
        <f t="array" aca="1" ref="C670" ca="1">INDIRECT("MetaboAnalyst!A"&amp;MATCH(A670,MetaboAnalyst!$B$3:'MetaboAnalyst'!$B$19026,0)+2)</f>
        <v>#N/A</v>
      </c>
      <c r="E670" t="e" cm="1">
        <f t="array" aca="1" ref="E670" ca="1">INDIRECT("MetaboAnalyst!C"&amp;MATCH(A670,MetaboAnalyst!$B$3:'MetaboAnalyst'!$B$19026,0)+2)</f>
        <v>#N/A</v>
      </c>
    </row>
    <row r="671" spans="3:5">
      <c r="C671" t="e" cm="1">
        <f t="array" aca="1" ref="C671" ca="1">INDIRECT("MetaboAnalyst!A"&amp;MATCH(A671,MetaboAnalyst!$B$3:'MetaboAnalyst'!$B$19026,0)+2)</f>
        <v>#N/A</v>
      </c>
      <c r="E671" t="e" cm="1">
        <f t="array" aca="1" ref="E671" ca="1">INDIRECT("MetaboAnalyst!C"&amp;MATCH(A671,MetaboAnalyst!$B$3:'MetaboAnalyst'!$B$19026,0)+2)</f>
        <v>#N/A</v>
      </c>
    </row>
    <row r="672" spans="3:5">
      <c r="C672" t="e" cm="1">
        <f t="array" aca="1" ref="C672" ca="1">INDIRECT("MetaboAnalyst!A"&amp;MATCH(A672,MetaboAnalyst!$B$3:'MetaboAnalyst'!$B$19026,0)+2)</f>
        <v>#N/A</v>
      </c>
      <c r="E672" t="e" cm="1">
        <f t="array" aca="1" ref="E672" ca="1">INDIRECT("MetaboAnalyst!C"&amp;MATCH(A672,MetaboAnalyst!$B$3:'MetaboAnalyst'!$B$19026,0)+2)</f>
        <v>#N/A</v>
      </c>
    </row>
    <row r="673" spans="3:5">
      <c r="C673" t="e" cm="1">
        <f t="array" aca="1" ref="C673" ca="1">INDIRECT("MetaboAnalyst!A"&amp;MATCH(A673,MetaboAnalyst!$B$3:'MetaboAnalyst'!$B$19026,0)+2)</f>
        <v>#N/A</v>
      </c>
      <c r="E673" t="e" cm="1">
        <f t="array" aca="1" ref="E673" ca="1">INDIRECT("MetaboAnalyst!C"&amp;MATCH(A673,MetaboAnalyst!$B$3:'MetaboAnalyst'!$B$19026,0)+2)</f>
        <v>#N/A</v>
      </c>
    </row>
    <row r="674" spans="3:5">
      <c r="C674" t="e" cm="1">
        <f t="array" aca="1" ref="C674" ca="1">INDIRECT("MetaboAnalyst!A"&amp;MATCH(A674,MetaboAnalyst!$B$3:'MetaboAnalyst'!$B$19026,0)+2)</f>
        <v>#N/A</v>
      </c>
      <c r="E674" t="e" cm="1">
        <f t="array" aca="1" ref="E674" ca="1">INDIRECT("MetaboAnalyst!C"&amp;MATCH(A674,MetaboAnalyst!$B$3:'MetaboAnalyst'!$B$19026,0)+2)</f>
        <v>#N/A</v>
      </c>
    </row>
    <row r="675" spans="3:5">
      <c r="C675" t="e" cm="1">
        <f t="array" aca="1" ref="C675" ca="1">INDIRECT("MetaboAnalyst!A"&amp;MATCH(A675,MetaboAnalyst!$B$3:'MetaboAnalyst'!$B$19026,0)+2)</f>
        <v>#N/A</v>
      </c>
      <c r="E675" t="e" cm="1">
        <f t="array" aca="1" ref="E675" ca="1">INDIRECT("MetaboAnalyst!C"&amp;MATCH(A675,MetaboAnalyst!$B$3:'MetaboAnalyst'!$B$19026,0)+2)</f>
        <v>#N/A</v>
      </c>
    </row>
    <row r="676" spans="3:5">
      <c r="C676" t="e" cm="1">
        <f t="array" aca="1" ref="C676" ca="1">INDIRECT("MetaboAnalyst!A"&amp;MATCH(A676,MetaboAnalyst!$B$3:'MetaboAnalyst'!$B$19026,0)+2)</f>
        <v>#N/A</v>
      </c>
      <c r="E676" t="e" cm="1">
        <f t="array" aca="1" ref="E676" ca="1">INDIRECT("MetaboAnalyst!C"&amp;MATCH(A676,MetaboAnalyst!$B$3:'MetaboAnalyst'!$B$19026,0)+2)</f>
        <v>#N/A</v>
      </c>
    </row>
    <row r="677" spans="3:5">
      <c r="C677" t="e" cm="1">
        <f t="array" aca="1" ref="C677" ca="1">INDIRECT("MetaboAnalyst!A"&amp;MATCH(A677,MetaboAnalyst!$B$3:'MetaboAnalyst'!$B$19026,0)+2)</f>
        <v>#N/A</v>
      </c>
      <c r="E677" t="e" cm="1">
        <f t="array" aca="1" ref="E677" ca="1">INDIRECT("MetaboAnalyst!C"&amp;MATCH(A677,MetaboAnalyst!$B$3:'MetaboAnalyst'!$B$19026,0)+2)</f>
        <v>#N/A</v>
      </c>
    </row>
    <row r="678" spans="3:5">
      <c r="C678" t="e" cm="1">
        <f t="array" aca="1" ref="C678" ca="1">INDIRECT("MetaboAnalyst!A"&amp;MATCH(A678,MetaboAnalyst!$B$3:'MetaboAnalyst'!$B$19026,0)+2)</f>
        <v>#N/A</v>
      </c>
      <c r="E678" t="e" cm="1">
        <f t="array" aca="1" ref="E678" ca="1">INDIRECT("MetaboAnalyst!C"&amp;MATCH(A678,MetaboAnalyst!$B$3:'MetaboAnalyst'!$B$19026,0)+2)</f>
        <v>#N/A</v>
      </c>
    </row>
    <row r="679" spans="3:5">
      <c r="C679" t="e" cm="1">
        <f t="array" aca="1" ref="C679" ca="1">INDIRECT("MetaboAnalyst!A"&amp;MATCH(A679,MetaboAnalyst!$B$3:'MetaboAnalyst'!$B$19026,0)+2)</f>
        <v>#N/A</v>
      </c>
      <c r="E679" t="e" cm="1">
        <f t="array" aca="1" ref="E679" ca="1">INDIRECT("MetaboAnalyst!C"&amp;MATCH(A679,MetaboAnalyst!$B$3:'MetaboAnalyst'!$B$19026,0)+2)</f>
        <v>#N/A</v>
      </c>
    </row>
    <row r="680" spans="3:5">
      <c r="C680" t="e" cm="1">
        <f t="array" aca="1" ref="C680" ca="1">INDIRECT("MetaboAnalyst!A"&amp;MATCH(A680,MetaboAnalyst!$B$3:'MetaboAnalyst'!$B$19026,0)+2)</f>
        <v>#N/A</v>
      </c>
      <c r="E680" t="e" cm="1">
        <f t="array" aca="1" ref="E680" ca="1">INDIRECT("MetaboAnalyst!C"&amp;MATCH(A680,MetaboAnalyst!$B$3:'MetaboAnalyst'!$B$19026,0)+2)</f>
        <v>#N/A</v>
      </c>
    </row>
    <row r="681" spans="3:5">
      <c r="C681" t="e" cm="1">
        <f t="array" aca="1" ref="C681" ca="1">INDIRECT("MetaboAnalyst!A"&amp;MATCH(A681,MetaboAnalyst!$B$3:'MetaboAnalyst'!$B$19026,0)+2)</f>
        <v>#N/A</v>
      </c>
      <c r="E681" t="e" cm="1">
        <f t="array" aca="1" ref="E681" ca="1">INDIRECT("MetaboAnalyst!C"&amp;MATCH(A681,MetaboAnalyst!$B$3:'MetaboAnalyst'!$B$19026,0)+2)</f>
        <v>#N/A</v>
      </c>
    </row>
    <row r="682" spans="3:5">
      <c r="C682" t="e" cm="1">
        <f t="array" aca="1" ref="C682" ca="1">INDIRECT("MetaboAnalyst!A"&amp;MATCH(A682,MetaboAnalyst!$B$3:'MetaboAnalyst'!$B$19026,0)+2)</f>
        <v>#N/A</v>
      </c>
      <c r="E682" t="e" cm="1">
        <f t="array" aca="1" ref="E682" ca="1">INDIRECT("MetaboAnalyst!C"&amp;MATCH(A682,MetaboAnalyst!$B$3:'MetaboAnalyst'!$B$19026,0)+2)</f>
        <v>#N/A</v>
      </c>
    </row>
    <row r="683" spans="3:5">
      <c r="C683" t="e" cm="1">
        <f t="array" aca="1" ref="C683" ca="1">INDIRECT("MetaboAnalyst!A"&amp;MATCH(A683,MetaboAnalyst!$B$3:'MetaboAnalyst'!$B$19026,0)+2)</f>
        <v>#N/A</v>
      </c>
      <c r="E683" t="e" cm="1">
        <f t="array" aca="1" ref="E683" ca="1">INDIRECT("MetaboAnalyst!C"&amp;MATCH(A683,MetaboAnalyst!$B$3:'MetaboAnalyst'!$B$19026,0)+2)</f>
        <v>#N/A</v>
      </c>
    </row>
    <row r="684" spans="3:5">
      <c r="C684" t="e" cm="1">
        <f t="array" aca="1" ref="C684" ca="1">INDIRECT("MetaboAnalyst!A"&amp;MATCH(A684,MetaboAnalyst!$B$3:'MetaboAnalyst'!$B$19026,0)+2)</f>
        <v>#N/A</v>
      </c>
      <c r="E684" t="e" cm="1">
        <f t="array" aca="1" ref="E684" ca="1">INDIRECT("MetaboAnalyst!C"&amp;MATCH(A684,MetaboAnalyst!$B$3:'MetaboAnalyst'!$B$19026,0)+2)</f>
        <v>#N/A</v>
      </c>
    </row>
    <row r="685" spans="3:5">
      <c r="C685" t="e" cm="1">
        <f t="array" aca="1" ref="C685" ca="1">INDIRECT("MetaboAnalyst!A"&amp;MATCH(A685,MetaboAnalyst!$B$3:'MetaboAnalyst'!$B$19026,0)+2)</f>
        <v>#N/A</v>
      </c>
      <c r="E685" t="e" cm="1">
        <f t="array" aca="1" ref="E685" ca="1">INDIRECT("MetaboAnalyst!C"&amp;MATCH(A685,MetaboAnalyst!$B$3:'MetaboAnalyst'!$B$19026,0)+2)</f>
        <v>#N/A</v>
      </c>
    </row>
    <row r="686" spans="3:5">
      <c r="C686" t="e" cm="1">
        <f t="array" aca="1" ref="C686" ca="1">INDIRECT("MetaboAnalyst!A"&amp;MATCH(A686,MetaboAnalyst!$B$3:'MetaboAnalyst'!$B$19026,0)+2)</f>
        <v>#N/A</v>
      </c>
      <c r="E686" t="e" cm="1">
        <f t="array" aca="1" ref="E686" ca="1">INDIRECT("MetaboAnalyst!C"&amp;MATCH(A686,MetaboAnalyst!$B$3:'MetaboAnalyst'!$B$19026,0)+2)</f>
        <v>#N/A</v>
      </c>
    </row>
    <row r="687" spans="3:5">
      <c r="C687" t="e" cm="1">
        <f t="array" aca="1" ref="C687" ca="1">INDIRECT("MetaboAnalyst!A"&amp;MATCH(A687,MetaboAnalyst!$B$3:'MetaboAnalyst'!$B$19026,0)+2)</f>
        <v>#N/A</v>
      </c>
      <c r="E687" t="e" cm="1">
        <f t="array" aca="1" ref="E687" ca="1">INDIRECT("MetaboAnalyst!C"&amp;MATCH(A687,MetaboAnalyst!$B$3:'MetaboAnalyst'!$B$19026,0)+2)</f>
        <v>#N/A</v>
      </c>
    </row>
    <row r="688" spans="3:5">
      <c r="C688" t="e" cm="1">
        <f t="array" aca="1" ref="C688" ca="1">INDIRECT("MetaboAnalyst!A"&amp;MATCH(A688,MetaboAnalyst!$B$3:'MetaboAnalyst'!$B$19026,0)+2)</f>
        <v>#N/A</v>
      </c>
      <c r="E688" t="e" cm="1">
        <f t="array" aca="1" ref="E688" ca="1">INDIRECT("MetaboAnalyst!C"&amp;MATCH(A688,MetaboAnalyst!$B$3:'MetaboAnalyst'!$B$19026,0)+2)</f>
        <v>#N/A</v>
      </c>
    </row>
    <row r="689" spans="3:5">
      <c r="C689" t="e" cm="1">
        <f t="array" aca="1" ref="C689" ca="1">INDIRECT("MetaboAnalyst!A"&amp;MATCH(A689,MetaboAnalyst!$B$3:'MetaboAnalyst'!$B$19026,0)+2)</f>
        <v>#N/A</v>
      </c>
      <c r="E689" t="e" cm="1">
        <f t="array" aca="1" ref="E689" ca="1">INDIRECT("MetaboAnalyst!C"&amp;MATCH(A689,MetaboAnalyst!$B$3:'MetaboAnalyst'!$B$19026,0)+2)</f>
        <v>#N/A</v>
      </c>
    </row>
    <row r="690" spans="3:5">
      <c r="C690" t="e" cm="1">
        <f t="array" aca="1" ref="C690" ca="1">INDIRECT("MetaboAnalyst!A"&amp;MATCH(A690,MetaboAnalyst!$B$3:'MetaboAnalyst'!$B$19026,0)+2)</f>
        <v>#N/A</v>
      </c>
      <c r="E690" t="e" cm="1">
        <f t="array" aca="1" ref="E690" ca="1">INDIRECT("MetaboAnalyst!C"&amp;MATCH(A690,MetaboAnalyst!$B$3:'MetaboAnalyst'!$B$19026,0)+2)</f>
        <v>#N/A</v>
      </c>
    </row>
    <row r="691" spans="3:5">
      <c r="C691" t="e" cm="1">
        <f t="array" aca="1" ref="C691" ca="1">INDIRECT("MetaboAnalyst!A"&amp;MATCH(A691,MetaboAnalyst!$B$3:'MetaboAnalyst'!$B$19026,0)+2)</f>
        <v>#N/A</v>
      </c>
      <c r="E691" t="e" cm="1">
        <f t="array" aca="1" ref="E691" ca="1">INDIRECT("MetaboAnalyst!C"&amp;MATCH(A691,MetaboAnalyst!$B$3:'MetaboAnalyst'!$B$19026,0)+2)</f>
        <v>#N/A</v>
      </c>
    </row>
    <row r="692" spans="3:5">
      <c r="C692" t="e" cm="1">
        <f t="array" aca="1" ref="C692" ca="1">INDIRECT("MetaboAnalyst!A"&amp;MATCH(A692,MetaboAnalyst!$B$3:'MetaboAnalyst'!$B$19026,0)+2)</f>
        <v>#N/A</v>
      </c>
      <c r="E692" t="e" cm="1">
        <f t="array" aca="1" ref="E692" ca="1">INDIRECT("MetaboAnalyst!C"&amp;MATCH(A692,MetaboAnalyst!$B$3:'MetaboAnalyst'!$B$19026,0)+2)</f>
        <v>#N/A</v>
      </c>
    </row>
    <row r="693" spans="3:5">
      <c r="C693" t="e" cm="1">
        <f t="array" aca="1" ref="C693" ca="1">INDIRECT("MetaboAnalyst!A"&amp;MATCH(A693,MetaboAnalyst!$B$3:'MetaboAnalyst'!$B$19026,0)+2)</f>
        <v>#N/A</v>
      </c>
      <c r="E693" t="e" cm="1">
        <f t="array" aca="1" ref="E693" ca="1">INDIRECT("MetaboAnalyst!C"&amp;MATCH(A693,MetaboAnalyst!$B$3:'MetaboAnalyst'!$B$19026,0)+2)</f>
        <v>#N/A</v>
      </c>
    </row>
    <row r="694" spans="3:5">
      <c r="C694" t="e" cm="1">
        <f t="array" aca="1" ref="C694" ca="1">INDIRECT("MetaboAnalyst!A"&amp;MATCH(A694,MetaboAnalyst!$B$3:'MetaboAnalyst'!$B$19026,0)+2)</f>
        <v>#N/A</v>
      </c>
      <c r="E694" t="e" cm="1">
        <f t="array" aca="1" ref="E694" ca="1">INDIRECT("MetaboAnalyst!C"&amp;MATCH(A694,MetaboAnalyst!$B$3:'MetaboAnalyst'!$B$19026,0)+2)</f>
        <v>#N/A</v>
      </c>
    </row>
    <row r="695" spans="3:5">
      <c r="C695" t="e" cm="1">
        <f t="array" aca="1" ref="C695" ca="1">INDIRECT("MetaboAnalyst!A"&amp;MATCH(A695,MetaboAnalyst!$B$3:'MetaboAnalyst'!$B$19026,0)+2)</f>
        <v>#N/A</v>
      </c>
      <c r="E695" t="e" cm="1">
        <f t="array" aca="1" ref="E695" ca="1">INDIRECT("MetaboAnalyst!C"&amp;MATCH(A695,MetaboAnalyst!$B$3:'MetaboAnalyst'!$B$19026,0)+2)</f>
        <v>#N/A</v>
      </c>
    </row>
    <row r="696" spans="3:5">
      <c r="C696" t="e" cm="1">
        <f t="array" aca="1" ref="C696" ca="1">INDIRECT("MetaboAnalyst!A"&amp;MATCH(A696,MetaboAnalyst!$B$3:'MetaboAnalyst'!$B$19026,0)+2)</f>
        <v>#N/A</v>
      </c>
      <c r="E696" t="e" cm="1">
        <f t="array" aca="1" ref="E696" ca="1">INDIRECT("MetaboAnalyst!C"&amp;MATCH(A696,MetaboAnalyst!$B$3:'MetaboAnalyst'!$B$19026,0)+2)</f>
        <v>#N/A</v>
      </c>
    </row>
    <row r="697" spans="3:5">
      <c r="C697" t="e" cm="1">
        <f t="array" aca="1" ref="C697" ca="1">INDIRECT("MetaboAnalyst!A"&amp;MATCH(A697,MetaboAnalyst!$B$3:'MetaboAnalyst'!$B$19026,0)+2)</f>
        <v>#N/A</v>
      </c>
      <c r="E697" t="e" cm="1">
        <f t="array" aca="1" ref="E697" ca="1">INDIRECT("MetaboAnalyst!C"&amp;MATCH(A697,MetaboAnalyst!$B$3:'MetaboAnalyst'!$B$19026,0)+2)</f>
        <v>#N/A</v>
      </c>
    </row>
    <row r="698" spans="3:5">
      <c r="C698" t="e" cm="1">
        <f t="array" aca="1" ref="C698" ca="1">INDIRECT("MetaboAnalyst!A"&amp;MATCH(A698,MetaboAnalyst!$B$3:'MetaboAnalyst'!$B$19026,0)+2)</f>
        <v>#N/A</v>
      </c>
      <c r="E698" t="e" cm="1">
        <f t="array" aca="1" ref="E698" ca="1">INDIRECT("MetaboAnalyst!C"&amp;MATCH(A698,MetaboAnalyst!$B$3:'MetaboAnalyst'!$B$19026,0)+2)</f>
        <v>#N/A</v>
      </c>
    </row>
    <row r="699" spans="3:5">
      <c r="C699" t="e" cm="1">
        <f t="array" aca="1" ref="C699" ca="1">INDIRECT("MetaboAnalyst!A"&amp;MATCH(A699,MetaboAnalyst!$B$3:'MetaboAnalyst'!$B$19026,0)+2)</f>
        <v>#N/A</v>
      </c>
      <c r="E699" t="e" cm="1">
        <f t="array" aca="1" ref="E699" ca="1">INDIRECT("MetaboAnalyst!C"&amp;MATCH(A699,MetaboAnalyst!$B$3:'MetaboAnalyst'!$B$19026,0)+2)</f>
        <v>#N/A</v>
      </c>
    </row>
    <row r="700" spans="3:5">
      <c r="C700" t="e" cm="1">
        <f t="array" aca="1" ref="C700" ca="1">INDIRECT("MetaboAnalyst!A"&amp;MATCH(A700,MetaboAnalyst!$B$3:'MetaboAnalyst'!$B$19026,0)+2)</f>
        <v>#N/A</v>
      </c>
      <c r="E700" t="e" cm="1">
        <f t="array" aca="1" ref="E700" ca="1">INDIRECT("MetaboAnalyst!C"&amp;MATCH(A700,MetaboAnalyst!$B$3:'MetaboAnalyst'!$B$19026,0)+2)</f>
        <v>#N/A</v>
      </c>
    </row>
    <row r="701" spans="3:5">
      <c r="C701" t="e" cm="1">
        <f t="array" aca="1" ref="C701" ca="1">INDIRECT("MetaboAnalyst!A"&amp;MATCH(A701,MetaboAnalyst!$B$3:'MetaboAnalyst'!$B$19026,0)+2)</f>
        <v>#N/A</v>
      </c>
      <c r="E701" t="e" cm="1">
        <f t="array" aca="1" ref="E701" ca="1">INDIRECT("MetaboAnalyst!C"&amp;MATCH(A701,MetaboAnalyst!$B$3:'MetaboAnalyst'!$B$19026,0)+2)</f>
        <v>#N/A</v>
      </c>
    </row>
    <row r="702" spans="3:5">
      <c r="C702" t="e" cm="1">
        <f t="array" aca="1" ref="C702" ca="1">INDIRECT("MetaboAnalyst!A"&amp;MATCH(A702,MetaboAnalyst!$B$3:'MetaboAnalyst'!$B$19026,0)+2)</f>
        <v>#N/A</v>
      </c>
      <c r="E702" t="e" cm="1">
        <f t="array" aca="1" ref="E702" ca="1">INDIRECT("MetaboAnalyst!C"&amp;MATCH(A702,MetaboAnalyst!$B$3:'MetaboAnalyst'!$B$19026,0)+2)</f>
        <v>#N/A</v>
      </c>
    </row>
    <row r="703" spans="3:5">
      <c r="C703" t="e" cm="1">
        <f t="array" aca="1" ref="C703" ca="1">INDIRECT("MetaboAnalyst!A"&amp;MATCH(A703,MetaboAnalyst!$B$3:'MetaboAnalyst'!$B$19026,0)+2)</f>
        <v>#N/A</v>
      </c>
      <c r="E703" t="e" cm="1">
        <f t="array" aca="1" ref="E703" ca="1">INDIRECT("MetaboAnalyst!C"&amp;MATCH(A703,MetaboAnalyst!$B$3:'MetaboAnalyst'!$B$19026,0)+2)</f>
        <v>#N/A</v>
      </c>
    </row>
    <row r="704" spans="3:5">
      <c r="C704" t="e" cm="1">
        <f t="array" aca="1" ref="C704" ca="1">INDIRECT("MetaboAnalyst!A"&amp;MATCH(A704,MetaboAnalyst!$B$3:'MetaboAnalyst'!$B$19026,0)+2)</f>
        <v>#N/A</v>
      </c>
      <c r="E704" t="e" cm="1">
        <f t="array" aca="1" ref="E704" ca="1">INDIRECT("MetaboAnalyst!C"&amp;MATCH(A704,MetaboAnalyst!$B$3:'MetaboAnalyst'!$B$19026,0)+2)</f>
        <v>#N/A</v>
      </c>
    </row>
    <row r="705" spans="3:5">
      <c r="C705" t="e" cm="1">
        <f t="array" aca="1" ref="C705" ca="1">INDIRECT("MetaboAnalyst!A"&amp;MATCH(A705,MetaboAnalyst!$B$3:'MetaboAnalyst'!$B$19026,0)+2)</f>
        <v>#N/A</v>
      </c>
      <c r="E705" t="e" cm="1">
        <f t="array" aca="1" ref="E705" ca="1">INDIRECT("MetaboAnalyst!C"&amp;MATCH(A705,MetaboAnalyst!$B$3:'MetaboAnalyst'!$B$19026,0)+2)</f>
        <v>#N/A</v>
      </c>
    </row>
    <row r="706" spans="3:5">
      <c r="C706" t="e" cm="1">
        <f t="array" aca="1" ref="C706" ca="1">INDIRECT("MetaboAnalyst!A"&amp;MATCH(A706,MetaboAnalyst!$B$3:'MetaboAnalyst'!$B$19026,0)+2)</f>
        <v>#N/A</v>
      </c>
      <c r="E706" t="e" cm="1">
        <f t="array" aca="1" ref="E706" ca="1">INDIRECT("MetaboAnalyst!C"&amp;MATCH(A706,MetaboAnalyst!$B$3:'MetaboAnalyst'!$B$19026,0)+2)</f>
        <v>#N/A</v>
      </c>
    </row>
    <row r="707" spans="3:5">
      <c r="C707" t="e" cm="1">
        <f t="array" aca="1" ref="C707" ca="1">INDIRECT("MetaboAnalyst!A"&amp;MATCH(A707,MetaboAnalyst!$B$3:'MetaboAnalyst'!$B$19026,0)+2)</f>
        <v>#N/A</v>
      </c>
      <c r="E707" t="e" cm="1">
        <f t="array" aca="1" ref="E707" ca="1">INDIRECT("MetaboAnalyst!C"&amp;MATCH(A707,MetaboAnalyst!$B$3:'MetaboAnalyst'!$B$19026,0)+2)</f>
        <v>#N/A</v>
      </c>
    </row>
    <row r="708" spans="3:5">
      <c r="C708" t="e" cm="1">
        <f t="array" aca="1" ref="C708" ca="1">INDIRECT("MetaboAnalyst!A"&amp;MATCH(A708,MetaboAnalyst!$B$3:'MetaboAnalyst'!$B$19026,0)+2)</f>
        <v>#N/A</v>
      </c>
      <c r="E708" t="e" cm="1">
        <f t="array" aca="1" ref="E708" ca="1">INDIRECT("MetaboAnalyst!C"&amp;MATCH(A708,MetaboAnalyst!$B$3:'MetaboAnalyst'!$B$19026,0)+2)</f>
        <v>#N/A</v>
      </c>
    </row>
    <row r="709" spans="3:5">
      <c r="C709" t="e" cm="1">
        <f t="array" aca="1" ref="C709" ca="1">INDIRECT("MetaboAnalyst!A"&amp;MATCH(A709,MetaboAnalyst!$B$3:'MetaboAnalyst'!$B$19026,0)+2)</f>
        <v>#N/A</v>
      </c>
      <c r="E709" t="e" cm="1">
        <f t="array" aca="1" ref="E709" ca="1">INDIRECT("MetaboAnalyst!C"&amp;MATCH(A709,MetaboAnalyst!$B$3:'MetaboAnalyst'!$B$19026,0)+2)</f>
        <v>#N/A</v>
      </c>
    </row>
    <row r="710" spans="3:5">
      <c r="C710" t="e" cm="1">
        <f t="array" aca="1" ref="C710" ca="1">INDIRECT("MetaboAnalyst!A"&amp;MATCH(A710,MetaboAnalyst!$B$3:'MetaboAnalyst'!$B$19026,0)+2)</f>
        <v>#N/A</v>
      </c>
      <c r="E710" t="e" cm="1">
        <f t="array" aca="1" ref="E710" ca="1">INDIRECT("MetaboAnalyst!C"&amp;MATCH(A710,MetaboAnalyst!$B$3:'MetaboAnalyst'!$B$19026,0)+2)</f>
        <v>#N/A</v>
      </c>
    </row>
    <row r="711" spans="3:5">
      <c r="C711" t="e" cm="1">
        <f t="array" aca="1" ref="C711" ca="1">INDIRECT("MetaboAnalyst!A"&amp;MATCH(A711,MetaboAnalyst!$B$3:'MetaboAnalyst'!$B$19026,0)+2)</f>
        <v>#N/A</v>
      </c>
      <c r="E711" t="e" cm="1">
        <f t="array" aca="1" ref="E711" ca="1">INDIRECT("MetaboAnalyst!C"&amp;MATCH(A711,MetaboAnalyst!$B$3:'MetaboAnalyst'!$B$19026,0)+2)</f>
        <v>#N/A</v>
      </c>
    </row>
    <row r="712" spans="3:5">
      <c r="C712" t="e" cm="1">
        <f t="array" aca="1" ref="C712" ca="1">INDIRECT("MetaboAnalyst!A"&amp;MATCH(A712,MetaboAnalyst!$B$3:'MetaboAnalyst'!$B$19026,0)+2)</f>
        <v>#N/A</v>
      </c>
      <c r="E712" t="e" cm="1">
        <f t="array" aca="1" ref="E712" ca="1">INDIRECT("MetaboAnalyst!C"&amp;MATCH(A712,MetaboAnalyst!$B$3:'MetaboAnalyst'!$B$19026,0)+2)</f>
        <v>#N/A</v>
      </c>
    </row>
    <row r="713" spans="3:5">
      <c r="C713" t="e" cm="1">
        <f t="array" aca="1" ref="C713" ca="1">INDIRECT("MetaboAnalyst!A"&amp;MATCH(A713,MetaboAnalyst!$B$3:'MetaboAnalyst'!$B$19026,0)+2)</f>
        <v>#N/A</v>
      </c>
      <c r="E713" t="e" cm="1">
        <f t="array" aca="1" ref="E713" ca="1">INDIRECT("MetaboAnalyst!C"&amp;MATCH(A713,MetaboAnalyst!$B$3:'MetaboAnalyst'!$B$19026,0)+2)</f>
        <v>#N/A</v>
      </c>
    </row>
    <row r="714" spans="3:5">
      <c r="C714" t="e" cm="1">
        <f t="array" aca="1" ref="C714" ca="1">INDIRECT("MetaboAnalyst!A"&amp;MATCH(A714,MetaboAnalyst!$B$3:'MetaboAnalyst'!$B$19026,0)+2)</f>
        <v>#N/A</v>
      </c>
      <c r="E714" t="e" cm="1">
        <f t="array" aca="1" ref="E714" ca="1">INDIRECT("MetaboAnalyst!C"&amp;MATCH(A714,MetaboAnalyst!$B$3:'MetaboAnalyst'!$B$19026,0)+2)</f>
        <v>#N/A</v>
      </c>
    </row>
    <row r="715" spans="3:5">
      <c r="C715" t="e" cm="1">
        <f t="array" aca="1" ref="C715" ca="1">INDIRECT("MetaboAnalyst!A"&amp;MATCH(A715,MetaboAnalyst!$B$3:'MetaboAnalyst'!$B$19026,0)+2)</f>
        <v>#N/A</v>
      </c>
      <c r="E715" t="e" cm="1">
        <f t="array" aca="1" ref="E715" ca="1">INDIRECT("MetaboAnalyst!C"&amp;MATCH(A715,MetaboAnalyst!$B$3:'MetaboAnalyst'!$B$19026,0)+2)</f>
        <v>#N/A</v>
      </c>
    </row>
    <row r="716" spans="3:5">
      <c r="C716" t="e" cm="1">
        <f t="array" aca="1" ref="C716" ca="1">INDIRECT("MetaboAnalyst!A"&amp;MATCH(A716,MetaboAnalyst!$B$3:'MetaboAnalyst'!$B$19026,0)+2)</f>
        <v>#N/A</v>
      </c>
      <c r="E716" t="e" cm="1">
        <f t="array" aca="1" ref="E716" ca="1">INDIRECT("MetaboAnalyst!C"&amp;MATCH(A716,MetaboAnalyst!$B$3:'MetaboAnalyst'!$B$19026,0)+2)</f>
        <v>#N/A</v>
      </c>
    </row>
    <row r="717" spans="3:5">
      <c r="C717" t="e" cm="1">
        <f t="array" aca="1" ref="C717" ca="1">INDIRECT("MetaboAnalyst!A"&amp;MATCH(A717,MetaboAnalyst!$B$3:'MetaboAnalyst'!$B$19026,0)+2)</f>
        <v>#N/A</v>
      </c>
      <c r="E717" t="e" cm="1">
        <f t="array" aca="1" ref="E717" ca="1">INDIRECT("MetaboAnalyst!C"&amp;MATCH(A717,MetaboAnalyst!$B$3:'MetaboAnalyst'!$B$19026,0)+2)</f>
        <v>#N/A</v>
      </c>
    </row>
    <row r="718" spans="3:5">
      <c r="C718" t="e" cm="1">
        <f t="array" aca="1" ref="C718" ca="1">INDIRECT("MetaboAnalyst!A"&amp;MATCH(A718,MetaboAnalyst!$B$3:'MetaboAnalyst'!$B$19026,0)+2)</f>
        <v>#N/A</v>
      </c>
      <c r="E718" t="e" cm="1">
        <f t="array" aca="1" ref="E718" ca="1">INDIRECT("MetaboAnalyst!C"&amp;MATCH(A718,MetaboAnalyst!$B$3:'MetaboAnalyst'!$B$19026,0)+2)</f>
        <v>#N/A</v>
      </c>
    </row>
    <row r="719" spans="3:5">
      <c r="C719" t="e" cm="1">
        <f t="array" aca="1" ref="C719" ca="1">INDIRECT("MetaboAnalyst!A"&amp;MATCH(A719,MetaboAnalyst!$B$3:'MetaboAnalyst'!$B$19026,0)+2)</f>
        <v>#N/A</v>
      </c>
      <c r="E719" t="e" cm="1">
        <f t="array" aca="1" ref="E719" ca="1">INDIRECT("MetaboAnalyst!C"&amp;MATCH(A719,MetaboAnalyst!$B$3:'MetaboAnalyst'!$B$19026,0)+2)</f>
        <v>#N/A</v>
      </c>
    </row>
    <row r="720" spans="3:5">
      <c r="C720" t="e" cm="1">
        <f t="array" aca="1" ref="C720" ca="1">INDIRECT("MetaboAnalyst!A"&amp;MATCH(A720,MetaboAnalyst!$B$3:'MetaboAnalyst'!$B$19026,0)+2)</f>
        <v>#N/A</v>
      </c>
      <c r="E720" t="e" cm="1">
        <f t="array" aca="1" ref="E720" ca="1">INDIRECT("MetaboAnalyst!C"&amp;MATCH(A720,MetaboAnalyst!$B$3:'MetaboAnalyst'!$B$19026,0)+2)</f>
        <v>#N/A</v>
      </c>
    </row>
    <row r="721" spans="3:5">
      <c r="C721" t="e" cm="1">
        <f t="array" aca="1" ref="C721" ca="1">INDIRECT("MetaboAnalyst!A"&amp;MATCH(A721,MetaboAnalyst!$B$3:'MetaboAnalyst'!$B$19026,0)+2)</f>
        <v>#N/A</v>
      </c>
      <c r="E721" t="e" cm="1">
        <f t="array" aca="1" ref="E721" ca="1">INDIRECT("MetaboAnalyst!C"&amp;MATCH(A721,MetaboAnalyst!$B$3:'MetaboAnalyst'!$B$19026,0)+2)</f>
        <v>#N/A</v>
      </c>
    </row>
    <row r="722" spans="3:5">
      <c r="C722" t="e" cm="1">
        <f t="array" aca="1" ref="C722" ca="1">INDIRECT("MetaboAnalyst!A"&amp;MATCH(A722,MetaboAnalyst!$B$3:'MetaboAnalyst'!$B$19026,0)+2)</f>
        <v>#N/A</v>
      </c>
      <c r="E722" t="e" cm="1">
        <f t="array" aca="1" ref="E722" ca="1">INDIRECT("MetaboAnalyst!C"&amp;MATCH(A722,MetaboAnalyst!$B$3:'MetaboAnalyst'!$B$19026,0)+2)</f>
        <v>#N/A</v>
      </c>
    </row>
    <row r="723" spans="3:5">
      <c r="C723" t="e" cm="1">
        <f t="array" aca="1" ref="C723" ca="1">INDIRECT("MetaboAnalyst!A"&amp;MATCH(A723,MetaboAnalyst!$B$3:'MetaboAnalyst'!$B$19026,0)+2)</f>
        <v>#N/A</v>
      </c>
      <c r="E723" t="e" cm="1">
        <f t="array" aca="1" ref="E723" ca="1">INDIRECT("MetaboAnalyst!C"&amp;MATCH(A723,MetaboAnalyst!$B$3:'MetaboAnalyst'!$B$19026,0)+2)</f>
        <v>#N/A</v>
      </c>
    </row>
    <row r="724" spans="3:5">
      <c r="C724" t="e" cm="1">
        <f t="array" aca="1" ref="C724" ca="1">INDIRECT("MetaboAnalyst!A"&amp;MATCH(A724,MetaboAnalyst!$B$3:'MetaboAnalyst'!$B$19026,0)+2)</f>
        <v>#N/A</v>
      </c>
      <c r="E724" t="e" cm="1">
        <f t="array" aca="1" ref="E724" ca="1">INDIRECT("MetaboAnalyst!C"&amp;MATCH(A724,MetaboAnalyst!$B$3:'MetaboAnalyst'!$B$19026,0)+2)</f>
        <v>#N/A</v>
      </c>
    </row>
    <row r="725" spans="3:5">
      <c r="C725" t="e" cm="1">
        <f t="array" aca="1" ref="C725" ca="1">INDIRECT("MetaboAnalyst!A"&amp;MATCH(A725,MetaboAnalyst!$B$3:'MetaboAnalyst'!$B$19026,0)+2)</f>
        <v>#N/A</v>
      </c>
      <c r="E725" t="e" cm="1">
        <f t="array" aca="1" ref="E725" ca="1">INDIRECT("MetaboAnalyst!C"&amp;MATCH(A725,MetaboAnalyst!$B$3:'MetaboAnalyst'!$B$19026,0)+2)</f>
        <v>#N/A</v>
      </c>
    </row>
    <row r="726" spans="3:5">
      <c r="C726" t="e" cm="1">
        <f t="array" aca="1" ref="C726" ca="1">INDIRECT("MetaboAnalyst!A"&amp;MATCH(A726,MetaboAnalyst!$B$3:'MetaboAnalyst'!$B$19026,0)+2)</f>
        <v>#N/A</v>
      </c>
      <c r="E726" t="e" cm="1">
        <f t="array" aca="1" ref="E726" ca="1">INDIRECT("MetaboAnalyst!C"&amp;MATCH(A726,MetaboAnalyst!$B$3:'MetaboAnalyst'!$B$19026,0)+2)</f>
        <v>#N/A</v>
      </c>
    </row>
    <row r="727" spans="3:5">
      <c r="C727" t="e" cm="1">
        <f t="array" aca="1" ref="C727" ca="1">INDIRECT("MetaboAnalyst!A"&amp;MATCH(A727,MetaboAnalyst!$B$3:'MetaboAnalyst'!$B$19026,0)+2)</f>
        <v>#N/A</v>
      </c>
      <c r="E727" t="e" cm="1">
        <f t="array" aca="1" ref="E727" ca="1">INDIRECT("MetaboAnalyst!C"&amp;MATCH(A727,MetaboAnalyst!$B$3:'MetaboAnalyst'!$B$19026,0)+2)</f>
        <v>#N/A</v>
      </c>
    </row>
    <row r="728" spans="3:5">
      <c r="C728" t="e" cm="1">
        <f t="array" aca="1" ref="C728" ca="1">INDIRECT("MetaboAnalyst!A"&amp;MATCH(A728,MetaboAnalyst!$B$3:'MetaboAnalyst'!$B$19026,0)+2)</f>
        <v>#N/A</v>
      </c>
      <c r="E728" t="e" cm="1">
        <f t="array" aca="1" ref="E728" ca="1">INDIRECT("MetaboAnalyst!C"&amp;MATCH(A728,MetaboAnalyst!$B$3:'MetaboAnalyst'!$B$19026,0)+2)</f>
        <v>#N/A</v>
      </c>
    </row>
    <row r="729" spans="3:5">
      <c r="C729" t="e" cm="1">
        <f t="array" aca="1" ref="C729" ca="1">INDIRECT("MetaboAnalyst!A"&amp;MATCH(A729,MetaboAnalyst!$B$3:'MetaboAnalyst'!$B$19026,0)+2)</f>
        <v>#N/A</v>
      </c>
      <c r="E729" t="e" cm="1">
        <f t="array" aca="1" ref="E729" ca="1">INDIRECT("MetaboAnalyst!C"&amp;MATCH(A729,MetaboAnalyst!$B$3:'MetaboAnalyst'!$B$19026,0)+2)</f>
        <v>#N/A</v>
      </c>
    </row>
    <row r="730" spans="3:5">
      <c r="C730" t="e" cm="1">
        <f t="array" aca="1" ref="C730" ca="1">INDIRECT("MetaboAnalyst!A"&amp;MATCH(A730,MetaboAnalyst!$B$3:'MetaboAnalyst'!$B$19026,0)+2)</f>
        <v>#N/A</v>
      </c>
      <c r="E730" t="e" cm="1">
        <f t="array" aca="1" ref="E730" ca="1">INDIRECT("MetaboAnalyst!C"&amp;MATCH(A730,MetaboAnalyst!$B$3:'MetaboAnalyst'!$B$19026,0)+2)</f>
        <v>#N/A</v>
      </c>
    </row>
    <row r="731" spans="3:5">
      <c r="C731" t="e" cm="1">
        <f t="array" aca="1" ref="C731" ca="1">INDIRECT("MetaboAnalyst!A"&amp;MATCH(A731,MetaboAnalyst!$B$3:'MetaboAnalyst'!$B$19026,0)+2)</f>
        <v>#N/A</v>
      </c>
      <c r="E731" t="e" cm="1">
        <f t="array" aca="1" ref="E731" ca="1">INDIRECT("MetaboAnalyst!C"&amp;MATCH(A731,MetaboAnalyst!$B$3:'MetaboAnalyst'!$B$19026,0)+2)</f>
        <v>#N/A</v>
      </c>
    </row>
    <row r="732" spans="3:5">
      <c r="C732" t="e" cm="1">
        <f t="array" aca="1" ref="C732" ca="1">INDIRECT("MetaboAnalyst!A"&amp;MATCH(A732,MetaboAnalyst!$B$3:'MetaboAnalyst'!$B$19026,0)+2)</f>
        <v>#N/A</v>
      </c>
      <c r="E732" t="e" cm="1">
        <f t="array" aca="1" ref="E732" ca="1">INDIRECT("MetaboAnalyst!C"&amp;MATCH(A732,MetaboAnalyst!$B$3:'MetaboAnalyst'!$B$19026,0)+2)</f>
        <v>#N/A</v>
      </c>
    </row>
    <row r="733" spans="3:5">
      <c r="C733" t="e" cm="1">
        <f t="array" aca="1" ref="C733" ca="1">INDIRECT("MetaboAnalyst!A"&amp;MATCH(A733,MetaboAnalyst!$B$3:'MetaboAnalyst'!$B$19026,0)+2)</f>
        <v>#N/A</v>
      </c>
      <c r="E733" t="e" cm="1">
        <f t="array" aca="1" ref="E733" ca="1">INDIRECT("MetaboAnalyst!C"&amp;MATCH(A733,MetaboAnalyst!$B$3:'MetaboAnalyst'!$B$19026,0)+2)</f>
        <v>#N/A</v>
      </c>
    </row>
    <row r="734" spans="3:5">
      <c r="C734" t="e" cm="1">
        <f t="array" aca="1" ref="C734" ca="1">INDIRECT("MetaboAnalyst!A"&amp;MATCH(A734,MetaboAnalyst!$B$3:'MetaboAnalyst'!$B$19026,0)+2)</f>
        <v>#N/A</v>
      </c>
      <c r="E734" t="e" cm="1">
        <f t="array" aca="1" ref="E734" ca="1">INDIRECT("MetaboAnalyst!C"&amp;MATCH(A734,MetaboAnalyst!$B$3:'MetaboAnalyst'!$B$19026,0)+2)</f>
        <v>#N/A</v>
      </c>
    </row>
    <row r="735" spans="3:5">
      <c r="C735" t="e" cm="1">
        <f t="array" aca="1" ref="C735" ca="1">INDIRECT("MetaboAnalyst!A"&amp;MATCH(A735,MetaboAnalyst!$B$3:'MetaboAnalyst'!$B$19026,0)+2)</f>
        <v>#N/A</v>
      </c>
      <c r="E735" t="e" cm="1">
        <f t="array" aca="1" ref="E735" ca="1">INDIRECT("MetaboAnalyst!C"&amp;MATCH(A735,MetaboAnalyst!$B$3:'MetaboAnalyst'!$B$19026,0)+2)</f>
        <v>#N/A</v>
      </c>
    </row>
    <row r="736" spans="3:5">
      <c r="C736" t="e" cm="1">
        <f t="array" aca="1" ref="C736" ca="1">INDIRECT("MetaboAnalyst!A"&amp;MATCH(A736,MetaboAnalyst!$B$3:'MetaboAnalyst'!$B$19026,0)+2)</f>
        <v>#N/A</v>
      </c>
      <c r="E736" t="e" cm="1">
        <f t="array" aca="1" ref="E736" ca="1">INDIRECT("MetaboAnalyst!C"&amp;MATCH(A736,MetaboAnalyst!$B$3:'MetaboAnalyst'!$B$19026,0)+2)</f>
        <v>#N/A</v>
      </c>
    </row>
    <row r="737" spans="3:5">
      <c r="C737" t="e" cm="1">
        <f t="array" aca="1" ref="C737" ca="1">INDIRECT("MetaboAnalyst!A"&amp;MATCH(A737,MetaboAnalyst!$B$3:'MetaboAnalyst'!$B$19026,0)+2)</f>
        <v>#N/A</v>
      </c>
      <c r="E737" t="e" cm="1">
        <f t="array" aca="1" ref="E737" ca="1">INDIRECT("MetaboAnalyst!C"&amp;MATCH(A737,MetaboAnalyst!$B$3:'MetaboAnalyst'!$B$19026,0)+2)</f>
        <v>#N/A</v>
      </c>
    </row>
    <row r="738" spans="3:5">
      <c r="C738" t="e" cm="1">
        <f t="array" aca="1" ref="C738" ca="1">INDIRECT("MetaboAnalyst!A"&amp;MATCH(A738,MetaboAnalyst!$B$3:'MetaboAnalyst'!$B$19026,0)+2)</f>
        <v>#N/A</v>
      </c>
      <c r="E738" t="e" cm="1">
        <f t="array" aca="1" ref="E738" ca="1">INDIRECT("MetaboAnalyst!C"&amp;MATCH(A738,MetaboAnalyst!$B$3:'MetaboAnalyst'!$B$19026,0)+2)</f>
        <v>#N/A</v>
      </c>
    </row>
    <row r="739" spans="3:5">
      <c r="C739" t="e" cm="1">
        <f t="array" aca="1" ref="C739" ca="1">INDIRECT("MetaboAnalyst!A"&amp;MATCH(A739,MetaboAnalyst!$B$3:'MetaboAnalyst'!$B$19026,0)+2)</f>
        <v>#N/A</v>
      </c>
      <c r="E739" t="e" cm="1">
        <f t="array" aca="1" ref="E739" ca="1">INDIRECT("MetaboAnalyst!C"&amp;MATCH(A739,MetaboAnalyst!$B$3:'MetaboAnalyst'!$B$19026,0)+2)</f>
        <v>#N/A</v>
      </c>
    </row>
    <row r="740" spans="3:5">
      <c r="C740" t="e" cm="1">
        <f t="array" aca="1" ref="C740" ca="1">INDIRECT("MetaboAnalyst!A"&amp;MATCH(A740,MetaboAnalyst!$B$3:'MetaboAnalyst'!$B$19026,0)+2)</f>
        <v>#N/A</v>
      </c>
      <c r="E740" t="e" cm="1">
        <f t="array" aca="1" ref="E740" ca="1">INDIRECT("MetaboAnalyst!C"&amp;MATCH(A740,MetaboAnalyst!$B$3:'MetaboAnalyst'!$B$19026,0)+2)</f>
        <v>#N/A</v>
      </c>
    </row>
    <row r="741" spans="3:5">
      <c r="C741" t="e" cm="1">
        <f t="array" aca="1" ref="C741" ca="1">INDIRECT("MetaboAnalyst!A"&amp;MATCH(A741,MetaboAnalyst!$B$3:'MetaboAnalyst'!$B$19026,0)+2)</f>
        <v>#N/A</v>
      </c>
      <c r="E741" t="e" cm="1">
        <f t="array" aca="1" ref="E741" ca="1">INDIRECT("MetaboAnalyst!C"&amp;MATCH(A741,MetaboAnalyst!$B$3:'MetaboAnalyst'!$B$19026,0)+2)</f>
        <v>#N/A</v>
      </c>
    </row>
    <row r="742" spans="3:5">
      <c r="C742" t="e" cm="1">
        <f t="array" aca="1" ref="C742" ca="1">INDIRECT("MetaboAnalyst!A"&amp;MATCH(A742,MetaboAnalyst!$B$3:'MetaboAnalyst'!$B$19026,0)+2)</f>
        <v>#N/A</v>
      </c>
      <c r="E742" t="e" cm="1">
        <f t="array" aca="1" ref="E742" ca="1">INDIRECT("MetaboAnalyst!C"&amp;MATCH(A742,MetaboAnalyst!$B$3:'MetaboAnalyst'!$B$19026,0)+2)</f>
        <v>#N/A</v>
      </c>
    </row>
    <row r="743" spans="3:5">
      <c r="C743" t="e" cm="1">
        <f t="array" aca="1" ref="C743" ca="1">INDIRECT("MetaboAnalyst!A"&amp;MATCH(A743,MetaboAnalyst!$B$3:'MetaboAnalyst'!$B$19026,0)+2)</f>
        <v>#N/A</v>
      </c>
      <c r="E743" t="e" cm="1">
        <f t="array" aca="1" ref="E743" ca="1">INDIRECT("MetaboAnalyst!C"&amp;MATCH(A743,MetaboAnalyst!$B$3:'MetaboAnalyst'!$B$19026,0)+2)</f>
        <v>#N/A</v>
      </c>
    </row>
    <row r="744" spans="3:5">
      <c r="C744" t="e" cm="1">
        <f t="array" aca="1" ref="C744" ca="1">INDIRECT("MetaboAnalyst!A"&amp;MATCH(A744,MetaboAnalyst!$B$3:'MetaboAnalyst'!$B$19026,0)+2)</f>
        <v>#N/A</v>
      </c>
      <c r="E744" t="e" cm="1">
        <f t="array" aca="1" ref="E744" ca="1">INDIRECT("MetaboAnalyst!C"&amp;MATCH(A744,MetaboAnalyst!$B$3:'MetaboAnalyst'!$B$19026,0)+2)</f>
        <v>#N/A</v>
      </c>
    </row>
    <row r="745" spans="3:5">
      <c r="C745" t="e" cm="1">
        <f t="array" aca="1" ref="C745" ca="1">INDIRECT("MetaboAnalyst!A"&amp;MATCH(A745,MetaboAnalyst!$B$3:'MetaboAnalyst'!$B$19026,0)+2)</f>
        <v>#N/A</v>
      </c>
      <c r="E745" t="e" cm="1">
        <f t="array" aca="1" ref="E745" ca="1">INDIRECT("MetaboAnalyst!C"&amp;MATCH(A745,MetaboAnalyst!$B$3:'MetaboAnalyst'!$B$19026,0)+2)</f>
        <v>#N/A</v>
      </c>
    </row>
    <row r="746" spans="3:5">
      <c r="C746" t="e" cm="1">
        <f t="array" aca="1" ref="C746" ca="1">INDIRECT("MetaboAnalyst!A"&amp;MATCH(A746,MetaboAnalyst!$B$3:'MetaboAnalyst'!$B$19026,0)+2)</f>
        <v>#N/A</v>
      </c>
      <c r="E746" t="e" cm="1">
        <f t="array" aca="1" ref="E746" ca="1">INDIRECT("MetaboAnalyst!C"&amp;MATCH(A746,MetaboAnalyst!$B$3:'MetaboAnalyst'!$B$19026,0)+2)</f>
        <v>#N/A</v>
      </c>
    </row>
    <row r="747" spans="3:5">
      <c r="C747" t="e" cm="1">
        <f t="array" aca="1" ref="C747" ca="1">INDIRECT("MetaboAnalyst!A"&amp;MATCH(A747,MetaboAnalyst!$B$3:'MetaboAnalyst'!$B$19026,0)+2)</f>
        <v>#N/A</v>
      </c>
      <c r="E747" t="e" cm="1">
        <f t="array" aca="1" ref="E747" ca="1">INDIRECT("MetaboAnalyst!C"&amp;MATCH(A747,MetaboAnalyst!$B$3:'MetaboAnalyst'!$B$19026,0)+2)</f>
        <v>#N/A</v>
      </c>
    </row>
    <row r="748" spans="3:5">
      <c r="C748" t="e" cm="1">
        <f t="array" aca="1" ref="C748" ca="1">INDIRECT("MetaboAnalyst!A"&amp;MATCH(A748,MetaboAnalyst!$B$3:'MetaboAnalyst'!$B$19026,0)+2)</f>
        <v>#N/A</v>
      </c>
      <c r="E748" t="e" cm="1">
        <f t="array" aca="1" ref="E748" ca="1">INDIRECT("MetaboAnalyst!C"&amp;MATCH(A748,MetaboAnalyst!$B$3:'MetaboAnalyst'!$B$19026,0)+2)</f>
        <v>#N/A</v>
      </c>
    </row>
    <row r="749" spans="3:5">
      <c r="C749" t="e" cm="1">
        <f t="array" aca="1" ref="C749" ca="1">INDIRECT("MetaboAnalyst!A"&amp;MATCH(A749,MetaboAnalyst!$B$3:'MetaboAnalyst'!$B$19026,0)+2)</f>
        <v>#N/A</v>
      </c>
      <c r="E749" t="e" cm="1">
        <f t="array" aca="1" ref="E749" ca="1">INDIRECT("MetaboAnalyst!C"&amp;MATCH(A749,MetaboAnalyst!$B$3:'MetaboAnalyst'!$B$19026,0)+2)</f>
        <v>#N/A</v>
      </c>
    </row>
    <row r="750" spans="3:5">
      <c r="C750" t="e" cm="1">
        <f t="array" aca="1" ref="C750" ca="1">INDIRECT("MetaboAnalyst!A"&amp;MATCH(A750,MetaboAnalyst!$B$3:'MetaboAnalyst'!$B$19026,0)+2)</f>
        <v>#N/A</v>
      </c>
      <c r="E750" t="e" cm="1">
        <f t="array" aca="1" ref="E750" ca="1">INDIRECT("MetaboAnalyst!C"&amp;MATCH(A750,MetaboAnalyst!$B$3:'MetaboAnalyst'!$B$19026,0)+2)</f>
        <v>#N/A</v>
      </c>
    </row>
    <row r="751" spans="3:5">
      <c r="C751" t="e" cm="1">
        <f t="array" aca="1" ref="C751" ca="1">INDIRECT("MetaboAnalyst!A"&amp;MATCH(A751,MetaboAnalyst!$B$3:'MetaboAnalyst'!$B$19026,0)+2)</f>
        <v>#N/A</v>
      </c>
      <c r="E751" t="e" cm="1">
        <f t="array" aca="1" ref="E751" ca="1">INDIRECT("MetaboAnalyst!C"&amp;MATCH(A751,MetaboAnalyst!$B$3:'MetaboAnalyst'!$B$19026,0)+2)</f>
        <v>#N/A</v>
      </c>
    </row>
    <row r="752" spans="3:5">
      <c r="C752" t="e" cm="1">
        <f t="array" aca="1" ref="C752" ca="1">INDIRECT("MetaboAnalyst!A"&amp;MATCH(A752,MetaboAnalyst!$B$3:'MetaboAnalyst'!$B$19026,0)+2)</f>
        <v>#N/A</v>
      </c>
      <c r="E752" t="e" cm="1">
        <f t="array" aca="1" ref="E752" ca="1">INDIRECT("MetaboAnalyst!C"&amp;MATCH(A752,MetaboAnalyst!$B$3:'MetaboAnalyst'!$B$19026,0)+2)</f>
        <v>#N/A</v>
      </c>
    </row>
    <row r="753" spans="3:5">
      <c r="C753" t="e" cm="1">
        <f t="array" aca="1" ref="C753" ca="1">INDIRECT("MetaboAnalyst!A"&amp;MATCH(A753,MetaboAnalyst!$B$3:'MetaboAnalyst'!$B$19026,0)+2)</f>
        <v>#N/A</v>
      </c>
      <c r="E753" t="e" cm="1">
        <f t="array" aca="1" ref="E753" ca="1">INDIRECT("MetaboAnalyst!C"&amp;MATCH(A753,MetaboAnalyst!$B$3:'MetaboAnalyst'!$B$19026,0)+2)</f>
        <v>#N/A</v>
      </c>
    </row>
    <row r="754" spans="3:5">
      <c r="C754" t="e" cm="1">
        <f t="array" aca="1" ref="C754" ca="1">INDIRECT("MetaboAnalyst!A"&amp;MATCH(A754,MetaboAnalyst!$B$3:'MetaboAnalyst'!$B$19026,0)+2)</f>
        <v>#N/A</v>
      </c>
      <c r="E754" t="e" cm="1">
        <f t="array" aca="1" ref="E754" ca="1">INDIRECT("MetaboAnalyst!C"&amp;MATCH(A754,MetaboAnalyst!$B$3:'MetaboAnalyst'!$B$19026,0)+2)</f>
        <v>#N/A</v>
      </c>
    </row>
    <row r="755" spans="3:5">
      <c r="C755" t="e" cm="1">
        <f t="array" aca="1" ref="C755" ca="1">INDIRECT("MetaboAnalyst!A"&amp;MATCH(A755,MetaboAnalyst!$B$3:'MetaboAnalyst'!$B$19026,0)+2)</f>
        <v>#N/A</v>
      </c>
      <c r="E755" t="e" cm="1">
        <f t="array" aca="1" ref="E755" ca="1">INDIRECT("MetaboAnalyst!C"&amp;MATCH(A755,MetaboAnalyst!$B$3:'MetaboAnalyst'!$B$19026,0)+2)</f>
        <v>#N/A</v>
      </c>
    </row>
    <row r="756" spans="3:5">
      <c r="C756" t="e" cm="1">
        <f t="array" aca="1" ref="C756" ca="1">INDIRECT("MetaboAnalyst!A"&amp;MATCH(A756,MetaboAnalyst!$B$3:'MetaboAnalyst'!$B$19026,0)+2)</f>
        <v>#N/A</v>
      </c>
      <c r="E756" t="e" cm="1">
        <f t="array" aca="1" ref="E756" ca="1">INDIRECT("MetaboAnalyst!C"&amp;MATCH(A756,MetaboAnalyst!$B$3:'MetaboAnalyst'!$B$19026,0)+2)</f>
        <v>#N/A</v>
      </c>
    </row>
    <row r="757" spans="3:5">
      <c r="C757" t="e" cm="1">
        <f t="array" aca="1" ref="C757" ca="1">INDIRECT("MetaboAnalyst!A"&amp;MATCH(A757,MetaboAnalyst!$B$3:'MetaboAnalyst'!$B$19026,0)+2)</f>
        <v>#N/A</v>
      </c>
      <c r="E757" t="e" cm="1">
        <f t="array" aca="1" ref="E757" ca="1">INDIRECT("MetaboAnalyst!C"&amp;MATCH(A757,MetaboAnalyst!$B$3:'MetaboAnalyst'!$B$19026,0)+2)</f>
        <v>#N/A</v>
      </c>
    </row>
    <row r="758" spans="3:5">
      <c r="C758" t="e" cm="1">
        <f t="array" aca="1" ref="C758" ca="1">INDIRECT("MetaboAnalyst!A"&amp;MATCH(A758,MetaboAnalyst!$B$3:'MetaboAnalyst'!$B$19026,0)+2)</f>
        <v>#N/A</v>
      </c>
      <c r="E758" t="e" cm="1">
        <f t="array" aca="1" ref="E758" ca="1">INDIRECT("MetaboAnalyst!C"&amp;MATCH(A758,MetaboAnalyst!$B$3:'MetaboAnalyst'!$B$19026,0)+2)</f>
        <v>#N/A</v>
      </c>
    </row>
    <row r="759" spans="3:5">
      <c r="C759" t="e" cm="1">
        <f t="array" aca="1" ref="C759" ca="1">INDIRECT("MetaboAnalyst!A"&amp;MATCH(A759,MetaboAnalyst!$B$3:'MetaboAnalyst'!$B$19026,0)+2)</f>
        <v>#N/A</v>
      </c>
      <c r="E759" t="e" cm="1">
        <f t="array" aca="1" ref="E759" ca="1">INDIRECT("MetaboAnalyst!C"&amp;MATCH(A759,MetaboAnalyst!$B$3:'MetaboAnalyst'!$B$19026,0)+2)</f>
        <v>#N/A</v>
      </c>
    </row>
    <row r="760" spans="3:5">
      <c r="C760" t="e" cm="1">
        <f t="array" aca="1" ref="C760" ca="1">INDIRECT("MetaboAnalyst!A"&amp;MATCH(A760,MetaboAnalyst!$B$3:'MetaboAnalyst'!$B$19026,0)+2)</f>
        <v>#N/A</v>
      </c>
      <c r="E760" t="e" cm="1">
        <f t="array" aca="1" ref="E760" ca="1">INDIRECT("MetaboAnalyst!C"&amp;MATCH(A760,MetaboAnalyst!$B$3:'MetaboAnalyst'!$B$19026,0)+2)</f>
        <v>#N/A</v>
      </c>
    </row>
    <row r="761" spans="3:5">
      <c r="C761" t="e" cm="1">
        <f t="array" aca="1" ref="C761" ca="1">INDIRECT("MetaboAnalyst!A"&amp;MATCH(A761,MetaboAnalyst!$B$3:'MetaboAnalyst'!$B$19026,0)+2)</f>
        <v>#N/A</v>
      </c>
      <c r="E761" t="e" cm="1">
        <f t="array" aca="1" ref="E761" ca="1">INDIRECT("MetaboAnalyst!C"&amp;MATCH(A761,MetaboAnalyst!$B$3:'MetaboAnalyst'!$B$19026,0)+2)</f>
        <v>#N/A</v>
      </c>
    </row>
    <row r="762" spans="3:5">
      <c r="C762" t="e" cm="1">
        <f t="array" aca="1" ref="C762" ca="1">INDIRECT("MetaboAnalyst!A"&amp;MATCH(A762,MetaboAnalyst!$B$3:'MetaboAnalyst'!$B$19026,0)+2)</f>
        <v>#N/A</v>
      </c>
      <c r="E762" t="e" cm="1">
        <f t="array" aca="1" ref="E762" ca="1">INDIRECT("MetaboAnalyst!C"&amp;MATCH(A762,MetaboAnalyst!$B$3:'MetaboAnalyst'!$B$19026,0)+2)</f>
        <v>#N/A</v>
      </c>
    </row>
    <row r="763" spans="3:5">
      <c r="C763" t="e" cm="1">
        <f t="array" aca="1" ref="C763" ca="1">INDIRECT("MetaboAnalyst!A"&amp;MATCH(A763,MetaboAnalyst!$B$3:'MetaboAnalyst'!$B$19026,0)+2)</f>
        <v>#N/A</v>
      </c>
      <c r="E763" t="e" cm="1">
        <f t="array" aca="1" ref="E763" ca="1">INDIRECT("MetaboAnalyst!C"&amp;MATCH(A763,MetaboAnalyst!$B$3:'MetaboAnalyst'!$B$19026,0)+2)</f>
        <v>#N/A</v>
      </c>
    </row>
    <row r="764" spans="3:5">
      <c r="C764" t="e" cm="1">
        <f t="array" aca="1" ref="C764" ca="1">INDIRECT("MetaboAnalyst!A"&amp;MATCH(A764,MetaboAnalyst!$B$3:'MetaboAnalyst'!$B$19026,0)+2)</f>
        <v>#N/A</v>
      </c>
      <c r="E764" t="e" cm="1">
        <f t="array" aca="1" ref="E764" ca="1">INDIRECT("MetaboAnalyst!C"&amp;MATCH(A764,MetaboAnalyst!$B$3:'MetaboAnalyst'!$B$19026,0)+2)</f>
        <v>#N/A</v>
      </c>
    </row>
    <row r="765" spans="3:5">
      <c r="C765" t="e" cm="1">
        <f t="array" aca="1" ref="C765" ca="1">INDIRECT("MetaboAnalyst!A"&amp;MATCH(A765,MetaboAnalyst!$B$3:'MetaboAnalyst'!$B$19026,0)+2)</f>
        <v>#N/A</v>
      </c>
      <c r="E765" t="e" cm="1">
        <f t="array" aca="1" ref="E765" ca="1">INDIRECT("MetaboAnalyst!C"&amp;MATCH(A765,MetaboAnalyst!$B$3:'MetaboAnalyst'!$B$19026,0)+2)</f>
        <v>#N/A</v>
      </c>
    </row>
    <row r="766" spans="3:5">
      <c r="C766" t="e" cm="1">
        <f t="array" aca="1" ref="C766" ca="1">INDIRECT("MetaboAnalyst!A"&amp;MATCH(A766,MetaboAnalyst!$B$3:'MetaboAnalyst'!$B$19026,0)+2)</f>
        <v>#N/A</v>
      </c>
      <c r="E766" t="e" cm="1">
        <f t="array" aca="1" ref="E766" ca="1">INDIRECT("MetaboAnalyst!C"&amp;MATCH(A766,MetaboAnalyst!$B$3:'MetaboAnalyst'!$B$19026,0)+2)</f>
        <v>#N/A</v>
      </c>
    </row>
    <row r="767" spans="3:5">
      <c r="C767" t="e" cm="1">
        <f t="array" aca="1" ref="C767" ca="1">INDIRECT("MetaboAnalyst!A"&amp;MATCH(A767,MetaboAnalyst!$B$3:'MetaboAnalyst'!$B$19026,0)+2)</f>
        <v>#N/A</v>
      </c>
      <c r="E767" t="e" cm="1">
        <f t="array" aca="1" ref="E767" ca="1">INDIRECT("MetaboAnalyst!C"&amp;MATCH(A767,MetaboAnalyst!$B$3:'MetaboAnalyst'!$B$19026,0)+2)</f>
        <v>#N/A</v>
      </c>
    </row>
    <row r="768" spans="3:5">
      <c r="C768" t="e" cm="1">
        <f t="array" aca="1" ref="C768" ca="1">INDIRECT("MetaboAnalyst!A"&amp;MATCH(A768,MetaboAnalyst!$B$3:'MetaboAnalyst'!$B$19026,0)+2)</f>
        <v>#N/A</v>
      </c>
      <c r="E768" t="e" cm="1">
        <f t="array" aca="1" ref="E768" ca="1">INDIRECT("MetaboAnalyst!C"&amp;MATCH(A768,MetaboAnalyst!$B$3:'MetaboAnalyst'!$B$19026,0)+2)</f>
        <v>#N/A</v>
      </c>
    </row>
    <row r="769" spans="3:5">
      <c r="C769" t="e" cm="1">
        <f t="array" aca="1" ref="C769" ca="1">INDIRECT("MetaboAnalyst!A"&amp;MATCH(A769,MetaboAnalyst!$B$3:'MetaboAnalyst'!$B$19026,0)+2)</f>
        <v>#N/A</v>
      </c>
      <c r="E769" t="e" cm="1">
        <f t="array" aca="1" ref="E769" ca="1">INDIRECT("MetaboAnalyst!C"&amp;MATCH(A769,MetaboAnalyst!$B$3:'MetaboAnalyst'!$B$19026,0)+2)</f>
        <v>#N/A</v>
      </c>
    </row>
    <row r="770" spans="3:5">
      <c r="C770" t="e" cm="1">
        <f t="array" aca="1" ref="C770" ca="1">INDIRECT("MetaboAnalyst!A"&amp;MATCH(A770,MetaboAnalyst!$B$3:'MetaboAnalyst'!$B$19026,0)+2)</f>
        <v>#N/A</v>
      </c>
      <c r="E770" t="e" cm="1">
        <f t="array" aca="1" ref="E770" ca="1">INDIRECT("MetaboAnalyst!C"&amp;MATCH(A770,MetaboAnalyst!$B$3:'MetaboAnalyst'!$B$19026,0)+2)</f>
        <v>#N/A</v>
      </c>
    </row>
    <row r="771" spans="3:5">
      <c r="C771" t="e" cm="1">
        <f t="array" aca="1" ref="C771" ca="1">INDIRECT("MetaboAnalyst!A"&amp;MATCH(A771,MetaboAnalyst!$B$3:'MetaboAnalyst'!$B$19026,0)+2)</f>
        <v>#N/A</v>
      </c>
      <c r="E771" t="e" cm="1">
        <f t="array" aca="1" ref="E771" ca="1">INDIRECT("MetaboAnalyst!C"&amp;MATCH(A771,MetaboAnalyst!$B$3:'MetaboAnalyst'!$B$19026,0)+2)</f>
        <v>#N/A</v>
      </c>
    </row>
    <row r="772" spans="3:5">
      <c r="C772" t="e" cm="1">
        <f t="array" aca="1" ref="C772" ca="1">INDIRECT("MetaboAnalyst!A"&amp;MATCH(A772,MetaboAnalyst!$B$3:'MetaboAnalyst'!$B$19026,0)+2)</f>
        <v>#N/A</v>
      </c>
      <c r="E772" t="e" cm="1">
        <f t="array" aca="1" ref="E772" ca="1">INDIRECT("MetaboAnalyst!C"&amp;MATCH(A772,MetaboAnalyst!$B$3:'MetaboAnalyst'!$B$19026,0)+2)</f>
        <v>#N/A</v>
      </c>
    </row>
    <row r="773" spans="3:5">
      <c r="C773" t="e" cm="1">
        <f t="array" aca="1" ref="C773" ca="1">INDIRECT("MetaboAnalyst!A"&amp;MATCH(A773,MetaboAnalyst!$B$3:'MetaboAnalyst'!$B$19026,0)+2)</f>
        <v>#N/A</v>
      </c>
      <c r="E773" t="e" cm="1">
        <f t="array" aca="1" ref="E773" ca="1">INDIRECT("MetaboAnalyst!C"&amp;MATCH(A773,MetaboAnalyst!$B$3:'MetaboAnalyst'!$B$19026,0)+2)</f>
        <v>#N/A</v>
      </c>
    </row>
    <row r="774" spans="3:5">
      <c r="C774" t="e" cm="1">
        <f t="array" aca="1" ref="C774" ca="1">INDIRECT("MetaboAnalyst!A"&amp;MATCH(A774,MetaboAnalyst!$B$3:'MetaboAnalyst'!$B$19026,0)+2)</f>
        <v>#N/A</v>
      </c>
      <c r="E774" t="e" cm="1">
        <f t="array" aca="1" ref="E774" ca="1">INDIRECT("MetaboAnalyst!C"&amp;MATCH(A774,MetaboAnalyst!$B$3:'MetaboAnalyst'!$B$19026,0)+2)</f>
        <v>#N/A</v>
      </c>
    </row>
    <row r="775" spans="3:5">
      <c r="C775" t="e" cm="1">
        <f t="array" aca="1" ref="C775" ca="1">INDIRECT("MetaboAnalyst!A"&amp;MATCH(A775,MetaboAnalyst!$B$3:'MetaboAnalyst'!$B$19026,0)+2)</f>
        <v>#N/A</v>
      </c>
      <c r="E775" t="e" cm="1">
        <f t="array" aca="1" ref="E775" ca="1">INDIRECT("MetaboAnalyst!C"&amp;MATCH(A775,MetaboAnalyst!$B$3:'MetaboAnalyst'!$B$19026,0)+2)</f>
        <v>#N/A</v>
      </c>
    </row>
    <row r="776" spans="3:5">
      <c r="C776" t="e" cm="1">
        <f t="array" aca="1" ref="C776" ca="1">INDIRECT("MetaboAnalyst!A"&amp;MATCH(A776,MetaboAnalyst!$B$3:'MetaboAnalyst'!$B$19026,0)+2)</f>
        <v>#N/A</v>
      </c>
      <c r="E776" t="e" cm="1">
        <f t="array" aca="1" ref="E776" ca="1">INDIRECT("MetaboAnalyst!C"&amp;MATCH(A776,MetaboAnalyst!$B$3:'MetaboAnalyst'!$B$19026,0)+2)</f>
        <v>#N/A</v>
      </c>
    </row>
    <row r="777" spans="3:5">
      <c r="C777" t="e" cm="1">
        <f t="array" aca="1" ref="C777" ca="1">INDIRECT("MetaboAnalyst!A"&amp;MATCH(A777,MetaboAnalyst!$B$3:'MetaboAnalyst'!$B$19026,0)+2)</f>
        <v>#N/A</v>
      </c>
      <c r="E777" t="e" cm="1">
        <f t="array" aca="1" ref="E777" ca="1">INDIRECT("MetaboAnalyst!C"&amp;MATCH(A777,MetaboAnalyst!$B$3:'MetaboAnalyst'!$B$19026,0)+2)</f>
        <v>#N/A</v>
      </c>
    </row>
    <row r="778" spans="3:5">
      <c r="C778" t="e" cm="1">
        <f t="array" aca="1" ref="C778" ca="1">INDIRECT("MetaboAnalyst!A"&amp;MATCH(A778,MetaboAnalyst!$B$3:'MetaboAnalyst'!$B$19026,0)+2)</f>
        <v>#N/A</v>
      </c>
      <c r="E778" t="e" cm="1">
        <f t="array" aca="1" ref="E778" ca="1">INDIRECT("MetaboAnalyst!C"&amp;MATCH(A778,MetaboAnalyst!$B$3:'MetaboAnalyst'!$B$19026,0)+2)</f>
        <v>#N/A</v>
      </c>
    </row>
    <row r="779" spans="3:5">
      <c r="C779" t="e" cm="1">
        <f t="array" aca="1" ref="C779" ca="1">INDIRECT("MetaboAnalyst!A"&amp;MATCH(A779,MetaboAnalyst!$B$3:'MetaboAnalyst'!$B$19026,0)+2)</f>
        <v>#N/A</v>
      </c>
      <c r="E779" t="e" cm="1">
        <f t="array" aca="1" ref="E779" ca="1">INDIRECT("MetaboAnalyst!C"&amp;MATCH(A779,MetaboAnalyst!$B$3:'MetaboAnalyst'!$B$19026,0)+2)</f>
        <v>#N/A</v>
      </c>
    </row>
    <row r="780" spans="3:5">
      <c r="C780" t="e" cm="1">
        <f t="array" aca="1" ref="C780" ca="1">INDIRECT("MetaboAnalyst!A"&amp;MATCH(A780,MetaboAnalyst!$B$3:'MetaboAnalyst'!$B$19026,0)+2)</f>
        <v>#N/A</v>
      </c>
      <c r="E780" t="e" cm="1">
        <f t="array" aca="1" ref="E780" ca="1">INDIRECT("MetaboAnalyst!C"&amp;MATCH(A780,MetaboAnalyst!$B$3:'MetaboAnalyst'!$B$19026,0)+2)</f>
        <v>#N/A</v>
      </c>
    </row>
    <row r="781" spans="3:5">
      <c r="C781" t="e" cm="1">
        <f t="array" aca="1" ref="C781" ca="1">INDIRECT("MetaboAnalyst!A"&amp;MATCH(A781,MetaboAnalyst!$B$3:'MetaboAnalyst'!$B$19026,0)+2)</f>
        <v>#N/A</v>
      </c>
      <c r="E781" t="e" cm="1">
        <f t="array" aca="1" ref="E781" ca="1">INDIRECT("MetaboAnalyst!C"&amp;MATCH(A781,MetaboAnalyst!$B$3:'MetaboAnalyst'!$B$19026,0)+2)</f>
        <v>#N/A</v>
      </c>
    </row>
    <row r="782" spans="3:5">
      <c r="C782" t="e" cm="1">
        <f t="array" aca="1" ref="C782" ca="1">INDIRECT("MetaboAnalyst!A"&amp;MATCH(A782,MetaboAnalyst!$B$3:'MetaboAnalyst'!$B$19026,0)+2)</f>
        <v>#N/A</v>
      </c>
      <c r="E782" t="e" cm="1">
        <f t="array" aca="1" ref="E782" ca="1">INDIRECT("MetaboAnalyst!C"&amp;MATCH(A782,MetaboAnalyst!$B$3:'MetaboAnalyst'!$B$19026,0)+2)</f>
        <v>#N/A</v>
      </c>
    </row>
    <row r="783" spans="3:5">
      <c r="C783" t="e" cm="1">
        <f t="array" aca="1" ref="C783" ca="1">INDIRECT("MetaboAnalyst!A"&amp;MATCH(A783,MetaboAnalyst!$B$3:'MetaboAnalyst'!$B$19026,0)+2)</f>
        <v>#N/A</v>
      </c>
      <c r="E783" t="e" cm="1">
        <f t="array" aca="1" ref="E783" ca="1">INDIRECT("MetaboAnalyst!C"&amp;MATCH(A783,MetaboAnalyst!$B$3:'MetaboAnalyst'!$B$19026,0)+2)</f>
        <v>#N/A</v>
      </c>
    </row>
    <row r="784" spans="3:5">
      <c r="C784" t="e" cm="1">
        <f t="array" aca="1" ref="C784" ca="1">INDIRECT("MetaboAnalyst!A"&amp;MATCH(A784,MetaboAnalyst!$B$3:'MetaboAnalyst'!$B$19026,0)+2)</f>
        <v>#N/A</v>
      </c>
      <c r="E784" t="e" cm="1">
        <f t="array" aca="1" ref="E784" ca="1">INDIRECT("MetaboAnalyst!C"&amp;MATCH(A784,MetaboAnalyst!$B$3:'MetaboAnalyst'!$B$19026,0)+2)</f>
        <v>#N/A</v>
      </c>
    </row>
    <row r="785" spans="3:5">
      <c r="C785" t="e" cm="1">
        <f t="array" aca="1" ref="C785" ca="1">INDIRECT("MetaboAnalyst!A"&amp;MATCH(A785,MetaboAnalyst!$B$3:'MetaboAnalyst'!$B$19026,0)+2)</f>
        <v>#N/A</v>
      </c>
      <c r="E785" t="e" cm="1">
        <f t="array" aca="1" ref="E785" ca="1">INDIRECT("MetaboAnalyst!C"&amp;MATCH(A785,MetaboAnalyst!$B$3:'MetaboAnalyst'!$B$19026,0)+2)</f>
        <v>#N/A</v>
      </c>
    </row>
    <row r="786" spans="3:5">
      <c r="C786" t="e" cm="1">
        <f t="array" aca="1" ref="C786" ca="1">INDIRECT("MetaboAnalyst!A"&amp;MATCH(A786,MetaboAnalyst!$B$3:'MetaboAnalyst'!$B$19026,0)+2)</f>
        <v>#N/A</v>
      </c>
      <c r="E786" t="e" cm="1">
        <f t="array" aca="1" ref="E786" ca="1">INDIRECT("MetaboAnalyst!C"&amp;MATCH(A786,MetaboAnalyst!$B$3:'MetaboAnalyst'!$B$19026,0)+2)</f>
        <v>#N/A</v>
      </c>
    </row>
    <row r="787" spans="3:5">
      <c r="C787" t="e" cm="1">
        <f t="array" aca="1" ref="C787" ca="1">INDIRECT("MetaboAnalyst!A"&amp;MATCH(A787,MetaboAnalyst!$B$3:'MetaboAnalyst'!$B$19026,0)+2)</f>
        <v>#N/A</v>
      </c>
      <c r="E787" t="e" cm="1">
        <f t="array" aca="1" ref="E787" ca="1">INDIRECT("MetaboAnalyst!C"&amp;MATCH(A787,MetaboAnalyst!$B$3:'MetaboAnalyst'!$B$19026,0)+2)</f>
        <v>#N/A</v>
      </c>
    </row>
    <row r="788" spans="3:5">
      <c r="C788" t="e" cm="1">
        <f t="array" aca="1" ref="C788" ca="1">INDIRECT("MetaboAnalyst!A"&amp;MATCH(A788,MetaboAnalyst!$B$3:'MetaboAnalyst'!$B$19026,0)+2)</f>
        <v>#N/A</v>
      </c>
      <c r="E788" t="e" cm="1">
        <f t="array" aca="1" ref="E788" ca="1">INDIRECT("MetaboAnalyst!C"&amp;MATCH(A788,MetaboAnalyst!$B$3:'MetaboAnalyst'!$B$19026,0)+2)</f>
        <v>#N/A</v>
      </c>
    </row>
    <row r="789" spans="3:5">
      <c r="C789" t="e" cm="1">
        <f t="array" aca="1" ref="C789" ca="1">INDIRECT("MetaboAnalyst!A"&amp;MATCH(A789,MetaboAnalyst!$B$3:'MetaboAnalyst'!$B$19026,0)+2)</f>
        <v>#N/A</v>
      </c>
      <c r="E789" t="e" cm="1">
        <f t="array" aca="1" ref="E789" ca="1">INDIRECT("MetaboAnalyst!C"&amp;MATCH(A789,MetaboAnalyst!$B$3:'MetaboAnalyst'!$B$19026,0)+2)</f>
        <v>#N/A</v>
      </c>
    </row>
    <row r="790" spans="3:5">
      <c r="C790" t="e" cm="1">
        <f t="array" aca="1" ref="C790" ca="1">INDIRECT("MetaboAnalyst!A"&amp;MATCH(A790,MetaboAnalyst!$B$3:'MetaboAnalyst'!$B$19026,0)+2)</f>
        <v>#N/A</v>
      </c>
      <c r="E790" t="e" cm="1">
        <f t="array" aca="1" ref="E790" ca="1">INDIRECT("MetaboAnalyst!C"&amp;MATCH(A790,MetaboAnalyst!$B$3:'MetaboAnalyst'!$B$19026,0)+2)</f>
        <v>#N/A</v>
      </c>
    </row>
    <row r="791" spans="3:5">
      <c r="C791" t="e" cm="1">
        <f t="array" aca="1" ref="C791" ca="1">INDIRECT("MetaboAnalyst!A"&amp;MATCH(A791,MetaboAnalyst!$B$3:'MetaboAnalyst'!$B$19026,0)+2)</f>
        <v>#N/A</v>
      </c>
      <c r="E791" t="e" cm="1">
        <f t="array" aca="1" ref="E791" ca="1">INDIRECT("MetaboAnalyst!C"&amp;MATCH(A791,MetaboAnalyst!$B$3:'MetaboAnalyst'!$B$19026,0)+2)</f>
        <v>#N/A</v>
      </c>
    </row>
    <row r="792" spans="3:5">
      <c r="C792" t="e" cm="1">
        <f t="array" aca="1" ref="C792" ca="1">INDIRECT("MetaboAnalyst!A"&amp;MATCH(A792,MetaboAnalyst!$B$3:'MetaboAnalyst'!$B$19026,0)+2)</f>
        <v>#N/A</v>
      </c>
      <c r="E792" t="e" cm="1">
        <f t="array" aca="1" ref="E792" ca="1">INDIRECT("MetaboAnalyst!C"&amp;MATCH(A792,MetaboAnalyst!$B$3:'MetaboAnalyst'!$B$19026,0)+2)</f>
        <v>#N/A</v>
      </c>
    </row>
    <row r="793" spans="3:5">
      <c r="C793" t="e" cm="1">
        <f t="array" aca="1" ref="C793" ca="1">INDIRECT("MetaboAnalyst!A"&amp;MATCH(A793,MetaboAnalyst!$B$3:'MetaboAnalyst'!$B$19026,0)+2)</f>
        <v>#N/A</v>
      </c>
      <c r="E793" t="e" cm="1">
        <f t="array" aca="1" ref="E793" ca="1">INDIRECT("MetaboAnalyst!C"&amp;MATCH(A793,MetaboAnalyst!$B$3:'MetaboAnalyst'!$B$19026,0)+2)</f>
        <v>#N/A</v>
      </c>
    </row>
    <row r="794" spans="3:5">
      <c r="C794" t="e" cm="1">
        <f t="array" aca="1" ref="C794" ca="1">INDIRECT("MetaboAnalyst!A"&amp;MATCH(A794,MetaboAnalyst!$B$3:'MetaboAnalyst'!$B$19026,0)+2)</f>
        <v>#N/A</v>
      </c>
      <c r="E794" t="e" cm="1">
        <f t="array" aca="1" ref="E794" ca="1">INDIRECT("MetaboAnalyst!C"&amp;MATCH(A794,MetaboAnalyst!$B$3:'MetaboAnalyst'!$B$19026,0)+2)</f>
        <v>#N/A</v>
      </c>
    </row>
    <row r="795" spans="3:5">
      <c r="C795" t="e" cm="1">
        <f t="array" aca="1" ref="C795" ca="1">INDIRECT("MetaboAnalyst!A"&amp;MATCH(A795,MetaboAnalyst!$B$3:'MetaboAnalyst'!$B$19026,0)+2)</f>
        <v>#N/A</v>
      </c>
      <c r="E795" t="e" cm="1">
        <f t="array" aca="1" ref="E795" ca="1">INDIRECT("MetaboAnalyst!C"&amp;MATCH(A795,MetaboAnalyst!$B$3:'MetaboAnalyst'!$B$19026,0)+2)</f>
        <v>#N/A</v>
      </c>
    </row>
    <row r="796" spans="3:5">
      <c r="C796" t="e" cm="1">
        <f t="array" aca="1" ref="C796" ca="1">INDIRECT("MetaboAnalyst!A"&amp;MATCH(A796,MetaboAnalyst!$B$3:'MetaboAnalyst'!$B$19026,0)+2)</f>
        <v>#N/A</v>
      </c>
      <c r="E796" t="e" cm="1">
        <f t="array" aca="1" ref="E796" ca="1">INDIRECT("MetaboAnalyst!C"&amp;MATCH(A796,MetaboAnalyst!$B$3:'MetaboAnalyst'!$B$19026,0)+2)</f>
        <v>#N/A</v>
      </c>
    </row>
    <row r="797" spans="3:5">
      <c r="C797" t="e" cm="1">
        <f t="array" aca="1" ref="C797" ca="1">INDIRECT("MetaboAnalyst!A"&amp;MATCH(A797,MetaboAnalyst!$B$3:'MetaboAnalyst'!$B$19026,0)+2)</f>
        <v>#N/A</v>
      </c>
      <c r="E797" t="e" cm="1">
        <f t="array" aca="1" ref="E797" ca="1">INDIRECT("MetaboAnalyst!C"&amp;MATCH(A797,MetaboAnalyst!$B$3:'MetaboAnalyst'!$B$19026,0)+2)</f>
        <v>#N/A</v>
      </c>
    </row>
    <row r="798" spans="3:5">
      <c r="C798" t="e" cm="1">
        <f t="array" aca="1" ref="C798" ca="1">INDIRECT("MetaboAnalyst!A"&amp;MATCH(A798,MetaboAnalyst!$B$3:'MetaboAnalyst'!$B$19026,0)+2)</f>
        <v>#N/A</v>
      </c>
      <c r="E798" t="e" cm="1">
        <f t="array" aca="1" ref="E798" ca="1">INDIRECT("MetaboAnalyst!C"&amp;MATCH(A798,MetaboAnalyst!$B$3:'MetaboAnalyst'!$B$19026,0)+2)</f>
        <v>#N/A</v>
      </c>
    </row>
    <row r="799" spans="3:5">
      <c r="C799" t="e" cm="1">
        <f t="array" aca="1" ref="C799" ca="1">INDIRECT("MetaboAnalyst!A"&amp;MATCH(A799,MetaboAnalyst!$B$3:'MetaboAnalyst'!$B$19026,0)+2)</f>
        <v>#N/A</v>
      </c>
      <c r="E799" t="e" cm="1">
        <f t="array" aca="1" ref="E799" ca="1">INDIRECT("MetaboAnalyst!C"&amp;MATCH(A799,MetaboAnalyst!$B$3:'MetaboAnalyst'!$B$19026,0)+2)</f>
        <v>#N/A</v>
      </c>
    </row>
    <row r="800" spans="3:5">
      <c r="C800" t="e" cm="1">
        <f t="array" aca="1" ref="C800" ca="1">INDIRECT("MetaboAnalyst!A"&amp;MATCH(A800,MetaboAnalyst!$B$3:'MetaboAnalyst'!$B$19026,0)+2)</f>
        <v>#N/A</v>
      </c>
      <c r="E800" t="e" cm="1">
        <f t="array" aca="1" ref="E800" ca="1">INDIRECT("MetaboAnalyst!C"&amp;MATCH(A800,MetaboAnalyst!$B$3:'MetaboAnalyst'!$B$19026,0)+2)</f>
        <v>#N/A</v>
      </c>
    </row>
    <row r="801" spans="3:5">
      <c r="C801" t="e" cm="1">
        <f t="array" aca="1" ref="C801" ca="1">INDIRECT("MetaboAnalyst!A"&amp;MATCH(A801,MetaboAnalyst!$B$3:'MetaboAnalyst'!$B$19026,0)+2)</f>
        <v>#N/A</v>
      </c>
      <c r="E801" t="e" cm="1">
        <f t="array" aca="1" ref="E801" ca="1">INDIRECT("MetaboAnalyst!C"&amp;MATCH(A801,MetaboAnalyst!$B$3:'MetaboAnalyst'!$B$19026,0)+2)</f>
        <v>#N/A</v>
      </c>
    </row>
    <row r="802" spans="3:5">
      <c r="C802" t="e" cm="1">
        <f t="array" aca="1" ref="C802" ca="1">INDIRECT("MetaboAnalyst!A"&amp;MATCH(A802,MetaboAnalyst!$B$3:'MetaboAnalyst'!$B$19026,0)+2)</f>
        <v>#N/A</v>
      </c>
      <c r="E802" t="e" cm="1">
        <f t="array" aca="1" ref="E802" ca="1">INDIRECT("MetaboAnalyst!C"&amp;MATCH(A802,MetaboAnalyst!$B$3:'MetaboAnalyst'!$B$19026,0)+2)</f>
        <v>#N/A</v>
      </c>
    </row>
    <row r="803" spans="3:5">
      <c r="C803" t="e" cm="1">
        <f t="array" aca="1" ref="C803" ca="1">INDIRECT("MetaboAnalyst!A"&amp;MATCH(A803,MetaboAnalyst!$B$3:'MetaboAnalyst'!$B$19026,0)+2)</f>
        <v>#N/A</v>
      </c>
      <c r="E803" t="e" cm="1">
        <f t="array" aca="1" ref="E803" ca="1">INDIRECT("MetaboAnalyst!C"&amp;MATCH(A803,MetaboAnalyst!$B$3:'MetaboAnalyst'!$B$19026,0)+2)</f>
        <v>#N/A</v>
      </c>
    </row>
    <row r="804" spans="3:5">
      <c r="C804" t="e" cm="1">
        <f t="array" aca="1" ref="C804" ca="1">INDIRECT("MetaboAnalyst!A"&amp;MATCH(A804,MetaboAnalyst!$B$3:'MetaboAnalyst'!$B$19026,0)+2)</f>
        <v>#N/A</v>
      </c>
      <c r="E804" t="e" cm="1">
        <f t="array" aca="1" ref="E804" ca="1">INDIRECT("MetaboAnalyst!C"&amp;MATCH(A804,MetaboAnalyst!$B$3:'MetaboAnalyst'!$B$19026,0)+2)</f>
        <v>#N/A</v>
      </c>
    </row>
    <row r="805" spans="3:5">
      <c r="C805" t="e" cm="1">
        <f t="array" aca="1" ref="C805" ca="1">INDIRECT("MetaboAnalyst!A"&amp;MATCH(A805,MetaboAnalyst!$B$3:'MetaboAnalyst'!$B$19026,0)+2)</f>
        <v>#N/A</v>
      </c>
      <c r="E805" t="e" cm="1">
        <f t="array" aca="1" ref="E805" ca="1">INDIRECT("MetaboAnalyst!C"&amp;MATCH(A805,MetaboAnalyst!$B$3:'MetaboAnalyst'!$B$19026,0)+2)</f>
        <v>#N/A</v>
      </c>
    </row>
    <row r="806" spans="3:5">
      <c r="C806" t="e" cm="1">
        <f t="array" aca="1" ref="C806" ca="1">INDIRECT("MetaboAnalyst!A"&amp;MATCH(A806,MetaboAnalyst!$B$3:'MetaboAnalyst'!$B$19026,0)+2)</f>
        <v>#N/A</v>
      </c>
      <c r="E806" t="e" cm="1">
        <f t="array" aca="1" ref="E806" ca="1">INDIRECT("MetaboAnalyst!C"&amp;MATCH(A806,MetaboAnalyst!$B$3:'MetaboAnalyst'!$B$19026,0)+2)</f>
        <v>#N/A</v>
      </c>
    </row>
    <row r="807" spans="3:5">
      <c r="C807" t="e" cm="1">
        <f t="array" aca="1" ref="C807" ca="1">INDIRECT("MetaboAnalyst!A"&amp;MATCH(A807,MetaboAnalyst!$B$3:'MetaboAnalyst'!$B$19026,0)+2)</f>
        <v>#N/A</v>
      </c>
      <c r="E807" t="e" cm="1">
        <f t="array" aca="1" ref="E807" ca="1">INDIRECT("MetaboAnalyst!C"&amp;MATCH(A807,MetaboAnalyst!$B$3:'MetaboAnalyst'!$B$19026,0)+2)</f>
        <v>#N/A</v>
      </c>
    </row>
    <row r="808" spans="3:5">
      <c r="C808" t="e" cm="1">
        <f t="array" aca="1" ref="C808" ca="1">INDIRECT("MetaboAnalyst!A"&amp;MATCH(A808,MetaboAnalyst!$B$3:'MetaboAnalyst'!$B$19026,0)+2)</f>
        <v>#N/A</v>
      </c>
      <c r="E808" t="e" cm="1">
        <f t="array" aca="1" ref="E808" ca="1">INDIRECT("MetaboAnalyst!C"&amp;MATCH(A808,MetaboAnalyst!$B$3:'MetaboAnalyst'!$B$19026,0)+2)</f>
        <v>#N/A</v>
      </c>
    </row>
    <row r="809" spans="3:5">
      <c r="C809" t="e" cm="1">
        <f t="array" aca="1" ref="C809" ca="1">INDIRECT("MetaboAnalyst!A"&amp;MATCH(A809,MetaboAnalyst!$B$3:'MetaboAnalyst'!$B$19026,0)+2)</f>
        <v>#N/A</v>
      </c>
      <c r="E809" t="e" cm="1">
        <f t="array" aca="1" ref="E809" ca="1">INDIRECT("MetaboAnalyst!C"&amp;MATCH(A809,MetaboAnalyst!$B$3:'MetaboAnalyst'!$B$19026,0)+2)</f>
        <v>#N/A</v>
      </c>
    </row>
    <row r="810" spans="3:5">
      <c r="C810" t="e" cm="1">
        <f t="array" aca="1" ref="C810" ca="1">INDIRECT("MetaboAnalyst!A"&amp;MATCH(A810,MetaboAnalyst!$B$3:'MetaboAnalyst'!$B$19026,0)+2)</f>
        <v>#N/A</v>
      </c>
      <c r="E810" t="e" cm="1">
        <f t="array" aca="1" ref="E810" ca="1">INDIRECT("MetaboAnalyst!C"&amp;MATCH(A810,MetaboAnalyst!$B$3:'MetaboAnalyst'!$B$19026,0)+2)</f>
        <v>#N/A</v>
      </c>
    </row>
    <row r="811" spans="3:5">
      <c r="C811" t="e" cm="1">
        <f t="array" aca="1" ref="C811" ca="1">INDIRECT("MetaboAnalyst!A"&amp;MATCH(A811,MetaboAnalyst!$B$3:'MetaboAnalyst'!$B$19026,0)+2)</f>
        <v>#N/A</v>
      </c>
      <c r="E811" t="e" cm="1">
        <f t="array" aca="1" ref="E811" ca="1">INDIRECT("MetaboAnalyst!C"&amp;MATCH(A811,MetaboAnalyst!$B$3:'MetaboAnalyst'!$B$19026,0)+2)</f>
        <v>#N/A</v>
      </c>
    </row>
    <row r="812" spans="3:5">
      <c r="C812" t="e" cm="1">
        <f t="array" aca="1" ref="C812" ca="1">INDIRECT("MetaboAnalyst!A"&amp;MATCH(A812,MetaboAnalyst!$B$3:'MetaboAnalyst'!$B$19026,0)+2)</f>
        <v>#N/A</v>
      </c>
      <c r="E812" t="e" cm="1">
        <f t="array" aca="1" ref="E812" ca="1">INDIRECT("MetaboAnalyst!C"&amp;MATCH(A812,MetaboAnalyst!$B$3:'MetaboAnalyst'!$B$19026,0)+2)</f>
        <v>#N/A</v>
      </c>
    </row>
    <row r="813" spans="3:5">
      <c r="C813" t="e" cm="1">
        <f t="array" aca="1" ref="C813" ca="1">INDIRECT("MetaboAnalyst!A"&amp;MATCH(A813,MetaboAnalyst!$B$3:'MetaboAnalyst'!$B$19026,0)+2)</f>
        <v>#N/A</v>
      </c>
      <c r="E813" t="e" cm="1">
        <f t="array" aca="1" ref="E813" ca="1">INDIRECT("MetaboAnalyst!C"&amp;MATCH(A813,MetaboAnalyst!$B$3:'MetaboAnalyst'!$B$19026,0)+2)</f>
        <v>#N/A</v>
      </c>
    </row>
    <row r="814" spans="3:5">
      <c r="C814" t="e" cm="1">
        <f t="array" aca="1" ref="C814" ca="1">INDIRECT("MetaboAnalyst!A"&amp;MATCH(A814,MetaboAnalyst!$B$3:'MetaboAnalyst'!$B$19026,0)+2)</f>
        <v>#N/A</v>
      </c>
      <c r="E814" t="e" cm="1">
        <f t="array" aca="1" ref="E814" ca="1">INDIRECT("MetaboAnalyst!C"&amp;MATCH(A814,MetaboAnalyst!$B$3:'MetaboAnalyst'!$B$19026,0)+2)</f>
        <v>#N/A</v>
      </c>
    </row>
    <row r="815" spans="3:5">
      <c r="C815" t="e" cm="1">
        <f t="array" aca="1" ref="C815" ca="1">INDIRECT("MetaboAnalyst!A"&amp;MATCH(A815,MetaboAnalyst!$B$3:'MetaboAnalyst'!$B$19026,0)+2)</f>
        <v>#N/A</v>
      </c>
      <c r="E815" t="e" cm="1">
        <f t="array" aca="1" ref="E815" ca="1">INDIRECT("MetaboAnalyst!C"&amp;MATCH(A815,MetaboAnalyst!$B$3:'MetaboAnalyst'!$B$19026,0)+2)</f>
        <v>#N/A</v>
      </c>
    </row>
    <row r="816" spans="3:5">
      <c r="C816" t="e" cm="1">
        <f t="array" aca="1" ref="C816" ca="1">INDIRECT("MetaboAnalyst!A"&amp;MATCH(A816,MetaboAnalyst!$B$3:'MetaboAnalyst'!$B$19026,0)+2)</f>
        <v>#N/A</v>
      </c>
      <c r="E816" t="e" cm="1">
        <f t="array" aca="1" ref="E816" ca="1">INDIRECT("MetaboAnalyst!C"&amp;MATCH(A816,MetaboAnalyst!$B$3:'MetaboAnalyst'!$B$19026,0)+2)</f>
        <v>#N/A</v>
      </c>
    </row>
    <row r="817" spans="3:5">
      <c r="C817" t="e" cm="1">
        <f t="array" aca="1" ref="C817" ca="1">INDIRECT("MetaboAnalyst!A"&amp;MATCH(A817,MetaboAnalyst!$B$3:'MetaboAnalyst'!$B$19026,0)+2)</f>
        <v>#N/A</v>
      </c>
      <c r="E817" t="e" cm="1">
        <f t="array" aca="1" ref="E817" ca="1">INDIRECT("MetaboAnalyst!C"&amp;MATCH(A817,MetaboAnalyst!$B$3:'MetaboAnalyst'!$B$19026,0)+2)</f>
        <v>#N/A</v>
      </c>
    </row>
    <row r="818" spans="3:5">
      <c r="C818" t="e" cm="1">
        <f t="array" aca="1" ref="C818" ca="1">INDIRECT("MetaboAnalyst!A"&amp;MATCH(A818,MetaboAnalyst!$B$3:'MetaboAnalyst'!$B$19026,0)+2)</f>
        <v>#N/A</v>
      </c>
      <c r="E818" t="e" cm="1">
        <f t="array" aca="1" ref="E818" ca="1">INDIRECT("MetaboAnalyst!C"&amp;MATCH(A818,MetaboAnalyst!$B$3:'MetaboAnalyst'!$B$19026,0)+2)</f>
        <v>#N/A</v>
      </c>
    </row>
    <row r="819" spans="3:5">
      <c r="C819" t="e" cm="1">
        <f t="array" aca="1" ref="C819" ca="1">INDIRECT("MetaboAnalyst!A"&amp;MATCH(A819,MetaboAnalyst!$B$3:'MetaboAnalyst'!$B$19026,0)+2)</f>
        <v>#N/A</v>
      </c>
      <c r="E819" t="e" cm="1">
        <f t="array" aca="1" ref="E819" ca="1">INDIRECT("MetaboAnalyst!C"&amp;MATCH(A819,MetaboAnalyst!$B$3:'MetaboAnalyst'!$B$19026,0)+2)</f>
        <v>#N/A</v>
      </c>
    </row>
    <row r="820" spans="3:5">
      <c r="C820" t="e" cm="1">
        <f t="array" aca="1" ref="C820" ca="1">INDIRECT("MetaboAnalyst!A"&amp;MATCH(A820,MetaboAnalyst!$B$3:'MetaboAnalyst'!$B$19026,0)+2)</f>
        <v>#N/A</v>
      </c>
      <c r="E820" t="e" cm="1">
        <f t="array" aca="1" ref="E820" ca="1">INDIRECT("MetaboAnalyst!C"&amp;MATCH(A820,MetaboAnalyst!$B$3:'MetaboAnalyst'!$B$19026,0)+2)</f>
        <v>#N/A</v>
      </c>
    </row>
    <row r="821" spans="3:5">
      <c r="C821" t="e" cm="1">
        <f t="array" aca="1" ref="C821" ca="1">INDIRECT("MetaboAnalyst!A"&amp;MATCH(A821,MetaboAnalyst!$B$3:'MetaboAnalyst'!$B$19026,0)+2)</f>
        <v>#N/A</v>
      </c>
      <c r="E821" t="e" cm="1">
        <f t="array" aca="1" ref="E821" ca="1">INDIRECT("MetaboAnalyst!C"&amp;MATCH(A821,MetaboAnalyst!$B$3:'MetaboAnalyst'!$B$19026,0)+2)</f>
        <v>#N/A</v>
      </c>
    </row>
    <row r="822" spans="3:5">
      <c r="C822" t="e" cm="1">
        <f t="array" aca="1" ref="C822" ca="1">INDIRECT("MetaboAnalyst!A"&amp;MATCH(A822,MetaboAnalyst!$B$3:'MetaboAnalyst'!$B$19026,0)+2)</f>
        <v>#N/A</v>
      </c>
      <c r="E822" t="e" cm="1">
        <f t="array" aca="1" ref="E822" ca="1">INDIRECT("MetaboAnalyst!C"&amp;MATCH(A822,MetaboAnalyst!$B$3:'MetaboAnalyst'!$B$19026,0)+2)</f>
        <v>#N/A</v>
      </c>
    </row>
    <row r="823" spans="3:5">
      <c r="C823" t="e" cm="1">
        <f t="array" aca="1" ref="C823" ca="1">INDIRECT("MetaboAnalyst!A"&amp;MATCH(A823,MetaboAnalyst!$B$3:'MetaboAnalyst'!$B$19026,0)+2)</f>
        <v>#N/A</v>
      </c>
      <c r="E823" t="e" cm="1">
        <f t="array" aca="1" ref="E823" ca="1">INDIRECT("MetaboAnalyst!C"&amp;MATCH(A823,MetaboAnalyst!$B$3:'MetaboAnalyst'!$B$19026,0)+2)</f>
        <v>#N/A</v>
      </c>
    </row>
    <row r="824" spans="3:5">
      <c r="C824" t="e" cm="1">
        <f t="array" aca="1" ref="C824" ca="1">INDIRECT("MetaboAnalyst!A"&amp;MATCH(A824,MetaboAnalyst!$B$3:'MetaboAnalyst'!$B$19026,0)+2)</f>
        <v>#N/A</v>
      </c>
      <c r="E824" t="e" cm="1">
        <f t="array" aca="1" ref="E824" ca="1">INDIRECT("MetaboAnalyst!C"&amp;MATCH(A824,MetaboAnalyst!$B$3:'MetaboAnalyst'!$B$19026,0)+2)</f>
        <v>#N/A</v>
      </c>
    </row>
    <row r="825" spans="3:5">
      <c r="C825" t="e" cm="1">
        <f t="array" aca="1" ref="C825" ca="1">INDIRECT("MetaboAnalyst!A"&amp;MATCH(A825,MetaboAnalyst!$B$3:'MetaboAnalyst'!$B$19026,0)+2)</f>
        <v>#N/A</v>
      </c>
      <c r="E825" t="e" cm="1">
        <f t="array" aca="1" ref="E825" ca="1">INDIRECT("MetaboAnalyst!C"&amp;MATCH(A825,MetaboAnalyst!$B$3:'MetaboAnalyst'!$B$19026,0)+2)</f>
        <v>#N/A</v>
      </c>
    </row>
    <row r="826" spans="3:5">
      <c r="C826" t="e" cm="1">
        <f t="array" aca="1" ref="C826" ca="1">INDIRECT("MetaboAnalyst!A"&amp;MATCH(A826,MetaboAnalyst!$B$3:'MetaboAnalyst'!$B$19026,0)+2)</f>
        <v>#N/A</v>
      </c>
      <c r="E826" t="e" cm="1">
        <f t="array" aca="1" ref="E826" ca="1">INDIRECT("MetaboAnalyst!C"&amp;MATCH(A826,MetaboAnalyst!$B$3:'MetaboAnalyst'!$B$19026,0)+2)</f>
        <v>#N/A</v>
      </c>
    </row>
    <row r="827" spans="3:5">
      <c r="C827" t="e" cm="1">
        <f t="array" aca="1" ref="C827" ca="1">INDIRECT("MetaboAnalyst!A"&amp;MATCH(A827,MetaboAnalyst!$B$3:'MetaboAnalyst'!$B$19026,0)+2)</f>
        <v>#N/A</v>
      </c>
      <c r="E827" t="e" cm="1">
        <f t="array" aca="1" ref="E827" ca="1">INDIRECT("MetaboAnalyst!C"&amp;MATCH(A827,MetaboAnalyst!$B$3:'MetaboAnalyst'!$B$19026,0)+2)</f>
        <v>#N/A</v>
      </c>
    </row>
    <row r="828" spans="3:5">
      <c r="C828" t="e" cm="1">
        <f t="array" aca="1" ref="C828" ca="1">INDIRECT("MetaboAnalyst!A"&amp;MATCH(A828,MetaboAnalyst!$B$3:'MetaboAnalyst'!$B$19026,0)+2)</f>
        <v>#N/A</v>
      </c>
      <c r="E828" t="e" cm="1">
        <f t="array" aca="1" ref="E828" ca="1">INDIRECT("MetaboAnalyst!C"&amp;MATCH(A828,MetaboAnalyst!$B$3:'MetaboAnalyst'!$B$19026,0)+2)</f>
        <v>#N/A</v>
      </c>
    </row>
    <row r="829" spans="3:5">
      <c r="C829" t="e" cm="1">
        <f t="array" aca="1" ref="C829" ca="1">INDIRECT("MetaboAnalyst!A"&amp;MATCH(A829,MetaboAnalyst!$B$3:'MetaboAnalyst'!$B$19026,0)+2)</f>
        <v>#N/A</v>
      </c>
      <c r="E829" t="e" cm="1">
        <f t="array" aca="1" ref="E829" ca="1">INDIRECT("MetaboAnalyst!C"&amp;MATCH(A829,MetaboAnalyst!$B$3:'MetaboAnalyst'!$B$19026,0)+2)</f>
        <v>#N/A</v>
      </c>
    </row>
    <row r="830" spans="3:5">
      <c r="C830" t="e" cm="1">
        <f t="array" aca="1" ref="C830" ca="1">INDIRECT("MetaboAnalyst!A"&amp;MATCH(A830,MetaboAnalyst!$B$3:'MetaboAnalyst'!$B$19026,0)+2)</f>
        <v>#N/A</v>
      </c>
      <c r="E830" t="e" cm="1">
        <f t="array" aca="1" ref="E830" ca="1">INDIRECT("MetaboAnalyst!C"&amp;MATCH(A830,MetaboAnalyst!$B$3:'MetaboAnalyst'!$B$19026,0)+2)</f>
        <v>#N/A</v>
      </c>
    </row>
    <row r="831" spans="3:5">
      <c r="C831" t="e" cm="1">
        <f t="array" aca="1" ref="C831" ca="1">INDIRECT("MetaboAnalyst!A"&amp;MATCH(A831,MetaboAnalyst!$B$3:'MetaboAnalyst'!$B$19026,0)+2)</f>
        <v>#N/A</v>
      </c>
      <c r="E831" t="e" cm="1">
        <f t="array" aca="1" ref="E831" ca="1">INDIRECT("MetaboAnalyst!C"&amp;MATCH(A831,MetaboAnalyst!$B$3:'MetaboAnalyst'!$B$19026,0)+2)</f>
        <v>#N/A</v>
      </c>
    </row>
    <row r="832" spans="3:5">
      <c r="C832" t="e" cm="1">
        <f t="array" aca="1" ref="C832" ca="1">INDIRECT("MetaboAnalyst!A"&amp;MATCH(A832,MetaboAnalyst!$B$3:'MetaboAnalyst'!$B$19026,0)+2)</f>
        <v>#N/A</v>
      </c>
      <c r="E832" t="e" cm="1">
        <f t="array" aca="1" ref="E832" ca="1">INDIRECT("MetaboAnalyst!C"&amp;MATCH(A832,MetaboAnalyst!$B$3:'MetaboAnalyst'!$B$19026,0)+2)</f>
        <v>#N/A</v>
      </c>
    </row>
    <row r="833" spans="3:5">
      <c r="C833" t="e" cm="1">
        <f t="array" aca="1" ref="C833" ca="1">INDIRECT("MetaboAnalyst!A"&amp;MATCH(A833,MetaboAnalyst!$B$3:'MetaboAnalyst'!$B$19026,0)+2)</f>
        <v>#N/A</v>
      </c>
      <c r="E833" t="e" cm="1">
        <f t="array" aca="1" ref="E833" ca="1">INDIRECT("MetaboAnalyst!C"&amp;MATCH(A833,MetaboAnalyst!$B$3:'MetaboAnalyst'!$B$19026,0)+2)</f>
        <v>#N/A</v>
      </c>
    </row>
    <row r="834" spans="3:5">
      <c r="C834" t="e" cm="1">
        <f t="array" aca="1" ref="C834" ca="1">INDIRECT("MetaboAnalyst!A"&amp;MATCH(A834,MetaboAnalyst!$B$3:'MetaboAnalyst'!$B$19026,0)+2)</f>
        <v>#N/A</v>
      </c>
      <c r="E834" t="e" cm="1">
        <f t="array" aca="1" ref="E834" ca="1">INDIRECT("MetaboAnalyst!C"&amp;MATCH(A834,MetaboAnalyst!$B$3:'MetaboAnalyst'!$B$19026,0)+2)</f>
        <v>#N/A</v>
      </c>
    </row>
    <row r="835" spans="3:5">
      <c r="C835" t="e" cm="1">
        <f t="array" aca="1" ref="C835" ca="1">INDIRECT("MetaboAnalyst!A"&amp;MATCH(A835,MetaboAnalyst!$B$3:'MetaboAnalyst'!$B$19026,0)+2)</f>
        <v>#N/A</v>
      </c>
      <c r="E835" t="e" cm="1">
        <f t="array" aca="1" ref="E835" ca="1">INDIRECT("MetaboAnalyst!C"&amp;MATCH(A835,MetaboAnalyst!$B$3:'MetaboAnalyst'!$B$19026,0)+2)</f>
        <v>#N/A</v>
      </c>
    </row>
    <row r="836" spans="3:5">
      <c r="C836" t="e" cm="1">
        <f t="array" aca="1" ref="C836" ca="1">INDIRECT("MetaboAnalyst!A"&amp;MATCH(A836,MetaboAnalyst!$B$3:'MetaboAnalyst'!$B$19026,0)+2)</f>
        <v>#N/A</v>
      </c>
      <c r="E836" t="e" cm="1">
        <f t="array" aca="1" ref="E836" ca="1">INDIRECT("MetaboAnalyst!C"&amp;MATCH(A836,MetaboAnalyst!$B$3:'MetaboAnalyst'!$B$19026,0)+2)</f>
        <v>#N/A</v>
      </c>
    </row>
    <row r="837" spans="3:5">
      <c r="C837" t="e" cm="1">
        <f t="array" aca="1" ref="C837" ca="1">INDIRECT("MetaboAnalyst!A"&amp;MATCH(A837,MetaboAnalyst!$B$3:'MetaboAnalyst'!$B$19026,0)+2)</f>
        <v>#N/A</v>
      </c>
      <c r="E837" t="e" cm="1">
        <f t="array" aca="1" ref="E837" ca="1">INDIRECT("MetaboAnalyst!C"&amp;MATCH(A837,MetaboAnalyst!$B$3:'MetaboAnalyst'!$B$19026,0)+2)</f>
        <v>#N/A</v>
      </c>
    </row>
    <row r="838" spans="3:5">
      <c r="C838" t="e" cm="1">
        <f t="array" aca="1" ref="C838" ca="1">INDIRECT("MetaboAnalyst!A"&amp;MATCH(A838,MetaboAnalyst!$B$3:'MetaboAnalyst'!$B$19026,0)+2)</f>
        <v>#N/A</v>
      </c>
      <c r="E838" t="e" cm="1">
        <f t="array" aca="1" ref="E838" ca="1">INDIRECT("MetaboAnalyst!C"&amp;MATCH(A838,MetaboAnalyst!$B$3:'MetaboAnalyst'!$B$19026,0)+2)</f>
        <v>#N/A</v>
      </c>
    </row>
    <row r="839" spans="3:5">
      <c r="C839" t="e" cm="1">
        <f t="array" aca="1" ref="C839" ca="1">INDIRECT("MetaboAnalyst!A"&amp;MATCH(A839,MetaboAnalyst!$B$3:'MetaboAnalyst'!$B$19026,0)+2)</f>
        <v>#N/A</v>
      </c>
      <c r="E839" t="e" cm="1">
        <f t="array" aca="1" ref="E839" ca="1">INDIRECT("MetaboAnalyst!C"&amp;MATCH(A839,MetaboAnalyst!$B$3:'MetaboAnalyst'!$B$19026,0)+2)</f>
        <v>#N/A</v>
      </c>
    </row>
    <row r="840" spans="3:5">
      <c r="C840" t="e" cm="1">
        <f t="array" aca="1" ref="C840" ca="1">INDIRECT("MetaboAnalyst!A"&amp;MATCH(A840,MetaboAnalyst!$B$3:'MetaboAnalyst'!$B$19026,0)+2)</f>
        <v>#N/A</v>
      </c>
      <c r="E840" t="e" cm="1">
        <f t="array" aca="1" ref="E840" ca="1">INDIRECT("MetaboAnalyst!C"&amp;MATCH(A840,MetaboAnalyst!$B$3:'MetaboAnalyst'!$B$19026,0)+2)</f>
        <v>#N/A</v>
      </c>
    </row>
    <row r="841" spans="3:5">
      <c r="C841" t="e" cm="1">
        <f t="array" aca="1" ref="C841" ca="1">INDIRECT("MetaboAnalyst!A"&amp;MATCH(A841,MetaboAnalyst!$B$3:'MetaboAnalyst'!$B$19026,0)+2)</f>
        <v>#N/A</v>
      </c>
      <c r="E841" t="e" cm="1">
        <f t="array" aca="1" ref="E841" ca="1">INDIRECT("MetaboAnalyst!C"&amp;MATCH(A841,MetaboAnalyst!$B$3:'MetaboAnalyst'!$B$19026,0)+2)</f>
        <v>#N/A</v>
      </c>
    </row>
    <row r="842" spans="3:5">
      <c r="C842" t="e" cm="1">
        <f t="array" aca="1" ref="C842" ca="1">INDIRECT("MetaboAnalyst!A"&amp;MATCH(A842,MetaboAnalyst!$B$3:'MetaboAnalyst'!$B$19026,0)+2)</f>
        <v>#N/A</v>
      </c>
      <c r="E842" t="e" cm="1">
        <f t="array" aca="1" ref="E842" ca="1">INDIRECT("MetaboAnalyst!C"&amp;MATCH(A842,MetaboAnalyst!$B$3:'MetaboAnalyst'!$B$19026,0)+2)</f>
        <v>#N/A</v>
      </c>
    </row>
    <row r="843" spans="3:5">
      <c r="C843" t="e" cm="1">
        <f t="array" aca="1" ref="C843" ca="1">INDIRECT("MetaboAnalyst!A"&amp;MATCH(A843,MetaboAnalyst!$B$3:'MetaboAnalyst'!$B$19026,0)+2)</f>
        <v>#N/A</v>
      </c>
      <c r="E843" t="e" cm="1">
        <f t="array" aca="1" ref="E843" ca="1">INDIRECT("MetaboAnalyst!C"&amp;MATCH(A843,MetaboAnalyst!$B$3:'MetaboAnalyst'!$B$19026,0)+2)</f>
        <v>#N/A</v>
      </c>
    </row>
    <row r="844" spans="3:5">
      <c r="C844" t="e" cm="1">
        <f t="array" aca="1" ref="C844" ca="1">INDIRECT("MetaboAnalyst!A"&amp;MATCH(A844,MetaboAnalyst!$B$3:'MetaboAnalyst'!$B$19026,0)+2)</f>
        <v>#N/A</v>
      </c>
      <c r="E844" t="e" cm="1">
        <f t="array" aca="1" ref="E844" ca="1">INDIRECT("MetaboAnalyst!C"&amp;MATCH(A844,MetaboAnalyst!$B$3:'MetaboAnalyst'!$B$19026,0)+2)</f>
        <v>#N/A</v>
      </c>
    </row>
    <row r="845" spans="3:5">
      <c r="C845" t="e" cm="1">
        <f t="array" aca="1" ref="C845" ca="1">INDIRECT("MetaboAnalyst!A"&amp;MATCH(A845,MetaboAnalyst!$B$3:'MetaboAnalyst'!$B$19026,0)+2)</f>
        <v>#N/A</v>
      </c>
      <c r="E845" t="e" cm="1">
        <f t="array" aca="1" ref="E845" ca="1">INDIRECT("MetaboAnalyst!C"&amp;MATCH(A845,MetaboAnalyst!$B$3:'MetaboAnalyst'!$B$19026,0)+2)</f>
        <v>#N/A</v>
      </c>
    </row>
    <row r="846" spans="3:5">
      <c r="C846" t="e" cm="1">
        <f t="array" aca="1" ref="C846" ca="1">INDIRECT("MetaboAnalyst!A"&amp;MATCH(A846,MetaboAnalyst!$B$3:'MetaboAnalyst'!$B$19026,0)+2)</f>
        <v>#N/A</v>
      </c>
      <c r="E846" t="e" cm="1">
        <f t="array" aca="1" ref="E846" ca="1">INDIRECT("MetaboAnalyst!C"&amp;MATCH(A846,MetaboAnalyst!$B$3:'MetaboAnalyst'!$B$19026,0)+2)</f>
        <v>#N/A</v>
      </c>
    </row>
    <row r="847" spans="3:5">
      <c r="C847" t="e" cm="1">
        <f t="array" aca="1" ref="C847" ca="1">INDIRECT("MetaboAnalyst!A"&amp;MATCH(A847,MetaboAnalyst!$B$3:'MetaboAnalyst'!$B$19026,0)+2)</f>
        <v>#N/A</v>
      </c>
      <c r="E847" t="e" cm="1">
        <f t="array" aca="1" ref="E847" ca="1">INDIRECT("MetaboAnalyst!C"&amp;MATCH(A847,MetaboAnalyst!$B$3:'MetaboAnalyst'!$B$19026,0)+2)</f>
        <v>#N/A</v>
      </c>
    </row>
    <row r="848" spans="3:5">
      <c r="C848" t="e" cm="1">
        <f t="array" aca="1" ref="C848" ca="1">INDIRECT("MetaboAnalyst!A"&amp;MATCH(A848,MetaboAnalyst!$B$3:'MetaboAnalyst'!$B$19026,0)+2)</f>
        <v>#N/A</v>
      </c>
      <c r="E848" t="e" cm="1">
        <f t="array" aca="1" ref="E848" ca="1">INDIRECT("MetaboAnalyst!C"&amp;MATCH(A848,MetaboAnalyst!$B$3:'MetaboAnalyst'!$B$19026,0)+2)</f>
        <v>#N/A</v>
      </c>
    </row>
    <row r="849" spans="3:5">
      <c r="C849" t="e" cm="1">
        <f t="array" aca="1" ref="C849" ca="1">INDIRECT("MetaboAnalyst!A"&amp;MATCH(A849,MetaboAnalyst!$B$3:'MetaboAnalyst'!$B$19026,0)+2)</f>
        <v>#N/A</v>
      </c>
      <c r="E849" t="e" cm="1">
        <f t="array" aca="1" ref="E849" ca="1">INDIRECT("MetaboAnalyst!C"&amp;MATCH(A849,MetaboAnalyst!$B$3:'MetaboAnalyst'!$B$19026,0)+2)</f>
        <v>#N/A</v>
      </c>
    </row>
    <row r="850" spans="3:5">
      <c r="C850" t="e" cm="1">
        <f t="array" aca="1" ref="C850" ca="1">INDIRECT("MetaboAnalyst!A"&amp;MATCH(A850,MetaboAnalyst!$B$3:'MetaboAnalyst'!$B$19026,0)+2)</f>
        <v>#N/A</v>
      </c>
      <c r="E850" t="e" cm="1">
        <f t="array" aca="1" ref="E850" ca="1">INDIRECT("MetaboAnalyst!C"&amp;MATCH(A850,MetaboAnalyst!$B$3:'MetaboAnalyst'!$B$19026,0)+2)</f>
        <v>#N/A</v>
      </c>
    </row>
    <row r="851" spans="3:5">
      <c r="C851" t="e" cm="1">
        <f t="array" aca="1" ref="C851" ca="1">INDIRECT("MetaboAnalyst!A"&amp;MATCH(A851,MetaboAnalyst!$B$3:'MetaboAnalyst'!$B$19026,0)+2)</f>
        <v>#N/A</v>
      </c>
      <c r="E851" t="e" cm="1">
        <f t="array" aca="1" ref="E851" ca="1">INDIRECT("MetaboAnalyst!C"&amp;MATCH(A851,MetaboAnalyst!$B$3:'MetaboAnalyst'!$B$19026,0)+2)</f>
        <v>#N/A</v>
      </c>
    </row>
    <row r="852" spans="3:5">
      <c r="C852" t="e" cm="1">
        <f t="array" aca="1" ref="C852" ca="1">INDIRECT("MetaboAnalyst!A"&amp;MATCH(A852,MetaboAnalyst!$B$3:'MetaboAnalyst'!$B$19026,0)+2)</f>
        <v>#N/A</v>
      </c>
      <c r="E852" t="e" cm="1">
        <f t="array" aca="1" ref="E852" ca="1">INDIRECT("MetaboAnalyst!C"&amp;MATCH(A852,MetaboAnalyst!$B$3:'MetaboAnalyst'!$B$19026,0)+2)</f>
        <v>#N/A</v>
      </c>
    </row>
    <row r="853" spans="3:5">
      <c r="C853" t="e" cm="1">
        <f t="array" aca="1" ref="C853" ca="1">INDIRECT("MetaboAnalyst!A"&amp;MATCH(A853,MetaboAnalyst!$B$3:'MetaboAnalyst'!$B$19026,0)+2)</f>
        <v>#N/A</v>
      </c>
      <c r="E853" t="e" cm="1">
        <f t="array" aca="1" ref="E853" ca="1">INDIRECT("MetaboAnalyst!C"&amp;MATCH(A853,MetaboAnalyst!$B$3:'MetaboAnalyst'!$B$19026,0)+2)</f>
        <v>#N/A</v>
      </c>
    </row>
    <row r="854" spans="3:5">
      <c r="C854" t="e" cm="1">
        <f t="array" aca="1" ref="C854" ca="1">INDIRECT("MetaboAnalyst!A"&amp;MATCH(A854,MetaboAnalyst!$B$3:'MetaboAnalyst'!$B$19026,0)+2)</f>
        <v>#N/A</v>
      </c>
      <c r="E854" t="e" cm="1">
        <f t="array" aca="1" ref="E854" ca="1">INDIRECT("MetaboAnalyst!C"&amp;MATCH(A854,MetaboAnalyst!$B$3:'MetaboAnalyst'!$B$19026,0)+2)</f>
        <v>#N/A</v>
      </c>
    </row>
    <row r="855" spans="3:5">
      <c r="C855" t="e" cm="1">
        <f t="array" aca="1" ref="C855" ca="1">INDIRECT("MetaboAnalyst!A"&amp;MATCH(A855,MetaboAnalyst!$B$3:'MetaboAnalyst'!$B$19026,0)+2)</f>
        <v>#N/A</v>
      </c>
      <c r="E855" t="e" cm="1">
        <f t="array" aca="1" ref="E855" ca="1">INDIRECT("MetaboAnalyst!C"&amp;MATCH(A855,MetaboAnalyst!$B$3:'MetaboAnalyst'!$B$19026,0)+2)</f>
        <v>#N/A</v>
      </c>
    </row>
    <row r="856" spans="3:5">
      <c r="C856" t="e" cm="1">
        <f t="array" aca="1" ref="C856" ca="1">INDIRECT("MetaboAnalyst!A"&amp;MATCH(A856,MetaboAnalyst!$B$3:'MetaboAnalyst'!$B$19026,0)+2)</f>
        <v>#N/A</v>
      </c>
      <c r="E856" t="e" cm="1">
        <f t="array" aca="1" ref="E856" ca="1">INDIRECT("MetaboAnalyst!C"&amp;MATCH(A856,MetaboAnalyst!$B$3:'MetaboAnalyst'!$B$19026,0)+2)</f>
        <v>#N/A</v>
      </c>
    </row>
    <row r="857" spans="3:5">
      <c r="C857" t="e" cm="1">
        <f t="array" aca="1" ref="C857" ca="1">INDIRECT("MetaboAnalyst!A"&amp;MATCH(A857,MetaboAnalyst!$B$3:'MetaboAnalyst'!$B$19026,0)+2)</f>
        <v>#N/A</v>
      </c>
      <c r="E857" t="e" cm="1">
        <f t="array" aca="1" ref="E857" ca="1">INDIRECT("MetaboAnalyst!C"&amp;MATCH(A857,MetaboAnalyst!$B$3:'MetaboAnalyst'!$B$19026,0)+2)</f>
        <v>#N/A</v>
      </c>
    </row>
    <row r="858" spans="3:5">
      <c r="C858" t="e" cm="1">
        <f t="array" aca="1" ref="C858" ca="1">INDIRECT("MetaboAnalyst!A"&amp;MATCH(A858,MetaboAnalyst!$B$3:'MetaboAnalyst'!$B$19026,0)+2)</f>
        <v>#N/A</v>
      </c>
      <c r="E858" t="e" cm="1">
        <f t="array" aca="1" ref="E858" ca="1">INDIRECT("MetaboAnalyst!C"&amp;MATCH(A858,MetaboAnalyst!$B$3:'MetaboAnalyst'!$B$19026,0)+2)</f>
        <v>#N/A</v>
      </c>
    </row>
    <row r="859" spans="3:5">
      <c r="C859" t="e" cm="1">
        <f t="array" aca="1" ref="C859" ca="1">INDIRECT("MetaboAnalyst!A"&amp;MATCH(A859,MetaboAnalyst!$B$3:'MetaboAnalyst'!$B$19026,0)+2)</f>
        <v>#N/A</v>
      </c>
      <c r="E859" t="e" cm="1">
        <f t="array" aca="1" ref="E859" ca="1">INDIRECT("MetaboAnalyst!C"&amp;MATCH(A859,MetaboAnalyst!$B$3:'MetaboAnalyst'!$B$19026,0)+2)</f>
        <v>#N/A</v>
      </c>
    </row>
    <row r="860" spans="3:5">
      <c r="C860" t="e" cm="1">
        <f t="array" aca="1" ref="C860" ca="1">INDIRECT("MetaboAnalyst!A"&amp;MATCH(A860,MetaboAnalyst!$B$3:'MetaboAnalyst'!$B$19026,0)+2)</f>
        <v>#N/A</v>
      </c>
      <c r="E860" t="e" cm="1">
        <f t="array" aca="1" ref="E860" ca="1">INDIRECT("MetaboAnalyst!C"&amp;MATCH(A860,MetaboAnalyst!$B$3:'MetaboAnalyst'!$B$19026,0)+2)</f>
        <v>#N/A</v>
      </c>
    </row>
    <row r="861" spans="3:5">
      <c r="C861" t="e" cm="1">
        <f t="array" aca="1" ref="C861" ca="1">INDIRECT("MetaboAnalyst!A"&amp;MATCH(A861,MetaboAnalyst!$B$3:'MetaboAnalyst'!$B$19026,0)+2)</f>
        <v>#N/A</v>
      </c>
      <c r="E861" t="e" cm="1">
        <f t="array" aca="1" ref="E861" ca="1">INDIRECT("MetaboAnalyst!C"&amp;MATCH(A861,MetaboAnalyst!$B$3:'MetaboAnalyst'!$B$19026,0)+2)</f>
        <v>#N/A</v>
      </c>
    </row>
    <row r="862" spans="3:5">
      <c r="C862" t="e" cm="1">
        <f t="array" aca="1" ref="C862" ca="1">INDIRECT("MetaboAnalyst!A"&amp;MATCH(A862,MetaboAnalyst!$B$3:'MetaboAnalyst'!$B$19026,0)+2)</f>
        <v>#N/A</v>
      </c>
      <c r="E862" t="e" cm="1">
        <f t="array" aca="1" ref="E862" ca="1">INDIRECT("MetaboAnalyst!C"&amp;MATCH(A862,MetaboAnalyst!$B$3:'MetaboAnalyst'!$B$19026,0)+2)</f>
        <v>#N/A</v>
      </c>
    </row>
    <row r="863" spans="3:5">
      <c r="C863" t="e" cm="1">
        <f t="array" aca="1" ref="C863" ca="1">INDIRECT("MetaboAnalyst!A"&amp;MATCH(A863,MetaboAnalyst!$B$3:'MetaboAnalyst'!$B$19026,0)+2)</f>
        <v>#N/A</v>
      </c>
      <c r="E863" t="e" cm="1">
        <f t="array" aca="1" ref="E863" ca="1">INDIRECT("MetaboAnalyst!C"&amp;MATCH(A863,MetaboAnalyst!$B$3:'MetaboAnalyst'!$B$19026,0)+2)</f>
        <v>#N/A</v>
      </c>
    </row>
    <row r="864" spans="3:5">
      <c r="C864" t="e" cm="1">
        <f t="array" aca="1" ref="C864" ca="1">INDIRECT("MetaboAnalyst!A"&amp;MATCH(A864,MetaboAnalyst!$B$3:'MetaboAnalyst'!$B$19026,0)+2)</f>
        <v>#N/A</v>
      </c>
      <c r="E864" t="e" cm="1">
        <f t="array" aca="1" ref="E864" ca="1">INDIRECT("MetaboAnalyst!C"&amp;MATCH(A864,MetaboAnalyst!$B$3:'MetaboAnalyst'!$B$19026,0)+2)</f>
        <v>#N/A</v>
      </c>
    </row>
    <row r="865" spans="3:5">
      <c r="C865" t="e" cm="1">
        <f t="array" aca="1" ref="C865" ca="1">INDIRECT("MetaboAnalyst!A"&amp;MATCH(A865,MetaboAnalyst!$B$3:'MetaboAnalyst'!$B$19026,0)+2)</f>
        <v>#N/A</v>
      </c>
      <c r="E865" t="e" cm="1">
        <f t="array" aca="1" ref="E865" ca="1">INDIRECT("MetaboAnalyst!C"&amp;MATCH(A865,MetaboAnalyst!$B$3:'MetaboAnalyst'!$B$19026,0)+2)</f>
        <v>#N/A</v>
      </c>
    </row>
    <row r="866" spans="3:5">
      <c r="C866" t="e" cm="1">
        <f t="array" aca="1" ref="C866" ca="1">INDIRECT("MetaboAnalyst!A"&amp;MATCH(A866,MetaboAnalyst!$B$3:'MetaboAnalyst'!$B$19026,0)+2)</f>
        <v>#N/A</v>
      </c>
      <c r="E866" t="e" cm="1">
        <f t="array" aca="1" ref="E866" ca="1">INDIRECT("MetaboAnalyst!C"&amp;MATCH(A866,MetaboAnalyst!$B$3:'MetaboAnalyst'!$B$19026,0)+2)</f>
        <v>#N/A</v>
      </c>
    </row>
    <row r="867" spans="3:5">
      <c r="C867" t="e" cm="1">
        <f t="array" aca="1" ref="C867" ca="1">INDIRECT("MetaboAnalyst!A"&amp;MATCH(A867,MetaboAnalyst!$B$3:'MetaboAnalyst'!$B$19026,0)+2)</f>
        <v>#N/A</v>
      </c>
      <c r="E867" t="e" cm="1">
        <f t="array" aca="1" ref="E867" ca="1">INDIRECT("MetaboAnalyst!C"&amp;MATCH(A867,MetaboAnalyst!$B$3:'MetaboAnalyst'!$B$19026,0)+2)</f>
        <v>#N/A</v>
      </c>
    </row>
    <row r="868" spans="3:5">
      <c r="C868" t="e" cm="1">
        <f t="array" aca="1" ref="C868" ca="1">INDIRECT("MetaboAnalyst!A"&amp;MATCH(A868,MetaboAnalyst!$B$3:'MetaboAnalyst'!$B$19026,0)+2)</f>
        <v>#N/A</v>
      </c>
      <c r="E868" t="e" cm="1">
        <f t="array" aca="1" ref="E868" ca="1">INDIRECT("MetaboAnalyst!C"&amp;MATCH(A868,MetaboAnalyst!$B$3:'MetaboAnalyst'!$B$19026,0)+2)</f>
        <v>#N/A</v>
      </c>
    </row>
    <row r="869" spans="3:5">
      <c r="C869" t="e" cm="1">
        <f t="array" aca="1" ref="C869" ca="1">INDIRECT("MetaboAnalyst!A"&amp;MATCH(A869,MetaboAnalyst!$B$3:'MetaboAnalyst'!$B$19026,0)+2)</f>
        <v>#N/A</v>
      </c>
      <c r="E869" t="e" cm="1">
        <f t="array" aca="1" ref="E869" ca="1">INDIRECT("MetaboAnalyst!C"&amp;MATCH(A869,MetaboAnalyst!$B$3:'MetaboAnalyst'!$B$19026,0)+2)</f>
        <v>#N/A</v>
      </c>
    </row>
    <row r="870" spans="3:5">
      <c r="C870" t="e" cm="1">
        <f t="array" aca="1" ref="C870" ca="1">INDIRECT("MetaboAnalyst!A"&amp;MATCH(A870,MetaboAnalyst!$B$3:'MetaboAnalyst'!$B$19026,0)+2)</f>
        <v>#N/A</v>
      </c>
      <c r="E870" t="e" cm="1">
        <f t="array" aca="1" ref="E870" ca="1">INDIRECT("MetaboAnalyst!C"&amp;MATCH(A870,MetaboAnalyst!$B$3:'MetaboAnalyst'!$B$19026,0)+2)</f>
        <v>#N/A</v>
      </c>
    </row>
    <row r="871" spans="3:5">
      <c r="C871" t="e" cm="1">
        <f t="array" aca="1" ref="C871" ca="1">INDIRECT("MetaboAnalyst!A"&amp;MATCH(A871,MetaboAnalyst!$B$3:'MetaboAnalyst'!$B$19026,0)+2)</f>
        <v>#N/A</v>
      </c>
      <c r="E871" t="e" cm="1">
        <f t="array" aca="1" ref="E871" ca="1">INDIRECT("MetaboAnalyst!C"&amp;MATCH(A871,MetaboAnalyst!$B$3:'MetaboAnalyst'!$B$19026,0)+2)</f>
        <v>#N/A</v>
      </c>
    </row>
    <row r="872" spans="3:5">
      <c r="C872" t="e" cm="1">
        <f t="array" aca="1" ref="C872" ca="1">INDIRECT("MetaboAnalyst!A"&amp;MATCH(A872,MetaboAnalyst!$B$3:'MetaboAnalyst'!$B$19026,0)+2)</f>
        <v>#N/A</v>
      </c>
      <c r="E872" t="e" cm="1">
        <f t="array" aca="1" ref="E872" ca="1">INDIRECT("MetaboAnalyst!C"&amp;MATCH(A872,MetaboAnalyst!$B$3:'MetaboAnalyst'!$B$19026,0)+2)</f>
        <v>#N/A</v>
      </c>
    </row>
    <row r="873" spans="3:5">
      <c r="C873" t="e" cm="1">
        <f t="array" aca="1" ref="C873" ca="1">INDIRECT("MetaboAnalyst!A"&amp;MATCH(A873,MetaboAnalyst!$B$3:'MetaboAnalyst'!$B$19026,0)+2)</f>
        <v>#N/A</v>
      </c>
      <c r="E873" t="e" cm="1">
        <f t="array" aca="1" ref="E873" ca="1">INDIRECT("MetaboAnalyst!C"&amp;MATCH(A873,MetaboAnalyst!$B$3:'MetaboAnalyst'!$B$19026,0)+2)</f>
        <v>#N/A</v>
      </c>
    </row>
    <row r="874" spans="3:5">
      <c r="C874" t="e" cm="1">
        <f t="array" aca="1" ref="C874" ca="1">INDIRECT("MetaboAnalyst!A"&amp;MATCH(A874,MetaboAnalyst!$B$3:'MetaboAnalyst'!$B$19026,0)+2)</f>
        <v>#N/A</v>
      </c>
      <c r="E874" t="e" cm="1">
        <f t="array" aca="1" ref="E874" ca="1">INDIRECT("MetaboAnalyst!C"&amp;MATCH(A874,MetaboAnalyst!$B$3:'MetaboAnalyst'!$B$19026,0)+2)</f>
        <v>#N/A</v>
      </c>
    </row>
    <row r="875" spans="3:5">
      <c r="C875" t="e" cm="1">
        <f t="array" aca="1" ref="C875" ca="1">INDIRECT("MetaboAnalyst!A"&amp;MATCH(A875,MetaboAnalyst!$B$3:'MetaboAnalyst'!$B$19026,0)+2)</f>
        <v>#N/A</v>
      </c>
      <c r="E875" t="e" cm="1">
        <f t="array" aca="1" ref="E875" ca="1">INDIRECT("MetaboAnalyst!C"&amp;MATCH(A875,MetaboAnalyst!$B$3:'MetaboAnalyst'!$B$19026,0)+2)</f>
        <v>#N/A</v>
      </c>
    </row>
    <row r="876" spans="3:5">
      <c r="C876" t="e" cm="1">
        <f t="array" aca="1" ref="C876" ca="1">INDIRECT("MetaboAnalyst!A"&amp;MATCH(A876,MetaboAnalyst!$B$3:'MetaboAnalyst'!$B$19026,0)+2)</f>
        <v>#N/A</v>
      </c>
      <c r="E876" t="e" cm="1">
        <f t="array" aca="1" ref="E876" ca="1">INDIRECT("MetaboAnalyst!C"&amp;MATCH(A876,MetaboAnalyst!$B$3:'MetaboAnalyst'!$B$19026,0)+2)</f>
        <v>#N/A</v>
      </c>
    </row>
    <row r="877" spans="3:5">
      <c r="C877" t="e" cm="1">
        <f t="array" aca="1" ref="C877" ca="1">INDIRECT("MetaboAnalyst!A"&amp;MATCH(A877,MetaboAnalyst!$B$3:'MetaboAnalyst'!$B$19026,0)+2)</f>
        <v>#N/A</v>
      </c>
      <c r="E877" t="e" cm="1">
        <f t="array" aca="1" ref="E877" ca="1">INDIRECT("MetaboAnalyst!C"&amp;MATCH(A877,MetaboAnalyst!$B$3:'MetaboAnalyst'!$B$19026,0)+2)</f>
        <v>#N/A</v>
      </c>
    </row>
    <row r="878" spans="3:5">
      <c r="C878" t="e" cm="1">
        <f t="array" aca="1" ref="C878" ca="1">INDIRECT("MetaboAnalyst!A"&amp;MATCH(A878,MetaboAnalyst!$B$3:'MetaboAnalyst'!$B$19026,0)+2)</f>
        <v>#N/A</v>
      </c>
      <c r="E878" t="e" cm="1">
        <f t="array" aca="1" ref="E878" ca="1">INDIRECT("MetaboAnalyst!C"&amp;MATCH(A878,MetaboAnalyst!$B$3:'MetaboAnalyst'!$B$19026,0)+2)</f>
        <v>#N/A</v>
      </c>
    </row>
    <row r="879" spans="3:5">
      <c r="C879" t="e" cm="1">
        <f t="array" aca="1" ref="C879" ca="1">INDIRECT("MetaboAnalyst!A"&amp;MATCH(A879,MetaboAnalyst!$B$3:'MetaboAnalyst'!$B$19026,0)+2)</f>
        <v>#N/A</v>
      </c>
      <c r="E879" t="e" cm="1">
        <f t="array" aca="1" ref="E879" ca="1">INDIRECT("MetaboAnalyst!C"&amp;MATCH(A879,MetaboAnalyst!$B$3:'MetaboAnalyst'!$B$19026,0)+2)</f>
        <v>#N/A</v>
      </c>
    </row>
    <row r="880" spans="3:5">
      <c r="C880" t="e" cm="1">
        <f t="array" aca="1" ref="C880" ca="1">INDIRECT("MetaboAnalyst!A"&amp;MATCH(A880,MetaboAnalyst!$B$3:'MetaboAnalyst'!$B$19026,0)+2)</f>
        <v>#N/A</v>
      </c>
      <c r="E880" t="e" cm="1">
        <f t="array" aca="1" ref="E880" ca="1">INDIRECT("MetaboAnalyst!C"&amp;MATCH(A880,MetaboAnalyst!$B$3:'MetaboAnalyst'!$B$19026,0)+2)</f>
        <v>#N/A</v>
      </c>
    </row>
    <row r="881" spans="3:5">
      <c r="C881" t="e" cm="1">
        <f t="array" aca="1" ref="C881" ca="1">INDIRECT("MetaboAnalyst!A"&amp;MATCH(A881,MetaboAnalyst!$B$3:'MetaboAnalyst'!$B$19026,0)+2)</f>
        <v>#N/A</v>
      </c>
      <c r="E881" t="e" cm="1">
        <f t="array" aca="1" ref="E881" ca="1">INDIRECT("MetaboAnalyst!C"&amp;MATCH(A881,MetaboAnalyst!$B$3:'MetaboAnalyst'!$B$19026,0)+2)</f>
        <v>#N/A</v>
      </c>
    </row>
    <row r="882" spans="3:5">
      <c r="C882" t="e" cm="1">
        <f t="array" aca="1" ref="C882" ca="1">INDIRECT("MetaboAnalyst!A"&amp;MATCH(A882,MetaboAnalyst!$B$3:'MetaboAnalyst'!$B$19026,0)+2)</f>
        <v>#N/A</v>
      </c>
      <c r="E882" t="e" cm="1">
        <f t="array" aca="1" ref="E882" ca="1">INDIRECT("MetaboAnalyst!C"&amp;MATCH(A882,MetaboAnalyst!$B$3:'MetaboAnalyst'!$B$19026,0)+2)</f>
        <v>#N/A</v>
      </c>
    </row>
    <row r="883" spans="3:5">
      <c r="C883" t="e" cm="1">
        <f t="array" aca="1" ref="C883" ca="1">INDIRECT("MetaboAnalyst!A"&amp;MATCH(A883,MetaboAnalyst!$B$3:'MetaboAnalyst'!$B$19026,0)+2)</f>
        <v>#N/A</v>
      </c>
      <c r="E883" t="e" cm="1">
        <f t="array" aca="1" ref="E883" ca="1">INDIRECT("MetaboAnalyst!C"&amp;MATCH(A883,MetaboAnalyst!$B$3:'MetaboAnalyst'!$B$19026,0)+2)</f>
        <v>#N/A</v>
      </c>
    </row>
    <row r="884" spans="3:5">
      <c r="C884" t="e" cm="1">
        <f t="array" aca="1" ref="C884" ca="1">INDIRECT("MetaboAnalyst!A"&amp;MATCH(A884,MetaboAnalyst!$B$3:'MetaboAnalyst'!$B$19026,0)+2)</f>
        <v>#N/A</v>
      </c>
      <c r="E884" t="e" cm="1">
        <f t="array" aca="1" ref="E884" ca="1">INDIRECT("MetaboAnalyst!C"&amp;MATCH(A884,MetaboAnalyst!$B$3:'MetaboAnalyst'!$B$19026,0)+2)</f>
        <v>#N/A</v>
      </c>
    </row>
    <row r="885" spans="3:5">
      <c r="C885" t="e" cm="1">
        <f t="array" aca="1" ref="C885" ca="1">INDIRECT("MetaboAnalyst!A"&amp;MATCH(A885,MetaboAnalyst!$B$3:'MetaboAnalyst'!$B$19026,0)+2)</f>
        <v>#N/A</v>
      </c>
      <c r="E885" t="e" cm="1">
        <f t="array" aca="1" ref="E885" ca="1">INDIRECT("MetaboAnalyst!C"&amp;MATCH(A885,MetaboAnalyst!$B$3:'MetaboAnalyst'!$B$19026,0)+2)</f>
        <v>#N/A</v>
      </c>
    </row>
    <row r="886" spans="3:5">
      <c r="C886" t="e" cm="1">
        <f t="array" aca="1" ref="C886" ca="1">INDIRECT("MetaboAnalyst!A"&amp;MATCH(A886,MetaboAnalyst!$B$3:'MetaboAnalyst'!$B$19026,0)+2)</f>
        <v>#N/A</v>
      </c>
      <c r="E886" t="e" cm="1">
        <f t="array" aca="1" ref="E886" ca="1">INDIRECT("MetaboAnalyst!C"&amp;MATCH(A886,MetaboAnalyst!$B$3:'MetaboAnalyst'!$B$19026,0)+2)</f>
        <v>#N/A</v>
      </c>
    </row>
    <row r="887" spans="3:5">
      <c r="C887" t="e" cm="1">
        <f t="array" aca="1" ref="C887" ca="1">INDIRECT("MetaboAnalyst!A"&amp;MATCH(A887,MetaboAnalyst!$B$3:'MetaboAnalyst'!$B$19026,0)+2)</f>
        <v>#N/A</v>
      </c>
      <c r="E887" t="e" cm="1">
        <f t="array" aca="1" ref="E887" ca="1">INDIRECT("MetaboAnalyst!C"&amp;MATCH(A887,MetaboAnalyst!$B$3:'MetaboAnalyst'!$B$19026,0)+2)</f>
        <v>#N/A</v>
      </c>
    </row>
    <row r="888" spans="3:5">
      <c r="C888" t="e" cm="1">
        <f t="array" aca="1" ref="C888" ca="1">INDIRECT("MetaboAnalyst!A"&amp;MATCH(A888,MetaboAnalyst!$B$3:'MetaboAnalyst'!$B$19026,0)+2)</f>
        <v>#N/A</v>
      </c>
      <c r="E888" t="e" cm="1">
        <f t="array" aca="1" ref="E888" ca="1">INDIRECT("MetaboAnalyst!C"&amp;MATCH(A888,MetaboAnalyst!$B$3:'MetaboAnalyst'!$B$19026,0)+2)</f>
        <v>#N/A</v>
      </c>
    </row>
    <row r="889" spans="3:5">
      <c r="C889" t="e" cm="1">
        <f t="array" aca="1" ref="C889" ca="1">INDIRECT("MetaboAnalyst!A"&amp;MATCH(A889,MetaboAnalyst!$B$3:'MetaboAnalyst'!$B$19026,0)+2)</f>
        <v>#N/A</v>
      </c>
      <c r="E889" t="e" cm="1">
        <f t="array" aca="1" ref="E889" ca="1">INDIRECT("MetaboAnalyst!C"&amp;MATCH(A889,MetaboAnalyst!$B$3:'MetaboAnalyst'!$B$19026,0)+2)</f>
        <v>#N/A</v>
      </c>
    </row>
    <row r="890" spans="3:5">
      <c r="C890" t="e" cm="1">
        <f t="array" aca="1" ref="C890" ca="1">INDIRECT("MetaboAnalyst!A"&amp;MATCH(A890,MetaboAnalyst!$B$3:'MetaboAnalyst'!$B$19026,0)+2)</f>
        <v>#N/A</v>
      </c>
      <c r="E890" t="e" cm="1">
        <f t="array" aca="1" ref="E890" ca="1">INDIRECT("MetaboAnalyst!C"&amp;MATCH(A890,MetaboAnalyst!$B$3:'MetaboAnalyst'!$B$19026,0)+2)</f>
        <v>#N/A</v>
      </c>
    </row>
    <row r="891" spans="3:5">
      <c r="C891" t="e" cm="1">
        <f t="array" aca="1" ref="C891" ca="1">INDIRECT("MetaboAnalyst!A"&amp;MATCH(A891,MetaboAnalyst!$B$3:'MetaboAnalyst'!$B$19026,0)+2)</f>
        <v>#N/A</v>
      </c>
      <c r="E891" t="e" cm="1">
        <f t="array" aca="1" ref="E891" ca="1">INDIRECT("MetaboAnalyst!C"&amp;MATCH(A891,MetaboAnalyst!$B$3:'MetaboAnalyst'!$B$19026,0)+2)</f>
        <v>#N/A</v>
      </c>
    </row>
    <row r="892" spans="3:5">
      <c r="C892" t="e" cm="1">
        <f t="array" aca="1" ref="C892" ca="1">INDIRECT("MetaboAnalyst!A"&amp;MATCH(A892,MetaboAnalyst!$B$3:'MetaboAnalyst'!$B$19026,0)+2)</f>
        <v>#N/A</v>
      </c>
      <c r="E892" t="e" cm="1">
        <f t="array" aca="1" ref="E892" ca="1">INDIRECT("MetaboAnalyst!C"&amp;MATCH(A892,MetaboAnalyst!$B$3:'MetaboAnalyst'!$B$19026,0)+2)</f>
        <v>#N/A</v>
      </c>
    </row>
    <row r="893" spans="3:5">
      <c r="C893" t="e" cm="1">
        <f t="array" aca="1" ref="C893" ca="1">INDIRECT("MetaboAnalyst!A"&amp;MATCH(A893,MetaboAnalyst!$B$3:'MetaboAnalyst'!$B$19026,0)+2)</f>
        <v>#N/A</v>
      </c>
      <c r="E893" t="e" cm="1">
        <f t="array" aca="1" ref="E893" ca="1">INDIRECT("MetaboAnalyst!C"&amp;MATCH(A893,MetaboAnalyst!$B$3:'MetaboAnalyst'!$B$19026,0)+2)</f>
        <v>#N/A</v>
      </c>
    </row>
    <row r="894" spans="3:5">
      <c r="C894" t="e" cm="1">
        <f t="array" aca="1" ref="C894" ca="1">INDIRECT("MetaboAnalyst!A"&amp;MATCH(A894,MetaboAnalyst!$B$3:'MetaboAnalyst'!$B$19026,0)+2)</f>
        <v>#N/A</v>
      </c>
      <c r="E894" t="e" cm="1">
        <f t="array" aca="1" ref="E894" ca="1">INDIRECT("MetaboAnalyst!C"&amp;MATCH(A894,MetaboAnalyst!$B$3:'MetaboAnalyst'!$B$19026,0)+2)</f>
        <v>#N/A</v>
      </c>
    </row>
    <row r="895" spans="3:5">
      <c r="C895" t="e" cm="1">
        <f t="array" aca="1" ref="C895" ca="1">INDIRECT("MetaboAnalyst!A"&amp;MATCH(A895,MetaboAnalyst!$B$3:'MetaboAnalyst'!$B$19026,0)+2)</f>
        <v>#N/A</v>
      </c>
      <c r="E895" t="e" cm="1">
        <f t="array" aca="1" ref="E895" ca="1">INDIRECT("MetaboAnalyst!C"&amp;MATCH(A895,MetaboAnalyst!$B$3:'MetaboAnalyst'!$B$19026,0)+2)</f>
        <v>#N/A</v>
      </c>
    </row>
    <row r="896" spans="3:5">
      <c r="C896" t="e" cm="1">
        <f t="array" aca="1" ref="C896" ca="1">INDIRECT("MetaboAnalyst!A"&amp;MATCH(A896,MetaboAnalyst!$B$3:'MetaboAnalyst'!$B$19026,0)+2)</f>
        <v>#N/A</v>
      </c>
      <c r="E896" t="e" cm="1">
        <f t="array" aca="1" ref="E896" ca="1">INDIRECT("MetaboAnalyst!C"&amp;MATCH(A896,MetaboAnalyst!$B$3:'MetaboAnalyst'!$B$19026,0)+2)</f>
        <v>#N/A</v>
      </c>
    </row>
    <row r="897" spans="3:5">
      <c r="C897" t="e" cm="1">
        <f t="array" aca="1" ref="C897" ca="1">INDIRECT("MetaboAnalyst!A"&amp;MATCH(A897,MetaboAnalyst!$B$3:'MetaboAnalyst'!$B$19026,0)+2)</f>
        <v>#N/A</v>
      </c>
      <c r="E897" t="e" cm="1">
        <f t="array" aca="1" ref="E897" ca="1">INDIRECT("MetaboAnalyst!C"&amp;MATCH(A897,MetaboAnalyst!$B$3:'MetaboAnalyst'!$B$19026,0)+2)</f>
        <v>#N/A</v>
      </c>
    </row>
    <row r="898" spans="3:5">
      <c r="C898" t="e" cm="1">
        <f t="array" aca="1" ref="C898" ca="1">INDIRECT("MetaboAnalyst!A"&amp;MATCH(A898,MetaboAnalyst!$B$3:'MetaboAnalyst'!$B$19026,0)+2)</f>
        <v>#N/A</v>
      </c>
      <c r="E898" t="e" cm="1">
        <f t="array" aca="1" ref="E898" ca="1">INDIRECT("MetaboAnalyst!C"&amp;MATCH(A898,MetaboAnalyst!$B$3:'MetaboAnalyst'!$B$19026,0)+2)</f>
        <v>#N/A</v>
      </c>
    </row>
    <row r="899" spans="3:5">
      <c r="C899" t="e" cm="1">
        <f t="array" aca="1" ref="C899" ca="1">INDIRECT("MetaboAnalyst!A"&amp;MATCH(A899,MetaboAnalyst!$B$3:'MetaboAnalyst'!$B$19026,0)+2)</f>
        <v>#N/A</v>
      </c>
      <c r="E899" t="e" cm="1">
        <f t="array" aca="1" ref="E899" ca="1">INDIRECT("MetaboAnalyst!C"&amp;MATCH(A899,MetaboAnalyst!$B$3:'MetaboAnalyst'!$B$19026,0)+2)</f>
        <v>#N/A</v>
      </c>
    </row>
    <row r="900" spans="3:5">
      <c r="C900" t="e" cm="1">
        <f t="array" aca="1" ref="C900" ca="1">INDIRECT("MetaboAnalyst!A"&amp;MATCH(A900,MetaboAnalyst!$B$3:'MetaboAnalyst'!$B$19026,0)+2)</f>
        <v>#N/A</v>
      </c>
      <c r="E900" t="e" cm="1">
        <f t="array" aca="1" ref="E900" ca="1">INDIRECT("MetaboAnalyst!C"&amp;MATCH(A900,MetaboAnalyst!$B$3:'MetaboAnalyst'!$B$19026,0)+2)</f>
        <v>#N/A</v>
      </c>
    </row>
    <row r="901" spans="3:5">
      <c r="C901" t="e" cm="1">
        <f t="array" aca="1" ref="C901" ca="1">INDIRECT("MetaboAnalyst!A"&amp;MATCH(A901,MetaboAnalyst!$B$3:'MetaboAnalyst'!$B$19026,0)+2)</f>
        <v>#N/A</v>
      </c>
      <c r="E901" t="e" cm="1">
        <f t="array" aca="1" ref="E901" ca="1">INDIRECT("MetaboAnalyst!C"&amp;MATCH(A901,MetaboAnalyst!$B$3:'MetaboAnalyst'!$B$19026,0)+2)</f>
        <v>#N/A</v>
      </c>
    </row>
    <row r="902" spans="3:5">
      <c r="C902" t="e" cm="1">
        <f t="array" aca="1" ref="C902" ca="1">INDIRECT("MetaboAnalyst!A"&amp;MATCH(A902,MetaboAnalyst!$B$3:'MetaboAnalyst'!$B$19026,0)+2)</f>
        <v>#N/A</v>
      </c>
      <c r="E902" t="e" cm="1">
        <f t="array" aca="1" ref="E902" ca="1">INDIRECT("MetaboAnalyst!C"&amp;MATCH(A902,MetaboAnalyst!$B$3:'MetaboAnalyst'!$B$19026,0)+2)</f>
        <v>#N/A</v>
      </c>
    </row>
    <row r="903" spans="3:5">
      <c r="C903" t="e" cm="1">
        <f t="array" aca="1" ref="C903" ca="1">INDIRECT("MetaboAnalyst!A"&amp;MATCH(A903,MetaboAnalyst!$B$3:'MetaboAnalyst'!$B$19026,0)+2)</f>
        <v>#N/A</v>
      </c>
      <c r="E903" t="e" cm="1">
        <f t="array" aca="1" ref="E903" ca="1">INDIRECT("MetaboAnalyst!C"&amp;MATCH(A903,MetaboAnalyst!$B$3:'MetaboAnalyst'!$B$19026,0)+2)</f>
        <v>#N/A</v>
      </c>
    </row>
    <row r="904" spans="3:5">
      <c r="C904" t="e" cm="1">
        <f t="array" aca="1" ref="C904" ca="1">INDIRECT("MetaboAnalyst!A"&amp;MATCH(A904,MetaboAnalyst!$B$3:'MetaboAnalyst'!$B$19026,0)+2)</f>
        <v>#N/A</v>
      </c>
      <c r="E904" t="e" cm="1">
        <f t="array" aca="1" ref="E904" ca="1">INDIRECT("MetaboAnalyst!C"&amp;MATCH(A904,MetaboAnalyst!$B$3:'MetaboAnalyst'!$B$19026,0)+2)</f>
        <v>#N/A</v>
      </c>
    </row>
    <row r="905" spans="3:5">
      <c r="C905" t="e" cm="1">
        <f t="array" aca="1" ref="C905" ca="1">INDIRECT("MetaboAnalyst!A"&amp;MATCH(A905,MetaboAnalyst!$B$3:'MetaboAnalyst'!$B$19026,0)+2)</f>
        <v>#N/A</v>
      </c>
      <c r="E905" t="e" cm="1">
        <f t="array" aca="1" ref="E905" ca="1">INDIRECT("MetaboAnalyst!C"&amp;MATCH(A905,MetaboAnalyst!$B$3:'MetaboAnalyst'!$B$19026,0)+2)</f>
        <v>#N/A</v>
      </c>
    </row>
    <row r="906" spans="3:5">
      <c r="C906" t="e" cm="1">
        <f t="array" aca="1" ref="C906" ca="1">INDIRECT("MetaboAnalyst!A"&amp;MATCH(A906,MetaboAnalyst!$B$3:'MetaboAnalyst'!$B$19026,0)+2)</f>
        <v>#N/A</v>
      </c>
      <c r="E906" t="e" cm="1">
        <f t="array" aca="1" ref="E906" ca="1">INDIRECT("MetaboAnalyst!C"&amp;MATCH(A906,MetaboAnalyst!$B$3:'MetaboAnalyst'!$B$19026,0)+2)</f>
        <v>#N/A</v>
      </c>
    </row>
    <row r="907" spans="3:5">
      <c r="C907" t="e" cm="1">
        <f t="array" aca="1" ref="C907" ca="1">INDIRECT("MetaboAnalyst!A"&amp;MATCH(A907,MetaboAnalyst!$B$3:'MetaboAnalyst'!$B$19026,0)+2)</f>
        <v>#N/A</v>
      </c>
      <c r="E907" t="e" cm="1">
        <f t="array" aca="1" ref="E907" ca="1">INDIRECT("MetaboAnalyst!C"&amp;MATCH(A907,MetaboAnalyst!$B$3:'MetaboAnalyst'!$B$19026,0)+2)</f>
        <v>#N/A</v>
      </c>
    </row>
    <row r="908" spans="3:5">
      <c r="C908" t="e" cm="1">
        <f t="array" aca="1" ref="C908" ca="1">INDIRECT("MetaboAnalyst!A"&amp;MATCH(A908,MetaboAnalyst!$B$3:'MetaboAnalyst'!$B$19026,0)+2)</f>
        <v>#N/A</v>
      </c>
      <c r="E908" t="e" cm="1">
        <f t="array" aca="1" ref="E908" ca="1">INDIRECT("MetaboAnalyst!C"&amp;MATCH(A908,MetaboAnalyst!$B$3:'MetaboAnalyst'!$B$19026,0)+2)</f>
        <v>#N/A</v>
      </c>
    </row>
    <row r="909" spans="3:5">
      <c r="C909" t="e" cm="1">
        <f t="array" aca="1" ref="C909" ca="1">INDIRECT("MetaboAnalyst!A"&amp;MATCH(A909,MetaboAnalyst!$B$3:'MetaboAnalyst'!$B$19026,0)+2)</f>
        <v>#N/A</v>
      </c>
      <c r="E909" t="e" cm="1">
        <f t="array" aca="1" ref="E909" ca="1">INDIRECT("MetaboAnalyst!C"&amp;MATCH(A909,MetaboAnalyst!$B$3:'MetaboAnalyst'!$B$19026,0)+2)</f>
        <v>#N/A</v>
      </c>
    </row>
    <row r="910" spans="3:5">
      <c r="C910" t="e" cm="1">
        <f t="array" aca="1" ref="C910" ca="1">INDIRECT("MetaboAnalyst!A"&amp;MATCH(A910,MetaboAnalyst!$B$3:'MetaboAnalyst'!$B$19026,0)+2)</f>
        <v>#N/A</v>
      </c>
      <c r="E910" t="e" cm="1">
        <f t="array" aca="1" ref="E910" ca="1">INDIRECT("MetaboAnalyst!C"&amp;MATCH(A910,MetaboAnalyst!$B$3:'MetaboAnalyst'!$B$19026,0)+2)</f>
        <v>#N/A</v>
      </c>
    </row>
    <row r="911" spans="3:5">
      <c r="C911" t="e" cm="1">
        <f t="array" aca="1" ref="C911" ca="1">INDIRECT("MetaboAnalyst!A"&amp;MATCH(A911,MetaboAnalyst!$B$3:'MetaboAnalyst'!$B$19026,0)+2)</f>
        <v>#N/A</v>
      </c>
      <c r="E911" t="e" cm="1">
        <f t="array" aca="1" ref="E911" ca="1">INDIRECT("MetaboAnalyst!C"&amp;MATCH(A911,MetaboAnalyst!$B$3:'MetaboAnalyst'!$B$19026,0)+2)</f>
        <v>#N/A</v>
      </c>
    </row>
    <row r="912" spans="3:5">
      <c r="C912" t="e" cm="1">
        <f t="array" aca="1" ref="C912" ca="1">INDIRECT("MetaboAnalyst!A"&amp;MATCH(A912,MetaboAnalyst!$B$3:'MetaboAnalyst'!$B$19026,0)+2)</f>
        <v>#N/A</v>
      </c>
      <c r="E912" t="e" cm="1">
        <f t="array" aca="1" ref="E912" ca="1">INDIRECT("MetaboAnalyst!C"&amp;MATCH(A912,MetaboAnalyst!$B$3:'MetaboAnalyst'!$B$19026,0)+2)</f>
        <v>#N/A</v>
      </c>
    </row>
    <row r="913" spans="3:5">
      <c r="C913" t="e" cm="1">
        <f t="array" aca="1" ref="C913" ca="1">INDIRECT("MetaboAnalyst!A"&amp;MATCH(A913,MetaboAnalyst!$B$3:'MetaboAnalyst'!$B$19026,0)+2)</f>
        <v>#N/A</v>
      </c>
      <c r="E913" t="e" cm="1">
        <f t="array" aca="1" ref="E913" ca="1">INDIRECT("MetaboAnalyst!C"&amp;MATCH(A913,MetaboAnalyst!$B$3:'MetaboAnalyst'!$B$19026,0)+2)</f>
        <v>#N/A</v>
      </c>
    </row>
    <row r="914" spans="3:5">
      <c r="C914" t="e" cm="1">
        <f t="array" aca="1" ref="C914" ca="1">INDIRECT("MetaboAnalyst!A"&amp;MATCH(A914,MetaboAnalyst!$B$3:'MetaboAnalyst'!$B$19026,0)+2)</f>
        <v>#N/A</v>
      </c>
      <c r="E914" t="e" cm="1">
        <f t="array" aca="1" ref="E914" ca="1">INDIRECT("MetaboAnalyst!C"&amp;MATCH(A914,MetaboAnalyst!$B$3:'MetaboAnalyst'!$B$19026,0)+2)</f>
        <v>#N/A</v>
      </c>
    </row>
    <row r="915" spans="3:5">
      <c r="C915" t="e" cm="1">
        <f t="array" aca="1" ref="C915" ca="1">INDIRECT("MetaboAnalyst!A"&amp;MATCH(A915,MetaboAnalyst!$B$3:'MetaboAnalyst'!$B$19026,0)+2)</f>
        <v>#N/A</v>
      </c>
      <c r="E915" t="e" cm="1">
        <f t="array" aca="1" ref="E915" ca="1">INDIRECT("MetaboAnalyst!C"&amp;MATCH(A915,MetaboAnalyst!$B$3:'MetaboAnalyst'!$B$19026,0)+2)</f>
        <v>#N/A</v>
      </c>
    </row>
    <row r="916" spans="3:5">
      <c r="C916" t="e" cm="1">
        <f t="array" aca="1" ref="C916" ca="1">INDIRECT("MetaboAnalyst!A"&amp;MATCH(A916,MetaboAnalyst!$B$3:'MetaboAnalyst'!$B$19026,0)+2)</f>
        <v>#N/A</v>
      </c>
      <c r="E916" t="e" cm="1">
        <f t="array" aca="1" ref="E916" ca="1">INDIRECT("MetaboAnalyst!C"&amp;MATCH(A916,MetaboAnalyst!$B$3:'MetaboAnalyst'!$B$19026,0)+2)</f>
        <v>#N/A</v>
      </c>
    </row>
    <row r="917" spans="3:5">
      <c r="C917" t="e" cm="1">
        <f t="array" aca="1" ref="C917" ca="1">INDIRECT("MetaboAnalyst!A"&amp;MATCH(A917,MetaboAnalyst!$B$3:'MetaboAnalyst'!$B$19026,0)+2)</f>
        <v>#N/A</v>
      </c>
      <c r="E917" t="e" cm="1">
        <f t="array" aca="1" ref="E917" ca="1">INDIRECT("MetaboAnalyst!C"&amp;MATCH(A917,MetaboAnalyst!$B$3:'MetaboAnalyst'!$B$19026,0)+2)</f>
        <v>#N/A</v>
      </c>
    </row>
    <row r="918" spans="3:5">
      <c r="C918" t="e" cm="1">
        <f t="array" aca="1" ref="C918" ca="1">INDIRECT("MetaboAnalyst!A"&amp;MATCH(A918,MetaboAnalyst!$B$3:'MetaboAnalyst'!$B$19026,0)+2)</f>
        <v>#N/A</v>
      </c>
      <c r="E918" t="e" cm="1">
        <f t="array" aca="1" ref="E918" ca="1">INDIRECT("MetaboAnalyst!C"&amp;MATCH(A918,MetaboAnalyst!$B$3:'MetaboAnalyst'!$B$19026,0)+2)</f>
        <v>#N/A</v>
      </c>
    </row>
    <row r="919" spans="3:5">
      <c r="C919" t="e" cm="1">
        <f t="array" aca="1" ref="C919" ca="1">INDIRECT("MetaboAnalyst!A"&amp;MATCH(A919,MetaboAnalyst!$B$3:'MetaboAnalyst'!$B$19026,0)+2)</f>
        <v>#N/A</v>
      </c>
      <c r="E919" t="e" cm="1">
        <f t="array" aca="1" ref="E919" ca="1">INDIRECT("MetaboAnalyst!C"&amp;MATCH(A919,MetaboAnalyst!$B$3:'MetaboAnalyst'!$B$19026,0)+2)</f>
        <v>#N/A</v>
      </c>
    </row>
    <row r="920" spans="3:5">
      <c r="C920" t="e" cm="1">
        <f t="array" aca="1" ref="C920" ca="1">INDIRECT("MetaboAnalyst!A"&amp;MATCH(A920,MetaboAnalyst!$B$3:'MetaboAnalyst'!$B$19026,0)+2)</f>
        <v>#N/A</v>
      </c>
      <c r="E920" t="e" cm="1">
        <f t="array" aca="1" ref="E920" ca="1">INDIRECT("MetaboAnalyst!C"&amp;MATCH(A920,MetaboAnalyst!$B$3:'MetaboAnalyst'!$B$19026,0)+2)</f>
        <v>#N/A</v>
      </c>
    </row>
    <row r="921" spans="3:5">
      <c r="C921" t="e" cm="1">
        <f t="array" aca="1" ref="C921" ca="1">INDIRECT("MetaboAnalyst!A"&amp;MATCH(A921,MetaboAnalyst!$B$3:'MetaboAnalyst'!$B$19026,0)+2)</f>
        <v>#N/A</v>
      </c>
      <c r="E921" t="e" cm="1">
        <f t="array" aca="1" ref="E921" ca="1">INDIRECT("MetaboAnalyst!C"&amp;MATCH(A921,MetaboAnalyst!$B$3:'MetaboAnalyst'!$B$19026,0)+2)</f>
        <v>#N/A</v>
      </c>
    </row>
    <row r="922" spans="3:5">
      <c r="C922" t="e" cm="1">
        <f t="array" aca="1" ref="C922" ca="1">INDIRECT("MetaboAnalyst!A"&amp;MATCH(A922,MetaboAnalyst!$B$3:'MetaboAnalyst'!$B$19026,0)+2)</f>
        <v>#N/A</v>
      </c>
      <c r="E922" t="e" cm="1">
        <f t="array" aca="1" ref="E922" ca="1">INDIRECT("MetaboAnalyst!C"&amp;MATCH(A922,MetaboAnalyst!$B$3:'MetaboAnalyst'!$B$19026,0)+2)</f>
        <v>#N/A</v>
      </c>
    </row>
    <row r="923" spans="3:5">
      <c r="C923" t="e" cm="1">
        <f t="array" aca="1" ref="C923" ca="1">INDIRECT("MetaboAnalyst!A"&amp;MATCH(A923,MetaboAnalyst!$B$3:'MetaboAnalyst'!$B$19026,0)+2)</f>
        <v>#N/A</v>
      </c>
      <c r="E923" t="e" cm="1">
        <f t="array" aca="1" ref="E923" ca="1">INDIRECT("MetaboAnalyst!C"&amp;MATCH(A923,MetaboAnalyst!$B$3:'MetaboAnalyst'!$B$19026,0)+2)</f>
        <v>#N/A</v>
      </c>
    </row>
    <row r="924" spans="3:5">
      <c r="C924" t="e" cm="1">
        <f t="array" aca="1" ref="C924" ca="1">INDIRECT("MetaboAnalyst!A"&amp;MATCH(A924,MetaboAnalyst!$B$3:'MetaboAnalyst'!$B$19026,0)+2)</f>
        <v>#N/A</v>
      </c>
      <c r="E924" t="e" cm="1">
        <f t="array" aca="1" ref="E924" ca="1">INDIRECT("MetaboAnalyst!C"&amp;MATCH(A924,MetaboAnalyst!$B$3:'MetaboAnalyst'!$B$19026,0)+2)</f>
        <v>#N/A</v>
      </c>
    </row>
    <row r="925" spans="3:5">
      <c r="C925" t="e" cm="1">
        <f t="array" aca="1" ref="C925" ca="1">INDIRECT("MetaboAnalyst!A"&amp;MATCH(A925,MetaboAnalyst!$B$3:'MetaboAnalyst'!$B$19026,0)+2)</f>
        <v>#N/A</v>
      </c>
      <c r="E925" t="e" cm="1">
        <f t="array" aca="1" ref="E925" ca="1">INDIRECT("MetaboAnalyst!C"&amp;MATCH(A925,MetaboAnalyst!$B$3:'MetaboAnalyst'!$B$19026,0)+2)</f>
        <v>#N/A</v>
      </c>
    </row>
    <row r="926" spans="3:5">
      <c r="C926" t="e" cm="1">
        <f t="array" aca="1" ref="C926" ca="1">INDIRECT("MetaboAnalyst!A"&amp;MATCH(A926,MetaboAnalyst!$B$3:'MetaboAnalyst'!$B$19026,0)+2)</f>
        <v>#N/A</v>
      </c>
      <c r="E926" t="e" cm="1">
        <f t="array" aca="1" ref="E926" ca="1">INDIRECT("MetaboAnalyst!C"&amp;MATCH(A926,MetaboAnalyst!$B$3:'MetaboAnalyst'!$B$19026,0)+2)</f>
        <v>#N/A</v>
      </c>
    </row>
    <row r="927" spans="3:5">
      <c r="C927" t="e" cm="1">
        <f t="array" aca="1" ref="C927" ca="1">INDIRECT("MetaboAnalyst!A"&amp;MATCH(A927,MetaboAnalyst!$B$3:'MetaboAnalyst'!$B$19026,0)+2)</f>
        <v>#N/A</v>
      </c>
      <c r="E927" t="e" cm="1">
        <f t="array" aca="1" ref="E927" ca="1">INDIRECT("MetaboAnalyst!C"&amp;MATCH(A927,MetaboAnalyst!$B$3:'MetaboAnalyst'!$B$19026,0)+2)</f>
        <v>#N/A</v>
      </c>
    </row>
    <row r="928" spans="3:5">
      <c r="C928" t="e" cm="1">
        <f t="array" aca="1" ref="C928" ca="1">INDIRECT("MetaboAnalyst!A"&amp;MATCH(A928,MetaboAnalyst!$B$3:'MetaboAnalyst'!$B$19026,0)+2)</f>
        <v>#N/A</v>
      </c>
      <c r="E928" t="e" cm="1">
        <f t="array" aca="1" ref="E928" ca="1">INDIRECT("MetaboAnalyst!C"&amp;MATCH(A928,MetaboAnalyst!$B$3:'MetaboAnalyst'!$B$19026,0)+2)</f>
        <v>#N/A</v>
      </c>
    </row>
    <row r="929" spans="3:5">
      <c r="C929" t="e" cm="1">
        <f t="array" aca="1" ref="C929" ca="1">INDIRECT("MetaboAnalyst!A"&amp;MATCH(A929,MetaboAnalyst!$B$3:'MetaboAnalyst'!$B$19026,0)+2)</f>
        <v>#N/A</v>
      </c>
      <c r="E929" t="e" cm="1">
        <f t="array" aca="1" ref="E929" ca="1">INDIRECT("MetaboAnalyst!C"&amp;MATCH(A929,MetaboAnalyst!$B$3:'MetaboAnalyst'!$B$19026,0)+2)</f>
        <v>#N/A</v>
      </c>
    </row>
    <row r="930" spans="3:5">
      <c r="C930" t="e" cm="1">
        <f t="array" aca="1" ref="C930" ca="1">INDIRECT("MetaboAnalyst!A"&amp;MATCH(A930,MetaboAnalyst!$B$3:'MetaboAnalyst'!$B$19026,0)+2)</f>
        <v>#N/A</v>
      </c>
      <c r="E930" t="e" cm="1">
        <f t="array" aca="1" ref="E930" ca="1">INDIRECT("MetaboAnalyst!C"&amp;MATCH(A930,MetaboAnalyst!$B$3:'MetaboAnalyst'!$B$19026,0)+2)</f>
        <v>#N/A</v>
      </c>
    </row>
    <row r="931" spans="3:5">
      <c r="C931" t="e" cm="1">
        <f t="array" aca="1" ref="C931" ca="1">INDIRECT("MetaboAnalyst!A"&amp;MATCH(A931,MetaboAnalyst!$B$3:'MetaboAnalyst'!$B$19026,0)+2)</f>
        <v>#N/A</v>
      </c>
      <c r="E931" t="e" cm="1">
        <f t="array" aca="1" ref="E931" ca="1">INDIRECT("MetaboAnalyst!C"&amp;MATCH(A931,MetaboAnalyst!$B$3:'MetaboAnalyst'!$B$19026,0)+2)</f>
        <v>#N/A</v>
      </c>
    </row>
    <row r="932" spans="3:5">
      <c r="C932" t="e" cm="1">
        <f t="array" aca="1" ref="C932" ca="1">INDIRECT("MetaboAnalyst!A"&amp;MATCH(A932,MetaboAnalyst!$B$3:'MetaboAnalyst'!$B$19026,0)+2)</f>
        <v>#N/A</v>
      </c>
      <c r="E932" t="e" cm="1">
        <f t="array" aca="1" ref="E932" ca="1">INDIRECT("MetaboAnalyst!C"&amp;MATCH(A932,MetaboAnalyst!$B$3:'MetaboAnalyst'!$B$19026,0)+2)</f>
        <v>#N/A</v>
      </c>
    </row>
    <row r="933" spans="3:5">
      <c r="C933" t="e" cm="1">
        <f t="array" aca="1" ref="C933" ca="1">INDIRECT("MetaboAnalyst!A"&amp;MATCH(A933,MetaboAnalyst!$B$3:'MetaboAnalyst'!$B$19026,0)+2)</f>
        <v>#N/A</v>
      </c>
      <c r="E933" t="e" cm="1">
        <f t="array" aca="1" ref="E933" ca="1">INDIRECT("MetaboAnalyst!C"&amp;MATCH(A933,MetaboAnalyst!$B$3:'MetaboAnalyst'!$B$19026,0)+2)</f>
        <v>#N/A</v>
      </c>
    </row>
    <row r="934" spans="3:5">
      <c r="C934" t="e" cm="1">
        <f t="array" aca="1" ref="C934" ca="1">INDIRECT("MetaboAnalyst!A"&amp;MATCH(A934,MetaboAnalyst!$B$3:'MetaboAnalyst'!$B$19026,0)+2)</f>
        <v>#N/A</v>
      </c>
      <c r="E934" t="e" cm="1">
        <f t="array" aca="1" ref="E934" ca="1">INDIRECT("MetaboAnalyst!C"&amp;MATCH(A934,MetaboAnalyst!$B$3:'MetaboAnalyst'!$B$19026,0)+2)</f>
        <v>#N/A</v>
      </c>
    </row>
    <row r="935" spans="3:5">
      <c r="C935" t="e" cm="1">
        <f t="array" aca="1" ref="C935" ca="1">INDIRECT("MetaboAnalyst!A"&amp;MATCH(A935,MetaboAnalyst!$B$3:'MetaboAnalyst'!$B$19026,0)+2)</f>
        <v>#N/A</v>
      </c>
      <c r="E935" t="e" cm="1">
        <f t="array" aca="1" ref="E935" ca="1">INDIRECT("MetaboAnalyst!C"&amp;MATCH(A935,MetaboAnalyst!$B$3:'MetaboAnalyst'!$B$19026,0)+2)</f>
        <v>#N/A</v>
      </c>
    </row>
    <row r="936" spans="3:5">
      <c r="C936" t="e" cm="1">
        <f t="array" aca="1" ref="C936" ca="1">INDIRECT("MetaboAnalyst!A"&amp;MATCH(A936,MetaboAnalyst!$B$3:'MetaboAnalyst'!$B$19026,0)+2)</f>
        <v>#N/A</v>
      </c>
      <c r="E936" t="e" cm="1">
        <f t="array" aca="1" ref="E936" ca="1">INDIRECT("MetaboAnalyst!C"&amp;MATCH(A936,MetaboAnalyst!$B$3:'MetaboAnalyst'!$B$19026,0)+2)</f>
        <v>#N/A</v>
      </c>
    </row>
    <row r="937" spans="3:5">
      <c r="C937" t="e" cm="1">
        <f t="array" aca="1" ref="C937" ca="1">INDIRECT("MetaboAnalyst!A"&amp;MATCH(A937,MetaboAnalyst!$B$3:'MetaboAnalyst'!$B$19026,0)+2)</f>
        <v>#N/A</v>
      </c>
      <c r="E937" t="e" cm="1">
        <f t="array" aca="1" ref="E937" ca="1">INDIRECT("MetaboAnalyst!C"&amp;MATCH(A937,MetaboAnalyst!$B$3:'MetaboAnalyst'!$B$19026,0)+2)</f>
        <v>#N/A</v>
      </c>
    </row>
    <row r="938" spans="3:5">
      <c r="C938" t="e" cm="1">
        <f t="array" aca="1" ref="C938" ca="1">INDIRECT("MetaboAnalyst!A"&amp;MATCH(A938,MetaboAnalyst!$B$3:'MetaboAnalyst'!$B$19026,0)+2)</f>
        <v>#N/A</v>
      </c>
      <c r="E938" t="e" cm="1">
        <f t="array" aca="1" ref="E938" ca="1">INDIRECT("MetaboAnalyst!C"&amp;MATCH(A938,MetaboAnalyst!$B$3:'MetaboAnalyst'!$B$19026,0)+2)</f>
        <v>#N/A</v>
      </c>
    </row>
    <row r="939" spans="3:5">
      <c r="C939" t="e" cm="1">
        <f t="array" aca="1" ref="C939" ca="1">INDIRECT("MetaboAnalyst!A"&amp;MATCH(A939,MetaboAnalyst!$B$3:'MetaboAnalyst'!$B$19026,0)+2)</f>
        <v>#N/A</v>
      </c>
      <c r="E939" t="e" cm="1">
        <f t="array" aca="1" ref="E939" ca="1">INDIRECT("MetaboAnalyst!C"&amp;MATCH(A939,MetaboAnalyst!$B$3:'MetaboAnalyst'!$B$19026,0)+2)</f>
        <v>#N/A</v>
      </c>
    </row>
    <row r="940" spans="3:5">
      <c r="C940" t="e" cm="1">
        <f t="array" aca="1" ref="C940" ca="1">INDIRECT("MetaboAnalyst!A"&amp;MATCH(A940,MetaboAnalyst!$B$3:'MetaboAnalyst'!$B$19026,0)+2)</f>
        <v>#N/A</v>
      </c>
      <c r="E940" t="e" cm="1">
        <f t="array" aca="1" ref="E940" ca="1">INDIRECT("MetaboAnalyst!C"&amp;MATCH(A940,MetaboAnalyst!$B$3:'MetaboAnalyst'!$B$19026,0)+2)</f>
        <v>#N/A</v>
      </c>
    </row>
    <row r="941" spans="3:5">
      <c r="C941" t="e" cm="1">
        <f t="array" aca="1" ref="C941" ca="1">INDIRECT("MetaboAnalyst!A"&amp;MATCH(A941,MetaboAnalyst!$B$3:'MetaboAnalyst'!$B$19026,0)+2)</f>
        <v>#N/A</v>
      </c>
      <c r="E941" t="e" cm="1">
        <f t="array" aca="1" ref="E941" ca="1">INDIRECT("MetaboAnalyst!C"&amp;MATCH(A941,MetaboAnalyst!$B$3:'MetaboAnalyst'!$B$19026,0)+2)</f>
        <v>#N/A</v>
      </c>
    </row>
    <row r="942" spans="3:5">
      <c r="C942" t="e" cm="1">
        <f t="array" aca="1" ref="C942" ca="1">INDIRECT("MetaboAnalyst!A"&amp;MATCH(A942,MetaboAnalyst!$B$3:'MetaboAnalyst'!$B$19026,0)+2)</f>
        <v>#N/A</v>
      </c>
      <c r="E942" t="e" cm="1">
        <f t="array" aca="1" ref="E942" ca="1">INDIRECT("MetaboAnalyst!C"&amp;MATCH(A942,MetaboAnalyst!$B$3:'MetaboAnalyst'!$B$19026,0)+2)</f>
        <v>#N/A</v>
      </c>
    </row>
    <row r="943" spans="3:5">
      <c r="C943" t="e" cm="1">
        <f t="array" aca="1" ref="C943" ca="1">INDIRECT("MetaboAnalyst!A"&amp;MATCH(A943,MetaboAnalyst!$B$3:'MetaboAnalyst'!$B$19026,0)+2)</f>
        <v>#N/A</v>
      </c>
      <c r="E943" t="e" cm="1">
        <f t="array" aca="1" ref="E943" ca="1">INDIRECT("MetaboAnalyst!C"&amp;MATCH(A943,MetaboAnalyst!$B$3:'MetaboAnalyst'!$B$19026,0)+2)</f>
        <v>#N/A</v>
      </c>
    </row>
    <row r="944" spans="3:5">
      <c r="C944" t="e" cm="1">
        <f t="array" aca="1" ref="C944" ca="1">INDIRECT("MetaboAnalyst!A"&amp;MATCH(A944,MetaboAnalyst!$B$3:'MetaboAnalyst'!$B$19026,0)+2)</f>
        <v>#N/A</v>
      </c>
      <c r="E944" t="e" cm="1">
        <f t="array" aca="1" ref="E944" ca="1">INDIRECT("MetaboAnalyst!C"&amp;MATCH(A944,MetaboAnalyst!$B$3:'MetaboAnalyst'!$B$19026,0)+2)</f>
        <v>#N/A</v>
      </c>
    </row>
    <row r="945" spans="3:5">
      <c r="C945" t="e" cm="1">
        <f t="array" aca="1" ref="C945" ca="1">INDIRECT("MetaboAnalyst!A"&amp;MATCH(A945,MetaboAnalyst!$B$3:'MetaboAnalyst'!$B$19026,0)+2)</f>
        <v>#N/A</v>
      </c>
      <c r="E945" t="e" cm="1">
        <f t="array" aca="1" ref="E945" ca="1">INDIRECT("MetaboAnalyst!C"&amp;MATCH(A945,MetaboAnalyst!$B$3:'MetaboAnalyst'!$B$19026,0)+2)</f>
        <v>#N/A</v>
      </c>
    </row>
    <row r="946" spans="3:5">
      <c r="C946" t="e" cm="1">
        <f t="array" aca="1" ref="C946" ca="1">INDIRECT("MetaboAnalyst!A"&amp;MATCH(A946,MetaboAnalyst!$B$3:'MetaboAnalyst'!$B$19026,0)+2)</f>
        <v>#N/A</v>
      </c>
      <c r="E946" t="e" cm="1">
        <f t="array" aca="1" ref="E946" ca="1">INDIRECT("MetaboAnalyst!C"&amp;MATCH(A946,MetaboAnalyst!$B$3:'MetaboAnalyst'!$B$19026,0)+2)</f>
        <v>#N/A</v>
      </c>
    </row>
    <row r="947" spans="3:5">
      <c r="C947" t="e" cm="1">
        <f t="array" aca="1" ref="C947" ca="1">INDIRECT("MetaboAnalyst!A"&amp;MATCH(A947,MetaboAnalyst!$B$3:'MetaboAnalyst'!$B$19026,0)+2)</f>
        <v>#N/A</v>
      </c>
      <c r="E947" t="e" cm="1">
        <f t="array" aca="1" ref="E947" ca="1">INDIRECT("MetaboAnalyst!C"&amp;MATCH(A947,MetaboAnalyst!$B$3:'MetaboAnalyst'!$B$19026,0)+2)</f>
        <v>#N/A</v>
      </c>
    </row>
    <row r="948" spans="3:5">
      <c r="C948" t="e" cm="1">
        <f t="array" aca="1" ref="C948" ca="1">INDIRECT("MetaboAnalyst!A"&amp;MATCH(A948,MetaboAnalyst!$B$3:'MetaboAnalyst'!$B$19026,0)+2)</f>
        <v>#N/A</v>
      </c>
      <c r="E948" t="e" cm="1">
        <f t="array" aca="1" ref="E948" ca="1">INDIRECT("MetaboAnalyst!C"&amp;MATCH(A948,MetaboAnalyst!$B$3:'MetaboAnalyst'!$B$19026,0)+2)</f>
        <v>#N/A</v>
      </c>
    </row>
    <row r="949" spans="3:5">
      <c r="C949" t="e" cm="1">
        <f t="array" aca="1" ref="C949" ca="1">INDIRECT("MetaboAnalyst!A"&amp;MATCH(A949,MetaboAnalyst!$B$3:'MetaboAnalyst'!$B$19026,0)+2)</f>
        <v>#N/A</v>
      </c>
      <c r="E949" t="e" cm="1">
        <f t="array" aca="1" ref="E949" ca="1">INDIRECT("MetaboAnalyst!C"&amp;MATCH(A949,MetaboAnalyst!$B$3:'MetaboAnalyst'!$B$19026,0)+2)</f>
        <v>#N/A</v>
      </c>
    </row>
    <row r="950" spans="3:5">
      <c r="C950" t="e" cm="1">
        <f t="array" aca="1" ref="C950" ca="1">INDIRECT("MetaboAnalyst!A"&amp;MATCH(A950,MetaboAnalyst!$B$3:'MetaboAnalyst'!$B$19026,0)+2)</f>
        <v>#N/A</v>
      </c>
      <c r="E950" t="e" cm="1">
        <f t="array" aca="1" ref="E950" ca="1">INDIRECT("MetaboAnalyst!C"&amp;MATCH(A950,MetaboAnalyst!$B$3:'MetaboAnalyst'!$B$19026,0)+2)</f>
        <v>#N/A</v>
      </c>
    </row>
    <row r="951" spans="3:5">
      <c r="C951" t="e" cm="1">
        <f t="array" aca="1" ref="C951" ca="1">INDIRECT("MetaboAnalyst!A"&amp;MATCH(A951,MetaboAnalyst!$B$3:'MetaboAnalyst'!$B$19026,0)+2)</f>
        <v>#N/A</v>
      </c>
      <c r="E951" t="e" cm="1">
        <f t="array" aca="1" ref="E951" ca="1">INDIRECT("MetaboAnalyst!C"&amp;MATCH(A951,MetaboAnalyst!$B$3:'MetaboAnalyst'!$B$19026,0)+2)</f>
        <v>#N/A</v>
      </c>
    </row>
    <row r="952" spans="3:5">
      <c r="C952" t="e" cm="1">
        <f t="array" aca="1" ref="C952" ca="1">INDIRECT("MetaboAnalyst!A"&amp;MATCH(A952,MetaboAnalyst!$B$3:'MetaboAnalyst'!$B$19026,0)+2)</f>
        <v>#N/A</v>
      </c>
      <c r="E952" t="e" cm="1">
        <f t="array" aca="1" ref="E952" ca="1">INDIRECT("MetaboAnalyst!C"&amp;MATCH(A952,MetaboAnalyst!$B$3:'MetaboAnalyst'!$B$19026,0)+2)</f>
        <v>#N/A</v>
      </c>
    </row>
    <row r="953" spans="3:5">
      <c r="C953" t="e" cm="1">
        <f t="array" aca="1" ref="C953" ca="1">INDIRECT("MetaboAnalyst!A"&amp;MATCH(A953,MetaboAnalyst!$B$3:'MetaboAnalyst'!$B$19026,0)+2)</f>
        <v>#N/A</v>
      </c>
      <c r="E953" t="e" cm="1">
        <f t="array" aca="1" ref="E953" ca="1">INDIRECT("MetaboAnalyst!C"&amp;MATCH(A953,MetaboAnalyst!$B$3:'MetaboAnalyst'!$B$19026,0)+2)</f>
        <v>#N/A</v>
      </c>
    </row>
    <row r="954" spans="3:5">
      <c r="C954" t="e" cm="1">
        <f t="array" aca="1" ref="C954" ca="1">INDIRECT("MetaboAnalyst!A"&amp;MATCH(A954,MetaboAnalyst!$B$3:'MetaboAnalyst'!$B$19026,0)+2)</f>
        <v>#N/A</v>
      </c>
      <c r="E954" t="e" cm="1">
        <f t="array" aca="1" ref="E954" ca="1">INDIRECT("MetaboAnalyst!C"&amp;MATCH(A954,MetaboAnalyst!$B$3:'MetaboAnalyst'!$B$19026,0)+2)</f>
        <v>#N/A</v>
      </c>
    </row>
    <row r="955" spans="3:5">
      <c r="C955" t="e" cm="1">
        <f t="array" aca="1" ref="C955" ca="1">INDIRECT("MetaboAnalyst!A"&amp;MATCH(A955,MetaboAnalyst!$B$3:'MetaboAnalyst'!$B$19026,0)+2)</f>
        <v>#N/A</v>
      </c>
      <c r="E955" t="e" cm="1">
        <f t="array" aca="1" ref="E955" ca="1">INDIRECT("MetaboAnalyst!C"&amp;MATCH(A955,MetaboAnalyst!$B$3:'MetaboAnalyst'!$B$19026,0)+2)</f>
        <v>#N/A</v>
      </c>
    </row>
    <row r="956" spans="3:5">
      <c r="C956" t="e" cm="1">
        <f t="array" aca="1" ref="C956" ca="1">INDIRECT("MetaboAnalyst!A"&amp;MATCH(A956,MetaboAnalyst!$B$3:'MetaboAnalyst'!$B$19026,0)+2)</f>
        <v>#N/A</v>
      </c>
      <c r="E956" t="e" cm="1">
        <f t="array" aca="1" ref="E956" ca="1">INDIRECT("MetaboAnalyst!C"&amp;MATCH(A956,MetaboAnalyst!$B$3:'MetaboAnalyst'!$B$19026,0)+2)</f>
        <v>#N/A</v>
      </c>
    </row>
    <row r="957" spans="3:5">
      <c r="C957" t="e" cm="1">
        <f t="array" aca="1" ref="C957" ca="1">INDIRECT("MetaboAnalyst!A"&amp;MATCH(A957,MetaboAnalyst!$B$3:'MetaboAnalyst'!$B$19026,0)+2)</f>
        <v>#N/A</v>
      </c>
      <c r="E957" t="e" cm="1">
        <f t="array" aca="1" ref="E957" ca="1">INDIRECT("MetaboAnalyst!C"&amp;MATCH(A957,MetaboAnalyst!$B$3:'MetaboAnalyst'!$B$19026,0)+2)</f>
        <v>#N/A</v>
      </c>
    </row>
    <row r="958" spans="3:5">
      <c r="C958" t="e" cm="1">
        <f t="array" aca="1" ref="C958" ca="1">INDIRECT("MetaboAnalyst!A"&amp;MATCH(A958,MetaboAnalyst!$B$3:'MetaboAnalyst'!$B$19026,0)+2)</f>
        <v>#N/A</v>
      </c>
      <c r="E958" t="e" cm="1">
        <f t="array" aca="1" ref="E958" ca="1">INDIRECT("MetaboAnalyst!C"&amp;MATCH(A958,MetaboAnalyst!$B$3:'MetaboAnalyst'!$B$19026,0)+2)</f>
        <v>#N/A</v>
      </c>
    </row>
    <row r="959" spans="3:5">
      <c r="C959" t="e" cm="1">
        <f t="array" aca="1" ref="C959" ca="1">INDIRECT("MetaboAnalyst!A"&amp;MATCH(A959,MetaboAnalyst!$B$3:'MetaboAnalyst'!$B$19026,0)+2)</f>
        <v>#N/A</v>
      </c>
      <c r="E959" t="e" cm="1">
        <f t="array" aca="1" ref="E959" ca="1">INDIRECT("MetaboAnalyst!C"&amp;MATCH(A959,MetaboAnalyst!$B$3:'MetaboAnalyst'!$B$19026,0)+2)</f>
        <v>#N/A</v>
      </c>
    </row>
    <row r="960" spans="3:5">
      <c r="C960" t="e" cm="1">
        <f t="array" aca="1" ref="C960" ca="1">INDIRECT("MetaboAnalyst!A"&amp;MATCH(A960,MetaboAnalyst!$B$3:'MetaboAnalyst'!$B$19026,0)+2)</f>
        <v>#N/A</v>
      </c>
      <c r="E960" t="e" cm="1">
        <f t="array" aca="1" ref="E960" ca="1">INDIRECT("MetaboAnalyst!C"&amp;MATCH(A960,MetaboAnalyst!$B$3:'MetaboAnalyst'!$B$19026,0)+2)</f>
        <v>#N/A</v>
      </c>
    </row>
    <row r="961" spans="3:5">
      <c r="C961" t="e" cm="1">
        <f t="array" aca="1" ref="C961" ca="1">INDIRECT("MetaboAnalyst!A"&amp;MATCH(A961,MetaboAnalyst!$B$3:'MetaboAnalyst'!$B$19026,0)+2)</f>
        <v>#N/A</v>
      </c>
      <c r="E961" t="e" cm="1">
        <f t="array" aca="1" ref="E961" ca="1">INDIRECT("MetaboAnalyst!C"&amp;MATCH(A961,MetaboAnalyst!$B$3:'MetaboAnalyst'!$B$19026,0)+2)</f>
        <v>#N/A</v>
      </c>
    </row>
    <row r="962" spans="3:5">
      <c r="C962" t="e" cm="1">
        <f t="array" aca="1" ref="C962" ca="1">INDIRECT("MetaboAnalyst!A"&amp;MATCH(A962,MetaboAnalyst!$B$3:'MetaboAnalyst'!$B$19026,0)+2)</f>
        <v>#N/A</v>
      </c>
      <c r="E962" t="e" cm="1">
        <f t="array" aca="1" ref="E962" ca="1">INDIRECT("MetaboAnalyst!C"&amp;MATCH(A962,MetaboAnalyst!$B$3:'MetaboAnalyst'!$B$19026,0)+2)</f>
        <v>#N/A</v>
      </c>
    </row>
    <row r="963" spans="3:5">
      <c r="C963" t="e" cm="1">
        <f t="array" aca="1" ref="C963" ca="1">INDIRECT("MetaboAnalyst!A"&amp;MATCH(A963,MetaboAnalyst!$B$3:'MetaboAnalyst'!$B$19026,0)+2)</f>
        <v>#N/A</v>
      </c>
      <c r="E963" t="e" cm="1">
        <f t="array" aca="1" ref="E963" ca="1">INDIRECT("MetaboAnalyst!C"&amp;MATCH(A963,MetaboAnalyst!$B$3:'MetaboAnalyst'!$B$19026,0)+2)</f>
        <v>#N/A</v>
      </c>
    </row>
    <row r="964" spans="3:5">
      <c r="C964" t="e" cm="1">
        <f t="array" aca="1" ref="C964" ca="1">INDIRECT("MetaboAnalyst!A"&amp;MATCH(A964,MetaboAnalyst!$B$3:'MetaboAnalyst'!$B$19026,0)+2)</f>
        <v>#N/A</v>
      </c>
      <c r="E964" t="e" cm="1">
        <f t="array" aca="1" ref="E964" ca="1">INDIRECT("MetaboAnalyst!C"&amp;MATCH(A964,MetaboAnalyst!$B$3:'MetaboAnalyst'!$B$19026,0)+2)</f>
        <v>#N/A</v>
      </c>
    </row>
    <row r="965" spans="3:5">
      <c r="C965" t="e" cm="1">
        <f t="array" aca="1" ref="C965" ca="1">INDIRECT("MetaboAnalyst!A"&amp;MATCH(A965,MetaboAnalyst!$B$3:'MetaboAnalyst'!$B$19026,0)+2)</f>
        <v>#N/A</v>
      </c>
      <c r="E965" t="e" cm="1">
        <f t="array" aca="1" ref="E965" ca="1">INDIRECT("MetaboAnalyst!C"&amp;MATCH(A965,MetaboAnalyst!$B$3:'MetaboAnalyst'!$B$19026,0)+2)</f>
        <v>#N/A</v>
      </c>
    </row>
    <row r="966" spans="3:5">
      <c r="C966" t="e" cm="1">
        <f t="array" aca="1" ref="C966" ca="1">INDIRECT("MetaboAnalyst!A"&amp;MATCH(A966,MetaboAnalyst!$B$3:'MetaboAnalyst'!$B$19026,0)+2)</f>
        <v>#N/A</v>
      </c>
      <c r="E966" t="e" cm="1">
        <f t="array" aca="1" ref="E966" ca="1">INDIRECT("MetaboAnalyst!C"&amp;MATCH(A966,MetaboAnalyst!$B$3:'MetaboAnalyst'!$B$19026,0)+2)</f>
        <v>#N/A</v>
      </c>
    </row>
    <row r="967" spans="3:5">
      <c r="C967" t="e" cm="1">
        <f t="array" aca="1" ref="C967" ca="1">INDIRECT("MetaboAnalyst!A"&amp;MATCH(A967,MetaboAnalyst!$B$3:'MetaboAnalyst'!$B$19026,0)+2)</f>
        <v>#N/A</v>
      </c>
      <c r="E967" t="e" cm="1">
        <f t="array" aca="1" ref="E967" ca="1">INDIRECT("MetaboAnalyst!C"&amp;MATCH(A967,MetaboAnalyst!$B$3:'MetaboAnalyst'!$B$19026,0)+2)</f>
        <v>#N/A</v>
      </c>
    </row>
    <row r="968" spans="3:5">
      <c r="C968" t="e" cm="1">
        <f t="array" aca="1" ref="C968" ca="1">INDIRECT("MetaboAnalyst!A"&amp;MATCH(A968,MetaboAnalyst!$B$3:'MetaboAnalyst'!$B$19026,0)+2)</f>
        <v>#N/A</v>
      </c>
      <c r="E968" t="e" cm="1">
        <f t="array" aca="1" ref="E968" ca="1">INDIRECT("MetaboAnalyst!C"&amp;MATCH(A968,MetaboAnalyst!$B$3:'MetaboAnalyst'!$B$19026,0)+2)</f>
        <v>#N/A</v>
      </c>
    </row>
    <row r="969" spans="3:5">
      <c r="C969" t="e" cm="1">
        <f t="array" aca="1" ref="C969" ca="1">INDIRECT("MetaboAnalyst!A"&amp;MATCH(A969,MetaboAnalyst!$B$3:'MetaboAnalyst'!$B$19026,0)+2)</f>
        <v>#N/A</v>
      </c>
      <c r="E969" t="e" cm="1">
        <f t="array" aca="1" ref="E969" ca="1">INDIRECT("MetaboAnalyst!C"&amp;MATCH(A969,MetaboAnalyst!$B$3:'MetaboAnalyst'!$B$19026,0)+2)</f>
        <v>#N/A</v>
      </c>
    </row>
    <row r="970" spans="3:5">
      <c r="C970" t="e" cm="1">
        <f t="array" aca="1" ref="C970" ca="1">INDIRECT("MetaboAnalyst!A"&amp;MATCH(A970,MetaboAnalyst!$B$3:'MetaboAnalyst'!$B$19026,0)+2)</f>
        <v>#N/A</v>
      </c>
      <c r="E970" t="e" cm="1">
        <f t="array" aca="1" ref="E970" ca="1">INDIRECT("MetaboAnalyst!C"&amp;MATCH(A970,MetaboAnalyst!$B$3:'MetaboAnalyst'!$B$19026,0)+2)</f>
        <v>#N/A</v>
      </c>
    </row>
    <row r="971" spans="3:5">
      <c r="C971" t="e" cm="1">
        <f t="array" aca="1" ref="C971" ca="1">INDIRECT("MetaboAnalyst!A"&amp;MATCH(A971,MetaboAnalyst!$B$3:'MetaboAnalyst'!$B$19026,0)+2)</f>
        <v>#N/A</v>
      </c>
      <c r="E971" t="e" cm="1">
        <f t="array" aca="1" ref="E971" ca="1">INDIRECT("MetaboAnalyst!C"&amp;MATCH(A971,MetaboAnalyst!$B$3:'MetaboAnalyst'!$B$19026,0)+2)</f>
        <v>#N/A</v>
      </c>
    </row>
    <row r="972" spans="3:5">
      <c r="C972" t="e" cm="1">
        <f t="array" aca="1" ref="C972" ca="1">INDIRECT("MetaboAnalyst!A"&amp;MATCH(A972,MetaboAnalyst!$B$3:'MetaboAnalyst'!$B$19026,0)+2)</f>
        <v>#N/A</v>
      </c>
      <c r="E972" t="e" cm="1">
        <f t="array" aca="1" ref="E972" ca="1">INDIRECT("MetaboAnalyst!C"&amp;MATCH(A972,MetaboAnalyst!$B$3:'MetaboAnalyst'!$B$19026,0)+2)</f>
        <v>#N/A</v>
      </c>
    </row>
    <row r="973" spans="3:5">
      <c r="C973" t="e" cm="1">
        <f t="array" aca="1" ref="C973" ca="1">INDIRECT("MetaboAnalyst!A"&amp;MATCH(A973,MetaboAnalyst!$B$3:'MetaboAnalyst'!$B$19026,0)+2)</f>
        <v>#N/A</v>
      </c>
      <c r="E973" t="e" cm="1">
        <f t="array" aca="1" ref="E973" ca="1">INDIRECT("MetaboAnalyst!C"&amp;MATCH(A973,MetaboAnalyst!$B$3:'MetaboAnalyst'!$B$19026,0)+2)</f>
        <v>#N/A</v>
      </c>
    </row>
    <row r="974" spans="3:5">
      <c r="C974" t="e" cm="1">
        <f t="array" aca="1" ref="C974" ca="1">INDIRECT("MetaboAnalyst!A"&amp;MATCH(A974,MetaboAnalyst!$B$3:'MetaboAnalyst'!$B$19026,0)+2)</f>
        <v>#N/A</v>
      </c>
      <c r="E974" t="e" cm="1">
        <f t="array" aca="1" ref="E974" ca="1">INDIRECT("MetaboAnalyst!C"&amp;MATCH(A974,MetaboAnalyst!$B$3:'MetaboAnalyst'!$B$19026,0)+2)</f>
        <v>#N/A</v>
      </c>
    </row>
    <row r="975" spans="3:5">
      <c r="C975" t="e" cm="1">
        <f t="array" aca="1" ref="C975" ca="1">INDIRECT("MetaboAnalyst!A"&amp;MATCH(A975,MetaboAnalyst!$B$3:'MetaboAnalyst'!$B$19026,0)+2)</f>
        <v>#N/A</v>
      </c>
      <c r="E975" t="e" cm="1">
        <f t="array" aca="1" ref="E975" ca="1">INDIRECT("MetaboAnalyst!C"&amp;MATCH(A975,MetaboAnalyst!$B$3:'MetaboAnalyst'!$B$19026,0)+2)</f>
        <v>#N/A</v>
      </c>
    </row>
    <row r="976" spans="3:5">
      <c r="C976" t="e" cm="1">
        <f t="array" aca="1" ref="C976" ca="1">INDIRECT("MetaboAnalyst!A"&amp;MATCH(A976,MetaboAnalyst!$B$3:'MetaboAnalyst'!$B$19026,0)+2)</f>
        <v>#N/A</v>
      </c>
      <c r="E976" t="e" cm="1">
        <f t="array" aca="1" ref="E976" ca="1">INDIRECT("MetaboAnalyst!C"&amp;MATCH(A976,MetaboAnalyst!$B$3:'MetaboAnalyst'!$B$19026,0)+2)</f>
        <v>#N/A</v>
      </c>
    </row>
    <row r="977" spans="3:5">
      <c r="C977" t="e" cm="1">
        <f t="array" aca="1" ref="C977" ca="1">INDIRECT("MetaboAnalyst!A"&amp;MATCH(A977,MetaboAnalyst!$B$3:'MetaboAnalyst'!$B$19026,0)+2)</f>
        <v>#N/A</v>
      </c>
      <c r="E977" t="e" cm="1">
        <f t="array" aca="1" ref="E977" ca="1">INDIRECT("MetaboAnalyst!C"&amp;MATCH(A977,MetaboAnalyst!$B$3:'MetaboAnalyst'!$B$19026,0)+2)</f>
        <v>#N/A</v>
      </c>
    </row>
    <row r="978" spans="3:5">
      <c r="C978" t="e" cm="1">
        <f t="array" aca="1" ref="C978" ca="1">INDIRECT("MetaboAnalyst!A"&amp;MATCH(A978,MetaboAnalyst!$B$3:'MetaboAnalyst'!$B$19026,0)+2)</f>
        <v>#N/A</v>
      </c>
      <c r="E978" t="e" cm="1">
        <f t="array" aca="1" ref="E978" ca="1">INDIRECT("MetaboAnalyst!C"&amp;MATCH(A978,MetaboAnalyst!$B$3:'MetaboAnalyst'!$B$19026,0)+2)</f>
        <v>#N/A</v>
      </c>
    </row>
    <row r="979" spans="3:5">
      <c r="C979" t="e" cm="1">
        <f t="array" aca="1" ref="C979" ca="1">INDIRECT("MetaboAnalyst!A"&amp;MATCH(A979,MetaboAnalyst!$B$3:'MetaboAnalyst'!$B$19026,0)+2)</f>
        <v>#N/A</v>
      </c>
      <c r="E979" t="e" cm="1">
        <f t="array" aca="1" ref="E979" ca="1">INDIRECT("MetaboAnalyst!C"&amp;MATCH(A979,MetaboAnalyst!$B$3:'MetaboAnalyst'!$B$19026,0)+2)</f>
        <v>#N/A</v>
      </c>
    </row>
    <row r="980" spans="3:5">
      <c r="C980" t="e" cm="1">
        <f t="array" aca="1" ref="C980" ca="1">INDIRECT("MetaboAnalyst!A"&amp;MATCH(A980,MetaboAnalyst!$B$3:'MetaboAnalyst'!$B$19026,0)+2)</f>
        <v>#N/A</v>
      </c>
      <c r="E980" t="e" cm="1">
        <f t="array" aca="1" ref="E980" ca="1">INDIRECT("MetaboAnalyst!C"&amp;MATCH(A980,MetaboAnalyst!$B$3:'MetaboAnalyst'!$B$19026,0)+2)</f>
        <v>#N/A</v>
      </c>
    </row>
    <row r="981" spans="3:5">
      <c r="C981" t="e" cm="1">
        <f t="array" aca="1" ref="C981" ca="1">INDIRECT("MetaboAnalyst!A"&amp;MATCH(A981,MetaboAnalyst!$B$3:'MetaboAnalyst'!$B$19026,0)+2)</f>
        <v>#N/A</v>
      </c>
      <c r="E981" t="e" cm="1">
        <f t="array" aca="1" ref="E981" ca="1">INDIRECT("MetaboAnalyst!C"&amp;MATCH(A981,MetaboAnalyst!$B$3:'MetaboAnalyst'!$B$19026,0)+2)</f>
        <v>#N/A</v>
      </c>
    </row>
    <row r="982" spans="3:5">
      <c r="C982" t="e" cm="1">
        <f t="array" aca="1" ref="C982" ca="1">INDIRECT("MetaboAnalyst!A"&amp;MATCH(A982,MetaboAnalyst!$B$3:'MetaboAnalyst'!$B$19026,0)+2)</f>
        <v>#N/A</v>
      </c>
      <c r="E982" t="e" cm="1">
        <f t="array" aca="1" ref="E982" ca="1">INDIRECT("MetaboAnalyst!C"&amp;MATCH(A982,MetaboAnalyst!$B$3:'MetaboAnalyst'!$B$19026,0)+2)</f>
        <v>#N/A</v>
      </c>
    </row>
    <row r="983" spans="3:5">
      <c r="C983" t="e" cm="1">
        <f t="array" aca="1" ref="C983" ca="1">INDIRECT("MetaboAnalyst!A"&amp;MATCH(A983,MetaboAnalyst!$B$3:'MetaboAnalyst'!$B$19026,0)+2)</f>
        <v>#N/A</v>
      </c>
      <c r="E983" t="e" cm="1">
        <f t="array" aca="1" ref="E983" ca="1">INDIRECT("MetaboAnalyst!C"&amp;MATCH(A983,MetaboAnalyst!$B$3:'MetaboAnalyst'!$B$19026,0)+2)</f>
        <v>#N/A</v>
      </c>
    </row>
    <row r="984" spans="3:5">
      <c r="C984" t="e" cm="1">
        <f t="array" aca="1" ref="C984" ca="1">INDIRECT("MetaboAnalyst!A"&amp;MATCH(A984,MetaboAnalyst!$B$3:'MetaboAnalyst'!$B$19026,0)+2)</f>
        <v>#N/A</v>
      </c>
      <c r="E984" t="e" cm="1">
        <f t="array" aca="1" ref="E984" ca="1">INDIRECT("MetaboAnalyst!C"&amp;MATCH(A984,MetaboAnalyst!$B$3:'MetaboAnalyst'!$B$19026,0)+2)</f>
        <v>#N/A</v>
      </c>
    </row>
    <row r="985" spans="3:5">
      <c r="C985" t="e" cm="1">
        <f t="array" aca="1" ref="C985" ca="1">INDIRECT("MetaboAnalyst!A"&amp;MATCH(A985,MetaboAnalyst!$B$3:'MetaboAnalyst'!$B$19026,0)+2)</f>
        <v>#N/A</v>
      </c>
      <c r="E985" t="e" cm="1">
        <f t="array" aca="1" ref="E985" ca="1">INDIRECT("MetaboAnalyst!C"&amp;MATCH(A985,MetaboAnalyst!$B$3:'MetaboAnalyst'!$B$19026,0)+2)</f>
        <v>#N/A</v>
      </c>
    </row>
    <row r="986" spans="3:5">
      <c r="C986" t="e" cm="1">
        <f t="array" aca="1" ref="C986" ca="1">INDIRECT("MetaboAnalyst!A"&amp;MATCH(A986,MetaboAnalyst!$B$3:'MetaboAnalyst'!$B$19026,0)+2)</f>
        <v>#N/A</v>
      </c>
      <c r="E986" t="e" cm="1">
        <f t="array" aca="1" ref="E986" ca="1">INDIRECT("MetaboAnalyst!C"&amp;MATCH(A986,MetaboAnalyst!$B$3:'MetaboAnalyst'!$B$19026,0)+2)</f>
        <v>#N/A</v>
      </c>
    </row>
    <row r="987" spans="3:5">
      <c r="C987" t="e" cm="1">
        <f t="array" aca="1" ref="C987" ca="1">INDIRECT("MetaboAnalyst!A"&amp;MATCH(A987,MetaboAnalyst!$B$3:'MetaboAnalyst'!$B$19026,0)+2)</f>
        <v>#N/A</v>
      </c>
      <c r="E987" t="e" cm="1">
        <f t="array" aca="1" ref="E987" ca="1">INDIRECT("MetaboAnalyst!C"&amp;MATCH(A987,MetaboAnalyst!$B$3:'MetaboAnalyst'!$B$19026,0)+2)</f>
        <v>#N/A</v>
      </c>
    </row>
    <row r="988" spans="3:5">
      <c r="C988" t="e" cm="1">
        <f t="array" aca="1" ref="C988" ca="1">INDIRECT("MetaboAnalyst!A"&amp;MATCH(A988,MetaboAnalyst!$B$3:'MetaboAnalyst'!$B$19026,0)+2)</f>
        <v>#N/A</v>
      </c>
      <c r="E988" t="e" cm="1">
        <f t="array" aca="1" ref="E988" ca="1">INDIRECT("MetaboAnalyst!C"&amp;MATCH(A988,MetaboAnalyst!$B$3:'MetaboAnalyst'!$B$19026,0)+2)</f>
        <v>#N/A</v>
      </c>
    </row>
    <row r="989" spans="3:5">
      <c r="C989" t="e" cm="1">
        <f t="array" aca="1" ref="C989" ca="1">INDIRECT("MetaboAnalyst!A"&amp;MATCH(A989,MetaboAnalyst!$B$3:'MetaboAnalyst'!$B$19026,0)+2)</f>
        <v>#N/A</v>
      </c>
      <c r="E989" t="e" cm="1">
        <f t="array" aca="1" ref="E989" ca="1">INDIRECT("MetaboAnalyst!C"&amp;MATCH(A989,MetaboAnalyst!$B$3:'MetaboAnalyst'!$B$19026,0)+2)</f>
        <v>#N/A</v>
      </c>
    </row>
    <row r="990" spans="3:5">
      <c r="C990" t="e" cm="1">
        <f t="array" aca="1" ref="C990" ca="1">INDIRECT("MetaboAnalyst!A"&amp;MATCH(A990,MetaboAnalyst!$B$3:'MetaboAnalyst'!$B$19026,0)+2)</f>
        <v>#N/A</v>
      </c>
      <c r="E990" t="e" cm="1">
        <f t="array" aca="1" ref="E990" ca="1">INDIRECT("MetaboAnalyst!C"&amp;MATCH(A990,MetaboAnalyst!$B$3:'MetaboAnalyst'!$B$19026,0)+2)</f>
        <v>#N/A</v>
      </c>
    </row>
    <row r="991" spans="3:5">
      <c r="C991" t="e" cm="1">
        <f t="array" aca="1" ref="C991" ca="1">INDIRECT("MetaboAnalyst!A"&amp;MATCH(A991,MetaboAnalyst!$B$3:'MetaboAnalyst'!$B$19026,0)+2)</f>
        <v>#N/A</v>
      </c>
      <c r="E991" t="e" cm="1">
        <f t="array" aca="1" ref="E991" ca="1">INDIRECT("MetaboAnalyst!C"&amp;MATCH(A991,MetaboAnalyst!$B$3:'MetaboAnalyst'!$B$19026,0)+2)</f>
        <v>#N/A</v>
      </c>
    </row>
    <row r="992" spans="3:5">
      <c r="C992" t="e" cm="1">
        <f t="array" aca="1" ref="C992" ca="1">INDIRECT("MetaboAnalyst!A"&amp;MATCH(A992,MetaboAnalyst!$B$3:'MetaboAnalyst'!$B$19026,0)+2)</f>
        <v>#N/A</v>
      </c>
      <c r="E992" t="e" cm="1">
        <f t="array" aca="1" ref="E992" ca="1">INDIRECT("MetaboAnalyst!C"&amp;MATCH(A992,MetaboAnalyst!$B$3:'MetaboAnalyst'!$B$19026,0)+2)</f>
        <v>#N/A</v>
      </c>
    </row>
    <row r="993" spans="3:5">
      <c r="C993" t="e" cm="1">
        <f t="array" aca="1" ref="C993" ca="1">INDIRECT("MetaboAnalyst!A"&amp;MATCH(A993,MetaboAnalyst!$B$3:'MetaboAnalyst'!$B$19026,0)+2)</f>
        <v>#N/A</v>
      </c>
      <c r="E993" t="e" cm="1">
        <f t="array" aca="1" ref="E993" ca="1">INDIRECT("MetaboAnalyst!C"&amp;MATCH(A993,MetaboAnalyst!$B$3:'MetaboAnalyst'!$B$19026,0)+2)</f>
        <v>#N/A</v>
      </c>
    </row>
    <row r="994" spans="3:5">
      <c r="C994" t="e" cm="1">
        <f t="array" aca="1" ref="C994" ca="1">INDIRECT("MetaboAnalyst!A"&amp;MATCH(A994,MetaboAnalyst!$B$3:'MetaboAnalyst'!$B$19026,0)+2)</f>
        <v>#N/A</v>
      </c>
      <c r="E994" t="e" cm="1">
        <f t="array" aca="1" ref="E994" ca="1">INDIRECT("MetaboAnalyst!C"&amp;MATCH(A994,MetaboAnalyst!$B$3:'MetaboAnalyst'!$B$19026,0)+2)</f>
        <v>#N/A</v>
      </c>
    </row>
    <row r="995" spans="3:5">
      <c r="C995" t="e" cm="1">
        <f t="array" aca="1" ref="C995" ca="1">INDIRECT("MetaboAnalyst!A"&amp;MATCH(A995,MetaboAnalyst!$B$3:'MetaboAnalyst'!$B$19026,0)+2)</f>
        <v>#N/A</v>
      </c>
      <c r="E995" t="e" cm="1">
        <f t="array" aca="1" ref="E995" ca="1">INDIRECT("MetaboAnalyst!C"&amp;MATCH(A995,MetaboAnalyst!$B$3:'MetaboAnalyst'!$B$19026,0)+2)</f>
        <v>#N/A</v>
      </c>
    </row>
    <row r="996" spans="3:5">
      <c r="C996" t="e" cm="1">
        <f t="array" aca="1" ref="C996" ca="1">INDIRECT("MetaboAnalyst!A"&amp;MATCH(A996,MetaboAnalyst!$B$3:'MetaboAnalyst'!$B$19026,0)+2)</f>
        <v>#N/A</v>
      </c>
      <c r="E996" t="e" cm="1">
        <f t="array" aca="1" ref="E996" ca="1">INDIRECT("MetaboAnalyst!C"&amp;MATCH(A996,MetaboAnalyst!$B$3:'MetaboAnalyst'!$B$19026,0)+2)</f>
        <v>#N/A</v>
      </c>
    </row>
    <row r="997" spans="3:5">
      <c r="C997" t="e" cm="1">
        <f t="array" aca="1" ref="C997" ca="1">INDIRECT("MetaboAnalyst!A"&amp;MATCH(A997,MetaboAnalyst!$B$3:'MetaboAnalyst'!$B$19026,0)+2)</f>
        <v>#N/A</v>
      </c>
      <c r="E997" t="e" cm="1">
        <f t="array" aca="1" ref="E997" ca="1">INDIRECT("MetaboAnalyst!C"&amp;MATCH(A997,MetaboAnalyst!$B$3:'MetaboAnalyst'!$B$19026,0)+2)</f>
        <v>#N/A</v>
      </c>
    </row>
    <row r="998" spans="3:5">
      <c r="C998" t="e" cm="1">
        <f t="array" aca="1" ref="C998" ca="1">INDIRECT("MetaboAnalyst!A"&amp;MATCH(A998,MetaboAnalyst!$B$3:'MetaboAnalyst'!$B$19026,0)+2)</f>
        <v>#N/A</v>
      </c>
      <c r="E998" t="e" cm="1">
        <f t="array" aca="1" ref="E998" ca="1">INDIRECT("MetaboAnalyst!C"&amp;MATCH(A998,MetaboAnalyst!$B$3:'MetaboAnalyst'!$B$19026,0)+2)</f>
        <v>#N/A</v>
      </c>
    </row>
    <row r="999" spans="3:5">
      <c r="C999" t="e" cm="1">
        <f t="array" aca="1" ref="C999" ca="1">INDIRECT("MetaboAnalyst!A"&amp;MATCH(A999,MetaboAnalyst!$B$3:'MetaboAnalyst'!$B$19026,0)+2)</f>
        <v>#N/A</v>
      </c>
      <c r="E999" t="e" cm="1">
        <f t="array" aca="1" ref="E999" ca="1">INDIRECT("MetaboAnalyst!C"&amp;MATCH(A999,MetaboAnalyst!$B$3:'MetaboAnalyst'!$B$19026,0)+2)</f>
        <v>#N/A</v>
      </c>
    </row>
    <row r="1000" spans="3:5">
      <c r="C1000" t="e" cm="1">
        <f t="array" aca="1" ref="C1000" ca="1">INDIRECT("MetaboAnalyst!A"&amp;MATCH(A1000,MetaboAnalyst!$B$3:'MetaboAnalyst'!$B$19026,0)+2)</f>
        <v>#N/A</v>
      </c>
      <c r="E1000" t="e" cm="1">
        <f t="array" aca="1" ref="E1000" ca="1">INDIRECT("MetaboAnalyst!C"&amp;MATCH(A1000,MetaboAnalyst!$B$3:'MetaboAnalyst'!$B$19026,0)+2)</f>
        <v>#N/A</v>
      </c>
    </row>
    <row r="1001" spans="3:5">
      <c r="C1001" t="e" cm="1">
        <f t="array" aca="1" ref="C1001" ca="1">INDIRECT("MetaboAnalyst!A"&amp;MATCH(A1001,MetaboAnalyst!$B$3:'MetaboAnalyst'!$B$19026,0)+2)</f>
        <v>#N/A</v>
      </c>
      <c r="E1001" t="e" cm="1">
        <f t="array" aca="1" ref="E1001" ca="1">INDIRECT("MetaboAnalyst!C"&amp;MATCH(A1001,MetaboAnalyst!$B$3:'MetaboAnalyst'!$B$19026,0)+2)</f>
        <v>#N/A</v>
      </c>
    </row>
    <row r="1002" spans="3:5">
      <c r="C1002" t="e" cm="1">
        <f t="array" aca="1" ref="C1002" ca="1">INDIRECT("MetaboAnalyst!A"&amp;MATCH(A1002,MetaboAnalyst!$B$3:'MetaboAnalyst'!$B$19026,0)+2)</f>
        <v>#N/A</v>
      </c>
      <c r="E1002" t="e" cm="1">
        <f t="array" aca="1" ref="E1002" ca="1">INDIRECT("MetaboAnalyst!C"&amp;MATCH(A1002,MetaboAnalyst!$B$3:'MetaboAnalyst'!$B$19026,0)+2)</f>
        <v>#N/A</v>
      </c>
    </row>
    <row r="1003" spans="3:5">
      <c r="C1003" t="e" cm="1">
        <f t="array" aca="1" ref="C1003" ca="1">INDIRECT("MetaboAnalyst!A"&amp;MATCH(A1003,MetaboAnalyst!$B$3:'MetaboAnalyst'!$B$19026,0)+2)</f>
        <v>#N/A</v>
      </c>
      <c r="E1003" t="e" cm="1">
        <f t="array" aca="1" ref="E1003" ca="1">INDIRECT("MetaboAnalyst!C"&amp;MATCH(A1003,MetaboAnalyst!$B$3:'MetaboAnalyst'!$B$19026,0)+2)</f>
        <v>#N/A</v>
      </c>
    </row>
    <row r="1004" spans="3:5">
      <c r="C1004" t="e" cm="1">
        <f t="array" aca="1" ref="C1004" ca="1">INDIRECT("MetaboAnalyst!A"&amp;MATCH(A1004,MetaboAnalyst!$B$3:'MetaboAnalyst'!$B$19026,0)+2)</f>
        <v>#N/A</v>
      </c>
      <c r="E1004" t="e" cm="1">
        <f t="array" aca="1" ref="E1004" ca="1">INDIRECT("MetaboAnalyst!C"&amp;MATCH(A1004,MetaboAnalyst!$B$3:'MetaboAnalyst'!$B$19026,0)+2)</f>
        <v>#N/A</v>
      </c>
    </row>
    <row r="1005" spans="3:5">
      <c r="C1005" t="e" cm="1">
        <f t="array" aca="1" ref="C1005" ca="1">INDIRECT("MetaboAnalyst!A"&amp;MATCH(A1005,MetaboAnalyst!$B$3:'MetaboAnalyst'!$B$19026,0)+2)</f>
        <v>#N/A</v>
      </c>
      <c r="E1005" t="e" cm="1">
        <f t="array" aca="1" ref="E1005" ca="1">INDIRECT("MetaboAnalyst!C"&amp;MATCH(A1005,MetaboAnalyst!$B$3:'MetaboAnalyst'!$B$19026,0)+2)</f>
        <v>#N/A</v>
      </c>
    </row>
    <row r="1006" spans="3:5">
      <c r="C1006" t="e" cm="1">
        <f t="array" aca="1" ref="C1006" ca="1">INDIRECT("MetaboAnalyst!A"&amp;MATCH(A1006,MetaboAnalyst!$B$3:'MetaboAnalyst'!$B$19026,0)+2)</f>
        <v>#N/A</v>
      </c>
      <c r="E1006" t="e" cm="1">
        <f t="array" aca="1" ref="E1006" ca="1">INDIRECT("MetaboAnalyst!C"&amp;MATCH(A1006,MetaboAnalyst!$B$3:'MetaboAnalyst'!$B$19026,0)+2)</f>
        <v>#N/A</v>
      </c>
    </row>
    <row r="1007" spans="3:5">
      <c r="C1007" t="e" cm="1">
        <f t="array" aca="1" ref="C1007" ca="1">INDIRECT("MetaboAnalyst!A"&amp;MATCH(A1007,MetaboAnalyst!$B$3:'MetaboAnalyst'!$B$19026,0)+2)</f>
        <v>#N/A</v>
      </c>
      <c r="E1007" t="e" cm="1">
        <f t="array" aca="1" ref="E1007" ca="1">INDIRECT("MetaboAnalyst!C"&amp;MATCH(A1007,MetaboAnalyst!$B$3:'MetaboAnalyst'!$B$19026,0)+2)</f>
        <v>#N/A</v>
      </c>
    </row>
    <row r="1008" spans="3:5">
      <c r="C1008" t="e" cm="1">
        <f t="array" aca="1" ref="C1008" ca="1">INDIRECT("MetaboAnalyst!A"&amp;MATCH(A1008,MetaboAnalyst!$B$3:'MetaboAnalyst'!$B$19026,0)+2)</f>
        <v>#N/A</v>
      </c>
      <c r="E1008" t="e" cm="1">
        <f t="array" aca="1" ref="E1008" ca="1">INDIRECT("MetaboAnalyst!C"&amp;MATCH(A1008,MetaboAnalyst!$B$3:'MetaboAnalyst'!$B$19026,0)+2)</f>
        <v>#N/A</v>
      </c>
    </row>
    <row r="1009" spans="3:5">
      <c r="C1009" t="e" cm="1">
        <f t="array" aca="1" ref="C1009" ca="1">INDIRECT("MetaboAnalyst!A"&amp;MATCH(A1009,MetaboAnalyst!$B$3:'MetaboAnalyst'!$B$19026,0)+2)</f>
        <v>#N/A</v>
      </c>
      <c r="E1009" t="e" cm="1">
        <f t="array" aca="1" ref="E1009" ca="1">INDIRECT("MetaboAnalyst!C"&amp;MATCH(A1009,MetaboAnalyst!$B$3:'MetaboAnalyst'!$B$19026,0)+2)</f>
        <v>#N/A</v>
      </c>
    </row>
    <row r="1010" spans="3:5">
      <c r="C1010" t="e" cm="1">
        <f t="array" aca="1" ref="C1010" ca="1">INDIRECT("MetaboAnalyst!A"&amp;MATCH(A1010,MetaboAnalyst!$B$3:'MetaboAnalyst'!$B$19026,0)+2)</f>
        <v>#N/A</v>
      </c>
      <c r="E1010" t="e" cm="1">
        <f t="array" aca="1" ref="E1010" ca="1">INDIRECT("MetaboAnalyst!C"&amp;MATCH(A1010,MetaboAnalyst!$B$3:'MetaboAnalyst'!$B$19026,0)+2)</f>
        <v>#N/A</v>
      </c>
    </row>
    <row r="1011" spans="3:5">
      <c r="C1011" t="e" cm="1">
        <f t="array" aca="1" ref="C1011" ca="1">INDIRECT("MetaboAnalyst!A"&amp;MATCH(A1011,MetaboAnalyst!$B$3:'MetaboAnalyst'!$B$19026,0)+2)</f>
        <v>#N/A</v>
      </c>
      <c r="E1011" t="e" cm="1">
        <f t="array" aca="1" ref="E1011" ca="1">INDIRECT("MetaboAnalyst!C"&amp;MATCH(A1011,MetaboAnalyst!$B$3:'MetaboAnalyst'!$B$19026,0)+2)</f>
        <v>#N/A</v>
      </c>
    </row>
    <row r="1012" spans="3:5">
      <c r="C1012" t="e" cm="1">
        <f t="array" aca="1" ref="C1012" ca="1">INDIRECT("MetaboAnalyst!A"&amp;MATCH(A1012,MetaboAnalyst!$B$3:'MetaboAnalyst'!$B$19026,0)+2)</f>
        <v>#N/A</v>
      </c>
      <c r="E1012" t="e" cm="1">
        <f t="array" aca="1" ref="E1012" ca="1">INDIRECT("MetaboAnalyst!C"&amp;MATCH(A1012,MetaboAnalyst!$B$3:'MetaboAnalyst'!$B$19026,0)+2)</f>
        <v>#N/A</v>
      </c>
    </row>
    <row r="1013" spans="3:5">
      <c r="C1013" t="e" cm="1">
        <f t="array" aca="1" ref="C1013" ca="1">INDIRECT("MetaboAnalyst!A"&amp;MATCH(A1013,MetaboAnalyst!$B$3:'MetaboAnalyst'!$B$19026,0)+2)</f>
        <v>#N/A</v>
      </c>
      <c r="E1013" t="e" cm="1">
        <f t="array" aca="1" ref="E1013" ca="1">INDIRECT("MetaboAnalyst!C"&amp;MATCH(A1013,MetaboAnalyst!$B$3:'MetaboAnalyst'!$B$19026,0)+2)</f>
        <v>#N/A</v>
      </c>
    </row>
    <row r="1014" spans="3:5">
      <c r="C1014" t="e" cm="1">
        <f t="array" aca="1" ref="C1014" ca="1">INDIRECT("MetaboAnalyst!A"&amp;MATCH(A1014,MetaboAnalyst!$B$3:'MetaboAnalyst'!$B$19026,0)+2)</f>
        <v>#N/A</v>
      </c>
      <c r="E1014" t="e" cm="1">
        <f t="array" aca="1" ref="E1014" ca="1">INDIRECT("MetaboAnalyst!C"&amp;MATCH(A1014,MetaboAnalyst!$B$3:'MetaboAnalyst'!$B$19026,0)+2)</f>
        <v>#N/A</v>
      </c>
    </row>
    <row r="1015" spans="3:5">
      <c r="C1015" t="e" cm="1">
        <f t="array" aca="1" ref="C1015" ca="1">INDIRECT("MetaboAnalyst!A"&amp;MATCH(A1015,MetaboAnalyst!$B$3:'MetaboAnalyst'!$B$19026,0)+2)</f>
        <v>#N/A</v>
      </c>
      <c r="E1015" t="e" cm="1">
        <f t="array" aca="1" ref="E1015" ca="1">INDIRECT("MetaboAnalyst!C"&amp;MATCH(A1015,MetaboAnalyst!$B$3:'MetaboAnalyst'!$B$19026,0)+2)</f>
        <v>#N/A</v>
      </c>
    </row>
    <row r="1016" spans="3:5">
      <c r="C1016" t="e" cm="1">
        <f t="array" aca="1" ref="C1016" ca="1">INDIRECT("MetaboAnalyst!A"&amp;MATCH(A1016,MetaboAnalyst!$B$3:'MetaboAnalyst'!$B$19026,0)+2)</f>
        <v>#N/A</v>
      </c>
      <c r="E1016" t="e" cm="1">
        <f t="array" aca="1" ref="E1016" ca="1">INDIRECT("MetaboAnalyst!C"&amp;MATCH(A1016,MetaboAnalyst!$B$3:'MetaboAnalyst'!$B$19026,0)+2)</f>
        <v>#N/A</v>
      </c>
    </row>
    <row r="1017" spans="3:5">
      <c r="C1017" t="e" cm="1">
        <f t="array" aca="1" ref="C1017" ca="1">INDIRECT("MetaboAnalyst!A"&amp;MATCH(A1017,MetaboAnalyst!$B$3:'MetaboAnalyst'!$B$19026,0)+2)</f>
        <v>#N/A</v>
      </c>
      <c r="E1017" t="e" cm="1">
        <f t="array" aca="1" ref="E1017" ca="1">INDIRECT("MetaboAnalyst!C"&amp;MATCH(A1017,MetaboAnalyst!$B$3:'MetaboAnalyst'!$B$19026,0)+2)</f>
        <v>#N/A</v>
      </c>
    </row>
    <row r="1018" spans="3:5">
      <c r="C1018" t="e" cm="1">
        <f t="array" aca="1" ref="C1018" ca="1">INDIRECT("MetaboAnalyst!A"&amp;MATCH(A1018,MetaboAnalyst!$B$3:'MetaboAnalyst'!$B$19026,0)+2)</f>
        <v>#N/A</v>
      </c>
      <c r="E1018" t="e" cm="1">
        <f t="array" aca="1" ref="E1018" ca="1">INDIRECT("MetaboAnalyst!C"&amp;MATCH(A1018,MetaboAnalyst!$B$3:'MetaboAnalyst'!$B$19026,0)+2)</f>
        <v>#N/A</v>
      </c>
    </row>
    <row r="1019" spans="3:5">
      <c r="C1019" t="e" cm="1">
        <f t="array" aca="1" ref="C1019" ca="1">INDIRECT("MetaboAnalyst!A"&amp;MATCH(A1019,MetaboAnalyst!$B$3:'MetaboAnalyst'!$B$19026,0)+2)</f>
        <v>#N/A</v>
      </c>
      <c r="E1019" t="e" cm="1">
        <f t="array" aca="1" ref="E1019" ca="1">INDIRECT("MetaboAnalyst!C"&amp;MATCH(A1019,MetaboAnalyst!$B$3:'MetaboAnalyst'!$B$19026,0)+2)</f>
        <v>#N/A</v>
      </c>
    </row>
    <row r="1020" spans="3:5">
      <c r="C1020" t="e" cm="1">
        <f t="array" aca="1" ref="C1020" ca="1">INDIRECT("MetaboAnalyst!A"&amp;MATCH(A1020,MetaboAnalyst!$B$3:'MetaboAnalyst'!$B$19026,0)+2)</f>
        <v>#N/A</v>
      </c>
      <c r="E1020" t="e" cm="1">
        <f t="array" aca="1" ref="E1020" ca="1">INDIRECT("MetaboAnalyst!C"&amp;MATCH(A1020,MetaboAnalyst!$B$3:'MetaboAnalyst'!$B$19026,0)+2)</f>
        <v>#N/A</v>
      </c>
    </row>
    <row r="1021" spans="3:5">
      <c r="C1021" t="e" cm="1">
        <f t="array" aca="1" ref="C1021" ca="1">INDIRECT("MetaboAnalyst!A"&amp;MATCH(A1021,MetaboAnalyst!$B$3:'MetaboAnalyst'!$B$19026,0)+2)</f>
        <v>#N/A</v>
      </c>
      <c r="E1021" t="e" cm="1">
        <f t="array" aca="1" ref="E1021" ca="1">INDIRECT("MetaboAnalyst!C"&amp;MATCH(A1021,MetaboAnalyst!$B$3:'MetaboAnalyst'!$B$19026,0)+2)</f>
        <v>#N/A</v>
      </c>
    </row>
    <row r="1022" spans="3:5">
      <c r="C1022" t="e" cm="1">
        <f t="array" aca="1" ref="C1022" ca="1">INDIRECT("MetaboAnalyst!A"&amp;MATCH(A1022,MetaboAnalyst!$B$3:'MetaboAnalyst'!$B$19026,0)+2)</f>
        <v>#N/A</v>
      </c>
      <c r="E1022" t="e" cm="1">
        <f t="array" aca="1" ref="E1022" ca="1">INDIRECT("MetaboAnalyst!C"&amp;MATCH(A1022,MetaboAnalyst!$B$3:'MetaboAnalyst'!$B$19026,0)+2)</f>
        <v>#N/A</v>
      </c>
    </row>
    <row r="1023" spans="3:5">
      <c r="C1023" t="e" cm="1">
        <f t="array" aca="1" ref="C1023" ca="1">INDIRECT("MetaboAnalyst!A"&amp;MATCH(A1023,MetaboAnalyst!$B$3:'MetaboAnalyst'!$B$19026,0)+2)</f>
        <v>#N/A</v>
      </c>
      <c r="E1023" t="e" cm="1">
        <f t="array" aca="1" ref="E1023" ca="1">INDIRECT("MetaboAnalyst!C"&amp;MATCH(A1023,MetaboAnalyst!$B$3:'MetaboAnalyst'!$B$19026,0)+2)</f>
        <v>#N/A</v>
      </c>
    </row>
    <row r="1024" spans="3:5">
      <c r="C1024" t="e" cm="1">
        <f t="array" aca="1" ref="C1024" ca="1">INDIRECT("MetaboAnalyst!A"&amp;MATCH(A1024,MetaboAnalyst!$B$3:'MetaboAnalyst'!$B$19026,0)+2)</f>
        <v>#N/A</v>
      </c>
      <c r="E1024" t="e" cm="1">
        <f t="array" aca="1" ref="E1024" ca="1">INDIRECT("MetaboAnalyst!C"&amp;MATCH(A1024,MetaboAnalyst!$B$3:'MetaboAnalyst'!$B$19026,0)+2)</f>
        <v>#N/A</v>
      </c>
    </row>
    <row r="1025" spans="3:5">
      <c r="C1025" t="e" cm="1">
        <f t="array" aca="1" ref="C1025" ca="1">INDIRECT("MetaboAnalyst!A"&amp;MATCH(A1025,MetaboAnalyst!$B$3:'MetaboAnalyst'!$B$19026,0)+2)</f>
        <v>#N/A</v>
      </c>
      <c r="E1025" t="e" cm="1">
        <f t="array" aca="1" ref="E1025" ca="1">INDIRECT("MetaboAnalyst!C"&amp;MATCH(A1025,MetaboAnalyst!$B$3:'MetaboAnalyst'!$B$19026,0)+2)</f>
        <v>#N/A</v>
      </c>
    </row>
    <row r="1026" spans="3:5">
      <c r="C1026" t="e" cm="1">
        <f t="array" aca="1" ref="C1026" ca="1">INDIRECT("MetaboAnalyst!A"&amp;MATCH(A1026,MetaboAnalyst!$B$3:'MetaboAnalyst'!$B$19026,0)+2)</f>
        <v>#N/A</v>
      </c>
      <c r="E1026" t="e" cm="1">
        <f t="array" aca="1" ref="E1026" ca="1">INDIRECT("MetaboAnalyst!C"&amp;MATCH(A1026,MetaboAnalyst!$B$3:'MetaboAnalyst'!$B$19026,0)+2)</f>
        <v>#N/A</v>
      </c>
    </row>
    <row r="1027" spans="3:5">
      <c r="C1027" t="e" cm="1">
        <f t="array" aca="1" ref="C1027" ca="1">INDIRECT("MetaboAnalyst!A"&amp;MATCH(A1027,MetaboAnalyst!$B$3:'MetaboAnalyst'!$B$19026,0)+2)</f>
        <v>#N/A</v>
      </c>
      <c r="E1027" t="e" cm="1">
        <f t="array" aca="1" ref="E1027" ca="1">INDIRECT("MetaboAnalyst!C"&amp;MATCH(A1027,MetaboAnalyst!$B$3:'MetaboAnalyst'!$B$19026,0)+2)</f>
        <v>#N/A</v>
      </c>
    </row>
    <row r="1028" spans="3:5">
      <c r="C1028" t="e" cm="1">
        <f t="array" aca="1" ref="C1028" ca="1">INDIRECT("MetaboAnalyst!A"&amp;MATCH(A1028,MetaboAnalyst!$B$3:'MetaboAnalyst'!$B$19026,0)+2)</f>
        <v>#N/A</v>
      </c>
      <c r="E1028" t="e" cm="1">
        <f t="array" aca="1" ref="E1028" ca="1">INDIRECT("MetaboAnalyst!C"&amp;MATCH(A1028,MetaboAnalyst!$B$3:'MetaboAnalyst'!$B$19026,0)+2)</f>
        <v>#N/A</v>
      </c>
    </row>
    <row r="1029" spans="3:5">
      <c r="C1029" t="e" cm="1">
        <f t="array" aca="1" ref="C1029" ca="1">INDIRECT("MetaboAnalyst!A"&amp;MATCH(A1029,MetaboAnalyst!$B$3:'MetaboAnalyst'!$B$19026,0)+2)</f>
        <v>#N/A</v>
      </c>
      <c r="E1029" t="e" cm="1">
        <f t="array" aca="1" ref="E1029" ca="1">INDIRECT("MetaboAnalyst!C"&amp;MATCH(A1029,MetaboAnalyst!$B$3:'MetaboAnalyst'!$B$19026,0)+2)</f>
        <v>#N/A</v>
      </c>
    </row>
    <row r="1030" spans="3:5">
      <c r="C1030" t="e" cm="1">
        <f t="array" aca="1" ref="C1030" ca="1">INDIRECT("MetaboAnalyst!A"&amp;MATCH(A1030,MetaboAnalyst!$B$3:'MetaboAnalyst'!$B$19026,0)+2)</f>
        <v>#N/A</v>
      </c>
      <c r="E1030" t="e" cm="1">
        <f t="array" aca="1" ref="E1030" ca="1">INDIRECT("MetaboAnalyst!C"&amp;MATCH(A1030,MetaboAnalyst!$B$3:'MetaboAnalyst'!$B$19026,0)+2)</f>
        <v>#N/A</v>
      </c>
    </row>
    <row r="1031" spans="3:5">
      <c r="C1031" t="e" cm="1">
        <f t="array" aca="1" ref="C1031" ca="1">INDIRECT("MetaboAnalyst!A"&amp;MATCH(A1031,MetaboAnalyst!$B$3:'MetaboAnalyst'!$B$19026,0)+2)</f>
        <v>#N/A</v>
      </c>
      <c r="E1031" t="e" cm="1">
        <f t="array" aca="1" ref="E1031" ca="1">INDIRECT("MetaboAnalyst!C"&amp;MATCH(A1031,MetaboAnalyst!$B$3:'MetaboAnalyst'!$B$19026,0)+2)</f>
        <v>#N/A</v>
      </c>
    </row>
    <row r="1032" spans="3:5">
      <c r="C1032" t="e" cm="1">
        <f t="array" aca="1" ref="C1032" ca="1">INDIRECT("MetaboAnalyst!A"&amp;MATCH(A1032,MetaboAnalyst!$B$3:'MetaboAnalyst'!$B$19026,0)+2)</f>
        <v>#N/A</v>
      </c>
      <c r="E1032" t="e" cm="1">
        <f t="array" aca="1" ref="E1032" ca="1">INDIRECT("MetaboAnalyst!C"&amp;MATCH(A1032,MetaboAnalyst!$B$3:'MetaboAnalyst'!$B$19026,0)+2)</f>
        <v>#N/A</v>
      </c>
    </row>
    <row r="1033" spans="3:5">
      <c r="C1033" t="e" cm="1">
        <f t="array" aca="1" ref="C1033" ca="1">INDIRECT("MetaboAnalyst!A"&amp;MATCH(A1033,MetaboAnalyst!$B$3:'MetaboAnalyst'!$B$19026,0)+2)</f>
        <v>#N/A</v>
      </c>
      <c r="E1033" t="e" cm="1">
        <f t="array" aca="1" ref="E1033" ca="1">INDIRECT("MetaboAnalyst!C"&amp;MATCH(A1033,MetaboAnalyst!$B$3:'MetaboAnalyst'!$B$19026,0)+2)</f>
        <v>#N/A</v>
      </c>
    </row>
    <row r="1034" spans="3:5">
      <c r="C1034" t="e" cm="1">
        <f t="array" aca="1" ref="C1034" ca="1">INDIRECT("MetaboAnalyst!A"&amp;MATCH(A1034,MetaboAnalyst!$B$3:'MetaboAnalyst'!$B$19026,0)+2)</f>
        <v>#N/A</v>
      </c>
      <c r="E1034" t="e" cm="1">
        <f t="array" aca="1" ref="E1034" ca="1">INDIRECT("MetaboAnalyst!C"&amp;MATCH(A1034,MetaboAnalyst!$B$3:'MetaboAnalyst'!$B$19026,0)+2)</f>
        <v>#N/A</v>
      </c>
    </row>
    <row r="1035" spans="3:5">
      <c r="C1035" t="e" cm="1">
        <f t="array" aca="1" ref="C1035" ca="1">INDIRECT("MetaboAnalyst!A"&amp;MATCH(A1035,MetaboAnalyst!$B$3:'MetaboAnalyst'!$B$19026,0)+2)</f>
        <v>#N/A</v>
      </c>
      <c r="E1035" t="e" cm="1">
        <f t="array" aca="1" ref="E1035" ca="1">INDIRECT("MetaboAnalyst!C"&amp;MATCH(A1035,MetaboAnalyst!$B$3:'MetaboAnalyst'!$B$19026,0)+2)</f>
        <v>#N/A</v>
      </c>
    </row>
    <row r="1036" spans="3:5">
      <c r="C1036" t="e" cm="1">
        <f t="array" aca="1" ref="C1036" ca="1">INDIRECT("MetaboAnalyst!A"&amp;MATCH(A1036,MetaboAnalyst!$B$3:'MetaboAnalyst'!$B$19026,0)+2)</f>
        <v>#N/A</v>
      </c>
      <c r="E1036" t="e" cm="1">
        <f t="array" aca="1" ref="E1036" ca="1">INDIRECT("MetaboAnalyst!C"&amp;MATCH(A1036,MetaboAnalyst!$B$3:'MetaboAnalyst'!$B$19026,0)+2)</f>
        <v>#N/A</v>
      </c>
    </row>
    <row r="1037" spans="3:5">
      <c r="C1037" t="e" cm="1">
        <f t="array" aca="1" ref="C1037" ca="1">INDIRECT("MetaboAnalyst!A"&amp;MATCH(A1037,MetaboAnalyst!$B$3:'MetaboAnalyst'!$B$19026,0)+2)</f>
        <v>#N/A</v>
      </c>
      <c r="E1037" t="e" cm="1">
        <f t="array" aca="1" ref="E1037" ca="1">INDIRECT("MetaboAnalyst!C"&amp;MATCH(A1037,MetaboAnalyst!$B$3:'MetaboAnalyst'!$B$19026,0)+2)</f>
        <v>#N/A</v>
      </c>
    </row>
    <row r="1038" spans="3:5">
      <c r="C1038" t="e" cm="1">
        <f t="array" aca="1" ref="C1038" ca="1">INDIRECT("MetaboAnalyst!A"&amp;MATCH(A1038,MetaboAnalyst!$B$3:'MetaboAnalyst'!$B$19026,0)+2)</f>
        <v>#N/A</v>
      </c>
      <c r="E1038" t="e" cm="1">
        <f t="array" aca="1" ref="E1038" ca="1">INDIRECT("MetaboAnalyst!C"&amp;MATCH(A1038,MetaboAnalyst!$B$3:'MetaboAnalyst'!$B$19026,0)+2)</f>
        <v>#N/A</v>
      </c>
    </row>
    <row r="1039" spans="3:5">
      <c r="C1039" t="e" cm="1">
        <f t="array" aca="1" ref="C1039" ca="1">INDIRECT("MetaboAnalyst!A"&amp;MATCH(A1039,MetaboAnalyst!$B$3:'MetaboAnalyst'!$B$19026,0)+2)</f>
        <v>#N/A</v>
      </c>
      <c r="E1039" t="e" cm="1">
        <f t="array" aca="1" ref="E1039" ca="1">INDIRECT("MetaboAnalyst!C"&amp;MATCH(A1039,MetaboAnalyst!$B$3:'MetaboAnalyst'!$B$19026,0)+2)</f>
        <v>#N/A</v>
      </c>
    </row>
    <row r="1040" spans="3:5">
      <c r="C1040" t="e" cm="1">
        <f t="array" aca="1" ref="C1040" ca="1">INDIRECT("MetaboAnalyst!A"&amp;MATCH(A1040,MetaboAnalyst!$B$3:'MetaboAnalyst'!$B$19026,0)+2)</f>
        <v>#N/A</v>
      </c>
      <c r="E1040" t="e" cm="1">
        <f t="array" aca="1" ref="E1040" ca="1">INDIRECT("MetaboAnalyst!C"&amp;MATCH(A1040,MetaboAnalyst!$B$3:'MetaboAnalyst'!$B$19026,0)+2)</f>
        <v>#N/A</v>
      </c>
    </row>
    <row r="1041" spans="3:5">
      <c r="C1041" t="e" cm="1">
        <f t="array" aca="1" ref="C1041" ca="1">INDIRECT("MetaboAnalyst!A"&amp;MATCH(A1041,MetaboAnalyst!$B$3:'MetaboAnalyst'!$B$19026,0)+2)</f>
        <v>#N/A</v>
      </c>
      <c r="E1041" t="e" cm="1">
        <f t="array" aca="1" ref="E1041" ca="1">INDIRECT("MetaboAnalyst!C"&amp;MATCH(A1041,MetaboAnalyst!$B$3:'MetaboAnalyst'!$B$19026,0)+2)</f>
        <v>#N/A</v>
      </c>
    </row>
    <row r="1042" spans="3:5">
      <c r="C1042" t="e" cm="1">
        <f t="array" aca="1" ref="C1042" ca="1">INDIRECT("MetaboAnalyst!A"&amp;MATCH(A1042,MetaboAnalyst!$B$3:'MetaboAnalyst'!$B$19026,0)+2)</f>
        <v>#N/A</v>
      </c>
      <c r="E1042" t="e" cm="1">
        <f t="array" aca="1" ref="E1042" ca="1">INDIRECT("MetaboAnalyst!C"&amp;MATCH(A1042,MetaboAnalyst!$B$3:'MetaboAnalyst'!$B$19026,0)+2)</f>
        <v>#N/A</v>
      </c>
    </row>
    <row r="1043" spans="3:5">
      <c r="C1043" t="e" cm="1">
        <f t="array" aca="1" ref="C1043" ca="1">INDIRECT("MetaboAnalyst!A"&amp;MATCH(A1043,MetaboAnalyst!$B$3:'MetaboAnalyst'!$B$19026,0)+2)</f>
        <v>#N/A</v>
      </c>
      <c r="E1043" t="e" cm="1">
        <f t="array" aca="1" ref="E1043" ca="1">INDIRECT("MetaboAnalyst!C"&amp;MATCH(A1043,MetaboAnalyst!$B$3:'MetaboAnalyst'!$B$19026,0)+2)</f>
        <v>#N/A</v>
      </c>
    </row>
    <row r="1044" spans="3:5">
      <c r="C1044" t="e" cm="1">
        <f t="array" aca="1" ref="C1044" ca="1">INDIRECT("MetaboAnalyst!A"&amp;MATCH(A1044,MetaboAnalyst!$B$3:'MetaboAnalyst'!$B$19026,0)+2)</f>
        <v>#N/A</v>
      </c>
      <c r="E1044" t="e" cm="1">
        <f t="array" aca="1" ref="E1044" ca="1">INDIRECT("MetaboAnalyst!C"&amp;MATCH(A1044,MetaboAnalyst!$B$3:'MetaboAnalyst'!$B$19026,0)+2)</f>
        <v>#N/A</v>
      </c>
    </row>
    <row r="1045" spans="3:5">
      <c r="C1045" t="e" cm="1">
        <f t="array" aca="1" ref="C1045" ca="1">INDIRECT("MetaboAnalyst!A"&amp;MATCH(A1045,MetaboAnalyst!$B$3:'MetaboAnalyst'!$B$19026,0)+2)</f>
        <v>#N/A</v>
      </c>
      <c r="E1045" t="e" cm="1">
        <f t="array" aca="1" ref="E1045" ca="1">INDIRECT("MetaboAnalyst!C"&amp;MATCH(A1045,MetaboAnalyst!$B$3:'MetaboAnalyst'!$B$19026,0)+2)</f>
        <v>#N/A</v>
      </c>
    </row>
    <row r="1046" spans="3:5">
      <c r="C1046" t="e" cm="1">
        <f t="array" aca="1" ref="C1046" ca="1">INDIRECT("MetaboAnalyst!A"&amp;MATCH(A1046,MetaboAnalyst!$B$3:'MetaboAnalyst'!$B$19026,0)+2)</f>
        <v>#N/A</v>
      </c>
      <c r="E1046" t="e" cm="1">
        <f t="array" aca="1" ref="E1046" ca="1">INDIRECT("MetaboAnalyst!C"&amp;MATCH(A1046,MetaboAnalyst!$B$3:'MetaboAnalyst'!$B$19026,0)+2)</f>
        <v>#N/A</v>
      </c>
    </row>
    <row r="1047" spans="3:5">
      <c r="C1047" t="e" cm="1">
        <f t="array" aca="1" ref="C1047" ca="1">INDIRECT("MetaboAnalyst!A"&amp;MATCH(A1047,MetaboAnalyst!$B$3:'MetaboAnalyst'!$B$19026,0)+2)</f>
        <v>#N/A</v>
      </c>
      <c r="E1047" t="e" cm="1">
        <f t="array" aca="1" ref="E1047" ca="1">INDIRECT("MetaboAnalyst!C"&amp;MATCH(A1047,MetaboAnalyst!$B$3:'MetaboAnalyst'!$B$19026,0)+2)</f>
        <v>#N/A</v>
      </c>
    </row>
    <row r="1048" spans="3:5">
      <c r="C1048" t="e" cm="1">
        <f t="array" aca="1" ref="C1048" ca="1">INDIRECT("MetaboAnalyst!A"&amp;MATCH(A1048,MetaboAnalyst!$B$3:'MetaboAnalyst'!$B$19026,0)+2)</f>
        <v>#N/A</v>
      </c>
      <c r="E1048" t="e" cm="1">
        <f t="array" aca="1" ref="E1048" ca="1">INDIRECT("MetaboAnalyst!C"&amp;MATCH(A1048,MetaboAnalyst!$B$3:'MetaboAnalyst'!$B$19026,0)+2)</f>
        <v>#N/A</v>
      </c>
    </row>
    <row r="1049" spans="3:5">
      <c r="C1049" t="e" cm="1">
        <f t="array" aca="1" ref="C1049" ca="1">INDIRECT("MetaboAnalyst!A"&amp;MATCH(A1049,MetaboAnalyst!$B$3:'MetaboAnalyst'!$B$19026,0)+2)</f>
        <v>#N/A</v>
      </c>
      <c r="E1049" t="e" cm="1">
        <f t="array" aca="1" ref="E1049" ca="1">INDIRECT("MetaboAnalyst!C"&amp;MATCH(A1049,MetaboAnalyst!$B$3:'MetaboAnalyst'!$B$19026,0)+2)</f>
        <v>#N/A</v>
      </c>
    </row>
    <row r="1050" spans="3:5">
      <c r="C1050" t="e" cm="1">
        <f t="array" aca="1" ref="C1050" ca="1">INDIRECT("MetaboAnalyst!A"&amp;MATCH(A1050,MetaboAnalyst!$B$3:'MetaboAnalyst'!$B$19026,0)+2)</f>
        <v>#N/A</v>
      </c>
      <c r="E1050" t="e" cm="1">
        <f t="array" aca="1" ref="E1050" ca="1">INDIRECT("MetaboAnalyst!C"&amp;MATCH(A1050,MetaboAnalyst!$B$3:'MetaboAnalyst'!$B$19026,0)+2)</f>
        <v>#N/A</v>
      </c>
    </row>
    <row r="1051" spans="3:5">
      <c r="C1051" t="e" cm="1">
        <f t="array" aca="1" ref="C1051" ca="1">INDIRECT("MetaboAnalyst!A"&amp;MATCH(A1051,MetaboAnalyst!$B$3:'MetaboAnalyst'!$B$19026,0)+2)</f>
        <v>#N/A</v>
      </c>
      <c r="E1051" t="e" cm="1">
        <f t="array" aca="1" ref="E1051" ca="1">INDIRECT("MetaboAnalyst!C"&amp;MATCH(A1051,MetaboAnalyst!$B$3:'MetaboAnalyst'!$B$19026,0)+2)</f>
        <v>#N/A</v>
      </c>
    </row>
    <row r="1052" spans="3:5">
      <c r="C1052" t="e" cm="1">
        <f t="array" aca="1" ref="C1052" ca="1">INDIRECT("MetaboAnalyst!A"&amp;MATCH(A1052,MetaboAnalyst!$B$3:'MetaboAnalyst'!$B$19026,0)+2)</f>
        <v>#N/A</v>
      </c>
      <c r="E1052" t="e" cm="1">
        <f t="array" aca="1" ref="E1052" ca="1">INDIRECT("MetaboAnalyst!C"&amp;MATCH(A1052,MetaboAnalyst!$B$3:'MetaboAnalyst'!$B$19026,0)+2)</f>
        <v>#N/A</v>
      </c>
    </row>
    <row r="1053" spans="3:5">
      <c r="C1053" t="e" cm="1">
        <f t="array" aca="1" ref="C1053" ca="1">INDIRECT("MetaboAnalyst!A"&amp;MATCH(A1053,MetaboAnalyst!$B$3:'MetaboAnalyst'!$B$19026,0)+2)</f>
        <v>#N/A</v>
      </c>
      <c r="E1053" t="e" cm="1">
        <f t="array" aca="1" ref="E1053" ca="1">INDIRECT("MetaboAnalyst!C"&amp;MATCH(A1053,MetaboAnalyst!$B$3:'MetaboAnalyst'!$B$19026,0)+2)</f>
        <v>#N/A</v>
      </c>
    </row>
    <row r="1054" spans="3:5">
      <c r="C1054" t="e" cm="1">
        <f t="array" aca="1" ref="C1054" ca="1">INDIRECT("MetaboAnalyst!A"&amp;MATCH(A1054,MetaboAnalyst!$B$3:'MetaboAnalyst'!$B$19026,0)+2)</f>
        <v>#N/A</v>
      </c>
      <c r="E1054" t="e" cm="1">
        <f t="array" aca="1" ref="E1054" ca="1">INDIRECT("MetaboAnalyst!C"&amp;MATCH(A1054,MetaboAnalyst!$B$3:'MetaboAnalyst'!$B$19026,0)+2)</f>
        <v>#N/A</v>
      </c>
    </row>
    <row r="1055" spans="3:5">
      <c r="C1055" t="e" cm="1">
        <f t="array" aca="1" ref="C1055" ca="1">INDIRECT("MetaboAnalyst!A"&amp;MATCH(A1055,MetaboAnalyst!$B$3:'MetaboAnalyst'!$B$19026,0)+2)</f>
        <v>#N/A</v>
      </c>
      <c r="E1055" t="e" cm="1">
        <f t="array" aca="1" ref="E1055" ca="1">INDIRECT("MetaboAnalyst!C"&amp;MATCH(A1055,MetaboAnalyst!$B$3:'MetaboAnalyst'!$B$19026,0)+2)</f>
        <v>#N/A</v>
      </c>
    </row>
    <row r="1056" spans="3:5">
      <c r="C1056" t="e" cm="1">
        <f t="array" aca="1" ref="C1056" ca="1">INDIRECT("MetaboAnalyst!A"&amp;MATCH(A1056,MetaboAnalyst!$B$3:'MetaboAnalyst'!$B$19026,0)+2)</f>
        <v>#N/A</v>
      </c>
      <c r="E1056" t="e" cm="1">
        <f t="array" aca="1" ref="E1056" ca="1">INDIRECT("MetaboAnalyst!C"&amp;MATCH(A1056,MetaboAnalyst!$B$3:'MetaboAnalyst'!$B$19026,0)+2)</f>
        <v>#N/A</v>
      </c>
    </row>
    <row r="1057" spans="3:5">
      <c r="C1057" t="e" cm="1">
        <f t="array" aca="1" ref="C1057" ca="1">INDIRECT("MetaboAnalyst!A"&amp;MATCH(A1057,MetaboAnalyst!$B$3:'MetaboAnalyst'!$B$19026,0)+2)</f>
        <v>#N/A</v>
      </c>
      <c r="E1057" t="e" cm="1">
        <f t="array" aca="1" ref="E1057" ca="1">INDIRECT("MetaboAnalyst!C"&amp;MATCH(A1057,MetaboAnalyst!$B$3:'MetaboAnalyst'!$B$19026,0)+2)</f>
        <v>#N/A</v>
      </c>
    </row>
    <row r="1058" spans="3:5">
      <c r="C1058" t="e" cm="1">
        <f t="array" aca="1" ref="C1058" ca="1">INDIRECT("MetaboAnalyst!A"&amp;MATCH(A1058,MetaboAnalyst!$B$3:'MetaboAnalyst'!$B$19026,0)+2)</f>
        <v>#N/A</v>
      </c>
      <c r="E1058" t="e" cm="1">
        <f t="array" aca="1" ref="E1058" ca="1">INDIRECT("MetaboAnalyst!C"&amp;MATCH(A1058,MetaboAnalyst!$B$3:'MetaboAnalyst'!$B$19026,0)+2)</f>
        <v>#N/A</v>
      </c>
    </row>
    <row r="1059" spans="3:5">
      <c r="C1059" t="e" cm="1">
        <f t="array" aca="1" ref="C1059" ca="1">INDIRECT("MetaboAnalyst!A"&amp;MATCH(A1059,MetaboAnalyst!$B$3:'MetaboAnalyst'!$B$19026,0)+2)</f>
        <v>#N/A</v>
      </c>
      <c r="E1059" t="e" cm="1">
        <f t="array" aca="1" ref="E1059" ca="1">INDIRECT("MetaboAnalyst!C"&amp;MATCH(A1059,MetaboAnalyst!$B$3:'MetaboAnalyst'!$B$19026,0)+2)</f>
        <v>#N/A</v>
      </c>
    </row>
    <row r="1060" spans="3:5">
      <c r="C1060" t="e" cm="1">
        <f t="array" aca="1" ref="C1060" ca="1">INDIRECT("MetaboAnalyst!A"&amp;MATCH(A1060,MetaboAnalyst!$B$3:'MetaboAnalyst'!$B$19026,0)+2)</f>
        <v>#N/A</v>
      </c>
      <c r="E1060" t="e" cm="1">
        <f t="array" aca="1" ref="E1060" ca="1">INDIRECT("MetaboAnalyst!C"&amp;MATCH(A1060,MetaboAnalyst!$B$3:'MetaboAnalyst'!$B$19026,0)+2)</f>
        <v>#N/A</v>
      </c>
    </row>
    <row r="1061" spans="3:5">
      <c r="C1061" t="e" cm="1">
        <f t="array" aca="1" ref="C1061" ca="1">INDIRECT("MetaboAnalyst!A"&amp;MATCH(A1061,MetaboAnalyst!$B$3:'MetaboAnalyst'!$B$19026,0)+2)</f>
        <v>#N/A</v>
      </c>
      <c r="E1061" t="e" cm="1">
        <f t="array" aca="1" ref="E1061" ca="1">INDIRECT("MetaboAnalyst!C"&amp;MATCH(A1061,MetaboAnalyst!$B$3:'MetaboAnalyst'!$B$19026,0)+2)</f>
        <v>#N/A</v>
      </c>
    </row>
    <row r="1062" spans="3:5">
      <c r="C1062" t="e" cm="1">
        <f t="array" aca="1" ref="C1062" ca="1">INDIRECT("MetaboAnalyst!A"&amp;MATCH(A1062,MetaboAnalyst!$B$3:'MetaboAnalyst'!$B$19026,0)+2)</f>
        <v>#N/A</v>
      </c>
      <c r="E1062" t="e" cm="1">
        <f t="array" aca="1" ref="E1062" ca="1">INDIRECT("MetaboAnalyst!C"&amp;MATCH(A1062,MetaboAnalyst!$B$3:'MetaboAnalyst'!$B$19026,0)+2)</f>
        <v>#N/A</v>
      </c>
    </row>
    <row r="1063" spans="3:5">
      <c r="C1063" t="e" cm="1">
        <f t="array" aca="1" ref="C1063" ca="1">INDIRECT("MetaboAnalyst!A"&amp;MATCH(A1063,MetaboAnalyst!$B$3:'MetaboAnalyst'!$B$19026,0)+2)</f>
        <v>#N/A</v>
      </c>
      <c r="E1063" t="e" cm="1">
        <f t="array" aca="1" ref="E1063" ca="1">INDIRECT("MetaboAnalyst!C"&amp;MATCH(A1063,MetaboAnalyst!$B$3:'MetaboAnalyst'!$B$19026,0)+2)</f>
        <v>#N/A</v>
      </c>
    </row>
    <row r="1064" spans="3:5">
      <c r="C1064" t="e" cm="1">
        <f t="array" aca="1" ref="C1064" ca="1">INDIRECT("MetaboAnalyst!A"&amp;MATCH(A1064,MetaboAnalyst!$B$3:'MetaboAnalyst'!$B$19026,0)+2)</f>
        <v>#N/A</v>
      </c>
      <c r="E1064" t="e" cm="1">
        <f t="array" aca="1" ref="E1064" ca="1">INDIRECT("MetaboAnalyst!C"&amp;MATCH(A1064,MetaboAnalyst!$B$3:'MetaboAnalyst'!$B$19026,0)+2)</f>
        <v>#N/A</v>
      </c>
    </row>
    <row r="1065" spans="3:5">
      <c r="C1065" t="e" cm="1">
        <f t="array" aca="1" ref="C1065" ca="1">INDIRECT("MetaboAnalyst!A"&amp;MATCH(A1065,MetaboAnalyst!$B$3:'MetaboAnalyst'!$B$19026,0)+2)</f>
        <v>#N/A</v>
      </c>
      <c r="E1065" t="e" cm="1">
        <f t="array" aca="1" ref="E1065" ca="1">INDIRECT("MetaboAnalyst!C"&amp;MATCH(A1065,MetaboAnalyst!$B$3:'MetaboAnalyst'!$B$19026,0)+2)</f>
        <v>#N/A</v>
      </c>
    </row>
    <row r="1066" spans="3:5">
      <c r="C1066" t="e" cm="1">
        <f t="array" aca="1" ref="C1066" ca="1">INDIRECT("MetaboAnalyst!A"&amp;MATCH(A1066,MetaboAnalyst!$B$3:'MetaboAnalyst'!$B$19026,0)+2)</f>
        <v>#N/A</v>
      </c>
      <c r="E1066" t="e" cm="1">
        <f t="array" aca="1" ref="E1066" ca="1">INDIRECT("MetaboAnalyst!C"&amp;MATCH(A1066,MetaboAnalyst!$B$3:'MetaboAnalyst'!$B$19026,0)+2)</f>
        <v>#N/A</v>
      </c>
    </row>
    <row r="1067" spans="3:5">
      <c r="C1067" t="e" cm="1">
        <f t="array" aca="1" ref="C1067" ca="1">INDIRECT("MetaboAnalyst!A"&amp;MATCH(A1067,MetaboAnalyst!$B$3:'MetaboAnalyst'!$B$19026,0)+2)</f>
        <v>#N/A</v>
      </c>
      <c r="E1067" t="e" cm="1">
        <f t="array" aca="1" ref="E1067" ca="1">INDIRECT("MetaboAnalyst!C"&amp;MATCH(A1067,MetaboAnalyst!$B$3:'MetaboAnalyst'!$B$19026,0)+2)</f>
        <v>#N/A</v>
      </c>
    </row>
    <row r="1068" spans="3:5">
      <c r="C1068" t="e" cm="1">
        <f t="array" aca="1" ref="C1068" ca="1">INDIRECT("MetaboAnalyst!A"&amp;MATCH(A1068,MetaboAnalyst!$B$3:'MetaboAnalyst'!$B$19026,0)+2)</f>
        <v>#N/A</v>
      </c>
      <c r="E1068" t="e" cm="1">
        <f t="array" aca="1" ref="E1068" ca="1">INDIRECT("MetaboAnalyst!C"&amp;MATCH(A1068,MetaboAnalyst!$B$3:'MetaboAnalyst'!$B$19026,0)+2)</f>
        <v>#N/A</v>
      </c>
    </row>
    <row r="1069" spans="3:5">
      <c r="C1069" t="e" cm="1">
        <f t="array" aca="1" ref="C1069" ca="1">INDIRECT("MetaboAnalyst!A"&amp;MATCH(A1069,MetaboAnalyst!$B$3:'MetaboAnalyst'!$B$19026,0)+2)</f>
        <v>#N/A</v>
      </c>
      <c r="E1069" t="e" cm="1">
        <f t="array" aca="1" ref="E1069" ca="1">INDIRECT("MetaboAnalyst!C"&amp;MATCH(A1069,MetaboAnalyst!$B$3:'MetaboAnalyst'!$B$19026,0)+2)</f>
        <v>#N/A</v>
      </c>
    </row>
    <row r="1070" spans="3:5">
      <c r="C1070" t="e" cm="1">
        <f t="array" aca="1" ref="C1070" ca="1">INDIRECT("MetaboAnalyst!A"&amp;MATCH(A1070,MetaboAnalyst!$B$3:'MetaboAnalyst'!$B$19026,0)+2)</f>
        <v>#N/A</v>
      </c>
      <c r="E1070" t="e" cm="1">
        <f t="array" aca="1" ref="E1070" ca="1">INDIRECT("MetaboAnalyst!C"&amp;MATCH(A1070,MetaboAnalyst!$B$3:'MetaboAnalyst'!$B$19026,0)+2)</f>
        <v>#N/A</v>
      </c>
    </row>
    <row r="1071" spans="3:5">
      <c r="C1071" t="e" cm="1">
        <f t="array" aca="1" ref="C1071" ca="1">INDIRECT("MetaboAnalyst!A"&amp;MATCH(A1071,MetaboAnalyst!$B$3:'MetaboAnalyst'!$B$19026,0)+2)</f>
        <v>#N/A</v>
      </c>
      <c r="E1071" t="e" cm="1">
        <f t="array" aca="1" ref="E1071" ca="1">INDIRECT("MetaboAnalyst!C"&amp;MATCH(A1071,MetaboAnalyst!$B$3:'MetaboAnalyst'!$B$19026,0)+2)</f>
        <v>#N/A</v>
      </c>
    </row>
    <row r="1072" spans="3:5">
      <c r="C1072" t="e" cm="1">
        <f t="array" aca="1" ref="C1072" ca="1">INDIRECT("MetaboAnalyst!A"&amp;MATCH(A1072,MetaboAnalyst!$B$3:'MetaboAnalyst'!$B$19026,0)+2)</f>
        <v>#N/A</v>
      </c>
      <c r="E1072" t="e" cm="1">
        <f t="array" aca="1" ref="E1072" ca="1">INDIRECT("MetaboAnalyst!C"&amp;MATCH(A1072,MetaboAnalyst!$B$3:'MetaboAnalyst'!$B$19026,0)+2)</f>
        <v>#N/A</v>
      </c>
    </row>
    <row r="1073" spans="3:5">
      <c r="C1073" t="e" cm="1">
        <f t="array" aca="1" ref="C1073" ca="1">INDIRECT("MetaboAnalyst!A"&amp;MATCH(A1073,MetaboAnalyst!$B$3:'MetaboAnalyst'!$B$19026,0)+2)</f>
        <v>#N/A</v>
      </c>
      <c r="E1073" t="e" cm="1">
        <f t="array" aca="1" ref="E1073" ca="1">INDIRECT("MetaboAnalyst!C"&amp;MATCH(A1073,MetaboAnalyst!$B$3:'MetaboAnalyst'!$B$19026,0)+2)</f>
        <v>#N/A</v>
      </c>
    </row>
    <row r="1074" spans="3:5">
      <c r="C1074" t="e" cm="1">
        <f t="array" aca="1" ref="C1074" ca="1">INDIRECT("MetaboAnalyst!A"&amp;MATCH(A1074,MetaboAnalyst!$B$3:'MetaboAnalyst'!$B$19026,0)+2)</f>
        <v>#N/A</v>
      </c>
      <c r="E1074" t="e" cm="1">
        <f t="array" aca="1" ref="E1074" ca="1">INDIRECT("MetaboAnalyst!C"&amp;MATCH(A1074,MetaboAnalyst!$B$3:'MetaboAnalyst'!$B$19026,0)+2)</f>
        <v>#N/A</v>
      </c>
    </row>
    <row r="1075" spans="3:5">
      <c r="C1075" t="e" cm="1">
        <f t="array" aca="1" ref="C1075" ca="1">INDIRECT("MetaboAnalyst!A"&amp;MATCH(A1075,MetaboAnalyst!$B$3:'MetaboAnalyst'!$B$19026,0)+2)</f>
        <v>#N/A</v>
      </c>
      <c r="E1075" t="e" cm="1">
        <f t="array" aca="1" ref="E1075" ca="1">INDIRECT("MetaboAnalyst!C"&amp;MATCH(A1075,MetaboAnalyst!$B$3:'MetaboAnalyst'!$B$19026,0)+2)</f>
        <v>#N/A</v>
      </c>
    </row>
    <row r="1076" spans="3:5">
      <c r="C1076" t="e" cm="1">
        <f t="array" aca="1" ref="C1076" ca="1">INDIRECT("MetaboAnalyst!A"&amp;MATCH(A1076,MetaboAnalyst!$B$3:'MetaboAnalyst'!$B$19026,0)+2)</f>
        <v>#N/A</v>
      </c>
      <c r="E1076" t="e" cm="1">
        <f t="array" aca="1" ref="E1076" ca="1">INDIRECT("MetaboAnalyst!C"&amp;MATCH(A1076,MetaboAnalyst!$B$3:'MetaboAnalyst'!$B$19026,0)+2)</f>
        <v>#N/A</v>
      </c>
    </row>
    <row r="1077" spans="3:5">
      <c r="C1077" t="e" cm="1">
        <f t="array" aca="1" ref="C1077" ca="1">INDIRECT("MetaboAnalyst!A"&amp;MATCH(A1077,MetaboAnalyst!$B$3:'MetaboAnalyst'!$B$19026,0)+2)</f>
        <v>#N/A</v>
      </c>
      <c r="E1077" t="e" cm="1">
        <f t="array" aca="1" ref="E1077" ca="1">INDIRECT("MetaboAnalyst!C"&amp;MATCH(A1077,MetaboAnalyst!$B$3:'MetaboAnalyst'!$B$19026,0)+2)</f>
        <v>#N/A</v>
      </c>
    </row>
    <row r="1078" spans="3:5">
      <c r="C1078" t="e" cm="1">
        <f t="array" aca="1" ref="C1078" ca="1">INDIRECT("MetaboAnalyst!A"&amp;MATCH(A1078,MetaboAnalyst!$B$3:'MetaboAnalyst'!$B$19026,0)+2)</f>
        <v>#N/A</v>
      </c>
      <c r="E1078" t="e" cm="1">
        <f t="array" aca="1" ref="E1078" ca="1">INDIRECT("MetaboAnalyst!C"&amp;MATCH(A1078,MetaboAnalyst!$B$3:'MetaboAnalyst'!$B$19026,0)+2)</f>
        <v>#N/A</v>
      </c>
    </row>
    <row r="1079" spans="3:5">
      <c r="C1079" t="e" cm="1">
        <f t="array" aca="1" ref="C1079" ca="1">INDIRECT("MetaboAnalyst!A"&amp;MATCH(A1079,MetaboAnalyst!$B$3:'MetaboAnalyst'!$B$19026,0)+2)</f>
        <v>#N/A</v>
      </c>
      <c r="E1079" t="e" cm="1">
        <f t="array" aca="1" ref="E1079" ca="1">INDIRECT("MetaboAnalyst!C"&amp;MATCH(A1079,MetaboAnalyst!$B$3:'MetaboAnalyst'!$B$19026,0)+2)</f>
        <v>#N/A</v>
      </c>
    </row>
    <row r="1080" spans="3:5">
      <c r="C1080" t="e" cm="1">
        <f t="array" aca="1" ref="C1080" ca="1">INDIRECT("MetaboAnalyst!A"&amp;MATCH(A1080,MetaboAnalyst!$B$3:'MetaboAnalyst'!$B$19026,0)+2)</f>
        <v>#N/A</v>
      </c>
      <c r="E1080" t="e" cm="1">
        <f t="array" aca="1" ref="E1080" ca="1">INDIRECT("MetaboAnalyst!C"&amp;MATCH(A1080,MetaboAnalyst!$B$3:'MetaboAnalyst'!$B$19026,0)+2)</f>
        <v>#N/A</v>
      </c>
    </row>
    <row r="1081" spans="3:5">
      <c r="C1081" t="e" cm="1">
        <f t="array" aca="1" ref="C1081" ca="1">INDIRECT("MetaboAnalyst!A"&amp;MATCH(A1081,MetaboAnalyst!$B$3:'MetaboAnalyst'!$B$19026,0)+2)</f>
        <v>#N/A</v>
      </c>
      <c r="E1081" t="e" cm="1">
        <f t="array" aca="1" ref="E1081" ca="1">INDIRECT("MetaboAnalyst!C"&amp;MATCH(A1081,MetaboAnalyst!$B$3:'MetaboAnalyst'!$B$19026,0)+2)</f>
        <v>#N/A</v>
      </c>
    </row>
    <row r="1082" spans="3:5">
      <c r="C1082" t="e" cm="1">
        <f t="array" aca="1" ref="C1082" ca="1">INDIRECT("MetaboAnalyst!A"&amp;MATCH(A1082,MetaboAnalyst!$B$3:'MetaboAnalyst'!$B$19026,0)+2)</f>
        <v>#N/A</v>
      </c>
      <c r="E1082" t="e" cm="1">
        <f t="array" aca="1" ref="E1082" ca="1">INDIRECT("MetaboAnalyst!C"&amp;MATCH(A1082,MetaboAnalyst!$B$3:'MetaboAnalyst'!$B$19026,0)+2)</f>
        <v>#N/A</v>
      </c>
    </row>
    <row r="1083" spans="3:5">
      <c r="C1083" t="e" cm="1">
        <f t="array" aca="1" ref="C1083" ca="1">INDIRECT("MetaboAnalyst!A"&amp;MATCH(A1083,MetaboAnalyst!$B$3:'MetaboAnalyst'!$B$19026,0)+2)</f>
        <v>#N/A</v>
      </c>
      <c r="E1083" t="e" cm="1">
        <f t="array" aca="1" ref="E1083" ca="1">INDIRECT("MetaboAnalyst!C"&amp;MATCH(A1083,MetaboAnalyst!$B$3:'MetaboAnalyst'!$B$19026,0)+2)</f>
        <v>#N/A</v>
      </c>
    </row>
    <row r="1084" spans="3:5">
      <c r="C1084" t="e" cm="1">
        <f t="array" aca="1" ref="C1084" ca="1">INDIRECT("MetaboAnalyst!A"&amp;MATCH(A1084,MetaboAnalyst!$B$3:'MetaboAnalyst'!$B$19026,0)+2)</f>
        <v>#N/A</v>
      </c>
      <c r="E1084" t="e" cm="1">
        <f t="array" aca="1" ref="E1084" ca="1">INDIRECT("MetaboAnalyst!C"&amp;MATCH(A1084,MetaboAnalyst!$B$3:'MetaboAnalyst'!$B$19026,0)+2)</f>
        <v>#N/A</v>
      </c>
    </row>
    <row r="1085" spans="3:5">
      <c r="C1085" t="e" cm="1">
        <f t="array" aca="1" ref="C1085" ca="1">INDIRECT("MetaboAnalyst!A"&amp;MATCH(A1085,MetaboAnalyst!$B$3:'MetaboAnalyst'!$B$19026,0)+2)</f>
        <v>#N/A</v>
      </c>
      <c r="E1085" t="e" cm="1">
        <f t="array" aca="1" ref="E1085" ca="1">INDIRECT("MetaboAnalyst!C"&amp;MATCH(A1085,MetaboAnalyst!$B$3:'MetaboAnalyst'!$B$19026,0)+2)</f>
        <v>#N/A</v>
      </c>
    </row>
    <row r="1086" spans="3:5">
      <c r="C1086" t="e" cm="1">
        <f t="array" aca="1" ref="C1086" ca="1">INDIRECT("MetaboAnalyst!A"&amp;MATCH(A1086,MetaboAnalyst!$B$3:'MetaboAnalyst'!$B$19026,0)+2)</f>
        <v>#N/A</v>
      </c>
      <c r="E1086" t="e" cm="1">
        <f t="array" aca="1" ref="E1086" ca="1">INDIRECT("MetaboAnalyst!C"&amp;MATCH(A1086,MetaboAnalyst!$B$3:'MetaboAnalyst'!$B$19026,0)+2)</f>
        <v>#N/A</v>
      </c>
    </row>
    <row r="1087" spans="3:5">
      <c r="C1087" t="e" cm="1">
        <f t="array" aca="1" ref="C1087" ca="1">INDIRECT("MetaboAnalyst!A"&amp;MATCH(A1087,MetaboAnalyst!$B$3:'MetaboAnalyst'!$B$19026,0)+2)</f>
        <v>#N/A</v>
      </c>
      <c r="E1087" t="e" cm="1">
        <f t="array" aca="1" ref="E1087" ca="1">INDIRECT("MetaboAnalyst!C"&amp;MATCH(A1087,MetaboAnalyst!$B$3:'MetaboAnalyst'!$B$19026,0)+2)</f>
        <v>#N/A</v>
      </c>
    </row>
    <row r="1088" spans="3:5">
      <c r="C1088" t="e" cm="1">
        <f t="array" aca="1" ref="C1088" ca="1">INDIRECT("MetaboAnalyst!A"&amp;MATCH(A1088,MetaboAnalyst!$B$3:'MetaboAnalyst'!$B$19026,0)+2)</f>
        <v>#N/A</v>
      </c>
      <c r="E1088" t="e" cm="1">
        <f t="array" aca="1" ref="E1088" ca="1">INDIRECT("MetaboAnalyst!C"&amp;MATCH(A1088,MetaboAnalyst!$B$3:'MetaboAnalyst'!$B$19026,0)+2)</f>
        <v>#N/A</v>
      </c>
    </row>
    <row r="1089" spans="3:5">
      <c r="C1089" t="e" cm="1">
        <f t="array" aca="1" ref="C1089" ca="1">INDIRECT("MetaboAnalyst!A"&amp;MATCH(A1089,MetaboAnalyst!$B$3:'MetaboAnalyst'!$B$19026,0)+2)</f>
        <v>#N/A</v>
      </c>
      <c r="E1089" t="e" cm="1">
        <f t="array" aca="1" ref="E1089" ca="1">INDIRECT("MetaboAnalyst!C"&amp;MATCH(A1089,MetaboAnalyst!$B$3:'MetaboAnalyst'!$B$19026,0)+2)</f>
        <v>#N/A</v>
      </c>
    </row>
    <row r="1090" spans="3:5">
      <c r="C1090" t="e" cm="1">
        <f t="array" aca="1" ref="C1090" ca="1">INDIRECT("MetaboAnalyst!A"&amp;MATCH(A1090,MetaboAnalyst!$B$3:'MetaboAnalyst'!$B$19026,0)+2)</f>
        <v>#N/A</v>
      </c>
      <c r="E1090" t="e" cm="1">
        <f t="array" aca="1" ref="E1090" ca="1">INDIRECT("MetaboAnalyst!C"&amp;MATCH(A1090,MetaboAnalyst!$B$3:'MetaboAnalyst'!$B$19026,0)+2)</f>
        <v>#N/A</v>
      </c>
    </row>
    <row r="1091" spans="3:5">
      <c r="C1091" t="e" cm="1">
        <f t="array" aca="1" ref="C1091" ca="1">INDIRECT("MetaboAnalyst!A"&amp;MATCH(A1091,MetaboAnalyst!$B$3:'MetaboAnalyst'!$B$19026,0)+2)</f>
        <v>#N/A</v>
      </c>
      <c r="E1091" t="e" cm="1">
        <f t="array" aca="1" ref="E1091" ca="1">INDIRECT("MetaboAnalyst!C"&amp;MATCH(A1091,MetaboAnalyst!$B$3:'MetaboAnalyst'!$B$19026,0)+2)</f>
        <v>#N/A</v>
      </c>
    </row>
    <row r="1092" spans="3:5">
      <c r="C1092" t="e" cm="1">
        <f t="array" aca="1" ref="C1092" ca="1">INDIRECT("MetaboAnalyst!A"&amp;MATCH(A1092,MetaboAnalyst!$B$3:'MetaboAnalyst'!$B$19026,0)+2)</f>
        <v>#N/A</v>
      </c>
      <c r="E1092" t="e" cm="1">
        <f t="array" aca="1" ref="E1092" ca="1">INDIRECT("MetaboAnalyst!C"&amp;MATCH(A1092,MetaboAnalyst!$B$3:'MetaboAnalyst'!$B$19026,0)+2)</f>
        <v>#N/A</v>
      </c>
    </row>
    <row r="1093" spans="3:5">
      <c r="C1093" t="e" cm="1">
        <f t="array" aca="1" ref="C1093" ca="1">INDIRECT("MetaboAnalyst!A"&amp;MATCH(A1093,MetaboAnalyst!$B$3:'MetaboAnalyst'!$B$19026,0)+2)</f>
        <v>#N/A</v>
      </c>
      <c r="E1093" t="e" cm="1">
        <f t="array" aca="1" ref="E1093" ca="1">INDIRECT("MetaboAnalyst!C"&amp;MATCH(A1093,MetaboAnalyst!$B$3:'MetaboAnalyst'!$B$19026,0)+2)</f>
        <v>#N/A</v>
      </c>
    </row>
    <row r="1094" spans="3:5">
      <c r="C1094" t="e" cm="1">
        <f t="array" aca="1" ref="C1094" ca="1">INDIRECT("MetaboAnalyst!A"&amp;MATCH(A1094,MetaboAnalyst!$B$3:'MetaboAnalyst'!$B$19026,0)+2)</f>
        <v>#N/A</v>
      </c>
      <c r="E1094" t="e" cm="1">
        <f t="array" aca="1" ref="E1094" ca="1">INDIRECT("MetaboAnalyst!C"&amp;MATCH(A1094,MetaboAnalyst!$B$3:'MetaboAnalyst'!$B$19026,0)+2)</f>
        <v>#N/A</v>
      </c>
    </row>
    <row r="1095" spans="3:5">
      <c r="C1095" t="e" cm="1">
        <f t="array" aca="1" ref="C1095" ca="1">INDIRECT("MetaboAnalyst!A"&amp;MATCH(A1095,MetaboAnalyst!$B$3:'MetaboAnalyst'!$B$19026,0)+2)</f>
        <v>#N/A</v>
      </c>
      <c r="E1095" t="e" cm="1">
        <f t="array" aca="1" ref="E1095" ca="1">INDIRECT("MetaboAnalyst!C"&amp;MATCH(A1095,MetaboAnalyst!$B$3:'MetaboAnalyst'!$B$19026,0)+2)</f>
        <v>#N/A</v>
      </c>
    </row>
    <row r="1096" spans="3:5">
      <c r="C1096" t="e" cm="1">
        <f t="array" aca="1" ref="C1096" ca="1">INDIRECT("MetaboAnalyst!A"&amp;MATCH(A1096,MetaboAnalyst!$B$3:'MetaboAnalyst'!$B$19026,0)+2)</f>
        <v>#N/A</v>
      </c>
      <c r="E1096" t="e" cm="1">
        <f t="array" aca="1" ref="E1096" ca="1">INDIRECT("MetaboAnalyst!C"&amp;MATCH(A1096,MetaboAnalyst!$B$3:'MetaboAnalyst'!$B$19026,0)+2)</f>
        <v>#N/A</v>
      </c>
    </row>
    <row r="1097" spans="3:5">
      <c r="C1097" t="e" cm="1">
        <f t="array" aca="1" ref="C1097" ca="1">INDIRECT("MetaboAnalyst!A"&amp;MATCH(A1097,MetaboAnalyst!$B$3:'MetaboAnalyst'!$B$19026,0)+2)</f>
        <v>#N/A</v>
      </c>
      <c r="E1097" t="e" cm="1">
        <f t="array" aca="1" ref="E1097" ca="1">INDIRECT("MetaboAnalyst!C"&amp;MATCH(A1097,MetaboAnalyst!$B$3:'MetaboAnalyst'!$B$19026,0)+2)</f>
        <v>#N/A</v>
      </c>
    </row>
    <row r="1098" spans="3:5">
      <c r="C1098" t="e" cm="1">
        <f t="array" aca="1" ref="C1098" ca="1">INDIRECT("MetaboAnalyst!A"&amp;MATCH(A1098,MetaboAnalyst!$B$3:'MetaboAnalyst'!$B$19026,0)+2)</f>
        <v>#N/A</v>
      </c>
      <c r="E1098" t="e" cm="1">
        <f t="array" aca="1" ref="E1098" ca="1">INDIRECT("MetaboAnalyst!C"&amp;MATCH(A1098,MetaboAnalyst!$B$3:'MetaboAnalyst'!$B$19026,0)+2)</f>
        <v>#N/A</v>
      </c>
    </row>
    <row r="1099" spans="3:5">
      <c r="C1099" t="e" cm="1">
        <f t="array" aca="1" ref="C1099" ca="1">INDIRECT("MetaboAnalyst!A"&amp;MATCH(A1099,MetaboAnalyst!$B$3:'MetaboAnalyst'!$B$19026,0)+2)</f>
        <v>#N/A</v>
      </c>
      <c r="E1099" t="e" cm="1">
        <f t="array" aca="1" ref="E1099" ca="1">INDIRECT("MetaboAnalyst!C"&amp;MATCH(A1099,MetaboAnalyst!$B$3:'MetaboAnalyst'!$B$19026,0)+2)</f>
        <v>#N/A</v>
      </c>
    </row>
    <row r="1100" spans="3:5">
      <c r="C1100" t="e" cm="1">
        <f t="array" aca="1" ref="C1100" ca="1">INDIRECT("MetaboAnalyst!A"&amp;MATCH(A1100,MetaboAnalyst!$B$3:'MetaboAnalyst'!$B$19026,0)+2)</f>
        <v>#N/A</v>
      </c>
      <c r="E1100" t="e" cm="1">
        <f t="array" aca="1" ref="E1100" ca="1">INDIRECT("MetaboAnalyst!C"&amp;MATCH(A1100,MetaboAnalyst!$B$3:'MetaboAnalyst'!$B$19026,0)+2)</f>
        <v>#N/A</v>
      </c>
    </row>
    <row r="1101" spans="3:5">
      <c r="C1101" t="e" cm="1">
        <f t="array" aca="1" ref="C1101" ca="1">INDIRECT("MetaboAnalyst!A"&amp;MATCH(A1101,MetaboAnalyst!$B$3:'MetaboAnalyst'!$B$19026,0)+2)</f>
        <v>#N/A</v>
      </c>
      <c r="E1101" t="e" cm="1">
        <f t="array" aca="1" ref="E1101" ca="1">INDIRECT("MetaboAnalyst!C"&amp;MATCH(A1101,MetaboAnalyst!$B$3:'MetaboAnalyst'!$B$19026,0)+2)</f>
        <v>#N/A</v>
      </c>
    </row>
    <row r="1102" spans="3:5">
      <c r="C1102" t="e" cm="1">
        <f t="array" aca="1" ref="C1102" ca="1">INDIRECT("MetaboAnalyst!A"&amp;MATCH(A1102,MetaboAnalyst!$B$3:'MetaboAnalyst'!$B$19026,0)+2)</f>
        <v>#N/A</v>
      </c>
      <c r="E1102" t="e" cm="1">
        <f t="array" aca="1" ref="E1102" ca="1">INDIRECT("MetaboAnalyst!C"&amp;MATCH(A1102,MetaboAnalyst!$B$3:'MetaboAnalyst'!$B$19026,0)+2)</f>
        <v>#N/A</v>
      </c>
    </row>
    <row r="1103" spans="3:5">
      <c r="C1103" t="e" cm="1">
        <f t="array" aca="1" ref="C1103" ca="1">INDIRECT("MetaboAnalyst!A"&amp;MATCH(A1103,MetaboAnalyst!$B$3:'MetaboAnalyst'!$B$19026,0)+2)</f>
        <v>#N/A</v>
      </c>
      <c r="E1103" t="e" cm="1">
        <f t="array" aca="1" ref="E1103" ca="1">INDIRECT("MetaboAnalyst!C"&amp;MATCH(A1103,MetaboAnalyst!$B$3:'MetaboAnalyst'!$B$19026,0)+2)</f>
        <v>#N/A</v>
      </c>
    </row>
    <row r="1104" spans="3:5">
      <c r="C1104" t="e" cm="1">
        <f t="array" aca="1" ref="C1104" ca="1">INDIRECT("MetaboAnalyst!A"&amp;MATCH(A1104,MetaboAnalyst!$B$3:'MetaboAnalyst'!$B$19026,0)+2)</f>
        <v>#N/A</v>
      </c>
      <c r="E1104" t="e" cm="1">
        <f t="array" aca="1" ref="E1104" ca="1">INDIRECT("MetaboAnalyst!C"&amp;MATCH(A1104,MetaboAnalyst!$B$3:'MetaboAnalyst'!$B$19026,0)+2)</f>
        <v>#N/A</v>
      </c>
    </row>
    <row r="1105" spans="3:5">
      <c r="C1105" t="e" cm="1">
        <f t="array" aca="1" ref="C1105" ca="1">INDIRECT("MetaboAnalyst!A"&amp;MATCH(A1105,MetaboAnalyst!$B$3:'MetaboAnalyst'!$B$19026,0)+2)</f>
        <v>#N/A</v>
      </c>
      <c r="E1105" t="e" cm="1">
        <f t="array" aca="1" ref="E1105" ca="1">INDIRECT("MetaboAnalyst!C"&amp;MATCH(A1105,MetaboAnalyst!$B$3:'MetaboAnalyst'!$B$19026,0)+2)</f>
        <v>#N/A</v>
      </c>
    </row>
    <row r="1106" spans="3:5">
      <c r="C1106" t="e" cm="1">
        <f t="array" aca="1" ref="C1106" ca="1">INDIRECT("MetaboAnalyst!A"&amp;MATCH(A1106,MetaboAnalyst!$B$3:'MetaboAnalyst'!$B$19026,0)+2)</f>
        <v>#N/A</v>
      </c>
      <c r="E1106" t="e" cm="1">
        <f t="array" aca="1" ref="E1106" ca="1">INDIRECT("MetaboAnalyst!C"&amp;MATCH(A1106,MetaboAnalyst!$B$3:'MetaboAnalyst'!$B$19026,0)+2)</f>
        <v>#N/A</v>
      </c>
    </row>
    <row r="1107" spans="3:5">
      <c r="C1107" t="e" cm="1">
        <f t="array" aca="1" ref="C1107" ca="1">INDIRECT("MetaboAnalyst!A"&amp;MATCH(A1107,MetaboAnalyst!$B$3:'MetaboAnalyst'!$B$19026,0)+2)</f>
        <v>#N/A</v>
      </c>
      <c r="E1107" t="e" cm="1">
        <f t="array" aca="1" ref="E1107" ca="1">INDIRECT("MetaboAnalyst!C"&amp;MATCH(A1107,MetaboAnalyst!$B$3:'MetaboAnalyst'!$B$19026,0)+2)</f>
        <v>#N/A</v>
      </c>
    </row>
    <row r="1108" spans="3:5">
      <c r="C1108" t="e" cm="1">
        <f t="array" aca="1" ref="C1108" ca="1">INDIRECT("MetaboAnalyst!A"&amp;MATCH(A1108,MetaboAnalyst!$B$3:'MetaboAnalyst'!$B$19026,0)+2)</f>
        <v>#N/A</v>
      </c>
      <c r="E1108" t="e" cm="1">
        <f t="array" aca="1" ref="E1108" ca="1">INDIRECT("MetaboAnalyst!C"&amp;MATCH(A1108,MetaboAnalyst!$B$3:'MetaboAnalyst'!$B$19026,0)+2)</f>
        <v>#N/A</v>
      </c>
    </row>
    <row r="1109" spans="3:5">
      <c r="C1109" t="e" cm="1">
        <f t="array" aca="1" ref="C1109" ca="1">INDIRECT("MetaboAnalyst!A"&amp;MATCH(A1109,MetaboAnalyst!$B$3:'MetaboAnalyst'!$B$19026,0)+2)</f>
        <v>#N/A</v>
      </c>
      <c r="E1109" t="e" cm="1">
        <f t="array" aca="1" ref="E1109" ca="1">INDIRECT("MetaboAnalyst!C"&amp;MATCH(A1109,MetaboAnalyst!$B$3:'MetaboAnalyst'!$B$19026,0)+2)</f>
        <v>#N/A</v>
      </c>
    </row>
    <row r="1110" spans="3:5">
      <c r="C1110" t="e" cm="1">
        <f t="array" aca="1" ref="C1110" ca="1">INDIRECT("MetaboAnalyst!A"&amp;MATCH(A1110,MetaboAnalyst!$B$3:'MetaboAnalyst'!$B$19026,0)+2)</f>
        <v>#N/A</v>
      </c>
      <c r="E1110" t="e" cm="1">
        <f t="array" aca="1" ref="E1110" ca="1">INDIRECT("MetaboAnalyst!C"&amp;MATCH(A1110,MetaboAnalyst!$B$3:'MetaboAnalyst'!$B$19026,0)+2)</f>
        <v>#N/A</v>
      </c>
    </row>
    <row r="1111" spans="3:5">
      <c r="C1111" t="e" cm="1">
        <f t="array" aca="1" ref="C1111" ca="1">INDIRECT("MetaboAnalyst!A"&amp;MATCH(A1111,MetaboAnalyst!$B$3:'MetaboAnalyst'!$B$19026,0)+2)</f>
        <v>#N/A</v>
      </c>
      <c r="E1111" t="e" cm="1">
        <f t="array" aca="1" ref="E1111" ca="1">INDIRECT("MetaboAnalyst!C"&amp;MATCH(A1111,MetaboAnalyst!$B$3:'MetaboAnalyst'!$B$19026,0)+2)</f>
        <v>#N/A</v>
      </c>
    </row>
    <row r="1112" spans="3:5">
      <c r="C1112" t="e" cm="1">
        <f t="array" aca="1" ref="C1112" ca="1">INDIRECT("MetaboAnalyst!A"&amp;MATCH(A1112,MetaboAnalyst!$B$3:'MetaboAnalyst'!$B$19026,0)+2)</f>
        <v>#N/A</v>
      </c>
      <c r="E1112" t="e" cm="1">
        <f t="array" aca="1" ref="E1112" ca="1">INDIRECT("MetaboAnalyst!C"&amp;MATCH(A1112,MetaboAnalyst!$B$3:'MetaboAnalyst'!$B$19026,0)+2)</f>
        <v>#N/A</v>
      </c>
    </row>
    <row r="1113" spans="3:5">
      <c r="C1113" t="e" cm="1">
        <f t="array" aca="1" ref="C1113" ca="1">INDIRECT("MetaboAnalyst!A"&amp;MATCH(A1113,MetaboAnalyst!$B$3:'MetaboAnalyst'!$B$19026,0)+2)</f>
        <v>#N/A</v>
      </c>
      <c r="E1113" t="e" cm="1">
        <f t="array" aca="1" ref="E1113" ca="1">INDIRECT("MetaboAnalyst!C"&amp;MATCH(A1113,MetaboAnalyst!$B$3:'MetaboAnalyst'!$B$19026,0)+2)</f>
        <v>#N/A</v>
      </c>
    </row>
    <row r="1114" spans="3:5">
      <c r="C1114" t="e" cm="1">
        <f t="array" aca="1" ref="C1114" ca="1">INDIRECT("MetaboAnalyst!A"&amp;MATCH(A1114,MetaboAnalyst!$B$3:'MetaboAnalyst'!$B$19026,0)+2)</f>
        <v>#N/A</v>
      </c>
      <c r="E1114" t="e" cm="1">
        <f t="array" aca="1" ref="E1114" ca="1">INDIRECT("MetaboAnalyst!C"&amp;MATCH(A1114,MetaboAnalyst!$B$3:'MetaboAnalyst'!$B$19026,0)+2)</f>
        <v>#N/A</v>
      </c>
    </row>
    <row r="1115" spans="3:5">
      <c r="C1115" t="e" cm="1">
        <f t="array" aca="1" ref="C1115" ca="1">INDIRECT("MetaboAnalyst!A"&amp;MATCH(A1115,MetaboAnalyst!$B$3:'MetaboAnalyst'!$B$19026,0)+2)</f>
        <v>#N/A</v>
      </c>
      <c r="E1115" t="e" cm="1">
        <f t="array" aca="1" ref="E1115" ca="1">INDIRECT("MetaboAnalyst!C"&amp;MATCH(A1115,MetaboAnalyst!$B$3:'MetaboAnalyst'!$B$19026,0)+2)</f>
        <v>#N/A</v>
      </c>
    </row>
    <row r="1116" spans="3:5">
      <c r="C1116" t="e" cm="1">
        <f t="array" aca="1" ref="C1116" ca="1">INDIRECT("MetaboAnalyst!A"&amp;MATCH(A1116,MetaboAnalyst!$B$3:'MetaboAnalyst'!$B$19026,0)+2)</f>
        <v>#N/A</v>
      </c>
      <c r="E1116" t="e" cm="1">
        <f t="array" aca="1" ref="E1116" ca="1">INDIRECT("MetaboAnalyst!C"&amp;MATCH(A1116,MetaboAnalyst!$B$3:'MetaboAnalyst'!$B$19026,0)+2)</f>
        <v>#N/A</v>
      </c>
    </row>
    <row r="1117" spans="3:5">
      <c r="C1117" t="e" cm="1">
        <f t="array" aca="1" ref="C1117" ca="1">INDIRECT("MetaboAnalyst!A"&amp;MATCH(A1117,MetaboAnalyst!$B$3:'MetaboAnalyst'!$B$19026,0)+2)</f>
        <v>#N/A</v>
      </c>
      <c r="E1117" t="e" cm="1">
        <f t="array" aca="1" ref="E1117" ca="1">INDIRECT("MetaboAnalyst!C"&amp;MATCH(A1117,MetaboAnalyst!$B$3:'MetaboAnalyst'!$B$19026,0)+2)</f>
        <v>#N/A</v>
      </c>
    </row>
    <row r="1118" spans="3:5">
      <c r="C1118" t="e" cm="1">
        <f t="array" aca="1" ref="C1118" ca="1">INDIRECT("MetaboAnalyst!A"&amp;MATCH(A1118,MetaboAnalyst!$B$3:'MetaboAnalyst'!$B$19026,0)+2)</f>
        <v>#N/A</v>
      </c>
      <c r="E1118" t="e" cm="1">
        <f t="array" aca="1" ref="E1118" ca="1">INDIRECT("MetaboAnalyst!C"&amp;MATCH(A1118,MetaboAnalyst!$B$3:'MetaboAnalyst'!$B$19026,0)+2)</f>
        <v>#N/A</v>
      </c>
    </row>
    <row r="1119" spans="3:5">
      <c r="C1119" t="e" cm="1">
        <f t="array" aca="1" ref="C1119" ca="1">INDIRECT("MetaboAnalyst!A"&amp;MATCH(A1119,MetaboAnalyst!$B$3:'MetaboAnalyst'!$B$19026,0)+2)</f>
        <v>#N/A</v>
      </c>
      <c r="E1119" t="e" cm="1">
        <f t="array" aca="1" ref="E1119" ca="1">INDIRECT("MetaboAnalyst!C"&amp;MATCH(A1119,MetaboAnalyst!$B$3:'MetaboAnalyst'!$B$19026,0)+2)</f>
        <v>#N/A</v>
      </c>
    </row>
    <row r="1120" spans="3:5">
      <c r="C1120" t="e" cm="1">
        <f t="array" aca="1" ref="C1120" ca="1">INDIRECT("MetaboAnalyst!A"&amp;MATCH(A1120,MetaboAnalyst!$B$3:'MetaboAnalyst'!$B$19026,0)+2)</f>
        <v>#N/A</v>
      </c>
      <c r="E1120" t="e" cm="1">
        <f t="array" aca="1" ref="E1120" ca="1">INDIRECT("MetaboAnalyst!C"&amp;MATCH(A1120,MetaboAnalyst!$B$3:'MetaboAnalyst'!$B$19026,0)+2)</f>
        <v>#N/A</v>
      </c>
    </row>
    <row r="1121" spans="3:5">
      <c r="C1121" t="e" cm="1">
        <f t="array" aca="1" ref="C1121" ca="1">INDIRECT("MetaboAnalyst!A"&amp;MATCH(A1121,MetaboAnalyst!$B$3:'MetaboAnalyst'!$B$19026,0)+2)</f>
        <v>#N/A</v>
      </c>
      <c r="E1121" t="e" cm="1">
        <f t="array" aca="1" ref="E1121" ca="1">INDIRECT("MetaboAnalyst!C"&amp;MATCH(A1121,MetaboAnalyst!$B$3:'MetaboAnalyst'!$B$19026,0)+2)</f>
        <v>#N/A</v>
      </c>
    </row>
    <row r="1122" spans="3:5">
      <c r="C1122" t="e" cm="1">
        <f t="array" aca="1" ref="C1122" ca="1">INDIRECT("MetaboAnalyst!A"&amp;MATCH(A1122,MetaboAnalyst!$B$3:'MetaboAnalyst'!$B$19026,0)+2)</f>
        <v>#N/A</v>
      </c>
      <c r="E1122" t="e" cm="1">
        <f t="array" aca="1" ref="E1122" ca="1">INDIRECT("MetaboAnalyst!C"&amp;MATCH(A1122,MetaboAnalyst!$B$3:'MetaboAnalyst'!$B$19026,0)+2)</f>
        <v>#N/A</v>
      </c>
    </row>
    <row r="1123" spans="3:5">
      <c r="C1123" t="e" cm="1">
        <f t="array" aca="1" ref="C1123" ca="1">INDIRECT("MetaboAnalyst!A"&amp;MATCH(A1123,MetaboAnalyst!$B$3:'MetaboAnalyst'!$B$19026,0)+2)</f>
        <v>#N/A</v>
      </c>
      <c r="E1123" t="e" cm="1">
        <f t="array" aca="1" ref="E1123" ca="1">INDIRECT("MetaboAnalyst!C"&amp;MATCH(A1123,MetaboAnalyst!$B$3:'MetaboAnalyst'!$B$19026,0)+2)</f>
        <v>#N/A</v>
      </c>
    </row>
    <row r="1124" spans="3:5">
      <c r="C1124" t="e" cm="1">
        <f t="array" aca="1" ref="C1124" ca="1">INDIRECT("MetaboAnalyst!A"&amp;MATCH(A1124,MetaboAnalyst!$B$3:'MetaboAnalyst'!$B$19026,0)+2)</f>
        <v>#N/A</v>
      </c>
      <c r="E1124" t="e" cm="1">
        <f t="array" aca="1" ref="E1124" ca="1">INDIRECT("MetaboAnalyst!C"&amp;MATCH(A1124,MetaboAnalyst!$B$3:'MetaboAnalyst'!$B$19026,0)+2)</f>
        <v>#N/A</v>
      </c>
    </row>
    <row r="1125" spans="3:5">
      <c r="C1125" t="e" cm="1">
        <f t="array" aca="1" ref="C1125" ca="1">INDIRECT("MetaboAnalyst!A"&amp;MATCH(A1125,MetaboAnalyst!$B$3:'MetaboAnalyst'!$B$19026,0)+2)</f>
        <v>#N/A</v>
      </c>
      <c r="E1125" t="e" cm="1">
        <f t="array" aca="1" ref="E1125" ca="1">INDIRECT("MetaboAnalyst!C"&amp;MATCH(A1125,MetaboAnalyst!$B$3:'MetaboAnalyst'!$B$19026,0)+2)</f>
        <v>#N/A</v>
      </c>
    </row>
    <row r="1126" spans="3:5">
      <c r="C1126" t="e" cm="1">
        <f t="array" aca="1" ref="C1126" ca="1">INDIRECT("MetaboAnalyst!A"&amp;MATCH(A1126,MetaboAnalyst!$B$3:'MetaboAnalyst'!$B$19026,0)+2)</f>
        <v>#N/A</v>
      </c>
      <c r="E1126" t="e" cm="1">
        <f t="array" aca="1" ref="E1126" ca="1">INDIRECT("MetaboAnalyst!C"&amp;MATCH(A1126,MetaboAnalyst!$B$3:'MetaboAnalyst'!$B$19026,0)+2)</f>
        <v>#N/A</v>
      </c>
    </row>
    <row r="1127" spans="3:5">
      <c r="C1127" t="e" cm="1">
        <f t="array" aca="1" ref="C1127" ca="1">INDIRECT("MetaboAnalyst!A"&amp;MATCH(A1127,MetaboAnalyst!$B$3:'MetaboAnalyst'!$B$19026,0)+2)</f>
        <v>#N/A</v>
      </c>
      <c r="E1127" t="e" cm="1">
        <f t="array" aca="1" ref="E1127" ca="1">INDIRECT("MetaboAnalyst!C"&amp;MATCH(A1127,MetaboAnalyst!$B$3:'MetaboAnalyst'!$B$19026,0)+2)</f>
        <v>#N/A</v>
      </c>
    </row>
    <row r="1128" spans="3:5">
      <c r="C1128" t="e" cm="1">
        <f t="array" aca="1" ref="C1128" ca="1">INDIRECT("MetaboAnalyst!A"&amp;MATCH(A1128,MetaboAnalyst!$B$3:'MetaboAnalyst'!$B$19026,0)+2)</f>
        <v>#N/A</v>
      </c>
      <c r="E1128" t="e" cm="1">
        <f t="array" aca="1" ref="E1128" ca="1">INDIRECT("MetaboAnalyst!C"&amp;MATCH(A1128,MetaboAnalyst!$B$3:'MetaboAnalyst'!$B$19026,0)+2)</f>
        <v>#N/A</v>
      </c>
    </row>
    <row r="1129" spans="3:5">
      <c r="C1129" t="e" cm="1">
        <f t="array" aca="1" ref="C1129" ca="1">INDIRECT("MetaboAnalyst!A"&amp;MATCH(A1129,MetaboAnalyst!$B$3:'MetaboAnalyst'!$B$19026,0)+2)</f>
        <v>#N/A</v>
      </c>
      <c r="E1129" t="e" cm="1">
        <f t="array" aca="1" ref="E1129" ca="1">INDIRECT("MetaboAnalyst!C"&amp;MATCH(A1129,MetaboAnalyst!$B$3:'MetaboAnalyst'!$B$19026,0)+2)</f>
        <v>#N/A</v>
      </c>
    </row>
    <row r="1130" spans="3:5">
      <c r="C1130" t="e" cm="1">
        <f t="array" aca="1" ref="C1130" ca="1">INDIRECT("MetaboAnalyst!A"&amp;MATCH(A1130,MetaboAnalyst!$B$3:'MetaboAnalyst'!$B$19026,0)+2)</f>
        <v>#N/A</v>
      </c>
      <c r="E1130" t="e" cm="1">
        <f t="array" aca="1" ref="E1130" ca="1">INDIRECT("MetaboAnalyst!C"&amp;MATCH(A1130,MetaboAnalyst!$B$3:'MetaboAnalyst'!$B$19026,0)+2)</f>
        <v>#N/A</v>
      </c>
    </row>
    <row r="1131" spans="3:5">
      <c r="C1131" t="e" cm="1">
        <f t="array" aca="1" ref="C1131" ca="1">INDIRECT("MetaboAnalyst!A"&amp;MATCH(A1131,MetaboAnalyst!$B$3:'MetaboAnalyst'!$B$19026,0)+2)</f>
        <v>#N/A</v>
      </c>
      <c r="E1131" t="e" cm="1">
        <f t="array" aca="1" ref="E1131" ca="1">INDIRECT("MetaboAnalyst!C"&amp;MATCH(A1131,MetaboAnalyst!$B$3:'MetaboAnalyst'!$B$19026,0)+2)</f>
        <v>#N/A</v>
      </c>
    </row>
    <row r="1132" spans="3:5">
      <c r="C1132" t="e" cm="1">
        <f t="array" aca="1" ref="C1132" ca="1">INDIRECT("MetaboAnalyst!A"&amp;MATCH(A1132,MetaboAnalyst!$B$3:'MetaboAnalyst'!$B$19026,0)+2)</f>
        <v>#N/A</v>
      </c>
      <c r="E1132" t="e" cm="1">
        <f t="array" aca="1" ref="E1132" ca="1">INDIRECT("MetaboAnalyst!C"&amp;MATCH(A1132,MetaboAnalyst!$B$3:'MetaboAnalyst'!$B$19026,0)+2)</f>
        <v>#N/A</v>
      </c>
    </row>
    <row r="1133" spans="3:5">
      <c r="C1133" t="e" cm="1">
        <f t="array" aca="1" ref="C1133" ca="1">INDIRECT("MetaboAnalyst!A"&amp;MATCH(A1133,MetaboAnalyst!$B$3:'MetaboAnalyst'!$B$19026,0)+2)</f>
        <v>#N/A</v>
      </c>
      <c r="E1133" t="e" cm="1">
        <f t="array" aca="1" ref="E1133" ca="1">INDIRECT("MetaboAnalyst!C"&amp;MATCH(A1133,MetaboAnalyst!$B$3:'MetaboAnalyst'!$B$19026,0)+2)</f>
        <v>#N/A</v>
      </c>
    </row>
    <row r="1134" spans="3:5">
      <c r="C1134" t="e" cm="1">
        <f t="array" aca="1" ref="C1134" ca="1">INDIRECT("MetaboAnalyst!A"&amp;MATCH(A1134,MetaboAnalyst!$B$3:'MetaboAnalyst'!$B$19026,0)+2)</f>
        <v>#N/A</v>
      </c>
      <c r="E1134" t="e" cm="1">
        <f t="array" aca="1" ref="E1134" ca="1">INDIRECT("MetaboAnalyst!C"&amp;MATCH(A1134,MetaboAnalyst!$B$3:'MetaboAnalyst'!$B$19026,0)+2)</f>
        <v>#N/A</v>
      </c>
    </row>
    <row r="1135" spans="3:5">
      <c r="C1135" t="e" cm="1">
        <f t="array" aca="1" ref="C1135" ca="1">INDIRECT("MetaboAnalyst!A"&amp;MATCH(A1135,MetaboAnalyst!$B$3:'MetaboAnalyst'!$B$19026,0)+2)</f>
        <v>#N/A</v>
      </c>
      <c r="E1135" t="e" cm="1">
        <f t="array" aca="1" ref="E1135" ca="1">INDIRECT("MetaboAnalyst!C"&amp;MATCH(A1135,MetaboAnalyst!$B$3:'MetaboAnalyst'!$B$19026,0)+2)</f>
        <v>#N/A</v>
      </c>
    </row>
    <row r="1136" spans="3:5">
      <c r="C1136" t="e" cm="1">
        <f t="array" aca="1" ref="C1136" ca="1">INDIRECT("MetaboAnalyst!A"&amp;MATCH(A1136,MetaboAnalyst!$B$3:'MetaboAnalyst'!$B$19026,0)+2)</f>
        <v>#N/A</v>
      </c>
      <c r="E1136" t="e" cm="1">
        <f t="array" aca="1" ref="E1136" ca="1">INDIRECT("MetaboAnalyst!C"&amp;MATCH(A1136,MetaboAnalyst!$B$3:'MetaboAnalyst'!$B$19026,0)+2)</f>
        <v>#N/A</v>
      </c>
    </row>
    <row r="1137" spans="3:5">
      <c r="C1137" t="e" cm="1">
        <f t="array" aca="1" ref="C1137" ca="1">INDIRECT("MetaboAnalyst!A"&amp;MATCH(A1137,MetaboAnalyst!$B$3:'MetaboAnalyst'!$B$19026,0)+2)</f>
        <v>#N/A</v>
      </c>
      <c r="E1137" t="e" cm="1">
        <f t="array" aca="1" ref="E1137" ca="1">INDIRECT("MetaboAnalyst!C"&amp;MATCH(A1137,MetaboAnalyst!$B$3:'MetaboAnalyst'!$B$19026,0)+2)</f>
        <v>#N/A</v>
      </c>
    </row>
    <row r="1138" spans="3:5">
      <c r="C1138" t="e" cm="1">
        <f t="array" aca="1" ref="C1138" ca="1">INDIRECT("MetaboAnalyst!A"&amp;MATCH(A1138,MetaboAnalyst!$B$3:'MetaboAnalyst'!$B$19026,0)+2)</f>
        <v>#N/A</v>
      </c>
      <c r="E1138" t="e" cm="1">
        <f t="array" aca="1" ref="E1138" ca="1">INDIRECT("MetaboAnalyst!C"&amp;MATCH(A1138,MetaboAnalyst!$B$3:'MetaboAnalyst'!$B$19026,0)+2)</f>
        <v>#N/A</v>
      </c>
    </row>
    <row r="1139" spans="3:5">
      <c r="C1139" t="e" cm="1">
        <f t="array" aca="1" ref="C1139" ca="1">INDIRECT("MetaboAnalyst!A"&amp;MATCH(A1139,MetaboAnalyst!$B$3:'MetaboAnalyst'!$B$19026,0)+2)</f>
        <v>#N/A</v>
      </c>
      <c r="E1139" t="e" cm="1">
        <f t="array" aca="1" ref="E1139" ca="1">INDIRECT("MetaboAnalyst!C"&amp;MATCH(A1139,MetaboAnalyst!$B$3:'MetaboAnalyst'!$B$19026,0)+2)</f>
        <v>#N/A</v>
      </c>
    </row>
    <row r="1140" spans="3:5">
      <c r="C1140" t="e" cm="1">
        <f t="array" aca="1" ref="C1140" ca="1">INDIRECT("MetaboAnalyst!A"&amp;MATCH(A1140,MetaboAnalyst!$B$3:'MetaboAnalyst'!$B$19026,0)+2)</f>
        <v>#N/A</v>
      </c>
      <c r="E1140" t="e" cm="1">
        <f t="array" aca="1" ref="E1140" ca="1">INDIRECT("MetaboAnalyst!C"&amp;MATCH(A1140,MetaboAnalyst!$B$3:'MetaboAnalyst'!$B$19026,0)+2)</f>
        <v>#N/A</v>
      </c>
    </row>
    <row r="1141" spans="3:5">
      <c r="C1141" t="e" cm="1">
        <f t="array" aca="1" ref="C1141" ca="1">INDIRECT("MetaboAnalyst!A"&amp;MATCH(A1141,MetaboAnalyst!$B$3:'MetaboAnalyst'!$B$19026,0)+2)</f>
        <v>#N/A</v>
      </c>
      <c r="E1141" t="e" cm="1">
        <f t="array" aca="1" ref="E1141" ca="1">INDIRECT("MetaboAnalyst!C"&amp;MATCH(A1141,MetaboAnalyst!$B$3:'MetaboAnalyst'!$B$19026,0)+2)</f>
        <v>#N/A</v>
      </c>
    </row>
    <row r="1142" spans="3:5">
      <c r="C1142" t="e" cm="1">
        <f t="array" aca="1" ref="C1142" ca="1">INDIRECT("MetaboAnalyst!A"&amp;MATCH(A1142,MetaboAnalyst!$B$3:'MetaboAnalyst'!$B$19026,0)+2)</f>
        <v>#N/A</v>
      </c>
      <c r="E1142" t="e" cm="1">
        <f t="array" aca="1" ref="E1142" ca="1">INDIRECT("MetaboAnalyst!C"&amp;MATCH(A1142,MetaboAnalyst!$B$3:'MetaboAnalyst'!$B$19026,0)+2)</f>
        <v>#N/A</v>
      </c>
    </row>
    <row r="1143" spans="3:5">
      <c r="C1143" t="e" cm="1">
        <f t="array" aca="1" ref="C1143" ca="1">INDIRECT("MetaboAnalyst!A"&amp;MATCH(A1143,MetaboAnalyst!$B$3:'MetaboAnalyst'!$B$19026,0)+2)</f>
        <v>#N/A</v>
      </c>
      <c r="E1143" t="e" cm="1">
        <f t="array" aca="1" ref="E1143" ca="1">INDIRECT("MetaboAnalyst!C"&amp;MATCH(A1143,MetaboAnalyst!$B$3:'MetaboAnalyst'!$B$19026,0)+2)</f>
        <v>#N/A</v>
      </c>
    </row>
    <row r="1144" spans="3:5">
      <c r="C1144" t="e" cm="1">
        <f t="array" aca="1" ref="C1144" ca="1">INDIRECT("MetaboAnalyst!A"&amp;MATCH(A1144,MetaboAnalyst!$B$3:'MetaboAnalyst'!$B$19026,0)+2)</f>
        <v>#N/A</v>
      </c>
      <c r="E1144" t="e" cm="1">
        <f t="array" aca="1" ref="E1144" ca="1">INDIRECT("MetaboAnalyst!C"&amp;MATCH(A1144,MetaboAnalyst!$B$3:'MetaboAnalyst'!$B$19026,0)+2)</f>
        <v>#N/A</v>
      </c>
    </row>
    <row r="1145" spans="3:5">
      <c r="C1145" t="e" cm="1">
        <f t="array" aca="1" ref="C1145" ca="1">INDIRECT("MetaboAnalyst!A"&amp;MATCH(A1145,MetaboAnalyst!$B$3:'MetaboAnalyst'!$B$19026,0)+2)</f>
        <v>#N/A</v>
      </c>
      <c r="E1145" t="e" cm="1">
        <f t="array" aca="1" ref="E1145" ca="1">INDIRECT("MetaboAnalyst!C"&amp;MATCH(A1145,MetaboAnalyst!$B$3:'MetaboAnalyst'!$B$19026,0)+2)</f>
        <v>#N/A</v>
      </c>
    </row>
    <row r="1146" spans="3:5">
      <c r="C1146" t="e" cm="1">
        <f t="array" aca="1" ref="C1146" ca="1">INDIRECT("MetaboAnalyst!A"&amp;MATCH(A1146,MetaboAnalyst!$B$3:'MetaboAnalyst'!$B$19026,0)+2)</f>
        <v>#N/A</v>
      </c>
      <c r="E1146" t="e" cm="1">
        <f t="array" aca="1" ref="E1146" ca="1">INDIRECT("MetaboAnalyst!C"&amp;MATCH(A1146,MetaboAnalyst!$B$3:'MetaboAnalyst'!$B$19026,0)+2)</f>
        <v>#N/A</v>
      </c>
    </row>
    <row r="1147" spans="3:5">
      <c r="C1147" t="e" cm="1">
        <f t="array" aca="1" ref="C1147" ca="1">INDIRECT("MetaboAnalyst!A"&amp;MATCH(A1147,MetaboAnalyst!$B$3:'MetaboAnalyst'!$B$19026,0)+2)</f>
        <v>#N/A</v>
      </c>
      <c r="E1147" t="e" cm="1">
        <f t="array" aca="1" ref="E1147" ca="1">INDIRECT("MetaboAnalyst!C"&amp;MATCH(A1147,MetaboAnalyst!$B$3:'MetaboAnalyst'!$B$19026,0)+2)</f>
        <v>#N/A</v>
      </c>
    </row>
    <row r="1148" spans="3:5">
      <c r="C1148" t="e" cm="1">
        <f t="array" aca="1" ref="C1148" ca="1">INDIRECT("MetaboAnalyst!A"&amp;MATCH(A1148,MetaboAnalyst!$B$3:'MetaboAnalyst'!$B$19026,0)+2)</f>
        <v>#N/A</v>
      </c>
      <c r="E1148" t="e" cm="1">
        <f t="array" aca="1" ref="E1148" ca="1">INDIRECT("MetaboAnalyst!C"&amp;MATCH(A1148,MetaboAnalyst!$B$3:'MetaboAnalyst'!$B$19026,0)+2)</f>
        <v>#N/A</v>
      </c>
    </row>
    <row r="1149" spans="3:5">
      <c r="C1149" t="e" cm="1">
        <f t="array" aca="1" ref="C1149" ca="1">INDIRECT("MetaboAnalyst!A"&amp;MATCH(A1149,MetaboAnalyst!$B$3:'MetaboAnalyst'!$B$19026,0)+2)</f>
        <v>#N/A</v>
      </c>
      <c r="E1149" t="e" cm="1">
        <f t="array" aca="1" ref="E1149" ca="1">INDIRECT("MetaboAnalyst!C"&amp;MATCH(A1149,MetaboAnalyst!$B$3:'MetaboAnalyst'!$B$19026,0)+2)</f>
        <v>#N/A</v>
      </c>
    </row>
    <row r="1150" spans="3:5">
      <c r="C1150" t="e" cm="1">
        <f t="array" aca="1" ref="C1150" ca="1">INDIRECT("MetaboAnalyst!A"&amp;MATCH(A1150,MetaboAnalyst!$B$3:'MetaboAnalyst'!$B$19026,0)+2)</f>
        <v>#N/A</v>
      </c>
      <c r="E1150" t="e" cm="1">
        <f t="array" aca="1" ref="E1150" ca="1">INDIRECT("MetaboAnalyst!C"&amp;MATCH(A1150,MetaboAnalyst!$B$3:'MetaboAnalyst'!$B$19026,0)+2)</f>
        <v>#N/A</v>
      </c>
    </row>
    <row r="1151" spans="3:5">
      <c r="C1151" t="e" cm="1">
        <f t="array" aca="1" ref="C1151" ca="1">INDIRECT("MetaboAnalyst!A"&amp;MATCH(A1151,MetaboAnalyst!$B$3:'MetaboAnalyst'!$B$19026,0)+2)</f>
        <v>#N/A</v>
      </c>
      <c r="E1151" t="e" cm="1">
        <f t="array" aca="1" ref="E1151" ca="1">INDIRECT("MetaboAnalyst!C"&amp;MATCH(A1151,MetaboAnalyst!$B$3:'MetaboAnalyst'!$B$19026,0)+2)</f>
        <v>#N/A</v>
      </c>
    </row>
    <row r="1152" spans="3:5">
      <c r="C1152" t="e" cm="1">
        <f t="array" aca="1" ref="C1152" ca="1">INDIRECT("MetaboAnalyst!A"&amp;MATCH(A1152,MetaboAnalyst!$B$3:'MetaboAnalyst'!$B$19026,0)+2)</f>
        <v>#N/A</v>
      </c>
      <c r="E1152" t="e" cm="1">
        <f t="array" aca="1" ref="E1152" ca="1">INDIRECT("MetaboAnalyst!C"&amp;MATCH(A1152,MetaboAnalyst!$B$3:'MetaboAnalyst'!$B$19026,0)+2)</f>
        <v>#N/A</v>
      </c>
    </row>
    <row r="1153" spans="3:5">
      <c r="C1153" t="e" cm="1">
        <f t="array" aca="1" ref="C1153" ca="1">INDIRECT("MetaboAnalyst!A"&amp;MATCH(A1153,MetaboAnalyst!$B$3:'MetaboAnalyst'!$B$19026,0)+2)</f>
        <v>#N/A</v>
      </c>
      <c r="E1153" t="e" cm="1">
        <f t="array" aca="1" ref="E1153" ca="1">INDIRECT("MetaboAnalyst!C"&amp;MATCH(A1153,MetaboAnalyst!$B$3:'MetaboAnalyst'!$B$19026,0)+2)</f>
        <v>#N/A</v>
      </c>
    </row>
    <row r="1154" spans="3:5">
      <c r="C1154" t="e" cm="1">
        <f t="array" aca="1" ref="C1154" ca="1">INDIRECT("MetaboAnalyst!A"&amp;MATCH(A1154,MetaboAnalyst!$B$3:'MetaboAnalyst'!$B$19026,0)+2)</f>
        <v>#N/A</v>
      </c>
      <c r="E1154" t="e" cm="1">
        <f t="array" aca="1" ref="E1154" ca="1">INDIRECT("MetaboAnalyst!C"&amp;MATCH(A1154,MetaboAnalyst!$B$3:'MetaboAnalyst'!$B$19026,0)+2)</f>
        <v>#N/A</v>
      </c>
    </row>
    <row r="1155" spans="3:5">
      <c r="C1155" t="e" cm="1">
        <f t="array" aca="1" ref="C1155" ca="1">INDIRECT("MetaboAnalyst!A"&amp;MATCH(A1155,MetaboAnalyst!$B$3:'MetaboAnalyst'!$B$19026,0)+2)</f>
        <v>#N/A</v>
      </c>
      <c r="E1155" t="e" cm="1">
        <f t="array" aca="1" ref="E1155" ca="1">INDIRECT("MetaboAnalyst!C"&amp;MATCH(A1155,MetaboAnalyst!$B$3:'MetaboAnalyst'!$B$19026,0)+2)</f>
        <v>#N/A</v>
      </c>
    </row>
    <row r="1156" spans="3:5">
      <c r="C1156" t="e" cm="1">
        <f t="array" aca="1" ref="C1156" ca="1">INDIRECT("MetaboAnalyst!A"&amp;MATCH(A1156,MetaboAnalyst!$B$3:'MetaboAnalyst'!$B$19026,0)+2)</f>
        <v>#N/A</v>
      </c>
      <c r="E1156" t="e" cm="1">
        <f t="array" aca="1" ref="E1156" ca="1">INDIRECT("MetaboAnalyst!C"&amp;MATCH(A1156,MetaboAnalyst!$B$3:'MetaboAnalyst'!$B$19026,0)+2)</f>
        <v>#N/A</v>
      </c>
    </row>
    <row r="1157" spans="3:5">
      <c r="C1157" t="e" cm="1">
        <f t="array" aca="1" ref="C1157" ca="1">INDIRECT("MetaboAnalyst!A"&amp;MATCH(A1157,MetaboAnalyst!$B$3:'MetaboAnalyst'!$B$19026,0)+2)</f>
        <v>#N/A</v>
      </c>
      <c r="E1157" t="e" cm="1">
        <f t="array" aca="1" ref="E1157" ca="1">INDIRECT("MetaboAnalyst!C"&amp;MATCH(A1157,MetaboAnalyst!$B$3:'MetaboAnalyst'!$B$19026,0)+2)</f>
        <v>#N/A</v>
      </c>
    </row>
    <row r="1158" spans="3:5">
      <c r="C1158" t="e" cm="1">
        <f t="array" aca="1" ref="C1158" ca="1">INDIRECT("MetaboAnalyst!A"&amp;MATCH(A1158,MetaboAnalyst!$B$3:'MetaboAnalyst'!$B$19026,0)+2)</f>
        <v>#N/A</v>
      </c>
      <c r="E1158" t="e" cm="1">
        <f t="array" aca="1" ref="E1158" ca="1">INDIRECT("MetaboAnalyst!C"&amp;MATCH(A1158,MetaboAnalyst!$B$3:'MetaboAnalyst'!$B$19026,0)+2)</f>
        <v>#N/A</v>
      </c>
    </row>
    <row r="1159" spans="3:5">
      <c r="C1159" t="e" cm="1">
        <f t="array" aca="1" ref="C1159" ca="1">INDIRECT("MetaboAnalyst!A"&amp;MATCH(A1159,MetaboAnalyst!$B$3:'MetaboAnalyst'!$B$19026,0)+2)</f>
        <v>#N/A</v>
      </c>
      <c r="E1159" t="e" cm="1">
        <f t="array" aca="1" ref="E1159" ca="1">INDIRECT("MetaboAnalyst!C"&amp;MATCH(A1159,MetaboAnalyst!$B$3:'MetaboAnalyst'!$B$19026,0)+2)</f>
        <v>#N/A</v>
      </c>
    </row>
    <row r="1160" spans="3:5">
      <c r="C1160" t="e" cm="1">
        <f t="array" aca="1" ref="C1160" ca="1">INDIRECT("MetaboAnalyst!A"&amp;MATCH(A1160,MetaboAnalyst!$B$3:'MetaboAnalyst'!$B$19026,0)+2)</f>
        <v>#N/A</v>
      </c>
      <c r="E1160" t="e" cm="1">
        <f t="array" aca="1" ref="E1160" ca="1">INDIRECT("MetaboAnalyst!C"&amp;MATCH(A1160,MetaboAnalyst!$B$3:'MetaboAnalyst'!$B$19026,0)+2)</f>
        <v>#N/A</v>
      </c>
    </row>
    <row r="1161" spans="3:5">
      <c r="C1161" t="e" cm="1">
        <f t="array" aca="1" ref="C1161" ca="1">INDIRECT("MetaboAnalyst!A"&amp;MATCH(A1161,MetaboAnalyst!$B$3:'MetaboAnalyst'!$B$19026,0)+2)</f>
        <v>#N/A</v>
      </c>
      <c r="E1161" t="e" cm="1">
        <f t="array" aca="1" ref="E1161" ca="1">INDIRECT("MetaboAnalyst!C"&amp;MATCH(A1161,MetaboAnalyst!$B$3:'MetaboAnalyst'!$B$19026,0)+2)</f>
        <v>#N/A</v>
      </c>
    </row>
    <row r="1162" spans="3:5">
      <c r="C1162" t="e" cm="1">
        <f t="array" aca="1" ref="C1162" ca="1">INDIRECT("MetaboAnalyst!A"&amp;MATCH(A1162,MetaboAnalyst!$B$3:'MetaboAnalyst'!$B$19026,0)+2)</f>
        <v>#N/A</v>
      </c>
      <c r="E1162" t="e" cm="1">
        <f t="array" aca="1" ref="E1162" ca="1">INDIRECT("MetaboAnalyst!C"&amp;MATCH(A1162,MetaboAnalyst!$B$3:'MetaboAnalyst'!$B$19026,0)+2)</f>
        <v>#N/A</v>
      </c>
    </row>
    <row r="1163" spans="3:5">
      <c r="C1163" t="e" cm="1">
        <f t="array" aca="1" ref="C1163" ca="1">INDIRECT("MetaboAnalyst!A"&amp;MATCH(A1163,MetaboAnalyst!$B$3:'MetaboAnalyst'!$B$19026,0)+2)</f>
        <v>#N/A</v>
      </c>
      <c r="E1163" t="e" cm="1">
        <f t="array" aca="1" ref="E1163" ca="1">INDIRECT("MetaboAnalyst!C"&amp;MATCH(A1163,MetaboAnalyst!$B$3:'MetaboAnalyst'!$B$19026,0)+2)</f>
        <v>#N/A</v>
      </c>
    </row>
    <row r="1164" spans="3:5">
      <c r="C1164" t="e" cm="1">
        <f t="array" aca="1" ref="C1164" ca="1">INDIRECT("MetaboAnalyst!A"&amp;MATCH(A1164,MetaboAnalyst!$B$3:'MetaboAnalyst'!$B$19026,0)+2)</f>
        <v>#N/A</v>
      </c>
      <c r="E1164" t="e" cm="1">
        <f t="array" aca="1" ref="E1164" ca="1">INDIRECT("MetaboAnalyst!C"&amp;MATCH(A1164,MetaboAnalyst!$B$3:'MetaboAnalyst'!$B$19026,0)+2)</f>
        <v>#N/A</v>
      </c>
    </row>
    <row r="1165" spans="3:5">
      <c r="C1165" t="e" cm="1">
        <f t="array" aca="1" ref="C1165" ca="1">INDIRECT("MetaboAnalyst!A"&amp;MATCH(A1165,MetaboAnalyst!$B$3:'MetaboAnalyst'!$B$19026,0)+2)</f>
        <v>#N/A</v>
      </c>
      <c r="E1165" t="e" cm="1">
        <f t="array" aca="1" ref="E1165" ca="1">INDIRECT("MetaboAnalyst!C"&amp;MATCH(A1165,MetaboAnalyst!$B$3:'MetaboAnalyst'!$B$19026,0)+2)</f>
        <v>#N/A</v>
      </c>
    </row>
    <row r="1166" spans="3:5">
      <c r="C1166" t="e" cm="1">
        <f t="array" aca="1" ref="C1166" ca="1">INDIRECT("MetaboAnalyst!A"&amp;MATCH(A1166,MetaboAnalyst!$B$3:'MetaboAnalyst'!$B$19026,0)+2)</f>
        <v>#N/A</v>
      </c>
      <c r="E1166" t="e" cm="1">
        <f t="array" aca="1" ref="E1166" ca="1">INDIRECT("MetaboAnalyst!C"&amp;MATCH(A1166,MetaboAnalyst!$B$3:'MetaboAnalyst'!$B$19026,0)+2)</f>
        <v>#N/A</v>
      </c>
    </row>
    <row r="1167" spans="3:5">
      <c r="C1167" t="e" cm="1">
        <f t="array" aca="1" ref="C1167" ca="1">INDIRECT("MetaboAnalyst!A"&amp;MATCH(A1167,MetaboAnalyst!$B$3:'MetaboAnalyst'!$B$19026,0)+2)</f>
        <v>#N/A</v>
      </c>
      <c r="E1167" t="e" cm="1">
        <f t="array" aca="1" ref="E1167" ca="1">INDIRECT("MetaboAnalyst!C"&amp;MATCH(A1167,MetaboAnalyst!$B$3:'MetaboAnalyst'!$B$19026,0)+2)</f>
        <v>#N/A</v>
      </c>
    </row>
    <row r="1168" spans="3:5">
      <c r="C1168" t="e" cm="1">
        <f t="array" aca="1" ref="C1168" ca="1">INDIRECT("MetaboAnalyst!A"&amp;MATCH(A1168,MetaboAnalyst!$B$3:'MetaboAnalyst'!$B$19026,0)+2)</f>
        <v>#N/A</v>
      </c>
      <c r="E1168" t="e" cm="1">
        <f t="array" aca="1" ref="E1168" ca="1">INDIRECT("MetaboAnalyst!C"&amp;MATCH(A1168,MetaboAnalyst!$B$3:'MetaboAnalyst'!$B$19026,0)+2)</f>
        <v>#N/A</v>
      </c>
    </row>
    <row r="1169" spans="3:5">
      <c r="C1169" t="e" cm="1">
        <f t="array" aca="1" ref="C1169" ca="1">INDIRECT("MetaboAnalyst!A"&amp;MATCH(A1169,MetaboAnalyst!$B$3:'MetaboAnalyst'!$B$19026,0)+2)</f>
        <v>#N/A</v>
      </c>
      <c r="E1169" t="e" cm="1">
        <f t="array" aca="1" ref="E1169" ca="1">INDIRECT("MetaboAnalyst!C"&amp;MATCH(A1169,MetaboAnalyst!$B$3:'MetaboAnalyst'!$B$19026,0)+2)</f>
        <v>#N/A</v>
      </c>
    </row>
    <row r="1170" spans="3:5">
      <c r="C1170" t="e" cm="1">
        <f t="array" aca="1" ref="C1170" ca="1">INDIRECT("MetaboAnalyst!A"&amp;MATCH(A1170,MetaboAnalyst!$B$3:'MetaboAnalyst'!$B$19026,0)+2)</f>
        <v>#N/A</v>
      </c>
      <c r="E1170" t="e" cm="1">
        <f t="array" aca="1" ref="E1170" ca="1">INDIRECT("MetaboAnalyst!C"&amp;MATCH(A1170,MetaboAnalyst!$B$3:'MetaboAnalyst'!$B$19026,0)+2)</f>
        <v>#N/A</v>
      </c>
    </row>
    <row r="1171" spans="3:5">
      <c r="C1171" t="e" cm="1">
        <f t="array" aca="1" ref="C1171" ca="1">INDIRECT("MetaboAnalyst!A"&amp;MATCH(A1171,MetaboAnalyst!$B$3:'MetaboAnalyst'!$B$19026,0)+2)</f>
        <v>#N/A</v>
      </c>
      <c r="E1171" t="e" cm="1">
        <f t="array" aca="1" ref="E1171" ca="1">INDIRECT("MetaboAnalyst!C"&amp;MATCH(A1171,MetaboAnalyst!$B$3:'MetaboAnalyst'!$B$19026,0)+2)</f>
        <v>#N/A</v>
      </c>
    </row>
    <row r="1172" spans="3:5">
      <c r="C1172" t="e" cm="1">
        <f t="array" aca="1" ref="C1172" ca="1">INDIRECT("MetaboAnalyst!A"&amp;MATCH(A1172,MetaboAnalyst!$B$3:'MetaboAnalyst'!$B$19026,0)+2)</f>
        <v>#N/A</v>
      </c>
      <c r="E1172" t="e" cm="1">
        <f t="array" aca="1" ref="E1172" ca="1">INDIRECT("MetaboAnalyst!C"&amp;MATCH(A1172,MetaboAnalyst!$B$3:'MetaboAnalyst'!$B$19026,0)+2)</f>
        <v>#N/A</v>
      </c>
    </row>
    <row r="1173" spans="3:5">
      <c r="C1173" t="e" cm="1">
        <f t="array" aca="1" ref="C1173" ca="1">INDIRECT("MetaboAnalyst!A"&amp;MATCH(A1173,MetaboAnalyst!$B$3:'MetaboAnalyst'!$B$19026,0)+2)</f>
        <v>#N/A</v>
      </c>
      <c r="E1173" t="e" cm="1">
        <f t="array" aca="1" ref="E1173" ca="1">INDIRECT("MetaboAnalyst!C"&amp;MATCH(A1173,MetaboAnalyst!$B$3:'MetaboAnalyst'!$B$19026,0)+2)</f>
        <v>#N/A</v>
      </c>
    </row>
    <row r="1174" spans="3:5">
      <c r="C1174" t="e" cm="1">
        <f t="array" aca="1" ref="C1174" ca="1">INDIRECT("MetaboAnalyst!A"&amp;MATCH(A1174,MetaboAnalyst!$B$3:'MetaboAnalyst'!$B$19026,0)+2)</f>
        <v>#N/A</v>
      </c>
      <c r="E1174" t="e" cm="1">
        <f t="array" aca="1" ref="E1174" ca="1">INDIRECT("MetaboAnalyst!C"&amp;MATCH(A1174,MetaboAnalyst!$B$3:'MetaboAnalyst'!$B$19026,0)+2)</f>
        <v>#N/A</v>
      </c>
    </row>
    <row r="1175" spans="3:5">
      <c r="C1175" t="e" cm="1">
        <f t="array" aca="1" ref="C1175" ca="1">INDIRECT("MetaboAnalyst!A"&amp;MATCH(A1175,MetaboAnalyst!$B$3:'MetaboAnalyst'!$B$19026,0)+2)</f>
        <v>#N/A</v>
      </c>
      <c r="E1175" t="e" cm="1">
        <f t="array" aca="1" ref="E1175" ca="1">INDIRECT("MetaboAnalyst!C"&amp;MATCH(A1175,MetaboAnalyst!$B$3:'MetaboAnalyst'!$B$19026,0)+2)</f>
        <v>#N/A</v>
      </c>
    </row>
    <row r="1176" spans="3:5">
      <c r="C1176" t="e" cm="1">
        <f t="array" aca="1" ref="C1176" ca="1">INDIRECT("MetaboAnalyst!A"&amp;MATCH(A1176,MetaboAnalyst!$B$3:'MetaboAnalyst'!$B$19026,0)+2)</f>
        <v>#N/A</v>
      </c>
      <c r="E1176" t="e" cm="1">
        <f t="array" aca="1" ref="E1176" ca="1">INDIRECT("MetaboAnalyst!C"&amp;MATCH(A1176,MetaboAnalyst!$B$3:'MetaboAnalyst'!$B$19026,0)+2)</f>
        <v>#N/A</v>
      </c>
    </row>
    <row r="1177" spans="3:5">
      <c r="C1177" t="e" cm="1">
        <f t="array" aca="1" ref="C1177" ca="1">INDIRECT("MetaboAnalyst!A"&amp;MATCH(A1177,MetaboAnalyst!$B$3:'MetaboAnalyst'!$B$19026,0)+2)</f>
        <v>#N/A</v>
      </c>
      <c r="E1177" t="e" cm="1">
        <f t="array" aca="1" ref="E1177" ca="1">INDIRECT("MetaboAnalyst!C"&amp;MATCH(A1177,MetaboAnalyst!$B$3:'MetaboAnalyst'!$B$19026,0)+2)</f>
        <v>#N/A</v>
      </c>
    </row>
    <row r="1178" spans="3:5">
      <c r="C1178" t="e" cm="1">
        <f t="array" aca="1" ref="C1178" ca="1">INDIRECT("MetaboAnalyst!A"&amp;MATCH(A1178,MetaboAnalyst!$B$3:'MetaboAnalyst'!$B$19026,0)+2)</f>
        <v>#N/A</v>
      </c>
      <c r="E1178" t="e" cm="1">
        <f t="array" aca="1" ref="E1178" ca="1">INDIRECT("MetaboAnalyst!C"&amp;MATCH(A1178,MetaboAnalyst!$B$3:'MetaboAnalyst'!$B$19026,0)+2)</f>
        <v>#N/A</v>
      </c>
    </row>
    <row r="1179" spans="3:5">
      <c r="C1179" t="e" cm="1">
        <f t="array" aca="1" ref="C1179" ca="1">INDIRECT("MetaboAnalyst!A"&amp;MATCH(A1179,MetaboAnalyst!$B$3:'MetaboAnalyst'!$B$19026,0)+2)</f>
        <v>#N/A</v>
      </c>
      <c r="E1179" t="e" cm="1">
        <f t="array" aca="1" ref="E1179" ca="1">INDIRECT("MetaboAnalyst!C"&amp;MATCH(A1179,MetaboAnalyst!$B$3:'MetaboAnalyst'!$B$19026,0)+2)</f>
        <v>#N/A</v>
      </c>
    </row>
    <row r="1180" spans="3:5">
      <c r="C1180" t="e" cm="1">
        <f t="array" aca="1" ref="C1180" ca="1">INDIRECT("MetaboAnalyst!A"&amp;MATCH(A1180,MetaboAnalyst!$B$3:'MetaboAnalyst'!$B$19026,0)+2)</f>
        <v>#N/A</v>
      </c>
      <c r="E1180" t="e" cm="1">
        <f t="array" aca="1" ref="E1180" ca="1">INDIRECT("MetaboAnalyst!C"&amp;MATCH(A1180,MetaboAnalyst!$B$3:'MetaboAnalyst'!$B$19026,0)+2)</f>
        <v>#N/A</v>
      </c>
    </row>
    <row r="1181" spans="3:5">
      <c r="C1181" t="e" cm="1">
        <f t="array" aca="1" ref="C1181" ca="1">INDIRECT("MetaboAnalyst!A"&amp;MATCH(A1181,MetaboAnalyst!$B$3:'MetaboAnalyst'!$B$19026,0)+2)</f>
        <v>#N/A</v>
      </c>
      <c r="E1181" t="e" cm="1">
        <f t="array" aca="1" ref="E1181" ca="1">INDIRECT("MetaboAnalyst!C"&amp;MATCH(A1181,MetaboAnalyst!$B$3:'MetaboAnalyst'!$B$19026,0)+2)</f>
        <v>#N/A</v>
      </c>
    </row>
    <row r="1182" spans="3:5">
      <c r="C1182" t="e" cm="1">
        <f t="array" aca="1" ref="C1182" ca="1">INDIRECT("MetaboAnalyst!A"&amp;MATCH(A1182,MetaboAnalyst!$B$3:'MetaboAnalyst'!$B$19026,0)+2)</f>
        <v>#N/A</v>
      </c>
      <c r="E1182" t="e" cm="1">
        <f t="array" aca="1" ref="E1182" ca="1">INDIRECT("MetaboAnalyst!C"&amp;MATCH(A1182,MetaboAnalyst!$B$3:'MetaboAnalyst'!$B$19026,0)+2)</f>
        <v>#N/A</v>
      </c>
    </row>
    <row r="1183" spans="3:5">
      <c r="C1183" t="e" cm="1">
        <f t="array" aca="1" ref="C1183" ca="1">INDIRECT("MetaboAnalyst!A"&amp;MATCH(A1183,MetaboAnalyst!$B$3:'MetaboAnalyst'!$B$19026,0)+2)</f>
        <v>#N/A</v>
      </c>
      <c r="E1183" t="e" cm="1">
        <f t="array" aca="1" ref="E1183" ca="1">INDIRECT("MetaboAnalyst!C"&amp;MATCH(A1183,MetaboAnalyst!$B$3:'MetaboAnalyst'!$B$19026,0)+2)</f>
        <v>#N/A</v>
      </c>
    </row>
    <row r="1184" spans="3:5">
      <c r="C1184" t="e" cm="1">
        <f t="array" aca="1" ref="C1184" ca="1">INDIRECT("MetaboAnalyst!A"&amp;MATCH(A1184,MetaboAnalyst!$B$3:'MetaboAnalyst'!$B$19026,0)+2)</f>
        <v>#N/A</v>
      </c>
      <c r="E1184" t="e" cm="1">
        <f t="array" aca="1" ref="E1184" ca="1">INDIRECT("MetaboAnalyst!C"&amp;MATCH(A1184,MetaboAnalyst!$B$3:'MetaboAnalyst'!$B$19026,0)+2)</f>
        <v>#N/A</v>
      </c>
    </row>
    <row r="1185" spans="3:5">
      <c r="C1185" t="e" cm="1">
        <f t="array" aca="1" ref="C1185" ca="1">INDIRECT("MetaboAnalyst!A"&amp;MATCH(A1185,MetaboAnalyst!$B$3:'MetaboAnalyst'!$B$19026,0)+2)</f>
        <v>#N/A</v>
      </c>
      <c r="E1185" t="e" cm="1">
        <f t="array" aca="1" ref="E1185" ca="1">INDIRECT("MetaboAnalyst!C"&amp;MATCH(A1185,MetaboAnalyst!$B$3:'MetaboAnalyst'!$B$19026,0)+2)</f>
        <v>#N/A</v>
      </c>
    </row>
    <row r="1186" spans="3:5">
      <c r="C1186" t="e" cm="1">
        <f t="array" aca="1" ref="C1186" ca="1">INDIRECT("MetaboAnalyst!A"&amp;MATCH(A1186,MetaboAnalyst!$B$3:'MetaboAnalyst'!$B$19026,0)+2)</f>
        <v>#N/A</v>
      </c>
      <c r="E1186" t="e" cm="1">
        <f t="array" aca="1" ref="E1186" ca="1">INDIRECT("MetaboAnalyst!C"&amp;MATCH(A1186,MetaboAnalyst!$B$3:'MetaboAnalyst'!$B$19026,0)+2)</f>
        <v>#N/A</v>
      </c>
    </row>
    <row r="1187" spans="3:5">
      <c r="C1187" t="e" cm="1">
        <f t="array" aca="1" ref="C1187" ca="1">INDIRECT("MetaboAnalyst!A"&amp;MATCH(A1187,MetaboAnalyst!$B$3:'MetaboAnalyst'!$B$19026,0)+2)</f>
        <v>#N/A</v>
      </c>
      <c r="E1187" t="e" cm="1">
        <f t="array" aca="1" ref="E1187" ca="1">INDIRECT("MetaboAnalyst!C"&amp;MATCH(A1187,MetaboAnalyst!$B$3:'MetaboAnalyst'!$B$19026,0)+2)</f>
        <v>#N/A</v>
      </c>
    </row>
    <row r="1188" spans="3:5">
      <c r="C1188" t="e" cm="1">
        <f t="array" aca="1" ref="C1188" ca="1">INDIRECT("MetaboAnalyst!A"&amp;MATCH(A1188,MetaboAnalyst!$B$3:'MetaboAnalyst'!$B$19026,0)+2)</f>
        <v>#N/A</v>
      </c>
      <c r="E1188" t="e" cm="1">
        <f t="array" aca="1" ref="E1188" ca="1">INDIRECT("MetaboAnalyst!C"&amp;MATCH(A1188,MetaboAnalyst!$B$3:'MetaboAnalyst'!$B$19026,0)+2)</f>
        <v>#N/A</v>
      </c>
    </row>
    <row r="1189" spans="3:5">
      <c r="C1189" t="e" cm="1">
        <f t="array" aca="1" ref="C1189" ca="1">INDIRECT("MetaboAnalyst!A"&amp;MATCH(A1189,MetaboAnalyst!$B$3:'MetaboAnalyst'!$B$19026,0)+2)</f>
        <v>#N/A</v>
      </c>
      <c r="E1189" t="e" cm="1">
        <f t="array" aca="1" ref="E1189" ca="1">INDIRECT("MetaboAnalyst!C"&amp;MATCH(A1189,MetaboAnalyst!$B$3:'MetaboAnalyst'!$B$19026,0)+2)</f>
        <v>#N/A</v>
      </c>
    </row>
    <row r="1190" spans="3:5">
      <c r="C1190" t="e" cm="1">
        <f t="array" aca="1" ref="C1190" ca="1">INDIRECT("MetaboAnalyst!A"&amp;MATCH(A1190,MetaboAnalyst!$B$3:'MetaboAnalyst'!$B$19026,0)+2)</f>
        <v>#N/A</v>
      </c>
      <c r="E1190" t="e" cm="1">
        <f t="array" aca="1" ref="E1190" ca="1">INDIRECT("MetaboAnalyst!C"&amp;MATCH(A1190,MetaboAnalyst!$B$3:'MetaboAnalyst'!$B$19026,0)+2)</f>
        <v>#N/A</v>
      </c>
    </row>
    <row r="1191" spans="3:5">
      <c r="C1191" t="e" cm="1">
        <f t="array" aca="1" ref="C1191" ca="1">INDIRECT("MetaboAnalyst!A"&amp;MATCH(A1191,MetaboAnalyst!$B$3:'MetaboAnalyst'!$B$19026,0)+2)</f>
        <v>#N/A</v>
      </c>
      <c r="E1191" t="e" cm="1">
        <f t="array" aca="1" ref="E1191" ca="1">INDIRECT("MetaboAnalyst!C"&amp;MATCH(A1191,MetaboAnalyst!$B$3:'MetaboAnalyst'!$B$19026,0)+2)</f>
        <v>#N/A</v>
      </c>
    </row>
    <row r="1192" spans="3:5">
      <c r="C1192" t="e" cm="1">
        <f t="array" aca="1" ref="C1192" ca="1">INDIRECT("MetaboAnalyst!A"&amp;MATCH(A1192,MetaboAnalyst!$B$3:'MetaboAnalyst'!$B$19026,0)+2)</f>
        <v>#N/A</v>
      </c>
      <c r="E1192" t="e" cm="1">
        <f t="array" aca="1" ref="E1192" ca="1">INDIRECT("MetaboAnalyst!C"&amp;MATCH(A1192,MetaboAnalyst!$B$3:'MetaboAnalyst'!$B$19026,0)+2)</f>
        <v>#N/A</v>
      </c>
    </row>
    <row r="1193" spans="3:5">
      <c r="C1193" t="e" cm="1">
        <f t="array" aca="1" ref="C1193" ca="1">INDIRECT("MetaboAnalyst!A"&amp;MATCH(A1193,MetaboAnalyst!$B$3:'MetaboAnalyst'!$B$19026,0)+2)</f>
        <v>#N/A</v>
      </c>
      <c r="E1193" t="e" cm="1">
        <f t="array" aca="1" ref="E1193" ca="1">INDIRECT("MetaboAnalyst!C"&amp;MATCH(A1193,MetaboAnalyst!$B$3:'MetaboAnalyst'!$B$19026,0)+2)</f>
        <v>#N/A</v>
      </c>
    </row>
    <row r="1194" spans="3:5">
      <c r="C1194" t="e" cm="1">
        <f t="array" aca="1" ref="C1194" ca="1">INDIRECT("MetaboAnalyst!A"&amp;MATCH(A1194,MetaboAnalyst!$B$3:'MetaboAnalyst'!$B$19026,0)+2)</f>
        <v>#N/A</v>
      </c>
      <c r="E1194" t="e" cm="1">
        <f t="array" aca="1" ref="E1194" ca="1">INDIRECT("MetaboAnalyst!C"&amp;MATCH(A1194,MetaboAnalyst!$B$3:'MetaboAnalyst'!$B$19026,0)+2)</f>
        <v>#N/A</v>
      </c>
    </row>
    <row r="1195" spans="3:5">
      <c r="C1195" t="e" cm="1">
        <f t="array" aca="1" ref="C1195" ca="1">INDIRECT("MetaboAnalyst!A"&amp;MATCH(A1195,MetaboAnalyst!$B$3:'MetaboAnalyst'!$B$19026,0)+2)</f>
        <v>#N/A</v>
      </c>
      <c r="E1195" t="e" cm="1">
        <f t="array" aca="1" ref="E1195" ca="1">INDIRECT("MetaboAnalyst!C"&amp;MATCH(A1195,MetaboAnalyst!$B$3:'MetaboAnalyst'!$B$19026,0)+2)</f>
        <v>#N/A</v>
      </c>
    </row>
    <row r="1196" spans="3:5">
      <c r="C1196" t="e" cm="1">
        <f t="array" aca="1" ref="C1196" ca="1">INDIRECT("MetaboAnalyst!A"&amp;MATCH(A1196,MetaboAnalyst!$B$3:'MetaboAnalyst'!$B$19026,0)+2)</f>
        <v>#N/A</v>
      </c>
      <c r="E1196" t="e" cm="1">
        <f t="array" aca="1" ref="E1196" ca="1">INDIRECT("MetaboAnalyst!C"&amp;MATCH(A1196,MetaboAnalyst!$B$3:'MetaboAnalyst'!$B$19026,0)+2)</f>
        <v>#N/A</v>
      </c>
    </row>
    <row r="1197" spans="3:5">
      <c r="C1197" t="e" cm="1">
        <f t="array" aca="1" ref="C1197" ca="1">INDIRECT("MetaboAnalyst!A"&amp;MATCH(A1197,MetaboAnalyst!$B$3:'MetaboAnalyst'!$B$19026,0)+2)</f>
        <v>#N/A</v>
      </c>
      <c r="E1197" t="e" cm="1">
        <f t="array" aca="1" ref="E1197" ca="1">INDIRECT("MetaboAnalyst!C"&amp;MATCH(A1197,MetaboAnalyst!$B$3:'MetaboAnalyst'!$B$19026,0)+2)</f>
        <v>#N/A</v>
      </c>
    </row>
    <row r="1198" spans="3:5">
      <c r="C1198" t="e" cm="1">
        <f t="array" aca="1" ref="C1198" ca="1">INDIRECT("MetaboAnalyst!A"&amp;MATCH(A1198,MetaboAnalyst!$B$3:'MetaboAnalyst'!$B$19026,0)+2)</f>
        <v>#N/A</v>
      </c>
      <c r="E1198" t="e" cm="1">
        <f t="array" aca="1" ref="E1198" ca="1">INDIRECT("MetaboAnalyst!C"&amp;MATCH(A1198,MetaboAnalyst!$B$3:'MetaboAnalyst'!$B$19026,0)+2)</f>
        <v>#N/A</v>
      </c>
    </row>
    <row r="1199" spans="3:5">
      <c r="C1199" t="e" cm="1">
        <f t="array" aca="1" ref="C1199" ca="1">INDIRECT("MetaboAnalyst!A"&amp;MATCH(A1199,MetaboAnalyst!$B$3:'MetaboAnalyst'!$B$19026,0)+2)</f>
        <v>#N/A</v>
      </c>
      <c r="E1199" t="e" cm="1">
        <f t="array" aca="1" ref="E1199" ca="1">INDIRECT("MetaboAnalyst!C"&amp;MATCH(A1199,MetaboAnalyst!$B$3:'MetaboAnalyst'!$B$19026,0)+2)</f>
        <v>#N/A</v>
      </c>
    </row>
    <row r="1200" spans="3:5">
      <c r="C1200" t="e" cm="1">
        <f t="array" aca="1" ref="C1200" ca="1">INDIRECT("MetaboAnalyst!A"&amp;MATCH(A1200,MetaboAnalyst!$B$3:'MetaboAnalyst'!$B$19026,0)+2)</f>
        <v>#N/A</v>
      </c>
      <c r="E1200" t="e" cm="1">
        <f t="array" aca="1" ref="E1200" ca="1">INDIRECT("MetaboAnalyst!C"&amp;MATCH(A1200,MetaboAnalyst!$B$3:'MetaboAnalyst'!$B$19026,0)+2)</f>
        <v>#N/A</v>
      </c>
    </row>
    <row r="1201" spans="3:5">
      <c r="C1201" t="e" cm="1">
        <f t="array" aca="1" ref="C1201" ca="1">INDIRECT("MetaboAnalyst!A"&amp;MATCH(A1201,MetaboAnalyst!$B$3:'MetaboAnalyst'!$B$19026,0)+2)</f>
        <v>#N/A</v>
      </c>
      <c r="E1201" t="e" cm="1">
        <f t="array" aca="1" ref="E1201" ca="1">INDIRECT("MetaboAnalyst!C"&amp;MATCH(A1201,MetaboAnalyst!$B$3:'MetaboAnalyst'!$B$19026,0)+2)</f>
        <v>#N/A</v>
      </c>
    </row>
    <row r="1202" spans="3:5">
      <c r="C1202" t="e" cm="1">
        <f t="array" aca="1" ref="C1202" ca="1">INDIRECT("MetaboAnalyst!A"&amp;MATCH(A1202,MetaboAnalyst!$B$3:'MetaboAnalyst'!$B$19026,0)+2)</f>
        <v>#N/A</v>
      </c>
      <c r="E1202" t="e" cm="1">
        <f t="array" aca="1" ref="E1202" ca="1">INDIRECT("MetaboAnalyst!C"&amp;MATCH(A1202,MetaboAnalyst!$B$3:'MetaboAnalyst'!$B$19026,0)+2)</f>
        <v>#N/A</v>
      </c>
    </row>
    <row r="1203" spans="3:5">
      <c r="C1203" t="e" cm="1">
        <f t="array" aca="1" ref="C1203" ca="1">INDIRECT("MetaboAnalyst!A"&amp;MATCH(A1203,MetaboAnalyst!$B$3:'MetaboAnalyst'!$B$19026,0)+2)</f>
        <v>#N/A</v>
      </c>
      <c r="E1203" t="e" cm="1">
        <f t="array" aca="1" ref="E1203" ca="1">INDIRECT("MetaboAnalyst!C"&amp;MATCH(A1203,MetaboAnalyst!$B$3:'MetaboAnalyst'!$B$19026,0)+2)</f>
        <v>#N/A</v>
      </c>
    </row>
    <row r="1204" spans="3:5">
      <c r="C1204" t="e" cm="1">
        <f t="array" aca="1" ref="C1204" ca="1">INDIRECT("MetaboAnalyst!A"&amp;MATCH(A1204,MetaboAnalyst!$B$3:'MetaboAnalyst'!$B$19026,0)+2)</f>
        <v>#N/A</v>
      </c>
      <c r="E1204" t="e" cm="1">
        <f t="array" aca="1" ref="E1204" ca="1">INDIRECT("MetaboAnalyst!C"&amp;MATCH(A1204,MetaboAnalyst!$B$3:'MetaboAnalyst'!$B$19026,0)+2)</f>
        <v>#N/A</v>
      </c>
    </row>
    <row r="1205" spans="3:5">
      <c r="C1205" t="e" cm="1">
        <f t="array" aca="1" ref="C1205" ca="1">INDIRECT("MetaboAnalyst!A"&amp;MATCH(A1205,MetaboAnalyst!$B$3:'MetaboAnalyst'!$B$19026,0)+2)</f>
        <v>#N/A</v>
      </c>
      <c r="E1205" t="e" cm="1">
        <f t="array" aca="1" ref="E1205" ca="1">INDIRECT("MetaboAnalyst!C"&amp;MATCH(A1205,MetaboAnalyst!$B$3:'MetaboAnalyst'!$B$19026,0)+2)</f>
        <v>#N/A</v>
      </c>
    </row>
    <row r="1206" spans="3:5">
      <c r="C1206" t="e" cm="1">
        <f t="array" aca="1" ref="C1206" ca="1">INDIRECT("MetaboAnalyst!A"&amp;MATCH(A1206,MetaboAnalyst!$B$3:'MetaboAnalyst'!$B$19026,0)+2)</f>
        <v>#N/A</v>
      </c>
      <c r="E1206" t="e" cm="1">
        <f t="array" aca="1" ref="E1206" ca="1">INDIRECT("MetaboAnalyst!C"&amp;MATCH(A1206,MetaboAnalyst!$B$3:'MetaboAnalyst'!$B$19026,0)+2)</f>
        <v>#N/A</v>
      </c>
    </row>
    <row r="1207" spans="3:5">
      <c r="C1207" t="e" cm="1">
        <f t="array" aca="1" ref="C1207" ca="1">INDIRECT("MetaboAnalyst!A"&amp;MATCH(A1207,MetaboAnalyst!$B$3:'MetaboAnalyst'!$B$19026,0)+2)</f>
        <v>#N/A</v>
      </c>
      <c r="E1207" t="e" cm="1">
        <f t="array" aca="1" ref="E1207" ca="1">INDIRECT("MetaboAnalyst!C"&amp;MATCH(A1207,MetaboAnalyst!$B$3:'MetaboAnalyst'!$B$19026,0)+2)</f>
        <v>#N/A</v>
      </c>
    </row>
    <row r="1208" spans="3:5">
      <c r="C1208" t="e" cm="1">
        <f t="array" aca="1" ref="C1208" ca="1">INDIRECT("MetaboAnalyst!A"&amp;MATCH(A1208,MetaboAnalyst!$B$3:'MetaboAnalyst'!$B$19026,0)+2)</f>
        <v>#N/A</v>
      </c>
      <c r="E1208" t="e" cm="1">
        <f t="array" aca="1" ref="E1208" ca="1">INDIRECT("MetaboAnalyst!C"&amp;MATCH(A1208,MetaboAnalyst!$B$3:'MetaboAnalyst'!$B$19026,0)+2)</f>
        <v>#N/A</v>
      </c>
    </row>
    <row r="1209" spans="3:5">
      <c r="C1209" t="e" cm="1">
        <f t="array" aca="1" ref="C1209" ca="1">INDIRECT("MetaboAnalyst!A"&amp;MATCH(A1209,MetaboAnalyst!$B$3:'MetaboAnalyst'!$B$19026,0)+2)</f>
        <v>#N/A</v>
      </c>
      <c r="E1209" t="e" cm="1">
        <f t="array" aca="1" ref="E1209" ca="1">INDIRECT("MetaboAnalyst!C"&amp;MATCH(A1209,MetaboAnalyst!$B$3:'MetaboAnalyst'!$B$19026,0)+2)</f>
        <v>#N/A</v>
      </c>
    </row>
    <row r="1210" spans="3:5">
      <c r="C1210" t="e" cm="1">
        <f t="array" aca="1" ref="C1210" ca="1">INDIRECT("MetaboAnalyst!A"&amp;MATCH(A1210,MetaboAnalyst!$B$3:'MetaboAnalyst'!$B$19026,0)+2)</f>
        <v>#N/A</v>
      </c>
      <c r="E1210" t="e" cm="1">
        <f t="array" aca="1" ref="E1210" ca="1">INDIRECT("MetaboAnalyst!C"&amp;MATCH(A1210,MetaboAnalyst!$B$3:'MetaboAnalyst'!$B$19026,0)+2)</f>
        <v>#N/A</v>
      </c>
    </row>
    <row r="1211" spans="3:5">
      <c r="C1211" t="e" cm="1">
        <f t="array" aca="1" ref="C1211" ca="1">INDIRECT("MetaboAnalyst!A"&amp;MATCH(A1211,MetaboAnalyst!$B$3:'MetaboAnalyst'!$B$19026,0)+2)</f>
        <v>#N/A</v>
      </c>
      <c r="E1211" t="e" cm="1">
        <f t="array" aca="1" ref="E1211" ca="1">INDIRECT("MetaboAnalyst!C"&amp;MATCH(A1211,MetaboAnalyst!$B$3:'MetaboAnalyst'!$B$19026,0)+2)</f>
        <v>#N/A</v>
      </c>
    </row>
    <row r="1212" spans="3:5">
      <c r="C1212" t="e" cm="1">
        <f t="array" aca="1" ref="C1212" ca="1">INDIRECT("MetaboAnalyst!A"&amp;MATCH(A1212,MetaboAnalyst!$B$3:'MetaboAnalyst'!$B$19026,0)+2)</f>
        <v>#N/A</v>
      </c>
      <c r="E1212" t="e" cm="1">
        <f t="array" aca="1" ref="E1212" ca="1">INDIRECT("MetaboAnalyst!C"&amp;MATCH(A1212,MetaboAnalyst!$B$3:'MetaboAnalyst'!$B$19026,0)+2)</f>
        <v>#N/A</v>
      </c>
    </row>
    <row r="1213" spans="3:5">
      <c r="C1213" t="e" cm="1">
        <f t="array" aca="1" ref="C1213" ca="1">INDIRECT("MetaboAnalyst!A"&amp;MATCH(A1213,MetaboAnalyst!$B$3:'MetaboAnalyst'!$B$19026,0)+2)</f>
        <v>#N/A</v>
      </c>
      <c r="E1213" t="e" cm="1">
        <f t="array" aca="1" ref="E1213" ca="1">INDIRECT("MetaboAnalyst!C"&amp;MATCH(A1213,MetaboAnalyst!$B$3:'MetaboAnalyst'!$B$19026,0)+2)</f>
        <v>#N/A</v>
      </c>
    </row>
    <row r="1214" spans="3:5">
      <c r="C1214" t="e" cm="1">
        <f t="array" aca="1" ref="C1214" ca="1">INDIRECT("MetaboAnalyst!A"&amp;MATCH(A1214,MetaboAnalyst!$B$3:'MetaboAnalyst'!$B$19026,0)+2)</f>
        <v>#N/A</v>
      </c>
      <c r="E1214" t="e" cm="1">
        <f t="array" aca="1" ref="E1214" ca="1">INDIRECT("MetaboAnalyst!C"&amp;MATCH(A1214,MetaboAnalyst!$B$3:'MetaboAnalyst'!$B$19026,0)+2)</f>
        <v>#N/A</v>
      </c>
    </row>
    <row r="1215" spans="3:5">
      <c r="C1215" t="e" cm="1">
        <f t="array" aca="1" ref="C1215" ca="1">INDIRECT("MetaboAnalyst!A"&amp;MATCH(A1215,MetaboAnalyst!$B$3:'MetaboAnalyst'!$B$19026,0)+2)</f>
        <v>#N/A</v>
      </c>
      <c r="E1215" t="e" cm="1">
        <f t="array" aca="1" ref="E1215" ca="1">INDIRECT("MetaboAnalyst!C"&amp;MATCH(A1215,MetaboAnalyst!$B$3:'MetaboAnalyst'!$B$19026,0)+2)</f>
        <v>#N/A</v>
      </c>
    </row>
    <row r="1216" spans="3:5">
      <c r="C1216" t="e" cm="1">
        <f t="array" aca="1" ref="C1216" ca="1">INDIRECT("MetaboAnalyst!A"&amp;MATCH(A1216,MetaboAnalyst!$B$3:'MetaboAnalyst'!$B$19026,0)+2)</f>
        <v>#N/A</v>
      </c>
      <c r="E1216" t="e" cm="1">
        <f t="array" aca="1" ref="E1216" ca="1">INDIRECT("MetaboAnalyst!C"&amp;MATCH(A1216,MetaboAnalyst!$B$3:'MetaboAnalyst'!$B$19026,0)+2)</f>
        <v>#N/A</v>
      </c>
    </row>
    <row r="1217" spans="3:5">
      <c r="C1217" t="e" cm="1">
        <f t="array" aca="1" ref="C1217" ca="1">INDIRECT("MetaboAnalyst!A"&amp;MATCH(A1217,MetaboAnalyst!$B$3:'MetaboAnalyst'!$B$19026,0)+2)</f>
        <v>#N/A</v>
      </c>
      <c r="E1217" t="e" cm="1">
        <f t="array" aca="1" ref="E1217" ca="1">INDIRECT("MetaboAnalyst!C"&amp;MATCH(A1217,MetaboAnalyst!$B$3:'MetaboAnalyst'!$B$19026,0)+2)</f>
        <v>#N/A</v>
      </c>
    </row>
    <row r="1218" spans="3:5">
      <c r="C1218" t="e" cm="1">
        <f t="array" aca="1" ref="C1218" ca="1">INDIRECT("MetaboAnalyst!A"&amp;MATCH(A1218,MetaboAnalyst!$B$3:'MetaboAnalyst'!$B$19026,0)+2)</f>
        <v>#N/A</v>
      </c>
      <c r="E1218" t="e" cm="1">
        <f t="array" aca="1" ref="E1218" ca="1">INDIRECT("MetaboAnalyst!C"&amp;MATCH(A1218,MetaboAnalyst!$B$3:'MetaboAnalyst'!$B$19026,0)+2)</f>
        <v>#N/A</v>
      </c>
    </row>
    <row r="1219" spans="3:5">
      <c r="C1219" t="e" cm="1">
        <f t="array" aca="1" ref="C1219" ca="1">INDIRECT("MetaboAnalyst!A"&amp;MATCH(A1219,MetaboAnalyst!$B$3:'MetaboAnalyst'!$B$19026,0)+2)</f>
        <v>#N/A</v>
      </c>
      <c r="E1219" t="e" cm="1">
        <f t="array" aca="1" ref="E1219" ca="1">INDIRECT("MetaboAnalyst!C"&amp;MATCH(A1219,MetaboAnalyst!$B$3:'MetaboAnalyst'!$B$19026,0)+2)</f>
        <v>#N/A</v>
      </c>
    </row>
    <row r="1220" spans="3:5">
      <c r="C1220" t="e" cm="1">
        <f t="array" aca="1" ref="C1220" ca="1">INDIRECT("MetaboAnalyst!A"&amp;MATCH(A1220,MetaboAnalyst!$B$3:'MetaboAnalyst'!$B$19026,0)+2)</f>
        <v>#N/A</v>
      </c>
      <c r="E1220" t="e" cm="1">
        <f t="array" aca="1" ref="E1220" ca="1">INDIRECT("MetaboAnalyst!C"&amp;MATCH(A1220,MetaboAnalyst!$B$3:'MetaboAnalyst'!$B$19026,0)+2)</f>
        <v>#N/A</v>
      </c>
    </row>
    <row r="1221" spans="3:5">
      <c r="C1221" t="e" cm="1">
        <f t="array" aca="1" ref="C1221" ca="1">INDIRECT("MetaboAnalyst!A"&amp;MATCH(A1221,MetaboAnalyst!$B$3:'MetaboAnalyst'!$B$19026,0)+2)</f>
        <v>#N/A</v>
      </c>
      <c r="E1221" t="e" cm="1">
        <f t="array" aca="1" ref="E1221" ca="1">INDIRECT("MetaboAnalyst!C"&amp;MATCH(A1221,MetaboAnalyst!$B$3:'MetaboAnalyst'!$B$19026,0)+2)</f>
        <v>#N/A</v>
      </c>
    </row>
    <row r="1222" spans="3:5">
      <c r="C1222" t="e" cm="1">
        <f t="array" aca="1" ref="C1222" ca="1">INDIRECT("MetaboAnalyst!A"&amp;MATCH(A1222,MetaboAnalyst!$B$3:'MetaboAnalyst'!$B$19026,0)+2)</f>
        <v>#N/A</v>
      </c>
      <c r="E1222" t="e" cm="1">
        <f t="array" aca="1" ref="E1222" ca="1">INDIRECT("MetaboAnalyst!C"&amp;MATCH(A1222,MetaboAnalyst!$B$3:'MetaboAnalyst'!$B$19026,0)+2)</f>
        <v>#N/A</v>
      </c>
    </row>
    <row r="1223" spans="3:5">
      <c r="C1223" t="e" cm="1">
        <f t="array" aca="1" ref="C1223" ca="1">INDIRECT("MetaboAnalyst!A"&amp;MATCH(A1223,MetaboAnalyst!$B$3:'MetaboAnalyst'!$B$19026,0)+2)</f>
        <v>#N/A</v>
      </c>
      <c r="E1223" t="e" cm="1">
        <f t="array" aca="1" ref="E1223" ca="1">INDIRECT("MetaboAnalyst!C"&amp;MATCH(A1223,MetaboAnalyst!$B$3:'MetaboAnalyst'!$B$19026,0)+2)</f>
        <v>#N/A</v>
      </c>
    </row>
    <row r="1224" spans="3:5">
      <c r="C1224" t="e" cm="1">
        <f t="array" aca="1" ref="C1224" ca="1">INDIRECT("MetaboAnalyst!A"&amp;MATCH(A1224,MetaboAnalyst!$B$3:'MetaboAnalyst'!$B$19026,0)+2)</f>
        <v>#N/A</v>
      </c>
      <c r="E1224" t="e" cm="1">
        <f t="array" aca="1" ref="E1224" ca="1">INDIRECT("MetaboAnalyst!C"&amp;MATCH(A1224,MetaboAnalyst!$B$3:'MetaboAnalyst'!$B$19026,0)+2)</f>
        <v>#N/A</v>
      </c>
    </row>
    <row r="1225" spans="3:5">
      <c r="C1225" t="e" cm="1">
        <f t="array" aca="1" ref="C1225" ca="1">INDIRECT("MetaboAnalyst!A"&amp;MATCH(A1225,MetaboAnalyst!$B$3:'MetaboAnalyst'!$B$19026,0)+2)</f>
        <v>#N/A</v>
      </c>
      <c r="E1225" t="e" cm="1">
        <f t="array" aca="1" ref="E1225" ca="1">INDIRECT("MetaboAnalyst!C"&amp;MATCH(A1225,MetaboAnalyst!$B$3:'MetaboAnalyst'!$B$19026,0)+2)</f>
        <v>#N/A</v>
      </c>
    </row>
    <row r="1226" spans="3:5">
      <c r="C1226" t="e" cm="1">
        <f t="array" aca="1" ref="C1226" ca="1">INDIRECT("MetaboAnalyst!A"&amp;MATCH(A1226,MetaboAnalyst!$B$3:'MetaboAnalyst'!$B$19026,0)+2)</f>
        <v>#N/A</v>
      </c>
      <c r="E1226" t="e" cm="1">
        <f t="array" aca="1" ref="E1226" ca="1">INDIRECT("MetaboAnalyst!C"&amp;MATCH(A1226,MetaboAnalyst!$B$3:'MetaboAnalyst'!$B$19026,0)+2)</f>
        <v>#N/A</v>
      </c>
    </row>
    <row r="1227" spans="3:5">
      <c r="C1227" t="e" cm="1">
        <f t="array" aca="1" ref="C1227" ca="1">INDIRECT("MetaboAnalyst!A"&amp;MATCH(A1227,MetaboAnalyst!$B$3:'MetaboAnalyst'!$B$19026,0)+2)</f>
        <v>#N/A</v>
      </c>
      <c r="E1227" t="e" cm="1">
        <f t="array" aca="1" ref="E1227" ca="1">INDIRECT("MetaboAnalyst!C"&amp;MATCH(A1227,MetaboAnalyst!$B$3:'MetaboAnalyst'!$B$19026,0)+2)</f>
        <v>#N/A</v>
      </c>
    </row>
    <row r="1228" spans="3:5">
      <c r="C1228" t="e" cm="1">
        <f t="array" aca="1" ref="C1228" ca="1">INDIRECT("MetaboAnalyst!A"&amp;MATCH(A1228,MetaboAnalyst!$B$3:'MetaboAnalyst'!$B$19026,0)+2)</f>
        <v>#N/A</v>
      </c>
      <c r="E1228" t="e" cm="1">
        <f t="array" aca="1" ref="E1228" ca="1">INDIRECT("MetaboAnalyst!C"&amp;MATCH(A1228,MetaboAnalyst!$B$3:'MetaboAnalyst'!$B$19026,0)+2)</f>
        <v>#N/A</v>
      </c>
    </row>
    <row r="1229" spans="3:5">
      <c r="C1229" t="e" cm="1">
        <f t="array" aca="1" ref="C1229" ca="1">INDIRECT("MetaboAnalyst!A"&amp;MATCH(A1229,MetaboAnalyst!$B$3:'MetaboAnalyst'!$B$19026,0)+2)</f>
        <v>#N/A</v>
      </c>
      <c r="E1229" t="e" cm="1">
        <f t="array" aca="1" ref="E1229" ca="1">INDIRECT("MetaboAnalyst!C"&amp;MATCH(A1229,MetaboAnalyst!$B$3:'MetaboAnalyst'!$B$19026,0)+2)</f>
        <v>#N/A</v>
      </c>
    </row>
    <row r="1230" spans="3:5">
      <c r="C1230" t="e" cm="1">
        <f t="array" aca="1" ref="C1230" ca="1">INDIRECT("MetaboAnalyst!A"&amp;MATCH(A1230,MetaboAnalyst!$B$3:'MetaboAnalyst'!$B$19026,0)+2)</f>
        <v>#N/A</v>
      </c>
      <c r="E1230" t="e" cm="1">
        <f t="array" aca="1" ref="E1230" ca="1">INDIRECT("MetaboAnalyst!C"&amp;MATCH(A1230,MetaboAnalyst!$B$3:'MetaboAnalyst'!$B$19026,0)+2)</f>
        <v>#N/A</v>
      </c>
    </row>
    <row r="1231" spans="3:5">
      <c r="C1231" t="e" cm="1">
        <f t="array" aca="1" ref="C1231" ca="1">INDIRECT("MetaboAnalyst!A"&amp;MATCH(A1231,MetaboAnalyst!$B$3:'MetaboAnalyst'!$B$19026,0)+2)</f>
        <v>#N/A</v>
      </c>
      <c r="E1231" t="e" cm="1">
        <f t="array" aca="1" ref="E1231" ca="1">INDIRECT("MetaboAnalyst!C"&amp;MATCH(A1231,MetaboAnalyst!$B$3:'MetaboAnalyst'!$B$19026,0)+2)</f>
        <v>#N/A</v>
      </c>
    </row>
    <row r="1232" spans="3:5">
      <c r="C1232" t="e" cm="1">
        <f t="array" aca="1" ref="C1232" ca="1">INDIRECT("MetaboAnalyst!A"&amp;MATCH(A1232,MetaboAnalyst!$B$3:'MetaboAnalyst'!$B$19026,0)+2)</f>
        <v>#N/A</v>
      </c>
      <c r="E1232" t="e" cm="1">
        <f t="array" aca="1" ref="E1232" ca="1">INDIRECT("MetaboAnalyst!C"&amp;MATCH(A1232,MetaboAnalyst!$B$3:'MetaboAnalyst'!$B$19026,0)+2)</f>
        <v>#N/A</v>
      </c>
    </row>
    <row r="1233" spans="3:5">
      <c r="C1233" t="e" cm="1">
        <f t="array" aca="1" ref="C1233" ca="1">INDIRECT("MetaboAnalyst!A"&amp;MATCH(A1233,MetaboAnalyst!$B$3:'MetaboAnalyst'!$B$19026,0)+2)</f>
        <v>#N/A</v>
      </c>
      <c r="E1233" t="e" cm="1">
        <f t="array" aca="1" ref="E1233" ca="1">INDIRECT("MetaboAnalyst!C"&amp;MATCH(A1233,MetaboAnalyst!$B$3:'MetaboAnalyst'!$B$19026,0)+2)</f>
        <v>#N/A</v>
      </c>
    </row>
    <row r="1234" spans="3:5">
      <c r="C1234" t="e" cm="1">
        <f t="array" aca="1" ref="C1234" ca="1">INDIRECT("MetaboAnalyst!A"&amp;MATCH(A1234,MetaboAnalyst!$B$3:'MetaboAnalyst'!$B$19026,0)+2)</f>
        <v>#N/A</v>
      </c>
      <c r="E1234" t="e" cm="1">
        <f t="array" aca="1" ref="E1234" ca="1">INDIRECT("MetaboAnalyst!C"&amp;MATCH(A1234,MetaboAnalyst!$B$3:'MetaboAnalyst'!$B$19026,0)+2)</f>
        <v>#N/A</v>
      </c>
    </row>
    <row r="1235" spans="3:5">
      <c r="C1235" t="e" cm="1">
        <f t="array" aca="1" ref="C1235" ca="1">INDIRECT("MetaboAnalyst!A"&amp;MATCH(A1235,MetaboAnalyst!$B$3:'MetaboAnalyst'!$B$19026,0)+2)</f>
        <v>#N/A</v>
      </c>
      <c r="E1235" t="e" cm="1">
        <f t="array" aca="1" ref="E1235" ca="1">INDIRECT("MetaboAnalyst!C"&amp;MATCH(A1235,MetaboAnalyst!$B$3:'MetaboAnalyst'!$B$19026,0)+2)</f>
        <v>#N/A</v>
      </c>
    </row>
    <row r="1236" spans="3:5">
      <c r="C1236" t="e" cm="1">
        <f t="array" aca="1" ref="C1236" ca="1">INDIRECT("MetaboAnalyst!A"&amp;MATCH(A1236,MetaboAnalyst!$B$3:'MetaboAnalyst'!$B$19026,0)+2)</f>
        <v>#N/A</v>
      </c>
      <c r="E1236" t="e" cm="1">
        <f t="array" aca="1" ref="E1236" ca="1">INDIRECT("MetaboAnalyst!C"&amp;MATCH(A1236,MetaboAnalyst!$B$3:'MetaboAnalyst'!$B$19026,0)+2)</f>
        <v>#N/A</v>
      </c>
    </row>
    <row r="1237" spans="3:5">
      <c r="C1237" t="e" cm="1">
        <f t="array" aca="1" ref="C1237" ca="1">INDIRECT("MetaboAnalyst!A"&amp;MATCH(A1237,MetaboAnalyst!$B$3:'MetaboAnalyst'!$B$19026,0)+2)</f>
        <v>#N/A</v>
      </c>
      <c r="E1237" t="e" cm="1">
        <f t="array" aca="1" ref="E1237" ca="1">INDIRECT("MetaboAnalyst!C"&amp;MATCH(A1237,MetaboAnalyst!$B$3:'MetaboAnalyst'!$B$19026,0)+2)</f>
        <v>#N/A</v>
      </c>
    </row>
    <row r="1238" spans="3:5">
      <c r="C1238" t="e" cm="1">
        <f t="array" aca="1" ref="C1238" ca="1">INDIRECT("MetaboAnalyst!A"&amp;MATCH(A1238,MetaboAnalyst!$B$3:'MetaboAnalyst'!$B$19026,0)+2)</f>
        <v>#N/A</v>
      </c>
      <c r="E1238" t="e" cm="1">
        <f t="array" aca="1" ref="E1238" ca="1">INDIRECT("MetaboAnalyst!C"&amp;MATCH(A1238,MetaboAnalyst!$B$3:'MetaboAnalyst'!$B$19026,0)+2)</f>
        <v>#N/A</v>
      </c>
    </row>
    <row r="1239" spans="3:5">
      <c r="C1239" t="e" cm="1">
        <f t="array" aca="1" ref="C1239" ca="1">INDIRECT("MetaboAnalyst!A"&amp;MATCH(A1239,MetaboAnalyst!$B$3:'MetaboAnalyst'!$B$19026,0)+2)</f>
        <v>#N/A</v>
      </c>
      <c r="E1239" t="e" cm="1">
        <f t="array" aca="1" ref="E1239" ca="1">INDIRECT("MetaboAnalyst!C"&amp;MATCH(A1239,MetaboAnalyst!$B$3:'MetaboAnalyst'!$B$19026,0)+2)</f>
        <v>#N/A</v>
      </c>
    </row>
    <row r="1240" spans="3:5">
      <c r="C1240" t="e" cm="1">
        <f t="array" aca="1" ref="C1240" ca="1">INDIRECT("MetaboAnalyst!A"&amp;MATCH(A1240,MetaboAnalyst!$B$3:'MetaboAnalyst'!$B$19026,0)+2)</f>
        <v>#N/A</v>
      </c>
      <c r="E1240" t="e" cm="1">
        <f t="array" aca="1" ref="E1240" ca="1">INDIRECT("MetaboAnalyst!C"&amp;MATCH(A1240,MetaboAnalyst!$B$3:'MetaboAnalyst'!$B$19026,0)+2)</f>
        <v>#N/A</v>
      </c>
    </row>
    <row r="1241" spans="3:5">
      <c r="C1241" t="e" cm="1">
        <f t="array" aca="1" ref="C1241" ca="1">INDIRECT("MetaboAnalyst!A"&amp;MATCH(A1241,MetaboAnalyst!$B$3:'MetaboAnalyst'!$B$19026,0)+2)</f>
        <v>#N/A</v>
      </c>
      <c r="E1241" t="e" cm="1">
        <f t="array" aca="1" ref="E1241" ca="1">INDIRECT("MetaboAnalyst!C"&amp;MATCH(A1241,MetaboAnalyst!$B$3:'MetaboAnalyst'!$B$19026,0)+2)</f>
        <v>#N/A</v>
      </c>
    </row>
    <row r="1242" spans="3:5">
      <c r="C1242" t="e" cm="1">
        <f t="array" aca="1" ref="C1242" ca="1">INDIRECT("MetaboAnalyst!A"&amp;MATCH(A1242,MetaboAnalyst!$B$3:'MetaboAnalyst'!$B$19026,0)+2)</f>
        <v>#N/A</v>
      </c>
      <c r="E1242" t="e" cm="1">
        <f t="array" aca="1" ref="E1242" ca="1">INDIRECT("MetaboAnalyst!C"&amp;MATCH(A1242,MetaboAnalyst!$B$3:'MetaboAnalyst'!$B$19026,0)+2)</f>
        <v>#N/A</v>
      </c>
    </row>
    <row r="1243" spans="3:5">
      <c r="C1243" t="e" cm="1">
        <f t="array" aca="1" ref="C1243" ca="1">INDIRECT("MetaboAnalyst!A"&amp;MATCH(A1243,MetaboAnalyst!$B$3:'MetaboAnalyst'!$B$19026,0)+2)</f>
        <v>#N/A</v>
      </c>
      <c r="E1243" t="e" cm="1">
        <f t="array" aca="1" ref="E1243" ca="1">INDIRECT("MetaboAnalyst!C"&amp;MATCH(A1243,MetaboAnalyst!$B$3:'MetaboAnalyst'!$B$19026,0)+2)</f>
        <v>#N/A</v>
      </c>
    </row>
    <row r="1244" spans="3:5">
      <c r="C1244" t="e" cm="1">
        <f t="array" aca="1" ref="C1244" ca="1">INDIRECT("MetaboAnalyst!A"&amp;MATCH(A1244,MetaboAnalyst!$B$3:'MetaboAnalyst'!$B$19026,0)+2)</f>
        <v>#N/A</v>
      </c>
      <c r="E1244" t="e" cm="1">
        <f t="array" aca="1" ref="E1244" ca="1">INDIRECT("MetaboAnalyst!C"&amp;MATCH(A1244,MetaboAnalyst!$B$3:'MetaboAnalyst'!$B$19026,0)+2)</f>
        <v>#N/A</v>
      </c>
    </row>
    <row r="1245" spans="3:5">
      <c r="C1245" t="e" cm="1">
        <f t="array" aca="1" ref="C1245" ca="1">INDIRECT("MetaboAnalyst!A"&amp;MATCH(A1245,MetaboAnalyst!$B$3:'MetaboAnalyst'!$B$19026,0)+2)</f>
        <v>#N/A</v>
      </c>
      <c r="E1245" t="e" cm="1">
        <f t="array" aca="1" ref="E1245" ca="1">INDIRECT("MetaboAnalyst!C"&amp;MATCH(A1245,MetaboAnalyst!$B$3:'MetaboAnalyst'!$B$19026,0)+2)</f>
        <v>#N/A</v>
      </c>
    </row>
    <row r="1246" spans="3:5">
      <c r="C1246" t="e" cm="1">
        <f t="array" aca="1" ref="C1246" ca="1">INDIRECT("MetaboAnalyst!A"&amp;MATCH(A1246,MetaboAnalyst!$B$3:'MetaboAnalyst'!$B$19026,0)+2)</f>
        <v>#N/A</v>
      </c>
      <c r="E1246" t="e" cm="1">
        <f t="array" aca="1" ref="E1246" ca="1">INDIRECT("MetaboAnalyst!C"&amp;MATCH(A1246,MetaboAnalyst!$B$3:'MetaboAnalyst'!$B$19026,0)+2)</f>
        <v>#N/A</v>
      </c>
    </row>
    <row r="1247" spans="3:5">
      <c r="C1247" t="e" cm="1">
        <f t="array" aca="1" ref="C1247" ca="1">INDIRECT("MetaboAnalyst!A"&amp;MATCH(A1247,MetaboAnalyst!$B$3:'MetaboAnalyst'!$B$19026,0)+2)</f>
        <v>#N/A</v>
      </c>
      <c r="E1247" t="e" cm="1">
        <f t="array" aca="1" ref="E1247" ca="1">INDIRECT("MetaboAnalyst!C"&amp;MATCH(A1247,MetaboAnalyst!$B$3:'MetaboAnalyst'!$B$19026,0)+2)</f>
        <v>#N/A</v>
      </c>
    </row>
    <row r="1248" spans="3:5">
      <c r="C1248" t="e" cm="1">
        <f t="array" aca="1" ref="C1248" ca="1">INDIRECT("MetaboAnalyst!A"&amp;MATCH(A1248,MetaboAnalyst!$B$3:'MetaboAnalyst'!$B$19026,0)+2)</f>
        <v>#N/A</v>
      </c>
      <c r="E1248" t="e" cm="1">
        <f t="array" aca="1" ref="E1248" ca="1">INDIRECT("MetaboAnalyst!C"&amp;MATCH(A1248,MetaboAnalyst!$B$3:'MetaboAnalyst'!$B$19026,0)+2)</f>
        <v>#N/A</v>
      </c>
    </row>
    <row r="1249" spans="3:5">
      <c r="C1249" t="e" cm="1">
        <f t="array" aca="1" ref="C1249" ca="1">INDIRECT("MetaboAnalyst!A"&amp;MATCH(A1249,MetaboAnalyst!$B$3:'MetaboAnalyst'!$B$19026,0)+2)</f>
        <v>#N/A</v>
      </c>
      <c r="E1249" t="e" cm="1">
        <f t="array" aca="1" ref="E1249" ca="1">INDIRECT("MetaboAnalyst!C"&amp;MATCH(A1249,MetaboAnalyst!$B$3:'MetaboAnalyst'!$B$19026,0)+2)</f>
        <v>#N/A</v>
      </c>
    </row>
    <row r="1250" spans="3:5">
      <c r="C1250" t="e" cm="1">
        <f t="array" aca="1" ref="C1250" ca="1">INDIRECT("MetaboAnalyst!A"&amp;MATCH(A1250,MetaboAnalyst!$B$3:'MetaboAnalyst'!$B$19026,0)+2)</f>
        <v>#N/A</v>
      </c>
      <c r="E1250" t="e" cm="1">
        <f t="array" aca="1" ref="E1250" ca="1">INDIRECT("MetaboAnalyst!C"&amp;MATCH(A1250,MetaboAnalyst!$B$3:'MetaboAnalyst'!$B$19026,0)+2)</f>
        <v>#N/A</v>
      </c>
    </row>
    <row r="1251" spans="3:5">
      <c r="C1251" t="e" cm="1">
        <f t="array" aca="1" ref="C1251" ca="1">INDIRECT("MetaboAnalyst!A"&amp;MATCH(A1251,MetaboAnalyst!$B$3:'MetaboAnalyst'!$B$19026,0)+2)</f>
        <v>#N/A</v>
      </c>
      <c r="E1251" t="e" cm="1">
        <f t="array" aca="1" ref="E1251" ca="1">INDIRECT("MetaboAnalyst!C"&amp;MATCH(A1251,MetaboAnalyst!$B$3:'MetaboAnalyst'!$B$19026,0)+2)</f>
        <v>#N/A</v>
      </c>
    </row>
    <row r="1252" spans="3:5">
      <c r="C1252" t="e" cm="1">
        <f t="array" aca="1" ref="C1252" ca="1">INDIRECT("MetaboAnalyst!A"&amp;MATCH(A1252,MetaboAnalyst!$B$3:'MetaboAnalyst'!$B$19026,0)+2)</f>
        <v>#N/A</v>
      </c>
      <c r="E1252" t="e" cm="1">
        <f t="array" aca="1" ref="E1252" ca="1">INDIRECT("MetaboAnalyst!C"&amp;MATCH(A1252,MetaboAnalyst!$B$3:'MetaboAnalyst'!$B$19026,0)+2)</f>
        <v>#N/A</v>
      </c>
    </row>
    <row r="1253" spans="3:5">
      <c r="C1253" t="e" cm="1">
        <f t="array" aca="1" ref="C1253" ca="1">INDIRECT("MetaboAnalyst!A"&amp;MATCH(A1253,MetaboAnalyst!$B$3:'MetaboAnalyst'!$B$19026,0)+2)</f>
        <v>#N/A</v>
      </c>
      <c r="E1253" t="e" cm="1">
        <f t="array" aca="1" ref="E1253" ca="1">INDIRECT("MetaboAnalyst!C"&amp;MATCH(A1253,MetaboAnalyst!$B$3:'MetaboAnalyst'!$B$19026,0)+2)</f>
        <v>#N/A</v>
      </c>
    </row>
    <row r="1254" spans="3:5">
      <c r="C1254" t="e" cm="1">
        <f t="array" aca="1" ref="C1254" ca="1">INDIRECT("MetaboAnalyst!A"&amp;MATCH(A1254,MetaboAnalyst!$B$3:'MetaboAnalyst'!$B$19026,0)+2)</f>
        <v>#N/A</v>
      </c>
      <c r="E1254" t="e" cm="1">
        <f t="array" aca="1" ref="E1254" ca="1">INDIRECT("MetaboAnalyst!C"&amp;MATCH(A1254,MetaboAnalyst!$B$3:'MetaboAnalyst'!$B$19026,0)+2)</f>
        <v>#N/A</v>
      </c>
    </row>
    <row r="1255" spans="3:5">
      <c r="C1255" t="e" cm="1">
        <f t="array" aca="1" ref="C1255" ca="1">INDIRECT("MetaboAnalyst!A"&amp;MATCH(A1255,MetaboAnalyst!$B$3:'MetaboAnalyst'!$B$19026,0)+2)</f>
        <v>#N/A</v>
      </c>
      <c r="E1255" t="e" cm="1">
        <f t="array" aca="1" ref="E1255" ca="1">INDIRECT("MetaboAnalyst!C"&amp;MATCH(A1255,MetaboAnalyst!$B$3:'MetaboAnalyst'!$B$19026,0)+2)</f>
        <v>#N/A</v>
      </c>
    </row>
    <row r="1256" spans="3:5">
      <c r="C1256" t="e" cm="1">
        <f t="array" aca="1" ref="C1256" ca="1">INDIRECT("MetaboAnalyst!A"&amp;MATCH(A1256,MetaboAnalyst!$B$3:'MetaboAnalyst'!$B$19026,0)+2)</f>
        <v>#N/A</v>
      </c>
      <c r="E1256" t="e" cm="1">
        <f t="array" aca="1" ref="E1256" ca="1">INDIRECT("MetaboAnalyst!C"&amp;MATCH(A1256,MetaboAnalyst!$B$3:'MetaboAnalyst'!$B$19026,0)+2)</f>
        <v>#N/A</v>
      </c>
    </row>
    <row r="1257" spans="3:5">
      <c r="C1257" t="e" cm="1">
        <f t="array" aca="1" ref="C1257" ca="1">INDIRECT("MetaboAnalyst!A"&amp;MATCH(A1257,MetaboAnalyst!$B$3:'MetaboAnalyst'!$B$19026,0)+2)</f>
        <v>#N/A</v>
      </c>
      <c r="E1257" t="e" cm="1">
        <f t="array" aca="1" ref="E1257" ca="1">INDIRECT("MetaboAnalyst!C"&amp;MATCH(A1257,MetaboAnalyst!$B$3:'MetaboAnalyst'!$B$19026,0)+2)</f>
        <v>#N/A</v>
      </c>
    </row>
    <row r="1258" spans="3:5">
      <c r="C1258" t="e" cm="1">
        <f t="array" aca="1" ref="C1258" ca="1">INDIRECT("MetaboAnalyst!A"&amp;MATCH(A1258,MetaboAnalyst!$B$3:'MetaboAnalyst'!$B$19026,0)+2)</f>
        <v>#N/A</v>
      </c>
      <c r="E1258" t="e" cm="1">
        <f t="array" aca="1" ref="E1258" ca="1">INDIRECT("MetaboAnalyst!C"&amp;MATCH(A1258,MetaboAnalyst!$B$3:'MetaboAnalyst'!$B$19026,0)+2)</f>
        <v>#N/A</v>
      </c>
    </row>
    <row r="1259" spans="3:5">
      <c r="C1259" t="e" cm="1">
        <f t="array" aca="1" ref="C1259" ca="1">INDIRECT("MetaboAnalyst!A"&amp;MATCH(A1259,MetaboAnalyst!$B$3:'MetaboAnalyst'!$B$19026,0)+2)</f>
        <v>#N/A</v>
      </c>
      <c r="E1259" t="e" cm="1">
        <f t="array" aca="1" ref="E1259" ca="1">INDIRECT("MetaboAnalyst!C"&amp;MATCH(A1259,MetaboAnalyst!$B$3:'MetaboAnalyst'!$B$19026,0)+2)</f>
        <v>#N/A</v>
      </c>
    </row>
    <row r="1260" spans="3:5">
      <c r="C1260" t="e" cm="1">
        <f t="array" aca="1" ref="C1260" ca="1">INDIRECT("MetaboAnalyst!A"&amp;MATCH(A1260,MetaboAnalyst!$B$3:'MetaboAnalyst'!$B$19026,0)+2)</f>
        <v>#N/A</v>
      </c>
      <c r="E1260" t="e" cm="1">
        <f t="array" aca="1" ref="E1260" ca="1">INDIRECT("MetaboAnalyst!C"&amp;MATCH(A1260,MetaboAnalyst!$B$3:'MetaboAnalyst'!$B$19026,0)+2)</f>
        <v>#N/A</v>
      </c>
    </row>
    <row r="1261" spans="3:5">
      <c r="C1261" t="e" cm="1">
        <f t="array" aca="1" ref="C1261" ca="1">INDIRECT("MetaboAnalyst!A"&amp;MATCH(A1261,MetaboAnalyst!$B$3:'MetaboAnalyst'!$B$19026,0)+2)</f>
        <v>#N/A</v>
      </c>
      <c r="E1261" t="e" cm="1">
        <f t="array" aca="1" ref="E1261" ca="1">INDIRECT("MetaboAnalyst!C"&amp;MATCH(A1261,MetaboAnalyst!$B$3:'MetaboAnalyst'!$B$19026,0)+2)</f>
        <v>#N/A</v>
      </c>
    </row>
    <row r="1262" spans="3:5">
      <c r="C1262" t="e" cm="1">
        <f t="array" aca="1" ref="C1262" ca="1">INDIRECT("MetaboAnalyst!A"&amp;MATCH(A1262,MetaboAnalyst!$B$3:'MetaboAnalyst'!$B$19026,0)+2)</f>
        <v>#N/A</v>
      </c>
      <c r="E1262" t="e" cm="1">
        <f t="array" aca="1" ref="E1262" ca="1">INDIRECT("MetaboAnalyst!C"&amp;MATCH(A1262,MetaboAnalyst!$B$3:'MetaboAnalyst'!$B$19026,0)+2)</f>
        <v>#N/A</v>
      </c>
    </row>
    <row r="1263" spans="3:5">
      <c r="C1263" t="e" cm="1">
        <f t="array" aca="1" ref="C1263" ca="1">INDIRECT("MetaboAnalyst!A"&amp;MATCH(A1263,MetaboAnalyst!$B$3:'MetaboAnalyst'!$B$19026,0)+2)</f>
        <v>#N/A</v>
      </c>
      <c r="E1263" t="e" cm="1">
        <f t="array" aca="1" ref="E1263" ca="1">INDIRECT("MetaboAnalyst!C"&amp;MATCH(A1263,MetaboAnalyst!$B$3:'MetaboAnalyst'!$B$19026,0)+2)</f>
        <v>#N/A</v>
      </c>
    </row>
    <row r="1264" spans="3:5">
      <c r="C1264" t="e" cm="1">
        <f t="array" aca="1" ref="C1264" ca="1">INDIRECT("MetaboAnalyst!A"&amp;MATCH(A1264,MetaboAnalyst!$B$3:'MetaboAnalyst'!$B$19026,0)+2)</f>
        <v>#N/A</v>
      </c>
      <c r="E1264" t="e" cm="1">
        <f t="array" aca="1" ref="E1264" ca="1">INDIRECT("MetaboAnalyst!C"&amp;MATCH(A1264,MetaboAnalyst!$B$3:'MetaboAnalyst'!$B$19026,0)+2)</f>
        <v>#N/A</v>
      </c>
    </row>
    <row r="1265" spans="3:5">
      <c r="C1265" t="e" cm="1">
        <f t="array" aca="1" ref="C1265" ca="1">INDIRECT("MetaboAnalyst!A"&amp;MATCH(A1265,MetaboAnalyst!$B$3:'MetaboAnalyst'!$B$19026,0)+2)</f>
        <v>#N/A</v>
      </c>
      <c r="E1265" t="e" cm="1">
        <f t="array" aca="1" ref="E1265" ca="1">INDIRECT("MetaboAnalyst!C"&amp;MATCH(A1265,MetaboAnalyst!$B$3:'MetaboAnalyst'!$B$19026,0)+2)</f>
        <v>#N/A</v>
      </c>
    </row>
    <row r="1266" spans="3:5">
      <c r="C1266" t="e" cm="1">
        <f t="array" aca="1" ref="C1266" ca="1">INDIRECT("MetaboAnalyst!A"&amp;MATCH(A1266,MetaboAnalyst!$B$3:'MetaboAnalyst'!$B$19026,0)+2)</f>
        <v>#N/A</v>
      </c>
      <c r="E1266" t="e" cm="1">
        <f t="array" aca="1" ref="E1266" ca="1">INDIRECT("MetaboAnalyst!C"&amp;MATCH(A1266,MetaboAnalyst!$B$3:'MetaboAnalyst'!$B$19026,0)+2)</f>
        <v>#N/A</v>
      </c>
    </row>
    <row r="1267" spans="3:5">
      <c r="C1267" t="e" cm="1">
        <f t="array" aca="1" ref="C1267" ca="1">INDIRECT("MetaboAnalyst!A"&amp;MATCH(A1267,MetaboAnalyst!$B$3:'MetaboAnalyst'!$B$19026,0)+2)</f>
        <v>#N/A</v>
      </c>
      <c r="E1267" t="e" cm="1">
        <f t="array" aca="1" ref="E1267" ca="1">INDIRECT("MetaboAnalyst!C"&amp;MATCH(A1267,MetaboAnalyst!$B$3:'MetaboAnalyst'!$B$19026,0)+2)</f>
        <v>#N/A</v>
      </c>
    </row>
    <row r="1268" spans="3:5">
      <c r="C1268" t="e" cm="1">
        <f t="array" aca="1" ref="C1268" ca="1">INDIRECT("MetaboAnalyst!A"&amp;MATCH(A1268,MetaboAnalyst!$B$3:'MetaboAnalyst'!$B$19026,0)+2)</f>
        <v>#N/A</v>
      </c>
      <c r="E1268" t="e" cm="1">
        <f t="array" aca="1" ref="E1268" ca="1">INDIRECT("MetaboAnalyst!C"&amp;MATCH(A1268,MetaboAnalyst!$B$3:'MetaboAnalyst'!$B$19026,0)+2)</f>
        <v>#N/A</v>
      </c>
    </row>
    <row r="1269" spans="3:5">
      <c r="C1269" t="e" cm="1">
        <f t="array" aca="1" ref="C1269" ca="1">INDIRECT("MetaboAnalyst!A"&amp;MATCH(A1269,MetaboAnalyst!$B$3:'MetaboAnalyst'!$B$19026,0)+2)</f>
        <v>#N/A</v>
      </c>
      <c r="E1269" t="e" cm="1">
        <f t="array" aca="1" ref="E1269" ca="1">INDIRECT("MetaboAnalyst!C"&amp;MATCH(A1269,MetaboAnalyst!$B$3:'MetaboAnalyst'!$B$19026,0)+2)</f>
        <v>#N/A</v>
      </c>
    </row>
    <row r="1270" spans="3:5">
      <c r="C1270" t="e" cm="1">
        <f t="array" aca="1" ref="C1270" ca="1">INDIRECT("MetaboAnalyst!A"&amp;MATCH(A1270,MetaboAnalyst!$B$3:'MetaboAnalyst'!$B$19026,0)+2)</f>
        <v>#N/A</v>
      </c>
      <c r="E1270" t="e" cm="1">
        <f t="array" aca="1" ref="E1270" ca="1">INDIRECT("MetaboAnalyst!C"&amp;MATCH(A1270,MetaboAnalyst!$B$3:'MetaboAnalyst'!$B$19026,0)+2)</f>
        <v>#N/A</v>
      </c>
    </row>
    <row r="1271" spans="3:5">
      <c r="C1271" t="e" cm="1">
        <f t="array" aca="1" ref="C1271" ca="1">INDIRECT("MetaboAnalyst!A"&amp;MATCH(A1271,MetaboAnalyst!$B$3:'MetaboAnalyst'!$B$19026,0)+2)</f>
        <v>#N/A</v>
      </c>
      <c r="E1271" t="e" cm="1">
        <f t="array" aca="1" ref="E1271" ca="1">INDIRECT("MetaboAnalyst!C"&amp;MATCH(A1271,MetaboAnalyst!$B$3:'MetaboAnalyst'!$B$19026,0)+2)</f>
        <v>#N/A</v>
      </c>
    </row>
    <row r="1272" spans="3:5">
      <c r="C1272" t="e" cm="1">
        <f t="array" aca="1" ref="C1272" ca="1">INDIRECT("MetaboAnalyst!A"&amp;MATCH(A1272,MetaboAnalyst!$B$3:'MetaboAnalyst'!$B$19026,0)+2)</f>
        <v>#N/A</v>
      </c>
      <c r="E1272" t="e" cm="1">
        <f t="array" aca="1" ref="E1272" ca="1">INDIRECT("MetaboAnalyst!C"&amp;MATCH(A1272,MetaboAnalyst!$B$3:'MetaboAnalyst'!$B$19026,0)+2)</f>
        <v>#N/A</v>
      </c>
    </row>
    <row r="1273" spans="3:5">
      <c r="C1273" t="e" cm="1">
        <f t="array" aca="1" ref="C1273" ca="1">INDIRECT("MetaboAnalyst!A"&amp;MATCH(A1273,MetaboAnalyst!$B$3:'MetaboAnalyst'!$B$19026,0)+2)</f>
        <v>#N/A</v>
      </c>
      <c r="E1273" t="e" cm="1">
        <f t="array" aca="1" ref="E1273" ca="1">INDIRECT("MetaboAnalyst!C"&amp;MATCH(A1273,MetaboAnalyst!$B$3:'MetaboAnalyst'!$B$19026,0)+2)</f>
        <v>#N/A</v>
      </c>
    </row>
    <row r="1274" spans="3:5">
      <c r="C1274" t="e" cm="1">
        <f t="array" aca="1" ref="C1274" ca="1">INDIRECT("MetaboAnalyst!A"&amp;MATCH(A1274,MetaboAnalyst!$B$3:'MetaboAnalyst'!$B$19026,0)+2)</f>
        <v>#N/A</v>
      </c>
      <c r="E1274" t="e" cm="1">
        <f t="array" aca="1" ref="E1274" ca="1">INDIRECT("MetaboAnalyst!C"&amp;MATCH(A1274,MetaboAnalyst!$B$3:'MetaboAnalyst'!$B$19026,0)+2)</f>
        <v>#N/A</v>
      </c>
    </row>
    <row r="1275" spans="3:5">
      <c r="C1275" t="e" cm="1">
        <f t="array" aca="1" ref="C1275" ca="1">INDIRECT("MetaboAnalyst!A"&amp;MATCH(A1275,MetaboAnalyst!$B$3:'MetaboAnalyst'!$B$19026,0)+2)</f>
        <v>#N/A</v>
      </c>
      <c r="E1275" t="e" cm="1">
        <f t="array" aca="1" ref="E1275" ca="1">INDIRECT("MetaboAnalyst!C"&amp;MATCH(A1275,MetaboAnalyst!$B$3:'MetaboAnalyst'!$B$19026,0)+2)</f>
        <v>#N/A</v>
      </c>
    </row>
    <row r="1276" spans="3:5">
      <c r="C1276" t="e" cm="1">
        <f t="array" aca="1" ref="C1276" ca="1">INDIRECT("MetaboAnalyst!A"&amp;MATCH(A1276,MetaboAnalyst!$B$3:'MetaboAnalyst'!$B$19026,0)+2)</f>
        <v>#N/A</v>
      </c>
      <c r="E1276" t="e" cm="1">
        <f t="array" aca="1" ref="E1276" ca="1">INDIRECT("MetaboAnalyst!C"&amp;MATCH(A1276,MetaboAnalyst!$B$3:'MetaboAnalyst'!$B$19026,0)+2)</f>
        <v>#N/A</v>
      </c>
    </row>
    <row r="1277" spans="3:5">
      <c r="C1277" t="e" cm="1">
        <f t="array" aca="1" ref="C1277" ca="1">INDIRECT("MetaboAnalyst!A"&amp;MATCH(A1277,MetaboAnalyst!$B$3:'MetaboAnalyst'!$B$19026,0)+2)</f>
        <v>#N/A</v>
      </c>
      <c r="E1277" t="e" cm="1">
        <f t="array" aca="1" ref="E1277" ca="1">INDIRECT("MetaboAnalyst!C"&amp;MATCH(A1277,MetaboAnalyst!$B$3:'MetaboAnalyst'!$B$19026,0)+2)</f>
        <v>#N/A</v>
      </c>
    </row>
    <row r="1278" spans="3:5">
      <c r="C1278" t="e" cm="1">
        <f t="array" aca="1" ref="C1278" ca="1">INDIRECT("MetaboAnalyst!A"&amp;MATCH(A1278,MetaboAnalyst!$B$3:'MetaboAnalyst'!$B$19026,0)+2)</f>
        <v>#N/A</v>
      </c>
      <c r="E1278" t="e" cm="1">
        <f t="array" aca="1" ref="E1278" ca="1">INDIRECT("MetaboAnalyst!C"&amp;MATCH(A1278,MetaboAnalyst!$B$3:'MetaboAnalyst'!$B$19026,0)+2)</f>
        <v>#N/A</v>
      </c>
    </row>
    <row r="1279" spans="3:5">
      <c r="C1279" t="e" cm="1">
        <f t="array" aca="1" ref="C1279" ca="1">INDIRECT("MetaboAnalyst!A"&amp;MATCH(A1279,MetaboAnalyst!$B$3:'MetaboAnalyst'!$B$19026,0)+2)</f>
        <v>#N/A</v>
      </c>
      <c r="E1279" t="e" cm="1">
        <f t="array" aca="1" ref="E1279" ca="1">INDIRECT("MetaboAnalyst!C"&amp;MATCH(A1279,MetaboAnalyst!$B$3:'MetaboAnalyst'!$B$19026,0)+2)</f>
        <v>#N/A</v>
      </c>
    </row>
    <row r="1280" spans="3:5">
      <c r="C1280" t="e" cm="1">
        <f t="array" aca="1" ref="C1280" ca="1">INDIRECT("MetaboAnalyst!A"&amp;MATCH(A1280,MetaboAnalyst!$B$3:'MetaboAnalyst'!$B$19026,0)+2)</f>
        <v>#N/A</v>
      </c>
      <c r="E1280" t="e" cm="1">
        <f t="array" aca="1" ref="E1280" ca="1">INDIRECT("MetaboAnalyst!C"&amp;MATCH(A1280,MetaboAnalyst!$B$3:'MetaboAnalyst'!$B$19026,0)+2)</f>
        <v>#N/A</v>
      </c>
    </row>
    <row r="1281" spans="3:5">
      <c r="C1281" t="e" cm="1">
        <f t="array" aca="1" ref="C1281" ca="1">INDIRECT("MetaboAnalyst!A"&amp;MATCH(A1281,MetaboAnalyst!$B$3:'MetaboAnalyst'!$B$19026,0)+2)</f>
        <v>#N/A</v>
      </c>
      <c r="E1281" t="e" cm="1">
        <f t="array" aca="1" ref="E1281" ca="1">INDIRECT("MetaboAnalyst!C"&amp;MATCH(A1281,MetaboAnalyst!$B$3:'MetaboAnalyst'!$B$19026,0)+2)</f>
        <v>#N/A</v>
      </c>
    </row>
    <row r="1282" spans="3:5">
      <c r="C1282" t="e" cm="1">
        <f t="array" aca="1" ref="C1282" ca="1">INDIRECT("MetaboAnalyst!A"&amp;MATCH(A1282,MetaboAnalyst!$B$3:'MetaboAnalyst'!$B$19026,0)+2)</f>
        <v>#N/A</v>
      </c>
      <c r="E1282" t="e" cm="1">
        <f t="array" aca="1" ref="E1282" ca="1">INDIRECT("MetaboAnalyst!C"&amp;MATCH(A1282,MetaboAnalyst!$B$3:'MetaboAnalyst'!$B$19026,0)+2)</f>
        <v>#N/A</v>
      </c>
    </row>
    <row r="1283" spans="3:5">
      <c r="C1283" t="e" cm="1">
        <f t="array" aca="1" ref="C1283" ca="1">INDIRECT("MetaboAnalyst!A"&amp;MATCH(A1283,MetaboAnalyst!$B$3:'MetaboAnalyst'!$B$19026,0)+2)</f>
        <v>#N/A</v>
      </c>
      <c r="E1283" t="e" cm="1">
        <f t="array" aca="1" ref="E1283" ca="1">INDIRECT("MetaboAnalyst!C"&amp;MATCH(A1283,MetaboAnalyst!$B$3:'MetaboAnalyst'!$B$19026,0)+2)</f>
        <v>#N/A</v>
      </c>
    </row>
    <row r="1284" spans="3:5">
      <c r="C1284" t="e" cm="1">
        <f t="array" aca="1" ref="C1284" ca="1">INDIRECT("MetaboAnalyst!A"&amp;MATCH(A1284,MetaboAnalyst!$B$3:'MetaboAnalyst'!$B$19026,0)+2)</f>
        <v>#N/A</v>
      </c>
      <c r="E1284" t="e" cm="1">
        <f t="array" aca="1" ref="E1284" ca="1">INDIRECT("MetaboAnalyst!C"&amp;MATCH(A1284,MetaboAnalyst!$B$3:'MetaboAnalyst'!$B$19026,0)+2)</f>
        <v>#N/A</v>
      </c>
    </row>
    <row r="1285" spans="3:5">
      <c r="C1285" t="e" cm="1">
        <f t="array" aca="1" ref="C1285" ca="1">INDIRECT("MetaboAnalyst!A"&amp;MATCH(A1285,MetaboAnalyst!$B$3:'MetaboAnalyst'!$B$19026,0)+2)</f>
        <v>#N/A</v>
      </c>
      <c r="E1285" t="e" cm="1">
        <f t="array" aca="1" ref="E1285" ca="1">INDIRECT("MetaboAnalyst!C"&amp;MATCH(A1285,MetaboAnalyst!$B$3:'MetaboAnalyst'!$B$19026,0)+2)</f>
        <v>#N/A</v>
      </c>
    </row>
    <row r="1286" spans="3:5">
      <c r="C1286" t="e" cm="1">
        <f t="array" aca="1" ref="C1286" ca="1">INDIRECT("MetaboAnalyst!A"&amp;MATCH(A1286,MetaboAnalyst!$B$3:'MetaboAnalyst'!$B$19026,0)+2)</f>
        <v>#N/A</v>
      </c>
      <c r="E1286" t="e" cm="1">
        <f t="array" aca="1" ref="E1286" ca="1">INDIRECT("MetaboAnalyst!C"&amp;MATCH(A1286,MetaboAnalyst!$B$3:'MetaboAnalyst'!$B$19026,0)+2)</f>
        <v>#N/A</v>
      </c>
    </row>
    <row r="1287" spans="3:5">
      <c r="C1287" t="e" cm="1">
        <f t="array" aca="1" ref="C1287" ca="1">INDIRECT("MetaboAnalyst!A"&amp;MATCH(A1287,MetaboAnalyst!$B$3:'MetaboAnalyst'!$B$19026,0)+2)</f>
        <v>#N/A</v>
      </c>
      <c r="E1287" t="e" cm="1">
        <f t="array" aca="1" ref="E1287" ca="1">INDIRECT("MetaboAnalyst!C"&amp;MATCH(A1287,MetaboAnalyst!$B$3:'MetaboAnalyst'!$B$19026,0)+2)</f>
        <v>#N/A</v>
      </c>
    </row>
    <row r="1288" spans="3:5">
      <c r="C1288" t="e" cm="1">
        <f t="array" aca="1" ref="C1288" ca="1">INDIRECT("MetaboAnalyst!A"&amp;MATCH(A1288,MetaboAnalyst!$B$3:'MetaboAnalyst'!$B$19026,0)+2)</f>
        <v>#N/A</v>
      </c>
      <c r="E1288" t="e" cm="1">
        <f t="array" aca="1" ref="E1288" ca="1">INDIRECT("MetaboAnalyst!C"&amp;MATCH(A1288,MetaboAnalyst!$B$3:'MetaboAnalyst'!$B$19026,0)+2)</f>
        <v>#N/A</v>
      </c>
    </row>
    <row r="1289" spans="3:5">
      <c r="C1289" t="e" cm="1">
        <f t="array" aca="1" ref="C1289" ca="1">INDIRECT("MetaboAnalyst!A"&amp;MATCH(A1289,MetaboAnalyst!$B$3:'MetaboAnalyst'!$B$19026,0)+2)</f>
        <v>#N/A</v>
      </c>
      <c r="E1289" t="e" cm="1">
        <f t="array" aca="1" ref="E1289" ca="1">INDIRECT("MetaboAnalyst!C"&amp;MATCH(A1289,MetaboAnalyst!$B$3:'MetaboAnalyst'!$B$19026,0)+2)</f>
        <v>#N/A</v>
      </c>
    </row>
    <row r="1290" spans="3:5">
      <c r="C1290" t="e" cm="1">
        <f t="array" aca="1" ref="C1290" ca="1">INDIRECT("MetaboAnalyst!A"&amp;MATCH(A1290,MetaboAnalyst!$B$3:'MetaboAnalyst'!$B$19026,0)+2)</f>
        <v>#N/A</v>
      </c>
      <c r="E1290" t="e" cm="1">
        <f t="array" aca="1" ref="E1290" ca="1">INDIRECT("MetaboAnalyst!C"&amp;MATCH(A1290,MetaboAnalyst!$B$3:'MetaboAnalyst'!$B$19026,0)+2)</f>
        <v>#N/A</v>
      </c>
    </row>
    <row r="1291" spans="3:5">
      <c r="C1291" t="e" cm="1">
        <f t="array" aca="1" ref="C1291" ca="1">INDIRECT("MetaboAnalyst!A"&amp;MATCH(A1291,MetaboAnalyst!$B$3:'MetaboAnalyst'!$B$19026,0)+2)</f>
        <v>#N/A</v>
      </c>
      <c r="E1291" t="e" cm="1">
        <f t="array" aca="1" ref="E1291" ca="1">INDIRECT("MetaboAnalyst!C"&amp;MATCH(A1291,MetaboAnalyst!$B$3:'MetaboAnalyst'!$B$19026,0)+2)</f>
        <v>#N/A</v>
      </c>
    </row>
    <row r="1292" spans="3:5">
      <c r="C1292" t="e" cm="1">
        <f t="array" aca="1" ref="C1292" ca="1">INDIRECT("MetaboAnalyst!A"&amp;MATCH(A1292,MetaboAnalyst!$B$3:'MetaboAnalyst'!$B$19026,0)+2)</f>
        <v>#N/A</v>
      </c>
      <c r="E1292" t="e" cm="1">
        <f t="array" aca="1" ref="E1292" ca="1">INDIRECT("MetaboAnalyst!C"&amp;MATCH(A1292,MetaboAnalyst!$B$3:'MetaboAnalyst'!$B$19026,0)+2)</f>
        <v>#N/A</v>
      </c>
    </row>
    <row r="1293" spans="3:5">
      <c r="C1293" t="e" cm="1">
        <f t="array" aca="1" ref="C1293" ca="1">INDIRECT("MetaboAnalyst!A"&amp;MATCH(A1293,MetaboAnalyst!$B$3:'MetaboAnalyst'!$B$19026,0)+2)</f>
        <v>#N/A</v>
      </c>
      <c r="E1293" t="e" cm="1">
        <f t="array" aca="1" ref="E1293" ca="1">INDIRECT("MetaboAnalyst!C"&amp;MATCH(A1293,MetaboAnalyst!$B$3:'MetaboAnalyst'!$B$19026,0)+2)</f>
        <v>#N/A</v>
      </c>
    </row>
    <row r="1294" spans="3:5">
      <c r="C1294" t="e" cm="1">
        <f t="array" aca="1" ref="C1294" ca="1">INDIRECT("MetaboAnalyst!A"&amp;MATCH(A1294,MetaboAnalyst!$B$3:'MetaboAnalyst'!$B$19026,0)+2)</f>
        <v>#N/A</v>
      </c>
      <c r="E1294" t="e" cm="1">
        <f t="array" aca="1" ref="E1294" ca="1">INDIRECT("MetaboAnalyst!C"&amp;MATCH(A1294,MetaboAnalyst!$B$3:'MetaboAnalyst'!$B$19026,0)+2)</f>
        <v>#N/A</v>
      </c>
    </row>
    <row r="1295" spans="3:5">
      <c r="C1295" t="e" cm="1">
        <f t="array" aca="1" ref="C1295" ca="1">INDIRECT("MetaboAnalyst!A"&amp;MATCH(A1295,MetaboAnalyst!$B$3:'MetaboAnalyst'!$B$19026,0)+2)</f>
        <v>#N/A</v>
      </c>
      <c r="E1295" t="e" cm="1">
        <f t="array" aca="1" ref="E1295" ca="1">INDIRECT("MetaboAnalyst!C"&amp;MATCH(A1295,MetaboAnalyst!$B$3:'MetaboAnalyst'!$B$19026,0)+2)</f>
        <v>#N/A</v>
      </c>
    </row>
    <row r="1296" spans="3:5">
      <c r="C1296" t="e" cm="1">
        <f t="array" aca="1" ref="C1296" ca="1">INDIRECT("MetaboAnalyst!A"&amp;MATCH(A1296,MetaboAnalyst!$B$3:'MetaboAnalyst'!$B$19026,0)+2)</f>
        <v>#N/A</v>
      </c>
      <c r="E1296" t="e" cm="1">
        <f t="array" aca="1" ref="E1296" ca="1">INDIRECT("MetaboAnalyst!C"&amp;MATCH(A1296,MetaboAnalyst!$B$3:'MetaboAnalyst'!$B$19026,0)+2)</f>
        <v>#N/A</v>
      </c>
    </row>
    <row r="1297" spans="3:5">
      <c r="C1297" t="e" cm="1">
        <f t="array" aca="1" ref="C1297" ca="1">INDIRECT("MetaboAnalyst!A"&amp;MATCH(A1297,MetaboAnalyst!$B$3:'MetaboAnalyst'!$B$19026,0)+2)</f>
        <v>#N/A</v>
      </c>
      <c r="E1297" t="e" cm="1">
        <f t="array" aca="1" ref="E1297" ca="1">INDIRECT("MetaboAnalyst!C"&amp;MATCH(A1297,MetaboAnalyst!$B$3:'MetaboAnalyst'!$B$19026,0)+2)</f>
        <v>#N/A</v>
      </c>
    </row>
    <row r="1298" spans="3:5">
      <c r="C1298" t="e" cm="1">
        <f t="array" aca="1" ref="C1298" ca="1">INDIRECT("MetaboAnalyst!A"&amp;MATCH(A1298,MetaboAnalyst!$B$3:'MetaboAnalyst'!$B$19026,0)+2)</f>
        <v>#N/A</v>
      </c>
      <c r="E1298" t="e" cm="1">
        <f t="array" aca="1" ref="E1298" ca="1">INDIRECT("MetaboAnalyst!C"&amp;MATCH(A1298,MetaboAnalyst!$B$3:'MetaboAnalyst'!$B$19026,0)+2)</f>
        <v>#N/A</v>
      </c>
    </row>
    <row r="1299" spans="3:5">
      <c r="C1299" t="e" cm="1">
        <f t="array" aca="1" ref="C1299" ca="1">INDIRECT("MetaboAnalyst!A"&amp;MATCH(A1299,MetaboAnalyst!$B$3:'MetaboAnalyst'!$B$19026,0)+2)</f>
        <v>#N/A</v>
      </c>
      <c r="E1299" t="e" cm="1">
        <f t="array" aca="1" ref="E1299" ca="1">INDIRECT("MetaboAnalyst!C"&amp;MATCH(A1299,MetaboAnalyst!$B$3:'MetaboAnalyst'!$B$19026,0)+2)</f>
        <v>#N/A</v>
      </c>
    </row>
    <row r="1300" spans="3:5">
      <c r="C1300" t="e" cm="1">
        <f t="array" aca="1" ref="C1300" ca="1">INDIRECT("MetaboAnalyst!A"&amp;MATCH(A1300,MetaboAnalyst!$B$3:'MetaboAnalyst'!$B$19026,0)+2)</f>
        <v>#N/A</v>
      </c>
      <c r="E1300" t="e" cm="1">
        <f t="array" aca="1" ref="E1300" ca="1">INDIRECT("MetaboAnalyst!C"&amp;MATCH(A1300,MetaboAnalyst!$B$3:'MetaboAnalyst'!$B$19026,0)+2)</f>
        <v>#N/A</v>
      </c>
    </row>
    <row r="1301" spans="3:5">
      <c r="C1301" t="e" cm="1">
        <f t="array" aca="1" ref="C1301" ca="1">INDIRECT("MetaboAnalyst!A"&amp;MATCH(A1301,MetaboAnalyst!$B$3:'MetaboAnalyst'!$B$19026,0)+2)</f>
        <v>#N/A</v>
      </c>
      <c r="E1301" t="e" cm="1">
        <f t="array" aca="1" ref="E1301" ca="1">INDIRECT("MetaboAnalyst!C"&amp;MATCH(A1301,MetaboAnalyst!$B$3:'MetaboAnalyst'!$B$19026,0)+2)</f>
        <v>#N/A</v>
      </c>
    </row>
    <row r="1302" spans="3:5">
      <c r="C1302" t="e" cm="1">
        <f t="array" aca="1" ref="C1302" ca="1">INDIRECT("MetaboAnalyst!A"&amp;MATCH(A1302,MetaboAnalyst!$B$3:'MetaboAnalyst'!$B$19026,0)+2)</f>
        <v>#N/A</v>
      </c>
      <c r="E1302" t="e" cm="1">
        <f t="array" aca="1" ref="E1302" ca="1">INDIRECT("MetaboAnalyst!C"&amp;MATCH(A1302,MetaboAnalyst!$B$3:'MetaboAnalyst'!$B$19026,0)+2)</f>
        <v>#N/A</v>
      </c>
    </row>
    <row r="1303" spans="3:5">
      <c r="C1303" t="e" cm="1">
        <f t="array" aca="1" ref="C1303" ca="1">INDIRECT("MetaboAnalyst!A"&amp;MATCH(A1303,MetaboAnalyst!$B$3:'MetaboAnalyst'!$B$19026,0)+2)</f>
        <v>#N/A</v>
      </c>
      <c r="E1303" t="e" cm="1">
        <f t="array" aca="1" ref="E1303" ca="1">INDIRECT("MetaboAnalyst!C"&amp;MATCH(A1303,MetaboAnalyst!$B$3:'MetaboAnalyst'!$B$19026,0)+2)</f>
        <v>#N/A</v>
      </c>
    </row>
    <row r="1304" spans="3:5">
      <c r="C1304" t="e" cm="1">
        <f t="array" aca="1" ref="C1304" ca="1">INDIRECT("MetaboAnalyst!A"&amp;MATCH(A1304,MetaboAnalyst!$B$3:'MetaboAnalyst'!$B$19026,0)+2)</f>
        <v>#N/A</v>
      </c>
      <c r="E1304" t="e" cm="1">
        <f t="array" aca="1" ref="E1304" ca="1">INDIRECT("MetaboAnalyst!C"&amp;MATCH(A1304,MetaboAnalyst!$B$3:'MetaboAnalyst'!$B$19026,0)+2)</f>
        <v>#N/A</v>
      </c>
    </row>
    <row r="1305" spans="3:5">
      <c r="C1305" t="e" cm="1">
        <f t="array" aca="1" ref="C1305" ca="1">INDIRECT("MetaboAnalyst!A"&amp;MATCH(A1305,MetaboAnalyst!$B$3:'MetaboAnalyst'!$B$19026,0)+2)</f>
        <v>#N/A</v>
      </c>
      <c r="E1305" t="e" cm="1">
        <f t="array" aca="1" ref="E1305" ca="1">INDIRECT("MetaboAnalyst!C"&amp;MATCH(A1305,MetaboAnalyst!$B$3:'MetaboAnalyst'!$B$19026,0)+2)</f>
        <v>#N/A</v>
      </c>
    </row>
    <row r="1306" spans="3:5">
      <c r="C1306" t="e" cm="1">
        <f t="array" aca="1" ref="C1306" ca="1">INDIRECT("MetaboAnalyst!A"&amp;MATCH(A1306,MetaboAnalyst!$B$3:'MetaboAnalyst'!$B$19026,0)+2)</f>
        <v>#N/A</v>
      </c>
      <c r="E1306" t="e" cm="1">
        <f t="array" aca="1" ref="E1306" ca="1">INDIRECT("MetaboAnalyst!C"&amp;MATCH(A1306,MetaboAnalyst!$B$3:'MetaboAnalyst'!$B$19026,0)+2)</f>
        <v>#N/A</v>
      </c>
    </row>
    <row r="1307" spans="3:5">
      <c r="C1307" t="e" cm="1">
        <f t="array" aca="1" ref="C1307" ca="1">INDIRECT("MetaboAnalyst!A"&amp;MATCH(A1307,MetaboAnalyst!$B$3:'MetaboAnalyst'!$B$19026,0)+2)</f>
        <v>#N/A</v>
      </c>
      <c r="E1307" t="e" cm="1">
        <f t="array" aca="1" ref="E1307" ca="1">INDIRECT("MetaboAnalyst!C"&amp;MATCH(A1307,MetaboAnalyst!$B$3:'MetaboAnalyst'!$B$19026,0)+2)</f>
        <v>#N/A</v>
      </c>
    </row>
    <row r="1308" spans="3:5">
      <c r="C1308" t="e" cm="1">
        <f t="array" aca="1" ref="C1308" ca="1">INDIRECT("MetaboAnalyst!A"&amp;MATCH(A1308,MetaboAnalyst!$B$3:'MetaboAnalyst'!$B$19026,0)+2)</f>
        <v>#N/A</v>
      </c>
      <c r="E1308" t="e" cm="1">
        <f t="array" aca="1" ref="E1308" ca="1">INDIRECT("MetaboAnalyst!C"&amp;MATCH(A1308,MetaboAnalyst!$B$3:'MetaboAnalyst'!$B$19026,0)+2)</f>
        <v>#N/A</v>
      </c>
    </row>
    <row r="1309" spans="3:5">
      <c r="C1309" t="e" cm="1">
        <f t="array" aca="1" ref="C1309" ca="1">INDIRECT("MetaboAnalyst!A"&amp;MATCH(A1309,MetaboAnalyst!$B$3:'MetaboAnalyst'!$B$19026,0)+2)</f>
        <v>#N/A</v>
      </c>
      <c r="E1309" t="e" cm="1">
        <f t="array" aca="1" ref="E1309" ca="1">INDIRECT("MetaboAnalyst!C"&amp;MATCH(A1309,MetaboAnalyst!$B$3:'MetaboAnalyst'!$B$19026,0)+2)</f>
        <v>#N/A</v>
      </c>
    </row>
    <row r="1310" spans="3:5">
      <c r="C1310" t="e" cm="1">
        <f t="array" aca="1" ref="C1310" ca="1">INDIRECT("MetaboAnalyst!A"&amp;MATCH(A1310,MetaboAnalyst!$B$3:'MetaboAnalyst'!$B$19026,0)+2)</f>
        <v>#N/A</v>
      </c>
      <c r="E1310" t="e" cm="1">
        <f t="array" aca="1" ref="E1310" ca="1">INDIRECT("MetaboAnalyst!C"&amp;MATCH(A1310,MetaboAnalyst!$B$3:'MetaboAnalyst'!$B$19026,0)+2)</f>
        <v>#N/A</v>
      </c>
    </row>
    <row r="1311" spans="3:5">
      <c r="C1311" t="e" cm="1">
        <f t="array" aca="1" ref="C1311" ca="1">INDIRECT("MetaboAnalyst!A"&amp;MATCH(A1311,MetaboAnalyst!$B$3:'MetaboAnalyst'!$B$19026,0)+2)</f>
        <v>#N/A</v>
      </c>
      <c r="E1311" t="e" cm="1">
        <f t="array" aca="1" ref="E1311" ca="1">INDIRECT("MetaboAnalyst!C"&amp;MATCH(A1311,MetaboAnalyst!$B$3:'MetaboAnalyst'!$B$19026,0)+2)</f>
        <v>#N/A</v>
      </c>
    </row>
    <row r="1312" spans="3:5">
      <c r="C1312" t="e" cm="1">
        <f t="array" aca="1" ref="C1312" ca="1">INDIRECT("MetaboAnalyst!A"&amp;MATCH(A1312,MetaboAnalyst!$B$3:'MetaboAnalyst'!$B$19026,0)+2)</f>
        <v>#N/A</v>
      </c>
      <c r="E1312" t="e" cm="1">
        <f t="array" aca="1" ref="E1312" ca="1">INDIRECT("MetaboAnalyst!C"&amp;MATCH(A1312,MetaboAnalyst!$B$3:'MetaboAnalyst'!$B$19026,0)+2)</f>
        <v>#N/A</v>
      </c>
    </row>
    <row r="1313" spans="3:5">
      <c r="C1313" t="e" cm="1">
        <f t="array" aca="1" ref="C1313" ca="1">INDIRECT("MetaboAnalyst!A"&amp;MATCH(A1313,MetaboAnalyst!$B$3:'MetaboAnalyst'!$B$19026,0)+2)</f>
        <v>#N/A</v>
      </c>
      <c r="E1313" t="e" cm="1">
        <f t="array" aca="1" ref="E1313" ca="1">INDIRECT("MetaboAnalyst!C"&amp;MATCH(A1313,MetaboAnalyst!$B$3:'MetaboAnalyst'!$B$19026,0)+2)</f>
        <v>#N/A</v>
      </c>
    </row>
    <row r="1314" spans="3:5">
      <c r="C1314" t="e" cm="1">
        <f t="array" aca="1" ref="C1314" ca="1">INDIRECT("MetaboAnalyst!A"&amp;MATCH(A1314,MetaboAnalyst!$B$3:'MetaboAnalyst'!$B$19026,0)+2)</f>
        <v>#N/A</v>
      </c>
      <c r="E1314" t="e" cm="1">
        <f t="array" aca="1" ref="E1314" ca="1">INDIRECT("MetaboAnalyst!C"&amp;MATCH(A1314,MetaboAnalyst!$B$3:'MetaboAnalyst'!$B$19026,0)+2)</f>
        <v>#N/A</v>
      </c>
    </row>
    <row r="1315" spans="3:5">
      <c r="C1315" t="e" cm="1">
        <f t="array" aca="1" ref="C1315" ca="1">INDIRECT("MetaboAnalyst!A"&amp;MATCH(A1315,MetaboAnalyst!$B$3:'MetaboAnalyst'!$B$19026,0)+2)</f>
        <v>#N/A</v>
      </c>
      <c r="E1315" t="e" cm="1">
        <f t="array" aca="1" ref="E1315" ca="1">INDIRECT("MetaboAnalyst!C"&amp;MATCH(A1315,MetaboAnalyst!$B$3:'MetaboAnalyst'!$B$19026,0)+2)</f>
        <v>#N/A</v>
      </c>
    </row>
    <row r="1316" spans="3:5">
      <c r="C1316" t="e" cm="1">
        <f t="array" aca="1" ref="C1316" ca="1">INDIRECT("MetaboAnalyst!A"&amp;MATCH(A1316,MetaboAnalyst!$B$3:'MetaboAnalyst'!$B$19026,0)+2)</f>
        <v>#N/A</v>
      </c>
      <c r="E1316" t="e" cm="1">
        <f t="array" aca="1" ref="E1316" ca="1">INDIRECT("MetaboAnalyst!C"&amp;MATCH(A1316,MetaboAnalyst!$B$3:'MetaboAnalyst'!$B$19026,0)+2)</f>
        <v>#N/A</v>
      </c>
    </row>
    <row r="1317" spans="3:5">
      <c r="C1317" t="e" cm="1">
        <f t="array" aca="1" ref="C1317" ca="1">INDIRECT("MetaboAnalyst!A"&amp;MATCH(A1317,MetaboAnalyst!$B$3:'MetaboAnalyst'!$B$19026,0)+2)</f>
        <v>#N/A</v>
      </c>
      <c r="E1317" t="e" cm="1">
        <f t="array" aca="1" ref="E1317" ca="1">INDIRECT("MetaboAnalyst!C"&amp;MATCH(A1317,MetaboAnalyst!$B$3:'MetaboAnalyst'!$B$19026,0)+2)</f>
        <v>#N/A</v>
      </c>
    </row>
    <row r="1318" spans="3:5">
      <c r="C1318" t="e" cm="1">
        <f t="array" aca="1" ref="C1318" ca="1">INDIRECT("MetaboAnalyst!A"&amp;MATCH(A1318,MetaboAnalyst!$B$3:'MetaboAnalyst'!$B$19026,0)+2)</f>
        <v>#N/A</v>
      </c>
      <c r="E1318" t="e" cm="1">
        <f t="array" aca="1" ref="E1318" ca="1">INDIRECT("MetaboAnalyst!C"&amp;MATCH(A1318,MetaboAnalyst!$B$3:'MetaboAnalyst'!$B$19026,0)+2)</f>
        <v>#N/A</v>
      </c>
    </row>
    <row r="1319" spans="3:5">
      <c r="C1319" t="e" cm="1">
        <f t="array" aca="1" ref="C1319" ca="1">INDIRECT("MetaboAnalyst!A"&amp;MATCH(A1319,MetaboAnalyst!$B$3:'MetaboAnalyst'!$B$19026,0)+2)</f>
        <v>#N/A</v>
      </c>
      <c r="E1319" t="e" cm="1">
        <f t="array" aca="1" ref="E1319" ca="1">INDIRECT("MetaboAnalyst!C"&amp;MATCH(A1319,MetaboAnalyst!$B$3:'MetaboAnalyst'!$B$19026,0)+2)</f>
        <v>#N/A</v>
      </c>
    </row>
    <row r="1320" spans="3:5">
      <c r="C1320" t="e" cm="1">
        <f t="array" aca="1" ref="C1320" ca="1">INDIRECT("MetaboAnalyst!A"&amp;MATCH(A1320,MetaboAnalyst!$B$3:'MetaboAnalyst'!$B$19026,0)+2)</f>
        <v>#N/A</v>
      </c>
      <c r="E1320" t="e" cm="1">
        <f t="array" aca="1" ref="E1320" ca="1">INDIRECT("MetaboAnalyst!C"&amp;MATCH(A1320,MetaboAnalyst!$B$3:'MetaboAnalyst'!$B$19026,0)+2)</f>
        <v>#N/A</v>
      </c>
    </row>
    <row r="1321" spans="3:5">
      <c r="C1321" t="e" cm="1">
        <f t="array" aca="1" ref="C1321" ca="1">INDIRECT("MetaboAnalyst!A"&amp;MATCH(A1321,MetaboAnalyst!$B$3:'MetaboAnalyst'!$B$19026,0)+2)</f>
        <v>#N/A</v>
      </c>
      <c r="E1321" t="e" cm="1">
        <f t="array" aca="1" ref="E1321" ca="1">INDIRECT("MetaboAnalyst!C"&amp;MATCH(A1321,MetaboAnalyst!$B$3:'MetaboAnalyst'!$B$19026,0)+2)</f>
        <v>#N/A</v>
      </c>
    </row>
    <row r="1322" spans="3:5">
      <c r="C1322" t="e" cm="1">
        <f t="array" aca="1" ref="C1322" ca="1">INDIRECT("MetaboAnalyst!A"&amp;MATCH(A1322,MetaboAnalyst!$B$3:'MetaboAnalyst'!$B$19026,0)+2)</f>
        <v>#N/A</v>
      </c>
      <c r="E1322" t="e" cm="1">
        <f t="array" aca="1" ref="E1322" ca="1">INDIRECT("MetaboAnalyst!C"&amp;MATCH(A1322,MetaboAnalyst!$B$3:'MetaboAnalyst'!$B$19026,0)+2)</f>
        <v>#N/A</v>
      </c>
    </row>
    <row r="1323" spans="3:5">
      <c r="C1323" t="e" cm="1">
        <f t="array" aca="1" ref="C1323" ca="1">INDIRECT("MetaboAnalyst!A"&amp;MATCH(A1323,MetaboAnalyst!$B$3:'MetaboAnalyst'!$B$19026,0)+2)</f>
        <v>#N/A</v>
      </c>
      <c r="E1323" t="e" cm="1">
        <f t="array" aca="1" ref="E1323" ca="1">INDIRECT("MetaboAnalyst!C"&amp;MATCH(A1323,MetaboAnalyst!$B$3:'MetaboAnalyst'!$B$19026,0)+2)</f>
        <v>#N/A</v>
      </c>
    </row>
    <row r="1324" spans="3:5">
      <c r="C1324" t="e" cm="1">
        <f t="array" aca="1" ref="C1324" ca="1">INDIRECT("MetaboAnalyst!A"&amp;MATCH(A1324,MetaboAnalyst!$B$3:'MetaboAnalyst'!$B$19026,0)+2)</f>
        <v>#N/A</v>
      </c>
      <c r="E1324" t="e" cm="1">
        <f t="array" aca="1" ref="E1324" ca="1">INDIRECT("MetaboAnalyst!C"&amp;MATCH(A1324,MetaboAnalyst!$B$3:'MetaboAnalyst'!$B$19026,0)+2)</f>
        <v>#N/A</v>
      </c>
    </row>
    <row r="1325" spans="3:5">
      <c r="C1325" t="e" cm="1">
        <f t="array" aca="1" ref="C1325" ca="1">INDIRECT("MetaboAnalyst!A"&amp;MATCH(A1325,MetaboAnalyst!$B$3:'MetaboAnalyst'!$B$19026,0)+2)</f>
        <v>#N/A</v>
      </c>
      <c r="E1325" t="e" cm="1">
        <f t="array" aca="1" ref="E1325" ca="1">INDIRECT("MetaboAnalyst!C"&amp;MATCH(A1325,MetaboAnalyst!$B$3:'MetaboAnalyst'!$B$19026,0)+2)</f>
        <v>#N/A</v>
      </c>
    </row>
    <row r="1326" spans="3:5">
      <c r="C1326" t="e" cm="1">
        <f t="array" aca="1" ref="C1326" ca="1">INDIRECT("MetaboAnalyst!A"&amp;MATCH(A1326,MetaboAnalyst!$B$3:'MetaboAnalyst'!$B$19026,0)+2)</f>
        <v>#N/A</v>
      </c>
      <c r="E1326" t="e" cm="1">
        <f t="array" aca="1" ref="E1326" ca="1">INDIRECT("MetaboAnalyst!C"&amp;MATCH(A1326,MetaboAnalyst!$B$3:'MetaboAnalyst'!$B$19026,0)+2)</f>
        <v>#N/A</v>
      </c>
    </row>
    <row r="1327" spans="3:5">
      <c r="C1327" t="e" cm="1">
        <f t="array" aca="1" ref="C1327" ca="1">INDIRECT("MetaboAnalyst!A"&amp;MATCH(A1327,MetaboAnalyst!$B$3:'MetaboAnalyst'!$B$19026,0)+2)</f>
        <v>#N/A</v>
      </c>
      <c r="E1327" t="e" cm="1">
        <f t="array" aca="1" ref="E1327" ca="1">INDIRECT("MetaboAnalyst!C"&amp;MATCH(A1327,MetaboAnalyst!$B$3:'MetaboAnalyst'!$B$19026,0)+2)</f>
        <v>#N/A</v>
      </c>
    </row>
    <row r="1328" spans="3:5">
      <c r="C1328" t="e" cm="1">
        <f t="array" aca="1" ref="C1328" ca="1">INDIRECT("MetaboAnalyst!A"&amp;MATCH(A1328,MetaboAnalyst!$B$3:'MetaboAnalyst'!$B$19026,0)+2)</f>
        <v>#N/A</v>
      </c>
      <c r="E1328" t="e" cm="1">
        <f t="array" aca="1" ref="E1328" ca="1">INDIRECT("MetaboAnalyst!C"&amp;MATCH(A1328,MetaboAnalyst!$B$3:'MetaboAnalyst'!$B$19026,0)+2)</f>
        <v>#N/A</v>
      </c>
    </row>
    <row r="1329" spans="3:5">
      <c r="C1329" t="e" cm="1">
        <f t="array" aca="1" ref="C1329" ca="1">INDIRECT("MetaboAnalyst!A"&amp;MATCH(A1329,MetaboAnalyst!$B$3:'MetaboAnalyst'!$B$19026,0)+2)</f>
        <v>#N/A</v>
      </c>
      <c r="E1329" t="e" cm="1">
        <f t="array" aca="1" ref="E1329" ca="1">INDIRECT("MetaboAnalyst!C"&amp;MATCH(A1329,MetaboAnalyst!$B$3:'MetaboAnalyst'!$B$19026,0)+2)</f>
        <v>#N/A</v>
      </c>
    </row>
    <row r="1330" spans="3:5">
      <c r="C1330" t="e" cm="1">
        <f t="array" aca="1" ref="C1330" ca="1">INDIRECT("MetaboAnalyst!A"&amp;MATCH(A1330,MetaboAnalyst!$B$3:'MetaboAnalyst'!$B$19026,0)+2)</f>
        <v>#N/A</v>
      </c>
      <c r="E1330" t="e" cm="1">
        <f t="array" aca="1" ref="E1330" ca="1">INDIRECT("MetaboAnalyst!C"&amp;MATCH(A1330,MetaboAnalyst!$B$3:'MetaboAnalyst'!$B$19026,0)+2)</f>
        <v>#N/A</v>
      </c>
    </row>
    <row r="1331" spans="3:5">
      <c r="C1331" t="e" cm="1">
        <f t="array" aca="1" ref="C1331" ca="1">INDIRECT("MetaboAnalyst!A"&amp;MATCH(A1331,MetaboAnalyst!$B$3:'MetaboAnalyst'!$B$19026,0)+2)</f>
        <v>#N/A</v>
      </c>
      <c r="E1331" t="e" cm="1">
        <f t="array" aca="1" ref="E1331" ca="1">INDIRECT("MetaboAnalyst!C"&amp;MATCH(A1331,MetaboAnalyst!$B$3:'MetaboAnalyst'!$B$19026,0)+2)</f>
        <v>#N/A</v>
      </c>
    </row>
    <row r="1332" spans="3:5">
      <c r="C1332" t="e" cm="1">
        <f t="array" aca="1" ref="C1332" ca="1">INDIRECT("MetaboAnalyst!A"&amp;MATCH(A1332,MetaboAnalyst!$B$3:'MetaboAnalyst'!$B$19026,0)+2)</f>
        <v>#N/A</v>
      </c>
      <c r="E1332" t="e" cm="1">
        <f t="array" aca="1" ref="E1332" ca="1">INDIRECT("MetaboAnalyst!C"&amp;MATCH(A1332,MetaboAnalyst!$B$3:'MetaboAnalyst'!$B$19026,0)+2)</f>
        <v>#N/A</v>
      </c>
    </row>
    <row r="1333" spans="3:5">
      <c r="C1333" t="e" cm="1">
        <f t="array" aca="1" ref="C1333" ca="1">INDIRECT("MetaboAnalyst!A"&amp;MATCH(A1333,MetaboAnalyst!$B$3:'MetaboAnalyst'!$B$19026,0)+2)</f>
        <v>#N/A</v>
      </c>
      <c r="E1333" t="e" cm="1">
        <f t="array" aca="1" ref="E1333" ca="1">INDIRECT("MetaboAnalyst!C"&amp;MATCH(A1333,MetaboAnalyst!$B$3:'MetaboAnalyst'!$B$19026,0)+2)</f>
        <v>#N/A</v>
      </c>
    </row>
    <row r="1334" spans="3:5">
      <c r="C1334" t="e" cm="1">
        <f t="array" aca="1" ref="C1334" ca="1">INDIRECT("MetaboAnalyst!A"&amp;MATCH(A1334,MetaboAnalyst!$B$3:'MetaboAnalyst'!$B$19026,0)+2)</f>
        <v>#N/A</v>
      </c>
      <c r="E1334" t="e" cm="1">
        <f t="array" aca="1" ref="E1334" ca="1">INDIRECT("MetaboAnalyst!C"&amp;MATCH(A1334,MetaboAnalyst!$B$3:'MetaboAnalyst'!$B$19026,0)+2)</f>
        <v>#N/A</v>
      </c>
    </row>
    <row r="1335" spans="3:5">
      <c r="C1335" t="e" cm="1">
        <f t="array" aca="1" ref="C1335" ca="1">INDIRECT("MetaboAnalyst!A"&amp;MATCH(A1335,MetaboAnalyst!$B$3:'MetaboAnalyst'!$B$19026,0)+2)</f>
        <v>#N/A</v>
      </c>
      <c r="E1335" t="e" cm="1">
        <f t="array" aca="1" ref="E1335" ca="1">INDIRECT("MetaboAnalyst!C"&amp;MATCH(A1335,MetaboAnalyst!$B$3:'MetaboAnalyst'!$B$19026,0)+2)</f>
        <v>#N/A</v>
      </c>
    </row>
    <row r="1336" spans="3:5">
      <c r="C1336" t="e" cm="1">
        <f t="array" aca="1" ref="C1336" ca="1">INDIRECT("MetaboAnalyst!A"&amp;MATCH(A1336,MetaboAnalyst!$B$3:'MetaboAnalyst'!$B$19026,0)+2)</f>
        <v>#N/A</v>
      </c>
      <c r="E1336" t="e" cm="1">
        <f t="array" aca="1" ref="E1336" ca="1">INDIRECT("MetaboAnalyst!C"&amp;MATCH(A1336,MetaboAnalyst!$B$3:'MetaboAnalyst'!$B$19026,0)+2)</f>
        <v>#N/A</v>
      </c>
    </row>
    <row r="1337" spans="3:5">
      <c r="C1337" t="e" cm="1">
        <f t="array" aca="1" ref="C1337" ca="1">INDIRECT("MetaboAnalyst!A"&amp;MATCH(A1337,MetaboAnalyst!$B$3:'MetaboAnalyst'!$B$19026,0)+2)</f>
        <v>#N/A</v>
      </c>
      <c r="E1337" t="e" cm="1">
        <f t="array" aca="1" ref="E1337" ca="1">INDIRECT("MetaboAnalyst!C"&amp;MATCH(A1337,MetaboAnalyst!$B$3:'MetaboAnalyst'!$B$19026,0)+2)</f>
        <v>#N/A</v>
      </c>
    </row>
    <row r="1338" spans="3:5">
      <c r="C1338" t="e" cm="1">
        <f t="array" aca="1" ref="C1338" ca="1">INDIRECT("MetaboAnalyst!A"&amp;MATCH(A1338,MetaboAnalyst!$B$3:'MetaboAnalyst'!$B$19026,0)+2)</f>
        <v>#N/A</v>
      </c>
      <c r="E1338" t="e" cm="1">
        <f t="array" aca="1" ref="E1338" ca="1">INDIRECT("MetaboAnalyst!C"&amp;MATCH(A1338,MetaboAnalyst!$B$3:'MetaboAnalyst'!$B$19026,0)+2)</f>
        <v>#N/A</v>
      </c>
    </row>
    <row r="1339" spans="3:5">
      <c r="C1339" t="e" cm="1">
        <f t="array" aca="1" ref="C1339" ca="1">INDIRECT("MetaboAnalyst!A"&amp;MATCH(A1339,MetaboAnalyst!$B$3:'MetaboAnalyst'!$B$19026,0)+2)</f>
        <v>#N/A</v>
      </c>
      <c r="E1339" t="e" cm="1">
        <f t="array" aca="1" ref="E1339" ca="1">INDIRECT("MetaboAnalyst!C"&amp;MATCH(A1339,MetaboAnalyst!$B$3:'MetaboAnalyst'!$B$19026,0)+2)</f>
        <v>#N/A</v>
      </c>
    </row>
    <row r="1340" spans="3:5">
      <c r="C1340" t="e" cm="1">
        <f t="array" aca="1" ref="C1340" ca="1">INDIRECT("MetaboAnalyst!A"&amp;MATCH(A1340,MetaboAnalyst!$B$3:'MetaboAnalyst'!$B$19026,0)+2)</f>
        <v>#N/A</v>
      </c>
      <c r="E1340" t="e" cm="1">
        <f t="array" aca="1" ref="E1340" ca="1">INDIRECT("MetaboAnalyst!C"&amp;MATCH(A1340,MetaboAnalyst!$B$3:'MetaboAnalyst'!$B$19026,0)+2)</f>
        <v>#N/A</v>
      </c>
    </row>
    <row r="1341" spans="3:5">
      <c r="C1341" t="e" cm="1">
        <f t="array" aca="1" ref="C1341" ca="1">INDIRECT("MetaboAnalyst!A"&amp;MATCH(A1341,MetaboAnalyst!$B$3:'MetaboAnalyst'!$B$19026,0)+2)</f>
        <v>#N/A</v>
      </c>
      <c r="E1341" t="e" cm="1">
        <f t="array" aca="1" ref="E1341" ca="1">INDIRECT("MetaboAnalyst!C"&amp;MATCH(A1341,MetaboAnalyst!$B$3:'MetaboAnalyst'!$B$19026,0)+2)</f>
        <v>#N/A</v>
      </c>
    </row>
    <row r="1342" spans="3:5">
      <c r="C1342" t="e" cm="1">
        <f t="array" aca="1" ref="C1342" ca="1">INDIRECT("MetaboAnalyst!A"&amp;MATCH(A1342,MetaboAnalyst!$B$3:'MetaboAnalyst'!$B$19026,0)+2)</f>
        <v>#N/A</v>
      </c>
      <c r="E1342" t="e" cm="1">
        <f t="array" aca="1" ref="E1342" ca="1">INDIRECT("MetaboAnalyst!C"&amp;MATCH(A1342,MetaboAnalyst!$B$3:'MetaboAnalyst'!$B$19026,0)+2)</f>
        <v>#N/A</v>
      </c>
    </row>
    <row r="1343" spans="3:5">
      <c r="C1343" t="e" cm="1">
        <f t="array" aca="1" ref="C1343" ca="1">INDIRECT("MetaboAnalyst!A"&amp;MATCH(A1343,MetaboAnalyst!$B$3:'MetaboAnalyst'!$B$19026,0)+2)</f>
        <v>#N/A</v>
      </c>
      <c r="E1343" t="e" cm="1">
        <f t="array" aca="1" ref="E1343" ca="1">INDIRECT("MetaboAnalyst!C"&amp;MATCH(A1343,MetaboAnalyst!$B$3:'MetaboAnalyst'!$B$19026,0)+2)</f>
        <v>#N/A</v>
      </c>
    </row>
    <row r="1344" spans="3:5">
      <c r="C1344" t="e" cm="1">
        <f t="array" aca="1" ref="C1344" ca="1">INDIRECT("MetaboAnalyst!A"&amp;MATCH(A1344,MetaboAnalyst!$B$3:'MetaboAnalyst'!$B$19026,0)+2)</f>
        <v>#N/A</v>
      </c>
      <c r="E1344" t="e" cm="1">
        <f t="array" aca="1" ref="E1344" ca="1">INDIRECT("MetaboAnalyst!C"&amp;MATCH(A1344,MetaboAnalyst!$B$3:'MetaboAnalyst'!$B$19026,0)+2)</f>
        <v>#N/A</v>
      </c>
    </row>
    <row r="1345" spans="3:5">
      <c r="C1345" t="e" cm="1">
        <f t="array" aca="1" ref="C1345" ca="1">INDIRECT("MetaboAnalyst!A"&amp;MATCH(A1345,MetaboAnalyst!$B$3:'MetaboAnalyst'!$B$19026,0)+2)</f>
        <v>#N/A</v>
      </c>
      <c r="E1345" t="e" cm="1">
        <f t="array" aca="1" ref="E1345" ca="1">INDIRECT("MetaboAnalyst!C"&amp;MATCH(A1345,MetaboAnalyst!$B$3:'MetaboAnalyst'!$B$19026,0)+2)</f>
        <v>#N/A</v>
      </c>
    </row>
    <row r="1346" spans="3:5">
      <c r="C1346" t="e" cm="1">
        <f t="array" aca="1" ref="C1346" ca="1">INDIRECT("MetaboAnalyst!A"&amp;MATCH(A1346,MetaboAnalyst!$B$3:'MetaboAnalyst'!$B$19026,0)+2)</f>
        <v>#N/A</v>
      </c>
      <c r="E1346" t="e" cm="1">
        <f t="array" aca="1" ref="E1346" ca="1">INDIRECT("MetaboAnalyst!C"&amp;MATCH(A1346,MetaboAnalyst!$B$3:'MetaboAnalyst'!$B$19026,0)+2)</f>
        <v>#N/A</v>
      </c>
    </row>
    <row r="1347" spans="3:5">
      <c r="C1347" t="e" cm="1">
        <f t="array" aca="1" ref="C1347" ca="1">INDIRECT("MetaboAnalyst!A"&amp;MATCH(A1347,MetaboAnalyst!$B$3:'MetaboAnalyst'!$B$19026,0)+2)</f>
        <v>#N/A</v>
      </c>
      <c r="E1347" t="e" cm="1">
        <f t="array" aca="1" ref="E1347" ca="1">INDIRECT("MetaboAnalyst!C"&amp;MATCH(A1347,MetaboAnalyst!$B$3:'MetaboAnalyst'!$B$19026,0)+2)</f>
        <v>#N/A</v>
      </c>
    </row>
    <row r="1348" spans="3:5">
      <c r="C1348" t="e" cm="1">
        <f t="array" aca="1" ref="C1348" ca="1">INDIRECT("MetaboAnalyst!A"&amp;MATCH(A1348,MetaboAnalyst!$B$3:'MetaboAnalyst'!$B$19026,0)+2)</f>
        <v>#N/A</v>
      </c>
      <c r="E1348" t="e" cm="1">
        <f t="array" aca="1" ref="E1348" ca="1">INDIRECT("MetaboAnalyst!C"&amp;MATCH(A1348,MetaboAnalyst!$B$3:'MetaboAnalyst'!$B$19026,0)+2)</f>
        <v>#N/A</v>
      </c>
    </row>
    <row r="1349" spans="3:5">
      <c r="C1349" t="e" cm="1">
        <f t="array" aca="1" ref="C1349" ca="1">INDIRECT("MetaboAnalyst!A"&amp;MATCH(A1349,MetaboAnalyst!$B$3:'MetaboAnalyst'!$B$19026,0)+2)</f>
        <v>#N/A</v>
      </c>
      <c r="E1349" t="e" cm="1">
        <f t="array" aca="1" ref="E1349" ca="1">INDIRECT("MetaboAnalyst!C"&amp;MATCH(A1349,MetaboAnalyst!$B$3:'MetaboAnalyst'!$B$19026,0)+2)</f>
        <v>#N/A</v>
      </c>
    </row>
    <row r="1350" spans="3:5">
      <c r="C1350" t="e" cm="1">
        <f t="array" aca="1" ref="C1350" ca="1">INDIRECT("MetaboAnalyst!A"&amp;MATCH(A1350,MetaboAnalyst!$B$3:'MetaboAnalyst'!$B$19026,0)+2)</f>
        <v>#N/A</v>
      </c>
      <c r="E1350" t="e" cm="1">
        <f t="array" aca="1" ref="E1350" ca="1">INDIRECT("MetaboAnalyst!C"&amp;MATCH(A1350,MetaboAnalyst!$B$3:'MetaboAnalyst'!$B$19026,0)+2)</f>
        <v>#N/A</v>
      </c>
    </row>
    <row r="1351" spans="3:5">
      <c r="C1351" t="e" cm="1">
        <f t="array" aca="1" ref="C1351" ca="1">INDIRECT("MetaboAnalyst!A"&amp;MATCH(A1351,MetaboAnalyst!$B$3:'MetaboAnalyst'!$B$19026,0)+2)</f>
        <v>#N/A</v>
      </c>
      <c r="E1351" t="e" cm="1">
        <f t="array" aca="1" ref="E1351" ca="1">INDIRECT("MetaboAnalyst!C"&amp;MATCH(A1351,MetaboAnalyst!$B$3:'MetaboAnalyst'!$B$19026,0)+2)</f>
        <v>#N/A</v>
      </c>
    </row>
    <row r="1352" spans="3:5">
      <c r="C1352" t="e" cm="1">
        <f t="array" aca="1" ref="C1352" ca="1">INDIRECT("MetaboAnalyst!A"&amp;MATCH(A1352,MetaboAnalyst!$B$3:'MetaboAnalyst'!$B$19026,0)+2)</f>
        <v>#N/A</v>
      </c>
      <c r="E1352" t="e" cm="1">
        <f t="array" aca="1" ref="E1352" ca="1">INDIRECT("MetaboAnalyst!C"&amp;MATCH(A1352,MetaboAnalyst!$B$3:'MetaboAnalyst'!$B$19026,0)+2)</f>
        <v>#N/A</v>
      </c>
    </row>
    <row r="1353" spans="3:5">
      <c r="C1353" t="e" cm="1">
        <f t="array" aca="1" ref="C1353" ca="1">INDIRECT("MetaboAnalyst!A"&amp;MATCH(A1353,MetaboAnalyst!$B$3:'MetaboAnalyst'!$B$19026,0)+2)</f>
        <v>#N/A</v>
      </c>
      <c r="E1353" t="e" cm="1">
        <f t="array" aca="1" ref="E1353" ca="1">INDIRECT("MetaboAnalyst!C"&amp;MATCH(A1353,MetaboAnalyst!$B$3:'MetaboAnalyst'!$B$19026,0)+2)</f>
        <v>#N/A</v>
      </c>
    </row>
    <row r="1354" spans="3:5">
      <c r="C1354" t="e" cm="1">
        <f t="array" aca="1" ref="C1354" ca="1">INDIRECT("MetaboAnalyst!A"&amp;MATCH(A1354,MetaboAnalyst!$B$3:'MetaboAnalyst'!$B$19026,0)+2)</f>
        <v>#N/A</v>
      </c>
      <c r="E1354" t="e" cm="1">
        <f t="array" aca="1" ref="E1354" ca="1">INDIRECT("MetaboAnalyst!C"&amp;MATCH(A1354,MetaboAnalyst!$B$3:'MetaboAnalyst'!$B$19026,0)+2)</f>
        <v>#N/A</v>
      </c>
    </row>
    <row r="1355" spans="3:5">
      <c r="C1355" t="e" cm="1">
        <f t="array" aca="1" ref="C1355" ca="1">INDIRECT("MetaboAnalyst!A"&amp;MATCH(A1355,MetaboAnalyst!$B$3:'MetaboAnalyst'!$B$19026,0)+2)</f>
        <v>#N/A</v>
      </c>
      <c r="E1355" t="e" cm="1">
        <f t="array" aca="1" ref="E1355" ca="1">INDIRECT("MetaboAnalyst!C"&amp;MATCH(A1355,MetaboAnalyst!$B$3:'MetaboAnalyst'!$B$19026,0)+2)</f>
        <v>#N/A</v>
      </c>
    </row>
    <row r="1356" spans="3:5">
      <c r="C1356" t="e" cm="1">
        <f t="array" aca="1" ref="C1356" ca="1">INDIRECT("MetaboAnalyst!A"&amp;MATCH(A1356,MetaboAnalyst!$B$3:'MetaboAnalyst'!$B$19026,0)+2)</f>
        <v>#N/A</v>
      </c>
      <c r="E1356" t="e" cm="1">
        <f t="array" aca="1" ref="E1356" ca="1">INDIRECT("MetaboAnalyst!C"&amp;MATCH(A1356,MetaboAnalyst!$B$3:'MetaboAnalyst'!$B$19026,0)+2)</f>
        <v>#N/A</v>
      </c>
    </row>
    <row r="1357" spans="3:5">
      <c r="C1357" t="e" cm="1">
        <f t="array" aca="1" ref="C1357" ca="1">INDIRECT("MetaboAnalyst!A"&amp;MATCH(A1357,MetaboAnalyst!$B$3:'MetaboAnalyst'!$B$19026,0)+2)</f>
        <v>#N/A</v>
      </c>
      <c r="E1357" t="e" cm="1">
        <f t="array" aca="1" ref="E1357" ca="1">INDIRECT("MetaboAnalyst!C"&amp;MATCH(A1357,MetaboAnalyst!$B$3:'MetaboAnalyst'!$B$19026,0)+2)</f>
        <v>#N/A</v>
      </c>
    </row>
    <row r="1358" spans="3:5">
      <c r="C1358" t="e" cm="1">
        <f t="array" aca="1" ref="C1358" ca="1">INDIRECT("MetaboAnalyst!A"&amp;MATCH(A1358,MetaboAnalyst!$B$3:'MetaboAnalyst'!$B$19026,0)+2)</f>
        <v>#N/A</v>
      </c>
      <c r="E1358" t="e" cm="1">
        <f t="array" aca="1" ref="E1358" ca="1">INDIRECT("MetaboAnalyst!C"&amp;MATCH(A1358,MetaboAnalyst!$B$3:'MetaboAnalyst'!$B$19026,0)+2)</f>
        <v>#N/A</v>
      </c>
    </row>
    <row r="1359" spans="3:5">
      <c r="C1359" t="e" cm="1">
        <f t="array" aca="1" ref="C1359" ca="1">INDIRECT("MetaboAnalyst!A"&amp;MATCH(A1359,MetaboAnalyst!$B$3:'MetaboAnalyst'!$B$19026,0)+2)</f>
        <v>#N/A</v>
      </c>
      <c r="E1359" t="e" cm="1">
        <f t="array" aca="1" ref="E1359" ca="1">INDIRECT("MetaboAnalyst!C"&amp;MATCH(A1359,MetaboAnalyst!$B$3:'MetaboAnalyst'!$B$19026,0)+2)</f>
        <v>#N/A</v>
      </c>
    </row>
    <row r="1360" spans="3:5">
      <c r="C1360" t="e" cm="1">
        <f t="array" aca="1" ref="C1360" ca="1">INDIRECT("MetaboAnalyst!A"&amp;MATCH(A1360,MetaboAnalyst!$B$3:'MetaboAnalyst'!$B$19026,0)+2)</f>
        <v>#N/A</v>
      </c>
      <c r="E1360" t="e" cm="1">
        <f t="array" aca="1" ref="E1360" ca="1">INDIRECT("MetaboAnalyst!C"&amp;MATCH(A1360,MetaboAnalyst!$B$3:'MetaboAnalyst'!$B$19026,0)+2)</f>
        <v>#N/A</v>
      </c>
    </row>
    <row r="1361" spans="3:5">
      <c r="C1361" t="e" cm="1">
        <f t="array" aca="1" ref="C1361" ca="1">INDIRECT("MetaboAnalyst!A"&amp;MATCH(A1361,MetaboAnalyst!$B$3:'MetaboAnalyst'!$B$19026,0)+2)</f>
        <v>#N/A</v>
      </c>
      <c r="E1361" t="e" cm="1">
        <f t="array" aca="1" ref="E1361" ca="1">INDIRECT("MetaboAnalyst!C"&amp;MATCH(A1361,MetaboAnalyst!$B$3:'MetaboAnalyst'!$B$19026,0)+2)</f>
        <v>#N/A</v>
      </c>
    </row>
    <row r="1362" spans="3:5">
      <c r="C1362" t="e" cm="1">
        <f t="array" aca="1" ref="C1362" ca="1">INDIRECT("MetaboAnalyst!A"&amp;MATCH(A1362,MetaboAnalyst!$B$3:'MetaboAnalyst'!$B$19026,0)+2)</f>
        <v>#N/A</v>
      </c>
      <c r="E1362" t="e" cm="1">
        <f t="array" aca="1" ref="E1362" ca="1">INDIRECT("MetaboAnalyst!C"&amp;MATCH(A1362,MetaboAnalyst!$B$3:'MetaboAnalyst'!$B$19026,0)+2)</f>
        <v>#N/A</v>
      </c>
    </row>
    <row r="1363" spans="3:5">
      <c r="C1363" t="e" cm="1">
        <f t="array" aca="1" ref="C1363" ca="1">INDIRECT("MetaboAnalyst!A"&amp;MATCH(A1363,MetaboAnalyst!$B$3:'MetaboAnalyst'!$B$19026,0)+2)</f>
        <v>#N/A</v>
      </c>
      <c r="E1363" t="e" cm="1">
        <f t="array" aca="1" ref="E1363" ca="1">INDIRECT("MetaboAnalyst!C"&amp;MATCH(A1363,MetaboAnalyst!$B$3:'MetaboAnalyst'!$B$19026,0)+2)</f>
        <v>#N/A</v>
      </c>
    </row>
    <row r="1364" spans="3:5">
      <c r="C1364" t="e" cm="1">
        <f t="array" aca="1" ref="C1364" ca="1">INDIRECT("MetaboAnalyst!A"&amp;MATCH(A1364,MetaboAnalyst!$B$3:'MetaboAnalyst'!$B$19026,0)+2)</f>
        <v>#N/A</v>
      </c>
      <c r="E1364" t="e" cm="1">
        <f t="array" aca="1" ref="E1364" ca="1">INDIRECT("MetaboAnalyst!C"&amp;MATCH(A1364,MetaboAnalyst!$B$3:'MetaboAnalyst'!$B$19026,0)+2)</f>
        <v>#N/A</v>
      </c>
    </row>
    <row r="1365" spans="3:5">
      <c r="C1365" t="e" cm="1">
        <f t="array" aca="1" ref="C1365" ca="1">INDIRECT("MetaboAnalyst!A"&amp;MATCH(A1365,MetaboAnalyst!$B$3:'MetaboAnalyst'!$B$19026,0)+2)</f>
        <v>#N/A</v>
      </c>
      <c r="E1365" t="e" cm="1">
        <f t="array" aca="1" ref="E1365" ca="1">INDIRECT("MetaboAnalyst!C"&amp;MATCH(A1365,MetaboAnalyst!$B$3:'MetaboAnalyst'!$B$19026,0)+2)</f>
        <v>#N/A</v>
      </c>
    </row>
    <row r="1366" spans="3:5">
      <c r="C1366" t="e" cm="1">
        <f t="array" aca="1" ref="C1366" ca="1">INDIRECT("MetaboAnalyst!A"&amp;MATCH(A1366,MetaboAnalyst!$B$3:'MetaboAnalyst'!$B$19026,0)+2)</f>
        <v>#N/A</v>
      </c>
      <c r="E1366" t="e" cm="1">
        <f t="array" aca="1" ref="E1366" ca="1">INDIRECT("MetaboAnalyst!C"&amp;MATCH(A1366,MetaboAnalyst!$B$3:'MetaboAnalyst'!$B$19026,0)+2)</f>
        <v>#N/A</v>
      </c>
    </row>
    <row r="1367" spans="3:5">
      <c r="C1367" t="e" cm="1">
        <f t="array" aca="1" ref="C1367" ca="1">INDIRECT("MetaboAnalyst!A"&amp;MATCH(A1367,MetaboAnalyst!$B$3:'MetaboAnalyst'!$B$19026,0)+2)</f>
        <v>#N/A</v>
      </c>
      <c r="E1367" t="e" cm="1">
        <f t="array" aca="1" ref="E1367" ca="1">INDIRECT("MetaboAnalyst!C"&amp;MATCH(A1367,MetaboAnalyst!$B$3:'MetaboAnalyst'!$B$19026,0)+2)</f>
        <v>#N/A</v>
      </c>
    </row>
    <row r="1368" spans="3:5">
      <c r="C1368" t="e" cm="1">
        <f t="array" aca="1" ref="C1368" ca="1">INDIRECT("MetaboAnalyst!A"&amp;MATCH(A1368,MetaboAnalyst!$B$3:'MetaboAnalyst'!$B$19026,0)+2)</f>
        <v>#N/A</v>
      </c>
      <c r="E1368" t="e" cm="1">
        <f t="array" aca="1" ref="E1368" ca="1">INDIRECT("MetaboAnalyst!C"&amp;MATCH(A1368,MetaboAnalyst!$B$3:'MetaboAnalyst'!$B$19026,0)+2)</f>
        <v>#N/A</v>
      </c>
    </row>
    <row r="1369" spans="3:5">
      <c r="C1369" t="e" cm="1">
        <f t="array" aca="1" ref="C1369" ca="1">INDIRECT("MetaboAnalyst!A"&amp;MATCH(A1369,MetaboAnalyst!$B$3:'MetaboAnalyst'!$B$19026,0)+2)</f>
        <v>#N/A</v>
      </c>
      <c r="E1369" t="e" cm="1">
        <f t="array" aca="1" ref="E1369" ca="1">INDIRECT("MetaboAnalyst!C"&amp;MATCH(A1369,MetaboAnalyst!$B$3:'MetaboAnalyst'!$B$19026,0)+2)</f>
        <v>#N/A</v>
      </c>
    </row>
    <row r="1370" spans="3:5">
      <c r="C1370" t="e" cm="1">
        <f t="array" aca="1" ref="C1370" ca="1">INDIRECT("MetaboAnalyst!A"&amp;MATCH(A1370,MetaboAnalyst!$B$3:'MetaboAnalyst'!$B$19026,0)+2)</f>
        <v>#N/A</v>
      </c>
      <c r="E1370" t="e" cm="1">
        <f t="array" aca="1" ref="E1370" ca="1">INDIRECT("MetaboAnalyst!C"&amp;MATCH(A1370,MetaboAnalyst!$B$3:'MetaboAnalyst'!$B$19026,0)+2)</f>
        <v>#N/A</v>
      </c>
    </row>
    <row r="1371" spans="3:5">
      <c r="C1371" t="e" cm="1">
        <f t="array" aca="1" ref="C1371" ca="1">INDIRECT("MetaboAnalyst!A"&amp;MATCH(A1371,MetaboAnalyst!$B$3:'MetaboAnalyst'!$B$19026,0)+2)</f>
        <v>#N/A</v>
      </c>
      <c r="E1371" t="e" cm="1">
        <f t="array" aca="1" ref="E1371" ca="1">INDIRECT("MetaboAnalyst!C"&amp;MATCH(A1371,MetaboAnalyst!$B$3:'MetaboAnalyst'!$B$19026,0)+2)</f>
        <v>#N/A</v>
      </c>
    </row>
    <row r="1372" spans="3:5">
      <c r="C1372" t="e" cm="1">
        <f t="array" aca="1" ref="C1372" ca="1">INDIRECT("MetaboAnalyst!A"&amp;MATCH(A1372,MetaboAnalyst!$B$3:'MetaboAnalyst'!$B$19026,0)+2)</f>
        <v>#N/A</v>
      </c>
      <c r="E1372" t="e" cm="1">
        <f t="array" aca="1" ref="E1372" ca="1">INDIRECT("MetaboAnalyst!C"&amp;MATCH(A1372,MetaboAnalyst!$B$3:'MetaboAnalyst'!$B$19026,0)+2)</f>
        <v>#N/A</v>
      </c>
    </row>
    <row r="1373" spans="3:5">
      <c r="C1373" t="e" cm="1">
        <f t="array" aca="1" ref="C1373" ca="1">INDIRECT("MetaboAnalyst!A"&amp;MATCH(A1373,MetaboAnalyst!$B$3:'MetaboAnalyst'!$B$19026,0)+2)</f>
        <v>#N/A</v>
      </c>
      <c r="E1373" t="e" cm="1">
        <f t="array" aca="1" ref="E1373" ca="1">INDIRECT("MetaboAnalyst!C"&amp;MATCH(A1373,MetaboAnalyst!$B$3:'MetaboAnalyst'!$B$19026,0)+2)</f>
        <v>#N/A</v>
      </c>
    </row>
    <row r="1374" spans="3:5">
      <c r="C1374" t="e" cm="1">
        <f t="array" aca="1" ref="C1374" ca="1">INDIRECT("MetaboAnalyst!A"&amp;MATCH(A1374,MetaboAnalyst!$B$3:'MetaboAnalyst'!$B$19026,0)+2)</f>
        <v>#N/A</v>
      </c>
      <c r="E1374" t="e" cm="1">
        <f t="array" aca="1" ref="E1374" ca="1">INDIRECT("MetaboAnalyst!C"&amp;MATCH(A1374,MetaboAnalyst!$B$3:'MetaboAnalyst'!$B$19026,0)+2)</f>
        <v>#N/A</v>
      </c>
    </row>
    <row r="1375" spans="3:5">
      <c r="C1375" t="e" cm="1">
        <f t="array" aca="1" ref="C1375" ca="1">INDIRECT("MetaboAnalyst!A"&amp;MATCH(A1375,MetaboAnalyst!$B$3:'MetaboAnalyst'!$B$19026,0)+2)</f>
        <v>#N/A</v>
      </c>
      <c r="E1375" t="e" cm="1">
        <f t="array" aca="1" ref="E1375" ca="1">INDIRECT("MetaboAnalyst!C"&amp;MATCH(A1375,MetaboAnalyst!$B$3:'MetaboAnalyst'!$B$19026,0)+2)</f>
        <v>#N/A</v>
      </c>
    </row>
    <row r="1376" spans="3:5">
      <c r="C1376" t="e" cm="1">
        <f t="array" aca="1" ref="C1376" ca="1">INDIRECT("MetaboAnalyst!A"&amp;MATCH(A1376,MetaboAnalyst!$B$3:'MetaboAnalyst'!$B$19026,0)+2)</f>
        <v>#N/A</v>
      </c>
      <c r="E1376" t="e" cm="1">
        <f t="array" aca="1" ref="E1376" ca="1">INDIRECT("MetaboAnalyst!C"&amp;MATCH(A1376,MetaboAnalyst!$B$3:'MetaboAnalyst'!$B$19026,0)+2)</f>
        <v>#N/A</v>
      </c>
    </row>
    <row r="1377" spans="3:5">
      <c r="C1377" t="e" cm="1">
        <f t="array" aca="1" ref="C1377" ca="1">INDIRECT("MetaboAnalyst!A"&amp;MATCH(A1377,MetaboAnalyst!$B$3:'MetaboAnalyst'!$B$19026,0)+2)</f>
        <v>#N/A</v>
      </c>
      <c r="E1377" t="e" cm="1">
        <f t="array" aca="1" ref="E1377" ca="1">INDIRECT("MetaboAnalyst!C"&amp;MATCH(A1377,MetaboAnalyst!$B$3:'MetaboAnalyst'!$B$19026,0)+2)</f>
        <v>#N/A</v>
      </c>
    </row>
    <row r="1378" spans="3:5">
      <c r="C1378" t="e" cm="1">
        <f t="array" aca="1" ref="C1378" ca="1">INDIRECT("MetaboAnalyst!A"&amp;MATCH(A1378,MetaboAnalyst!$B$3:'MetaboAnalyst'!$B$19026,0)+2)</f>
        <v>#N/A</v>
      </c>
      <c r="E1378" t="e" cm="1">
        <f t="array" aca="1" ref="E1378" ca="1">INDIRECT("MetaboAnalyst!C"&amp;MATCH(A1378,MetaboAnalyst!$B$3:'MetaboAnalyst'!$B$19026,0)+2)</f>
        <v>#N/A</v>
      </c>
    </row>
    <row r="1379" spans="3:5">
      <c r="C1379" t="e" cm="1">
        <f t="array" aca="1" ref="C1379" ca="1">INDIRECT("MetaboAnalyst!A"&amp;MATCH(A1379,MetaboAnalyst!$B$3:'MetaboAnalyst'!$B$19026,0)+2)</f>
        <v>#N/A</v>
      </c>
      <c r="E1379" t="e" cm="1">
        <f t="array" aca="1" ref="E1379" ca="1">INDIRECT("MetaboAnalyst!C"&amp;MATCH(A1379,MetaboAnalyst!$B$3:'MetaboAnalyst'!$B$19026,0)+2)</f>
        <v>#N/A</v>
      </c>
    </row>
    <row r="1380" spans="3:5">
      <c r="C1380" t="e" cm="1">
        <f t="array" aca="1" ref="C1380" ca="1">INDIRECT("MetaboAnalyst!A"&amp;MATCH(A1380,MetaboAnalyst!$B$3:'MetaboAnalyst'!$B$19026,0)+2)</f>
        <v>#N/A</v>
      </c>
      <c r="E1380" t="e" cm="1">
        <f t="array" aca="1" ref="E1380" ca="1">INDIRECT("MetaboAnalyst!C"&amp;MATCH(A1380,MetaboAnalyst!$B$3:'MetaboAnalyst'!$B$19026,0)+2)</f>
        <v>#N/A</v>
      </c>
    </row>
    <row r="1381" spans="3:5">
      <c r="C1381" t="e" cm="1">
        <f t="array" aca="1" ref="C1381" ca="1">INDIRECT("MetaboAnalyst!A"&amp;MATCH(A1381,MetaboAnalyst!$B$3:'MetaboAnalyst'!$B$19026,0)+2)</f>
        <v>#N/A</v>
      </c>
      <c r="E1381" t="e" cm="1">
        <f t="array" aca="1" ref="E1381" ca="1">INDIRECT("MetaboAnalyst!C"&amp;MATCH(A1381,MetaboAnalyst!$B$3:'MetaboAnalyst'!$B$19026,0)+2)</f>
        <v>#N/A</v>
      </c>
    </row>
    <row r="1382" spans="3:5">
      <c r="C1382" t="e" cm="1">
        <f t="array" aca="1" ref="C1382" ca="1">INDIRECT("MetaboAnalyst!A"&amp;MATCH(A1382,MetaboAnalyst!$B$3:'MetaboAnalyst'!$B$19026,0)+2)</f>
        <v>#N/A</v>
      </c>
      <c r="E1382" t="e" cm="1">
        <f t="array" aca="1" ref="E1382" ca="1">INDIRECT("MetaboAnalyst!C"&amp;MATCH(A1382,MetaboAnalyst!$B$3:'MetaboAnalyst'!$B$19026,0)+2)</f>
        <v>#N/A</v>
      </c>
    </row>
    <row r="1383" spans="3:5">
      <c r="C1383" t="e" cm="1">
        <f t="array" aca="1" ref="C1383" ca="1">INDIRECT("MetaboAnalyst!A"&amp;MATCH(A1383,MetaboAnalyst!$B$3:'MetaboAnalyst'!$B$19026,0)+2)</f>
        <v>#N/A</v>
      </c>
      <c r="E1383" t="e" cm="1">
        <f t="array" aca="1" ref="E1383" ca="1">INDIRECT("MetaboAnalyst!C"&amp;MATCH(A1383,MetaboAnalyst!$B$3:'MetaboAnalyst'!$B$19026,0)+2)</f>
        <v>#N/A</v>
      </c>
    </row>
    <row r="1384" spans="3:5">
      <c r="C1384" t="e" cm="1">
        <f t="array" aca="1" ref="C1384" ca="1">INDIRECT("MetaboAnalyst!A"&amp;MATCH(A1384,MetaboAnalyst!$B$3:'MetaboAnalyst'!$B$19026,0)+2)</f>
        <v>#N/A</v>
      </c>
      <c r="E1384" t="e" cm="1">
        <f t="array" aca="1" ref="E1384" ca="1">INDIRECT("MetaboAnalyst!C"&amp;MATCH(A1384,MetaboAnalyst!$B$3:'MetaboAnalyst'!$B$19026,0)+2)</f>
        <v>#N/A</v>
      </c>
    </row>
    <row r="1385" spans="3:5">
      <c r="C1385" t="e" cm="1">
        <f t="array" aca="1" ref="C1385" ca="1">INDIRECT("MetaboAnalyst!A"&amp;MATCH(A1385,MetaboAnalyst!$B$3:'MetaboAnalyst'!$B$19026,0)+2)</f>
        <v>#N/A</v>
      </c>
      <c r="E1385" t="e" cm="1">
        <f t="array" aca="1" ref="E1385" ca="1">INDIRECT("MetaboAnalyst!C"&amp;MATCH(A1385,MetaboAnalyst!$B$3:'MetaboAnalyst'!$B$19026,0)+2)</f>
        <v>#N/A</v>
      </c>
    </row>
    <row r="1386" spans="3:5">
      <c r="C1386" t="e" cm="1">
        <f t="array" aca="1" ref="C1386" ca="1">INDIRECT("MetaboAnalyst!A"&amp;MATCH(A1386,MetaboAnalyst!$B$3:'MetaboAnalyst'!$B$19026,0)+2)</f>
        <v>#N/A</v>
      </c>
      <c r="E1386" t="e" cm="1">
        <f t="array" aca="1" ref="E1386" ca="1">INDIRECT("MetaboAnalyst!C"&amp;MATCH(A1386,MetaboAnalyst!$B$3:'MetaboAnalyst'!$B$19026,0)+2)</f>
        <v>#N/A</v>
      </c>
    </row>
    <row r="1387" spans="3:5">
      <c r="C1387" t="e" cm="1">
        <f t="array" aca="1" ref="C1387" ca="1">INDIRECT("MetaboAnalyst!A"&amp;MATCH(A1387,MetaboAnalyst!$B$3:'MetaboAnalyst'!$B$19026,0)+2)</f>
        <v>#N/A</v>
      </c>
      <c r="E1387" t="e" cm="1">
        <f t="array" aca="1" ref="E1387" ca="1">INDIRECT("MetaboAnalyst!C"&amp;MATCH(A1387,MetaboAnalyst!$B$3:'MetaboAnalyst'!$B$19026,0)+2)</f>
        <v>#N/A</v>
      </c>
    </row>
    <row r="1388" spans="3:5">
      <c r="C1388" t="e" cm="1">
        <f t="array" aca="1" ref="C1388" ca="1">INDIRECT("MetaboAnalyst!A"&amp;MATCH(A1388,MetaboAnalyst!$B$3:'MetaboAnalyst'!$B$19026,0)+2)</f>
        <v>#N/A</v>
      </c>
      <c r="E1388" t="e" cm="1">
        <f t="array" aca="1" ref="E1388" ca="1">INDIRECT("MetaboAnalyst!C"&amp;MATCH(A1388,MetaboAnalyst!$B$3:'MetaboAnalyst'!$B$19026,0)+2)</f>
        <v>#N/A</v>
      </c>
    </row>
    <row r="1389" spans="3:5">
      <c r="C1389" t="e" cm="1">
        <f t="array" aca="1" ref="C1389" ca="1">INDIRECT("MetaboAnalyst!A"&amp;MATCH(A1389,MetaboAnalyst!$B$3:'MetaboAnalyst'!$B$19026,0)+2)</f>
        <v>#N/A</v>
      </c>
      <c r="E1389" t="e" cm="1">
        <f t="array" aca="1" ref="E1389" ca="1">INDIRECT("MetaboAnalyst!C"&amp;MATCH(A1389,MetaboAnalyst!$B$3:'MetaboAnalyst'!$B$19026,0)+2)</f>
        <v>#N/A</v>
      </c>
    </row>
    <row r="1390" spans="3:5">
      <c r="C1390" t="e" cm="1">
        <f t="array" aca="1" ref="C1390" ca="1">INDIRECT("MetaboAnalyst!A"&amp;MATCH(A1390,MetaboAnalyst!$B$3:'MetaboAnalyst'!$B$19026,0)+2)</f>
        <v>#N/A</v>
      </c>
      <c r="E1390" t="e" cm="1">
        <f t="array" aca="1" ref="E1390" ca="1">INDIRECT("MetaboAnalyst!C"&amp;MATCH(A1390,MetaboAnalyst!$B$3:'MetaboAnalyst'!$B$19026,0)+2)</f>
        <v>#N/A</v>
      </c>
    </row>
    <row r="1391" spans="3:5">
      <c r="C1391" t="e" cm="1">
        <f t="array" aca="1" ref="C1391" ca="1">INDIRECT("MetaboAnalyst!A"&amp;MATCH(A1391,MetaboAnalyst!$B$3:'MetaboAnalyst'!$B$19026,0)+2)</f>
        <v>#N/A</v>
      </c>
      <c r="E1391" t="e" cm="1">
        <f t="array" aca="1" ref="E1391" ca="1">INDIRECT("MetaboAnalyst!C"&amp;MATCH(A1391,MetaboAnalyst!$B$3:'MetaboAnalyst'!$B$19026,0)+2)</f>
        <v>#N/A</v>
      </c>
    </row>
    <row r="1392" spans="3:5">
      <c r="C1392" t="e" cm="1">
        <f t="array" aca="1" ref="C1392" ca="1">INDIRECT("MetaboAnalyst!A"&amp;MATCH(A1392,MetaboAnalyst!$B$3:'MetaboAnalyst'!$B$19026,0)+2)</f>
        <v>#N/A</v>
      </c>
      <c r="E1392" t="e" cm="1">
        <f t="array" aca="1" ref="E1392" ca="1">INDIRECT("MetaboAnalyst!C"&amp;MATCH(A1392,MetaboAnalyst!$B$3:'MetaboAnalyst'!$B$19026,0)+2)</f>
        <v>#N/A</v>
      </c>
    </row>
    <row r="1393" spans="3:5">
      <c r="C1393" t="e" cm="1">
        <f t="array" aca="1" ref="C1393" ca="1">INDIRECT("MetaboAnalyst!A"&amp;MATCH(A1393,MetaboAnalyst!$B$3:'MetaboAnalyst'!$B$19026,0)+2)</f>
        <v>#N/A</v>
      </c>
      <c r="E1393" t="e" cm="1">
        <f t="array" aca="1" ref="E1393" ca="1">INDIRECT("MetaboAnalyst!C"&amp;MATCH(A1393,MetaboAnalyst!$B$3:'MetaboAnalyst'!$B$19026,0)+2)</f>
        <v>#N/A</v>
      </c>
    </row>
    <row r="1394" spans="3:5">
      <c r="C1394" t="e" cm="1">
        <f t="array" aca="1" ref="C1394" ca="1">INDIRECT("MetaboAnalyst!A"&amp;MATCH(A1394,MetaboAnalyst!$B$3:'MetaboAnalyst'!$B$19026,0)+2)</f>
        <v>#N/A</v>
      </c>
      <c r="E1394" t="e" cm="1">
        <f t="array" aca="1" ref="E1394" ca="1">INDIRECT("MetaboAnalyst!C"&amp;MATCH(A1394,MetaboAnalyst!$B$3:'MetaboAnalyst'!$B$19026,0)+2)</f>
        <v>#N/A</v>
      </c>
    </row>
    <row r="1395" spans="3:5">
      <c r="C1395" t="e" cm="1">
        <f t="array" aca="1" ref="C1395" ca="1">INDIRECT("MetaboAnalyst!A"&amp;MATCH(A1395,MetaboAnalyst!$B$3:'MetaboAnalyst'!$B$19026,0)+2)</f>
        <v>#N/A</v>
      </c>
      <c r="E1395" t="e" cm="1">
        <f t="array" aca="1" ref="E1395" ca="1">INDIRECT("MetaboAnalyst!C"&amp;MATCH(A1395,MetaboAnalyst!$B$3:'MetaboAnalyst'!$B$19026,0)+2)</f>
        <v>#N/A</v>
      </c>
    </row>
    <row r="1396" spans="3:5">
      <c r="C1396" t="e" cm="1">
        <f t="array" aca="1" ref="C1396" ca="1">INDIRECT("MetaboAnalyst!A"&amp;MATCH(A1396,MetaboAnalyst!$B$3:'MetaboAnalyst'!$B$19026,0)+2)</f>
        <v>#N/A</v>
      </c>
      <c r="E1396" t="e" cm="1">
        <f t="array" aca="1" ref="E1396" ca="1">INDIRECT("MetaboAnalyst!C"&amp;MATCH(A1396,MetaboAnalyst!$B$3:'MetaboAnalyst'!$B$19026,0)+2)</f>
        <v>#N/A</v>
      </c>
    </row>
    <row r="1397" spans="3:5">
      <c r="C1397" t="e" cm="1">
        <f t="array" aca="1" ref="C1397" ca="1">INDIRECT("MetaboAnalyst!A"&amp;MATCH(A1397,MetaboAnalyst!$B$3:'MetaboAnalyst'!$B$19026,0)+2)</f>
        <v>#N/A</v>
      </c>
      <c r="E1397" t="e" cm="1">
        <f t="array" aca="1" ref="E1397" ca="1">INDIRECT("MetaboAnalyst!C"&amp;MATCH(A1397,MetaboAnalyst!$B$3:'MetaboAnalyst'!$B$19026,0)+2)</f>
        <v>#N/A</v>
      </c>
    </row>
    <row r="1398" spans="3:5">
      <c r="C1398" t="e" cm="1">
        <f t="array" aca="1" ref="C1398" ca="1">INDIRECT("MetaboAnalyst!A"&amp;MATCH(A1398,MetaboAnalyst!$B$3:'MetaboAnalyst'!$B$19026,0)+2)</f>
        <v>#N/A</v>
      </c>
      <c r="E1398" t="e" cm="1">
        <f t="array" aca="1" ref="E1398" ca="1">INDIRECT("MetaboAnalyst!C"&amp;MATCH(A1398,MetaboAnalyst!$B$3:'MetaboAnalyst'!$B$19026,0)+2)</f>
        <v>#N/A</v>
      </c>
    </row>
    <row r="1399" spans="3:5">
      <c r="C1399" t="e" cm="1">
        <f t="array" aca="1" ref="C1399" ca="1">INDIRECT("MetaboAnalyst!A"&amp;MATCH(A1399,MetaboAnalyst!$B$3:'MetaboAnalyst'!$B$19026,0)+2)</f>
        <v>#N/A</v>
      </c>
      <c r="E1399" t="e" cm="1">
        <f t="array" aca="1" ref="E1399" ca="1">INDIRECT("MetaboAnalyst!C"&amp;MATCH(A1399,MetaboAnalyst!$B$3:'MetaboAnalyst'!$B$19026,0)+2)</f>
        <v>#N/A</v>
      </c>
    </row>
    <row r="1400" spans="3:5">
      <c r="C1400" t="e" cm="1">
        <f t="array" aca="1" ref="C1400" ca="1">INDIRECT("MetaboAnalyst!A"&amp;MATCH(A1400,MetaboAnalyst!$B$3:'MetaboAnalyst'!$B$19026,0)+2)</f>
        <v>#N/A</v>
      </c>
      <c r="E1400" t="e" cm="1">
        <f t="array" aca="1" ref="E1400" ca="1">INDIRECT("MetaboAnalyst!C"&amp;MATCH(A1400,MetaboAnalyst!$B$3:'MetaboAnalyst'!$B$19026,0)+2)</f>
        <v>#N/A</v>
      </c>
    </row>
    <row r="1401" spans="3:5">
      <c r="C1401" t="e" cm="1">
        <f t="array" aca="1" ref="C1401" ca="1">INDIRECT("MetaboAnalyst!A"&amp;MATCH(A1401,MetaboAnalyst!$B$3:'MetaboAnalyst'!$B$19026,0)+2)</f>
        <v>#N/A</v>
      </c>
      <c r="E1401" t="e" cm="1">
        <f t="array" aca="1" ref="E1401" ca="1">INDIRECT("MetaboAnalyst!C"&amp;MATCH(A1401,MetaboAnalyst!$B$3:'MetaboAnalyst'!$B$19026,0)+2)</f>
        <v>#N/A</v>
      </c>
    </row>
    <row r="1402" spans="3:5">
      <c r="C1402" t="e" cm="1">
        <f t="array" aca="1" ref="C1402" ca="1">INDIRECT("MetaboAnalyst!A"&amp;MATCH(A1402,MetaboAnalyst!$B$3:'MetaboAnalyst'!$B$19026,0)+2)</f>
        <v>#N/A</v>
      </c>
      <c r="E1402" t="e" cm="1">
        <f t="array" aca="1" ref="E1402" ca="1">INDIRECT("MetaboAnalyst!C"&amp;MATCH(A1402,MetaboAnalyst!$B$3:'MetaboAnalyst'!$B$19026,0)+2)</f>
        <v>#N/A</v>
      </c>
    </row>
    <row r="1403" spans="3:5">
      <c r="C1403" t="e" cm="1">
        <f t="array" aca="1" ref="C1403" ca="1">INDIRECT("MetaboAnalyst!A"&amp;MATCH(A1403,MetaboAnalyst!$B$3:'MetaboAnalyst'!$B$19026,0)+2)</f>
        <v>#N/A</v>
      </c>
      <c r="E1403" t="e" cm="1">
        <f t="array" aca="1" ref="E1403" ca="1">INDIRECT("MetaboAnalyst!C"&amp;MATCH(A1403,MetaboAnalyst!$B$3:'MetaboAnalyst'!$B$19026,0)+2)</f>
        <v>#N/A</v>
      </c>
    </row>
    <row r="1404" spans="3:5">
      <c r="C1404" t="e" cm="1">
        <f t="array" aca="1" ref="C1404" ca="1">INDIRECT("MetaboAnalyst!A"&amp;MATCH(A1404,MetaboAnalyst!$B$3:'MetaboAnalyst'!$B$19026,0)+2)</f>
        <v>#N/A</v>
      </c>
      <c r="E1404" t="e" cm="1">
        <f t="array" aca="1" ref="E1404" ca="1">INDIRECT("MetaboAnalyst!C"&amp;MATCH(A1404,MetaboAnalyst!$B$3:'MetaboAnalyst'!$B$19026,0)+2)</f>
        <v>#N/A</v>
      </c>
    </row>
    <row r="1405" spans="3:5">
      <c r="C1405" t="e" cm="1">
        <f t="array" aca="1" ref="C1405" ca="1">INDIRECT("MetaboAnalyst!A"&amp;MATCH(A1405,MetaboAnalyst!$B$3:'MetaboAnalyst'!$B$19026,0)+2)</f>
        <v>#N/A</v>
      </c>
      <c r="E1405" t="e" cm="1">
        <f t="array" aca="1" ref="E1405" ca="1">INDIRECT("MetaboAnalyst!C"&amp;MATCH(A1405,MetaboAnalyst!$B$3:'MetaboAnalyst'!$B$19026,0)+2)</f>
        <v>#N/A</v>
      </c>
    </row>
    <row r="1406" spans="3:5">
      <c r="C1406" t="e" cm="1">
        <f t="array" aca="1" ref="C1406" ca="1">INDIRECT("MetaboAnalyst!A"&amp;MATCH(A1406,MetaboAnalyst!$B$3:'MetaboAnalyst'!$B$19026,0)+2)</f>
        <v>#N/A</v>
      </c>
      <c r="E1406" t="e" cm="1">
        <f t="array" aca="1" ref="E1406" ca="1">INDIRECT("MetaboAnalyst!C"&amp;MATCH(A1406,MetaboAnalyst!$B$3:'MetaboAnalyst'!$B$19026,0)+2)</f>
        <v>#N/A</v>
      </c>
    </row>
    <row r="1407" spans="3:5">
      <c r="C1407" t="e" cm="1">
        <f t="array" aca="1" ref="C1407" ca="1">INDIRECT("MetaboAnalyst!A"&amp;MATCH(A1407,MetaboAnalyst!$B$3:'MetaboAnalyst'!$B$19026,0)+2)</f>
        <v>#N/A</v>
      </c>
      <c r="E1407" t="e" cm="1">
        <f t="array" aca="1" ref="E1407" ca="1">INDIRECT("MetaboAnalyst!C"&amp;MATCH(A1407,MetaboAnalyst!$B$3:'MetaboAnalyst'!$B$19026,0)+2)</f>
        <v>#N/A</v>
      </c>
    </row>
    <row r="1408" spans="3:5">
      <c r="C1408" t="e" cm="1">
        <f t="array" aca="1" ref="C1408" ca="1">INDIRECT("MetaboAnalyst!A"&amp;MATCH(A1408,MetaboAnalyst!$B$3:'MetaboAnalyst'!$B$19026,0)+2)</f>
        <v>#N/A</v>
      </c>
      <c r="E1408" t="e" cm="1">
        <f t="array" aca="1" ref="E1408" ca="1">INDIRECT("MetaboAnalyst!C"&amp;MATCH(A1408,MetaboAnalyst!$B$3:'MetaboAnalyst'!$B$19026,0)+2)</f>
        <v>#N/A</v>
      </c>
    </row>
    <row r="1409" spans="3:5">
      <c r="C1409" t="e" cm="1">
        <f t="array" aca="1" ref="C1409" ca="1">INDIRECT("MetaboAnalyst!A"&amp;MATCH(A1409,MetaboAnalyst!$B$3:'MetaboAnalyst'!$B$19026,0)+2)</f>
        <v>#N/A</v>
      </c>
      <c r="E1409" t="e" cm="1">
        <f t="array" aca="1" ref="E1409" ca="1">INDIRECT("MetaboAnalyst!C"&amp;MATCH(A1409,MetaboAnalyst!$B$3:'MetaboAnalyst'!$B$19026,0)+2)</f>
        <v>#N/A</v>
      </c>
    </row>
    <row r="1410" spans="3:5">
      <c r="C1410" t="e" cm="1">
        <f t="array" aca="1" ref="C1410" ca="1">INDIRECT("MetaboAnalyst!A"&amp;MATCH(A1410,MetaboAnalyst!$B$3:'MetaboAnalyst'!$B$19026,0)+2)</f>
        <v>#N/A</v>
      </c>
      <c r="E1410" t="e" cm="1">
        <f t="array" aca="1" ref="E1410" ca="1">INDIRECT("MetaboAnalyst!C"&amp;MATCH(A1410,MetaboAnalyst!$B$3:'MetaboAnalyst'!$B$19026,0)+2)</f>
        <v>#N/A</v>
      </c>
    </row>
    <row r="1411" spans="3:5">
      <c r="C1411" t="e" cm="1">
        <f t="array" aca="1" ref="C1411" ca="1">INDIRECT("MetaboAnalyst!A"&amp;MATCH(A1411,MetaboAnalyst!$B$3:'MetaboAnalyst'!$B$19026,0)+2)</f>
        <v>#N/A</v>
      </c>
      <c r="E1411" t="e" cm="1">
        <f t="array" aca="1" ref="E1411" ca="1">INDIRECT("MetaboAnalyst!C"&amp;MATCH(A1411,MetaboAnalyst!$B$3:'MetaboAnalyst'!$B$19026,0)+2)</f>
        <v>#N/A</v>
      </c>
    </row>
    <row r="1412" spans="3:5">
      <c r="C1412" t="e" cm="1">
        <f t="array" aca="1" ref="C1412" ca="1">INDIRECT("MetaboAnalyst!A"&amp;MATCH(A1412,MetaboAnalyst!$B$3:'MetaboAnalyst'!$B$19026,0)+2)</f>
        <v>#N/A</v>
      </c>
      <c r="E1412" t="e" cm="1">
        <f t="array" aca="1" ref="E1412" ca="1">INDIRECT("MetaboAnalyst!C"&amp;MATCH(A1412,MetaboAnalyst!$B$3:'MetaboAnalyst'!$B$19026,0)+2)</f>
        <v>#N/A</v>
      </c>
    </row>
    <row r="1413" spans="3:5">
      <c r="C1413" t="e" cm="1">
        <f t="array" aca="1" ref="C1413" ca="1">INDIRECT("MetaboAnalyst!A"&amp;MATCH(A1413,MetaboAnalyst!$B$3:'MetaboAnalyst'!$B$19026,0)+2)</f>
        <v>#N/A</v>
      </c>
      <c r="E1413" t="e" cm="1">
        <f t="array" aca="1" ref="E1413" ca="1">INDIRECT("MetaboAnalyst!C"&amp;MATCH(A1413,MetaboAnalyst!$B$3:'MetaboAnalyst'!$B$19026,0)+2)</f>
        <v>#N/A</v>
      </c>
    </row>
    <row r="1414" spans="3:5">
      <c r="C1414" t="e" cm="1">
        <f t="array" aca="1" ref="C1414" ca="1">INDIRECT("MetaboAnalyst!A"&amp;MATCH(A1414,MetaboAnalyst!$B$3:'MetaboAnalyst'!$B$19026,0)+2)</f>
        <v>#N/A</v>
      </c>
      <c r="E1414" t="e" cm="1">
        <f t="array" aca="1" ref="E1414" ca="1">INDIRECT("MetaboAnalyst!C"&amp;MATCH(A1414,MetaboAnalyst!$B$3:'MetaboAnalyst'!$B$19026,0)+2)</f>
        <v>#N/A</v>
      </c>
    </row>
    <row r="1415" spans="3:5">
      <c r="C1415" t="e" cm="1">
        <f t="array" aca="1" ref="C1415" ca="1">INDIRECT("MetaboAnalyst!A"&amp;MATCH(A1415,MetaboAnalyst!$B$3:'MetaboAnalyst'!$B$19026,0)+2)</f>
        <v>#N/A</v>
      </c>
      <c r="E1415" t="e" cm="1">
        <f t="array" aca="1" ref="E1415" ca="1">INDIRECT("MetaboAnalyst!C"&amp;MATCH(A1415,MetaboAnalyst!$B$3:'MetaboAnalyst'!$B$19026,0)+2)</f>
        <v>#N/A</v>
      </c>
    </row>
    <row r="1416" spans="3:5">
      <c r="C1416" t="e" cm="1">
        <f t="array" aca="1" ref="C1416" ca="1">INDIRECT("MetaboAnalyst!A"&amp;MATCH(A1416,MetaboAnalyst!$B$3:'MetaboAnalyst'!$B$19026,0)+2)</f>
        <v>#N/A</v>
      </c>
      <c r="E1416" t="e" cm="1">
        <f t="array" aca="1" ref="E1416" ca="1">INDIRECT("MetaboAnalyst!C"&amp;MATCH(A1416,MetaboAnalyst!$B$3:'MetaboAnalyst'!$B$19026,0)+2)</f>
        <v>#N/A</v>
      </c>
    </row>
    <row r="1417" spans="3:5">
      <c r="C1417" t="e" cm="1">
        <f t="array" aca="1" ref="C1417" ca="1">INDIRECT("MetaboAnalyst!A"&amp;MATCH(A1417,MetaboAnalyst!$B$3:'MetaboAnalyst'!$B$19026,0)+2)</f>
        <v>#N/A</v>
      </c>
      <c r="E1417" t="e" cm="1">
        <f t="array" aca="1" ref="E1417" ca="1">INDIRECT("MetaboAnalyst!C"&amp;MATCH(A1417,MetaboAnalyst!$B$3:'MetaboAnalyst'!$B$19026,0)+2)</f>
        <v>#N/A</v>
      </c>
    </row>
    <row r="1418" spans="3:5">
      <c r="C1418" t="e" cm="1">
        <f t="array" aca="1" ref="C1418" ca="1">INDIRECT("MetaboAnalyst!A"&amp;MATCH(A1418,MetaboAnalyst!$B$3:'MetaboAnalyst'!$B$19026,0)+2)</f>
        <v>#N/A</v>
      </c>
      <c r="E1418" t="e" cm="1">
        <f t="array" aca="1" ref="E1418" ca="1">INDIRECT("MetaboAnalyst!C"&amp;MATCH(A1418,MetaboAnalyst!$B$3:'MetaboAnalyst'!$B$19026,0)+2)</f>
        <v>#N/A</v>
      </c>
    </row>
    <row r="1419" spans="3:5">
      <c r="C1419" t="e" cm="1">
        <f t="array" aca="1" ref="C1419" ca="1">INDIRECT("MetaboAnalyst!A"&amp;MATCH(A1419,MetaboAnalyst!$B$3:'MetaboAnalyst'!$B$19026,0)+2)</f>
        <v>#N/A</v>
      </c>
      <c r="E1419" t="e" cm="1">
        <f t="array" aca="1" ref="E1419" ca="1">INDIRECT("MetaboAnalyst!C"&amp;MATCH(A1419,MetaboAnalyst!$B$3:'MetaboAnalyst'!$B$19026,0)+2)</f>
        <v>#N/A</v>
      </c>
    </row>
    <row r="1420" spans="3:5">
      <c r="C1420" t="e" cm="1">
        <f t="array" aca="1" ref="C1420" ca="1">INDIRECT("MetaboAnalyst!A"&amp;MATCH(A1420,MetaboAnalyst!$B$3:'MetaboAnalyst'!$B$19026,0)+2)</f>
        <v>#N/A</v>
      </c>
      <c r="E1420" t="e" cm="1">
        <f t="array" aca="1" ref="E1420" ca="1">INDIRECT("MetaboAnalyst!C"&amp;MATCH(A1420,MetaboAnalyst!$B$3:'MetaboAnalyst'!$B$19026,0)+2)</f>
        <v>#N/A</v>
      </c>
    </row>
    <row r="1421" spans="3:5">
      <c r="C1421" t="e" cm="1">
        <f t="array" aca="1" ref="C1421" ca="1">INDIRECT("MetaboAnalyst!A"&amp;MATCH(A1421,MetaboAnalyst!$B$3:'MetaboAnalyst'!$B$19026,0)+2)</f>
        <v>#N/A</v>
      </c>
      <c r="E1421" t="e" cm="1">
        <f t="array" aca="1" ref="E1421" ca="1">INDIRECT("MetaboAnalyst!C"&amp;MATCH(A1421,MetaboAnalyst!$B$3:'MetaboAnalyst'!$B$19026,0)+2)</f>
        <v>#N/A</v>
      </c>
    </row>
    <row r="1422" spans="3:5">
      <c r="C1422" t="e" cm="1">
        <f t="array" aca="1" ref="C1422" ca="1">INDIRECT("MetaboAnalyst!A"&amp;MATCH(A1422,MetaboAnalyst!$B$3:'MetaboAnalyst'!$B$19026,0)+2)</f>
        <v>#N/A</v>
      </c>
      <c r="E1422" t="e" cm="1">
        <f t="array" aca="1" ref="E1422" ca="1">INDIRECT("MetaboAnalyst!C"&amp;MATCH(A1422,MetaboAnalyst!$B$3:'MetaboAnalyst'!$B$19026,0)+2)</f>
        <v>#N/A</v>
      </c>
    </row>
    <row r="1423" spans="3:5">
      <c r="C1423" t="e" cm="1">
        <f t="array" aca="1" ref="C1423" ca="1">INDIRECT("MetaboAnalyst!A"&amp;MATCH(A1423,MetaboAnalyst!$B$3:'MetaboAnalyst'!$B$19026,0)+2)</f>
        <v>#N/A</v>
      </c>
      <c r="E1423" t="e" cm="1">
        <f t="array" aca="1" ref="E1423" ca="1">INDIRECT("MetaboAnalyst!C"&amp;MATCH(A1423,MetaboAnalyst!$B$3:'MetaboAnalyst'!$B$19026,0)+2)</f>
        <v>#N/A</v>
      </c>
    </row>
    <row r="1424" spans="3:5">
      <c r="C1424" t="e" cm="1">
        <f t="array" aca="1" ref="C1424" ca="1">INDIRECT("MetaboAnalyst!A"&amp;MATCH(A1424,MetaboAnalyst!$B$3:'MetaboAnalyst'!$B$19026,0)+2)</f>
        <v>#N/A</v>
      </c>
      <c r="E1424" t="e" cm="1">
        <f t="array" aca="1" ref="E1424" ca="1">INDIRECT("MetaboAnalyst!C"&amp;MATCH(A1424,MetaboAnalyst!$B$3:'MetaboAnalyst'!$B$19026,0)+2)</f>
        <v>#N/A</v>
      </c>
    </row>
    <row r="1425" spans="3:5">
      <c r="C1425" t="e" cm="1">
        <f t="array" aca="1" ref="C1425" ca="1">INDIRECT("MetaboAnalyst!A"&amp;MATCH(A1425,MetaboAnalyst!$B$3:'MetaboAnalyst'!$B$19026,0)+2)</f>
        <v>#N/A</v>
      </c>
      <c r="E1425" t="e" cm="1">
        <f t="array" aca="1" ref="E1425" ca="1">INDIRECT("MetaboAnalyst!C"&amp;MATCH(A1425,MetaboAnalyst!$B$3:'MetaboAnalyst'!$B$19026,0)+2)</f>
        <v>#N/A</v>
      </c>
    </row>
    <row r="1426" spans="3:5">
      <c r="C1426" t="e" cm="1">
        <f t="array" aca="1" ref="C1426" ca="1">INDIRECT("MetaboAnalyst!A"&amp;MATCH(A1426,MetaboAnalyst!$B$3:'MetaboAnalyst'!$B$19026,0)+2)</f>
        <v>#N/A</v>
      </c>
      <c r="E1426" t="e" cm="1">
        <f t="array" aca="1" ref="E1426" ca="1">INDIRECT("MetaboAnalyst!C"&amp;MATCH(A1426,MetaboAnalyst!$B$3:'MetaboAnalyst'!$B$19026,0)+2)</f>
        <v>#N/A</v>
      </c>
    </row>
    <row r="1427" spans="3:5">
      <c r="C1427" t="e" cm="1">
        <f t="array" aca="1" ref="C1427" ca="1">INDIRECT("MetaboAnalyst!A"&amp;MATCH(A1427,MetaboAnalyst!$B$3:'MetaboAnalyst'!$B$19026,0)+2)</f>
        <v>#N/A</v>
      </c>
      <c r="E1427" t="e" cm="1">
        <f t="array" aca="1" ref="E1427" ca="1">INDIRECT("MetaboAnalyst!C"&amp;MATCH(A1427,MetaboAnalyst!$B$3:'MetaboAnalyst'!$B$19026,0)+2)</f>
        <v>#N/A</v>
      </c>
    </row>
    <row r="1428" spans="3:5">
      <c r="C1428" t="e" cm="1">
        <f t="array" aca="1" ref="C1428" ca="1">INDIRECT("MetaboAnalyst!A"&amp;MATCH(A1428,MetaboAnalyst!$B$3:'MetaboAnalyst'!$B$19026,0)+2)</f>
        <v>#N/A</v>
      </c>
      <c r="E1428" t="e" cm="1">
        <f t="array" aca="1" ref="E1428" ca="1">INDIRECT("MetaboAnalyst!C"&amp;MATCH(A1428,MetaboAnalyst!$B$3:'MetaboAnalyst'!$B$19026,0)+2)</f>
        <v>#N/A</v>
      </c>
    </row>
    <row r="1429" spans="3:5">
      <c r="C1429" t="e" cm="1">
        <f t="array" aca="1" ref="C1429" ca="1">INDIRECT("MetaboAnalyst!A"&amp;MATCH(A1429,MetaboAnalyst!$B$3:'MetaboAnalyst'!$B$19026,0)+2)</f>
        <v>#N/A</v>
      </c>
      <c r="E1429" t="e" cm="1">
        <f t="array" aca="1" ref="E1429" ca="1">INDIRECT("MetaboAnalyst!C"&amp;MATCH(A1429,MetaboAnalyst!$B$3:'MetaboAnalyst'!$B$19026,0)+2)</f>
        <v>#N/A</v>
      </c>
    </row>
    <row r="1430" spans="3:5">
      <c r="C1430" t="e" cm="1">
        <f t="array" aca="1" ref="C1430" ca="1">INDIRECT("MetaboAnalyst!A"&amp;MATCH(A1430,MetaboAnalyst!$B$3:'MetaboAnalyst'!$B$19026,0)+2)</f>
        <v>#N/A</v>
      </c>
      <c r="E1430" t="e" cm="1">
        <f t="array" aca="1" ref="E1430" ca="1">INDIRECT("MetaboAnalyst!C"&amp;MATCH(A1430,MetaboAnalyst!$B$3:'MetaboAnalyst'!$B$19026,0)+2)</f>
        <v>#N/A</v>
      </c>
    </row>
    <row r="1431" spans="3:5">
      <c r="C1431" t="e" cm="1">
        <f t="array" aca="1" ref="C1431" ca="1">INDIRECT("MetaboAnalyst!A"&amp;MATCH(A1431,MetaboAnalyst!$B$3:'MetaboAnalyst'!$B$19026,0)+2)</f>
        <v>#N/A</v>
      </c>
      <c r="E1431" t="e" cm="1">
        <f t="array" aca="1" ref="E1431" ca="1">INDIRECT("MetaboAnalyst!C"&amp;MATCH(A1431,MetaboAnalyst!$B$3:'MetaboAnalyst'!$B$19026,0)+2)</f>
        <v>#N/A</v>
      </c>
    </row>
    <row r="1432" spans="3:5">
      <c r="C1432" t="e" cm="1">
        <f t="array" aca="1" ref="C1432" ca="1">INDIRECT("MetaboAnalyst!A"&amp;MATCH(A1432,MetaboAnalyst!$B$3:'MetaboAnalyst'!$B$19026,0)+2)</f>
        <v>#N/A</v>
      </c>
      <c r="E1432" t="e" cm="1">
        <f t="array" aca="1" ref="E1432" ca="1">INDIRECT("MetaboAnalyst!C"&amp;MATCH(A1432,MetaboAnalyst!$B$3:'MetaboAnalyst'!$B$19026,0)+2)</f>
        <v>#N/A</v>
      </c>
    </row>
    <row r="1433" spans="3:5">
      <c r="C1433" t="e" cm="1">
        <f t="array" aca="1" ref="C1433" ca="1">INDIRECT("MetaboAnalyst!A"&amp;MATCH(A1433,MetaboAnalyst!$B$3:'MetaboAnalyst'!$B$19026,0)+2)</f>
        <v>#N/A</v>
      </c>
      <c r="E1433" t="e" cm="1">
        <f t="array" aca="1" ref="E1433" ca="1">INDIRECT("MetaboAnalyst!C"&amp;MATCH(A1433,MetaboAnalyst!$B$3:'MetaboAnalyst'!$B$19026,0)+2)</f>
        <v>#N/A</v>
      </c>
    </row>
    <row r="1434" spans="3:5">
      <c r="C1434" t="e" cm="1">
        <f t="array" aca="1" ref="C1434" ca="1">INDIRECT("MetaboAnalyst!A"&amp;MATCH(A1434,MetaboAnalyst!$B$3:'MetaboAnalyst'!$B$19026,0)+2)</f>
        <v>#N/A</v>
      </c>
      <c r="E1434" t="e" cm="1">
        <f t="array" aca="1" ref="E1434" ca="1">INDIRECT("MetaboAnalyst!C"&amp;MATCH(A1434,MetaboAnalyst!$B$3:'MetaboAnalyst'!$B$19026,0)+2)</f>
        <v>#N/A</v>
      </c>
    </row>
    <row r="1435" spans="3:5">
      <c r="C1435" t="e" cm="1">
        <f t="array" aca="1" ref="C1435" ca="1">INDIRECT("MetaboAnalyst!A"&amp;MATCH(A1435,MetaboAnalyst!$B$3:'MetaboAnalyst'!$B$19026,0)+2)</f>
        <v>#N/A</v>
      </c>
      <c r="E1435" t="e" cm="1">
        <f t="array" aca="1" ref="E1435" ca="1">INDIRECT("MetaboAnalyst!C"&amp;MATCH(A1435,MetaboAnalyst!$B$3:'MetaboAnalyst'!$B$19026,0)+2)</f>
        <v>#N/A</v>
      </c>
    </row>
    <row r="1436" spans="3:5">
      <c r="C1436" t="e" cm="1">
        <f t="array" aca="1" ref="C1436" ca="1">INDIRECT("MetaboAnalyst!A"&amp;MATCH(A1436,MetaboAnalyst!$B$3:'MetaboAnalyst'!$B$19026,0)+2)</f>
        <v>#N/A</v>
      </c>
      <c r="E1436" t="e" cm="1">
        <f t="array" aca="1" ref="E1436" ca="1">INDIRECT("MetaboAnalyst!C"&amp;MATCH(A1436,MetaboAnalyst!$B$3:'MetaboAnalyst'!$B$19026,0)+2)</f>
        <v>#N/A</v>
      </c>
    </row>
    <row r="1437" spans="3:5">
      <c r="C1437" t="e" cm="1">
        <f t="array" aca="1" ref="C1437" ca="1">INDIRECT("MetaboAnalyst!A"&amp;MATCH(A1437,MetaboAnalyst!$B$3:'MetaboAnalyst'!$B$19026,0)+2)</f>
        <v>#N/A</v>
      </c>
      <c r="E1437" t="e" cm="1">
        <f t="array" aca="1" ref="E1437" ca="1">INDIRECT("MetaboAnalyst!C"&amp;MATCH(A1437,MetaboAnalyst!$B$3:'MetaboAnalyst'!$B$19026,0)+2)</f>
        <v>#N/A</v>
      </c>
    </row>
    <row r="1438" spans="3:5">
      <c r="C1438" t="e" cm="1">
        <f t="array" aca="1" ref="C1438" ca="1">INDIRECT("MetaboAnalyst!A"&amp;MATCH(A1438,MetaboAnalyst!$B$3:'MetaboAnalyst'!$B$19026,0)+2)</f>
        <v>#N/A</v>
      </c>
      <c r="E1438" t="e" cm="1">
        <f t="array" aca="1" ref="E1438" ca="1">INDIRECT("MetaboAnalyst!C"&amp;MATCH(A1438,MetaboAnalyst!$B$3:'MetaboAnalyst'!$B$19026,0)+2)</f>
        <v>#N/A</v>
      </c>
    </row>
    <row r="1439" spans="3:5">
      <c r="C1439" t="e" cm="1">
        <f t="array" aca="1" ref="C1439" ca="1">INDIRECT("MetaboAnalyst!A"&amp;MATCH(A1439,MetaboAnalyst!$B$3:'MetaboAnalyst'!$B$19026,0)+2)</f>
        <v>#N/A</v>
      </c>
      <c r="E1439" t="e" cm="1">
        <f t="array" aca="1" ref="E1439" ca="1">INDIRECT("MetaboAnalyst!C"&amp;MATCH(A1439,MetaboAnalyst!$B$3:'MetaboAnalyst'!$B$19026,0)+2)</f>
        <v>#N/A</v>
      </c>
    </row>
    <row r="1440" spans="3:5">
      <c r="C1440" t="e" cm="1">
        <f t="array" aca="1" ref="C1440" ca="1">INDIRECT("MetaboAnalyst!A"&amp;MATCH(A1440,MetaboAnalyst!$B$3:'MetaboAnalyst'!$B$19026,0)+2)</f>
        <v>#N/A</v>
      </c>
      <c r="E1440" t="e" cm="1">
        <f t="array" aca="1" ref="E1440" ca="1">INDIRECT("MetaboAnalyst!C"&amp;MATCH(A1440,MetaboAnalyst!$B$3:'MetaboAnalyst'!$B$19026,0)+2)</f>
        <v>#N/A</v>
      </c>
    </row>
    <row r="1441" spans="3:5">
      <c r="C1441" t="e" cm="1">
        <f t="array" aca="1" ref="C1441" ca="1">INDIRECT("MetaboAnalyst!A"&amp;MATCH(A1441,MetaboAnalyst!$B$3:'MetaboAnalyst'!$B$19026,0)+2)</f>
        <v>#N/A</v>
      </c>
      <c r="E1441" t="e" cm="1">
        <f t="array" aca="1" ref="E1441" ca="1">INDIRECT("MetaboAnalyst!C"&amp;MATCH(A1441,MetaboAnalyst!$B$3:'MetaboAnalyst'!$B$19026,0)+2)</f>
        <v>#N/A</v>
      </c>
    </row>
    <row r="1442" spans="3:5">
      <c r="C1442" t="e" cm="1">
        <f t="array" aca="1" ref="C1442" ca="1">INDIRECT("MetaboAnalyst!A"&amp;MATCH(A1442,MetaboAnalyst!$B$3:'MetaboAnalyst'!$B$19026,0)+2)</f>
        <v>#N/A</v>
      </c>
      <c r="E1442" t="e" cm="1">
        <f t="array" aca="1" ref="E1442" ca="1">INDIRECT("MetaboAnalyst!C"&amp;MATCH(A1442,MetaboAnalyst!$B$3:'MetaboAnalyst'!$B$19026,0)+2)</f>
        <v>#N/A</v>
      </c>
    </row>
    <row r="1443" spans="3:5">
      <c r="C1443" t="e" cm="1">
        <f t="array" aca="1" ref="C1443" ca="1">INDIRECT("MetaboAnalyst!A"&amp;MATCH(A1443,MetaboAnalyst!$B$3:'MetaboAnalyst'!$B$19026,0)+2)</f>
        <v>#N/A</v>
      </c>
      <c r="E1443" t="e" cm="1">
        <f t="array" aca="1" ref="E1443" ca="1">INDIRECT("MetaboAnalyst!C"&amp;MATCH(A1443,MetaboAnalyst!$B$3:'MetaboAnalyst'!$B$19026,0)+2)</f>
        <v>#N/A</v>
      </c>
    </row>
    <row r="1444" spans="3:5">
      <c r="C1444" t="e" cm="1">
        <f t="array" aca="1" ref="C1444" ca="1">INDIRECT("MetaboAnalyst!A"&amp;MATCH(A1444,MetaboAnalyst!$B$3:'MetaboAnalyst'!$B$19026,0)+2)</f>
        <v>#N/A</v>
      </c>
      <c r="E1444" t="e" cm="1">
        <f t="array" aca="1" ref="E1444" ca="1">INDIRECT("MetaboAnalyst!C"&amp;MATCH(A1444,MetaboAnalyst!$B$3:'MetaboAnalyst'!$B$19026,0)+2)</f>
        <v>#N/A</v>
      </c>
    </row>
    <row r="1445" spans="3:5">
      <c r="C1445" t="e" cm="1">
        <f t="array" aca="1" ref="C1445" ca="1">INDIRECT("MetaboAnalyst!A"&amp;MATCH(A1445,MetaboAnalyst!$B$3:'MetaboAnalyst'!$B$19026,0)+2)</f>
        <v>#N/A</v>
      </c>
      <c r="E1445" t="e" cm="1">
        <f t="array" aca="1" ref="E1445" ca="1">INDIRECT("MetaboAnalyst!C"&amp;MATCH(A1445,MetaboAnalyst!$B$3:'MetaboAnalyst'!$B$19026,0)+2)</f>
        <v>#N/A</v>
      </c>
    </row>
    <row r="1446" spans="3:5">
      <c r="C1446" t="e" cm="1">
        <f t="array" aca="1" ref="C1446" ca="1">INDIRECT("MetaboAnalyst!A"&amp;MATCH(A1446,MetaboAnalyst!$B$3:'MetaboAnalyst'!$B$19026,0)+2)</f>
        <v>#N/A</v>
      </c>
      <c r="E1446" t="e" cm="1">
        <f t="array" aca="1" ref="E1446" ca="1">INDIRECT("MetaboAnalyst!C"&amp;MATCH(A1446,MetaboAnalyst!$B$3:'MetaboAnalyst'!$B$19026,0)+2)</f>
        <v>#N/A</v>
      </c>
    </row>
    <row r="1447" spans="3:5">
      <c r="C1447" t="e" cm="1">
        <f t="array" aca="1" ref="C1447" ca="1">INDIRECT("MetaboAnalyst!A"&amp;MATCH(A1447,MetaboAnalyst!$B$3:'MetaboAnalyst'!$B$19026,0)+2)</f>
        <v>#N/A</v>
      </c>
      <c r="E1447" t="e" cm="1">
        <f t="array" aca="1" ref="E1447" ca="1">INDIRECT("MetaboAnalyst!C"&amp;MATCH(A1447,MetaboAnalyst!$B$3:'MetaboAnalyst'!$B$19026,0)+2)</f>
        <v>#N/A</v>
      </c>
    </row>
    <row r="1448" spans="3:5">
      <c r="C1448" t="e" cm="1">
        <f t="array" aca="1" ref="C1448" ca="1">INDIRECT("MetaboAnalyst!A"&amp;MATCH(A1448,MetaboAnalyst!$B$3:'MetaboAnalyst'!$B$19026,0)+2)</f>
        <v>#N/A</v>
      </c>
      <c r="E1448" t="e" cm="1">
        <f t="array" aca="1" ref="E1448" ca="1">INDIRECT("MetaboAnalyst!C"&amp;MATCH(A1448,MetaboAnalyst!$B$3:'MetaboAnalyst'!$B$19026,0)+2)</f>
        <v>#N/A</v>
      </c>
    </row>
    <row r="1449" spans="3:5">
      <c r="C1449" t="e" cm="1">
        <f t="array" aca="1" ref="C1449" ca="1">INDIRECT("MetaboAnalyst!A"&amp;MATCH(A1449,MetaboAnalyst!$B$3:'MetaboAnalyst'!$B$19026,0)+2)</f>
        <v>#N/A</v>
      </c>
      <c r="E1449" t="e" cm="1">
        <f t="array" aca="1" ref="E1449" ca="1">INDIRECT("MetaboAnalyst!C"&amp;MATCH(A1449,MetaboAnalyst!$B$3:'MetaboAnalyst'!$B$19026,0)+2)</f>
        <v>#N/A</v>
      </c>
    </row>
    <row r="1450" spans="3:5">
      <c r="C1450" t="e" cm="1">
        <f t="array" aca="1" ref="C1450" ca="1">INDIRECT("MetaboAnalyst!A"&amp;MATCH(A1450,MetaboAnalyst!$B$3:'MetaboAnalyst'!$B$19026,0)+2)</f>
        <v>#N/A</v>
      </c>
      <c r="E1450" t="e" cm="1">
        <f t="array" aca="1" ref="E1450" ca="1">INDIRECT("MetaboAnalyst!C"&amp;MATCH(A1450,MetaboAnalyst!$B$3:'MetaboAnalyst'!$B$19026,0)+2)</f>
        <v>#N/A</v>
      </c>
    </row>
    <row r="1451" spans="3:5">
      <c r="C1451" t="e" cm="1">
        <f t="array" aca="1" ref="C1451" ca="1">INDIRECT("MetaboAnalyst!A"&amp;MATCH(A1451,MetaboAnalyst!$B$3:'MetaboAnalyst'!$B$19026,0)+2)</f>
        <v>#N/A</v>
      </c>
      <c r="E1451" t="e" cm="1">
        <f t="array" aca="1" ref="E1451" ca="1">INDIRECT("MetaboAnalyst!C"&amp;MATCH(A1451,MetaboAnalyst!$B$3:'MetaboAnalyst'!$B$19026,0)+2)</f>
        <v>#N/A</v>
      </c>
    </row>
    <row r="1452" spans="3:5">
      <c r="C1452" t="e" cm="1">
        <f t="array" aca="1" ref="C1452" ca="1">INDIRECT("MetaboAnalyst!A"&amp;MATCH(A1452,MetaboAnalyst!$B$3:'MetaboAnalyst'!$B$19026,0)+2)</f>
        <v>#N/A</v>
      </c>
      <c r="E1452" t="e" cm="1">
        <f t="array" aca="1" ref="E1452" ca="1">INDIRECT("MetaboAnalyst!C"&amp;MATCH(A1452,MetaboAnalyst!$B$3:'MetaboAnalyst'!$B$19026,0)+2)</f>
        <v>#N/A</v>
      </c>
    </row>
    <row r="1453" spans="3:5">
      <c r="C1453" t="e" cm="1">
        <f t="array" aca="1" ref="C1453" ca="1">INDIRECT("MetaboAnalyst!A"&amp;MATCH(A1453,MetaboAnalyst!$B$3:'MetaboAnalyst'!$B$19026,0)+2)</f>
        <v>#N/A</v>
      </c>
      <c r="E1453" t="e" cm="1">
        <f t="array" aca="1" ref="E1453" ca="1">INDIRECT("MetaboAnalyst!C"&amp;MATCH(A1453,MetaboAnalyst!$B$3:'MetaboAnalyst'!$B$19026,0)+2)</f>
        <v>#N/A</v>
      </c>
    </row>
    <row r="1454" spans="3:5">
      <c r="C1454" t="e" cm="1">
        <f t="array" aca="1" ref="C1454" ca="1">INDIRECT("MetaboAnalyst!A"&amp;MATCH(A1454,MetaboAnalyst!$B$3:'MetaboAnalyst'!$B$19026,0)+2)</f>
        <v>#N/A</v>
      </c>
      <c r="E1454" t="e" cm="1">
        <f t="array" aca="1" ref="E1454" ca="1">INDIRECT("MetaboAnalyst!C"&amp;MATCH(A1454,MetaboAnalyst!$B$3:'MetaboAnalyst'!$B$19026,0)+2)</f>
        <v>#N/A</v>
      </c>
    </row>
    <row r="1455" spans="3:5">
      <c r="C1455" t="e" cm="1">
        <f t="array" aca="1" ref="C1455" ca="1">INDIRECT("MetaboAnalyst!A"&amp;MATCH(A1455,MetaboAnalyst!$B$3:'MetaboAnalyst'!$B$19026,0)+2)</f>
        <v>#N/A</v>
      </c>
      <c r="E1455" t="e" cm="1">
        <f t="array" aca="1" ref="E1455" ca="1">INDIRECT("MetaboAnalyst!C"&amp;MATCH(A1455,MetaboAnalyst!$B$3:'MetaboAnalyst'!$B$19026,0)+2)</f>
        <v>#N/A</v>
      </c>
    </row>
    <row r="1456" spans="3:5">
      <c r="C1456" t="e" cm="1">
        <f t="array" aca="1" ref="C1456" ca="1">INDIRECT("MetaboAnalyst!A"&amp;MATCH(A1456,MetaboAnalyst!$B$3:'MetaboAnalyst'!$B$19026,0)+2)</f>
        <v>#N/A</v>
      </c>
      <c r="E1456" t="e" cm="1">
        <f t="array" aca="1" ref="E1456" ca="1">INDIRECT("MetaboAnalyst!C"&amp;MATCH(A1456,MetaboAnalyst!$B$3:'MetaboAnalyst'!$B$19026,0)+2)</f>
        <v>#N/A</v>
      </c>
    </row>
    <row r="1457" spans="3:5">
      <c r="C1457" t="e" cm="1">
        <f t="array" aca="1" ref="C1457" ca="1">INDIRECT("MetaboAnalyst!A"&amp;MATCH(A1457,MetaboAnalyst!$B$3:'MetaboAnalyst'!$B$19026,0)+2)</f>
        <v>#N/A</v>
      </c>
      <c r="E1457" t="e" cm="1">
        <f t="array" aca="1" ref="E1457" ca="1">INDIRECT("MetaboAnalyst!C"&amp;MATCH(A1457,MetaboAnalyst!$B$3:'MetaboAnalyst'!$B$19026,0)+2)</f>
        <v>#N/A</v>
      </c>
    </row>
    <row r="1458" spans="3:5">
      <c r="C1458" t="e" cm="1">
        <f t="array" aca="1" ref="C1458" ca="1">INDIRECT("MetaboAnalyst!A"&amp;MATCH(A1458,MetaboAnalyst!$B$3:'MetaboAnalyst'!$B$19026,0)+2)</f>
        <v>#N/A</v>
      </c>
      <c r="E1458" t="e" cm="1">
        <f t="array" aca="1" ref="E1458" ca="1">INDIRECT("MetaboAnalyst!C"&amp;MATCH(A1458,MetaboAnalyst!$B$3:'MetaboAnalyst'!$B$19026,0)+2)</f>
        <v>#N/A</v>
      </c>
    </row>
    <row r="1459" spans="3:5">
      <c r="C1459" t="e" cm="1">
        <f t="array" aca="1" ref="C1459" ca="1">INDIRECT("MetaboAnalyst!A"&amp;MATCH(A1459,MetaboAnalyst!$B$3:'MetaboAnalyst'!$B$19026,0)+2)</f>
        <v>#N/A</v>
      </c>
      <c r="E1459" t="e" cm="1">
        <f t="array" aca="1" ref="E1459" ca="1">INDIRECT("MetaboAnalyst!C"&amp;MATCH(A1459,MetaboAnalyst!$B$3:'MetaboAnalyst'!$B$19026,0)+2)</f>
        <v>#N/A</v>
      </c>
    </row>
    <row r="1460" spans="3:5">
      <c r="C1460" t="e" cm="1">
        <f t="array" aca="1" ref="C1460" ca="1">INDIRECT("MetaboAnalyst!A"&amp;MATCH(A1460,MetaboAnalyst!$B$3:'MetaboAnalyst'!$B$19026,0)+2)</f>
        <v>#N/A</v>
      </c>
      <c r="E1460" t="e" cm="1">
        <f t="array" aca="1" ref="E1460" ca="1">INDIRECT("MetaboAnalyst!C"&amp;MATCH(A1460,MetaboAnalyst!$B$3:'MetaboAnalyst'!$B$19026,0)+2)</f>
        <v>#N/A</v>
      </c>
    </row>
    <row r="1461" spans="3:5">
      <c r="C1461" t="e" cm="1">
        <f t="array" aca="1" ref="C1461" ca="1">INDIRECT("MetaboAnalyst!A"&amp;MATCH(A1461,MetaboAnalyst!$B$3:'MetaboAnalyst'!$B$19026,0)+2)</f>
        <v>#N/A</v>
      </c>
      <c r="E1461" t="e" cm="1">
        <f t="array" aca="1" ref="E1461" ca="1">INDIRECT("MetaboAnalyst!C"&amp;MATCH(A1461,MetaboAnalyst!$B$3:'MetaboAnalyst'!$B$19026,0)+2)</f>
        <v>#N/A</v>
      </c>
    </row>
    <row r="1462" spans="3:5">
      <c r="C1462" t="e" cm="1">
        <f t="array" aca="1" ref="C1462" ca="1">INDIRECT("MetaboAnalyst!A"&amp;MATCH(A1462,MetaboAnalyst!$B$3:'MetaboAnalyst'!$B$19026,0)+2)</f>
        <v>#N/A</v>
      </c>
      <c r="E1462" t="e" cm="1">
        <f t="array" aca="1" ref="E1462" ca="1">INDIRECT("MetaboAnalyst!C"&amp;MATCH(A1462,MetaboAnalyst!$B$3:'MetaboAnalyst'!$B$19026,0)+2)</f>
        <v>#N/A</v>
      </c>
    </row>
    <row r="1463" spans="3:5">
      <c r="C1463" t="e" cm="1">
        <f t="array" aca="1" ref="C1463" ca="1">INDIRECT("MetaboAnalyst!A"&amp;MATCH(A1463,MetaboAnalyst!$B$3:'MetaboAnalyst'!$B$19026,0)+2)</f>
        <v>#N/A</v>
      </c>
      <c r="E1463" t="e" cm="1">
        <f t="array" aca="1" ref="E1463" ca="1">INDIRECT("MetaboAnalyst!C"&amp;MATCH(A1463,MetaboAnalyst!$B$3:'MetaboAnalyst'!$B$19026,0)+2)</f>
        <v>#N/A</v>
      </c>
    </row>
    <row r="1464" spans="3:5">
      <c r="C1464" t="e" cm="1">
        <f t="array" aca="1" ref="C1464" ca="1">INDIRECT("MetaboAnalyst!A"&amp;MATCH(A1464,MetaboAnalyst!$B$3:'MetaboAnalyst'!$B$19026,0)+2)</f>
        <v>#N/A</v>
      </c>
      <c r="E1464" t="e" cm="1">
        <f t="array" aca="1" ref="E1464" ca="1">INDIRECT("MetaboAnalyst!C"&amp;MATCH(A1464,MetaboAnalyst!$B$3:'MetaboAnalyst'!$B$19026,0)+2)</f>
        <v>#N/A</v>
      </c>
    </row>
    <row r="1465" spans="3:5">
      <c r="C1465" t="e" cm="1">
        <f t="array" aca="1" ref="C1465" ca="1">INDIRECT("MetaboAnalyst!A"&amp;MATCH(A1465,MetaboAnalyst!$B$3:'MetaboAnalyst'!$B$19026,0)+2)</f>
        <v>#N/A</v>
      </c>
      <c r="E1465" t="e" cm="1">
        <f t="array" aca="1" ref="E1465" ca="1">INDIRECT("MetaboAnalyst!C"&amp;MATCH(A1465,MetaboAnalyst!$B$3:'MetaboAnalyst'!$B$19026,0)+2)</f>
        <v>#N/A</v>
      </c>
    </row>
    <row r="1466" spans="3:5">
      <c r="C1466" t="e" cm="1">
        <f t="array" aca="1" ref="C1466" ca="1">INDIRECT("MetaboAnalyst!A"&amp;MATCH(A1466,MetaboAnalyst!$B$3:'MetaboAnalyst'!$B$19026,0)+2)</f>
        <v>#N/A</v>
      </c>
      <c r="E1466" t="e" cm="1">
        <f t="array" aca="1" ref="E1466" ca="1">INDIRECT("MetaboAnalyst!C"&amp;MATCH(A1466,MetaboAnalyst!$B$3:'MetaboAnalyst'!$B$19026,0)+2)</f>
        <v>#N/A</v>
      </c>
    </row>
    <row r="1467" spans="3:5">
      <c r="C1467" t="e" cm="1">
        <f t="array" aca="1" ref="C1467" ca="1">INDIRECT("MetaboAnalyst!A"&amp;MATCH(A1467,MetaboAnalyst!$B$3:'MetaboAnalyst'!$B$19026,0)+2)</f>
        <v>#N/A</v>
      </c>
      <c r="E1467" t="e" cm="1">
        <f t="array" aca="1" ref="E1467" ca="1">INDIRECT("MetaboAnalyst!C"&amp;MATCH(A1467,MetaboAnalyst!$B$3:'MetaboAnalyst'!$B$19026,0)+2)</f>
        <v>#N/A</v>
      </c>
    </row>
    <row r="1468" spans="3:5">
      <c r="C1468" t="e" cm="1">
        <f t="array" aca="1" ref="C1468" ca="1">INDIRECT("MetaboAnalyst!A"&amp;MATCH(A1468,MetaboAnalyst!$B$3:'MetaboAnalyst'!$B$19026,0)+2)</f>
        <v>#N/A</v>
      </c>
      <c r="E1468" t="e" cm="1">
        <f t="array" aca="1" ref="E1468" ca="1">INDIRECT("MetaboAnalyst!C"&amp;MATCH(A1468,MetaboAnalyst!$B$3:'MetaboAnalyst'!$B$19026,0)+2)</f>
        <v>#N/A</v>
      </c>
    </row>
    <row r="1469" spans="3:5">
      <c r="C1469" t="e" cm="1">
        <f t="array" aca="1" ref="C1469" ca="1">INDIRECT("MetaboAnalyst!A"&amp;MATCH(A1469,MetaboAnalyst!$B$3:'MetaboAnalyst'!$B$19026,0)+2)</f>
        <v>#N/A</v>
      </c>
      <c r="E1469" t="e" cm="1">
        <f t="array" aca="1" ref="E1469" ca="1">INDIRECT("MetaboAnalyst!C"&amp;MATCH(A1469,MetaboAnalyst!$B$3:'MetaboAnalyst'!$B$19026,0)+2)</f>
        <v>#N/A</v>
      </c>
    </row>
    <row r="1470" spans="3:5">
      <c r="C1470" t="e" cm="1">
        <f t="array" aca="1" ref="C1470" ca="1">INDIRECT("MetaboAnalyst!A"&amp;MATCH(A1470,MetaboAnalyst!$B$3:'MetaboAnalyst'!$B$19026,0)+2)</f>
        <v>#N/A</v>
      </c>
      <c r="E1470" t="e" cm="1">
        <f t="array" aca="1" ref="E1470" ca="1">INDIRECT("MetaboAnalyst!C"&amp;MATCH(A1470,MetaboAnalyst!$B$3:'MetaboAnalyst'!$B$19026,0)+2)</f>
        <v>#N/A</v>
      </c>
    </row>
    <row r="1471" spans="3:5">
      <c r="C1471" t="e" cm="1">
        <f t="array" aca="1" ref="C1471" ca="1">INDIRECT("MetaboAnalyst!A"&amp;MATCH(A1471,MetaboAnalyst!$B$3:'MetaboAnalyst'!$B$19026,0)+2)</f>
        <v>#N/A</v>
      </c>
      <c r="E1471" t="e" cm="1">
        <f t="array" aca="1" ref="E1471" ca="1">INDIRECT("MetaboAnalyst!C"&amp;MATCH(A1471,MetaboAnalyst!$B$3:'MetaboAnalyst'!$B$19026,0)+2)</f>
        <v>#N/A</v>
      </c>
    </row>
    <row r="1472" spans="3:5">
      <c r="C1472" t="e" cm="1">
        <f t="array" aca="1" ref="C1472" ca="1">INDIRECT("MetaboAnalyst!A"&amp;MATCH(A1472,MetaboAnalyst!$B$3:'MetaboAnalyst'!$B$19026,0)+2)</f>
        <v>#N/A</v>
      </c>
      <c r="E1472" t="e" cm="1">
        <f t="array" aca="1" ref="E1472" ca="1">INDIRECT("MetaboAnalyst!C"&amp;MATCH(A1472,MetaboAnalyst!$B$3:'MetaboAnalyst'!$B$19026,0)+2)</f>
        <v>#N/A</v>
      </c>
    </row>
    <row r="1473" spans="3:5">
      <c r="C1473" t="e" cm="1">
        <f t="array" aca="1" ref="C1473" ca="1">INDIRECT("MetaboAnalyst!A"&amp;MATCH(A1473,MetaboAnalyst!$B$3:'MetaboAnalyst'!$B$19026,0)+2)</f>
        <v>#N/A</v>
      </c>
      <c r="E1473" t="e" cm="1">
        <f t="array" aca="1" ref="E1473" ca="1">INDIRECT("MetaboAnalyst!C"&amp;MATCH(A1473,MetaboAnalyst!$B$3:'MetaboAnalyst'!$B$19026,0)+2)</f>
        <v>#N/A</v>
      </c>
    </row>
    <row r="1474" spans="3:5">
      <c r="C1474" t="e" cm="1">
        <f t="array" aca="1" ref="C1474" ca="1">INDIRECT("MetaboAnalyst!A"&amp;MATCH(A1474,MetaboAnalyst!$B$3:'MetaboAnalyst'!$B$19026,0)+2)</f>
        <v>#N/A</v>
      </c>
      <c r="E1474" t="e" cm="1">
        <f t="array" aca="1" ref="E1474" ca="1">INDIRECT("MetaboAnalyst!C"&amp;MATCH(A1474,MetaboAnalyst!$B$3:'MetaboAnalyst'!$B$19026,0)+2)</f>
        <v>#N/A</v>
      </c>
    </row>
    <row r="1475" spans="3:5">
      <c r="C1475" t="e" cm="1">
        <f t="array" aca="1" ref="C1475" ca="1">INDIRECT("MetaboAnalyst!A"&amp;MATCH(A1475,MetaboAnalyst!$B$3:'MetaboAnalyst'!$B$19026,0)+2)</f>
        <v>#N/A</v>
      </c>
      <c r="E1475" t="e" cm="1">
        <f t="array" aca="1" ref="E1475" ca="1">INDIRECT("MetaboAnalyst!C"&amp;MATCH(A1475,MetaboAnalyst!$B$3:'MetaboAnalyst'!$B$19026,0)+2)</f>
        <v>#N/A</v>
      </c>
    </row>
    <row r="1476" spans="3:5">
      <c r="C1476" t="e" cm="1">
        <f t="array" aca="1" ref="C1476" ca="1">INDIRECT("MetaboAnalyst!A"&amp;MATCH(A1476,MetaboAnalyst!$B$3:'MetaboAnalyst'!$B$19026,0)+2)</f>
        <v>#N/A</v>
      </c>
      <c r="E1476" t="e" cm="1">
        <f t="array" aca="1" ref="E1476" ca="1">INDIRECT("MetaboAnalyst!C"&amp;MATCH(A1476,MetaboAnalyst!$B$3:'MetaboAnalyst'!$B$19026,0)+2)</f>
        <v>#N/A</v>
      </c>
    </row>
    <row r="1477" spans="3:5">
      <c r="C1477" t="e" cm="1">
        <f t="array" aca="1" ref="C1477" ca="1">INDIRECT("MetaboAnalyst!A"&amp;MATCH(A1477,MetaboAnalyst!$B$3:'MetaboAnalyst'!$B$19026,0)+2)</f>
        <v>#N/A</v>
      </c>
      <c r="E1477" t="e" cm="1">
        <f t="array" aca="1" ref="E1477" ca="1">INDIRECT("MetaboAnalyst!C"&amp;MATCH(A1477,MetaboAnalyst!$B$3:'MetaboAnalyst'!$B$19026,0)+2)</f>
        <v>#N/A</v>
      </c>
    </row>
    <row r="1478" spans="3:5">
      <c r="C1478" t="e" cm="1">
        <f t="array" aca="1" ref="C1478" ca="1">INDIRECT("MetaboAnalyst!A"&amp;MATCH(A1478,MetaboAnalyst!$B$3:'MetaboAnalyst'!$B$19026,0)+2)</f>
        <v>#N/A</v>
      </c>
      <c r="E1478" t="e" cm="1">
        <f t="array" aca="1" ref="E1478" ca="1">INDIRECT("MetaboAnalyst!C"&amp;MATCH(A1478,MetaboAnalyst!$B$3:'MetaboAnalyst'!$B$19026,0)+2)</f>
        <v>#N/A</v>
      </c>
    </row>
    <row r="1479" spans="3:5">
      <c r="C1479" t="e" cm="1">
        <f t="array" aca="1" ref="C1479" ca="1">INDIRECT("MetaboAnalyst!A"&amp;MATCH(A1479,MetaboAnalyst!$B$3:'MetaboAnalyst'!$B$19026,0)+2)</f>
        <v>#N/A</v>
      </c>
      <c r="E1479" t="e" cm="1">
        <f t="array" aca="1" ref="E1479" ca="1">INDIRECT("MetaboAnalyst!C"&amp;MATCH(A1479,MetaboAnalyst!$B$3:'MetaboAnalyst'!$B$19026,0)+2)</f>
        <v>#N/A</v>
      </c>
    </row>
    <row r="1480" spans="3:5">
      <c r="C1480" t="e" cm="1">
        <f t="array" aca="1" ref="C1480" ca="1">INDIRECT("MetaboAnalyst!A"&amp;MATCH(A1480,MetaboAnalyst!$B$3:'MetaboAnalyst'!$B$19026,0)+2)</f>
        <v>#N/A</v>
      </c>
      <c r="E1480" t="e" cm="1">
        <f t="array" aca="1" ref="E1480" ca="1">INDIRECT("MetaboAnalyst!C"&amp;MATCH(A1480,MetaboAnalyst!$B$3:'MetaboAnalyst'!$B$19026,0)+2)</f>
        <v>#N/A</v>
      </c>
    </row>
    <row r="1481" spans="3:5">
      <c r="C1481" t="e" cm="1">
        <f t="array" aca="1" ref="C1481" ca="1">INDIRECT("MetaboAnalyst!A"&amp;MATCH(A1481,MetaboAnalyst!$B$3:'MetaboAnalyst'!$B$19026,0)+2)</f>
        <v>#N/A</v>
      </c>
      <c r="E1481" t="e" cm="1">
        <f t="array" aca="1" ref="E1481" ca="1">INDIRECT("MetaboAnalyst!C"&amp;MATCH(A1481,MetaboAnalyst!$B$3:'MetaboAnalyst'!$B$19026,0)+2)</f>
        <v>#N/A</v>
      </c>
    </row>
    <row r="1482" spans="3:5">
      <c r="C1482" t="e" cm="1">
        <f t="array" aca="1" ref="C1482" ca="1">INDIRECT("MetaboAnalyst!A"&amp;MATCH(A1482,MetaboAnalyst!$B$3:'MetaboAnalyst'!$B$19026,0)+2)</f>
        <v>#N/A</v>
      </c>
      <c r="E1482" t="e" cm="1">
        <f t="array" aca="1" ref="E1482" ca="1">INDIRECT("MetaboAnalyst!C"&amp;MATCH(A1482,MetaboAnalyst!$B$3:'MetaboAnalyst'!$B$19026,0)+2)</f>
        <v>#N/A</v>
      </c>
    </row>
    <row r="1483" spans="3:5">
      <c r="C1483" t="e" cm="1">
        <f t="array" aca="1" ref="C1483" ca="1">INDIRECT("MetaboAnalyst!A"&amp;MATCH(A1483,MetaboAnalyst!$B$3:'MetaboAnalyst'!$B$19026,0)+2)</f>
        <v>#N/A</v>
      </c>
      <c r="E1483" t="e" cm="1">
        <f t="array" aca="1" ref="E1483" ca="1">INDIRECT("MetaboAnalyst!C"&amp;MATCH(A1483,MetaboAnalyst!$B$3:'MetaboAnalyst'!$B$19026,0)+2)</f>
        <v>#N/A</v>
      </c>
    </row>
    <row r="1484" spans="3:5">
      <c r="C1484" t="e" cm="1">
        <f t="array" aca="1" ref="C1484" ca="1">INDIRECT("MetaboAnalyst!A"&amp;MATCH(A1484,MetaboAnalyst!$B$3:'MetaboAnalyst'!$B$19026,0)+2)</f>
        <v>#N/A</v>
      </c>
      <c r="E1484" t="e" cm="1">
        <f t="array" aca="1" ref="E1484" ca="1">INDIRECT("MetaboAnalyst!C"&amp;MATCH(A1484,MetaboAnalyst!$B$3:'MetaboAnalyst'!$B$19026,0)+2)</f>
        <v>#N/A</v>
      </c>
    </row>
    <row r="1485" spans="3:5">
      <c r="C1485" t="e" cm="1">
        <f t="array" aca="1" ref="C1485" ca="1">INDIRECT("MetaboAnalyst!A"&amp;MATCH(A1485,MetaboAnalyst!$B$3:'MetaboAnalyst'!$B$19026,0)+2)</f>
        <v>#N/A</v>
      </c>
      <c r="E1485" t="e" cm="1">
        <f t="array" aca="1" ref="E1485" ca="1">INDIRECT("MetaboAnalyst!C"&amp;MATCH(A1485,MetaboAnalyst!$B$3:'MetaboAnalyst'!$B$19026,0)+2)</f>
        <v>#N/A</v>
      </c>
    </row>
    <row r="1486" spans="3:5">
      <c r="C1486" t="e" cm="1">
        <f t="array" aca="1" ref="C1486" ca="1">INDIRECT("MetaboAnalyst!A"&amp;MATCH(A1486,MetaboAnalyst!$B$3:'MetaboAnalyst'!$B$19026,0)+2)</f>
        <v>#N/A</v>
      </c>
      <c r="E1486" t="e" cm="1">
        <f t="array" aca="1" ref="E1486" ca="1">INDIRECT("MetaboAnalyst!C"&amp;MATCH(A1486,MetaboAnalyst!$B$3:'MetaboAnalyst'!$B$19026,0)+2)</f>
        <v>#N/A</v>
      </c>
    </row>
    <row r="1487" spans="3:5">
      <c r="C1487" t="e" cm="1">
        <f t="array" aca="1" ref="C1487" ca="1">INDIRECT("MetaboAnalyst!A"&amp;MATCH(A1487,MetaboAnalyst!$B$3:'MetaboAnalyst'!$B$19026,0)+2)</f>
        <v>#N/A</v>
      </c>
      <c r="E1487" t="e" cm="1">
        <f t="array" aca="1" ref="E1487" ca="1">INDIRECT("MetaboAnalyst!C"&amp;MATCH(A1487,MetaboAnalyst!$B$3:'MetaboAnalyst'!$B$19026,0)+2)</f>
        <v>#N/A</v>
      </c>
    </row>
    <row r="1488" spans="3:5">
      <c r="C1488" t="e" cm="1">
        <f t="array" aca="1" ref="C1488" ca="1">INDIRECT("MetaboAnalyst!A"&amp;MATCH(A1488,MetaboAnalyst!$B$3:'MetaboAnalyst'!$B$19026,0)+2)</f>
        <v>#N/A</v>
      </c>
      <c r="E1488" t="e" cm="1">
        <f t="array" aca="1" ref="E1488" ca="1">INDIRECT("MetaboAnalyst!C"&amp;MATCH(A1488,MetaboAnalyst!$B$3:'MetaboAnalyst'!$B$19026,0)+2)</f>
        <v>#N/A</v>
      </c>
    </row>
    <row r="1489" spans="3:5">
      <c r="C1489" t="e" cm="1">
        <f t="array" aca="1" ref="C1489" ca="1">INDIRECT("MetaboAnalyst!A"&amp;MATCH(A1489,MetaboAnalyst!$B$3:'MetaboAnalyst'!$B$19026,0)+2)</f>
        <v>#N/A</v>
      </c>
      <c r="E1489" t="e" cm="1">
        <f t="array" aca="1" ref="E1489" ca="1">INDIRECT("MetaboAnalyst!C"&amp;MATCH(A1489,MetaboAnalyst!$B$3:'MetaboAnalyst'!$B$19026,0)+2)</f>
        <v>#N/A</v>
      </c>
    </row>
    <row r="1490" spans="3:5">
      <c r="C1490" t="e" cm="1">
        <f t="array" aca="1" ref="C1490" ca="1">INDIRECT("MetaboAnalyst!A"&amp;MATCH(A1490,MetaboAnalyst!$B$3:'MetaboAnalyst'!$B$19026,0)+2)</f>
        <v>#N/A</v>
      </c>
      <c r="E1490" t="e" cm="1">
        <f t="array" aca="1" ref="E1490" ca="1">INDIRECT("MetaboAnalyst!C"&amp;MATCH(A1490,MetaboAnalyst!$B$3:'MetaboAnalyst'!$B$19026,0)+2)</f>
        <v>#N/A</v>
      </c>
    </row>
    <row r="1491" spans="3:5">
      <c r="C1491" t="e" cm="1">
        <f t="array" aca="1" ref="C1491" ca="1">INDIRECT("MetaboAnalyst!A"&amp;MATCH(A1491,MetaboAnalyst!$B$3:'MetaboAnalyst'!$B$19026,0)+2)</f>
        <v>#N/A</v>
      </c>
      <c r="E1491" t="e" cm="1">
        <f t="array" aca="1" ref="E1491" ca="1">INDIRECT("MetaboAnalyst!C"&amp;MATCH(A1491,MetaboAnalyst!$B$3:'MetaboAnalyst'!$B$19026,0)+2)</f>
        <v>#N/A</v>
      </c>
    </row>
    <row r="1492" spans="3:5">
      <c r="C1492" t="e" cm="1">
        <f t="array" aca="1" ref="C1492" ca="1">INDIRECT("MetaboAnalyst!A"&amp;MATCH(A1492,MetaboAnalyst!$B$3:'MetaboAnalyst'!$B$19026,0)+2)</f>
        <v>#N/A</v>
      </c>
      <c r="E1492" t="e" cm="1">
        <f t="array" aca="1" ref="E1492" ca="1">INDIRECT("MetaboAnalyst!C"&amp;MATCH(A1492,MetaboAnalyst!$B$3:'MetaboAnalyst'!$B$19026,0)+2)</f>
        <v>#N/A</v>
      </c>
    </row>
    <row r="1493" spans="3:5">
      <c r="C1493" t="e" cm="1">
        <f t="array" aca="1" ref="C1493" ca="1">INDIRECT("MetaboAnalyst!A"&amp;MATCH(A1493,MetaboAnalyst!$B$3:'MetaboAnalyst'!$B$19026,0)+2)</f>
        <v>#N/A</v>
      </c>
      <c r="E1493" t="e" cm="1">
        <f t="array" aca="1" ref="E1493" ca="1">INDIRECT("MetaboAnalyst!C"&amp;MATCH(A1493,MetaboAnalyst!$B$3:'MetaboAnalyst'!$B$19026,0)+2)</f>
        <v>#N/A</v>
      </c>
    </row>
    <row r="1494" spans="3:5">
      <c r="C1494" t="e" cm="1">
        <f t="array" aca="1" ref="C1494" ca="1">INDIRECT("MetaboAnalyst!A"&amp;MATCH(A1494,MetaboAnalyst!$B$3:'MetaboAnalyst'!$B$19026,0)+2)</f>
        <v>#N/A</v>
      </c>
      <c r="E1494" t="e" cm="1">
        <f t="array" aca="1" ref="E1494" ca="1">INDIRECT("MetaboAnalyst!C"&amp;MATCH(A1494,MetaboAnalyst!$B$3:'MetaboAnalyst'!$B$19026,0)+2)</f>
        <v>#N/A</v>
      </c>
    </row>
    <row r="1495" spans="3:5">
      <c r="C1495" t="e" cm="1">
        <f t="array" aca="1" ref="C1495" ca="1">INDIRECT("MetaboAnalyst!A"&amp;MATCH(A1495,MetaboAnalyst!$B$3:'MetaboAnalyst'!$B$19026,0)+2)</f>
        <v>#N/A</v>
      </c>
      <c r="E1495" t="e" cm="1">
        <f t="array" aca="1" ref="E1495" ca="1">INDIRECT("MetaboAnalyst!C"&amp;MATCH(A1495,MetaboAnalyst!$B$3:'MetaboAnalyst'!$B$19026,0)+2)</f>
        <v>#N/A</v>
      </c>
    </row>
    <row r="1496" spans="3:5">
      <c r="C1496" t="e" cm="1">
        <f t="array" aca="1" ref="C1496" ca="1">INDIRECT("MetaboAnalyst!A"&amp;MATCH(A1496,MetaboAnalyst!$B$3:'MetaboAnalyst'!$B$19026,0)+2)</f>
        <v>#N/A</v>
      </c>
      <c r="E1496" t="e" cm="1">
        <f t="array" aca="1" ref="E1496" ca="1">INDIRECT("MetaboAnalyst!C"&amp;MATCH(A1496,MetaboAnalyst!$B$3:'MetaboAnalyst'!$B$19026,0)+2)</f>
        <v>#N/A</v>
      </c>
    </row>
    <row r="1497" spans="3:5">
      <c r="C1497" t="e" cm="1">
        <f t="array" aca="1" ref="C1497" ca="1">INDIRECT("MetaboAnalyst!A"&amp;MATCH(A1497,MetaboAnalyst!$B$3:'MetaboAnalyst'!$B$19026,0)+2)</f>
        <v>#N/A</v>
      </c>
      <c r="E1497" t="e" cm="1">
        <f t="array" aca="1" ref="E1497" ca="1">INDIRECT("MetaboAnalyst!C"&amp;MATCH(A1497,MetaboAnalyst!$B$3:'MetaboAnalyst'!$B$19026,0)+2)</f>
        <v>#N/A</v>
      </c>
    </row>
    <row r="1498" spans="3:5">
      <c r="C1498" t="e" cm="1">
        <f t="array" aca="1" ref="C1498" ca="1">INDIRECT("MetaboAnalyst!A"&amp;MATCH(A1498,MetaboAnalyst!$B$3:'MetaboAnalyst'!$B$19026,0)+2)</f>
        <v>#N/A</v>
      </c>
      <c r="E1498" t="e" cm="1">
        <f t="array" aca="1" ref="E1498" ca="1">INDIRECT("MetaboAnalyst!C"&amp;MATCH(A1498,MetaboAnalyst!$B$3:'MetaboAnalyst'!$B$19026,0)+2)</f>
        <v>#N/A</v>
      </c>
    </row>
    <row r="1499" spans="3:5">
      <c r="C1499" t="e" cm="1">
        <f t="array" aca="1" ref="C1499" ca="1">INDIRECT("MetaboAnalyst!A"&amp;MATCH(A1499,MetaboAnalyst!$B$3:'MetaboAnalyst'!$B$19026,0)+2)</f>
        <v>#N/A</v>
      </c>
      <c r="E1499" t="e" cm="1">
        <f t="array" aca="1" ref="E1499" ca="1">INDIRECT("MetaboAnalyst!C"&amp;MATCH(A1499,MetaboAnalyst!$B$3:'MetaboAnalyst'!$B$19026,0)+2)</f>
        <v>#N/A</v>
      </c>
    </row>
    <row r="1500" spans="3:5">
      <c r="C1500" t="e" cm="1">
        <f t="array" aca="1" ref="C1500" ca="1">INDIRECT("MetaboAnalyst!A"&amp;MATCH(A1500,MetaboAnalyst!$B$3:'MetaboAnalyst'!$B$19026,0)+2)</f>
        <v>#N/A</v>
      </c>
      <c r="E1500" t="e" cm="1">
        <f t="array" aca="1" ref="E1500" ca="1">INDIRECT("MetaboAnalyst!C"&amp;MATCH(A1500,MetaboAnalyst!$B$3:'MetaboAnalyst'!$B$19026,0)+2)</f>
        <v>#N/A</v>
      </c>
    </row>
    <row r="1501" spans="3:5">
      <c r="C1501" t="e" cm="1">
        <f t="array" aca="1" ref="C1501" ca="1">INDIRECT("MetaboAnalyst!A"&amp;MATCH(A1501,MetaboAnalyst!$B$3:'MetaboAnalyst'!$B$19026,0)+2)</f>
        <v>#N/A</v>
      </c>
      <c r="E1501" t="e" cm="1">
        <f t="array" aca="1" ref="E1501" ca="1">INDIRECT("MetaboAnalyst!C"&amp;MATCH(A1501,MetaboAnalyst!$B$3:'MetaboAnalyst'!$B$19026,0)+2)</f>
        <v>#N/A</v>
      </c>
    </row>
    <row r="1502" spans="3:5">
      <c r="C1502" t="e" cm="1">
        <f t="array" aca="1" ref="C1502" ca="1">INDIRECT("MetaboAnalyst!A"&amp;MATCH(A1502,MetaboAnalyst!$B$3:'MetaboAnalyst'!$B$19026,0)+2)</f>
        <v>#N/A</v>
      </c>
      <c r="E1502" t="e" cm="1">
        <f t="array" aca="1" ref="E1502" ca="1">INDIRECT("MetaboAnalyst!C"&amp;MATCH(A1502,MetaboAnalyst!$B$3:'MetaboAnalyst'!$B$19026,0)+2)</f>
        <v>#N/A</v>
      </c>
    </row>
    <row r="1503" spans="3:5">
      <c r="C1503" t="e" cm="1">
        <f t="array" aca="1" ref="C1503" ca="1">INDIRECT("MetaboAnalyst!A"&amp;MATCH(A1503,MetaboAnalyst!$B$3:'MetaboAnalyst'!$B$19026,0)+2)</f>
        <v>#N/A</v>
      </c>
      <c r="E1503" t="e" cm="1">
        <f t="array" aca="1" ref="E1503" ca="1">INDIRECT("MetaboAnalyst!C"&amp;MATCH(A1503,MetaboAnalyst!$B$3:'MetaboAnalyst'!$B$19026,0)+2)</f>
        <v>#N/A</v>
      </c>
    </row>
    <row r="1504" spans="3:5">
      <c r="C1504" t="e" cm="1">
        <f t="array" aca="1" ref="C1504" ca="1">INDIRECT("MetaboAnalyst!A"&amp;MATCH(A1504,MetaboAnalyst!$B$3:'MetaboAnalyst'!$B$19026,0)+2)</f>
        <v>#N/A</v>
      </c>
      <c r="E1504" t="e" cm="1">
        <f t="array" aca="1" ref="E1504" ca="1">INDIRECT("MetaboAnalyst!C"&amp;MATCH(A1504,MetaboAnalyst!$B$3:'MetaboAnalyst'!$B$19026,0)+2)</f>
        <v>#N/A</v>
      </c>
    </row>
    <row r="1505" spans="3:5">
      <c r="C1505" t="e" cm="1">
        <f t="array" aca="1" ref="C1505" ca="1">INDIRECT("MetaboAnalyst!A"&amp;MATCH(A1505,MetaboAnalyst!$B$3:'MetaboAnalyst'!$B$19026,0)+2)</f>
        <v>#N/A</v>
      </c>
      <c r="E1505" t="e" cm="1">
        <f t="array" aca="1" ref="E1505" ca="1">INDIRECT("MetaboAnalyst!C"&amp;MATCH(A1505,MetaboAnalyst!$B$3:'MetaboAnalyst'!$B$19026,0)+2)</f>
        <v>#N/A</v>
      </c>
    </row>
    <row r="1506" spans="3:5">
      <c r="C1506" t="e" cm="1">
        <f t="array" aca="1" ref="C1506" ca="1">INDIRECT("MetaboAnalyst!A"&amp;MATCH(A1506,MetaboAnalyst!$B$3:'MetaboAnalyst'!$B$19026,0)+2)</f>
        <v>#N/A</v>
      </c>
      <c r="E1506" t="e" cm="1">
        <f t="array" aca="1" ref="E1506" ca="1">INDIRECT("MetaboAnalyst!C"&amp;MATCH(A1506,MetaboAnalyst!$B$3:'MetaboAnalyst'!$B$19026,0)+2)</f>
        <v>#N/A</v>
      </c>
    </row>
    <row r="1507" spans="3:5">
      <c r="C1507" t="e" cm="1">
        <f t="array" aca="1" ref="C1507" ca="1">INDIRECT("MetaboAnalyst!A"&amp;MATCH(A1507,MetaboAnalyst!$B$3:'MetaboAnalyst'!$B$19026,0)+2)</f>
        <v>#N/A</v>
      </c>
      <c r="E1507" t="e" cm="1">
        <f t="array" aca="1" ref="E1507" ca="1">INDIRECT("MetaboAnalyst!C"&amp;MATCH(A1507,MetaboAnalyst!$B$3:'MetaboAnalyst'!$B$19026,0)+2)</f>
        <v>#N/A</v>
      </c>
    </row>
    <row r="1508" spans="3:5">
      <c r="C1508" t="e" cm="1">
        <f t="array" aca="1" ref="C1508" ca="1">INDIRECT("MetaboAnalyst!A"&amp;MATCH(A1508,MetaboAnalyst!$B$3:'MetaboAnalyst'!$B$19026,0)+2)</f>
        <v>#N/A</v>
      </c>
      <c r="E1508" t="e" cm="1">
        <f t="array" aca="1" ref="E1508" ca="1">INDIRECT("MetaboAnalyst!C"&amp;MATCH(A1508,MetaboAnalyst!$B$3:'MetaboAnalyst'!$B$19026,0)+2)</f>
        <v>#N/A</v>
      </c>
    </row>
    <row r="1509" spans="3:5">
      <c r="C1509" t="e" cm="1">
        <f t="array" aca="1" ref="C1509" ca="1">INDIRECT("MetaboAnalyst!A"&amp;MATCH(A1509,MetaboAnalyst!$B$3:'MetaboAnalyst'!$B$19026,0)+2)</f>
        <v>#N/A</v>
      </c>
      <c r="E1509" t="e" cm="1">
        <f t="array" aca="1" ref="E1509" ca="1">INDIRECT("MetaboAnalyst!C"&amp;MATCH(A1509,MetaboAnalyst!$B$3:'MetaboAnalyst'!$B$19026,0)+2)</f>
        <v>#N/A</v>
      </c>
    </row>
    <row r="1510" spans="3:5">
      <c r="C1510" t="e" cm="1">
        <f t="array" aca="1" ref="C1510" ca="1">INDIRECT("MetaboAnalyst!A"&amp;MATCH(A1510,MetaboAnalyst!$B$3:'MetaboAnalyst'!$B$19026,0)+2)</f>
        <v>#N/A</v>
      </c>
      <c r="E1510" t="e" cm="1">
        <f t="array" aca="1" ref="E1510" ca="1">INDIRECT("MetaboAnalyst!C"&amp;MATCH(A1510,MetaboAnalyst!$B$3:'MetaboAnalyst'!$B$19026,0)+2)</f>
        <v>#N/A</v>
      </c>
    </row>
    <row r="1511" spans="3:5">
      <c r="C1511" t="e" cm="1">
        <f t="array" aca="1" ref="C1511" ca="1">INDIRECT("MetaboAnalyst!A"&amp;MATCH(A1511,MetaboAnalyst!$B$3:'MetaboAnalyst'!$B$19026,0)+2)</f>
        <v>#N/A</v>
      </c>
      <c r="E1511" t="e" cm="1">
        <f t="array" aca="1" ref="E1511" ca="1">INDIRECT("MetaboAnalyst!C"&amp;MATCH(A1511,MetaboAnalyst!$B$3:'MetaboAnalyst'!$B$19026,0)+2)</f>
        <v>#N/A</v>
      </c>
    </row>
    <row r="1512" spans="3:5">
      <c r="C1512" t="e" cm="1">
        <f t="array" aca="1" ref="C1512" ca="1">INDIRECT("MetaboAnalyst!A"&amp;MATCH(A1512,MetaboAnalyst!$B$3:'MetaboAnalyst'!$B$19026,0)+2)</f>
        <v>#N/A</v>
      </c>
      <c r="E1512" t="e" cm="1">
        <f t="array" aca="1" ref="E1512" ca="1">INDIRECT("MetaboAnalyst!C"&amp;MATCH(A1512,MetaboAnalyst!$B$3:'MetaboAnalyst'!$B$19026,0)+2)</f>
        <v>#N/A</v>
      </c>
    </row>
    <row r="1513" spans="3:5">
      <c r="C1513" t="e" cm="1">
        <f t="array" aca="1" ref="C1513" ca="1">INDIRECT("MetaboAnalyst!A"&amp;MATCH(A1513,MetaboAnalyst!$B$3:'MetaboAnalyst'!$B$19026,0)+2)</f>
        <v>#N/A</v>
      </c>
      <c r="E1513" t="e" cm="1">
        <f t="array" aca="1" ref="E1513" ca="1">INDIRECT("MetaboAnalyst!C"&amp;MATCH(A1513,MetaboAnalyst!$B$3:'MetaboAnalyst'!$B$19026,0)+2)</f>
        <v>#N/A</v>
      </c>
    </row>
    <row r="1514" spans="3:5">
      <c r="C1514" t="e" cm="1">
        <f t="array" aca="1" ref="C1514" ca="1">INDIRECT("MetaboAnalyst!A"&amp;MATCH(A1514,MetaboAnalyst!$B$3:'MetaboAnalyst'!$B$19026,0)+2)</f>
        <v>#N/A</v>
      </c>
      <c r="E1514" t="e" cm="1">
        <f t="array" aca="1" ref="E1514" ca="1">INDIRECT("MetaboAnalyst!C"&amp;MATCH(A1514,MetaboAnalyst!$B$3:'MetaboAnalyst'!$B$19026,0)+2)</f>
        <v>#N/A</v>
      </c>
    </row>
    <row r="1515" spans="3:5">
      <c r="C1515" t="e" cm="1">
        <f t="array" aca="1" ref="C1515" ca="1">INDIRECT("MetaboAnalyst!A"&amp;MATCH(A1515,MetaboAnalyst!$B$3:'MetaboAnalyst'!$B$19026,0)+2)</f>
        <v>#N/A</v>
      </c>
      <c r="E1515" t="e" cm="1">
        <f t="array" aca="1" ref="E1515" ca="1">INDIRECT("MetaboAnalyst!C"&amp;MATCH(A1515,MetaboAnalyst!$B$3:'MetaboAnalyst'!$B$19026,0)+2)</f>
        <v>#N/A</v>
      </c>
    </row>
    <row r="1516" spans="3:5">
      <c r="C1516" t="e" cm="1">
        <f t="array" aca="1" ref="C1516" ca="1">INDIRECT("MetaboAnalyst!A"&amp;MATCH(A1516,MetaboAnalyst!$B$3:'MetaboAnalyst'!$B$19026,0)+2)</f>
        <v>#N/A</v>
      </c>
      <c r="E1516" t="e" cm="1">
        <f t="array" aca="1" ref="E1516" ca="1">INDIRECT("MetaboAnalyst!C"&amp;MATCH(A1516,MetaboAnalyst!$B$3:'MetaboAnalyst'!$B$19026,0)+2)</f>
        <v>#N/A</v>
      </c>
    </row>
    <row r="1517" spans="3:5">
      <c r="C1517" t="e" cm="1">
        <f t="array" aca="1" ref="C1517" ca="1">INDIRECT("MetaboAnalyst!A"&amp;MATCH(A1517,MetaboAnalyst!$B$3:'MetaboAnalyst'!$B$19026,0)+2)</f>
        <v>#N/A</v>
      </c>
      <c r="E1517" t="e" cm="1">
        <f t="array" aca="1" ref="E1517" ca="1">INDIRECT("MetaboAnalyst!C"&amp;MATCH(A1517,MetaboAnalyst!$B$3:'MetaboAnalyst'!$B$19026,0)+2)</f>
        <v>#N/A</v>
      </c>
    </row>
    <row r="1518" spans="3:5">
      <c r="C1518" t="e" cm="1">
        <f t="array" aca="1" ref="C1518" ca="1">INDIRECT("MetaboAnalyst!A"&amp;MATCH(A1518,MetaboAnalyst!$B$3:'MetaboAnalyst'!$B$19026,0)+2)</f>
        <v>#N/A</v>
      </c>
      <c r="E1518" t="e" cm="1">
        <f t="array" aca="1" ref="E1518" ca="1">INDIRECT("MetaboAnalyst!C"&amp;MATCH(A1518,MetaboAnalyst!$B$3:'MetaboAnalyst'!$B$19026,0)+2)</f>
        <v>#N/A</v>
      </c>
    </row>
    <row r="1519" spans="3:5">
      <c r="C1519" t="e" cm="1">
        <f t="array" aca="1" ref="C1519" ca="1">INDIRECT("MetaboAnalyst!A"&amp;MATCH(A1519,MetaboAnalyst!$B$3:'MetaboAnalyst'!$B$19026,0)+2)</f>
        <v>#N/A</v>
      </c>
      <c r="E1519" t="e" cm="1">
        <f t="array" aca="1" ref="E1519" ca="1">INDIRECT("MetaboAnalyst!C"&amp;MATCH(A1519,MetaboAnalyst!$B$3:'MetaboAnalyst'!$B$19026,0)+2)</f>
        <v>#N/A</v>
      </c>
    </row>
    <row r="1520" spans="3:5">
      <c r="C1520" t="e" cm="1">
        <f t="array" aca="1" ref="C1520" ca="1">INDIRECT("MetaboAnalyst!A"&amp;MATCH(A1520,MetaboAnalyst!$B$3:'MetaboAnalyst'!$B$19026,0)+2)</f>
        <v>#N/A</v>
      </c>
      <c r="E1520" t="e" cm="1">
        <f t="array" aca="1" ref="E1520" ca="1">INDIRECT("MetaboAnalyst!C"&amp;MATCH(A1520,MetaboAnalyst!$B$3:'MetaboAnalyst'!$B$19026,0)+2)</f>
        <v>#N/A</v>
      </c>
    </row>
    <row r="1521" spans="3:5">
      <c r="C1521" t="e" cm="1">
        <f t="array" aca="1" ref="C1521" ca="1">INDIRECT("MetaboAnalyst!A"&amp;MATCH(A1521,MetaboAnalyst!$B$3:'MetaboAnalyst'!$B$19026,0)+2)</f>
        <v>#N/A</v>
      </c>
      <c r="E1521" t="e" cm="1">
        <f t="array" aca="1" ref="E1521" ca="1">INDIRECT("MetaboAnalyst!C"&amp;MATCH(A1521,MetaboAnalyst!$B$3:'MetaboAnalyst'!$B$19026,0)+2)</f>
        <v>#N/A</v>
      </c>
    </row>
    <row r="1522" spans="3:5">
      <c r="C1522" t="e" cm="1">
        <f t="array" aca="1" ref="C1522" ca="1">INDIRECT("MetaboAnalyst!A"&amp;MATCH(A1522,MetaboAnalyst!$B$3:'MetaboAnalyst'!$B$19026,0)+2)</f>
        <v>#N/A</v>
      </c>
      <c r="E1522" t="e" cm="1">
        <f t="array" aca="1" ref="E1522" ca="1">INDIRECT("MetaboAnalyst!C"&amp;MATCH(A1522,MetaboAnalyst!$B$3:'MetaboAnalyst'!$B$19026,0)+2)</f>
        <v>#N/A</v>
      </c>
    </row>
    <row r="1523" spans="3:5">
      <c r="C1523" t="e" cm="1">
        <f t="array" aca="1" ref="C1523" ca="1">INDIRECT("MetaboAnalyst!A"&amp;MATCH(A1523,MetaboAnalyst!$B$3:'MetaboAnalyst'!$B$19026,0)+2)</f>
        <v>#N/A</v>
      </c>
      <c r="E1523" t="e" cm="1">
        <f t="array" aca="1" ref="E1523" ca="1">INDIRECT("MetaboAnalyst!C"&amp;MATCH(A1523,MetaboAnalyst!$B$3:'MetaboAnalyst'!$B$19026,0)+2)</f>
        <v>#N/A</v>
      </c>
    </row>
    <row r="1524" spans="3:5">
      <c r="C1524" t="e" cm="1">
        <f t="array" aca="1" ref="C1524" ca="1">INDIRECT("MetaboAnalyst!A"&amp;MATCH(A1524,MetaboAnalyst!$B$3:'MetaboAnalyst'!$B$19026,0)+2)</f>
        <v>#N/A</v>
      </c>
      <c r="E1524" t="e" cm="1">
        <f t="array" aca="1" ref="E1524" ca="1">INDIRECT("MetaboAnalyst!C"&amp;MATCH(A1524,MetaboAnalyst!$B$3:'MetaboAnalyst'!$B$19026,0)+2)</f>
        <v>#N/A</v>
      </c>
    </row>
    <row r="1525" spans="3:5">
      <c r="C1525" t="e" cm="1">
        <f t="array" aca="1" ref="C1525" ca="1">INDIRECT("MetaboAnalyst!A"&amp;MATCH(A1525,MetaboAnalyst!$B$3:'MetaboAnalyst'!$B$19026,0)+2)</f>
        <v>#N/A</v>
      </c>
      <c r="E1525" t="e" cm="1">
        <f t="array" aca="1" ref="E1525" ca="1">INDIRECT("MetaboAnalyst!C"&amp;MATCH(A1525,MetaboAnalyst!$B$3:'MetaboAnalyst'!$B$19026,0)+2)</f>
        <v>#N/A</v>
      </c>
    </row>
    <row r="1526" spans="3:5">
      <c r="C1526" t="e" cm="1">
        <f t="array" aca="1" ref="C1526" ca="1">INDIRECT("MetaboAnalyst!A"&amp;MATCH(A1526,MetaboAnalyst!$B$3:'MetaboAnalyst'!$B$19026,0)+2)</f>
        <v>#N/A</v>
      </c>
      <c r="E1526" t="e" cm="1">
        <f t="array" aca="1" ref="E1526" ca="1">INDIRECT("MetaboAnalyst!C"&amp;MATCH(A1526,MetaboAnalyst!$B$3:'MetaboAnalyst'!$B$19026,0)+2)</f>
        <v>#N/A</v>
      </c>
    </row>
    <row r="1527" spans="3:5">
      <c r="C1527" t="e" cm="1">
        <f t="array" aca="1" ref="C1527" ca="1">INDIRECT("MetaboAnalyst!A"&amp;MATCH(A1527,MetaboAnalyst!$B$3:'MetaboAnalyst'!$B$19026,0)+2)</f>
        <v>#N/A</v>
      </c>
      <c r="E1527" t="e" cm="1">
        <f t="array" aca="1" ref="E1527" ca="1">INDIRECT("MetaboAnalyst!C"&amp;MATCH(A1527,MetaboAnalyst!$B$3:'MetaboAnalyst'!$B$19026,0)+2)</f>
        <v>#N/A</v>
      </c>
    </row>
    <row r="1528" spans="3:5">
      <c r="C1528" t="e" cm="1">
        <f t="array" aca="1" ref="C1528" ca="1">INDIRECT("MetaboAnalyst!A"&amp;MATCH(A1528,MetaboAnalyst!$B$3:'MetaboAnalyst'!$B$19026,0)+2)</f>
        <v>#N/A</v>
      </c>
      <c r="E1528" t="e" cm="1">
        <f t="array" aca="1" ref="E1528" ca="1">INDIRECT("MetaboAnalyst!C"&amp;MATCH(A1528,MetaboAnalyst!$B$3:'MetaboAnalyst'!$B$19026,0)+2)</f>
        <v>#N/A</v>
      </c>
    </row>
    <row r="1529" spans="3:5">
      <c r="C1529" t="e" cm="1">
        <f t="array" aca="1" ref="C1529" ca="1">INDIRECT("MetaboAnalyst!A"&amp;MATCH(A1529,MetaboAnalyst!$B$3:'MetaboAnalyst'!$B$19026,0)+2)</f>
        <v>#N/A</v>
      </c>
      <c r="E1529" t="e" cm="1">
        <f t="array" aca="1" ref="E1529" ca="1">INDIRECT("MetaboAnalyst!C"&amp;MATCH(A1529,MetaboAnalyst!$B$3:'MetaboAnalyst'!$B$19026,0)+2)</f>
        <v>#N/A</v>
      </c>
    </row>
    <row r="1530" spans="3:5">
      <c r="C1530" t="e" cm="1">
        <f t="array" aca="1" ref="C1530" ca="1">INDIRECT("MetaboAnalyst!A"&amp;MATCH(A1530,MetaboAnalyst!$B$3:'MetaboAnalyst'!$B$19026,0)+2)</f>
        <v>#N/A</v>
      </c>
      <c r="E1530" t="e" cm="1">
        <f t="array" aca="1" ref="E1530" ca="1">INDIRECT("MetaboAnalyst!C"&amp;MATCH(A1530,MetaboAnalyst!$B$3:'MetaboAnalyst'!$B$19026,0)+2)</f>
        <v>#N/A</v>
      </c>
    </row>
    <row r="1531" spans="3:5">
      <c r="C1531" t="e" cm="1">
        <f t="array" aca="1" ref="C1531" ca="1">INDIRECT("MetaboAnalyst!A"&amp;MATCH(A1531,MetaboAnalyst!$B$3:'MetaboAnalyst'!$B$19026,0)+2)</f>
        <v>#N/A</v>
      </c>
      <c r="E1531" t="e" cm="1">
        <f t="array" aca="1" ref="E1531" ca="1">INDIRECT("MetaboAnalyst!C"&amp;MATCH(A1531,MetaboAnalyst!$B$3:'MetaboAnalyst'!$B$19026,0)+2)</f>
        <v>#N/A</v>
      </c>
    </row>
    <row r="1532" spans="3:5">
      <c r="C1532" t="e" cm="1">
        <f t="array" aca="1" ref="C1532" ca="1">INDIRECT("MetaboAnalyst!A"&amp;MATCH(A1532,MetaboAnalyst!$B$3:'MetaboAnalyst'!$B$19026,0)+2)</f>
        <v>#N/A</v>
      </c>
      <c r="E1532" t="e" cm="1">
        <f t="array" aca="1" ref="E1532" ca="1">INDIRECT("MetaboAnalyst!C"&amp;MATCH(A1532,MetaboAnalyst!$B$3:'MetaboAnalyst'!$B$19026,0)+2)</f>
        <v>#N/A</v>
      </c>
    </row>
    <row r="1533" spans="3:5">
      <c r="C1533" t="e" cm="1">
        <f t="array" aca="1" ref="C1533" ca="1">INDIRECT("MetaboAnalyst!A"&amp;MATCH(A1533,MetaboAnalyst!$B$3:'MetaboAnalyst'!$B$19026,0)+2)</f>
        <v>#N/A</v>
      </c>
      <c r="E1533" t="e" cm="1">
        <f t="array" aca="1" ref="E1533" ca="1">INDIRECT("MetaboAnalyst!C"&amp;MATCH(A1533,MetaboAnalyst!$B$3:'MetaboAnalyst'!$B$19026,0)+2)</f>
        <v>#N/A</v>
      </c>
    </row>
    <row r="1534" spans="3:5">
      <c r="C1534" t="e" cm="1">
        <f t="array" aca="1" ref="C1534" ca="1">INDIRECT("MetaboAnalyst!A"&amp;MATCH(A1534,MetaboAnalyst!$B$3:'MetaboAnalyst'!$B$19026,0)+2)</f>
        <v>#N/A</v>
      </c>
      <c r="E1534" t="e" cm="1">
        <f t="array" aca="1" ref="E1534" ca="1">INDIRECT("MetaboAnalyst!C"&amp;MATCH(A1534,MetaboAnalyst!$B$3:'MetaboAnalyst'!$B$19026,0)+2)</f>
        <v>#N/A</v>
      </c>
    </row>
    <row r="1535" spans="3:5">
      <c r="C1535" t="e" cm="1">
        <f t="array" aca="1" ref="C1535" ca="1">INDIRECT("MetaboAnalyst!A"&amp;MATCH(A1535,MetaboAnalyst!$B$3:'MetaboAnalyst'!$B$19026,0)+2)</f>
        <v>#N/A</v>
      </c>
      <c r="E1535" t="e" cm="1">
        <f t="array" aca="1" ref="E1535" ca="1">INDIRECT("MetaboAnalyst!C"&amp;MATCH(A1535,MetaboAnalyst!$B$3:'MetaboAnalyst'!$B$19026,0)+2)</f>
        <v>#N/A</v>
      </c>
    </row>
    <row r="1536" spans="3:5">
      <c r="C1536" t="e" cm="1">
        <f t="array" aca="1" ref="C1536" ca="1">INDIRECT("MetaboAnalyst!A"&amp;MATCH(A1536,MetaboAnalyst!$B$3:'MetaboAnalyst'!$B$19026,0)+2)</f>
        <v>#N/A</v>
      </c>
      <c r="E1536" t="e" cm="1">
        <f t="array" aca="1" ref="E1536" ca="1">INDIRECT("MetaboAnalyst!C"&amp;MATCH(A1536,MetaboAnalyst!$B$3:'MetaboAnalyst'!$B$19026,0)+2)</f>
        <v>#N/A</v>
      </c>
    </row>
    <row r="1537" spans="3:5">
      <c r="C1537" t="e" cm="1">
        <f t="array" aca="1" ref="C1537" ca="1">INDIRECT("MetaboAnalyst!A"&amp;MATCH(A1537,MetaboAnalyst!$B$3:'MetaboAnalyst'!$B$19026,0)+2)</f>
        <v>#N/A</v>
      </c>
      <c r="E1537" t="e" cm="1">
        <f t="array" aca="1" ref="E1537" ca="1">INDIRECT("MetaboAnalyst!C"&amp;MATCH(A1537,MetaboAnalyst!$B$3:'MetaboAnalyst'!$B$19026,0)+2)</f>
        <v>#N/A</v>
      </c>
    </row>
    <row r="1538" spans="3:5">
      <c r="C1538" t="e" cm="1">
        <f t="array" aca="1" ref="C1538" ca="1">INDIRECT("MetaboAnalyst!A"&amp;MATCH(A1538,MetaboAnalyst!$B$3:'MetaboAnalyst'!$B$19026,0)+2)</f>
        <v>#N/A</v>
      </c>
      <c r="E1538" t="e" cm="1">
        <f t="array" aca="1" ref="E1538" ca="1">INDIRECT("MetaboAnalyst!C"&amp;MATCH(A1538,MetaboAnalyst!$B$3:'MetaboAnalyst'!$B$19026,0)+2)</f>
        <v>#N/A</v>
      </c>
    </row>
    <row r="1539" spans="3:5">
      <c r="C1539" t="e" cm="1">
        <f t="array" aca="1" ref="C1539" ca="1">INDIRECT("MetaboAnalyst!A"&amp;MATCH(A1539,MetaboAnalyst!$B$3:'MetaboAnalyst'!$B$19026,0)+2)</f>
        <v>#N/A</v>
      </c>
      <c r="E1539" t="e" cm="1">
        <f t="array" aca="1" ref="E1539" ca="1">INDIRECT("MetaboAnalyst!C"&amp;MATCH(A1539,MetaboAnalyst!$B$3:'MetaboAnalyst'!$B$19026,0)+2)</f>
        <v>#N/A</v>
      </c>
    </row>
    <row r="1540" spans="3:5">
      <c r="C1540" t="e" cm="1">
        <f t="array" aca="1" ref="C1540" ca="1">INDIRECT("MetaboAnalyst!A"&amp;MATCH(A1540,MetaboAnalyst!$B$3:'MetaboAnalyst'!$B$19026,0)+2)</f>
        <v>#N/A</v>
      </c>
      <c r="E1540" t="e" cm="1">
        <f t="array" aca="1" ref="E1540" ca="1">INDIRECT("MetaboAnalyst!C"&amp;MATCH(A1540,MetaboAnalyst!$B$3:'MetaboAnalyst'!$B$19026,0)+2)</f>
        <v>#N/A</v>
      </c>
    </row>
    <row r="1541" spans="3:5">
      <c r="C1541" t="e" cm="1">
        <f t="array" aca="1" ref="C1541" ca="1">INDIRECT("MetaboAnalyst!A"&amp;MATCH(A1541,MetaboAnalyst!$B$3:'MetaboAnalyst'!$B$19026,0)+2)</f>
        <v>#N/A</v>
      </c>
      <c r="E1541" t="e" cm="1">
        <f t="array" aca="1" ref="E1541" ca="1">INDIRECT("MetaboAnalyst!C"&amp;MATCH(A1541,MetaboAnalyst!$B$3:'MetaboAnalyst'!$B$19026,0)+2)</f>
        <v>#N/A</v>
      </c>
    </row>
    <row r="1542" spans="3:5">
      <c r="C1542" t="e" cm="1">
        <f t="array" aca="1" ref="C1542" ca="1">INDIRECT("MetaboAnalyst!A"&amp;MATCH(A1542,MetaboAnalyst!$B$3:'MetaboAnalyst'!$B$19026,0)+2)</f>
        <v>#N/A</v>
      </c>
      <c r="E1542" t="e" cm="1">
        <f t="array" aca="1" ref="E1542" ca="1">INDIRECT("MetaboAnalyst!C"&amp;MATCH(A1542,MetaboAnalyst!$B$3:'MetaboAnalyst'!$B$19026,0)+2)</f>
        <v>#N/A</v>
      </c>
    </row>
    <row r="1543" spans="3:5">
      <c r="C1543" t="e" cm="1">
        <f t="array" aca="1" ref="C1543" ca="1">INDIRECT("MetaboAnalyst!A"&amp;MATCH(A1543,MetaboAnalyst!$B$3:'MetaboAnalyst'!$B$19026,0)+2)</f>
        <v>#N/A</v>
      </c>
      <c r="E1543" t="e" cm="1">
        <f t="array" aca="1" ref="E1543" ca="1">INDIRECT("MetaboAnalyst!C"&amp;MATCH(A1543,MetaboAnalyst!$B$3:'MetaboAnalyst'!$B$19026,0)+2)</f>
        <v>#N/A</v>
      </c>
    </row>
    <row r="1544" spans="3:5">
      <c r="C1544" t="e" cm="1">
        <f t="array" aca="1" ref="C1544" ca="1">INDIRECT("MetaboAnalyst!A"&amp;MATCH(A1544,MetaboAnalyst!$B$3:'MetaboAnalyst'!$B$19026,0)+2)</f>
        <v>#N/A</v>
      </c>
      <c r="E1544" t="e" cm="1">
        <f t="array" aca="1" ref="E1544" ca="1">INDIRECT("MetaboAnalyst!C"&amp;MATCH(A1544,MetaboAnalyst!$B$3:'MetaboAnalyst'!$B$19026,0)+2)</f>
        <v>#N/A</v>
      </c>
    </row>
    <row r="1545" spans="3:5">
      <c r="C1545" t="e" cm="1">
        <f t="array" aca="1" ref="C1545" ca="1">INDIRECT("MetaboAnalyst!A"&amp;MATCH(A1545,MetaboAnalyst!$B$3:'MetaboAnalyst'!$B$19026,0)+2)</f>
        <v>#N/A</v>
      </c>
      <c r="E1545" t="e" cm="1">
        <f t="array" aca="1" ref="E1545" ca="1">INDIRECT("MetaboAnalyst!C"&amp;MATCH(A1545,MetaboAnalyst!$B$3:'MetaboAnalyst'!$B$19026,0)+2)</f>
        <v>#N/A</v>
      </c>
    </row>
    <row r="1546" spans="3:5">
      <c r="C1546" t="e" cm="1">
        <f t="array" aca="1" ref="C1546" ca="1">INDIRECT("MetaboAnalyst!A"&amp;MATCH(A1546,MetaboAnalyst!$B$3:'MetaboAnalyst'!$B$19026,0)+2)</f>
        <v>#N/A</v>
      </c>
      <c r="E1546" t="e" cm="1">
        <f t="array" aca="1" ref="E1546" ca="1">INDIRECT("MetaboAnalyst!C"&amp;MATCH(A1546,MetaboAnalyst!$B$3:'MetaboAnalyst'!$B$19026,0)+2)</f>
        <v>#N/A</v>
      </c>
    </row>
    <row r="1547" spans="3:5">
      <c r="C1547" t="e" cm="1">
        <f t="array" aca="1" ref="C1547" ca="1">INDIRECT("MetaboAnalyst!A"&amp;MATCH(A1547,MetaboAnalyst!$B$3:'MetaboAnalyst'!$B$19026,0)+2)</f>
        <v>#N/A</v>
      </c>
      <c r="E1547" t="e" cm="1">
        <f t="array" aca="1" ref="E1547" ca="1">INDIRECT("MetaboAnalyst!C"&amp;MATCH(A1547,MetaboAnalyst!$B$3:'MetaboAnalyst'!$B$19026,0)+2)</f>
        <v>#N/A</v>
      </c>
    </row>
    <row r="1548" spans="3:5">
      <c r="C1548" t="e" cm="1">
        <f t="array" aca="1" ref="C1548" ca="1">INDIRECT("MetaboAnalyst!A"&amp;MATCH(A1548,MetaboAnalyst!$B$3:'MetaboAnalyst'!$B$19026,0)+2)</f>
        <v>#N/A</v>
      </c>
      <c r="E1548" t="e" cm="1">
        <f t="array" aca="1" ref="E1548" ca="1">INDIRECT("MetaboAnalyst!C"&amp;MATCH(A1548,MetaboAnalyst!$B$3:'MetaboAnalyst'!$B$19026,0)+2)</f>
        <v>#N/A</v>
      </c>
    </row>
    <row r="1549" spans="3:5">
      <c r="C1549" t="e" cm="1">
        <f t="array" aca="1" ref="C1549" ca="1">INDIRECT("MetaboAnalyst!A"&amp;MATCH(A1549,MetaboAnalyst!$B$3:'MetaboAnalyst'!$B$19026,0)+2)</f>
        <v>#N/A</v>
      </c>
      <c r="E1549" t="e" cm="1">
        <f t="array" aca="1" ref="E1549" ca="1">INDIRECT("MetaboAnalyst!C"&amp;MATCH(A1549,MetaboAnalyst!$B$3:'MetaboAnalyst'!$B$19026,0)+2)</f>
        <v>#N/A</v>
      </c>
    </row>
    <row r="1550" spans="3:5">
      <c r="C1550" t="e" cm="1">
        <f t="array" aca="1" ref="C1550" ca="1">INDIRECT("MetaboAnalyst!A"&amp;MATCH(A1550,MetaboAnalyst!$B$3:'MetaboAnalyst'!$B$19026,0)+2)</f>
        <v>#N/A</v>
      </c>
      <c r="E1550" t="e" cm="1">
        <f t="array" aca="1" ref="E1550" ca="1">INDIRECT("MetaboAnalyst!C"&amp;MATCH(A1550,MetaboAnalyst!$B$3:'MetaboAnalyst'!$B$19026,0)+2)</f>
        <v>#N/A</v>
      </c>
    </row>
    <row r="1551" spans="3:5">
      <c r="C1551" t="e" cm="1">
        <f t="array" aca="1" ref="C1551" ca="1">INDIRECT("MetaboAnalyst!A"&amp;MATCH(A1551,MetaboAnalyst!$B$3:'MetaboAnalyst'!$B$19026,0)+2)</f>
        <v>#N/A</v>
      </c>
      <c r="E1551" t="e" cm="1">
        <f t="array" aca="1" ref="E1551" ca="1">INDIRECT("MetaboAnalyst!C"&amp;MATCH(A1551,MetaboAnalyst!$B$3:'MetaboAnalyst'!$B$19026,0)+2)</f>
        <v>#N/A</v>
      </c>
    </row>
    <row r="1552" spans="3:5">
      <c r="C1552" t="e" cm="1">
        <f t="array" aca="1" ref="C1552" ca="1">INDIRECT("MetaboAnalyst!A"&amp;MATCH(A1552,MetaboAnalyst!$B$3:'MetaboAnalyst'!$B$19026,0)+2)</f>
        <v>#N/A</v>
      </c>
      <c r="E1552" t="e" cm="1">
        <f t="array" aca="1" ref="E1552" ca="1">INDIRECT("MetaboAnalyst!C"&amp;MATCH(A1552,MetaboAnalyst!$B$3:'MetaboAnalyst'!$B$19026,0)+2)</f>
        <v>#N/A</v>
      </c>
    </row>
    <row r="1553" spans="3:5">
      <c r="C1553" t="e" cm="1">
        <f t="array" aca="1" ref="C1553" ca="1">INDIRECT("MetaboAnalyst!A"&amp;MATCH(A1553,MetaboAnalyst!$B$3:'MetaboAnalyst'!$B$19026,0)+2)</f>
        <v>#N/A</v>
      </c>
      <c r="E1553" t="e" cm="1">
        <f t="array" aca="1" ref="E1553" ca="1">INDIRECT("MetaboAnalyst!C"&amp;MATCH(A1553,MetaboAnalyst!$B$3:'MetaboAnalyst'!$B$19026,0)+2)</f>
        <v>#N/A</v>
      </c>
    </row>
    <row r="1554" spans="3:5">
      <c r="C1554" t="e" cm="1">
        <f t="array" aca="1" ref="C1554" ca="1">INDIRECT("MetaboAnalyst!A"&amp;MATCH(A1554,MetaboAnalyst!$B$3:'MetaboAnalyst'!$B$19026,0)+2)</f>
        <v>#N/A</v>
      </c>
      <c r="E1554" t="e" cm="1">
        <f t="array" aca="1" ref="E1554" ca="1">INDIRECT("MetaboAnalyst!C"&amp;MATCH(A1554,MetaboAnalyst!$B$3:'MetaboAnalyst'!$B$19026,0)+2)</f>
        <v>#N/A</v>
      </c>
    </row>
    <row r="1555" spans="3:5">
      <c r="C1555" t="e" cm="1">
        <f t="array" aca="1" ref="C1555" ca="1">INDIRECT("MetaboAnalyst!A"&amp;MATCH(A1555,MetaboAnalyst!$B$3:'MetaboAnalyst'!$B$19026,0)+2)</f>
        <v>#N/A</v>
      </c>
      <c r="E1555" t="e" cm="1">
        <f t="array" aca="1" ref="E1555" ca="1">INDIRECT("MetaboAnalyst!C"&amp;MATCH(A1555,MetaboAnalyst!$B$3:'MetaboAnalyst'!$B$19026,0)+2)</f>
        <v>#N/A</v>
      </c>
    </row>
    <row r="1556" spans="3:5">
      <c r="C1556" t="e" cm="1">
        <f t="array" aca="1" ref="C1556" ca="1">INDIRECT("MetaboAnalyst!A"&amp;MATCH(A1556,MetaboAnalyst!$B$3:'MetaboAnalyst'!$B$19026,0)+2)</f>
        <v>#N/A</v>
      </c>
      <c r="E1556" t="e" cm="1">
        <f t="array" aca="1" ref="E1556" ca="1">INDIRECT("MetaboAnalyst!C"&amp;MATCH(A1556,MetaboAnalyst!$B$3:'MetaboAnalyst'!$B$19026,0)+2)</f>
        <v>#N/A</v>
      </c>
    </row>
    <row r="1557" spans="3:5">
      <c r="C1557" t="e" cm="1">
        <f t="array" aca="1" ref="C1557" ca="1">INDIRECT("MetaboAnalyst!A"&amp;MATCH(A1557,MetaboAnalyst!$B$3:'MetaboAnalyst'!$B$19026,0)+2)</f>
        <v>#N/A</v>
      </c>
      <c r="E1557" t="e" cm="1">
        <f t="array" aca="1" ref="E1557" ca="1">INDIRECT("MetaboAnalyst!C"&amp;MATCH(A1557,MetaboAnalyst!$B$3:'MetaboAnalyst'!$B$19026,0)+2)</f>
        <v>#N/A</v>
      </c>
    </row>
    <row r="1558" spans="3:5">
      <c r="C1558" t="e" cm="1">
        <f t="array" aca="1" ref="C1558" ca="1">INDIRECT("MetaboAnalyst!A"&amp;MATCH(A1558,MetaboAnalyst!$B$3:'MetaboAnalyst'!$B$19026,0)+2)</f>
        <v>#N/A</v>
      </c>
      <c r="E1558" t="e" cm="1">
        <f t="array" aca="1" ref="E1558" ca="1">INDIRECT("MetaboAnalyst!C"&amp;MATCH(A1558,MetaboAnalyst!$B$3:'MetaboAnalyst'!$B$19026,0)+2)</f>
        <v>#N/A</v>
      </c>
    </row>
    <row r="1559" spans="3:5">
      <c r="C1559" t="e" cm="1">
        <f t="array" aca="1" ref="C1559" ca="1">INDIRECT("MetaboAnalyst!A"&amp;MATCH(A1559,MetaboAnalyst!$B$3:'MetaboAnalyst'!$B$19026,0)+2)</f>
        <v>#N/A</v>
      </c>
      <c r="E1559" t="e" cm="1">
        <f t="array" aca="1" ref="E1559" ca="1">INDIRECT("MetaboAnalyst!C"&amp;MATCH(A1559,MetaboAnalyst!$B$3:'MetaboAnalyst'!$B$19026,0)+2)</f>
        <v>#N/A</v>
      </c>
    </row>
    <row r="1560" spans="3:5">
      <c r="C1560" t="e" cm="1">
        <f t="array" aca="1" ref="C1560" ca="1">INDIRECT("MetaboAnalyst!A"&amp;MATCH(A1560,MetaboAnalyst!$B$3:'MetaboAnalyst'!$B$19026,0)+2)</f>
        <v>#N/A</v>
      </c>
      <c r="E1560" t="e" cm="1">
        <f t="array" aca="1" ref="E1560" ca="1">INDIRECT("MetaboAnalyst!C"&amp;MATCH(A1560,MetaboAnalyst!$B$3:'MetaboAnalyst'!$B$19026,0)+2)</f>
        <v>#N/A</v>
      </c>
    </row>
    <row r="1561" spans="3:5">
      <c r="C1561" t="e" cm="1">
        <f t="array" aca="1" ref="C1561" ca="1">INDIRECT("MetaboAnalyst!A"&amp;MATCH(A1561,MetaboAnalyst!$B$3:'MetaboAnalyst'!$B$19026,0)+2)</f>
        <v>#N/A</v>
      </c>
      <c r="E1561" t="e" cm="1">
        <f t="array" aca="1" ref="E1561" ca="1">INDIRECT("MetaboAnalyst!C"&amp;MATCH(A1561,MetaboAnalyst!$B$3:'MetaboAnalyst'!$B$19026,0)+2)</f>
        <v>#N/A</v>
      </c>
    </row>
    <row r="1562" spans="3:5">
      <c r="C1562" t="e" cm="1">
        <f t="array" aca="1" ref="C1562" ca="1">INDIRECT("MetaboAnalyst!A"&amp;MATCH(A1562,MetaboAnalyst!$B$3:'MetaboAnalyst'!$B$19026,0)+2)</f>
        <v>#N/A</v>
      </c>
      <c r="E1562" t="e" cm="1">
        <f t="array" aca="1" ref="E1562" ca="1">INDIRECT("MetaboAnalyst!C"&amp;MATCH(A1562,MetaboAnalyst!$B$3:'MetaboAnalyst'!$B$19026,0)+2)</f>
        <v>#N/A</v>
      </c>
    </row>
    <row r="1563" spans="3:5">
      <c r="C1563" t="e" cm="1">
        <f t="array" aca="1" ref="C1563" ca="1">INDIRECT("MetaboAnalyst!A"&amp;MATCH(A1563,MetaboAnalyst!$B$3:'MetaboAnalyst'!$B$19026,0)+2)</f>
        <v>#N/A</v>
      </c>
      <c r="E1563" t="e" cm="1">
        <f t="array" aca="1" ref="E1563" ca="1">INDIRECT("MetaboAnalyst!C"&amp;MATCH(A1563,MetaboAnalyst!$B$3:'MetaboAnalyst'!$B$19026,0)+2)</f>
        <v>#N/A</v>
      </c>
    </row>
    <row r="1564" spans="3:5">
      <c r="C1564" t="e" cm="1">
        <f t="array" aca="1" ref="C1564" ca="1">INDIRECT("MetaboAnalyst!A"&amp;MATCH(A1564,MetaboAnalyst!$B$3:'MetaboAnalyst'!$B$19026,0)+2)</f>
        <v>#N/A</v>
      </c>
      <c r="E1564" t="e" cm="1">
        <f t="array" aca="1" ref="E1564" ca="1">INDIRECT("MetaboAnalyst!C"&amp;MATCH(A1564,MetaboAnalyst!$B$3:'MetaboAnalyst'!$B$19026,0)+2)</f>
        <v>#N/A</v>
      </c>
    </row>
    <row r="1565" spans="3:5">
      <c r="C1565" t="e" cm="1">
        <f t="array" aca="1" ref="C1565" ca="1">INDIRECT("MetaboAnalyst!A"&amp;MATCH(A1565,MetaboAnalyst!$B$3:'MetaboAnalyst'!$B$19026,0)+2)</f>
        <v>#N/A</v>
      </c>
      <c r="E1565" t="e" cm="1">
        <f t="array" aca="1" ref="E1565" ca="1">INDIRECT("MetaboAnalyst!C"&amp;MATCH(A1565,MetaboAnalyst!$B$3:'MetaboAnalyst'!$B$19026,0)+2)</f>
        <v>#N/A</v>
      </c>
    </row>
    <row r="1566" spans="3:5">
      <c r="C1566" t="e" cm="1">
        <f t="array" aca="1" ref="C1566" ca="1">INDIRECT("MetaboAnalyst!A"&amp;MATCH(A1566,MetaboAnalyst!$B$3:'MetaboAnalyst'!$B$19026,0)+2)</f>
        <v>#N/A</v>
      </c>
      <c r="E1566" t="e" cm="1">
        <f t="array" aca="1" ref="E1566" ca="1">INDIRECT("MetaboAnalyst!C"&amp;MATCH(A1566,MetaboAnalyst!$B$3:'MetaboAnalyst'!$B$19026,0)+2)</f>
        <v>#N/A</v>
      </c>
    </row>
    <row r="1567" spans="3:5">
      <c r="C1567" t="e" cm="1">
        <f t="array" aca="1" ref="C1567" ca="1">INDIRECT("MetaboAnalyst!A"&amp;MATCH(A1567,MetaboAnalyst!$B$3:'MetaboAnalyst'!$B$19026,0)+2)</f>
        <v>#N/A</v>
      </c>
      <c r="E1567" t="e" cm="1">
        <f t="array" aca="1" ref="E1567" ca="1">INDIRECT("MetaboAnalyst!C"&amp;MATCH(A1567,MetaboAnalyst!$B$3:'MetaboAnalyst'!$B$19026,0)+2)</f>
        <v>#N/A</v>
      </c>
    </row>
    <row r="1568" spans="3:5">
      <c r="C1568" t="e" cm="1">
        <f t="array" aca="1" ref="C1568" ca="1">INDIRECT("MetaboAnalyst!A"&amp;MATCH(A1568,MetaboAnalyst!$B$3:'MetaboAnalyst'!$B$19026,0)+2)</f>
        <v>#N/A</v>
      </c>
      <c r="E1568" t="e" cm="1">
        <f t="array" aca="1" ref="E1568" ca="1">INDIRECT("MetaboAnalyst!C"&amp;MATCH(A1568,MetaboAnalyst!$B$3:'MetaboAnalyst'!$B$19026,0)+2)</f>
        <v>#N/A</v>
      </c>
    </row>
    <row r="1569" spans="3:5">
      <c r="C1569" t="e" cm="1">
        <f t="array" aca="1" ref="C1569" ca="1">INDIRECT("MetaboAnalyst!A"&amp;MATCH(A1569,MetaboAnalyst!$B$3:'MetaboAnalyst'!$B$19026,0)+2)</f>
        <v>#N/A</v>
      </c>
      <c r="E1569" t="e" cm="1">
        <f t="array" aca="1" ref="E1569" ca="1">INDIRECT("MetaboAnalyst!C"&amp;MATCH(A1569,MetaboAnalyst!$B$3:'MetaboAnalyst'!$B$19026,0)+2)</f>
        <v>#N/A</v>
      </c>
    </row>
    <row r="1570" spans="3:5">
      <c r="C1570" t="e" cm="1">
        <f t="array" aca="1" ref="C1570" ca="1">INDIRECT("MetaboAnalyst!A"&amp;MATCH(A1570,MetaboAnalyst!$B$3:'MetaboAnalyst'!$B$19026,0)+2)</f>
        <v>#N/A</v>
      </c>
      <c r="E1570" t="e" cm="1">
        <f t="array" aca="1" ref="E1570" ca="1">INDIRECT("MetaboAnalyst!C"&amp;MATCH(A1570,MetaboAnalyst!$B$3:'MetaboAnalyst'!$B$19026,0)+2)</f>
        <v>#N/A</v>
      </c>
    </row>
    <row r="1571" spans="3:5">
      <c r="C1571" t="e" cm="1">
        <f t="array" aca="1" ref="C1571" ca="1">INDIRECT("MetaboAnalyst!A"&amp;MATCH(A1571,MetaboAnalyst!$B$3:'MetaboAnalyst'!$B$19026,0)+2)</f>
        <v>#N/A</v>
      </c>
      <c r="E1571" t="e" cm="1">
        <f t="array" aca="1" ref="E1571" ca="1">INDIRECT("MetaboAnalyst!C"&amp;MATCH(A1571,MetaboAnalyst!$B$3:'MetaboAnalyst'!$B$19026,0)+2)</f>
        <v>#N/A</v>
      </c>
    </row>
    <row r="1572" spans="3:5">
      <c r="C1572" t="e" cm="1">
        <f t="array" aca="1" ref="C1572" ca="1">INDIRECT("MetaboAnalyst!A"&amp;MATCH(A1572,MetaboAnalyst!$B$3:'MetaboAnalyst'!$B$19026,0)+2)</f>
        <v>#N/A</v>
      </c>
      <c r="E1572" t="e" cm="1">
        <f t="array" aca="1" ref="E1572" ca="1">INDIRECT("MetaboAnalyst!C"&amp;MATCH(A1572,MetaboAnalyst!$B$3:'MetaboAnalyst'!$B$19026,0)+2)</f>
        <v>#N/A</v>
      </c>
    </row>
    <row r="1573" spans="3:5">
      <c r="C1573" t="e" cm="1">
        <f t="array" aca="1" ref="C1573" ca="1">INDIRECT("MetaboAnalyst!A"&amp;MATCH(A1573,MetaboAnalyst!$B$3:'MetaboAnalyst'!$B$19026,0)+2)</f>
        <v>#N/A</v>
      </c>
      <c r="E1573" t="e" cm="1">
        <f t="array" aca="1" ref="E1573" ca="1">INDIRECT("MetaboAnalyst!C"&amp;MATCH(A1573,MetaboAnalyst!$B$3:'MetaboAnalyst'!$B$19026,0)+2)</f>
        <v>#N/A</v>
      </c>
    </row>
    <row r="1574" spans="3:5">
      <c r="C1574" t="e" cm="1">
        <f t="array" aca="1" ref="C1574" ca="1">INDIRECT("MetaboAnalyst!A"&amp;MATCH(A1574,MetaboAnalyst!$B$3:'MetaboAnalyst'!$B$19026,0)+2)</f>
        <v>#N/A</v>
      </c>
      <c r="E1574" t="e" cm="1">
        <f t="array" aca="1" ref="E1574" ca="1">INDIRECT("MetaboAnalyst!C"&amp;MATCH(A1574,MetaboAnalyst!$B$3:'MetaboAnalyst'!$B$19026,0)+2)</f>
        <v>#N/A</v>
      </c>
    </row>
    <row r="1575" spans="3:5">
      <c r="C1575" t="e" cm="1">
        <f t="array" aca="1" ref="C1575" ca="1">INDIRECT("MetaboAnalyst!A"&amp;MATCH(A1575,MetaboAnalyst!$B$3:'MetaboAnalyst'!$B$19026,0)+2)</f>
        <v>#N/A</v>
      </c>
      <c r="E1575" t="e" cm="1">
        <f t="array" aca="1" ref="E1575" ca="1">INDIRECT("MetaboAnalyst!C"&amp;MATCH(A1575,MetaboAnalyst!$B$3:'MetaboAnalyst'!$B$19026,0)+2)</f>
        <v>#N/A</v>
      </c>
    </row>
    <row r="1576" spans="3:5">
      <c r="C1576" t="e" cm="1">
        <f t="array" aca="1" ref="C1576" ca="1">INDIRECT("MetaboAnalyst!A"&amp;MATCH(A1576,MetaboAnalyst!$B$3:'MetaboAnalyst'!$B$19026,0)+2)</f>
        <v>#N/A</v>
      </c>
      <c r="E1576" t="e" cm="1">
        <f t="array" aca="1" ref="E1576" ca="1">INDIRECT("MetaboAnalyst!C"&amp;MATCH(A1576,MetaboAnalyst!$B$3:'MetaboAnalyst'!$B$19026,0)+2)</f>
        <v>#N/A</v>
      </c>
    </row>
    <row r="1577" spans="3:5">
      <c r="C1577" t="e" cm="1">
        <f t="array" aca="1" ref="C1577" ca="1">INDIRECT("MetaboAnalyst!A"&amp;MATCH(A1577,MetaboAnalyst!$B$3:'MetaboAnalyst'!$B$19026,0)+2)</f>
        <v>#N/A</v>
      </c>
      <c r="E1577" t="e" cm="1">
        <f t="array" aca="1" ref="E1577" ca="1">INDIRECT("MetaboAnalyst!C"&amp;MATCH(A1577,MetaboAnalyst!$B$3:'MetaboAnalyst'!$B$19026,0)+2)</f>
        <v>#N/A</v>
      </c>
    </row>
    <row r="1578" spans="3:5">
      <c r="C1578" t="e" cm="1">
        <f t="array" aca="1" ref="C1578" ca="1">INDIRECT("MetaboAnalyst!A"&amp;MATCH(A1578,MetaboAnalyst!$B$3:'MetaboAnalyst'!$B$19026,0)+2)</f>
        <v>#N/A</v>
      </c>
      <c r="E1578" t="e" cm="1">
        <f t="array" aca="1" ref="E1578" ca="1">INDIRECT("MetaboAnalyst!C"&amp;MATCH(A1578,MetaboAnalyst!$B$3:'MetaboAnalyst'!$B$19026,0)+2)</f>
        <v>#N/A</v>
      </c>
    </row>
    <row r="1579" spans="3:5">
      <c r="C1579" t="e" cm="1">
        <f t="array" aca="1" ref="C1579" ca="1">INDIRECT("MetaboAnalyst!A"&amp;MATCH(A1579,MetaboAnalyst!$B$3:'MetaboAnalyst'!$B$19026,0)+2)</f>
        <v>#N/A</v>
      </c>
      <c r="E1579" t="e" cm="1">
        <f t="array" aca="1" ref="E1579" ca="1">INDIRECT("MetaboAnalyst!C"&amp;MATCH(A1579,MetaboAnalyst!$B$3:'MetaboAnalyst'!$B$19026,0)+2)</f>
        <v>#N/A</v>
      </c>
    </row>
    <row r="1580" spans="3:5">
      <c r="C1580" t="e" cm="1">
        <f t="array" aca="1" ref="C1580" ca="1">INDIRECT("MetaboAnalyst!A"&amp;MATCH(A1580,MetaboAnalyst!$B$3:'MetaboAnalyst'!$B$19026,0)+2)</f>
        <v>#N/A</v>
      </c>
      <c r="E1580" t="e" cm="1">
        <f t="array" aca="1" ref="E1580" ca="1">INDIRECT("MetaboAnalyst!C"&amp;MATCH(A1580,MetaboAnalyst!$B$3:'MetaboAnalyst'!$B$19026,0)+2)</f>
        <v>#N/A</v>
      </c>
    </row>
    <row r="1581" spans="3:5">
      <c r="C1581" t="e" cm="1">
        <f t="array" aca="1" ref="C1581" ca="1">INDIRECT("MetaboAnalyst!A"&amp;MATCH(A1581,MetaboAnalyst!$B$3:'MetaboAnalyst'!$B$19026,0)+2)</f>
        <v>#N/A</v>
      </c>
      <c r="E1581" t="e" cm="1">
        <f t="array" aca="1" ref="E1581" ca="1">INDIRECT("MetaboAnalyst!C"&amp;MATCH(A1581,MetaboAnalyst!$B$3:'MetaboAnalyst'!$B$19026,0)+2)</f>
        <v>#N/A</v>
      </c>
    </row>
    <row r="1582" spans="3:5">
      <c r="C1582" t="e" cm="1">
        <f t="array" aca="1" ref="C1582" ca="1">INDIRECT("MetaboAnalyst!A"&amp;MATCH(A1582,MetaboAnalyst!$B$3:'MetaboAnalyst'!$B$19026,0)+2)</f>
        <v>#N/A</v>
      </c>
      <c r="E1582" t="e" cm="1">
        <f t="array" aca="1" ref="E1582" ca="1">INDIRECT("MetaboAnalyst!C"&amp;MATCH(A1582,MetaboAnalyst!$B$3:'MetaboAnalyst'!$B$19026,0)+2)</f>
        <v>#N/A</v>
      </c>
    </row>
    <row r="1583" spans="3:5">
      <c r="C1583" t="e" cm="1">
        <f t="array" aca="1" ref="C1583" ca="1">INDIRECT("MetaboAnalyst!A"&amp;MATCH(A1583,MetaboAnalyst!$B$3:'MetaboAnalyst'!$B$19026,0)+2)</f>
        <v>#N/A</v>
      </c>
      <c r="E1583" t="e" cm="1">
        <f t="array" aca="1" ref="E1583" ca="1">INDIRECT("MetaboAnalyst!C"&amp;MATCH(A1583,MetaboAnalyst!$B$3:'MetaboAnalyst'!$B$19026,0)+2)</f>
        <v>#N/A</v>
      </c>
    </row>
    <row r="1584" spans="3:5">
      <c r="C1584" t="e" cm="1">
        <f t="array" aca="1" ref="C1584" ca="1">INDIRECT("MetaboAnalyst!A"&amp;MATCH(A1584,MetaboAnalyst!$B$3:'MetaboAnalyst'!$B$19026,0)+2)</f>
        <v>#N/A</v>
      </c>
      <c r="E1584" t="e" cm="1">
        <f t="array" aca="1" ref="E1584" ca="1">INDIRECT("MetaboAnalyst!C"&amp;MATCH(A1584,MetaboAnalyst!$B$3:'MetaboAnalyst'!$B$19026,0)+2)</f>
        <v>#N/A</v>
      </c>
    </row>
    <row r="1585" spans="3:5">
      <c r="C1585" t="e" cm="1">
        <f t="array" aca="1" ref="C1585" ca="1">INDIRECT("MetaboAnalyst!A"&amp;MATCH(A1585,MetaboAnalyst!$B$3:'MetaboAnalyst'!$B$19026,0)+2)</f>
        <v>#N/A</v>
      </c>
      <c r="E1585" t="e" cm="1">
        <f t="array" aca="1" ref="E1585" ca="1">INDIRECT("MetaboAnalyst!C"&amp;MATCH(A1585,MetaboAnalyst!$B$3:'MetaboAnalyst'!$B$19026,0)+2)</f>
        <v>#N/A</v>
      </c>
    </row>
    <row r="1586" spans="3:5">
      <c r="C1586" t="e" cm="1">
        <f t="array" aca="1" ref="C1586" ca="1">INDIRECT("MetaboAnalyst!A"&amp;MATCH(A1586,MetaboAnalyst!$B$3:'MetaboAnalyst'!$B$19026,0)+2)</f>
        <v>#N/A</v>
      </c>
      <c r="E1586" t="e" cm="1">
        <f t="array" aca="1" ref="E1586" ca="1">INDIRECT("MetaboAnalyst!C"&amp;MATCH(A1586,MetaboAnalyst!$B$3:'MetaboAnalyst'!$B$19026,0)+2)</f>
        <v>#N/A</v>
      </c>
    </row>
    <row r="1587" spans="3:5">
      <c r="C1587" t="e" cm="1">
        <f t="array" aca="1" ref="C1587" ca="1">INDIRECT("MetaboAnalyst!A"&amp;MATCH(A1587,MetaboAnalyst!$B$3:'MetaboAnalyst'!$B$19026,0)+2)</f>
        <v>#N/A</v>
      </c>
      <c r="E1587" t="e" cm="1">
        <f t="array" aca="1" ref="E1587" ca="1">INDIRECT("MetaboAnalyst!C"&amp;MATCH(A1587,MetaboAnalyst!$B$3:'MetaboAnalyst'!$B$19026,0)+2)</f>
        <v>#N/A</v>
      </c>
    </row>
    <row r="1588" spans="3:5">
      <c r="C1588" t="e" cm="1">
        <f t="array" aca="1" ref="C1588" ca="1">INDIRECT("MetaboAnalyst!A"&amp;MATCH(A1588,MetaboAnalyst!$B$3:'MetaboAnalyst'!$B$19026,0)+2)</f>
        <v>#N/A</v>
      </c>
      <c r="E1588" t="e" cm="1">
        <f t="array" aca="1" ref="E1588" ca="1">INDIRECT("MetaboAnalyst!C"&amp;MATCH(A1588,MetaboAnalyst!$B$3:'MetaboAnalyst'!$B$19026,0)+2)</f>
        <v>#N/A</v>
      </c>
    </row>
    <row r="1589" spans="3:5">
      <c r="C1589" t="e" cm="1">
        <f t="array" aca="1" ref="C1589" ca="1">INDIRECT("MetaboAnalyst!A"&amp;MATCH(A1589,MetaboAnalyst!$B$3:'MetaboAnalyst'!$B$19026,0)+2)</f>
        <v>#N/A</v>
      </c>
      <c r="E1589" t="e" cm="1">
        <f t="array" aca="1" ref="E1589" ca="1">INDIRECT("MetaboAnalyst!C"&amp;MATCH(A1589,MetaboAnalyst!$B$3:'MetaboAnalyst'!$B$19026,0)+2)</f>
        <v>#N/A</v>
      </c>
    </row>
    <row r="1590" spans="3:5">
      <c r="C1590" t="e" cm="1">
        <f t="array" aca="1" ref="C1590" ca="1">INDIRECT("MetaboAnalyst!A"&amp;MATCH(A1590,MetaboAnalyst!$B$3:'MetaboAnalyst'!$B$19026,0)+2)</f>
        <v>#N/A</v>
      </c>
      <c r="E1590" t="e" cm="1">
        <f t="array" aca="1" ref="E1590" ca="1">INDIRECT("MetaboAnalyst!C"&amp;MATCH(A1590,MetaboAnalyst!$B$3:'MetaboAnalyst'!$B$19026,0)+2)</f>
        <v>#N/A</v>
      </c>
    </row>
    <row r="1591" spans="3:5">
      <c r="C1591" t="e" cm="1">
        <f t="array" aca="1" ref="C1591" ca="1">INDIRECT("MetaboAnalyst!A"&amp;MATCH(A1591,MetaboAnalyst!$B$3:'MetaboAnalyst'!$B$19026,0)+2)</f>
        <v>#N/A</v>
      </c>
      <c r="E1591" t="e" cm="1">
        <f t="array" aca="1" ref="E1591" ca="1">INDIRECT("MetaboAnalyst!C"&amp;MATCH(A1591,MetaboAnalyst!$B$3:'MetaboAnalyst'!$B$19026,0)+2)</f>
        <v>#N/A</v>
      </c>
    </row>
    <row r="1592" spans="3:5">
      <c r="C1592" t="e" cm="1">
        <f t="array" aca="1" ref="C1592" ca="1">INDIRECT("MetaboAnalyst!A"&amp;MATCH(A1592,MetaboAnalyst!$B$3:'MetaboAnalyst'!$B$19026,0)+2)</f>
        <v>#N/A</v>
      </c>
      <c r="E1592" t="e" cm="1">
        <f t="array" aca="1" ref="E1592" ca="1">INDIRECT("MetaboAnalyst!C"&amp;MATCH(A1592,MetaboAnalyst!$B$3:'MetaboAnalyst'!$B$19026,0)+2)</f>
        <v>#N/A</v>
      </c>
    </row>
    <row r="1593" spans="3:5">
      <c r="C1593" t="e" cm="1">
        <f t="array" aca="1" ref="C1593" ca="1">INDIRECT("MetaboAnalyst!A"&amp;MATCH(A1593,MetaboAnalyst!$B$3:'MetaboAnalyst'!$B$19026,0)+2)</f>
        <v>#N/A</v>
      </c>
      <c r="E1593" t="e" cm="1">
        <f t="array" aca="1" ref="E1593" ca="1">INDIRECT("MetaboAnalyst!C"&amp;MATCH(A1593,MetaboAnalyst!$B$3:'MetaboAnalyst'!$B$19026,0)+2)</f>
        <v>#N/A</v>
      </c>
    </row>
    <row r="1594" spans="3:5">
      <c r="C1594" t="e" cm="1">
        <f t="array" aca="1" ref="C1594" ca="1">INDIRECT("MetaboAnalyst!A"&amp;MATCH(A1594,MetaboAnalyst!$B$3:'MetaboAnalyst'!$B$19026,0)+2)</f>
        <v>#N/A</v>
      </c>
      <c r="E1594" t="e" cm="1">
        <f t="array" aca="1" ref="E1594" ca="1">INDIRECT("MetaboAnalyst!C"&amp;MATCH(A1594,MetaboAnalyst!$B$3:'MetaboAnalyst'!$B$19026,0)+2)</f>
        <v>#N/A</v>
      </c>
    </row>
    <row r="1595" spans="3:5">
      <c r="C1595" t="e" cm="1">
        <f t="array" aca="1" ref="C1595" ca="1">INDIRECT("MetaboAnalyst!A"&amp;MATCH(A1595,MetaboAnalyst!$B$3:'MetaboAnalyst'!$B$19026,0)+2)</f>
        <v>#N/A</v>
      </c>
      <c r="E1595" t="e" cm="1">
        <f t="array" aca="1" ref="E1595" ca="1">INDIRECT("MetaboAnalyst!C"&amp;MATCH(A1595,MetaboAnalyst!$B$3:'MetaboAnalyst'!$B$19026,0)+2)</f>
        <v>#N/A</v>
      </c>
    </row>
    <row r="1596" spans="3:5">
      <c r="C1596" t="e" cm="1">
        <f t="array" aca="1" ref="C1596" ca="1">INDIRECT("MetaboAnalyst!A"&amp;MATCH(A1596,MetaboAnalyst!$B$3:'MetaboAnalyst'!$B$19026,0)+2)</f>
        <v>#N/A</v>
      </c>
      <c r="E1596" t="e" cm="1">
        <f t="array" aca="1" ref="E1596" ca="1">INDIRECT("MetaboAnalyst!C"&amp;MATCH(A1596,MetaboAnalyst!$B$3:'MetaboAnalyst'!$B$19026,0)+2)</f>
        <v>#N/A</v>
      </c>
    </row>
    <row r="1597" spans="3:5">
      <c r="C1597" t="e" cm="1">
        <f t="array" aca="1" ref="C1597" ca="1">INDIRECT("MetaboAnalyst!A"&amp;MATCH(A1597,MetaboAnalyst!$B$3:'MetaboAnalyst'!$B$19026,0)+2)</f>
        <v>#N/A</v>
      </c>
      <c r="E1597" t="e" cm="1">
        <f t="array" aca="1" ref="E1597" ca="1">INDIRECT("MetaboAnalyst!C"&amp;MATCH(A1597,MetaboAnalyst!$B$3:'MetaboAnalyst'!$B$19026,0)+2)</f>
        <v>#N/A</v>
      </c>
    </row>
    <row r="1598" spans="3:5">
      <c r="C1598" t="e" cm="1">
        <f t="array" aca="1" ref="C1598" ca="1">INDIRECT("MetaboAnalyst!A"&amp;MATCH(A1598,MetaboAnalyst!$B$3:'MetaboAnalyst'!$B$19026,0)+2)</f>
        <v>#N/A</v>
      </c>
      <c r="E1598" t="e" cm="1">
        <f t="array" aca="1" ref="E1598" ca="1">INDIRECT("MetaboAnalyst!C"&amp;MATCH(A1598,MetaboAnalyst!$B$3:'MetaboAnalyst'!$B$19026,0)+2)</f>
        <v>#N/A</v>
      </c>
    </row>
    <row r="1599" spans="3:5">
      <c r="C1599" t="e" cm="1">
        <f t="array" aca="1" ref="C1599" ca="1">INDIRECT("MetaboAnalyst!A"&amp;MATCH(A1599,MetaboAnalyst!$B$3:'MetaboAnalyst'!$B$19026,0)+2)</f>
        <v>#N/A</v>
      </c>
      <c r="E1599" t="e" cm="1">
        <f t="array" aca="1" ref="E1599" ca="1">INDIRECT("MetaboAnalyst!C"&amp;MATCH(A1599,MetaboAnalyst!$B$3:'MetaboAnalyst'!$B$19026,0)+2)</f>
        <v>#N/A</v>
      </c>
    </row>
    <row r="1600" spans="3:5">
      <c r="C1600" t="e" cm="1">
        <f t="array" aca="1" ref="C1600" ca="1">INDIRECT("MetaboAnalyst!A"&amp;MATCH(A1600,MetaboAnalyst!$B$3:'MetaboAnalyst'!$B$19026,0)+2)</f>
        <v>#N/A</v>
      </c>
      <c r="E1600" t="e" cm="1">
        <f t="array" aca="1" ref="E1600" ca="1">INDIRECT("MetaboAnalyst!C"&amp;MATCH(A1600,MetaboAnalyst!$B$3:'MetaboAnalyst'!$B$19026,0)+2)</f>
        <v>#N/A</v>
      </c>
    </row>
    <row r="1601" spans="3:5">
      <c r="C1601" t="e" cm="1">
        <f t="array" aca="1" ref="C1601" ca="1">INDIRECT("MetaboAnalyst!A"&amp;MATCH(A1601,MetaboAnalyst!$B$3:'MetaboAnalyst'!$B$19026,0)+2)</f>
        <v>#N/A</v>
      </c>
      <c r="E1601" t="e" cm="1">
        <f t="array" aca="1" ref="E1601" ca="1">INDIRECT("MetaboAnalyst!C"&amp;MATCH(A1601,MetaboAnalyst!$B$3:'MetaboAnalyst'!$B$19026,0)+2)</f>
        <v>#N/A</v>
      </c>
    </row>
    <row r="1602" spans="3:5">
      <c r="C1602" t="e" cm="1">
        <f t="array" aca="1" ref="C1602" ca="1">INDIRECT("MetaboAnalyst!A"&amp;MATCH(A1602,MetaboAnalyst!$B$3:'MetaboAnalyst'!$B$19026,0)+2)</f>
        <v>#N/A</v>
      </c>
      <c r="E1602" t="e" cm="1">
        <f t="array" aca="1" ref="E1602" ca="1">INDIRECT("MetaboAnalyst!C"&amp;MATCH(A1602,MetaboAnalyst!$B$3:'MetaboAnalyst'!$B$19026,0)+2)</f>
        <v>#N/A</v>
      </c>
    </row>
    <row r="1603" spans="3:5">
      <c r="C1603" t="e" cm="1">
        <f t="array" aca="1" ref="C1603" ca="1">INDIRECT("MetaboAnalyst!A"&amp;MATCH(A1603,MetaboAnalyst!$B$3:'MetaboAnalyst'!$B$19026,0)+2)</f>
        <v>#N/A</v>
      </c>
      <c r="E1603" t="e" cm="1">
        <f t="array" aca="1" ref="E1603" ca="1">INDIRECT("MetaboAnalyst!C"&amp;MATCH(A1603,MetaboAnalyst!$B$3:'MetaboAnalyst'!$B$19026,0)+2)</f>
        <v>#N/A</v>
      </c>
    </row>
    <row r="1604" spans="3:5">
      <c r="C1604" t="e" cm="1">
        <f t="array" aca="1" ref="C1604" ca="1">INDIRECT("MetaboAnalyst!A"&amp;MATCH(A1604,MetaboAnalyst!$B$3:'MetaboAnalyst'!$B$19026,0)+2)</f>
        <v>#N/A</v>
      </c>
      <c r="E1604" t="e" cm="1">
        <f t="array" aca="1" ref="E1604" ca="1">INDIRECT("MetaboAnalyst!C"&amp;MATCH(A1604,MetaboAnalyst!$B$3:'MetaboAnalyst'!$B$19026,0)+2)</f>
        <v>#N/A</v>
      </c>
    </row>
    <row r="1605" spans="3:5">
      <c r="C1605" t="e" cm="1">
        <f t="array" aca="1" ref="C1605" ca="1">INDIRECT("MetaboAnalyst!A"&amp;MATCH(A1605,MetaboAnalyst!$B$3:'MetaboAnalyst'!$B$19026,0)+2)</f>
        <v>#N/A</v>
      </c>
      <c r="E1605" t="e" cm="1">
        <f t="array" aca="1" ref="E1605" ca="1">INDIRECT("MetaboAnalyst!C"&amp;MATCH(A1605,MetaboAnalyst!$B$3:'MetaboAnalyst'!$B$19026,0)+2)</f>
        <v>#N/A</v>
      </c>
    </row>
    <row r="1606" spans="3:5">
      <c r="C1606" t="e" cm="1">
        <f t="array" aca="1" ref="C1606" ca="1">INDIRECT("MetaboAnalyst!A"&amp;MATCH(A1606,MetaboAnalyst!$B$3:'MetaboAnalyst'!$B$19026,0)+2)</f>
        <v>#N/A</v>
      </c>
      <c r="E1606" t="e" cm="1">
        <f t="array" aca="1" ref="E1606" ca="1">INDIRECT("MetaboAnalyst!C"&amp;MATCH(A1606,MetaboAnalyst!$B$3:'MetaboAnalyst'!$B$19026,0)+2)</f>
        <v>#N/A</v>
      </c>
    </row>
    <row r="1607" spans="3:5">
      <c r="C1607" t="e" cm="1">
        <f t="array" aca="1" ref="C1607" ca="1">INDIRECT("MetaboAnalyst!A"&amp;MATCH(A1607,MetaboAnalyst!$B$3:'MetaboAnalyst'!$B$19026,0)+2)</f>
        <v>#N/A</v>
      </c>
      <c r="E1607" t="e" cm="1">
        <f t="array" aca="1" ref="E1607" ca="1">INDIRECT("MetaboAnalyst!C"&amp;MATCH(A1607,MetaboAnalyst!$B$3:'MetaboAnalyst'!$B$19026,0)+2)</f>
        <v>#N/A</v>
      </c>
    </row>
    <row r="1608" spans="3:5">
      <c r="C1608" t="e" cm="1">
        <f t="array" aca="1" ref="C1608" ca="1">INDIRECT("MetaboAnalyst!A"&amp;MATCH(A1608,MetaboAnalyst!$B$3:'MetaboAnalyst'!$B$19026,0)+2)</f>
        <v>#N/A</v>
      </c>
      <c r="E1608" t="e" cm="1">
        <f t="array" aca="1" ref="E1608" ca="1">INDIRECT("MetaboAnalyst!C"&amp;MATCH(A1608,MetaboAnalyst!$B$3:'MetaboAnalyst'!$B$19026,0)+2)</f>
        <v>#N/A</v>
      </c>
    </row>
    <row r="1609" spans="3:5">
      <c r="C1609" t="e" cm="1">
        <f t="array" aca="1" ref="C1609" ca="1">INDIRECT("MetaboAnalyst!A"&amp;MATCH(A1609,MetaboAnalyst!$B$3:'MetaboAnalyst'!$B$19026,0)+2)</f>
        <v>#N/A</v>
      </c>
      <c r="E1609" t="e" cm="1">
        <f t="array" aca="1" ref="E1609" ca="1">INDIRECT("MetaboAnalyst!C"&amp;MATCH(A1609,MetaboAnalyst!$B$3:'MetaboAnalyst'!$B$19026,0)+2)</f>
        <v>#N/A</v>
      </c>
    </row>
    <row r="1610" spans="3:5">
      <c r="C1610" t="e" cm="1">
        <f t="array" aca="1" ref="C1610" ca="1">INDIRECT("MetaboAnalyst!A"&amp;MATCH(A1610,MetaboAnalyst!$B$3:'MetaboAnalyst'!$B$19026,0)+2)</f>
        <v>#N/A</v>
      </c>
      <c r="E1610" t="e" cm="1">
        <f t="array" aca="1" ref="E1610" ca="1">INDIRECT("MetaboAnalyst!C"&amp;MATCH(A1610,MetaboAnalyst!$B$3:'MetaboAnalyst'!$B$19026,0)+2)</f>
        <v>#N/A</v>
      </c>
    </row>
    <row r="1611" spans="3:5">
      <c r="C1611" t="e" cm="1">
        <f t="array" aca="1" ref="C1611" ca="1">INDIRECT("MetaboAnalyst!A"&amp;MATCH(A1611,MetaboAnalyst!$B$3:'MetaboAnalyst'!$B$19026,0)+2)</f>
        <v>#N/A</v>
      </c>
      <c r="E1611" t="e" cm="1">
        <f t="array" aca="1" ref="E1611" ca="1">INDIRECT("MetaboAnalyst!C"&amp;MATCH(A1611,MetaboAnalyst!$B$3:'MetaboAnalyst'!$B$19026,0)+2)</f>
        <v>#N/A</v>
      </c>
    </row>
    <row r="1612" spans="3:5">
      <c r="C1612" t="e" cm="1">
        <f t="array" aca="1" ref="C1612" ca="1">INDIRECT("MetaboAnalyst!A"&amp;MATCH(A1612,MetaboAnalyst!$B$3:'MetaboAnalyst'!$B$19026,0)+2)</f>
        <v>#N/A</v>
      </c>
      <c r="E1612" t="e" cm="1">
        <f t="array" aca="1" ref="E1612" ca="1">INDIRECT("MetaboAnalyst!C"&amp;MATCH(A1612,MetaboAnalyst!$B$3:'MetaboAnalyst'!$B$19026,0)+2)</f>
        <v>#N/A</v>
      </c>
    </row>
    <row r="1613" spans="3:5">
      <c r="C1613" t="e" cm="1">
        <f t="array" aca="1" ref="C1613" ca="1">INDIRECT("MetaboAnalyst!A"&amp;MATCH(A1613,MetaboAnalyst!$B$3:'MetaboAnalyst'!$B$19026,0)+2)</f>
        <v>#N/A</v>
      </c>
      <c r="E1613" t="e" cm="1">
        <f t="array" aca="1" ref="E1613" ca="1">INDIRECT("MetaboAnalyst!C"&amp;MATCH(A1613,MetaboAnalyst!$B$3:'MetaboAnalyst'!$B$19026,0)+2)</f>
        <v>#N/A</v>
      </c>
    </row>
    <row r="1614" spans="3:5">
      <c r="C1614" t="e" cm="1">
        <f t="array" aca="1" ref="C1614" ca="1">INDIRECT("MetaboAnalyst!A"&amp;MATCH(A1614,MetaboAnalyst!$B$3:'MetaboAnalyst'!$B$19026,0)+2)</f>
        <v>#N/A</v>
      </c>
      <c r="E1614" t="e" cm="1">
        <f t="array" aca="1" ref="E1614" ca="1">INDIRECT("MetaboAnalyst!C"&amp;MATCH(A1614,MetaboAnalyst!$B$3:'MetaboAnalyst'!$B$19026,0)+2)</f>
        <v>#N/A</v>
      </c>
    </row>
    <row r="1615" spans="3:5">
      <c r="C1615" t="e" cm="1">
        <f t="array" aca="1" ref="C1615" ca="1">INDIRECT("MetaboAnalyst!A"&amp;MATCH(A1615,MetaboAnalyst!$B$3:'MetaboAnalyst'!$B$19026,0)+2)</f>
        <v>#N/A</v>
      </c>
      <c r="E1615" t="e" cm="1">
        <f t="array" aca="1" ref="E1615" ca="1">INDIRECT("MetaboAnalyst!C"&amp;MATCH(A1615,MetaboAnalyst!$B$3:'MetaboAnalyst'!$B$19026,0)+2)</f>
        <v>#N/A</v>
      </c>
    </row>
    <row r="1616" spans="3:5">
      <c r="C1616" t="e" cm="1">
        <f t="array" aca="1" ref="C1616" ca="1">INDIRECT("MetaboAnalyst!A"&amp;MATCH(A1616,MetaboAnalyst!$B$3:'MetaboAnalyst'!$B$19026,0)+2)</f>
        <v>#N/A</v>
      </c>
      <c r="E1616" t="e" cm="1">
        <f t="array" aca="1" ref="E1616" ca="1">INDIRECT("MetaboAnalyst!C"&amp;MATCH(A1616,MetaboAnalyst!$B$3:'MetaboAnalyst'!$B$19026,0)+2)</f>
        <v>#N/A</v>
      </c>
    </row>
    <row r="1617" spans="3:5">
      <c r="C1617" t="e" cm="1">
        <f t="array" aca="1" ref="C1617" ca="1">INDIRECT("MetaboAnalyst!A"&amp;MATCH(A1617,MetaboAnalyst!$B$3:'MetaboAnalyst'!$B$19026,0)+2)</f>
        <v>#N/A</v>
      </c>
      <c r="E1617" t="e" cm="1">
        <f t="array" aca="1" ref="E1617" ca="1">INDIRECT("MetaboAnalyst!C"&amp;MATCH(A1617,MetaboAnalyst!$B$3:'MetaboAnalyst'!$B$19026,0)+2)</f>
        <v>#N/A</v>
      </c>
    </row>
    <row r="1618" spans="3:5">
      <c r="C1618" t="e" cm="1">
        <f t="array" aca="1" ref="C1618" ca="1">INDIRECT("MetaboAnalyst!A"&amp;MATCH(A1618,MetaboAnalyst!$B$3:'MetaboAnalyst'!$B$19026,0)+2)</f>
        <v>#N/A</v>
      </c>
      <c r="E1618" t="e" cm="1">
        <f t="array" aca="1" ref="E1618" ca="1">INDIRECT("MetaboAnalyst!C"&amp;MATCH(A1618,MetaboAnalyst!$B$3:'MetaboAnalyst'!$B$19026,0)+2)</f>
        <v>#N/A</v>
      </c>
    </row>
    <row r="1619" spans="3:5">
      <c r="C1619" t="e" cm="1">
        <f t="array" aca="1" ref="C1619" ca="1">INDIRECT("MetaboAnalyst!A"&amp;MATCH(A1619,MetaboAnalyst!$B$3:'MetaboAnalyst'!$B$19026,0)+2)</f>
        <v>#N/A</v>
      </c>
      <c r="E1619" t="e" cm="1">
        <f t="array" aca="1" ref="E1619" ca="1">INDIRECT("MetaboAnalyst!C"&amp;MATCH(A1619,MetaboAnalyst!$B$3:'MetaboAnalyst'!$B$19026,0)+2)</f>
        <v>#N/A</v>
      </c>
    </row>
    <row r="1620" spans="3:5">
      <c r="C1620" t="e" cm="1">
        <f t="array" aca="1" ref="C1620" ca="1">INDIRECT("MetaboAnalyst!A"&amp;MATCH(A1620,MetaboAnalyst!$B$3:'MetaboAnalyst'!$B$19026,0)+2)</f>
        <v>#N/A</v>
      </c>
      <c r="E1620" t="e" cm="1">
        <f t="array" aca="1" ref="E1620" ca="1">INDIRECT("MetaboAnalyst!C"&amp;MATCH(A1620,MetaboAnalyst!$B$3:'MetaboAnalyst'!$B$19026,0)+2)</f>
        <v>#N/A</v>
      </c>
    </row>
    <row r="1621" spans="3:5">
      <c r="C1621" t="e" cm="1">
        <f t="array" aca="1" ref="C1621" ca="1">INDIRECT("MetaboAnalyst!A"&amp;MATCH(A1621,MetaboAnalyst!$B$3:'MetaboAnalyst'!$B$19026,0)+2)</f>
        <v>#N/A</v>
      </c>
      <c r="E1621" t="e" cm="1">
        <f t="array" aca="1" ref="E1621" ca="1">INDIRECT("MetaboAnalyst!C"&amp;MATCH(A1621,MetaboAnalyst!$B$3:'MetaboAnalyst'!$B$19026,0)+2)</f>
        <v>#N/A</v>
      </c>
    </row>
    <row r="1622" spans="3:5">
      <c r="C1622" t="e" cm="1">
        <f t="array" aca="1" ref="C1622" ca="1">INDIRECT("MetaboAnalyst!A"&amp;MATCH(A1622,MetaboAnalyst!$B$3:'MetaboAnalyst'!$B$19026,0)+2)</f>
        <v>#N/A</v>
      </c>
      <c r="E1622" t="e" cm="1">
        <f t="array" aca="1" ref="E1622" ca="1">INDIRECT("MetaboAnalyst!C"&amp;MATCH(A1622,MetaboAnalyst!$B$3:'MetaboAnalyst'!$B$19026,0)+2)</f>
        <v>#N/A</v>
      </c>
    </row>
    <row r="1623" spans="3:5">
      <c r="C1623" t="e" cm="1">
        <f t="array" aca="1" ref="C1623" ca="1">INDIRECT("MetaboAnalyst!A"&amp;MATCH(A1623,MetaboAnalyst!$B$3:'MetaboAnalyst'!$B$19026,0)+2)</f>
        <v>#N/A</v>
      </c>
      <c r="E1623" t="e" cm="1">
        <f t="array" aca="1" ref="E1623" ca="1">INDIRECT("MetaboAnalyst!C"&amp;MATCH(A1623,MetaboAnalyst!$B$3:'MetaboAnalyst'!$B$19026,0)+2)</f>
        <v>#N/A</v>
      </c>
    </row>
    <row r="1624" spans="3:5">
      <c r="C1624" t="e" cm="1">
        <f t="array" aca="1" ref="C1624" ca="1">INDIRECT("MetaboAnalyst!A"&amp;MATCH(A1624,MetaboAnalyst!$B$3:'MetaboAnalyst'!$B$19026,0)+2)</f>
        <v>#N/A</v>
      </c>
      <c r="E1624" t="e" cm="1">
        <f t="array" aca="1" ref="E1624" ca="1">INDIRECT("MetaboAnalyst!C"&amp;MATCH(A1624,MetaboAnalyst!$B$3:'MetaboAnalyst'!$B$19026,0)+2)</f>
        <v>#N/A</v>
      </c>
    </row>
    <row r="1625" spans="3:5">
      <c r="C1625" t="e" cm="1">
        <f t="array" aca="1" ref="C1625" ca="1">INDIRECT("MetaboAnalyst!A"&amp;MATCH(A1625,MetaboAnalyst!$B$3:'MetaboAnalyst'!$B$19026,0)+2)</f>
        <v>#N/A</v>
      </c>
      <c r="E1625" t="e" cm="1">
        <f t="array" aca="1" ref="E1625" ca="1">INDIRECT("MetaboAnalyst!C"&amp;MATCH(A1625,MetaboAnalyst!$B$3:'MetaboAnalyst'!$B$19026,0)+2)</f>
        <v>#N/A</v>
      </c>
    </row>
    <row r="1626" spans="3:5">
      <c r="C1626" t="e" cm="1">
        <f t="array" aca="1" ref="C1626" ca="1">INDIRECT("MetaboAnalyst!A"&amp;MATCH(A1626,MetaboAnalyst!$B$3:'MetaboAnalyst'!$B$19026,0)+2)</f>
        <v>#N/A</v>
      </c>
      <c r="E1626" t="e" cm="1">
        <f t="array" aca="1" ref="E1626" ca="1">INDIRECT("MetaboAnalyst!C"&amp;MATCH(A1626,MetaboAnalyst!$B$3:'MetaboAnalyst'!$B$19026,0)+2)</f>
        <v>#N/A</v>
      </c>
    </row>
    <row r="1627" spans="3:5">
      <c r="C1627" t="e" cm="1">
        <f t="array" aca="1" ref="C1627" ca="1">INDIRECT("MetaboAnalyst!A"&amp;MATCH(A1627,MetaboAnalyst!$B$3:'MetaboAnalyst'!$B$19026,0)+2)</f>
        <v>#N/A</v>
      </c>
      <c r="E1627" t="e" cm="1">
        <f t="array" aca="1" ref="E1627" ca="1">INDIRECT("MetaboAnalyst!C"&amp;MATCH(A1627,MetaboAnalyst!$B$3:'MetaboAnalyst'!$B$19026,0)+2)</f>
        <v>#N/A</v>
      </c>
    </row>
    <row r="1628" spans="3:5">
      <c r="C1628" t="e" cm="1">
        <f t="array" aca="1" ref="C1628" ca="1">INDIRECT("MetaboAnalyst!A"&amp;MATCH(A1628,MetaboAnalyst!$B$3:'MetaboAnalyst'!$B$19026,0)+2)</f>
        <v>#N/A</v>
      </c>
      <c r="E1628" t="e" cm="1">
        <f t="array" aca="1" ref="E1628" ca="1">INDIRECT("MetaboAnalyst!C"&amp;MATCH(A1628,MetaboAnalyst!$B$3:'MetaboAnalyst'!$B$19026,0)+2)</f>
        <v>#N/A</v>
      </c>
    </row>
    <row r="1629" spans="3:5">
      <c r="C1629" t="e" cm="1">
        <f t="array" aca="1" ref="C1629" ca="1">INDIRECT("MetaboAnalyst!A"&amp;MATCH(A1629,MetaboAnalyst!$B$3:'MetaboAnalyst'!$B$19026,0)+2)</f>
        <v>#N/A</v>
      </c>
      <c r="E1629" t="e" cm="1">
        <f t="array" aca="1" ref="E1629" ca="1">INDIRECT("MetaboAnalyst!C"&amp;MATCH(A1629,MetaboAnalyst!$B$3:'MetaboAnalyst'!$B$19026,0)+2)</f>
        <v>#N/A</v>
      </c>
    </row>
    <row r="1630" spans="3:5">
      <c r="C1630" t="e" cm="1">
        <f t="array" aca="1" ref="C1630" ca="1">INDIRECT("MetaboAnalyst!A"&amp;MATCH(A1630,MetaboAnalyst!$B$3:'MetaboAnalyst'!$B$19026,0)+2)</f>
        <v>#N/A</v>
      </c>
      <c r="E1630" t="e" cm="1">
        <f t="array" aca="1" ref="E1630" ca="1">INDIRECT("MetaboAnalyst!C"&amp;MATCH(A1630,MetaboAnalyst!$B$3:'MetaboAnalyst'!$B$19026,0)+2)</f>
        <v>#N/A</v>
      </c>
    </row>
    <row r="1631" spans="3:5">
      <c r="C1631" t="e" cm="1">
        <f t="array" aca="1" ref="C1631" ca="1">INDIRECT("MetaboAnalyst!A"&amp;MATCH(A1631,MetaboAnalyst!$B$3:'MetaboAnalyst'!$B$19026,0)+2)</f>
        <v>#N/A</v>
      </c>
      <c r="E1631" t="e" cm="1">
        <f t="array" aca="1" ref="E1631" ca="1">INDIRECT("MetaboAnalyst!C"&amp;MATCH(A1631,MetaboAnalyst!$B$3:'MetaboAnalyst'!$B$19026,0)+2)</f>
        <v>#N/A</v>
      </c>
    </row>
    <row r="1632" spans="3:5">
      <c r="C1632" t="e" cm="1">
        <f t="array" aca="1" ref="C1632" ca="1">INDIRECT("MetaboAnalyst!A"&amp;MATCH(A1632,MetaboAnalyst!$B$3:'MetaboAnalyst'!$B$19026,0)+2)</f>
        <v>#N/A</v>
      </c>
      <c r="E1632" t="e" cm="1">
        <f t="array" aca="1" ref="E1632" ca="1">INDIRECT("MetaboAnalyst!C"&amp;MATCH(A1632,MetaboAnalyst!$B$3:'MetaboAnalyst'!$B$19026,0)+2)</f>
        <v>#N/A</v>
      </c>
    </row>
    <row r="1633" spans="3:5">
      <c r="C1633" t="e" cm="1">
        <f t="array" aca="1" ref="C1633" ca="1">INDIRECT("MetaboAnalyst!A"&amp;MATCH(A1633,MetaboAnalyst!$B$3:'MetaboAnalyst'!$B$19026,0)+2)</f>
        <v>#N/A</v>
      </c>
      <c r="E1633" t="e" cm="1">
        <f t="array" aca="1" ref="E1633" ca="1">INDIRECT("MetaboAnalyst!C"&amp;MATCH(A1633,MetaboAnalyst!$B$3:'MetaboAnalyst'!$B$19026,0)+2)</f>
        <v>#N/A</v>
      </c>
    </row>
    <row r="1634" spans="3:5">
      <c r="C1634" t="e" cm="1">
        <f t="array" aca="1" ref="C1634" ca="1">INDIRECT("MetaboAnalyst!A"&amp;MATCH(A1634,MetaboAnalyst!$B$3:'MetaboAnalyst'!$B$19026,0)+2)</f>
        <v>#N/A</v>
      </c>
      <c r="E1634" t="e" cm="1">
        <f t="array" aca="1" ref="E1634" ca="1">INDIRECT("MetaboAnalyst!C"&amp;MATCH(A1634,MetaboAnalyst!$B$3:'MetaboAnalyst'!$B$19026,0)+2)</f>
        <v>#N/A</v>
      </c>
    </row>
    <row r="1635" spans="3:5">
      <c r="C1635" t="e" cm="1">
        <f t="array" aca="1" ref="C1635" ca="1">INDIRECT("MetaboAnalyst!A"&amp;MATCH(A1635,MetaboAnalyst!$B$3:'MetaboAnalyst'!$B$19026,0)+2)</f>
        <v>#N/A</v>
      </c>
      <c r="E1635" t="e" cm="1">
        <f t="array" aca="1" ref="E1635" ca="1">INDIRECT("MetaboAnalyst!C"&amp;MATCH(A1635,MetaboAnalyst!$B$3:'MetaboAnalyst'!$B$19026,0)+2)</f>
        <v>#N/A</v>
      </c>
    </row>
    <row r="1636" spans="3:5">
      <c r="C1636" t="e" cm="1">
        <f t="array" aca="1" ref="C1636" ca="1">INDIRECT("MetaboAnalyst!A"&amp;MATCH(A1636,MetaboAnalyst!$B$3:'MetaboAnalyst'!$B$19026,0)+2)</f>
        <v>#N/A</v>
      </c>
      <c r="E1636" t="e" cm="1">
        <f t="array" aca="1" ref="E1636" ca="1">INDIRECT("MetaboAnalyst!C"&amp;MATCH(A1636,MetaboAnalyst!$B$3:'MetaboAnalyst'!$B$19026,0)+2)</f>
        <v>#N/A</v>
      </c>
    </row>
    <row r="1637" spans="3:5">
      <c r="C1637" t="e" cm="1">
        <f t="array" aca="1" ref="C1637" ca="1">INDIRECT("MetaboAnalyst!A"&amp;MATCH(A1637,MetaboAnalyst!$B$3:'MetaboAnalyst'!$B$19026,0)+2)</f>
        <v>#N/A</v>
      </c>
      <c r="E1637" t="e" cm="1">
        <f t="array" aca="1" ref="E1637" ca="1">INDIRECT("MetaboAnalyst!C"&amp;MATCH(A1637,MetaboAnalyst!$B$3:'MetaboAnalyst'!$B$19026,0)+2)</f>
        <v>#N/A</v>
      </c>
    </row>
    <row r="1638" spans="3:5">
      <c r="C1638" t="e" cm="1">
        <f t="array" aca="1" ref="C1638" ca="1">INDIRECT("MetaboAnalyst!A"&amp;MATCH(A1638,MetaboAnalyst!$B$3:'MetaboAnalyst'!$B$19026,0)+2)</f>
        <v>#N/A</v>
      </c>
      <c r="E1638" t="e" cm="1">
        <f t="array" aca="1" ref="E1638" ca="1">INDIRECT("MetaboAnalyst!C"&amp;MATCH(A1638,MetaboAnalyst!$B$3:'MetaboAnalyst'!$B$19026,0)+2)</f>
        <v>#N/A</v>
      </c>
    </row>
    <row r="1639" spans="3:5">
      <c r="C1639" t="e" cm="1">
        <f t="array" aca="1" ref="C1639" ca="1">INDIRECT("MetaboAnalyst!A"&amp;MATCH(A1639,MetaboAnalyst!$B$3:'MetaboAnalyst'!$B$19026,0)+2)</f>
        <v>#N/A</v>
      </c>
      <c r="E1639" t="e" cm="1">
        <f t="array" aca="1" ref="E1639" ca="1">INDIRECT("MetaboAnalyst!C"&amp;MATCH(A1639,MetaboAnalyst!$B$3:'MetaboAnalyst'!$B$19026,0)+2)</f>
        <v>#N/A</v>
      </c>
    </row>
    <row r="1640" spans="3:5">
      <c r="C1640" t="e" cm="1">
        <f t="array" aca="1" ref="C1640" ca="1">INDIRECT("MetaboAnalyst!A"&amp;MATCH(A1640,MetaboAnalyst!$B$3:'MetaboAnalyst'!$B$19026,0)+2)</f>
        <v>#N/A</v>
      </c>
      <c r="E1640" t="e" cm="1">
        <f t="array" aca="1" ref="E1640" ca="1">INDIRECT("MetaboAnalyst!C"&amp;MATCH(A1640,MetaboAnalyst!$B$3:'MetaboAnalyst'!$B$19026,0)+2)</f>
        <v>#N/A</v>
      </c>
    </row>
    <row r="1641" spans="3:5">
      <c r="C1641" t="e" cm="1">
        <f t="array" aca="1" ref="C1641" ca="1">INDIRECT("MetaboAnalyst!A"&amp;MATCH(A1641,MetaboAnalyst!$B$3:'MetaboAnalyst'!$B$19026,0)+2)</f>
        <v>#N/A</v>
      </c>
      <c r="E1641" t="e" cm="1">
        <f t="array" aca="1" ref="E1641" ca="1">INDIRECT("MetaboAnalyst!C"&amp;MATCH(A1641,MetaboAnalyst!$B$3:'MetaboAnalyst'!$B$19026,0)+2)</f>
        <v>#N/A</v>
      </c>
    </row>
    <row r="1642" spans="3:5">
      <c r="C1642" t="e" cm="1">
        <f t="array" aca="1" ref="C1642" ca="1">INDIRECT("MetaboAnalyst!A"&amp;MATCH(A1642,MetaboAnalyst!$B$3:'MetaboAnalyst'!$B$19026,0)+2)</f>
        <v>#N/A</v>
      </c>
      <c r="E1642" t="e" cm="1">
        <f t="array" aca="1" ref="E1642" ca="1">INDIRECT("MetaboAnalyst!C"&amp;MATCH(A1642,MetaboAnalyst!$B$3:'MetaboAnalyst'!$B$19026,0)+2)</f>
        <v>#N/A</v>
      </c>
    </row>
    <row r="1643" spans="3:5">
      <c r="C1643" t="e" cm="1">
        <f t="array" aca="1" ref="C1643" ca="1">INDIRECT("MetaboAnalyst!A"&amp;MATCH(A1643,MetaboAnalyst!$B$3:'MetaboAnalyst'!$B$19026,0)+2)</f>
        <v>#N/A</v>
      </c>
      <c r="E1643" t="e" cm="1">
        <f t="array" aca="1" ref="E1643" ca="1">INDIRECT("MetaboAnalyst!C"&amp;MATCH(A1643,MetaboAnalyst!$B$3:'MetaboAnalyst'!$B$19026,0)+2)</f>
        <v>#N/A</v>
      </c>
    </row>
    <row r="1644" spans="3:5">
      <c r="C1644" t="e" cm="1">
        <f t="array" aca="1" ref="C1644" ca="1">INDIRECT("MetaboAnalyst!A"&amp;MATCH(A1644,MetaboAnalyst!$B$3:'MetaboAnalyst'!$B$19026,0)+2)</f>
        <v>#N/A</v>
      </c>
      <c r="E1644" t="e" cm="1">
        <f t="array" aca="1" ref="E1644" ca="1">INDIRECT("MetaboAnalyst!C"&amp;MATCH(A1644,MetaboAnalyst!$B$3:'MetaboAnalyst'!$B$19026,0)+2)</f>
        <v>#N/A</v>
      </c>
    </row>
    <row r="1645" spans="3:5">
      <c r="C1645" t="e" cm="1">
        <f t="array" aca="1" ref="C1645" ca="1">INDIRECT("MetaboAnalyst!A"&amp;MATCH(A1645,MetaboAnalyst!$B$3:'MetaboAnalyst'!$B$19026,0)+2)</f>
        <v>#N/A</v>
      </c>
      <c r="E1645" t="e" cm="1">
        <f t="array" aca="1" ref="E1645" ca="1">INDIRECT("MetaboAnalyst!C"&amp;MATCH(A1645,MetaboAnalyst!$B$3:'MetaboAnalyst'!$B$19026,0)+2)</f>
        <v>#N/A</v>
      </c>
    </row>
    <row r="1646" spans="3:5">
      <c r="C1646" t="e" cm="1">
        <f t="array" aca="1" ref="C1646" ca="1">INDIRECT("MetaboAnalyst!A"&amp;MATCH(A1646,MetaboAnalyst!$B$3:'MetaboAnalyst'!$B$19026,0)+2)</f>
        <v>#N/A</v>
      </c>
      <c r="E1646" t="e" cm="1">
        <f t="array" aca="1" ref="E1646" ca="1">INDIRECT("MetaboAnalyst!C"&amp;MATCH(A1646,MetaboAnalyst!$B$3:'MetaboAnalyst'!$B$19026,0)+2)</f>
        <v>#N/A</v>
      </c>
    </row>
    <row r="1647" spans="3:5">
      <c r="C1647" t="e" cm="1">
        <f t="array" aca="1" ref="C1647" ca="1">INDIRECT("MetaboAnalyst!A"&amp;MATCH(A1647,MetaboAnalyst!$B$3:'MetaboAnalyst'!$B$19026,0)+2)</f>
        <v>#N/A</v>
      </c>
      <c r="E1647" t="e" cm="1">
        <f t="array" aca="1" ref="E1647" ca="1">INDIRECT("MetaboAnalyst!C"&amp;MATCH(A1647,MetaboAnalyst!$B$3:'MetaboAnalyst'!$B$19026,0)+2)</f>
        <v>#N/A</v>
      </c>
    </row>
    <row r="1648" spans="3:5">
      <c r="C1648" t="e" cm="1">
        <f t="array" aca="1" ref="C1648" ca="1">INDIRECT("MetaboAnalyst!A"&amp;MATCH(A1648,MetaboAnalyst!$B$3:'MetaboAnalyst'!$B$19026,0)+2)</f>
        <v>#N/A</v>
      </c>
      <c r="E1648" t="e" cm="1">
        <f t="array" aca="1" ref="E1648" ca="1">INDIRECT("MetaboAnalyst!C"&amp;MATCH(A1648,MetaboAnalyst!$B$3:'MetaboAnalyst'!$B$19026,0)+2)</f>
        <v>#N/A</v>
      </c>
    </row>
    <row r="1649" spans="3:5">
      <c r="C1649" t="e" cm="1">
        <f t="array" aca="1" ref="C1649" ca="1">INDIRECT("MetaboAnalyst!A"&amp;MATCH(A1649,MetaboAnalyst!$B$3:'MetaboAnalyst'!$B$19026,0)+2)</f>
        <v>#N/A</v>
      </c>
      <c r="E1649" t="e" cm="1">
        <f t="array" aca="1" ref="E1649" ca="1">INDIRECT("MetaboAnalyst!C"&amp;MATCH(A1649,MetaboAnalyst!$B$3:'MetaboAnalyst'!$B$19026,0)+2)</f>
        <v>#N/A</v>
      </c>
    </row>
    <row r="1650" spans="3:5">
      <c r="C1650" t="e" cm="1">
        <f t="array" aca="1" ref="C1650" ca="1">INDIRECT("MetaboAnalyst!A"&amp;MATCH(A1650,MetaboAnalyst!$B$3:'MetaboAnalyst'!$B$19026,0)+2)</f>
        <v>#N/A</v>
      </c>
      <c r="E1650" t="e" cm="1">
        <f t="array" aca="1" ref="E1650" ca="1">INDIRECT("MetaboAnalyst!C"&amp;MATCH(A1650,MetaboAnalyst!$B$3:'MetaboAnalyst'!$B$19026,0)+2)</f>
        <v>#N/A</v>
      </c>
    </row>
    <row r="1651" spans="3:5">
      <c r="C1651" t="e" cm="1">
        <f t="array" aca="1" ref="C1651" ca="1">INDIRECT("MetaboAnalyst!A"&amp;MATCH(A1651,MetaboAnalyst!$B$3:'MetaboAnalyst'!$B$19026,0)+2)</f>
        <v>#N/A</v>
      </c>
      <c r="E1651" t="e" cm="1">
        <f t="array" aca="1" ref="E1651" ca="1">INDIRECT("MetaboAnalyst!C"&amp;MATCH(A1651,MetaboAnalyst!$B$3:'MetaboAnalyst'!$B$19026,0)+2)</f>
        <v>#N/A</v>
      </c>
    </row>
    <row r="1652" spans="3:5">
      <c r="C1652" t="e" cm="1">
        <f t="array" aca="1" ref="C1652" ca="1">INDIRECT("MetaboAnalyst!A"&amp;MATCH(A1652,MetaboAnalyst!$B$3:'MetaboAnalyst'!$B$19026,0)+2)</f>
        <v>#N/A</v>
      </c>
      <c r="E1652" t="e" cm="1">
        <f t="array" aca="1" ref="E1652" ca="1">INDIRECT("MetaboAnalyst!C"&amp;MATCH(A1652,MetaboAnalyst!$B$3:'MetaboAnalyst'!$B$19026,0)+2)</f>
        <v>#N/A</v>
      </c>
    </row>
    <row r="1653" spans="3:5">
      <c r="C1653" t="e" cm="1">
        <f t="array" aca="1" ref="C1653" ca="1">INDIRECT("MetaboAnalyst!A"&amp;MATCH(A1653,MetaboAnalyst!$B$3:'MetaboAnalyst'!$B$19026,0)+2)</f>
        <v>#N/A</v>
      </c>
      <c r="E1653" t="e" cm="1">
        <f t="array" aca="1" ref="E1653" ca="1">INDIRECT("MetaboAnalyst!C"&amp;MATCH(A1653,MetaboAnalyst!$B$3:'MetaboAnalyst'!$B$19026,0)+2)</f>
        <v>#N/A</v>
      </c>
    </row>
    <row r="1654" spans="3:5">
      <c r="C1654" t="e" cm="1">
        <f t="array" aca="1" ref="C1654" ca="1">INDIRECT("MetaboAnalyst!A"&amp;MATCH(A1654,MetaboAnalyst!$B$3:'MetaboAnalyst'!$B$19026,0)+2)</f>
        <v>#N/A</v>
      </c>
      <c r="E1654" t="e" cm="1">
        <f t="array" aca="1" ref="E1654" ca="1">INDIRECT("MetaboAnalyst!C"&amp;MATCH(A1654,MetaboAnalyst!$B$3:'MetaboAnalyst'!$B$19026,0)+2)</f>
        <v>#N/A</v>
      </c>
    </row>
    <row r="1655" spans="3:5">
      <c r="C1655" t="e" cm="1">
        <f t="array" aca="1" ref="C1655" ca="1">INDIRECT("MetaboAnalyst!A"&amp;MATCH(A1655,MetaboAnalyst!$B$3:'MetaboAnalyst'!$B$19026,0)+2)</f>
        <v>#N/A</v>
      </c>
      <c r="E1655" t="e" cm="1">
        <f t="array" aca="1" ref="E1655" ca="1">INDIRECT("MetaboAnalyst!C"&amp;MATCH(A1655,MetaboAnalyst!$B$3:'MetaboAnalyst'!$B$19026,0)+2)</f>
        <v>#N/A</v>
      </c>
    </row>
    <row r="1656" spans="3:5">
      <c r="C1656" t="e" cm="1">
        <f t="array" aca="1" ref="C1656" ca="1">INDIRECT("MetaboAnalyst!A"&amp;MATCH(A1656,MetaboAnalyst!$B$3:'MetaboAnalyst'!$B$19026,0)+2)</f>
        <v>#N/A</v>
      </c>
      <c r="E1656" t="e" cm="1">
        <f t="array" aca="1" ref="E1656" ca="1">INDIRECT("MetaboAnalyst!C"&amp;MATCH(A1656,MetaboAnalyst!$B$3:'MetaboAnalyst'!$B$19026,0)+2)</f>
        <v>#N/A</v>
      </c>
    </row>
    <row r="1657" spans="3:5">
      <c r="C1657" t="e" cm="1">
        <f t="array" aca="1" ref="C1657" ca="1">INDIRECT("MetaboAnalyst!A"&amp;MATCH(A1657,MetaboAnalyst!$B$3:'MetaboAnalyst'!$B$19026,0)+2)</f>
        <v>#N/A</v>
      </c>
      <c r="E1657" t="e" cm="1">
        <f t="array" aca="1" ref="E1657" ca="1">INDIRECT("MetaboAnalyst!C"&amp;MATCH(A1657,MetaboAnalyst!$B$3:'MetaboAnalyst'!$B$19026,0)+2)</f>
        <v>#N/A</v>
      </c>
    </row>
    <row r="1658" spans="3:5">
      <c r="C1658" t="e" cm="1">
        <f t="array" aca="1" ref="C1658" ca="1">INDIRECT("MetaboAnalyst!A"&amp;MATCH(A1658,MetaboAnalyst!$B$3:'MetaboAnalyst'!$B$19026,0)+2)</f>
        <v>#N/A</v>
      </c>
      <c r="E1658" t="e" cm="1">
        <f t="array" aca="1" ref="E1658" ca="1">INDIRECT("MetaboAnalyst!C"&amp;MATCH(A1658,MetaboAnalyst!$B$3:'MetaboAnalyst'!$B$19026,0)+2)</f>
        <v>#N/A</v>
      </c>
    </row>
    <row r="1659" spans="3:5">
      <c r="C1659" t="e" cm="1">
        <f t="array" aca="1" ref="C1659" ca="1">INDIRECT("MetaboAnalyst!A"&amp;MATCH(A1659,MetaboAnalyst!$B$3:'MetaboAnalyst'!$B$19026,0)+2)</f>
        <v>#N/A</v>
      </c>
      <c r="E1659" t="e" cm="1">
        <f t="array" aca="1" ref="E1659" ca="1">INDIRECT("MetaboAnalyst!C"&amp;MATCH(A1659,MetaboAnalyst!$B$3:'MetaboAnalyst'!$B$19026,0)+2)</f>
        <v>#N/A</v>
      </c>
    </row>
    <row r="1660" spans="3:5">
      <c r="C1660" t="e" cm="1">
        <f t="array" aca="1" ref="C1660" ca="1">INDIRECT("MetaboAnalyst!A"&amp;MATCH(A1660,MetaboAnalyst!$B$3:'MetaboAnalyst'!$B$19026,0)+2)</f>
        <v>#N/A</v>
      </c>
      <c r="E1660" t="e" cm="1">
        <f t="array" aca="1" ref="E1660" ca="1">INDIRECT("MetaboAnalyst!C"&amp;MATCH(A1660,MetaboAnalyst!$B$3:'MetaboAnalyst'!$B$19026,0)+2)</f>
        <v>#N/A</v>
      </c>
    </row>
    <row r="1661" spans="3:5">
      <c r="C1661" t="e" cm="1">
        <f t="array" aca="1" ref="C1661" ca="1">INDIRECT("MetaboAnalyst!A"&amp;MATCH(A1661,MetaboAnalyst!$B$3:'MetaboAnalyst'!$B$19026,0)+2)</f>
        <v>#N/A</v>
      </c>
      <c r="E1661" t="e" cm="1">
        <f t="array" aca="1" ref="E1661" ca="1">INDIRECT("MetaboAnalyst!C"&amp;MATCH(A1661,MetaboAnalyst!$B$3:'MetaboAnalyst'!$B$19026,0)+2)</f>
        <v>#N/A</v>
      </c>
    </row>
    <row r="1662" spans="3:5">
      <c r="C1662" t="e" cm="1">
        <f t="array" aca="1" ref="C1662" ca="1">INDIRECT("MetaboAnalyst!A"&amp;MATCH(A1662,MetaboAnalyst!$B$3:'MetaboAnalyst'!$B$19026,0)+2)</f>
        <v>#N/A</v>
      </c>
      <c r="E1662" t="e" cm="1">
        <f t="array" aca="1" ref="E1662" ca="1">INDIRECT("MetaboAnalyst!C"&amp;MATCH(A1662,MetaboAnalyst!$B$3:'MetaboAnalyst'!$B$19026,0)+2)</f>
        <v>#N/A</v>
      </c>
    </row>
    <row r="1663" spans="3:5">
      <c r="C1663" t="e" cm="1">
        <f t="array" aca="1" ref="C1663" ca="1">INDIRECT("MetaboAnalyst!A"&amp;MATCH(A1663,MetaboAnalyst!$B$3:'MetaboAnalyst'!$B$19026,0)+2)</f>
        <v>#N/A</v>
      </c>
      <c r="E1663" t="e" cm="1">
        <f t="array" aca="1" ref="E1663" ca="1">INDIRECT("MetaboAnalyst!C"&amp;MATCH(A1663,MetaboAnalyst!$B$3:'MetaboAnalyst'!$B$19026,0)+2)</f>
        <v>#N/A</v>
      </c>
    </row>
    <row r="1664" spans="3:5">
      <c r="C1664" t="e" cm="1">
        <f t="array" aca="1" ref="C1664" ca="1">INDIRECT("MetaboAnalyst!A"&amp;MATCH(A1664,MetaboAnalyst!$B$3:'MetaboAnalyst'!$B$19026,0)+2)</f>
        <v>#N/A</v>
      </c>
      <c r="E1664" t="e" cm="1">
        <f t="array" aca="1" ref="E1664" ca="1">INDIRECT("MetaboAnalyst!C"&amp;MATCH(A1664,MetaboAnalyst!$B$3:'MetaboAnalyst'!$B$19026,0)+2)</f>
        <v>#N/A</v>
      </c>
    </row>
    <row r="1665" spans="3:5">
      <c r="C1665" t="e" cm="1">
        <f t="array" aca="1" ref="C1665" ca="1">INDIRECT("MetaboAnalyst!A"&amp;MATCH(A1665,MetaboAnalyst!$B$3:'MetaboAnalyst'!$B$19026,0)+2)</f>
        <v>#N/A</v>
      </c>
      <c r="E1665" t="e" cm="1">
        <f t="array" aca="1" ref="E1665" ca="1">INDIRECT("MetaboAnalyst!C"&amp;MATCH(A1665,MetaboAnalyst!$B$3:'MetaboAnalyst'!$B$19026,0)+2)</f>
        <v>#N/A</v>
      </c>
    </row>
    <row r="1666" spans="3:5">
      <c r="C1666" t="e" cm="1">
        <f t="array" aca="1" ref="C1666" ca="1">INDIRECT("MetaboAnalyst!A"&amp;MATCH(A1666,MetaboAnalyst!$B$3:'MetaboAnalyst'!$B$19026,0)+2)</f>
        <v>#N/A</v>
      </c>
      <c r="E1666" t="e" cm="1">
        <f t="array" aca="1" ref="E1666" ca="1">INDIRECT("MetaboAnalyst!C"&amp;MATCH(A1666,MetaboAnalyst!$B$3:'MetaboAnalyst'!$B$19026,0)+2)</f>
        <v>#N/A</v>
      </c>
    </row>
    <row r="1667" spans="3:5">
      <c r="C1667" t="e" cm="1">
        <f t="array" aca="1" ref="C1667" ca="1">INDIRECT("MetaboAnalyst!A"&amp;MATCH(A1667,MetaboAnalyst!$B$3:'MetaboAnalyst'!$B$19026,0)+2)</f>
        <v>#N/A</v>
      </c>
      <c r="E1667" t="e" cm="1">
        <f t="array" aca="1" ref="E1667" ca="1">INDIRECT("MetaboAnalyst!C"&amp;MATCH(A1667,MetaboAnalyst!$B$3:'MetaboAnalyst'!$B$19026,0)+2)</f>
        <v>#N/A</v>
      </c>
    </row>
    <row r="1668" spans="3:5">
      <c r="C1668" t="e" cm="1">
        <f t="array" aca="1" ref="C1668" ca="1">INDIRECT("MetaboAnalyst!A"&amp;MATCH(A1668,MetaboAnalyst!$B$3:'MetaboAnalyst'!$B$19026,0)+2)</f>
        <v>#N/A</v>
      </c>
      <c r="E1668" t="e" cm="1">
        <f t="array" aca="1" ref="E1668" ca="1">INDIRECT("MetaboAnalyst!C"&amp;MATCH(A1668,MetaboAnalyst!$B$3:'MetaboAnalyst'!$B$19026,0)+2)</f>
        <v>#N/A</v>
      </c>
    </row>
    <row r="1669" spans="3:5">
      <c r="C1669" t="e" cm="1">
        <f t="array" aca="1" ref="C1669" ca="1">INDIRECT("MetaboAnalyst!A"&amp;MATCH(A1669,MetaboAnalyst!$B$3:'MetaboAnalyst'!$B$19026,0)+2)</f>
        <v>#N/A</v>
      </c>
      <c r="E1669" t="e" cm="1">
        <f t="array" aca="1" ref="E1669" ca="1">INDIRECT("MetaboAnalyst!C"&amp;MATCH(A1669,MetaboAnalyst!$B$3:'MetaboAnalyst'!$B$19026,0)+2)</f>
        <v>#N/A</v>
      </c>
    </row>
    <row r="1670" spans="3:5">
      <c r="C1670" t="e" cm="1">
        <f t="array" aca="1" ref="C1670" ca="1">INDIRECT("MetaboAnalyst!A"&amp;MATCH(A1670,MetaboAnalyst!$B$3:'MetaboAnalyst'!$B$19026,0)+2)</f>
        <v>#N/A</v>
      </c>
      <c r="E1670" t="e" cm="1">
        <f t="array" aca="1" ref="E1670" ca="1">INDIRECT("MetaboAnalyst!C"&amp;MATCH(A1670,MetaboAnalyst!$B$3:'MetaboAnalyst'!$B$19026,0)+2)</f>
        <v>#N/A</v>
      </c>
    </row>
    <row r="1671" spans="3:5">
      <c r="C1671" t="e" cm="1">
        <f t="array" aca="1" ref="C1671" ca="1">INDIRECT("MetaboAnalyst!A"&amp;MATCH(A1671,MetaboAnalyst!$B$3:'MetaboAnalyst'!$B$19026,0)+2)</f>
        <v>#N/A</v>
      </c>
      <c r="E1671" t="e" cm="1">
        <f t="array" aca="1" ref="E1671" ca="1">INDIRECT("MetaboAnalyst!C"&amp;MATCH(A1671,MetaboAnalyst!$B$3:'MetaboAnalyst'!$B$19026,0)+2)</f>
        <v>#N/A</v>
      </c>
    </row>
    <row r="1672" spans="3:5">
      <c r="C1672" t="e" cm="1">
        <f t="array" aca="1" ref="C1672" ca="1">INDIRECT("MetaboAnalyst!A"&amp;MATCH(A1672,MetaboAnalyst!$B$3:'MetaboAnalyst'!$B$19026,0)+2)</f>
        <v>#N/A</v>
      </c>
      <c r="E1672" t="e" cm="1">
        <f t="array" aca="1" ref="E1672" ca="1">INDIRECT("MetaboAnalyst!C"&amp;MATCH(A1672,MetaboAnalyst!$B$3:'MetaboAnalyst'!$B$19026,0)+2)</f>
        <v>#N/A</v>
      </c>
    </row>
    <row r="1673" spans="3:5">
      <c r="C1673" t="e" cm="1">
        <f t="array" aca="1" ref="C1673" ca="1">INDIRECT("MetaboAnalyst!A"&amp;MATCH(A1673,MetaboAnalyst!$B$3:'MetaboAnalyst'!$B$19026,0)+2)</f>
        <v>#N/A</v>
      </c>
      <c r="E1673" t="e" cm="1">
        <f t="array" aca="1" ref="E1673" ca="1">INDIRECT("MetaboAnalyst!C"&amp;MATCH(A1673,MetaboAnalyst!$B$3:'MetaboAnalyst'!$B$19026,0)+2)</f>
        <v>#N/A</v>
      </c>
    </row>
    <row r="1674" spans="3:5">
      <c r="C1674" t="e" cm="1">
        <f t="array" aca="1" ref="C1674" ca="1">INDIRECT("MetaboAnalyst!A"&amp;MATCH(A1674,MetaboAnalyst!$B$3:'MetaboAnalyst'!$B$19026,0)+2)</f>
        <v>#N/A</v>
      </c>
      <c r="E1674" t="e" cm="1">
        <f t="array" aca="1" ref="E1674" ca="1">INDIRECT("MetaboAnalyst!C"&amp;MATCH(A1674,MetaboAnalyst!$B$3:'MetaboAnalyst'!$B$19026,0)+2)</f>
        <v>#N/A</v>
      </c>
    </row>
    <row r="1675" spans="3:5">
      <c r="C1675" t="e" cm="1">
        <f t="array" aca="1" ref="C1675" ca="1">INDIRECT("MetaboAnalyst!A"&amp;MATCH(A1675,MetaboAnalyst!$B$3:'MetaboAnalyst'!$B$19026,0)+2)</f>
        <v>#N/A</v>
      </c>
      <c r="E1675" t="e" cm="1">
        <f t="array" aca="1" ref="E1675" ca="1">INDIRECT("MetaboAnalyst!C"&amp;MATCH(A1675,MetaboAnalyst!$B$3:'MetaboAnalyst'!$B$19026,0)+2)</f>
        <v>#N/A</v>
      </c>
    </row>
    <row r="1676" spans="3:5">
      <c r="C1676" t="e" cm="1">
        <f t="array" aca="1" ref="C1676" ca="1">INDIRECT("MetaboAnalyst!A"&amp;MATCH(A1676,MetaboAnalyst!$B$3:'MetaboAnalyst'!$B$19026,0)+2)</f>
        <v>#N/A</v>
      </c>
      <c r="E1676" t="e" cm="1">
        <f t="array" aca="1" ref="E1676" ca="1">INDIRECT("MetaboAnalyst!C"&amp;MATCH(A1676,MetaboAnalyst!$B$3:'MetaboAnalyst'!$B$19026,0)+2)</f>
        <v>#N/A</v>
      </c>
    </row>
    <row r="1677" spans="3:5">
      <c r="C1677" t="e" cm="1">
        <f t="array" aca="1" ref="C1677" ca="1">INDIRECT("MetaboAnalyst!A"&amp;MATCH(A1677,MetaboAnalyst!$B$3:'MetaboAnalyst'!$B$19026,0)+2)</f>
        <v>#N/A</v>
      </c>
      <c r="E1677" t="e" cm="1">
        <f t="array" aca="1" ref="E1677" ca="1">INDIRECT("MetaboAnalyst!C"&amp;MATCH(A1677,MetaboAnalyst!$B$3:'MetaboAnalyst'!$B$19026,0)+2)</f>
        <v>#N/A</v>
      </c>
    </row>
    <row r="1678" spans="3:5">
      <c r="C1678" t="e" cm="1">
        <f t="array" aca="1" ref="C1678" ca="1">INDIRECT("MetaboAnalyst!A"&amp;MATCH(A1678,MetaboAnalyst!$B$3:'MetaboAnalyst'!$B$19026,0)+2)</f>
        <v>#N/A</v>
      </c>
      <c r="E1678" t="e" cm="1">
        <f t="array" aca="1" ref="E1678" ca="1">INDIRECT("MetaboAnalyst!C"&amp;MATCH(A1678,MetaboAnalyst!$B$3:'MetaboAnalyst'!$B$19026,0)+2)</f>
        <v>#N/A</v>
      </c>
    </row>
    <row r="1679" spans="3:5">
      <c r="C1679" t="e" cm="1">
        <f t="array" aca="1" ref="C1679" ca="1">INDIRECT("MetaboAnalyst!A"&amp;MATCH(A1679,MetaboAnalyst!$B$3:'MetaboAnalyst'!$B$19026,0)+2)</f>
        <v>#N/A</v>
      </c>
      <c r="E1679" t="e" cm="1">
        <f t="array" aca="1" ref="E1679" ca="1">INDIRECT("MetaboAnalyst!C"&amp;MATCH(A1679,MetaboAnalyst!$B$3:'MetaboAnalyst'!$B$19026,0)+2)</f>
        <v>#N/A</v>
      </c>
    </row>
    <row r="1680" spans="3:5">
      <c r="C1680" t="e" cm="1">
        <f t="array" aca="1" ref="C1680" ca="1">INDIRECT("MetaboAnalyst!A"&amp;MATCH(A1680,MetaboAnalyst!$B$3:'MetaboAnalyst'!$B$19026,0)+2)</f>
        <v>#N/A</v>
      </c>
      <c r="E1680" t="e" cm="1">
        <f t="array" aca="1" ref="E1680" ca="1">INDIRECT("MetaboAnalyst!C"&amp;MATCH(A1680,MetaboAnalyst!$B$3:'MetaboAnalyst'!$B$19026,0)+2)</f>
        <v>#N/A</v>
      </c>
    </row>
    <row r="1681" spans="3:5">
      <c r="C1681" t="e" cm="1">
        <f t="array" aca="1" ref="C1681" ca="1">INDIRECT("MetaboAnalyst!A"&amp;MATCH(A1681,MetaboAnalyst!$B$3:'MetaboAnalyst'!$B$19026,0)+2)</f>
        <v>#N/A</v>
      </c>
      <c r="E1681" t="e" cm="1">
        <f t="array" aca="1" ref="E1681" ca="1">INDIRECT("MetaboAnalyst!C"&amp;MATCH(A1681,MetaboAnalyst!$B$3:'MetaboAnalyst'!$B$19026,0)+2)</f>
        <v>#N/A</v>
      </c>
    </row>
    <row r="1682" spans="3:5">
      <c r="C1682" t="e" cm="1">
        <f t="array" aca="1" ref="C1682" ca="1">INDIRECT("MetaboAnalyst!A"&amp;MATCH(A1682,MetaboAnalyst!$B$3:'MetaboAnalyst'!$B$19026,0)+2)</f>
        <v>#N/A</v>
      </c>
      <c r="E1682" t="e" cm="1">
        <f t="array" aca="1" ref="E1682" ca="1">INDIRECT("MetaboAnalyst!C"&amp;MATCH(A1682,MetaboAnalyst!$B$3:'MetaboAnalyst'!$B$19026,0)+2)</f>
        <v>#N/A</v>
      </c>
    </row>
    <row r="1683" spans="3:5">
      <c r="C1683" t="e" cm="1">
        <f t="array" aca="1" ref="C1683" ca="1">INDIRECT("MetaboAnalyst!A"&amp;MATCH(A1683,MetaboAnalyst!$B$3:'MetaboAnalyst'!$B$19026,0)+2)</f>
        <v>#N/A</v>
      </c>
      <c r="E1683" t="e" cm="1">
        <f t="array" aca="1" ref="E1683" ca="1">INDIRECT("MetaboAnalyst!C"&amp;MATCH(A1683,MetaboAnalyst!$B$3:'MetaboAnalyst'!$B$19026,0)+2)</f>
        <v>#N/A</v>
      </c>
    </row>
    <row r="1684" spans="3:5">
      <c r="C1684" t="e" cm="1">
        <f t="array" aca="1" ref="C1684" ca="1">INDIRECT("MetaboAnalyst!A"&amp;MATCH(A1684,MetaboAnalyst!$B$3:'MetaboAnalyst'!$B$19026,0)+2)</f>
        <v>#N/A</v>
      </c>
      <c r="E1684" t="e" cm="1">
        <f t="array" aca="1" ref="E1684" ca="1">INDIRECT("MetaboAnalyst!C"&amp;MATCH(A1684,MetaboAnalyst!$B$3:'MetaboAnalyst'!$B$19026,0)+2)</f>
        <v>#N/A</v>
      </c>
    </row>
    <row r="1685" spans="3:5">
      <c r="C1685" t="e" cm="1">
        <f t="array" aca="1" ref="C1685" ca="1">INDIRECT("MetaboAnalyst!A"&amp;MATCH(A1685,MetaboAnalyst!$B$3:'MetaboAnalyst'!$B$19026,0)+2)</f>
        <v>#N/A</v>
      </c>
      <c r="E1685" t="e" cm="1">
        <f t="array" aca="1" ref="E1685" ca="1">INDIRECT("MetaboAnalyst!C"&amp;MATCH(A1685,MetaboAnalyst!$B$3:'MetaboAnalyst'!$B$19026,0)+2)</f>
        <v>#N/A</v>
      </c>
    </row>
    <row r="1686" spans="3:5">
      <c r="C1686" t="e" cm="1">
        <f t="array" aca="1" ref="C1686" ca="1">INDIRECT("MetaboAnalyst!A"&amp;MATCH(A1686,MetaboAnalyst!$B$3:'MetaboAnalyst'!$B$19026,0)+2)</f>
        <v>#N/A</v>
      </c>
      <c r="E1686" t="e" cm="1">
        <f t="array" aca="1" ref="E1686" ca="1">INDIRECT("MetaboAnalyst!C"&amp;MATCH(A1686,MetaboAnalyst!$B$3:'MetaboAnalyst'!$B$19026,0)+2)</f>
        <v>#N/A</v>
      </c>
    </row>
    <row r="1687" spans="3:5">
      <c r="C1687" t="e" cm="1">
        <f t="array" aca="1" ref="C1687" ca="1">INDIRECT("MetaboAnalyst!A"&amp;MATCH(A1687,MetaboAnalyst!$B$3:'MetaboAnalyst'!$B$19026,0)+2)</f>
        <v>#N/A</v>
      </c>
      <c r="E1687" t="e" cm="1">
        <f t="array" aca="1" ref="E1687" ca="1">INDIRECT("MetaboAnalyst!C"&amp;MATCH(A1687,MetaboAnalyst!$B$3:'MetaboAnalyst'!$B$19026,0)+2)</f>
        <v>#N/A</v>
      </c>
    </row>
    <row r="1688" spans="3:5">
      <c r="C1688" t="e" cm="1">
        <f t="array" aca="1" ref="C1688" ca="1">INDIRECT("MetaboAnalyst!A"&amp;MATCH(A1688,MetaboAnalyst!$B$3:'MetaboAnalyst'!$B$19026,0)+2)</f>
        <v>#N/A</v>
      </c>
      <c r="E1688" t="e" cm="1">
        <f t="array" aca="1" ref="E1688" ca="1">INDIRECT("MetaboAnalyst!C"&amp;MATCH(A1688,MetaboAnalyst!$B$3:'MetaboAnalyst'!$B$19026,0)+2)</f>
        <v>#N/A</v>
      </c>
    </row>
    <row r="1689" spans="3:5">
      <c r="C1689" t="e" cm="1">
        <f t="array" aca="1" ref="C1689" ca="1">INDIRECT("MetaboAnalyst!A"&amp;MATCH(A1689,MetaboAnalyst!$B$3:'MetaboAnalyst'!$B$19026,0)+2)</f>
        <v>#N/A</v>
      </c>
      <c r="E1689" t="e" cm="1">
        <f t="array" aca="1" ref="E1689" ca="1">INDIRECT("MetaboAnalyst!C"&amp;MATCH(A1689,MetaboAnalyst!$B$3:'MetaboAnalyst'!$B$19026,0)+2)</f>
        <v>#N/A</v>
      </c>
    </row>
    <row r="1690" spans="3:5">
      <c r="C1690" t="e" cm="1">
        <f t="array" aca="1" ref="C1690" ca="1">INDIRECT("MetaboAnalyst!A"&amp;MATCH(A1690,MetaboAnalyst!$B$3:'MetaboAnalyst'!$B$19026,0)+2)</f>
        <v>#N/A</v>
      </c>
      <c r="E1690" t="e" cm="1">
        <f t="array" aca="1" ref="E1690" ca="1">INDIRECT("MetaboAnalyst!C"&amp;MATCH(A1690,MetaboAnalyst!$B$3:'MetaboAnalyst'!$B$19026,0)+2)</f>
        <v>#N/A</v>
      </c>
    </row>
    <row r="1691" spans="3:5">
      <c r="C1691" t="e" cm="1">
        <f t="array" aca="1" ref="C1691" ca="1">INDIRECT("MetaboAnalyst!A"&amp;MATCH(A1691,MetaboAnalyst!$B$3:'MetaboAnalyst'!$B$19026,0)+2)</f>
        <v>#N/A</v>
      </c>
      <c r="E1691" t="e" cm="1">
        <f t="array" aca="1" ref="E1691" ca="1">INDIRECT("MetaboAnalyst!C"&amp;MATCH(A1691,MetaboAnalyst!$B$3:'MetaboAnalyst'!$B$19026,0)+2)</f>
        <v>#N/A</v>
      </c>
    </row>
    <row r="1692" spans="3:5">
      <c r="C1692" t="e" cm="1">
        <f t="array" aca="1" ref="C1692" ca="1">INDIRECT("MetaboAnalyst!A"&amp;MATCH(A1692,MetaboAnalyst!$B$3:'MetaboAnalyst'!$B$19026,0)+2)</f>
        <v>#N/A</v>
      </c>
      <c r="E1692" t="e" cm="1">
        <f t="array" aca="1" ref="E1692" ca="1">INDIRECT("MetaboAnalyst!C"&amp;MATCH(A1692,MetaboAnalyst!$B$3:'MetaboAnalyst'!$B$19026,0)+2)</f>
        <v>#N/A</v>
      </c>
    </row>
    <row r="1693" spans="3:5">
      <c r="C1693" t="e" cm="1">
        <f t="array" aca="1" ref="C1693" ca="1">INDIRECT("MetaboAnalyst!A"&amp;MATCH(A1693,MetaboAnalyst!$B$3:'MetaboAnalyst'!$B$19026,0)+2)</f>
        <v>#N/A</v>
      </c>
      <c r="E1693" t="e" cm="1">
        <f t="array" aca="1" ref="E1693" ca="1">INDIRECT("MetaboAnalyst!C"&amp;MATCH(A1693,MetaboAnalyst!$B$3:'MetaboAnalyst'!$B$19026,0)+2)</f>
        <v>#N/A</v>
      </c>
    </row>
    <row r="1694" spans="3:5">
      <c r="C1694" t="e" cm="1">
        <f t="array" aca="1" ref="C1694" ca="1">INDIRECT("MetaboAnalyst!A"&amp;MATCH(A1694,MetaboAnalyst!$B$3:'MetaboAnalyst'!$B$19026,0)+2)</f>
        <v>#N/A</v>
      </c>
      <c r="E1694" t="e" cm="1">
        <f t="array" aca="1" ref="E1694" ca="1">INDIRECT("MetaboAnalyst!C"&amp;MATCH(A1694,MetaboAnalyst!$B$3:'MetaboAnalyst'!$B$19026,0)+2)</f>
        <v>#N/A</v>
      </c>
    </row>
    <row r="1695" spans="3:5">
      <c r="C1695" t="e" cm="1">
        <f t="array" aca="1" ref="C1695" ca="1">INDIRECT("MetaboAnalyst!A"&amp;MATCH(A1695,MetaboAnalyst!$B$3:'MetaboAnalyst'!$B$19026,0)+2)</f>
        <v>#N/A</v>
      </c>
      <c r="E1695" t="e" cm="1">
        <f t="array" aca="1" ref="E1695" ca="1">INDIRECT("MetaboAnalyst!C"&amp;MATCH(A1695,MetaboAnalyst!$B$3:'MetaboAnalyst'!$B$19026,0)+2)</f>
        <v>#N/A</v>
      </c>
    </row>
    <row r="1696" spans="3:5">
      <c r="C1696" t="e" cm="1">
        <f t="array" aca="1" ref="C1696" ca="1">INDIRECT("MetaboAnalyst!A"&amp;MATCH(A1696,MetaboAnalyst!$B$3:'MetaboAnalyst'!$B$19026,0)+2)</f>
        <v>#N/A</v>
      </c>
      <c r="E1696" t="e" cm="1">
        <f t="array" aca="1" ref="E1696" ca="1">INDIRECT("MetaboAnalyst!C"&amp;MATCH(A1696,MetaboAnalyst!$B$3:'MetaboAnalyst'!$B$19026,0)+2)</f>
        <v>#N/A</v>
      </c>
    </row>
    <row r="1697" spans="3:5">
      <c r="C1697" t="e" cm="1">
        <f t="array" aca="1" ref="C1697" ca="1">INDIRECT("MetaboAnalyst!A"&amp;MATCH(A1697,MetaboAnalyst!$B$3:'MetaboAnalyst'!$B$19026,0)+2)</f>
        <v>#N/A</v>
      </c>
      <c r="E1697" t="e" cm="1">
        <f t="array" aca="1" ref="E1697" ca="1">INDIRECT("MetaboAnalyst!C"&amp;MATCH(A1697,MetaboAnalyst!$B$3:'MetaboAnalyst'!$B$19026,0)+2)</f>
        <v>#N/A</v>
      </c>
    </row>
    <row r="1698" spans="3:5">
      <c r="C1698" t="e" cm="1">
        <f t="array" aca="1" ref="C1698" ca="1">INDIRECT("MetaboAnalyst!A"&amp;MATCH(A1698,MetaboAnalyst!$B$3:'MetaboAnalyst'!$B$19026,0)+2)</f>
        <v>#N/A</v>
      </c>
      <c r="E1698" t="e" cm="1">
        <f t="array" aca="1" ref="E1698" ca="1">INDIRECT("MetaboAnalyst!C"&amp;MATCH(A1698,MetaboAnalyst!$B$3:'MetaboAnalyst'!$B$19026,0)+2)</f>
        <v>#N/A</v>
      </c>
    </row>
    <row r="1699" spans="3:5">
      <c r="C1699" t="e" cm="1">
        <f t="array" aca="1" ref="C1699" ca="1">INDIRECT("MetaboAnalyst!A"&amp;MATCH(A1699,MetaboAnalyst!$B$3:'MetaboAnalyst'!$B$19026,0)+2)</f>
        <v>#N/A</v>
      </c>
      <c r="E1699" t="e" cm="1">
        <f t="array" aca="1" ref="E1699" ca="1">INDIRECT("MetaboAnalyst!C"&amp;MATCH(A1699,MetaboAnalyst!$B$3:'MetaboAnalyst'!$B$19026,0)+2)</f>
        <v>#N/A</v>
      </c>
    </row>
    <row r="1700" spans="3:5">
      <c r="C1700" t="e" cm="1">
        <f t="array" aca="1" ref="C1700" ca="1">INDIRECT("MetaboAnalyst!A"&amp;MATCH(A1700,MetaboAnalyst!$B$3:'MetaboAnalyst'!$B$19026,0)+2)</f>
        <v>#N/A</v>
      </c>
      <c r="E1700" t="e" cm="1">
        <f t="array" aca="1" ref="E1700" ca="1">INDIRECT("MetaboAnalyst!C"&amp;MATCH(A1700,MetaboAnalyst!$B$3:'MetaboAnalyst'!$B$19026,0)+2)</f>
        <v>#N/A</v>
      </c>
    </row>
    <row r="1701" spans="3:5">
      <c r="C1701" t="e" cm="1">
        <f t="array" aca="1" ref="C1701" ca="1">INDIRECT("MetaboAnalyst!A"&amp;MATCH(A1701,MetaboAnalyst!$B$3:'MetaboAnalyst'!$B$19026,0)+2)</f>
        <v>#N/A</v>
      </c>
      <c r="E1701" t="e" cm="1">
        <f t="array" aca="1" ref="E1701" ca="1">INDIRECT("MetaboAnalyst!C"&amp;MATCH(A1701,MetaboAnalyst!$B$3:'MetaboAnalyst'!$B$19026,0)+2)</f>
        <v>#N/A</v>
      </c>
    </row>
    <row r="1702" spans="3:5">
      <c r="C1702" t="e" cm="1">
        <f t="array" aca="1" ref="C1702" ca="1">INDIRECT("MetaboAnalyst!A"&amp;MATCH(A1702,MetaboAnalyst!$B$3:'MetaboAnalyst'!$B$19026,0)+2)</f>
        <v>#N/A</v>
      </c>
      <c r="E1702" t="e" cm="1">
        <f t="array" aca="1" ref="E1702" ca="1">INDIRECT("MetaboAnalyst!C"&amp;MATCH(A1702,MetaboAnalyst!$B$3:'MetaboAnalyst'!$B$19026,0)+2)</f>
        <v>#N/A</v>
      </c>
    </row>
    <row r="1703" spans="3:5">
      <c r="C1703" t="e" cm="1">
        <f t="array" aca="1" ref="C1703" ca="1">INDIRECT("MetaboAnalyst!A"&amp;MATCH(A1703,MetaboAnalyst!$B$3:'MetaboAnalyst'!$B$19026,0)+2)</f>
        <v>#N/A</v>
      </c>
      <c r="E1703" t="e" cm="1">
        <f t="array" aca="1" ref="E1703" ca="1">INDIRECT("MetaboAnalyst!C"&amp;MATCH(A1703,MetaboAnalyst!$B$3:'MetaboAnalyst'!$B$19026,0)+2)</f>
        <v>#N/A</v>
      </c>
    </row>
    <row r="1704" spans="3:5">
      <c r="C1704" t="e" cm="1">
        <f t="array" aca="1" ref="C1704" ca="1">INDIRECT("MetaboAnalyst!A"&amp;MATCH(A1704,MetaboAnalyst!$B$3:'MetaboAnalyst'!$B$19026,0)+2)</f>
        <v>#N/A</v>
      </c>
      <c r="E1704" t="e" cm="1">
        <f t="array" aca="1" ref="E1704" ca="1">INDIRECT("MetaboAnalyst!C"&amp;MATCH(A1704,MetaboAnalyst!$B$3:'MetaboAnalyst'!$B$19026,0)+2)</f>
        <v>#N/A</v>
      </c>
    </row>
    <row r="1705" spans="3:5">
      <c r="C1705" t="e" cm="1">
        <f t="array" aca="1" ref="C1705" ca="1">INDIRECT("MetaboAnalyst!A"&amp;MATCH(A1705,MetaboAnalyst!$B$3:'MetaboAnalyst'!$B$19026,0)+2)</f>
        <v>#N/A</v>
      </c>
      <c r="E1705" t="e" cm="1">
        <f t="array" aca="1" ref="E1705" ca="1">INDIRECT("MetaboAnalyst!C"&amp;MATCH(A1705,MetaboAnalyst!$B$3:'MetaboAnalyst'!$B$19026,0)+2)</f>
        <v>#N/A</v>
      </c>
    </row>
    <row r="1706" spans="3:5">
      <c r="C1706" t="e" cm="1">
        <f t="array" aca="1" ref="C1706" ca="1">INDIRECT("MetaboAnalyst!A"&amp;MATCH(A1706,MetaboAnalyst!$B$3:'MetaboAnalyst'!$B$19026,0)+2)</f>
        <v>#N/A</v>
      </c>
      <c r="E1706" t="e" cm="1">
        <f t="array" aca="1" ref="E1706" ca="1">INDIRECT("MetaboAnalyst!C"&amp;MATCH(A1706,MetaboAnalyst!$B$3:'MetaboAnalyst'!$B$19026,0)+2)</f>
        <v>#N/A</v>
      </c>
    </row>
    <row r="1707" spans="3:5">
      <c r="C1707" t="e" cm="1">
        <f t="array" aca="1" ref="C1707" ca="1">INDIRECT("MetaboAnalyst!A"&amp;MATCH(A1707,MetaboAnalyst!$B$3:'MetaboAnalyst'!$B$19026,0)+2)</f>
        <v>#N/A</v>
      </c>
      <c r="E1707" t="e" cm="1">
        <f t="array" aca="1" ref="E1707" ca="1">INDIRECT("MetaboAnalyst!C"&amp;MATCH(A1707,MetaboAnalyst!$B$3:'MetaboAnalyst'!$B$19026,0)+2)</f>
        <v>#N/A</v>
      </c>
    </row>
    <row r="1708" spans="3:5">
      <c r="C1708" t="e" cm="1">
        <f t="array" aca="1" ref="C1708" ca="1">INDIRECT("MetaboAnalyst!A"&amp;MATCH(A1708,MetaboAnalyst!$B$3:'MetaboAnalyst'!$B$19026,0)+2)</f>
        <v>#N/A</v>
      </c>
      <c r="E1708" t="e" cm="1">
        <f t="array" aca="1" ref="E1708" ca="1">INDIRECT("MetaboAnalyst!C"&amp;MATCH(A1708,MetaboAnalyst!$B$3:'MetaboAnalyst'!$B$19026,0)+2)</f>
        <v>#N/A</v>
      </c>
    </row>
    <row r="1709" spans="3:5">
      <c r="C1709" t="e" cm="1">
        <f t="array" aca="1" ref="C1709" ca="1">INDIRECT("MetaboAnalyst!A"&amp;MATCH(A1709,MetaboAnalyst!$B$3:'MetaboAnalyst'!$B$19026,0)+2)</f>
        <v>#N/A</v>
      </c>
      <c r="E1709" t="e" cm="1">
        <f t="array" aca="1" ref="E1709" ca="1">INDIRECT("MetaboAnalyst!C"&amp;MATCH(A1709,MetaboAnalyst!$B$3:'MetaboAnalyst'!$B$19026,0)+2)</f>
        <v>#N/A</v>
      </c>
    </row>
    <row r="1710" spans="3:5">
      <c r="C1710" t="e" cm="1">
        <f t="array" aca="1" ref="C1710" ca="1">INDIRECT("MetaboAnalyst!A"&amp;MATCH(A1710,MetaboAnalyst!$B$3:'MetaboAnalyst'!$B$19026,0)+2)</f>
        <v>#N/A</v>
      </c>
      <c r="E1710" t="e" cm="1">
        <f t="array" aca="1" ref="E1710" ca="1">INDIRECT("MetaboAnalyst!C"&amp;MATCH(A1710,MetaboAnalyst!$B$3:'MetaboAnalyst'!$B$19026,0)+2)</f>
        <v>#N/A</v>
      </c>
    </row>
    <row r="1711" spans="3:5">
      <c r="C1711" t="e" cm="1">
        <f t="array" aca="1" ref="C1711" ca="1">INDIRECT("MetaboAnalyst!A"&amp;MATCH(A1711,MetaboAnalyst!$B$3:'MetaboAnalyst'!$B$19026,0)+2)</f>
        <v>#N/A</v>
      </c>
      <c r="E1711" t="e" cm="1">
        <f t="array" aca="1" ref="E1711" ca="1">INDIRECT("MetaboAnalyst!C"&amp;MATCH(A1711,MetaboAnalyst!$B$3:'MetaboAnalyst'!$B$19026,0)+2)</f>
        <v>#N/A</v>
      </c>
    </row>
    <row r="1712" spans="3:5">
      <c r="C1712" t="e" cm="1">
        <f t="array" aca="1" ref="C1712" ca="1">INDIRECT("MetaboAnalyst!A"&amp;MATCH(A1712,MetaboAnalyst!$B$3:'MetaboAnalyst'!$B$19026,0)+2)</f>
        <v>#N/A</v>
      </c>
      <c r="E1712" t="e" cm="1">
        <f t="array" aca="1" ref="E1712" ca="1">INDIRECT("MetaboAnalyst!C"&amp;MATCH(A1712,MetaboAnalyst!$B$3:'MetaboAnalyst'!$B$19026,0)+2)</f>
        <v>#N/A</v>
      </c>
    </row>
    <row r="1713" spans="3:5">
      <c r="C1713" t="e" cm="1">
        <f t="array" aca="1" ref="C1713" ca="1">INDIRECT("MetaboAnalyst!A"&amp;MATCH(A1713,MetaboAnalyst!$B$3:'MetaboAnalyst'!$B$19026,0)+2)</f>
        <v>#N/A</v>
      </c>
      <c r="E1713" t="e" cm="1">
        <f t="array" aca="1" ref="E1713" ca="1">INDIRECT("MetaboAnalyst!C"&amp;MATCH(A1713,MetaboAnalyst!$B$3:'MetaboAnalyst'!$B$19026,0)+2)</f>
        <v>#N/A</v>
      </c>
    </row>
    <row r="1714" spans="3:5">
      <c r="C1714" t="e" cm="1">
        <f t="array" aca="1" ref="C1714" ca="1">INDIRECT("MetaboAnalyst!A"&amp;MATCH(A1714,MetaboAnalyst!$B$3:'MetaboAnalyst'!$B$19026,0)+2)</f>
        <v>#N/A</v>
      </c>
      <c r="E1714" t="e" cm="1">
        <f t="array" aca="1" ref="E1714" ca="1">INDIRECT("MetaboAnalyst!C"&amp;MATCH(A1714,MetaboAnalyst!$B$3:'MetaboAnalyst'!$B$19026,0)+2)</f>
        <v>#N/A</v>
      </c>
    </row>
    <row r="1715" spans="3:5">
      <c r="C1715" t="e" cm="1">
        <f t="array" aca="1" ref="C1715" ca="1">INDIRECT("MetaboAnalyst!A"&amp;MATCH(A1715,MetaboAnalyst!$B$3:'MetaboAnalyst'!$B$19026,0)+2)</f>
        <v>#N/A</v>
      </c>
      <c r="E1715" t="e" cm="1">
        <f t="array" aca="1" ref="E1715" ca="1">INDIRECT("MetaboAnalyst!C"&amp;MATCH(A1715,MetaboAnalyst!$B$3:'MetaboAnalyst'!$B$19026,0)+2)</f>
        <v>#N/A</v>
      </c>
    </row>
    <row r="1716" spans="3:5">
      <c r="C1716" t="e" cm="1">
        <f t="array" aca="1" ref="C1716" ca="1">INDIRECT("MetaboAnalyst!A"&amp;MATCH(A1716,MetaboAnalyst!$B$3:'MetaboAnalyst'!$B$19026,0)+2)</f>
        <v>#N/A</v>
      </c>
      <c r="E1716" t="e" cm="1">
        <f t="array" aca="1" ref="E1716" ca="1">INDIRECT("MetaboAnalyst!C"&amp;MATCH(A1716,MetaboAnalyst!$B$3:'MetaboAnalyst'!$B$19026,0)+2)</f>
        <v>#N/A</v>
      </c>
    </row>
    <row r="1717" spans="3:5">
      <c r="C1717" t="e" cm="1">
        <f t="array" aca="1" ref="C1717" ca="1">INDIRECT("MetaboAnalyst!A"&amp;MATCH(A1717,MetaboAnalyst!$B$3:'MetaboAnalyst'!$B$19026,0)+2)</f>
        <v>#N/A</v>
      </c>
      <c r="E1717" t="e" cm="1">
        <f t="array" aca="1" ref="E1717" ca="1">INDIRECT("MetaboAnalyst!C"&amp;MATCH(A1717,MetaboAnalyst!$B$3:'MetaboAnalyst'!$B$19026,0)+2)</f>
        <v>#N/A</v>
      </c>
    </row>
    <row r="1718" spans="3:5">
      <c r="C1718" t="e" cm="1">
        <f t="array" aca="1" ref="C1718" ca="1">INDIRECT("MetaboAnalyst!A"&amp;MATCH(A1718,MetaboAnalyst!$B$3:'MetaboAnalyst'!$B$19026,0)+2)</f>
        <v>#N/A</v>
      </c>
      <c r="E1718" t="e" cm="1">
        <f t="array" aca="1" ref="E1718" ca="1">INDIRECT("MetaboAnalyst!C"&amp;MATCH(A1718,MetaboAnalyst!$B$3:'MetaboAnalyst'!$B$19026,0)+2)</f>
        <v>#N/A</v>
      </c>
    </row>
    <row r="1719" spans="3:5">
      <c r="C1719" t="e" cm="1">
        <f t="array" aca="1" ref="C1719" ca="1">INDIRECT("MetaboAnalyst!A"&amp;MATCH(A1719,MetaboAnalyst!$B$3:'MetaboAnalyst'!$B$19026,0)+2)</f>
        <v>#N/A</v>
      </c>
      <c r="E1719" t="e" cm="1">
        <f t="array" aca="1" ref="E1719" ca="1">INDIRECT("MetaboAnalyst!C"&amp;MATCH(A1719,MetaboAnalyst!$B$3:'MetaboAnalyst'!$B$19026,0)+2)</f>
        <v>#N/A</v>
      </c>
    </row>
    <row r="1720" spans="3:5">
      <c r="C1720" t="e" cm="1">
        <f t="array" aca="1" ref="C1720" ca="1">INDIRECT("MetaboAnalyst!A"&amp;MATCH(A1720,MetaboAnalyst!$B$3:'MetaboAnalyst'!$B$19026,0)+2)</f>
        <v>#N/A</v>
      </c>
      <c r="E1720" t="e" cm="1">
        <f t="array" aca="1" ref="E1720" ca="1">INDIRECT("MetaboAnalyst!C"&amp;MATCH(A1720,MetaboAnalyst!$B$3:'MetaboAnalyst'!$B$19026,0)+2)</f>
        <v>#N/A</v>
      </c>
    </row>
    <row r="1721" spans="3:5">
      <c r="C1721" t="e" cm="1">
        <f t="array" aca="1" ref="C1721" ca="1">INDIRECT("MetaboAnalyst!A"&amp;MATCH(A1721,MetaboAnalyst!$B$3:'MetaboAnalyst'!$B$19026,0)+2)</f>
        <v>#N/A</v>
      </c>
      <c r="E1721" t="e" cm="1">
        <f t="array" aca="1" ref="E1721" ca="1">INDIRECT("MetaboAnalyst!C"&amp;MATCH(A1721,MetaboAnalyst!$B$3:'MetaboAnalyst'!$B$19026,0)+2)</f>
        <v>#N/A</v>
      </c>
    </row>
    <row r="1722" spans="3:5">
      <c r="C1722" t="e" cm="1">
        <f t="array" aca="1" ref="C1722" ca="1">INDIRECT("MetaboAnalyst!A"&amp;MATCH(A1722,MetaboAnalyst!$B$3:'MetaboAnalyst'!$B$19026,0)+2)</f>
        <v>#N/A</v>
      </c>
      <c r="E1722" t="e" cm="1">
        <f t="array" aca="1" ref="E1722" ca="1">INDIRECT("MetaboAnalyst!C"&amp;MATCH(A1722,MetaboAnalyst!$B$3:'MetaboAnalyst'!$B$19026,0)+2)</f>
        <v>#N/A</v>
      </c>
    </row>
    <row r="1723" spans="3:5">
      <c r="C1723" t="e" cm="1">
        <f t="array" aca="1" ref="C1723" ca="1">INDIRECT("MetaboAnalyst!A"&amp;MATCH(A1723,MetaboAnalyst!$B$3:'MetaboAnalyst'!$B$19026,0)+2)</f>
        <v>#N/A</v>
      </c>
      <c r="E1723" t="e" cm="1">
        <f t="array" aca="1" ref="E1723" ca="1">INDIRECT("MetaboAnalyst!C"&amp;MATCH(A1723,MetaboAnalyst!$B$3:'MetaboAnalyst'!$B$19026,0)+2)</f>
        <v>#N/A</v>
      </c>
    </row>
    <row r="1724" spans="3:5">
      <c r="C1724" t="e" cm="1">
        <f t="array" aca="1" ref="C1724" ca="1">INDIRECT("MetaboAnalyst!A"&amp;MATCH(A1724,MetaboAnalyst!$B$3:'MetaboAnalyst'!$B$19026,0)+2)</f>
        <v>#N/A</v>
      </c>
      <c r="E1724" t="e" cm="1">
        <f t="array" aca="1" ref="E1724" ca="1">INDIRECT("MetaboAnalyst!C"&amp;MATCH(A1724,MetaboAnalyst!$B$3:'MetaboAnalyst'!$B$19026,0)+2)</f>
        <v>#N/A</v>
      </c>
    </row>
    <row r="1725" spans="3:5">
      <c r="C1725" t="e" cm="1">
        <f t="array" aca="1" ref="C1725" ca="1">INDIRECT("MetaboAnalyst!A"&amp;MATCH(A1725,MetaboAnalyst!$B$3:'MetaboAnalyst'!$B$19026,0)+2)</f>
        <v>#N/A</v>
      </c>
      <c r="E1725" t="e" cm="1">
        <f t="array" aca="1" ref="E1725" ca="1">INDIRECT("MetaboAnalyst!C"&amp;MATCH(A1725,MetaboAnalyst!$B$3:'MetaboAnalyst'!$B$19026,0)+2)</f>
        <v>#N/A</v>
      </c>
    </row>
    <row r="1726" spans="3:5">
      <c r="C1726" t="e" cm="1">
        <f t="array" aca="1" ref="C1726" ca="1">INDIRECT("MetaboAnalyst!A"&amp;MATCH(A1726,MetaboAnalyst!$B$3:'MetaboAnalyst'!$B$19026,0)+2)</f>
        <v>#N/A</v>
      </c>
      <c r="E1726" t="e" cm="1">
        <f t="array" aca="1" ref="E1726" ca="1">INDIRECT("MetaboAnalyst!C"&amp;MATCH(A1726,MetaboAnalyst!$B$3:'MetaboAnalyst'!$B$19026,0)+2)</f>
        <v>#N/A</v>
      </c>
    </row>
    <row r="1727" spans="3:5">
      <c r="C1727" t="e" cm="1">
        <f t="array" aca="1" ref="C1727" ca="1">INDIRECT("MetaboAnalyst!A"&amp;MATCH(A1727,MetaboAnalyst!$B$3:'MetaboAnalyst'!$B$19026,0)+2)</f>
        <v>#N/A</v>
      </c>
      <c r="E1727" t="e" cm="1">
        <f t="array" aca="1" ref="E1727" ca="1">INDIRECT("MetaboAnalyst!C"&amp;MATCH(A1727,MetaboAnalyst!$B$3:'MetaboAnalyst'!$B$19026,0)+2)</f>
        <v>#N/A</v>
      </c>
    </row>
    <row r="1728" spans="3:5">
      <c r="C1728" t="e" cm="1">
        <f t="array" aca="1" ref="C1728" ca="1">INDIRECT("MetaboAnalyst!A"&amp;MATCH(A1728,MetaboAnalyst!$B$3:'MetaboAnalyst'!$B$19026,0)+2)</f>
        <v>#N/A</v>
      </c>
      <c r="E1728" t="e" cm="1">
        <f t="array" aca="1" ref="E1728" ca="1">INDIRECT("MetaboAnalyst!C"&amp;MATCH(A1728,MetaboAnalyst!$B$3:'MetaboAnalyst'!$B$19026,0)+2)</f>
        <v>#N/A</v>
      </c>
    </row>
    <row r="1729" spans="3:5">
      <c r="C1729" t="e" cm="1">
        <f t="array" aca="1" ref="C1729" ca="1">INDIRECT("MetaboAnalyst!A"&amp;MATCH(A1729,MetaboAnalyst!$B$3:'MetaboAnalyst'!$B$19026,0)+2)</f>
        <v>#N/A</v>
      </c>
      <c r="E1729" t="e" cm="1">
        <f t="array" aca="1" ref="E1729" ca="1">INDIRECT("MetaboAnalyst!C"&amp;MATCH(A1729,MetaboAnalyst!$B$3:'MetaboAnalyst'!$B$19026,0)+2)</f>
        <v>#N/A</v>
      </c>
    </row>
    <row r="1730" spans="3:5">
      <c r="C1730" t="e" cm="1">
        <f t="array" aca="1" ref="C1730" ca="1">INDIRECT("MetaboAnalyst!A"&amp;MATCH(A1730,MetaboAnalyst!$B$3:'MetaboAnalyst'!$B$19026,0)+2)</f>
        <v>#N/A</v>
      </c>
      <c r="E1730" t="e" cm="1">
        <f t="array" aca="1" ref="E1730" ca="1">INDIRECT("MetaboAnalyst!C"&amp;MATCH(A1730,MetaboAnalyst!$B$3:'MetaboAnalyst'!$B$19026,0)+2)</f>
        <v>#N/A</v>
      </c>
    </row>
    <row r="1731" spans="3:5">
      <c r="C1731" t="e" cm="1">
        <f t="array" aca="1" ref="C1731" ca="1">INDIRECT("MetaboAnalyst!A"&amp;MATCH(A1731,MetaboAnalyst!$B$3:'MetaboAnalyst'!$B$19026,0)+2)</f>
        <v>#N/A</v>
      </c>
      <c r="E1731" t="e" cm="1">
        <f t="array" aca="1" ref="E1731" ca="1">INDIRECT("MetaboAnalyst!C"&amp;MATCH(A1731,MetaboAnalyst!$B$3:'MetaboAnalyst'!$B$19026,0)+2)</f>
        <v>#N/A</v>
      </c>
    </row>
    <row r="1732" spans="3:5">
      <c r="C1732" t="e" cm="1">
        <f t="array" aca="1" ref="C1732" ca="1">INDIRECT("MetaboAnalyst!A"&amp;MATCH(A1732,MetaboAnalyst!$B$3:'MetaboAnalyst'!$B$19026,0)+2)</f>
        <v>#N/A</v>
      </c>
      <c r="E1732" t="e" cm="1">
        <f t="array" aca="1" ref="E1732" ca="1">INDIRECT("MetaboAnalyst!C"&amp;MATCH(A1732,MetaboAnalyst!$B$3:'MetaboAnalyst'!$B$19026,0)+2)</f>
        <v>#N/A</v>
      </c>
    </row>
    <row r="1733" spans="3:5">
      <c r="C1733" t="e" cm="1">
        <f t="array" aca="1" ref="C1733" ca="1">INDIRECT("MetaboAnalyst!A"&amp;MATCH(A1733,MetaboAnalyst!$B$3:'MetaboAnalyst'!$B$19026,0)+2)</f>
        <v>#N/A</v>
      </c>
      <c r="E1733" t="e" cm="1">
        <f t="array" aca="1" ref="E1733" ca="1">INDIRECT("MetaboAnalyst!C"&amp;MATCH(A1733,MetaboAnalyst!$B$3:'MetaboAnalyst'!$B$19026,0)+2)</f>
        <v>#N/A</v>
      </c>
    </row>
    <row r="1734" spans="3:5">
      <c r="C1734" t="e" cm="1">
        <f t="array" aca="1" ref="C1734" ca="1">INDIRECT("MetaboAnalyst!A"&amp;MATCH(A1734,MetaboAnalyst!$B$3:'MetaboAnalyst'!$B$19026,0)+2)</f>
        <v>#N/A</v>
      </c>
      <c r="E1734" t="e" cm="1">
        <f t="array" aca="1" ref="E1734" ca="1">INDIRECT("MetaboAnalyst!C"&amp;MATCH(A1734,MetaboAnalyst!$B$3:'MetaboAnalyst'!$B$19026,0)+2)</f>
        <v>#N/A</v>
      </c>
    </row>
    <row r="1735" spans="3:5">
      <c r="C1735" t="e" cm="1">
        <f t="array" aca="1" ref="C1735" ca="1">INDIRECT("MetaboAnalyst!A"&amp;MATCH(A1735,MetaboAnalyst!$B$3:'MetaboAnalyst'!$B$19026,0)+2)</f>
        <v>#N/A</v>
      </c>
      <c r="E1735" t="e" cm="1">
        <f t="array" aca="1" ref="E1735" ca="1">INDIRECT("MetaboAnalyst!C"&amp;MATCH(A1735,MetaboAnalyst!$B$3:'MetaboAnalyst'!$B$19026,0)+2)</f>
        <v>#N/A</v>
      </c>
    </row>
    <row r="1736" spans="3:5">
      <c r="C1736" t="e" cm="1">
        <f t="array" aca="1" ref="C1736" ca="1">INDIRECT("MetaboAnalyst!A"&amp;MATCH(A1736,MetaboAnalyst!$B$3:'MetaboAnalyst'!$B$19026,0)+2)</f>
        <v>#N/A</v>
      </c>
      <c r="E1736" t="e" cm="1">
        <f t="array" aca="1" ref="E1736" ca="1">INDIRECT("MetaboAnalyst!C"&amp;MATCH(A1736,MetaboAnalyst!$B$3:'MetaboAnalyst'!$B$19026,0)+2)</f>
        <v>#N/A</v>
      </c>
    </row>
    <row r="1737" spans="3:5">
      <c r="C1737" t="e" cm="1">
        <f t="array" aca="1" ref="C1737" ca="1">INDIRECT("MetaboAnalyst!A"&amp;MATCH(A1737,MetaboAnalyst!$B$3:'MetaboAnalyst'!$B$19026,0)+2)</f>
        <v>#N/A</v>
      </c>
      <c r="E1737" t="e" cm="1">
        <f t="array" aca="1" ref="E1737" ca="1">INDIRECT("MetaboAnalyst!C"&amp;MATCH(A1737,MetaboAnalyst!$B$3:'MetaboAnalyst'!$B$19026,0)+2)</f>
        <v>#N/A</v>
      </c>
    </row>
    <row r="1738" spans="3:5">
      <c r="C1738" t="e" cm="1">
        <f t="array" aca="1" ref="C1738" ca="1">INDIRECT("MetaboAnalyst!A"&amp;MATCH(A1738,MetaboAnalyst!$B$3:'MetaboAnalyst'!$B$19026,0)+2)</f>
        <v>#N/A</v>
      </c>
      <c r="E1738" t="e" cm="1">
        <f t="array" aca="1" ref="E1738" ca="1">INDIRECT("MetaboAnalyst!C"&amp;MATCH(A1738,MetaboAnalyst!$B$3:'MetaboAnalyst'!$B$19026,0)+2)</f>
        <v>#N/A</v>
      </c>
    </row>
    <row r="1739" spans="3:5">
      <c r="C1739" t="e" cm="1">
        <f t="array" aca="1" ref="C1739" ca="1">INDIRECT("MetaboAnalyst!A"&amp;MATCH(A1739,MetaboAnalyst!$B$3:'MetaboAnalyst'!$B$19026,0)+2)</f>
        <v>#N/A</v>
      </c>
      <c r="E1739" t="e" cm="1">
        <f t="array" aca="1" ref="E1739" ca="1">INDIRECT("MetaboAnalyst!C"&amp;MATCH(A1739,MetaboAnalyst!$B$3:'MetaboAnalyst'!$B$19026,0)+2)</f>
        <v>#N/A</v>
      </c>
    </row>
    <row r="1740" spans="3:5">
      <c r="C1740" t="e" cm="1">
        <f t="array" aca="1" ref="C1740" ca="1">INDIRECT("MetaboAnalyst!A"&amp;MATCH(A1740,MetaboAnalyst!$B$3:'MetaboAnalyst'!$B$19026,0)+2)</f>
        <v>#N/A</v>
      </c>
      <c r="E1740" t="e" cm="1">
        <f t="array" aca="1" ref="E1740" ca="1">INDIRECT("MetaboAnalyst!C"&amp;MATCH(A1740,MetaboAnalyst!$B$3:'MetaboAnalyst'!$B$19026,0)+2)</f>
        <v>#N/A</v>
      </c>
    </row>
    <row r="1741" spans="3:5">
      <c r="C1741" t="e" cm="1">
        <f t="array" aca="1" ref="C1741" ca="1">INDIRECT("MetaboAnalyst!A"&amp;MATCH(A1741,MetaboAnalyst!$B$3:'MetaboAnalyst'!$B$19026,0)+2)</f>
        <v>#N/A</v>
      </c>
      <c r="E1741" t="e" cm="1">
        <f t="array" aca="1" ref="E1741" ca="1">INDIRECT("MetaboAnalyst!C"&amp;MATCH(A1741,MetaboAnalyst!$B$3:'MetaboAnalyst'!$B$19026,0)+2)</f>
        <v>#N/A</v>
      </c>
    </row>
    <row r="1742" spans="3:5">
      <c r="C1742" t="e" cm="1">
        <f t="array" aca="1" ref="C1742" ca="1">INDIRECT("MetaboAnalyst!A"&amp;MATCH(A1742,MetaboAnalyst!$B$3:'MetaboAnalyst'!$B$19026,0)+2)</f>
        <v>#N/A</v>
      </c>
      <c r="E1742" t="e" cm="1">
        <f t="array" aca="1" ref="E1742" ca="1">INDIRECT("MetaboAnalyst!C"&amp;MATCH(A1742,MetaboAnalyst!$B$3:'MetaboAnalyst'!$B$19026,0)+2)</f>
        <v>#N/A</v>
      </c>
    </row>
    <row r="1743" spans="3:5">
      <c r="C1743" t="e" cm="1">
        <f t="array" aca="1" ref="C1743" ca="1">INDIRECT("MetaboAnalyst!A"&amp;MATCH(A1743,MetaboAnalyst!$B$3:'MetaboAnalyst'!$B$19026,0)+2)</f>
        <v>#N/A</v>
      </c>
      <c r="E1743" t="e" cm="1">
        <f t="array" aca="1" ref="E1743" ca="1">INDIRECT("MetaboAnalyst!C"&amp;MATCH(A1743,MetaboAnalyst!$B$3:'MetaboAnalyst'!$B$19026,0)+2)</f>
        <v>#N/A</v>
      </c>
    </row>
    <row r="1744" spans="3:5">
      <c r="C1744" t="e" cm="1">
        <f t="array" aca="1" ref="C1744" ca="1">INDIRECT("MetaboAnalyst!A"&amp;MATCH(A1744,MetaboAnalyst!$B$3:'MetaboAnalyst'!$B$19026,0)+2)</f>
        <v>#N/A</v>
      </c>
      <c r="E1744" t="e" cm="1">
        <f t="array" aca="1" ref="E1744" ca="1">INDIRECT("MetaboAnalyst!C"&amp;MATCH(A1744,MetaboAnalyst!$B$3:'MetaboAnalyst'!$B$19026,0)+2)</f>
        <v>#N/A</v>
      </c>
    </row>
    <row r="1745" spans="3:5">
      <c r="C1745" t="e" cm="1">
        <f t="array" aca="1" ref="C1745" ca="1">INDIRECT("MetaboAnalyst!A"&amp;MATCH(A1745,MetaboAnalyst!$B$3:'MetaboAnalyst'!$B$19026,0)+2)</f>
        <v>#N/A</v>
      </c>
      <c r="E1745" t="e" cm="1">
        <f t="array" aca="1" ref="E1745" ca="1">INDIRECT("MetaboAnalyst!C"&amp;MATCH(A1745,MetaboAnalyst!$B$3:'MetaboAnalyst'!$B$19026,0)+2)</f>
        <v>#N/A</v>
      </c>
    </row>
    <row r="1746" spans="3:5">
      <c r="C1746" t="e" cm="1">
        <f t="array" aca="1" ref="C1746" ca="1">INDIRECT("MetaboAnalyst!A"&amp;MATCH(A1746,MetaboAnalyst!$B$3:'MetaboAnalyst'!$B$19026,0)+2)</f>
        <v>#N/A</v>
      </c>
      <c r="E1746" t="e" cm="1">
        <f t="array" aca="1" ref="E1746" ca="1">INDIRECT("MetaboAnalyst!C"&amp;MATCH(A1746,MetaboAnalyst!$B$3:'MetaboAnalyst'!$B$19026,0)+2)</f>
        <v>#N/A</v>
      </c>
    </row>
    <row r="1747" spans="3:5">
      <c r="C1747" t="e" cm="1">
        <f t="array" aca="1" ref="C1747" ca="1">INDIRECT("MetaboAnalyst!A"&amp;MATCH(A1747,MetaboAnalyst!$B$3:'MetaboAnalyst'!$B$19026,0)+2)</f>
        <v>#N/A</v>
      </c>
      <c r="E1747" t="e" cm="1">
        <f t="array" aca="1" ref="E1747" ca="1">INDIRECT("MetaboAnalyst!C"&amp;MATCH(A1747,MetaboAnalyst!$B$3:'MetaboAnalyst'!$B$19026,0)+2)</f>
        <v>#N/A</v>
      </c>
    </row>
    <row r="1748" spans="3:5">
      <c r="C1748" t="e" cm="1">
        <f t="array" aca="1" ref="C1748" ca="1">INDIRECT("MetaboAnalyst!A"&amp;MATCH(A1748,MetaboAnalyst!$B$3:'MetaboAnalyst'!$B$19026,0)+2)</f>
        <v>#N/A</v>
      </c>
      <c r="E1748" t="e" cm="1">
        <f t="array" aca="1" ref="E1748" ca="1">INDIRECT("MetaboAnalyst!C"&amp;MATCH(A1748,MetaboAnalyst!$B$3:'MetaboAnalyst'!$B$19026,0)+2)</f>
        <v>#N/A</v>
      </c>
    </row>
    <row r="1749" spans="3:5">
      <c r="C1749" t="e" cm="1">
        <f t="array" aca="1" ref="C1749" ca="1">INDIRECT("MetaboAnalyst!A"&amp;MATCH(A1749,MetaboAnalyst!$B$3:'MetaboAnalyst'!$B$19026,0)+2)</f>
        <v>#N/A</v>
      </c>
      <c r="E1749" t="e" cm="1">
        <f t="array" aca="1" ref="E1749" ca="1">INDIRECT("MetaboAnalyst!C"&amp;MATCH(A1749,MetaboAnalyst!$B$3:'MetaboAnalyst'!$B$19026,0)+2)</f>
        <v>#N/A</v>
      </c>
    </row>
    <row r="1750" spans="3:5">
      <c r="C1750" t="e" cm="1">
        <f t="array" aca="1" ref="C1750" ca="1">INDIRECT("MetaboAnalyst!A"&amp;MATCH(A1750,MetaboAnalyst!$B$3:'MetaboAnalyst'!$B$19026,0)+2)</f>
        <v>#N/A</v>
      </c>
      <c r="E1750" t="e" cm="1">
        <f t="array" aca="1" ref="E1750" ca="1">INDIRECT("MetaboAnalyst!C"&amp;MATCH(A1750,MetaboAnalyst!$B$3:'MetaboAnalyst'!$B$19026,0)+2)</f>
        <v>#N/A</v>
      </c>
    </row>
    <row r="1751" spans="3:5">
      <c r="C1751" t="e" cm="1">
        <f t="array" aca="1" ref="C1751" ca="1">INDIRECT("MetaboAnalyst!A"&amp;MATCH(A1751,MetaboAnalyst!$B$3:'MetaboAnalyst'!$B$19026,0)+2)</f>
        <v>#N/A</v>
      </c>
      <c r="E1751" t="e" cm="1">
        <f t="array" aca="1" ref="E1751" ca="1">INDIRECT("MetaboAnalyst!C"&amp;MATCH(A1751,MetaboAnalyst!$B$3:'MetaboAnalyst'!$B$19026,0)+2)</f>
        <v>#N/A</v>
      </c>
    </row>
    <row r="1752" spans="3:5">
      <c r="C1752" t="e" cm="1">
        <f t="array" aca="1" ref="C1752" ca="1">INDIRECT("MetaboAnalyst!A"&amp;MATCH(A1752,MetaboAnalyst!$B$3:'MetaboAnalyst'!$B$19026,0)+2)</f>
        <v>#N/A</v>
      </c>
      <c r="E1752" t="e" cm="1">
        <f t="array" aca="1" ref="E1752" ca="1">INDIRECT("MetaboAnalyst!C"&amp;MATCH(A1752,MetaboAnalyst!$B$3:'MetaboAnalyst'!$B$19026,0)+2)</f>
        <v>#N/A</v>
      </c>
    </row>
    <row r="1753" spans="3:5">
      <c r="C1753" t="e" cm="1">
        <f t="array" aca="1" ref="C1753" ca="1">INDIRECT("MetaboAnalyst!A"&amp;MATCH(A1753,MetaboAnalyst!$B$3:'MetaboAnalyst'!$B$19026,0)+2)</f>
        <v>#N/A</v>
      </c>
      <c r="E1753" t="e" cm="1">
        <f t="array" aca="1" ref="E1753" ca="1">INDIRECT("MetaboAnalyst!C"&amp;MATCH(A1753,MetaboAnalyst!$B$3:'MetaboAnalyst'!$B$19026,0)+2)</f>
        <v>#N/A</v>
      </c>
    </row>
    <row r="1754" spans="3:5">
      <c r="C1754" t="e" cm="1">
        <f t="array" aca="1" ref="C1754" ca="1">INDIRECT("MetaboAnalyst!A"&amp;MATCH(A1754,MetaboAnalyst!$B$3:'MetaboAnalyst'!$B$19026,0)+2)</f>
        <v>#N/A</v>
      </c>
      <c r="E1754" t="e" cm="1">
        <f t="array" aca="1" ref="E1754" ca="1">INDIRECT("MetaboAnalyst!C"&amp;MATCH(A1754,MetaboAnalyst!$B$3:'MetaboAnalyst'!$B$19026,0)+2)</f>
        <v>#N/A</v>
      </c>
    </row>
    <row r="1755" spans="3:5">
      <c r="C1755" t="e" cm="1">
        <f t="array" aca="1" ref="C1755" ca="1">INDIRECT("MetaboAnalyst!A"&amp;MATCH(A1755,MetaboAnalyst!$B$3:'MetaboAnalyst'!$B$19026,0)+2)</f>
        <v>#N/A</v>
      </c>
      <c r="E1755" t="e" cm="1">
        <f t="array" aca="1" ref="E1755" ca="1">INDIRECT("MetaboAnalyst!C"&amp;MATCH(A1755,MetaboAnalyst!$B$3:'MetaboAnalyst'!$B$19026,0)+2)</f>
        <v>#N/A</v>
      </c>
    </row>
    <row r="1756" spans="3:5">
      <c r="C1756" t="e" cm="1">
        <f t="array" aca="1" ref="C1756" ca="1">INDIRECT("MetaboAnalyst!A"&amp;MATCH(A1756,MetaboAnalyst!$B$3:'MetaboAnalyst'!$B$19026,0)+2)</f>
        <v>#N/A</v>
      </c>
      <c r="E1756" t="e" cm="1">
        <f t="array" aca="1" ref="E1756" ca="1">INDIRECT("MetaboAnalyst!C"&amp;MATCH(A1756,MetaboAnalyst!$B$3:'MetaboAnalyst'!$B$19026,0)+2)</f>
        <v>#N/A</v>
      </c>
    </row>
    <row r="1757" spans="3:5">
      <c r="C1757" t="e" cm="1">
        <f t="array" aca="1" ref="C1757" ca="1">INDIRECT("MetaboAnalyst!A"&amp;MATCH(A1757,MetaboAnalyst!$B$3:'MetaboAnalyst'!$B$19026,0)+2)</f>
        <v>#N/A</v>
      </c>
      <c r="E1757" t="e" cm="1">
        <f t="array" aca="1" ref="E1757" ca="1">INDIRECT("MetaboAnalyst!C"&amp;MATCH(A1757,MetaboAnalyst!$B$3:'MetaboAnalyst'!$B$19026,0)+2)</f>
        <v>#N/A</v>
      </c>
    </row>
    <row r="1758" spans="3:5">
      <c r="C1758" t="e" cm="1">
        <f t="array" aca="1" ref="C1758" ca="1">INDIRECT("MetaboAnalyst!A"&amp;MATCH(A1758,MetaboAnalyst!$B$3:'MetaboAnalyst'!$B$19026,0)+2)</f>
        <v>#N/A</v>
      </c>
      <c r="E1758" t="e" cm="1">
        <f t="array" aca="1" ref="E1758" ca="1">INDIRECT("MetaboAnalyst!C"&amp;MATCH(A1758,MetaboAnalyst!$B$3:'MetaboAnalyst'!$B$19026,0)+2)</f>
        <v>#N/A</v>
      </c>
    </row>
    <row r="1759" spans="3:5">
      <c r="C1759" t="e" cm="1">
        <f t="array" aca="1" ref="C1759" ca="1">INDIRECT("MetaboAnalyst!A"&amp;MATCH(A1759,MetaboAnalyst!$B$3:'MetaboAnalyst'!$B$19026,0)+2)</f>
        <v>#N/A</v>
      </c>
      <c r="E1759" t="e" cm="1">
        <f t="array" aca="1" ref="E1759" ca="1">INDIRECT("MetaboAnalyst!C"&amp;MATCH(A1759,MetaboAnalyst!$B$3:'MetaboAnalyst'!$B$19026,0)+2)</f>
        <v>#N/A</v>
      </c>
    </row>
    <row r="1760" spans="3:5">
      <c r="C1760" t="e" cm="1">
        <f t="array" aca="1" ref="C1760" ca="1">INDIRECT("MetaboAnalyst!A"&amp;MATCH(A1760,MetaboAnalyst!$B$3:'MetaboAnalyst'!$B$19026,0)+2)</f>
        <v>#N/A</v>
      </c>
      <c r="E1760" t="e" cm="1">
        <f t="array" aca="1" ref="E1760" ca="1">INDIRECT("MetaboAnalyst!C"&amp;MATCH(A1760,MetaboAnalyst!$B$3:'MetaboAnalyst'!$B$19026,0)+2)</f>
        <v>#N/A</v>
      </c>
    </row>
    <row r="1761" spans="3:5">
      <c r="C1761" t="e" cm="1">
        <f t="array" aca="1" ref="C1761" ca="1">INDIRECT("MetaboAnalyst!A"&amp;MATCH(A1761,MetaboAnalyst!$B$3:'MetaboAnalyst'!$B$19026,0)+2)</f>
        <v>#N/A</v>
      </c>
      <c r="E1761" t="e" cm="1">
        <f t="array" aca="1" ref="E1761" ca="1">INDIRECT("MetaboAnalyst!C"&amp;MATCH(A1761,MetaboAnalyst!$B$3:'MetaboAnalyst'!$B$19026,0)+2)</f>
        <v>#N/A</v>
      </c>
    </row>
    <row r="1762" spans="3:5">
      <c r="C1762" t="e" cm="1">
        <f t="array" aca="1" ref="C1762" ca="1">INDIRECT("MetaboAnalyst!A"&amp;MATCH(A1762,MetaboAnalyst!$B$3:'MetaboAnalyst'!$B$19026,0)+2)</f>
        <v>#N/A</v>
      </c>
      <c r="E1762" t="e" cm="1">
        <f t="array" aca="1" ref="E1762" ca="1">INDIRECT("MetaboAnalyst!C"&amp;MATCH(A1762,MetaboAnalyst!$B$3:'MetaboAnalyst'!$B$19026,0)+2)</f>
        <v>#N/A</v>
      </c>
    </row>
    <row r="1763" spans="3:5">
      <c r="C1763" t="e" cm="1">
        <f t="array" aca="1" ref="C1763" ca="1">INDIRECT("MetaboAnalyst!A"&amp;MATCH(A1763,MetaboAnalyst!$B$3:'MetaboAnalyst'!$B$19026,0)+2)</f>
        <v>#N/A</v>
      </c>
      <c r="E1763" t="e" cm="1">
        <f t="array" aca="1" ref="E1763" ca="1">INDIRECT("MetaboAnalyst!C"&amp;MATCH(A1763,MetaboAnalyst!$B$3:'MetaboAnalyst'!$B$19026,0)+2)</f>
        <v>#N/A</v>
      </c>
    </row>
    <row r="1764" spans="3:5">
      <c r="C1764" t="e" cm="1">
        <f t="array" aca="1" ref="C1764" ca="1">INDIRECT("MetaboAnalyst!A"&amp;MATCH(A1764,MetaboAnalyst!$B$3:'MetaboAnalyst'!$B$19026,0)+2)</f>
        <v>#N/A</v>
      </c>
      <c r="E1764" t="e" cm="1">
        <f t="array" aca="1" ref="E1764" ca="1">INDIRECT("MetaboAnalyst!C"&amp;MATCH(A1764,MetaboAnalyst!$B$3:'MetaboAnalyst'!$B$19026,0)+2)</f>
        <v>#N/A</v>
      </c>
    </row>
    <row r="1765" spans="3:5">
      <c r="C1765" t="e" cm="1">
        <f t="array" aca="1" ref="C1765" ca="1">INDIRECT("MetaboAnalyst!A"&amp;MATCH(A1765,MetaboAnalyst!$B$3:'MetaboAnalyst'!$B$19026,0)+2)</f>
        <v>#N/A</v>
      </c>
      <c r="E1765" t="e" cm="1">
        <f t="array" aca="1" ref="E1765" ca="1">INDIRECT("MetaboAnalyst!C"&amp;MATCH(A1765,MetaboAnalyst!$B$3:'MetaboAnalyst'!$B$19026,0)+2)</f>
        <v>#N/A</v>
      </c>
    </row>
    <row r="1766" spans="3:5">
      <c r="C1766" t="e" cm="1">
        <f t="array" aca="1" ref="C1766" ca="1">INDIRECT("MetaboAnalyst!A"&amp;MATCH(A1766,MetaboAnalyst!$B$3:'MetaboAnalyst'!$B$19026,0)+2)</f>
        <v>#N/A</v>
      </c>
      <c r="E1766" t="e" cm="1">
        <f t="array" aca="1" ref="E1766" ca="1">INDIRECT("MetaboAnalyst!C"&amp;MATCH(A1766,MetaboAnalyst!$B$3:'MetaboAnalyst'!$B$19026,0)+2)</f>
        <v>#N/A</v>
      </c>
    </row>
    <row r="1767" spans="3:5">
      <c r="C1767" t="e" cm="1">
        <f t="array" aca="1" ref="C1767" ca="1">INDIRECT("MetaboAnalyst!A"&amp;MATCH(A1767,MetaboAnalyst!$B$3:'MetaboAnalyst'!$B$19026,0)+2)</f>
        <v>#N/A</v>
      </c>
      <c r="E1767" t="e" cm="1">
        <f t="array" aca="1" ref="E1767" ca="1">INDIRECT("MetaboAnalyst!C"&amp;MATCH(A1767,MetaboAnalyst!$B$3:'MetaboAnalyst'!$B$19026,0)+2)</f>
        <v>#N/A</v>
      </c>
    </row>
    <row r="1768" spans="3:5">
      <c r="C1768" t="e" cm="1">
        <f t="array" aca="1" ref="C1768" ca="1">INDIRECT("MetaboAnalyst!A"&amp;MATCH(A1768,MetaboAnalyst!$B$3:'MetaboAnalyst'!$B$19026,0)+2)</f>
        <v>#N/A</v>
      </c>
      <c r="E1768" t="e" cm="1">
        <f t="array" aca="1" ref="E1768" ca="1">INDIRECT("MetaboAnalyst!C"&amp;MATCH(A1768,MetaboAnalyst!$B$3:'MetaboAnalyst'!$B$19026,0)+2)</f>
        <v>#N/A</v>
      </c>
    </row>
    <row r="1769" spans="3:5">
      <c r="C1769" t="e" cm="1">
        <f t="array" aca="1" ref="C1769" ca="1">INDIRECT("MetaboAnalyst!A"&amp;MATCH(A1769,MetaboAnalyst!$B$3:'MetaboAnalyst'!$B$19026,0)+2)</f>
        <v>#N/A</v>
      </c>
      <c r="E1769" t="e" cm="1">
        <f t="array" aca="1" ref="E1769" ca="1">INDIRECT("MetaboAnalyst!C"&amp;MATCH(A1769,MetaboAnalyst!$B$3:'MetaboAnalyst'!$B$19026,0)+2)</f>
        <v>#N/A</v>
      </c>
    </row>
    <row r="1770" spans="3:5">
      <c r="C1770" t="e" cm="1">
        <f t="array" aca="1" ref="C1770" ca="1">INDIRECT("MetaboAnalyst!A"&amp;MATCH(A1770,MetaboAnalyst!$B$3:'MetaboAnalyst'!$B$19026,0)+2)</f>
        <v>#N/A</v>
      </c>
      <c r="E1770" t="e" cm="1">
        <f t="array" aca="1" ref="E1770" ca="1">INDIRECT("MetaboAnalyst!C"&amp;MATCH(A1770,MetaboAnalyst!$B$3:'MetaboAnalyst'!$B$19026,0)+2)</f>
        <v>#N/A</v>
      </c>
    </row>
    <row r="1771" spans="3:5">
      <c r="C1771" t="e" cm="1">
        <f t="array" aca="1" ref="C1771" ca="1">INDIRECT("MetaboAnalyst!A"&amp;MATCH(A1771,MetaboAnalyst!$B$3:'MetaboAnalyst'!$B$19026,0)+2)</f>
        <v>#N/A</v>
      </c>
      <c r="E1771" t="e" cm="1">
        <f t="array" aca="1" ref="E1771" ca="1">INDIRECT("MetaboAnalyst!C"&amp;MATCH(A1771,MetaboAnalyst!$B$3:'MetaboAnalyst'!$B$19026,0)+2)</f>
        <v>#N/A</v>
      </c>
    </row>
    <row r="1772" spans="3:5">
      <c r="C1772" t="e" cm="1">
        <f t="array" aca="1" ref="C1772" ca="1">INDIRECT("MetaboAnalyst!A"&amp;MATCH(A1772,MetaboAnalyst!$B$3:'MetaboAnalyst'!$B$19026,0)+2)</f>
        <v>#N/A</v>
      </c>
      <c r="E1772" t="e" cm="1">
        <f t="array" aca="1" ref="E1772" ca="1">INDIRECT("MetaboAnalyst!C"&amp;MATCH(A1772,MetaboAnalyst!$B$3:'MetaboAnalyst'!$B$19026,0)+2)</f>
        <v>#N/A</v>
      </c>
    </row>
    <row r="1773" spans="3:5">
      <c r="C1773" t="e" cm="1">
        <f t="array" aca="1" ref="C1773" ca="1">INDIRECT("MetaboAnalyst!A"&amp;MATCH(A1773,MetaboAnalyst!$B$3:'MetaboAnalyst'!$B$19026,0)+2)</f>
        <v>#N/A</v>
      </c>
      <c r="E1773" t="e" cm="1">
        <f t="array" aca="1" ref="E1773" ca="1">INDIRECT("MetaboAnalyst!C"&amp;MATCH(A1773,MetaboAnalyst!$B$3:'MetaboAnalyst'!$B$19026,0)+2)</f>
        <v>#N/A</v>
      </c>
    </row>
    <row r="1774" spans="3:5">
      <c r="C1774" t="e" cm="1">
        <f t="array" aca="1" ref="C1774" ca="1">INDIRECT("MetaboAnalyst!A"&amp;MATCH(A1774,MetaboAnalyst!$B$3:'MetaboAnalyst'!$B$19026,0)+2)</f>
        <v>#N/A</v>
      </c>
      <c r="E1774" t="e" cm="1">
        <f t="array" aca="1" ref="E1774" ca="1">INDIRECT("MetaboAnalyst!C"&amp;MATCH(A1774,MetaboAnalyst!$B$3:'MetaboAnalyst'!$B$19026,0)+2)</f>
        <v>#N/A</v>
      </c>
    </row>
    <row r="1775" spans="3:5">
      <c r="C1775" t="e" cm="1">
        <f t="array" aca="1" ref="C1775" ca="1">INDIRECT("MetaboAnalyst!A"&amp;MATCH(A1775,MetaboAnalyst!$B$3:'MetaboAnalyst'!$B$19026,0)+2)</f>
        <v>#N/A</v>
      </c>
      <c r="E1775" t="e" cm="1">
        <f t="array" aca="1" ref="E1775" ca="1">INDIRECT("MetaboAnalyst!C"&amp;MATCH(A1775,MetaboAnalyst!$B$3:'MetaboAnalyst'!$B$19026,0)+2)</f>
        <v>#N/A</v>
      </c>
    </row>
    <row r="1776" spans="3:5">
      <c r="C1776" t="e" cm="1">
        <f t="array" aca="1" ref="C1776" ca="1">INDIRECT("MetaboAnalyst!A"&amp;MATCH(A1776,MetaboAnalyst!$B$3:'MetaboAnalyst'!$B$19026,0)+2)</f>
        <v>#N/A</v>
      </c>
      <c r="E1776" t="e" cm="1">
        <f t="array" aca="1" ref="E1776" ca="1">INDIRECT("MetaboAnalyst!C"&amp;MATCH(A1776,MetaboAnalyst!$B$3:'MetaboAnalyst'!$B$19026,0)+2)</f>
        <v>#N/A</v>
      </c>
    </row>
    <row r="1777" spans="3:5">
      <c r="C1777" t="e" cm="1">
        <f t="array" aca="1" ref="C1777" ca="1">INDIRECT("MetaboAnalyst!A"&amp;MATCH(A1777,MetaboAnalyst!$B$3:'MetaboAnalyst'!$B$19026,0)+2)</f>
        <v>#N/A</v>
      </c>
      <c r="E1777" t="e" cm="1">
        <f t="array" aca="1" ref="E1777" ca="1">INDIRECT("MetaboAnalyst!C"&amp;MATCH(A1777,MetaboAnalyst!$B$3:'MetaboAnalyst'!$B$19026,0)+2)</f>
        <v>#N/A</v>
      </c>
    </row>
    <row r="1778" spans="3:5">
      <c r="C1778" t="e" cm="1">
        <f t="array" aca="1" ref="C1778" ca="1">INDIRECT("MetaboAnalyst!A"&amp;MATCH(A1778,MetaboAnalyst!$B$3:'MetaboAnalyst'!$B$19026,0)+2)</f>
        <v>#N/A</v>
      </c>
      <c r="E1778" t="e" cm="1">
        <f t="array" aca="1" ref="E1778" ca="1">INDIRECT("MetaboAnalyst!C"&amp;MATCH(A1778,MetaboAnalyst!$B$3:'MetaboAnalyst'!$B$19026,0)+2)</f>
        <v>#N/A</v>
      </c>
    </row>
    <row r="1779" spans="3:5">
      <c r="C1779" t="e" cm="1">
        <f t="array" aca="1" ref="C1779" ca="1">INDIRECT("MetaboAnalyst!A"&amp;MATCH(A1779,MetaboAnalyst!$B$3:'MetaboAnalyst'!$B$19026,0)+2)</f>
        <v>#N/A</v>
      </c>
      <c r="E1779" t="e" cm="1">
        <f t="array" aca="1" ref="E1779" ca="1">INDIRECT("MetaboAnalyst!C"&amp;MATCH(A1779,MetaboAnalyst!$B$3:'MetaboAnalyst'!$B$19026,0)+2)</f>
        <v>#N/A</v>
      </c>
    </row>
    <row r="1780" spans="3:5">
      <c r="C1780" t="e" cm="1">
        <f t="array" aca="1" ref="C1780" ca="1">INDIRECT("MetaboAnalyst!A"&amp;MATCH(A1780,MetaboAnalyst!$B$3:'MetaboAnalyst'!$B$19026,0)+2)</f>
        <v>#N/A</v>
      </c>
      <c r="E1780" t="e" cm="1">
        <f t="array" aca="1" ref="E1780" ca="1">INDIRECT("MetaboAnalyst!C"&amp;MATCH(A1780,MetaboAnalyst!$B$3:'MetaboAnalyst'!$B$19026,0)+2)</f>
        <v>#N/A</v>
      </c>
    </row>
    <row r="1781" spans="3:5">
      <c r="C1781" t="e" cm="1">
        <f t="array" aca="1" ref="C1781" ca="1">INDIRECT("MetaboAnalyst!A"&amp;MATCH(A1781,MetaboAnalyst!$B$3:'MetaboAnalyst'!$B$19026,0)+2)</f>
        <v>#N/A</v>
      </c>
      <c r="E1781" t="e" cm="1">
        <f t="array" aca="1" ref="E1781" ca="1">INDIRECT("MetaboAnalyst!C"&amp;MATCH(A1781,MetaboAnalyst!$B$3:'MetaboAnalyst'!$B$19026,0)+2)</f>
        <v>#N/A</v>
      </c>
    </row>
    <row r="1782" spans="3:5">
      <c r="C1782" t="e" cm="1">
        <f t="array" aca="1" ref="C1782" ca="1">INDIRECT("MetaboAnalyst!A"&amp;MATCH(A1782,MetaboAnalyst!$B$3:'MetaboAnalyst'!$B$19026,0)+2)</f>
        <v>#N/A</v>
      </c>
      <c r="E1782" t="e" cm="1">
        <f t="array" aca="1" ref="E1782" ca="1">INDIRECT("MetaboAnalyst!C"&amp;MATCH(A1782,MetaboAnalyst!$B$3:'MetaboAnalyst'!$B$19026,0)+2)</f>
        <v>#N/A</v>
      </c>
    </row>
    <row r="1783" spans="3:5">
      <c r="C1783" t="e" cm="1">
        <f t="array" aca="1" ref="C1783" ca="1">INDIRECT("MetaboAnalyst!A"&amp;MATCH(A1783,MetaboAnalyst!$B$3:'MetaboAnalyst'!$B$19026,0)+2)</f>
        <v>#N/A</v>
      </c>
      <c r="E1783" t="e" cm="1">
        <f t="array" aca="1" ref="E1783" ca="1">INDIRECT("MetaboAnalyst!C"&amp;MATCH(A1783,MetaboAnalyst!$B$3:'MetaboAnalyst'!$B$19026,0)+2)</f>
        <v>#N/A</v>
      </c>
    </row>
    <row r="1784" spans="3:5">
      <c r="C1784" t="e" cm="1">
        <f t="array" aca="1" ref="C1784" ca="1">INDIRECT("MetaboAnalyst!A"&amp;MATCH(A1784,MetaboAnalyst!$B$3:'MetaboAnalyst'!$B$19026,0)+2)</f>
        <v>#N/A</v>
      </c>
      <c r="E1784" t="e" cm="1">
        <f t="array" aca="1" ref="E1784" ca="1">INDIRECT("MetaboAnalyst!C"&amp;MATCH(A1784,MetaboAnalyst!$B$3:'MetaboAnalyst'!$B$19026,0)+2)</f>
        <v>#N/A</v>
      </c>
    </row>
    <row r="1785" spans="3:5">
      <c r="C1785" t="e" cm="1">
        <f t="array" aca="1" ref="C1785" ca="1">INDIRECT("MetaboAnalyst!A"&amp;MATCH(A1785,MetaboAnalyst!$B$3:'MetaboAnalyst'!$B$19026,0)+2)</f>
        <v>#N/A</v>
      </c>
      <c r="E1785" t="e" cm="1">
        <f t="array" aca="1" ref="E1785" ca="1">INDIRECT("MetaboAnalyst!C"&amp;MATCH(A1785,MetaboAnalyst!$B$3:'MetaboAnalyst'!$B$19026,0)+2)</f>
        <v>#N/A</v>
      </c>
    </row>
    <row r="1786" spans="3:5">
      <c r="C1786" t="e" cm="1">
        <f t="array" aca="1" ref="C1786" ca="1">INDIRECT("MetaboAnalyst!A"&amp;MATCH(A1786,MetaboAnalyst!$B$3:'MetaboAnalyst'!$B$19026,0)+2)</f>
        <v>#N/A</v>
      </c>
      <c r="E1786" t="e" cm="1">
        <f t="array" aca="1" ref="E1786" ca="1">INDIRECT("MetaboAnalyst!C"&amp;MATCH(A1786,MetaboAnalyst!$B$3:'MetaboAnalyst'!$B$19026,0)+2)</f>
        <v>#N/A</v>
      </c>
    </row>
    <row r="1787" spans="3:5">
      <c r="C1787" t="e" cm="1">
        <f t="array" aca="1" ref="C1787" ca="1">INDIRECT("MetaboAnalyst!A"&amp;MATCH(A1787,MetaboAnalyst!$B$3:'MetaboAnalyst'!$B$19026,0)+2)</f>
        <v>#N/A</v>
      </c>
      <c r="E1787" t="e" cm="1">
        <f t="array" aca="1" ref="E1787" ca="1">INDIRECT("MetaboAnalyst!C"&amp;MATCH(A1787,MetaboAnalyst!$B$3:'MetaboAnalyst'!$B$19026,0)+2)</f>
        <v>#N/A</v>
      </c>
    </row>
    <row r="1788" spans="3:5">
      <c r="C1788" t="e" cm="1">
        <f t="array" aca="1" ref="C1788" ca="1">INDIRECT("MetaboAnalyst!A"&amp;MATCH(A1788,MetaboAnalyst!$B$3:'MetaboAnalyst'!$B$19026,0)+2)</f>
        <v>#N/A</v>
      </c>
      <c r="E1788" t="e" cm="1">
        <f t="array" aca="1" ref="E1788" ca="1">INDIRECT("MetaboAnalyst!C"&amp;MATCH(A1788,MetaboAnalyst!$B$3:'MetaboAnalyst'!$B$19026,0)+2)</f>
        <v>#N/A</v>
      </c>
    </row>
    <row r="1789" spans="3:5">
      <c r="C1789" t="e" cm="1">
        <f t="array" aca="1" ref="C1789" ca="1">INDIRECT("MetaboAnalyst!A"&amp;MATCH(A1789,MetaboAnalyst!$B$3:'MetaboAnalyst'!$B$19026,0)+2)</f>
        <v>#N/A</v>
      </c>
      <c r="E1789" t="e" cm="1">
        <f t="array" aca="1" ref="E1789" ca="1">INDIRECT("MetaboAnalyst!C"&amp;MATCH(A1789,MetaboAnalyst!$B$3:'MetaboAnalyst'!$B$19026,0)+2)</f>
        <v>#N/A</v>
      </c>
    </row>
    <row r="1790" spans="3:5">
      <c r="C1790" t="e" cm="1">
        <f t="array" aca="1" ref="C1790" ca="1">INDIRECT("MetaboAnalyst!A"&amp;MATCH(A1790,MetaboAnalyst!$B$3:'MetaboAnalyst'!$B$19026,0)+2)</f>
        <v>#N/A</v>
      </c>
      <c r="E1790" t="e" cm="1">
        <f t="array" aca="1" ref="E1790" ca="1">INDIRECT("MetaboAnalyst!C"&amp;MATCH(A1790,MetaboAnalyst!$B$3:'MetaboAnalyst'!$B$19026,0)+2)</f>
        <v>#N/A</v>
      </c>
    </row>
    <row r="1791" spans="3:5">
      <c r="C1791" t="e" cm="1">
        <f t="array" aca="1" ref="C1791" ca="1">INDIRECT("MetaboAnalyst!A"&amp;MATCH(A1791,MetaboAnalyst!$B$3:'MetaboAnalyst'!$B$19026,0)+2)</f>
        <v>#N/A</v>
      </c>
      <c r="E1791" t="e" cm="1">
        <f t="array" aca="1" ref="E1791" ca="1">INDIRECT("MetaboAnalyst!C"&amp;MATCH(A1791,MetaboAnalyst!$B$3:'MetaboAnalyst'!$B$19026,0)+2)</f>
        <v>#N/A</v>
      </c>
    </row>
    <row r="1792" spans="3:5">
      <c r="C1792" t="e" cm="1">
        <f t="array" aca="1" ref="C1792" ca="1">INDIRECT("MetaboAnalyst!A"&amp;MATCH(A1792,MetaboAnalyst!$B$3:'MetaboAnalyst'!$B$19026,0)+2)</f>
        <v>#N/A</v>
      </c>
      <c r="E1792" t="e" cm="1">
        <f t="array" aca="1" ref="E1792" ca="1">INDIRECT("MetaboAnalyst!C"&amp;MATCH(A1792,MetaboAnalyst!$B$3:'MetaboAnalyst'!$B$19026,0)+2)</f>
        <v>#N/A</v>
      </c>
    </row>
    <row r="1793" spans="3:5">
      <c r="C1793" t="e" cm="1">
        <f t="array" aca="1" ref="C1793" ca="1">INDIRECT("MetaboAnalyst!A"&amp;MATCH(A1793,MetaboAnalyst!$B$3:'MetaboAnalyst'!$B$19026,0)+2)</f>
        <v>#N/A</v>
      </c>
      <c r="E1793" t="e" cm="1">
        <f t="array" aca="1" ref="E1793" ca="1">INDIRECT("MetaboAnalyst!C"&amp;MATCH(A1793,MetaboAnalyst!$B$3:'MetaboAnalyst'!$B$19026,0)+2)</f>
        <v>#N/A</v>
      </c>
    </row>
    <row r="1794" spans="3:5">
      <c r="C1794" t="e" cm="1">
        <f t="array" aca="1" ref="C1794" ca="1">INDIRECT("MetaboAnalyst!A"&amp;MATCH(A1794,MetaboAnalyst!$B$3:'MetaboAnalyst'!$B$19026,0)+2)</f>
        <v>#N/A</v>
      </c>
      <c r="E1794" t="e" cm="1">
        <f t="array" aca="1" ref="E1794" ca="1">INDIRECT("MetaboAnalyst!C"&amp;MATCH(A1794,MetaboAnalyst!$B$3:'MetaboAnalyst'!$B$19026,0)+2)</f>
        <v>#N/A</v>
      </c>
    </row>
    <row r="1795" spans="3:5">
      <c r="C1795" t="e" cm="1">
        <f t="array" aca="1" ref="C1795" ca="1">INDIRECT("MetaboAnalyst!A"&amp;MATCH(A1795,MetaboAnalyst!$B$3:'MetaboAnalyst'!$B$19026,0)+2)</f>
        <v>#N/A</v>
      </c>
      <c r="E1795" t="e" cm="1">
        <f t="array" aca="1" ref="E1795" ca="1">INDIRECT("MetaboAnalyst!C"&amp;MATCH(A1795,MetaboAnalyst!$B$3:'MetaboAnalyst'!$B$19026,0)+2)</f>
        <v>#N/A</v>
      </c>
    </row>
    <row r="1796" spans="3:5">
      <c r="C1796" t="e" cm="1">
        <f t="array" aca="1" ref="C1796" ca="1">INDIRECT("MetaboAnalyst!A"&amp;MATCH(A1796,MetaboAnalyst!$B$3:'MetaboAnalyst'!$B$19026,0)+2)</f>
        <v>#N/A</v>
      </c>
      <c r="E1796" t="e" cm="1">
        <f t="array" aca="1" ref="E1796" ca="1">INDIRECT("MetaboAnalyst!C"&amp;MATCH(A1796,MetaboAnalyst!$B$3:'MetaboAnalyst'!$B$19026,0)+2)</f>
        <v>#N/A</v>
      </c>
    </row>
    <row r="1797" spans="3:5">
      <c r="C1797" t="e" cm="1">
        <f t="array" aca="1" ref="C1797" ca="1">INDIRECT("MetaboAnalyst!A"&amp;MATCH(A1797,MetaboAnalyst!$B$3:'MetaboAnalyst'!$B$19026,0)+2)</f>
        <v>#N/A</v>
      </c>
      <c r="E1797" t="e" cm="1">
        <f t="array" aca="1" ref="E1797" ca="1">INDIRECT("MetaboAnalyst!C"&amp;MATCH(A1797,MetaboAnalyst!$B$3:'MetaboAnalyst'!$B$19026,0)+2)</f>
        <v>#N/A</v>
      </c>
    </row>
    <row r="1798" spans="3:5">
      <c r="C1798" t="e" cm="1">
        <f t="array" aca="1" ref="C1798" ca="1">INDIRECT("MetaboAnalyst!A"&amp;MATCH(A1798,MetaboAnalyst!$B$3:'MetaboAnalyst'!$B$19026,0)+2)</f>
        <v>#N/A</v>
      </c>
      <c r="E1798" t="e" cm="1">
        <f t="array" aca="1" ref="E1798" ca="1">INDIRECT("MetaboAnalyst!C"&amp;MATCH(A1798,MetaboAnalyst!$B$3:'MetaboAnalyst'!$B$19026,0)+2)</f>
        <v>#N/A</v>
      </c>
    </row>
    <row r="1799" spans="3:5">
      <c r="C1799" t="e" cm="1">
        <f t="array" aca="1" ref="C1799" ca="1">INDIRECT("MetaboAnalyst!A"&amp;MATCH(A1799,MetaboAnalyst!$B$3:'MetaboAnalyst'!$B$19026,0)+2)</f>
        <v>#N/A</v>
      </c>
      <c r="E1799" t="e" cm="1">
        <f t="array" aca="1" ref="E1799" ca="1">INDIRECT("MetaboAnalyst!C"&amp;MATCH(A1799,MetaboAnalyst!$B$3:'MetaboAnalyst'!$B$19026,0)+2)</f>
        <v>#N/A</v>
      </c>
    </row>
    <row r="1800" spans="3:5">
      <c r="C1800" t="e" cm="1">
        <f t="array" aca="1" ref="C1800" ca="1">INDIRECT("MetaboAnalyst!A"&amp;MATCH(A1800,MetaboAnalyst!$B$3:'MetaboAnalyst'!$B$19026,0)+2)</f>
        <v>#N/A</v>
      </c>
      <c r="E1800" t="e" cm="1">
        <f t="array" aca="1" ref="E1800" ca="1">INDIRECT("MetaboAnalyst!C"&amp;MATCH(A1800,MetaboAnalyst!$B$3:'MetaboAnalyst'!$B$19026,0)+2)</f>
        <v>#N/A</v>
      </c>
    </row>
    <row r="1801" spans="3:5">
      <c r="C1801" t="e" cm="1">
        <f t="array" aca="1" ref="C1801" ca="1">INDIRECT("MetaboAnalyst!A"&amp;MATCH(A1801,MetaboAnalyst!$B$3:'MetaboAnalyst'!$B$19026,0)+2)</f>
        <v>#N/A</v>
      </c>
      <c r="E1801" t="e" cm="1">
        <f t="array" aca="1" ref="E1801" ca="1">INDIRECT("MetaboAnalyst!C"&amp;MATCH(A1801,MetaboAnalyst!$B$3:'MetaboAnalyst'!$B$19026,0)+2)</f>
        <v>#N/A</v>
      </c>
    </row>
    <row r="1802" spans="3:5">
      <c r="C1802" t="e" cm="1">
        <f t="array" aca="1" ref="C1802" ca="1">INDIRECT("MetaboAnalyst!A"&amp;MATCH(A1802,MetaboAnalyst!$B$3:'MetaboAnalyst'!$B$19026,0)+2)</f>
        <v>#N/A</v>
      </c>
      <c r="E1802" t="e" cm="1">
        <f t="array" aca="1" ref="E1802" ca="1">INDIRECT("MetaboAnalyst!C"&amp;MATCH(A1802,MetaboAnalyst!$B$3:'MetaboAnalyst'!$B$19026,0)+2)</f>
        <v>#N/A</v>
      </c>
    </row>
    <row r="1803" spans="3:5">
      <c r="C1803" t="e" cm="1">
        <f t="array" aca="1" ref="C1803" ca="1">INDIRECT("MetaboAnalyst!A"&amp;MATCH(A1803,MetaboAnalyst!$B$3:'MetaboAnalyst'!$B$19026,0)+2)</f>
        <v>#N/A</v>
      </c>
      <c r="E1803" t="e" cm="1">
        <f t="array" aca="1" ref="E1803" ca="1">INDIRECT("MetaboAnalyst!C"&amp;MATCH(A1803,MetaboAnalyst!$B$3:'MetaboAnalyst'!$B$19026,0)+2)</f>
        <v>#N/A</v>
      </c>
    </row>
    <row r="1804" spans="3:5">
      <c r="C1804" t="e" cm="1">
        <f t="array" aca="1" ref="C1804" ca="1">INDIRECT("MetaboAnalyst!A"&amp;MATCH(A1804,MetaboAnalyst!$B$3:'MetaboAnalyst'!$B$19026,0)+2)</f>
        <v>#N/A</v>
      </c>
      <c r="E1804" t="e" cm="1">
        <f t="array" aca="1" ref="E1804" ca="1">INDIRECT("MetaboAnalyst!C"&amp;MATCH(A1804,MetaboAnalyst!$B$3:'MetaboAnalyst'!$B$19026,0)+2)</f>
        <v>#N/A</v>
      </c>
    </row>
    <row r="1805" spans="3:5">
      <c r="C1805" t="e" cm="1">
        <f t="array" aca="1" ref="C1805" ca="1">INDIRECT("MetaboAnalyst!A"&amp;MATCH(A1805,MetaboAnalyst!$B$3:'MetaboAnalyst'!$B$19026,0)+2)</f>
        <v>#N/A</v>
      </c>
      <c r="E1805" t="e" cm="1">
        <f t="array" aca="1" ref="E1805" ca="1">INDIRECT("MetaboAnalyst!C"&amp;MATCH(A1805,MetaboAnalyst!$B$3:'MetaboAnalyst'!$B$19026,0)+2)</f>
        <v>#N/A</v>
      </c>
    </row>
    <row r="1806" spans="3:5">
      <c r="C1806" t="e" cm="1">
        <f t="array" aca="1" ref="C1806" ca="1">INDIRECT("MetaboAnalyst!A"&amp;MATCH(A1806,MetaboAnalyst!$B$3:'MetaboAnalyst'!$B$19026,0)+2)</f>
        <v>#N/A</v>
      </c>
      <c r="E1806" t="e" cm="1">
        <f t="array" aca="1" ref="E1806" ca="1">INDIRECT("MetaboAnalyst!C"&amp;MATCH(A1806,MetaboAnalyst!$B$3:'MetaboAnalyst'!$B$19026,0)+2)</f>
        <v>#N/A</v>
      </c>
    </row>
    <row r="1807" spans="3:5">
      <c r="C1807" t="e" cm="1">
        <f t="array" aca="1" ref="C1807" ca="1">INDIRECT("MetaboAnalyst!A"&amp;MATCH(A1807,MetaboAnalyst!$B$3:'MetaboAnalyst'!$B$19026,0)+2)</f>
        <v>#N/A</v>
      </c>
      <c r="E1807" t="e" cm="1">
        <f t="array" aca="1" ref="E1807" ca="1">INDIRECT("MetaboAnalyst!C"&amp;MATCH(A1807,MetaboAnalyst!$B$3:'MetaboAnalyst'!$B$19026,0)+2)</f>
        <v>#N/A</v>
      </c>
    </row>
    <row r="1808" spans="3:5">
      <c r="C1808" t="e" cm="1">
        <f t="array" aca="1" ref="C1808" ca="1">INDIRECT("MetaboAnalyst!A"&amp;MATCH(A1808,MetaboAnalyst!$B$3:'MetaboAnalyst'!$B$19026,0)+2)</f>
        <v>#N/A</v>
      </c>
      <c r="E1808" t="e" cm="1">
        <f t="array" aca="1" ref="E1808" ca="1">INDIRECT("MetaboAnalyst!C"&amp;MATCH(A1808,MetaboAnalyst!$B$3:'MetaboAnalyst'!$B$19026,0)+2)</f>
        <v>#N/A</v>
      </c>
    </row>
    <row r="1809" spans="3:5">
      <c r="C1809" t="e" cm="1">
        <f t="array" aca="1" ref="C1809" ca="1">INDIRECT("MetaboAnalyst!A"&amp;MATCH(A1809,MetaboAnalyst!$B$3:'MetaboAnalyst'!$B$19026,0)+2)</f>
        <v>#N/A</v>
      </c>
      <c r="E1809" t="e" cm="1">
        <f t="array" aca="1" ref="E1809" ca="1">INDIRECT("MetaboAnalyst!C"&amp;MATCH(A1809,MetaboAnalyst!$B$3:'MetaboAnalyst'!$B$19026,0)+2)</f>
        <v>#N/A</v>
      </c>
    </row>
    <row r="1810" spans="3:5">
      <c r="C1810" t="e" cm="1">
        <f t="array" aca="1" ref="C1810" ca="1">INDIRECT("MetaboAnalyst!A"&amp;MATCH(A1810,MetaboAnalyst!$B$3:'MetaboAnalyst'!$B$19026,0)+2)</f>
        <v>#N/A</v>
      </c>
      <c r="E1810" t="e" cm="1">
        <f t="array" aca="1" ref="E1810" ca="1">INDIRECT("MetaboAnalyst!C"&amp;MATCH(A1810,MetaboAnalyst!$B$3:'MetaboAnalyst'!$B$19026,0)+2)</f>
        <v>#N/A</v>
      </c>
    </row>
    <row r="1811" spans="3:5">
      <c r="C1811" t="e" cm="1">
        <f t="array" aca="1" ref="C1811" ca="1">INDIRECT("MetaboAnalyst!A"&amp;MATCH(A1811,MetaboAnalyst!$B$3:'MetaboAnalyst'!$B$19026,0)+2)</f>
        <v>#N/A</v>
      </c>
      <c r="E1811" t="e" cm="1">
        <f t="array" aca="1" ref="E1811" ca="1">INDIRECT("MetaboAnalyst!C"&amp;MATCH(A1811,MetaboAnalyst!$B$3:'MetaboAnalyst'!$B$19026,0)+2)</f>
        <v>#N/A</v>
      </c>
    </row>
    <row r="1812" spans="3:5">
      <c r="C1812" t="e" cm="1">
        <f t="array" aca="1" ref="C1812" ca="1">INDIRECT("MetaboAnalyst!A"&amp;MATCH(A1812,MetaboAnalyst!$B$3:'MetaboAnalyst'!$B$19026,0)+2)</f>
        <v>#N/A</v>
      </c>
      <c r="E1812" t="e" cm="1">
        <f t="array" aca="1" ref="E1812" ca="1">INDIRECT("MetaboAnalyst!C"&amp;MATCH(A1812,MetaboAnalyst!$B$3:'MetaboAnalyst'!$B$19026,0)+2)</f>
        <v>#N/A</v>
      </c>
    </row>
    <row r="1813" spans="3:5">
      <c r="C1813" t="e" cm="1">
        <f t="array" aca="1" ref="C1813" ca="1">INDIRECT("MetaboAnalyst!A"&amp;MATCH(A1813,MetaboAnalyst!$B$3:'MetaboAnalyst'!$B$19026,0)+2)</f>
        <v>#N/A</v>
      </c>
      <c r="E1813" t="e" cm="1">
        <f t="array" aca="1" ref="E1813" ca="1">INDIRECT("MetaboAnalyst!C"&amp;MATCH(A1813,MetaboAnalyst!$B$3:'MetaboAnalyst'!$B$19026,0)+2)</f>
        <v>#N/A</v>
      </c>
    </row>
    <row r="1814" spans="3:5">
      <c r="C1814" t="e" cm="1">
        <f t="array" aca="1" ref="C1814" ca="1">INDIRECT("MetaboAnalyst!A"&amp;MATCH(A1814,MetaboAnalyst!$B$3:'MetaboAnalyst'!$B$19026,0)+2)</f>
        <v>#N/A</v>
      </c>
      <c r="E1814" t="e" cm="1">
        <f t="array" aca="1" ref="E1814" ca="1">INDIRECT("MetaboAnalyst!C"&amp;MATCH(A1814,MetaboAnalyst!$B$3:'MetaboAnalyst'!$B$19026,0)+2)</f>
        <v>#N/A</v>
      </c>
    </row>
    <row r="1815" spans="3:5">
      <c r="C1815" t="e" cm="1">
        <f t="array" aca="1" ref="C1815" ca="1">INDIRECT("MetaboAnalyst!A"&amp;MATCH(A1815,MetaboAnalyst!$B$3:'MetaboAnalyst'!$B$19026,0)+2)</f>
        <v>#N/A</v>
      </c>
      <c r="E1815" t="e" cm="1">
        <f t="array" aca="1" ref="E1815" ca="1">INDIRECT("MetaboAnalyst!C"&amp;MATCH(A1815,MetaboAnalyst!$B$3:'MetaboAnalyst'!$B$19026,0)+2)</f>
        <v>#N/A</v>
      </c>
    </row>
    <row r="1816" spans="3:5">
      <c r="C1816" t="e" cm="1">
        <f t="array" aca="1" ref="C1816" ca="1">INDIRECT("MetaboAnalyst!A"&amp;MATCH(A1816,MetaboAnalyst!$B$3:'MetaboAnalyst'!$B$19026,0)+2)</f>
        <v>#N/A</v>
      </c>
      <c r="E1816" t="e" cm="1">
        <f t="array" aca="1" ref="E1816" ca="1">INDIRECT("MetaboAnalyst!C"&amp;MATCH(A1816,MetaboAnalyst!$B$3:'MetaboAnalyst'!$B$19026,0)+2)</f>
        <v>#N/A</v>
      </c>
    </row>
    <row r="1817" spans="3:5">
      <c r="C1817" t="e" cm="1">
        <f t="array" aca="1" ref="C1817" ca="1">INDIRECT("MetaboAnalyst!A"&amp;MATCH(A1817,MetaboAnalyst!$B$3:'MetaboAnalyst'!$B$19026,0)+2)</f>
        <v>#N/A</v>
      </c>
      <c r="E1817" t="e" cm="1">
        <f t="array" aca="1" ref="E1817" ca="1">INDIRECT("MetaboAnalyst!C"&amp;MATCH(A1817,MetaboAnalyst!$B$3:'MetaboAnalyst'!$B$19026,0)+2)</f>
        <v>#N/A</v>
      </c>
    </row>
    <row r="1818" spans="3:5">
      <c r="C1818" t="e" cm="1">
        <f t="array" aca="1" ref="C1818" ca="1">INDIRECT("MetaboAnalyst!A"&amp;MATCH(A1818,MetaboAnalyst!$B$3:'MetaboAnalyst'!$B$19026,0)+2)</f>
        <v>#N/A</v>
      </c>
      <c r="E1818" t="e" cm="1">
        <f t="array" aca="1" ref="E1818" ca="1">INDIRECT("MetaboAnalyst!C"&amp;MATCH(A1818,MetaboAnalyst!$B$3:'MetaboAnalyst'!$B$19026,0)+2)</f>
        <v>#N/A</v>
      </c>
    </row>
    <row r="1819" spans="3:5">
      <c r="C1819" t="e" cm="1">
        <f t="array" aca="1" ref="C1819" ca="1">INDIRECT("MetaboAnalyst!A"&amp;MATCH(A1819,MetaboAnalyst!$B$3:'MetaboAnalyst'!$B$19026,0)+2)</f>
        <v>#N/A</v>
      </c>
      <c r="E1819" t="e" cm="1">
        <f t="array" aca="1" ref="E1819" ca="1">INDIRECT("MetaboAnalyst!C"&amp;MATCH(A1819,MetaboAnalyst!$B$3:'MetaboAnalyst'!$B$19026,0)+2)</f>
        <v>#N/A</v>
      </c>
    </row>
    <row r="1820" spans="3:5">
      <c r="C1820" t="e" cm="1">
        <f t="array" aca="1" ref="C1820" ca="1">INDIRECT("MetaboAnalyst!A"&amp;MATCH(A1820,MetaboAnalyst!$B$3:'MetaboAnalyst'!$B$19026,0)+2)</f>
        <v>#N/A</v>
      </c>
      <c r="E1820" t="e" cm="1">
        <f t="array" aca="1" ref="E1820" ca="1">INDIRECT("MetaboAnalyst!C"&amp;MATCH(A1820,MetaboAnalyst!$B$3:'MetaboAnalyst'!$B$19026,0)+2)</f>
        <v>#N/A</v>
      </c>
    </row>
    <row r="1821" spans="3:5">
      <c r="C1821" t="e" cm="1">
        <f t="array" aca="1" ref="C1821" ca="1">INDIRECT("MetaboAnalyst!A"&amp;MATCH(A1821,MetaboAnalyst!$B$3:'MetaboAnalyst'!$B$19026,0)+2)</f>
        <v>#N/A</v>
      </c>
      <c r="E1821" t="e" cm="1">
        <f t="array" aca="1" ref="E1821" ca="1">INDIRECT("MetaboAnalyst!C"&amp;MATCH(A1821,MetaboAnalyst!$B$3:'MetaboAnalyst'!$B$19026,0)+2)</f>
        <v>#N/A</v>
      </c>
    </row>
    <row r="1822" spans="3:5">
      <c r="C1822" t="e" cm="1">
        <f t="array" aca="1" ref="C1822" ca="1">INDIRECT("MetaboAnalyst!A"&amp;MATCH(A1822,MetaboAnalyst!$B$3:'MetaboAnalyst'!$B$19026,0)+2)</f>
        <v>#N/A</v>
      </c>
      <c r="E1822" t="e" cm="1">
        <f t="array" aca="1" ref="E1822" ca="1">INDIRECT("MetaboAnalyst!C"&amp;MATCH(A1822,MetaboAnalyst!$B$3:'MetaboAnalyst'!$B$19026,0)+2)</f>
        <v>#N/A</v>
      </c>
    </row>
    <row r="1823" spans="3:5">
      <c r="C1823" t="e" cm="1">
        <f t="array" aca="1" ref="C1823" ca="1">INDIRECT("MetaboAnalyst!A"&amp;MATCH(A1823,MetaboAnalyst!$B$3:'MetaboAnalyst'!$B$19026,0)+2)</f>
        <v>#N/A</v>
      </c>
      <c r="E1823" t="e" cm="1">
        <f t="array" aca="1" ref="E1823" ca="1">INDIRECT("MetaboAnalyst!C"&amp;MATCH(A1823,MetaboAnalyst!$B$3:'MetaboAnalyst'!$B$19026,0)+2)</f>
        <v>#N/A</v>
      </c>
    </row>
    <row r="1824" spans="3:5">
      <c r="C1824" t="e" cm="1">
        <f t="array" aca="1" ref="C1824" ca="1">INDIRECT("MetaboAnalyst!A"&amp;MATCH(A1824,MetaboAnalyst!$B$3:'MetaboAnalyst'!$B$19026,0)+2)</f>
        <v>#N/A</v>
      </c>
      <c r="E1824" t="e" cm="1">
        <f t="array" aca="1" ref="E1824" ca="1">INDIRECT("MetaboAnalyst!C"&amp;MATCH(A1824,MetaboAnalyst!$B$3:'MetaboAnalyst'!$B$19026,0)+2)</f>
        <v>#N/A</v>
      </c>
    </row>
    <row r="1825" spans="3:5">
      <c r="C1825" t="e" cm="1">
        <f t="array" aca="1" ref="C1825" ca="1">INDIRECT("MetaboAnalyst!A"&amp;MATCH(A1825,MetaboAnalyst!$B$3:'MetaboAnalyst'!$B$19026,0)+2)</f>
        <v>#N/A</v>
      </c>
      <c r="E1825" t="e" cm="1">
        <f t="array" aca="1" ref="E1825" ca="1">INDIRECT("MetaboAnalyst!C"&amp;MATCH(A1825,MetaboAnalyst!$B$3:'MetaboAnalyst'!$B$19026,0)+2)</f>
        <v>#N/A</v>
      </c>
    </row>
    <row r="1826" spans="3:5">
      <c r="C1826" t="e" cm="1">
        <f t="array" aca="1" ref="C1826" ca="1">INDIRECT("MetaboAnalyst!A"&amp;MATCH(A1826,MetaboAnalyst!$B$3:'MetaboAnalyst'!$B$19026,0)+2)</f>
        <v>#N/A</v>
      </c>
      <c r="E1826" t="e" cm="1">
        <f t="array" aca="1" ref="E1826" ca="1">INDIRECT("MetaboAnalyst!C"&amp;MATCH(A1826,MetaboAnalyst!$B$3:'MetaboAnalyst'!$B$19026,0)+2)</f>
        <v>#N/A</v>
      </c>
    </row>
    <row r="1827" spans="3:5">
      <c r="C1827" t="e" cm="1">
        <f t="array" aca="1" ref="C1827" ca="1">INDIRECT("MetaboAnalyst!A"&amp;MATCH(A1827,MetaboAnalyst!$B$3:'MetaboAnalyst'!$B$19026,0)+2)</f>
        <v>#N/A</v>
      </c>
      <c r="E1827" t="e" cm="1">
        <f t="array" aca="1" ref="E1827" ca="1">INDIRECT("MetaboAnalyst!C"&amp;MATCH(A1827,MetaboAnalyst!$B$3:'MetaboAnalyst'!$B$19026,0)+2)</f>
        <v>#N/A</v>
      </c>
    </row>
    <row r="1828" spans="3:5">
      <c r="C1828" t="e" cm="1">
        <f t="array" aca="1" ref="C1828" ca="1">INDIRECT("MetaboAnalyst!A"&amp;MATCH(A1828,MetaboAnalyst!$B$3:'MetaboAnalyst'!$B$19026,0)+2)</f>
        <v>#N/A</v>
      </c>
      <c r="E1828" t="e" cm="1">
        <f t="array" aca="1" ref="E1828" ca="1">INDIRECT("MetaboAnalyst!C"&amp;MATCH(A1828,MetaboAnalyst!$B$3:'MetaboAnalyst'!$B$19026,0)+2)</f>
        <v>#N/A</v>
      </c>
    </row>
    <row r="1829" spans="3:5">
      <c r="C1829" t="e" cm="1">
        <f t="array" aca="1" ref="C1829" ca="1">INDIRECT("MetaboAnalyst!A"&amp;MATCH(A1829,MetaboAnalyst!$B$3:'MetaboAnalyst'!$B$19026,0)+2)</f>
        <v>#N/A</v>
      </c>
      <c r="E1829" t="e" cm="1">
        <f t="array" aca="1" ref="E1829" ca="1">INDIRECT("MetaboAnalyst!C"&amp;MATCH(A1829,MetaboAnalyst!$B$3:'MetaboAnalyst'!$B$19026,0)+2)</f>
        <v>#N/A</v>
      </c>
    </row>
    <row r="1830" spans="3:5">
      <c r="C1830" t="e" cm="1">
        <f t="array" aca="1" ref="C1830" ca="1">INDIRECT("MetaboAnalyst!A"&amp;MATCH(A1830,MetaboAnalyst!$B$3:'MetaboAnalyst'!$B$19026,0)+2)</f>
        <v>#N/A</v>
      </c>
      <c r="E1830" t="e" cm="1">
        <f t="array" aca="1" ref="E1830" ca="1">INDIRECT("MetaboAnalyst!C"&amp;MATCH(A1830,MetaboAnalyst!$B$3:'MetaboAnalyst'!$B$19026,0)+2)</f>
        <v>#N/A</v>
      </c>
    </row>
    <row r="1831" spans="3:5">
      <c r="C1831" t="e" cm="1">
        <f t="array" aca="1" ref="C1831" ca="1">INDIRECT("MetaboAnalyst!A"&amp;MATCH(A1831,MetaboAnalyst!$B$3:'MetaboAnalyst'!$B$19026,0)+2)</f>
        <v>#N/A</v>
      </c>
      <c r="E1831" t="e" cm="1">
        <f t="array" aca="1" ref="E1831" ca="1">INDIRECT("MetaboAnalyst!C"&amp;MATCH(A1831,MetaboAnalyst!$B$3:'MetaboAnalyst'!$B$19026,0)+2)</f>
        <v>#N/A</v>
      </c>
    </row>
    <row r="1832" spans="3:5">
      <c r="C1832" t="e" cm="1">
        <f t="array" aca="1" ref="C1832" ca="1">INDIRECT("MetaboAnalyst!A"&amp;MATCH(A1832,MetaboAnalyst!$B$3:'MetaboAnalyst'!$B$19026,0)+2)</f>
        <v>#N/A</v>
      </c>
      <c r="E1832" t="e" cm="1">
        <f t="array" aca="1" ref="E1832" ca="1">INDIRECT("MetaboAnalyst!C"&amp;MATCH(A1832,MetaboAnalyst!$B$3:'MetaboAnalyst'!$B$19026,0)+2)</f>
        <v>#N/A</v>
      </c>
    </row>
    <row r="1833" spans="3:5">
      <c r="C1833" t="e" cm="1">
        <f t="array" aca="1" ref="C1833" ca="1">INDIRECT("MetaboAnalyst!A"&amp;MATCH(A1833,MetaboAnalyst!$B$3:'MetaboAnalyst'!$B$19026,0)+2)</f>
        <v>#N/A</v>
      </c>
      <c r="E1833" t="e" cm="1">
        <f t="array" aca="1" ref="E1833" ca="1">INDIRECT("MetaboAnalyst!C"&amp;MATCH(A1833,MetaboAnalyst!$B$3:'MetaboAnalyst'!$B$19026,0)+2)</f>
        <v>#N/A</v>
      </c>
    </row>
    <row r="1834" spans="3:5">
      <c r="C1834" t="e" cm="1">
        <f t="array" aca="1" ref="C1834" ca="1">INDIRECT("MetaboAnalyst!A"&amp;MATCH(A1834,MetaboAnalyst!$B$3:'MetaboAnalyst'!$B$19026,0)+2)</f>
        <v>#N/A</v>
      </c>
      <c r="E1834" t="e" cm="1">
        <f t="array" aca="1" ref="E1834" ca="1">INDIRECT("MetaboAnalyst!C"&amp;MATCH(A1834,MetaboAnalyst!$B$3:'MetaboAnalyst'!$B$19026,0)+2)</f>
        <v>#N/A</v>
      </c>
    </row>
    <row r="1835" spans="3:5">
      <c r="C1835" t="e" cm="1">
        <f t="array" aca="1" ref="C1835" ca="1">INDIRECT("MetaboAnalyst!A"&amp;MATCH(A1835,MetaboAnalyst!$B$3:'MetaboAnalyst'!$B$19026,0)+2)</f>
        <v>#N/A</v>
      </c>
      <c r="E1835" t="e" cm="1">
        <f t="array" aca="1" ref="E1835" ca="1">INDIRECT("MetaboAnalyst!C"&amp;MATCH(A1835,MetaboAnalyst!$B$3:'MetaboAnalyst'!$B$19026,0)+2)</f>
        <v>#N/A</v>
      </c>
    </row>
    <row r="1836" spans="3:5">
      <c r="C1836" t="e" cm="1">
        <f t="array" aca="1" ref="C1836" ca="1">INDIRECT("MetaboAnalyst!A"&amp;MATCH(A1836,MetaboAnalyst!$B$3:'MetaboAnalyst'!$B$19026,0)+2)</f>
        <v>#N/A</v>
      </c>
      <c r="E1836" t="e" cm="1">
        <f t="array" aca="1" ref="E1836" ca="1">INDIRECT("MetaboAnalyst!C"&amp;MATCH(A1836,MetaboAnalyst!$B$3:'MetaboAnalyst'!$B$19026,0)+2)</f>
        <v>#N/A</v>
      </c>
    </row>
    <row r="1837" spans="3:5">
      <c r="C1837" t="e" cm="1">
        <f t="array" aca="1" ref="C1837" ca="1">INDIRECT("MetaboAnalyst!A"&amp;MATCH(A1837,MetaboAnalyst!$B$3:'MetaboAnalyst'!$B$19026,0)+2)</f>
        <v>#N/A</v>
      </c>
      <c r="E1837" t="e" cm="1">
        <f t="array" aca="1" ref="E1837" ca="1">INDIRECT("MetaboAnalyst!C"&amp;MATCH(A1837,MetaboAnalyst!$B$3:'MetaboAnalyst'!$B$19026,0)+2)</f>
        <v>#N/A</v>
      </c>
    </row>
    <row r="1838" spans="3:5">
      <c r="C1838" t="e" cm="1">
        <f t="array" aca="1" ref="C1838" ca="1">INDIRECT("MetaboAnalyst!A"&amp;MATCH(A1838,MetaboAnalyst!$B$3:'MetaboAnalyst'!$B$19026,0)+2)</f>
        <v>#N/A</v>
      </c>
      <c r="E1838" t="e" cm="1">
        <f t="array" aca="1" ref="E1838" ca="1">INDIRECT("MetaboAnalyst!C"&amp;MATCH(A1838,MetaboAnalyst!$B$3:'MetaboAnalyst'!$B$19026,0)+2)</f>
        <v>#N/A</v>
      </c>
    </row>
    <row r="1839" spans="3:5">
      <c r="C1839" t="e" cm="1">
        <f t="array" aca="1" ref="C1839" ca="1">INDIRECT("MetaboAnalyst!A"&amp;MATCH(A1839,MetaboAnalyst!$B$3:'MetaboAnalyst'!$B$19026,0)+2)</f>
        <v>#N/A</v>
      </c>
      <c r="E1839" t="e" cm="1">
        <f t="array" aca="1" ref="E1839" ca="1">INDIRECT("MetaboAnalyst!C"&amp;MATCH(A1839,MetaboAnalyst!$B$3:'MetaboAnalyst'!$B$19026,0)+2)</f>
        <v>#N/A</v>
      </c>
    </row>
    <row r="1840" spans="3:5">
      <c r="C1840" t="e" cm="1">
        <f t="array" aca="1" ref="C1840" ca="1">INDIRECT("MetaboAnalyst!A"&amp;MATCH(A1840,MetaboAnalyst!$B$3:'MetaboAnalyst'!$B$19026,0)+2)</f>
        <v>#N/A</v>
      </c>
      <c r="E1840" t="e" cm="1">
        <f t="array" aca="1" ref="E1840" ca="1">INDIRECT("MetaboAnalyst!C"&amp;MATCH(A1840,MetaboAnalyst!$B$3:'MetaboAnalyst'!$B$19026,0)+2)</f>
        <v>#N/A</v>
      </c>
    </row>
    <row r="1841" spans="3:5">
      <c r="C1841" t="e" cm="1">
        <f t="array" aca="1" ref="C1841" ca="1">INDIRECT("MetaboAnalyst!A"&amp;MATCH(A1841,MetaboAnalyst!$B$3:'MetaboAnalyst'!$B$19026,0)+2)</f>
        <v>#N/A</v>
      </c>
      <c r="E1841" t="e" cm="1">
        <f t="array" aca="1" ref="E1841" ca="1">INDIRECT("MetaboAnalyst!C"&amp;MATCH(A1841,MetaboAnalyst!$B$3:'MetaboAnalyst'!$B$19026,0)+2)</f>
        <v>#N/A</v>
      </c>
    </row>
    <row r="1842" spans="3:5">
      <c r="C1842" t="e" cm="1">
        <f t="array" aca="1" ref="C1842" ca="1">INDIRECT("MetaboAnalyst!A"&amp;MATCH(A1842,MetaboAnalyst!$B$3:'MetaboAnalyst'!$B$19026,0)+2)</f>
        <v>#N/A</v>
      </c>
      <c r="E1842" t="e" cm="1">
        <f t="array" aca="1" ref="E1842" ca="1">INDIRECT("MetaboAnalyst!C"&amp;MATCH(A1842,MetaboAnalyst!$B$3:'MetaboAnalyst'!$B$19026,0)+2)</f>
        <v>#N/A</v>
      </c>
    </row>
    <row r="1843" spans="3:5">
      <c r="C1843" t="e" cm="1">
        <f t="array" aca="1" ref="C1843" ca="1">INDIRECT("MetaboAnalyst!A"&amp;MATCH(A1843,MetaboAnalyst!$B$3:'MetaboAnalyst'!$B$19026,0)+2)</f>
        <v>#N/A</v>
      </c>
      <c r="E1843" t="e" cm="1">
        <f t="array" aca="1" ref="E1843" ca="1">INDIRECT("MetaboAnalyst!C"&amp;MATCH(A1843,MetaboAnalyst!$B$3:'MetaboAnalyst'!$B$19026,0)+2)</f>
        <v>#N/A</v>
      </c>
    </row>
    <row r="1844" spans="3:5">
      <c r="C1844" t="e" cm="1">
        <f t="array" aca="1" ref="C1844" ca="1">INDIRECT("MetaboAnalyst!A"&amp;MATCH(A1844,MetaboAnalyst!$B$3:'MetaboAnalyst'!$B$19026,0)+2)</f>
        <v>#N/A</v>
      </c>
      <c r="E1844" t="e" cm="1">
        <f t="array" aca="1" ref="E1844" ca="1">INDIRECT("MetaboAnalyst!C"&amp;MATCH(A1844,MetaboAnalyst!$B$3:'MetaboAnalyst'!$B$19026,0)+2)</f>
        <v>#N/A</v>
      </c>
    </row>
    <row r="1845" spans="3:5">
      <c r="C1845" t="e" cm="1">
        <f t="array" aca="1" ref="C1845" ca="1">INDIRECT("MetaboAnalyst!A"&amp;MATCH(A1845,MetaboAnalyst!$B$3:'MetaboAnalyst'!$B$19026,0)+2)</f>
        <v>#N/A</v>
      </c>
      <c r="E1845" t="e" cm="1">
        <f t="array" aca="1" ref="E1845" ca="1">INDIRECT("MetaboAnalyst!C"&amp;MATCH(A1845,MetaboAnalyst!$B$3:'MetaboAnalyst'!$B$19026,0)+2)</f>
        <v>#N/A</v>
      </c>
    </row>
    <row r="1846" spans="3:5">
      <c r="C1846" t="e" cm="1">
        <f t="array" aca="1" ref="C1846" ca="1">INDIRECT("MetaboAnalyst!A"&amp;MATCH(A1846,MetaboAnalyst!$B$3:'MetaboAnalyst'!$B$19026,0)+2)</f>
        <v>#N/A</v>
      </c>
      <c r="E1846" t="e" cm="1">
        <f t="array" aca="1" ref="E1846" ca="1">INDIRECT("MetaboAnalyst!C"&amp;MATCH(A1846,MetaboAnalyst!$B$3:'MetaboAnalyst'!$B$19026,0)+2)</f>
        <v>#N/A</v>
      </c>
    </row>
    <row r="1847" spans="3:5">
      <c r="C1847" t="e" cm="1">
        <f t="array" aca="1" ref="C1847" ca="1">INDIRECT("MetaboAnalyst!A"&amp;MATCH(A1847,MetaboAnalyst!$B$3:'MetaboAnalyst'!$B$19026,0)+2)</f>
        <v>#N/A</v>
      </c>
      <c r="E1847" t="e" cm="1">
        <f t="array" aca="1" ref="E1847" ca="1">INDIRECT("MetaboAnalyst!C"&amp;MATCH(A1847,MetaboAnalyst!$B$3:'MetaboAnalyst'!$B$19026,0)+2)</f>
        <v>#N/A</v>
      </c>
    </row>
    <row r="1848" spans="3:5">
      <c r="C1848" t="e" cm="1">
        <f t="array" aca="1" ref="C1848" ca="1">INDIRECT("MetaboAnalyst!A"&amp;MATCH(A1848,MetaboAnalyst!$B$3:'MetaboAnalyst'!$B$19026,0)+2)</f>
        <v>#N/A</v>
      </c>
      <c r="E1848" t="e" cm="1">
        <f t="array" aca="1" ref="E1848" ca="1">INDIRECT("MetaboAnalyst!C"&amp;MATCH(A1848,MetaboAnalyst!$B$3:'MetaboAnalyst'!$B$19026,0)+2)</f>
        <v>#N/A</v>
      </c>
    </row>
    <row r="1849" spans="3:5">
      <c r="C1849" t="e" cm="1">
        <f t="array" aca="1" ref="C1849" ca="1">INDIRECT("MetaboAnalyst!A"&amp;MATCH(A1849,MetaboAnalyst!$B$3:'MetaboAnalyst'!$B$19026,0)+2)</f>
        <v>#N/A</v>
      </c>
      <c r="E1849" t="e" cm="1">
        <f t="array" aca="1" ref="E1849" ca="1">INDIRECT("MetaboAnalyst!C"&amp;MATCH(A1849,MetaboAnalyst!$B$3:'MetaboAnalyst'!$B$19026,0)+2)</f>
        <v>#N/A</v>
      </c>
    </row>
    <row r="1850" spans="3:5">
      <c r="C1850" t="e" cm="1">
        <f t="array" aca="1" ref="C1850" ca="1">INDIRECT("MetaboAnalyst!A"&amp;MATCH(A1850,MetaboAnalyst!$B$3:'MetaboAnalyst'!$B$19026,0)+2)</f>
        <v>#N/A</v>
      </c>
      <c r="E1850" t="e" cm="1">
        <f t="array" aca="1" ref="E1850" ca="1">INDIRECT("MetaboAnalyst!C"&amp;MATCH(A1850,MetaboAnalyst!$B$3:'MetaboAnalyst'!$B$19026,0)+2)</f>
        <v>#N/A</v>
      </c>
    </row>
    <row r="1851" spans="3:5">
      <c r="C1851" t="e" cm="1">
        <f t="array" aca="1" ref="C1851" ca="1">INDIRECT("MetaboAnalyst!A"&amp;MATCH(A1851,MetaboAnalyst!$B$3:'MetaboAnalyst'!$B$19026,0)+2)</f>
        <v>#N/A</v>
      </c>
      <c r="E1851" t="e" cm="1">
        <f t="array" aca="1" ref="E1851" ca="1">INDIRECT("MetaboAnalyst!C"&amp;MATCH(A1851,MetaboAnalyst!$B$3:'MetaboAnalyst'!$B$19026,0)+2)</f>
        <v>#N/A</v>
      </c>
    </row>
    <row r="1852" spans="3:5">
      <c r="C1852" t="e" cm="1">
        <f t="array" aca="1" ref="C1852" ca="1">INDIRECT("MetaboAnalyst!A"&amp;MATCH(A1852,MetaboAnalyst!$B$3:'MetaboAnalyst'!$B$19026,0)+2)</f>
        <v>#N/A</v>
      </c>
      <c r="E1852" t="e" cm="1">
        <f t="array" aca="1" ref="E1852" ca="1">INDIRECT("MetaboAnalyst!C"&amp;MATCH(A1852,MetaboAnalyst!$B$3:'MetaboAnalyst'!$B$19026,0)+2)</f>
        <v>#N/A</v>
      </c>
    </row>
    <row r="1853" spans="3:5">
      <c r="C1853" t="e" cm="1">
        <f t="array" aca="1" ref="C1853" ca="1">INDIRECT("MetaboAnalyst!A"&amp;MATCH(A1853,MetaboAnalyst!$B$3:'MetaboAnalyst'!$B$19026,0)+2)</f>
        <v>#N/A</v>
      </c>
      <c r="E1853" t="e" cm="1">
        <f t="array" aca="1" ref="E1853" ca="1">INDIRECT("MetaboAnalyst!C"&amp;MATCH(A1853,MetaboAnalyst!$B$3:'MetaboAnalyst'!$B$19026,0)+2)</f>
        <v>#N/A</v>
      </c>
    </row>
    <row r="1854" spans="3:5">
      <c r="C1854" t="e" cm="1">
        <f t="array" aca="1" ref="C1854" ca="1">INDIRECT("MetaboAnalyst!A"&amp;MATCH(A1854,MetaboAnalyst!$B$3:'MetaboAnalyst'!$B$19026,0)+2)</f>
        <v>#N/A</v>
      </c>
      <c r="E1854" t="e" cm="1">
        <f t="array" aca="1" ref="E1854" ca="1">INDIRECT("MetaboAnalyst!C"&amp;MATCH(A1854,MetaboAnalyst!$B$3:'MetaboAnalyst'!$B$19026,0)+2)</f>
        <v>#N/A</v>
      </c>
    </row>
    <row r="1855" spans="3:5">
      <c r="C1855" t="e" cm="1">
        <f t="array" aca="1" ref="C1855" ca="1">INDIRECT("MetaboAnalyst!A"&amp;MATCH(A1855,MetaboAnalyst!$B$3:'MetaboAnalyst'!$B$19026,0)+2)</f>
        <v>#N/A</v>
      </c>
      <c r="E1855" t="e" cm="1">
        <f t="array" aca="1" ref="E1855" ca="1">INDIRECT("MetaboAnalyst!C"&amp;MATCH(A1855,MetaboAnalyst!$B$3:'MetaboAnalyst'!$B$19026,0)+2)</f>
        <v>#N/A</v>
      </c>
    </row>
    <row r="1856" spans="3:5">
      <c r="C1856" t="e" cm="1">
        <f t="array" aca="1" ref="C1856" ca="1">INDIRECT("MetaboAnalyst!A"&amp;MATCH(A1856,MetaboAnalyst!$B$3:'MetaboAnalyst'!$B$19026,0)+2)</f>
        <v>#N/A</v>
      </c>
      <c r="E1856" t="e" cm="1">
        <f t="array" aca="1" ref="E1856" ca="1">INDIRECT("MetaboAnalyst!C"&amp;MATCH(A1856,MetaboAnalyst!$B$3:'MetaboAnalyst'!$B$19026,0)+2)</f>
        <v>#N/A</v>
      </c>
    </row>
    <row r="1857" spans="3:5">
      <c r="C1857" t="e" cm="1">
        <f t="array" aca="1" ref="C1857" ca="1">INDIRECT("MetaboAnalyst!A"&amp;MATCH(A1857,MetaboAnalyst!$B$3:'MetaboAnalyst'!$B$19026,0)+2)</f>
        <v>#N/A</v>
      </c>
      <c r="E1857" t="e" cm="1">
        <f t="array" aca="1" ref="E1857" ca="1">INDIRECT("MetaboAnalyst!C"&amp;MATCH(A1857,MetaboAnalyst!$B$3:'MetaboAnalyst'!$B$19026,0)+2)</f>
        <v>#N/A</v>
      </c>
    </row>
    <row r="1858" spans="3:5">
      <c r="C1858" t="e" cm="1">
        <f t="array" aca="1" ref="C1858" ca="1">INDIRECT("MetaboAnalyst!A"&amp;MATCH(A1858,MetaboAnalyst!$B$3:'MetaboAnalyst'!$B$19026,0)+2)</f>
        <v>#N/A</v>
      </c>
      <c r="E1858" t="e" cm="1">
        <f t="array" aca="1" ref="E1858" ca="1">INDIRECT("MetaboAnalyst!C"&amp;MATCH(A1858,MetaboAnalyst!$B$3:'MetaboAnalyst'!$B$19026,0)+2)</f>
        <v>#N/A</v>
      </c>
    </row>
    <row r="1859" spans="3:5">
      <c r="C1859" t="e" cm="1">
        <f t="array" aca="1" ref="C1859" ca="1">INDIRECT("MetaboAnalyst!A"&amp;MATCH(A1859,MetaboAnalyst!$B$3:'MetaboAnalyst'!$B$19026,0)+2)</f>
        <v>#N/A</v>
      </c>
      <c r="E1859" t="e" cm="1">
        <f t="array" aca="1" ref="E1859" ca="1">INDIRECT("MetaboAnalyst!C"&amp;MATCH(A1859,MetaboAnalyst!$B$3:'MetaboAnalyst'!$B$19026,0)+2)</f>
        <v>#N/A</v>
      </c>
    </row>
    <row r="1860" spans="3:5">
      <c r="C1860" t="e" cm="1">
        <f t="array" aca="1" ref="C1860" ca="1">INDIRECT("MetaboAnalyst!A"&amp;MATCH(A1860,MetaboAnalyst!$B$3:'MetaboAnalyst'!$B$19026,0)+2)</f>
        <v>#N/A</v>
      </c>
      <c r="E1860" t="e" cm="1">
        <f t="array" aca="1" ref="E1860" ca="1">INDIRECT("MetaboAnalyst!C"&amp;MATCH(A1860,MetaboAnalyst!$B$3:'MetaboAnalyst'!$B$19026,0)+2)</f>
        <v>#N/A</v>
      </c>
    </row>
    <row r="1861" spans="3:5">
      <c r="C1861" t="e" cm="1">
        <f t="array" aca="1" ref="C1861" ca="1">INDIRECT("MetaboAnalyst!A"&amp;MATCH(A1861,MetaboAnalyst!$B$3:'MetaboAnalyst'!$B$19026,0)+2)</f>
        <v>#N/A</v>
      </c>
      <c r="E1861" t="e" cm="1">
        <f t="array" aca="1" ref="E1861" ca="1">INDIRECT("MetaboAnalyst!C"&amp;MATCH(A1861,MetaboAnalyst!$B$3:'MetaboAnalyst'!$B$19026,0)+2)</f>
        <v>#N/A</v>
      </c>
    </row>
    <row r="1862" spans="3:5">
      <c r="C1862" t="e" cm="1">
        <f t="array" aca="1" ref="C1862" ca="1">INDIRECT("MetaboAnalyst!A"&amp;MATCH(A1862,MetaboAnalyst!$B$3:'MetaboAnalyst'!$B$19026,0)+2)</f>
        <v>#N/A</v>
      </c>
      <c r="E1862" t="e" cm="1">
        <f t="array" aca="1" ref="E1862" ca="1">INDIRECT("MetaboAnalyst!C"&amp;MATCH(A1862,MetaboAnalyst!$B$3:'MetaboAnalyst'!$B$19026,0)+2)</f>
        <v>#N/A</v>
      </c>
    </row>
    <row r="1863" spans="3:5">
      <c r="C1863" t="e" cm="1">
        <f t="array" aca="1" ref="C1863" ca="1">INDIRECT("MetaboAnalyst!A"&amp;MATCH(A1863,MetaboAnalyst!$B$3:'MetaboAnalyst'!$B$19026,0)+2)</f>
        <v>#N/A</v>
      </c>
      <c r="E1863" t="e" cm="1">
        <f t="array" aca="1" ref="E1863" ca="1">INDIRECT("MetaboAnalyst!C"&amp;MATCH(A1863,MetaboAnalyst!$B$3:'MetaboAnalyst'!$B$19026,0)+2)</f>
        <v>#N/A</v>
      </c>
    </row>
    <row r="1864" spans="3:5">
      <c r="C1864" t="e" cm="1">
        <f t="array" aca="1" ref="C1864" ca="1">INDIRECT("MetaboAnalyst!A"&amp;MATCH(A1864,MetaboAnalyst!$B$3:'MetaboAnalyst'!$B$19026,0)+2)</f>
        <v>#N/A</v>
      </c>
      <c r="E1864" t="e" cm="1">
        <f t="array" aca="1" ref="E1864" ca="1">INDIRECT("MetaboAnalyst!C"&amp;MATCH(A1864,MetaboAnalyst!$B$3:'MetaboAnalyst'!$B$19026,0)+2)</f>
        <v>#N/A</v>
      </c>
    </row>
    <row r="1865" spans="3:5">
      <c r="C1865" t="e" cm="1">
        <f t="array" aca="1" ref="C1865" ca="1">INDIRECT("MetaboAnalyst!A"&amp;MATCH(A1865,MetaboAnalyst!$B$3:'MetaboAnalyst'!$B$19026,0)+2)</f>
        <v>#N/A</v>
      </c>
      <c r="E1865" t="e" cm="1">
        <f t="array" aca="1" ref="E1865" ca="1">INDIRECT("MetaboAnalyst!C"&amp;MATCH(A1865,MetaboAnalyst!$B$3:'MetaboAnalyst'!$B$19026,0)+2)</f>
        <v>#N/A</v>
      </c>
    </row>
    <row r="1866" spans="3:5">
      <c r="C1866" t="e" cm="1">
        <f t="array" aca="1" ref="C1866" ca="1">INDIRECT("MetaboAnalyst!A"&amp;MATCH(A1866,MetaboAnalyst!$B$3:'MetaboAnalyst'!$B$19026,0)+2)</f>
        <v>#N/A</v>
      </c>
      <c r="E1866" t="e" cm="1">
        <f t="array" aca="1" ref="E1866" ca="1">INDIRECT("MetaboAnalyst!C"&amp;MATCH(A1866,MetaboAnalyst!$B$3:'MetaboAnalyst'!$B$19026,0)+2)</f>
        <v>#N/A</v>
      </c>
    </row>
    <row r="1867" spans="3:5">
      <c r="C1867" t="e" cm="1">
        <f t="array" aca="1" ref="C1867" ca="1">INDIRECT("MetaboAnalyst!A"&amp;MATCH(A1867,MetaboAnalyst!$B$3:'MetaboAnalyst'!$B$19026,0)+2)</f>
        <v>#N/A</v>
      </c>
      <c r="E1867" t="e" cm="1">
        <f t="array" aca="1" ref="E1867" ca="1">INDIRECT("MetaboAnalyst!C"&amp;MATCH(A1867,MetaboAnalyst!$B$3:'MetaboAnalyst'!$B$19026,0)+2)</f>
        <v>#N/A</v>
      </c>
    </row>
    <row r="1868" spans="3:5">
      <c r="C1868" t="e" cm="1">
        <f t="array" aca="1" ref="C1868" ca="1">INDIRECT("MetaboAnalyst!A"&amp;MATCH(A1868,MetaboAnalyst!$B$3:'MetaboAnalyst'!$B$19026,0)+2)</f>
        <v>#N/A</v>
      </c>
      <c r="E1868" t="e" cm="1">
        <f t="array" aca="1" ref="E1868" ca="1">INDIRECT("MetaboAnalyst!C"&amp;MATCH(A1868,MetaboAnalyst!$B$3:'MetaboAnalyst'!$B$19026,0)+2)</f>
        <v>#N/A</v>
      </c>
    </row>
    <row r="1869" spans="3:5">
      <c r="C1869" t="e" cm="1">
        <f t="array" aca="1" ref="C1869" ca="1">INDIRECT("MetaboAnalyst!A"&amp;MATCH(A1869,MetaboAnalyst!$B$3:'MetaboAnalyst'!$B$19026,0)+2)</f>
        <v>#N/A</v>
      </c>
      <c r="E1869" t="e" cm="1">
        <f t="array" aca="1" ref="E1869" ca="1">INDIRECT("MetaboAnalyst!C"&amp;MATCH(A1869,MetaboAnalyst!$B$3:'MetaboAnalyst'!$B$19026,0)+2)</f>
        <v>#N/A</v>
      </c>
    </row>
    <row r="1870" spans="3:5">
      <c r="C1870" t="e" cm="1">
        <f t="array" aca="1" ref="C1870" ca="1">INDIRECT("MetaboAnalyst!A"&amp;MATCH(A1870,MetaboAnalyst!$B$3:'MetaboAnalyst'!$B$19026,0)+2)</f>
        <v>#N/A</v>
      </c>
      <c r="E1870" t="e" cm="1">
        <f t="array" aca="1" ref="E1870" ca="1">INDIRECT("MetaboAnalyst!C"&amp;MATCH(A1870,MetaboAnalyst!$B$3:'MetaboAnalyst'!$B$19026,0)+2)</f>
        <v>#N/A</v>
      </c>
    </row>
    <row r="1871" spans="3:5">
      <c r="C1871" t="e" cm="1">
        <f t="array" aca="1" ref="C1871" ca="1">INDIRECT("MetaboAnalyst!A"&amp;MATCH(A1871,MetaboAnalyst!$B$3:'MetaboAnalyst'!$B$19026,0)+2)</f>
        <v>#N/A</v>
      </c>
      <c r="E1871" t="e" cm="1">
        <f t="array" aca="1" ref="E1871" ca="1">INDIRECT("MetaboAnalyst!C"&amp;MATCH(A1871,MetaboAnalyst!$B$3:'MetaboAnalyst'!$B$19026,0)+2)</f>
        <v>#N/A</v>
      </c>
    </row>
    <row r="1872" spans="3:5">
      <c r="C1872" t="e" cm="1">
        <f t="array" aca="1" ref="C1872" ca="1">INDIRECT("MetaboAnalyst!A"&amp;MATCH(A1872,MetaboAnalyst!$B$3:'MetaboAnalyst'!$B$19026,0)+2)</f>
        <v>#N/A</v>
      </c>
      <c r="E1872" t="e" cm="1">
        <f t="array" aca="1" ref="E1872" ca="1">INDIRECT("MetaboAnalyst!C"&amp;MATCH(A1872,MetaboAnalyst!$B$3:'MetaboAnalyst'!$B$19026,0)+2)</f>
        <v>#N/A</v>
      </c>
    </row>
    <row r="1873" spans="3:5">
      <c r="C1873" t="e" cm="1">
        <f t="array" aca="1" ref="C1873" ca="1">INDIRECT("MetaboAnalyst!A"&amp;MATCH(A1873,MetaboAnalyst!$B$3:'MetaboAnalyst'!$B$19026,0)+2)</f>
        <v>#N/A</v>
      </c>
      <c r="E1873" t="e" cm="1">
        <f t="array" aca="1" ref="E1873" ca="1">INDIRECT("MetaboAnalyst!C"&amp;MATCH(A1873,MetaboAnalyst!$B$3:'MetaboAnalyst'!$B$19026,0)+2)</f>
        <v>#N/A</v>
      </c>
    </row>
    <row r="1874" spans="3:5">
      <c r="C1874" t="e" cm="1">
        <f t="array" aca="1" ref="C1874" ca="1">INDIRECT("MetaboAnalyst!A"&amp;MATCH(A1874,MetaboAnalyst!$B$3:'MetaboAnalyst'!$B$19026,0)+2)</f>
        <v>#N/A</v>
      </c>
      <c r="E1874" t="e" cm="1">
        <f t="array" aca="1" ref="E1874" ca="1">INDIRECT("MetaboAnalyst!C"&amp;MATCH(A1874,MetaboAnalyst!$B$3:'MetaboAnalyst'!$B$19026,0)+2)</f>
        <v>#N/A</v>
      </c>
    </row>
    <row r="1875" spans="3:5">
      <c r="C1875" t="e" cm="1">
        <f t="array" aca="1" ref="C1875" ca="1">INDIRECT("MetaboAnalyst!A"&amp;MATCH(A1875,MetaboAnalyst!$B$3:'MetaboAnalyst'!$B$19026,0)+2)</f>
        <v>#N/A</v>
      </c>
      <c r="E1875" t="e" cm="1">
        <f t="array" aca="1" ref="E1875" ca="1">INDIRECT("MetaboAnalyst!C"&amp;MATCH(A1875,MetaboAnalyst!$B$3:'MetaboAnalyst'!$B$19026,0)+2)</f>
        <v>#N/A</v>
      </c>
    </row>
    <row r="1876" spans="3:5">
      <c r="C1876" t="e" cm="1">
        <f t="array" aca="1" ref="C1876" ca="1">INDIRECT("MetaboAnalyst!A"&amp;MATCH(A1876,MetaboAnalyst!$B$3:'MetaboAnalyst'!$B$19026,0)+2)</f>
        <v>#N/A</v>
      </c>
      <c r="E1876" t="e" cm="1">
        <f t="array" aca="1" ref="E1876" ca="1">INDIRECT("MetaboAnalyst!C"&amp;MATCH(A1876,MetaboAnalyst!$B$3:'MetaboAnalyst'!$B$19026,0)+2)</f>
        <v>#N/A</v>
      </c>
    </row>
    <row r="1877" spans="3:5">
      <c r="C1877" t="e" cm="1">
        <f t="array" aca="1" ref="C1877" ca="1">INDIRECT("MetaboAnalyst!A"&amp;MATCH(A1877,MetaboAnalyst!$B$3:'MetaboAnalyst'!$B$19026,0)+2)</f>
        <v>#N/A</v>
      </c>
      <c r="E1877" t="e" cm="1">
        <f t="array" aca="1" ref="E1877" ca="1">INDIRECT("MetaboAnalyst!C"&amp;MATCH(A1877,MetaboAnalyst!$B$3:'MetaboAnalyst'!$B$19026,0)+2)</f>
        <v>#N/A</v>
      </c>
    </row>
    <row r="1878" spans="3:5">
      <c r="C1878" t="e" cm="1">
        <f t="array" aca="1" ref="C1878" ca="1">INDIRECT("MetaboAnalyst!A"&amp;MATCH(A1878,MetaboAnalyst!$B$3:'MetaboAnalyst'!$B$19026,0)+2)</f>
        <v>#N/A</v>
      </c>
      <c r="E1878" t="e" cm="1">
        <f t="array" aca="1" ref="E1878" ca="1">INDIRECT("MetaboAnalyst!C"&amp;MATCH(A1878,MetaboAnalyst!$B$3:'MetaboAnalyst'!$B$19026,0)+2)</f>
        <v>#N/A</v>
      </c>
    </row>
    <row r="1879" spans="3:5">
      <c r="C1879" t="e" cm="1">
        <f t="array" aca="1" ref="C1879" ca="1">INDIRECT("MetaboAnalyst!A"&amp;MATCH(A1879,MetaboAnalyst!$B$3:'MetaboAnalyst'!$B$19026,0)+2)</f>
        <v>#N/A</v>
      </c>
      <c r="E1879" t="e" cm="1">
        <f t="array" aca="1" ref="E1879" ca="1">INDIRECT("MetaboAnalyst!C"&amp;MATCH(A1879,MetaboAnalyst!$B$3:'MetaboAnalyst'!$B$19026,0)+2)</f>
        <v>#N/A</v>
      </c>
    </row>
    <row r="1880" spans="3:5">
      <c r="C1880" t="e" cm="1">
        <f t="array" aca="1" ref="C1880" ca="1">INDIRECT("MetaboAnalyst!A"&amp;MATCH(A1880,MetaboAnalyst!$B$3:'MetaboAnalyst'!$B$19026,0)+2)</f>
        <v>#N/A</v>
      </c>
      <c r="E1880" t="e" cm="1">
        <f t="array" aca="1" ref="E1880" ca="1">INDIRECT("MetaboAnalyst!C"&amp;MATCH(A1880,MetaboAnalyst!$B$3:'MetaboAnalyst'!$B$19026,0)+2)</f>
        <v>#N/A</v>
      </c>
    </row>
    <row r="1881" spans="3:5">
      <c r="C1881" t="e" cm="1">
        <f t="array" aca="1" ref="C1881" ca="1">INDIRECT("MetaboAnalyst!A"&amp;MATCH(A1881,MetaboAnalyst!$B$3:'MetaboAnalyst'!$B$19026,0)+2)</f>
        <v>#N/A</v>
      </c>
      <c r="E1881" t="e" cm="1">
        <f t="array" aca="1" ref="E1881" ca="1">INDIRECT("MetaboAnalyst!C"&amp;MATCH(A1881,MetaboAnalyst!$B$3:'MetaboAnalyst'!$B$19026,0)+2)</f>
        <v>#N/A</v>
      </c>
    </row>
    <row r="1882" spans="3:5">
      <c r="C1882" t="e" cm="1">
        <f t="array" aca="1" ref="C1882" ca="1">INDIRECT("MetaboAnalyst!A"&amp;MATCH(A1882,MetaboAnalyst!$B$3:'MetaboAnalyst'!$B$19026,0)+2)</f>
        <v>#N/A</v>
      </c>
      <c r="E1882" t="e" cm="1">
        <f t="array" aca="1" ref="E1882" ca="1">INDIRECT("MetaboAnalyst!C"&amp;MATCH(A1882,MetaboAnalyst!$B$3:'MetaboAnalyst'!$B$19026,0)+2)</f>
        <v>#N/A</v>
      </c>
    </row>
    <row r="1883" spans="3:5">
      <c r="C1883" t="e" cm="1">
        <f t="array" aca="1" ref="C1883" ca="1">INDIRECT("MetaboAnalyst!A"&amp;MATCH(A1883,MetaboAnalyst!$B$3:'MetaboAnalyst'!$B$19026,0)+2)</f>
        <v>#N/A</v>
      </c>
      <c r="E1883" t="e" cm="1">
        <f t="array" aca="1" ref="E1883" ca="1">INDIRECT("MetaboAnalyst!C"&amp;MATCH(A1883,MetaboAnalyst!$B$3:'MetaboAnalyst'!$B$19026,0)+2)</f>
        <v>#N/A</v>
      </c>
    </row>
    <row r="1884" spans="3:5">
      <c r="C1884" t="e" cm="1">
        <f t="array" aca="1" ref="C1884" ca="1">INDIRECT("MetaboAnalyst!A"&amp;MATCH(A1884,MetaboAnalyst!$B$3:'MetaboAnalyst'!$B$19026,0)+2)</f>
        <v>#N/A</v>
      </c>
      <c r="E1884" t="e" cm="1">
        <f t="array" aca="1" ref="E1884" ca="1">INDIRECT("MetaboAnalyst!C"&amp;MATCH(A1884,MetaboAnalyst!$B$3:'MetaboAnalyst'!$B$19026,0)+2)</f>
        <v>#N/A</v>
      </c>
    </row>
    <row r="1885" spans="3:5">
      <c r="C1885" t="e" cm="1">
        <f t="array" aca="1" ref="C1885" ca="1">INDIRECT("MetaboAnalyst!A"&amp;MATCH(A1885,MetaboAnalyst!$B$3:'MetaboAnalyst'!$B$19026,0)+2)</f>
        <v>#N/A</v>
      </c>
      <c r="E1885" t="e" cm="1">
        <f t="array" aca="1" ref="E1885" ca="1">INDIRECT("MetaboAnalyst!C"&amp;MATCH(A1885,MetaboAnalyst!$B$3:'MetaboAnalyst'!$B$19026,0)+2)</f>
        <v>#N/A</v>
      </c>
    </row>
    <row r="1886" spans="3:5">
      <c r="C1886" t="e" cm="1">
        <f t="array" aca="1" ref="C1886" ca="1">INDIRECT("MetaboAnalyst!A"&amp;MATCH(A1886,MetaboAnalyst!$B$3:'MetaboAnalyst'!$B$19026,0)+2)</f>
        <v>#N/A</v>
      </c>
      <c r="E1886" t="e" cm="1">
        <f t="array" aca="1" ref="E1886" ca="1">INDIRECT("MetaboAnalyst!C"&amp;MATCH(A1886,MetaboAnalyst!$B$3:'MetaboAnalyst'!$B$19026,0)+2)</f>
        <v>#N/A</v>
      </c>
    </row>
    <row r="1887" spans="3:5">
      <c r="C1887" t="e" cm="1">
        <f t="array" aca="1" ref="C1887" ca="1">INDIRECT("MetaboAnalyst!A"&amp;MATCH(A1887,MetaboAnalyst!$B$3:'MetaboAnalyst'!$B$19026,0)+2)</f>
        <v>#N/A</v>
      </c>
      <c r="E1887" t="e" cm="1">
        <f t="array" aca="1" ref="E1887" ca="1">INDIRECT("MetaboAnalyst!C"&amp;MATCH(A1887,MetaboAnalyst!$B$3:'MetaboAnalyst'!$B$19026,0)+2)</f>
        <v>#N/A</v>
      </c>
    </row>
    <row r="1888" spans="3:5">
      <c r="C1888" t="e" cm="1">
        <f t="array" aca="1" ref="C1888" ca="1">INDIRECT("MetaboAnalyst!A"&amp;MATCH(A1888,MetaboAnalyst!$B$3:'MetaboAnalyst'!$B$19026,0)+2)</f>
        <v>#N/A</v>
      </c>
      <c r="E1888" t="e" cm="1">
        <f t="array" aca="1" ref="E1888" ca="1">INDIRECT("MetaboAnalyst!C"&amp;MATCH(A1888,MetaboAnalyst!$B$3:'MetaboAnalyst'!$B$19026,0)+2)</f>
        <v>#N/A</v>
      </c>
    </row>
    <row r="1889" spans="3:5">
      <c r="C1889" t="e" cm="1">
        <f t="array" aca="1" ref="C1889" ca="1">INDIRECT("MetaboAnalyst!A"&amp;MATCH(A1889,MetaboAnalyst!$B$3:'MetaboAnalyst'!$B$19026,0)+2)</f>
        <v>#N/A</v>
      </c>
      <c r="E1889" t="e" cm="1">
        <f t="array" aca="1" ref="E1889" ca="1">INDIRECT("MetaboAnalyst!C"&amp;MATCH(A1889,MetaboAnalyst!$B$3:'MetaboAnalyst'!$B$19026,0)+2)</f>
        <v>#N/A</v>
      </c>
    </row>
    <row r="1890" spans="3:5">
      <c r="C1890" t="e" cm="1">
        <f t="array" aca="1" ref="C1890" ca="1">INDIRECT("MetaboAnalyst!A"&amp;MATCH(A1890,MetaboAnalyst!$B$3:'MetaboAnalyst'!$B$19026,0)+2)</f>
        <v>#N/A</v>
      </c>
      <c r="E1890" t="e" cm="1">
        <f t="array" aca="1" ref="E1890" ca="1">INDIRECT("MetaboAnalyst!C"&amp;MATCH(A1890,MetaboAnalyst!$B$3:'MetaboAnalyst'!$B$19026,0)+2)</f>
        <v>#N/A</v>
      </c>
    </row>
    <row r="1891" spans="3:5">
      <c r="C1891" t="e" cm="1">
        <f t="array" aca="1" ref="C1891" ca="1">INDIRECT("MetaboAnalyst!A"&amp;MATCH(A1891,MetaboAnalyst!$B$3:'MetaboAnalyst'!$B$19026,0)+2)</f>
        <v>#N/A</v>
      </c>
      <c r="E1891" t="e" cm="1">
        <f t="array" aca="1" ref="E1891" ca="1">INDIRECT("MetaboAnalyst!C"&amp;MATCH(A1891,MetaboAnalyst!$B$3:'MetaboAnalyst'!$B$19026,0)+2)</f>
        <v>#N/A</v>
      </c>
    </row>
    <row r="1892" spans="3:5">
      <c r="C1892" t="e" cm="1">
        <f t="array" aca="1" ref="C1892" ca="1">INDIRECT("MetaboAnalyst!A"&amp;MATCH(A1892,MetaboAnalyst!$B$3:'MetaboAnalyst'!$B$19026,0)+2)</f>
        <v>#N/A</v>
      </c>
      <c r="E1892" t="e" cm="1">
        <f t="array" aca="1" ref="E1892" ca="1">INDIRECT("MetaboAnalyst!C"&amp;MATCH(A1892,MetaboAnalyst!$B$3:'MetaboAnalyst'!$B$19026,0)+2)</f>
        <v>#N/A</v>
      </c>
    </row>
    <row r="1893" spans="3:5">
      <c r="C1893" t="e" cm="1">
        <f t="array" aca="1" ref="C1893" ca="1">INDIRECT("MetaboAnalyst!A"&amp;MATCH(A1893,MetaboAnalyst!$B$3:'MetaboAnalyst'!$B$19026,0)+2)</f>
        <v>#N/A</v>
      </c>
      <c r="E1893" t="e" cm="1">
        <f t="array" aca="1" ref="E1893" ca="1">INDIRECT("MetaboAnalyst!C"&amp;MATCH(A1893,MetaboAnalyst!$B$3:'MetaboAnalyst'!$B$19026,0)+2)</f>
        <v>#N/A</v>
      </c>
    </row>
    <row r="1894" spans="3:5">
      <c r="C1894" t="e" cm="1">
        <f t="array" aca="1" ref="C1894" ca="1">INDIRECT("MetaboAnalyst!A"&amp;MATCH(A1894,MetaboAnalyst!$B$3:'MetaboAnalyst'!$B$19026,0)+2)</f>
        <v>#N/A</v>
      </c>
      <c r="E1894" t="e" cm="1">
        <f t="array" aca="1" ref="E1894" ca="1">INDIRECT("MetaboAnalyst!C"&amp;MATCH(A1894,MetaboAnalyst!$B$3:'MetaboAnalyst'!$B$19026,0)+2)</f>
        <v>#N/A</v>
      </c>
    </row>
    <row r="1895" spans="3:5">
      <c r="C1895" t="e" cm="1">
        <f t="array" aca="1" ref="C1895" ca="1">INDIRECT("MetaboAnalyst!A"&amp;MATCH(A1895,MetaboAnalyst!$B$3:'MetaboAnalyst'!$B$19026,0)+2)</f>
        <v>#N/A</v>
      </c>
      <c r="E1895" t="e" cm="1">
        <f t="array" aca="1" ref="E1895" ca="1">INDIRECT("MetaboAnalyst!C"&amp;MATCH(A1895,MetaboAnalyst!$B$3:'MetaboAnalyst'!$B$19026,0)+2)</f>
        <v>#N/A</v>
      </c>
    </row>
    <row r="1896" spans="3:5">
      <c r="C1896" t="e" cm="1">
        <f t="array" aca="1" ref="C1896" ca="1">INDIRECT("MetaboAnalyst!A"&amp;MATCH(A1896,MetaboAnalyst!$B$3:'MetaboAnalyst'!$B$19026,0)+2)</f>
        <v>#N/A</v>
      </c>
      <c r="E1896" t="e" cm="1">
        <f t="array" aca="1" ref="E1896" ca="1">INDIRECT("MetaboAnalyst!C"&amp;MATCH(A1896,MetaboAnalyst!$B$3:'MetaboAnalyst'!$B$19026,0)+2)</f>
        <v>#N/A</v>
      </c>
    </row>
    <row r="1897" spans="3:5">
      <c r="C1897" t="e" cm="1">
        <f t="array" aca="1" ref="C1897" ca="1">INDIRECT("MetaboAnalyst!A"&amp;MATCH(A1897,MetaboAnalyst!$B$3:'MetaboAnalyst'!$B$19026,0)+2)</f>
        <v>#N/A</v>
      </c>
      <c r="E1897" t="e" cm="1">
        <f t="array" aca="1" ref="E1897" ca="1">INDIRECT("MetaboAnalyst!C"&amp;MATCH(A1897,MetaboAnalyst!$B$3:'MetaboAnalyst'!$B$19026,0)+2)</f>
        <v>#N/A</v>
      </c>
    </row>
    <row r="1898" spans="3:5">
      <c r="C1898" t="e" cm="1">
        <f t="array" aca="1" ref="C1898" ca="1">INDIRECT("MetaboAnalyst!A"&amp;MATCH(A1898,MetaboAnalyst!$B$3:'MetaboAnalyst'!$B$19026,0)+2)</f>
        <v>#N/A</v>
      </c>
      <c r="E1898" t="e" cm="1">
        <f t="array" aca="1" ref="E1898" ca="1">INDIRECT("MetaboAnalyst!C"&amp;MATCH(A1898,MetaboAnalyst!$B$3:'MetaboAnalyst'!$B$19026,0)+2)</f>
        <v>#N/A</v>
      </c>
    </row>
    <row r="1899" spans="3:5">
      <c r="C1899" t="e" cm="1">
        <f t="array" aca="1" ref="C1899" ca="1">INDIRECT("MetaboAnalyst!A"&amp;MATCH(A1899,MetaboAnalyst!$B$3:'MetaboAnalyst'!$B$19026,0)+2)</f>
        <v>#N/A</v>
      </c>
      <c r="E1899" t="e" cm="1">
        <f t="array" aca="1" ref="E1899" ca="1">INDIRECT("MetaboAnalyst!C"&amp;MATCH(A1899,MetaboAnalyst!$B$3:'MetaboAnalyst'!$B$19026,0)+2)</f>
        <v>#N/A</v>
      </c>
    </row>
    <row r="1900" spans="3:5">
      <c r="C1900" t="e" cm="1">
        <f t="array" aca="1" ref="C1900" ca="1">INDIRECT("MetaboAnalyst!A"&amp;MATCH(A1900,MetaboAnalyst!$B$3:'MetaboAnalyst'!$B$19026,0)+2)</f>
        <v>#N/A</v>
      </c>
      <c r="E1900" t="e" cm="1">
        <f t="array" aca="1" ref="E1900" ca="1">INDIRECT("MetaboAnalyst!C"&amp;MATCH(A1900,MetaboAnalyst!$B$3:'MetaboAnalyst'!$B$19026,0)+2)</f>
        <v>#N/A</v>
      </c>
    </row>
    <row r="1901" spans="3:5">
      <c r="C1901" t="e" cm="1">
        <f t="array" aca="1" ref="C1901" ca="1">INDIRECT("MetaboAnalyst!A"&amp;MATCH(A1901,MetaboAnalyst!$B$3:'MetaboAnalyst'!$B$19026,0)+2)</f>
        <v>#N/A</v>
      </c>
      <c r="E1901" t="e" cm="1">
        <f t="array" aca="1" ref="E1901" ca="1">INDIRECT("MetaboAnalyst!C"&amp;MATCH(A1901,MetaboAnalyst!$B$3:'MetaboAnalyst'!$B$19026,0)+2)</f>
        <v>#N/A</v>
      </c>
    </row>
    <row r="1902" spans="3:5">
      <c r="C1902" t="e" cm="1">
        <f t="array" aca="1" ref="C1902" ca="1">INDIRECT("MetaboAnalyst!A"&amp;MATCH(A1902,MetaboAnalyst!$B$3:'MetaboAnalyst'!$B$19026,0)+2)</f>
        <v>#N/A</v>
      </c>
      <c r="E1902" t="e" cm="1">
        <f t="array" aca="1" ref="E1902" ca="1">INDIRECT("MetaboAnalyst!C"&amp;MATCH(A1902,MetaboAnalyst!$B$3:'MetaboAnalyst'!$B$19026,0)+2)</f>
        <v>#N/A</v>
      </c>
    </row>
    <row r="1903" spans="3:5">
      <c r="C1903" t="e" cm="1">
        <f t="array" aca="1" ref="C1903" ca="1">INDIRECT("MetaboAnalyst!A"&amp;MATCH(A1903,MetaboAnalyst!$B$3:'MetaboAnalyst'!$B$19026,0)+2)</f>
        <v>#N/A</v>
      </c>
      <c r="E1903" t="e" cm="1">
        <f t="array" aca="1" ref="E1903" ca="1">INDIRECT("MetaboAnalyst!C"&amp;MATCH(A1903,MetaboAnalyst!$B$3:'MetaboAnalyst'!$B$19026,0)+2)</f>
        <v>#N/A</v>
      </c>
    </row>
    <row r="1904" spans="3:5">
      <c r="C1904" t="e" cm="1">
        <f t="array" aca="1" ref="C1904" ca="1">INDIRECT("MetaboAnalyst!A"&amp;MATCH(A1904,MetaboAnalyst!$B$3:'MetaboAnalyst'!$B$19026,0)+2)</f>
        <v>#N/A</v>
      </c>
      <c r="E1904" t="e" cm="1">
        <f t="array" aca="1" ref="E1904" ca="1">INDIRECT("MetaboAnalyst!C"&amp;MATCH(A1904,MetaboAnalyst!$B$3:'MetaboAnalyst'!$B$19026,0)+2)</f>
        <v>#N/A</v>
      </c>
    </row>
    <row r="1905" spans="3:5">
      <c r="C1905" t="e" cm="1">
        <f t="array" aca="1" ref="C1905" ca="1">INDIRECT("MetaboAnalyst!A"&amp;MATCH(A1905,MetaboAnalyst!$B$3:'MetaboAnalyst'!$B$19026,0)+2)</f>
        <v>#N/A</v>
      </c>
      <c r="E1905" t="e" cm="1">
        <f t="array" aca="1" ref="E1905" ca="1">INDIRECT("MetaboAnalyst!C"&amp;MATCH(A1905,MetaboAnalyst!$B$3:'MetaboAnalyst'!$B$19026,0)+2)</f>
        <v>#N/A</v>
      </c>
    </row>
    <row r="1906" spans="3:5">
      <c r="C1906" t="e" cm="1">
        <f t="array" aca="1" ref="C1906" ca="1">INDIRECT("MetaboAnalyst!A"&amp;MATCH(A1906,MetaboAnalyst!$B$3:'MetaboAnalyst'!$B$19026,0)+2)</f>
        <v>#N/A</v>
      </c>
      <c r="E1906" t="e" cm="1">
        <f t="array" aca="1" ref="E1906" ca="1">INDIRECT("MetaboAnalyst!C"&amp;MATCH(A1906,MetaboAnalyst!$B$3:'MetaboAnalyst'!$B$19026,0)+2)</f>
        <v>#N/A</v>
      </c>
    </row>
    <row r="1907" spans="3:5">
      <c r="C1907" t="e" cm="1">
        <f t="array" aca="1" ref="C1907" ca="1">INDIRECT("MetaboAnalyst!A"&amp;MATCH(A1907,MetaboAnalyst!$B$3:'MetaboAnalyst'!$B$19026,0)+2)</f>
        <v>#N/A</v>
      </c>
      <c r="E1907" t="e" cm="1">
        <f t="array" aca="1" ref="E1907" ca="1">INDIRECT("MetaboAnalyst!C"&amp;MATCH(A1907,MetaboAnalyst!$B$3:'MetaboAnalyst'!$B$19026,0)+2)</f>
        <v>#N/A</v>
      </c>
    </row>
    <row r="1908" spans="3:5">
      <c r="C1908" t="e" cm="1">
        <f t="array" aca="1" ref="C1908" ca="1">INDIRECT("MetaboAnalyst!A"&amp;MATCH(A1908,MetaboAnalyst!$B$3:'MetaboAnalyst'!$B$19026,0)+2)</f>
        <v>#N/A</v>
      </c>
      <c r="E1908" t="e" cm="1">
        <f t="array" aca="1" ref="E1908" ca="1">INDIRECT("MetaboAnalyst!C"&amp;MATCH(A1908,MetaboAnalyst!$B$3:'MetaboAnalyst'!$B$19026,0)+2)</f>
        <v>#N/A</v>
      </c>
    </row>
    <row r="1909" spans="3:5">
      <c r="C1909" t="e" cm="1">
        <f t="array" aca="1" ref="C1909" ca="1">INDIRECT("MetaboAnalyst!A"&amp;MATCH(A1909,MetaboAnalyst!$B$3:'MetaboAnalyst'!$B$19026,0)+2)</f>
        <v>#N/A</v>
      </c>
      <c r="E1909" t="e" cm="1">
        <f t="array" aca="1" ref="E1909" ca="1">INDIRECT("MetaboAnalyst!C"&amp;MATCH(A1909,MetaboAnalyst!$B$3:'MetaboAnalyst'!$B$19026,0)+2)</f>
        <v>#N/A</v>
      </c>
    </row>
    <row r="1910" spans="3:5">
      <c r="C1910" t="e" cm="1">
        <f t="array" aca="1" ref="C1910" ca="1">INDIRECT("MetaboAnalyst!A"&amp;MATCH(A1910,MetaboAnalyst!$B$3:'MetaboAnalyst'!$B$19026,0)+2)</f>
        <v>#N/A</v>
      </c>
      <c r="E1910" t="e" cm="1">
        <f t="array" aca="1" ref="E1910" ca="1">INDIRECT("MetaboAnalyst!C"&amp;MATCH(A1910,MetaboAnalyst!$B$3:'MetaboAnalyst'!$B$19026,0)+2)</f>
        <v>#N/A</v>
      </c>
    </row>
    <row r="1911" spans="3:5">
      <c r="C1911" t="e" cm="1">
        <f t="array" aca="1" ref="C1911" ca="1">INDIRECT("MetaboAnalyst!A"&amp;MATCH(A1911,MetaboAnalyst!$B$3:'MetaboAnalyst'!$B$19026,0)+2)</f>
        <v>#N/A</v>
      </c>
      <c r="E1911" t="e" cm="1">
        <f t="array" aca="1" ref="E1911" ca="1">INDIRECT("MetaboAnalyst!C"&amp;MATCH(A1911,MetaboAnalyst!$B$3:'MetaboAnalyst'!$B$19026,0)+2)</f>
        <v>#N/A</v>
      </c>
    </row>
    <row r="1912" spans="3:5">
      <c r="C1912" t="e" cm="1">
        <f t="array" aca="1" ref="C1912" ca="1">INDIRECT("MetaboAnalyst!A"&amp;MATCH(A1912,MetaboAnalyst!$B$3:'MetaboAnalyst'!$B$19026,0)+2)</f>
        <v>#N/A</v>
      </c>
      <c r="E1912" t="e" cm="1">
        <f t="array" aca="1" ref="E1912" ca="1">INDIRECT("MetaboAnalyst!C"&amp;MATCH(A1912,MetaboAnalyst!$B$3:'MetaboAnalyst'!$B$19026,0)+2)</f>
        <v>#N/A</v>
      </c>
    </row>
    <row r="1913" spans="3:5">
      <c r="C1913" t="e" cm="1">
        <f t="array" aca="1" ref="C1913" ca="1">INDIRECT("MetaboAnalyst!A"&amp;MATCH(A1913,MetaboAnalyst!$B$3:'MetaboAnalyst'!$B$19026,0)+2)</f>
        <v>#N/A</v>
      </c>
      <c r="E1913" t="e" cm="1">
        <f t="array" aca="1" ref="E1913" ca="1">INDIRECT("MetaboAnalyst!C"&amp;MATCH(A1913,MetaboAnalyst!$B$3:'MetaboAnalyst'!$B$19026,0)+2)</f>
        <v>#N/A</v>
      </c>
    </row>
    <row r="1914" spans="3:5">
      <c r="C1914" t="e" cm="1">
        <f t="array" aca="1" ref="C1914" ca="1">INDIRECT("MetaboAnalyst!A"&amp;MATCH(A1914,MetaboAnalyst!$B$3:'MetaboAnalyst'!$B$19026,0)+2)</f>
        <v>#N/A</v>
      </c>
      <c r="E1914" t="e" cm="1">
        <f t="array" aca="1" ref="E1914" ca="1">INDIRECT("MetaboAnalyst!C"&amp;MATCH(A1914,MetaboAnalyst!$B$3:'MetaboAnalyst'!$B$19026,0)+2)</f>
        <v>#N/A</v>
      </c>
    </row>
    <row r="1915" spans="3:5">
      <c r="C1915" t="e" cm="1">
        <f t="array" aca="1" ref="C1915" ca="1">INDIRECT("MetaboAnalyst!A"&amp;MATCH(A1915,MetaboAnalyst!$B$3:'MetaboAnalyst'!$B$19026,0)+2)</f>
        <v>#N/A</v>
      </c>
      <c r="E1915" t="e" cm="1">
        <f t="array" aca="1" ref="E1915" ca="1">INDIRECT("MetaboAnalyst!C"&amp;MATCH(A1915,MetaboAnalyst!$B$3:'MetaboAnalyst'!$B$19026,0)+2)</f>
        <v>#N/A</v>
      </c>
    </row>
    <row r="1916" spans="3:5">
      <c r="C1916" t="e" cm="1">
        <f t="array" aca="1" ref="C1916" ca="1">INDIRECT("MetaboAnalyst!A"&amp;MATCH(A1916,MetaboAnalyst!$B$3:'MetaboAnalyst'!$B$19026,0)+2)</f>
        <v>#N/A</v>
      </c>
      <c r="E1916" t="e" cm="1">
        <f t="array" aca="1" ref="E1916" ca="1">INDIRECT("MetaboAnalyst!C"&amp;MATCH(A1916,MetaboAnalyst!$B$3:'MetaboAnalyst'!$B$19026,0)+2)</f>
        <v>#N/A</v>
      </c>
    </row>
    <row r="1917" spans="3:5">
      <c r="C1917" t="e" cm="1">
        <f t="array" aca="1" ref="C1917" ca="1">INDIRECT("MetaboAnalyst!A"&amp;MATCH(A1917,MetaboAnalyst!$B$3:'MetaboAnalyst'!$B$19026,0)+2)</f>
        <v>#N/A</v>
      </c>
      <c r="E1917" t="e" cm="1">
        <f t="array" aca="1" ref="E1917" ca="1">INDIRECT("MetaboAnalyst!C"&amp;MATCH(A1917,MetaboAnalyst!$B$3:'MetaboAnalyst'!$B$19026,0)+2)</f>
        <v>#N/A</v>
      </c>
    </row>
    <row r="1918" spans="3:5">
      <c r="C1918" t="e" cm="1">
        <f t="array" aca="1" ref="C1918" ca="1">INDIRECT("MetaboAnalyst!A"&amp;MATCH(A1918,MetaboAnalyst!$B$3:'MetaboAnalyst'!$B$19026,0)+2)</f>
        <v>#N/A</v>
      </c>
      <c r="E1918" t="e" cm="1">
        <f t="array" aca="1" ref="E1918" ca="1">INDIRECT("MetaboAnalyst!C"&amp;MATCH(A1918,MetaboAnalyst!$B$3:'MetaboAnalyst'!$B$19026,0)+2)</f>
        <v>#N/A</v>
      </c>
    </row>
    <row r="1919" spans="3:5">
      <c r="C1919" t="e" cm="1">
        <f t="array" aca="1" ref="C1919" ca="1">INDIRECT("MetaboAnalyst!A"&amp;MATCH(A1919,MetaboAnalyst!$B$3:'MetaboAnalyst'!$B$19026,0)+2)</f>
        <v>#N/A</v>
      </c>
      <c r="E1919" t="e" cm="1">
        <f t="array" aca="1" ref="E1919" ca="1">INDIRECT("MetaboAnalyst!C"&amp;MATCH(A1919,MetaboAnalyst!$B$3:'MetaboAnalyst'!$B$19026,0)+2)</f>
        <v>#N/A</v>
      </c>
    </row>
    <row r="1920" spans="3:5">
      <c r="C1920" t="e" cm="1">
        <f t="array" aca="1" ref="C1920" ca="1">INDIRECT("MetaboAnalyst!A"&amp;MATCH(A1920,MetaboAnalyst!$B$3:'MetaboAnalyst'!$B$19026,0)+2)</f>
        <v>#N/A</v>
      </c>
      <c r="E1920" t="e" cm="1">
        <f t="array" aca="1" ref="E1920" ca="1">INDIRECT("MetaboAnalyst!C"&amp;MATCH(A1920,MetaboAnalyst!$B$3:'MetaboAnalyst'!$B$19026,0)+2)</f>
        <v>#N/A</v>
      </c>
    </row>
    <row r="1921" spans="3:5">
      <c r="C1921" t="e" cm="1">
        <f t="array" aca="1" ref="C1921" ca="1">INDIRECT("MetaboAnalyst!A"&amp;MATCH(A1921,MetaboAnalyst!$B$3:'MetaboAnalyst'!$B$19026,0)+2)</f>
        <v>#N/A</v>
      </c>
      <c r="E1921" t="e" cm="1">
        <f t="array" aca="1" ref="E1921" ca="1">INDIRECT("MetaboAnalyst!C"&amp;MATCH(A1921,MetaboAnalyst!$B$3:'MetaboAnalyst'!$B$19026,0)+2)</f>
        <v>#N/A</v>
      </c>
    </row>
    <row r="1922" spans="3:5">
      <c r="C1922" t="e" cm="1">
        <f t="array" aca="1" ref="C1922" ca="1">INDIRECT("MetaboAnalyst!A"&amp;MATCH(A1922,MetaboAnalyst!$B$3:'MetaboAnalyst'!$B$19026,0)+2)</f>
        <v>#N/A</v>
      </c>
      <c r="E1922" t="e" cm="1">
        <f t="array" aca="1" ref="E1922" ca="1">INDIRECT("MetaboAnalyst!C"&amp;MATCH(A1922,MetaboAnalyst!$B$3:'MetaboAnalyst'!$B$19026,0)+2)</f>
        <v>#N/A</v>
      </c>
    </row>
    <row r="1923" spans="3:5">
      <c r="C1923" t="e" cm="1">
        <f t="array" aca="1" ref="C1923" ca="1">INDIRECT("MetaboAnalyst!A"&amp;MATCH(A1923,MetaboAnalyst!$B$3:'MetaboAnalyst'!$B$19026,0)+2)</f>
        <v>#N/A</v>
      </c>
      <c r="E1923" t="e" cm="1">
        <f t="array" aca="1" ref="E1923" ca="1">INDIRECT("MetaboAnalyst!C"&amp;MATCH(A1923,MetaboAnalyst!$B$3:'MetaboAnalyst'!$B$19026,0)+2)</f>
        <v>#N/A</v>
      </c>
    </row>
    <row r="1924" spans="3:5">
      <c r="C1924" t="e" cm="1">
        <f t="array" aca="1" ref="C1924" ca="1">INDIRECT("MetaboAnalyst!A"&amp;MATCH(A1924,MetaboAnalyst!$B$3:'MetaboAnalyst'!$B$19026,0)+2)</f>
        <v>#N/A</v>
      </c>
      <c r="E1924" t="e" cm="1">
        <f t="array" aca="1" ref="E1924" ca="1">INDIRECT("MetaboAnalyst!C"&amp;MATCH(A1924,MetaboAnalyst!$B$3:'MetaboAnalyst'!$B$19026,0)+2)</f>
        <v>#N/A</v>
      </c>
    </row>
    <row r="1925" spans="3:5">
      <c r="C1925" t="e" cm="1">
        <f t="array" aca="1" ref="C1925" ca="1">INDIRECT("MetaboAnalyst!A"&amp;MATCH(A1925,MetaboAnalyst!$B$3:'MetaboAnalyst'!$B$19026,0)+2)</f>
        <v>#N/A</v>
      </c>
      <c r="E1925" t="e" cm="1">
        <f t="array" aca="1" ref="E1925" ca="1">INDIRECT("MetaboAnalyst!C"&amp;MATCH(A1925,MetaboAnalyst!$B$3:'MetaboAnalyst'!$B$19026,0)+2)</f>
        <v>#N/A</v>
      </c>
    </row>
    <row r="1926" spans="3:5">
      <c r="C1926" t="e" cm="1">
        <f t="array" aca="1" ref="C1926" ca="1">INDIRECT("MetaboAnalyst!A"&amp;MATCH(A1926,MetaboAnalyst!$B$3:'MetaboAnalyst'!$B$19026,0)+2)</f>
        <v>#N/A</v>
      </c>
      <c r="E1926" t="e" cm="1">
        <f t="array" aca="1" ref="E1926" ca="1">INDIRECT("MetaboAnalyst!C"&amp;MATCH(A1926,MetaboAnalyst!$B$3:'MetaboAnalyst'!$B$19026,0)+2)</f>
        <v>#N/A</v>
      </c>
    </row>
    <row r="1927" spans="3:5">
      <c r="C1927" t="e" cm="1">
        <f t="array" aca="1" ref="C1927" ca="1">INDIRECT("MetaboAnalyst!A"&amp;MATCH(A1927,MetaboAnalyst!$B$3:'MetaboAnalyst'!$B$19026,0)+2)</f>
        <v>#N/A</v>
      </c>
      <c r="E1927" t="e" cm="1">
        <f t="array" aca="1" ref="E1927" ca="1">INDIRECT("MetaboAnalyst!C"&amp;MATCH(A1927,MetaboAnalyst!$B$3:'MetaboAnalyst'!$B$19026,0)+2)</f>
        <v>#N/A</v>
      </c>
    </row>
    <row r="1928" spans="3:5">
      <c r="C1928" t="e" cm="1">
        <f t="array" aca="1" ref="C1928" ca="1">INDIRECT("MetaboAnalyst!A"&amp;MATCH(A1928,MetaboAnalyst!$B$3:'MetaboAnalyst'!$B$19026,0)+2)</f>
        <v>#N/A</v>
      </c>
      <c r="E1928" t="e" cm="1">
        <f t="array" aca="1" ref="E1928" ca="1">INDIRECT("MetaboAnalyst!C"&amp;MATCH(A1928,MetaboAnalyst!$B$3:'MetaboAnalyst'!$B$19026,0)+2)</f>
        <v>#N/A</v>
      </c>
    </row>
    <row r="1929" spans="3:5">
      <c r="C1929" t="e" cm="1">
        <f t="array" aca="1" ref="C1929" ca="1">INDIRECT("MetaboAnalyst!A"&amp;MATCH(A1929,MetaboAnalyst!$B$3:'MetaboAnalyst'!$B$19026,0)+2)</f>
        <v>#N/A</v>
      </c>
      <c r="E1929" t="e" cm="1">
        <f t="array" aca="1" ref="E1929" ca="1">INDIRECT("MetaboAnalyst!C"&amp;MATCH(A1929,MetaboAnalyst!$B$3:'MetaboAnalyst'!$B$19026,0)+2)</f>
        <v>#N/A</v>
      </c>
    </row>
    <row r="1930" spans="3:5">
      <c r="C1930" t="e" cm="1">
        <f t="array" aca="1" ref="C1930" ca="1">INDIRECT("MetaboAnalyst!A"&amp;MATCH(A1930,MetaboAnalyst!$B$3:'MetaboAnalyst'!$B$19026,0)+2)</f>
        <v>#N/A</v>
      </c>
      <c r="E1930" t="e" cm="1">
        <f t="array" aca="1" ref="E1930" ca="1">INDIRECT("MetaboAnalyst!C"&amp;MATCH(A1930,MetaboAnalyst!$B$3:'MetaboAnalyst'!$B$19026,0)+2)</f>
        <v>#N/A</v>
      </c>
    </row>
    <row r="1931" spans="3:5">
      <c r="C1931" t="e" cm="1">
        <f t="array" aca="1" ref="C1931" ca="1">INDIRECT("MetaboAnalyst!A"&amp;MATCH(A1931,MetaboAnalyst!$B$3:'MetaboAnalyst'!$B$19026,0)+2)</f>
        <v>#N/A</v>
      </c>
      <c r="E1931" t="e" cm="1">
        <f t="array" aca="1" ref="E1931" ca="1">INDIRECT("MetaboAnalyst!C"&amp;MATCH(A1931,MetaboAnalyst!$B$3:'MetaboAnalyst'!$B$19026,0)+2)</f>
        <v>#N/A</v>
      </c>
    </row>
    <row r="1932" spans="3:5">
      <c r="C1932" t="e" cm="1">
        <f t="array" aca="1" ref="C1932" ca="1">INDIRECT("MetaboAnalyst!A"&amp;MATCH(A1932,MetaboAnalyst!$B$3:'MetaboAnalyst'!$B$19026,0)+2)</f>
        <v>#N/A</v>
      </c>
      <c r="E1932" t="e" cm="1">
        <f t="array" aca="1" ref="E1932" ca="1">INDIRECT("MetaboAnalyst!C"&amp;MATCH(A1932,MetaboAnalyst!$B$3:'MetaboAnalyst'!$B$19026,0)+2)</f>
        <v>#N/A</v>
      </c>
    </row>
    <row r="1933" spans="3:5">
      <c r="C1933" t="e" cm="1">
        <f t="array" aca="1" ref="C1933" ca="1">INDIRECT("MetaboAnalyst!A"&amp;MATCH(A1933,MetaboAnalyst!$B$3:'MetaboAnalyst'!$B$19026,0)+2)</f>
        <v>#N/A</v>
      </c>
      <c r="E1933" t="e" cm="1">
        <f t="array" aca="1" ref="E1933" ca="1">INDIRECT("MetaboAnalyst!C"&amp;MATCH(A1933,MetaboAnalyst!$B$3:'MetaboAnalyst'!$B$19026,0)+2)</f>
        <v>#N/A</v>
      </c>
    </row>
    <row r="1934" spans="3:5">
      <c r="C1934" t="e" cm="1">
        <f t="array" aca="1" ref="C1934" ca="1">INDIRECT("MetaboAnalyst!A"&amp;MATCH(A1934,MetaboAnalyst!$B$3:'MetaboAnalyst'!$B$19026,0)+2)</f>
        <v>#N/A</v>
      </c>
      <c r="E1934" t="e" cm="1">
        <f t="array" aca="1" ref="E1934" ca="1">INDIRECT("MetaboAnalyst!C"&amp;MATCH(A1934,MetaboAnalyst!$B$3:'MetaboAnalyst'!$B$19026,0)+2)</f>
        <v>#N/A</v>
      </c>
    </row>
    <row r="1935" spans="3:5">
      <c r="C1935" t="e" cm="1">
        <f t="array" aca="1" ref="C1935" ca="1">INDIRECT("MetaboAnalyst!A"&amp;MATCH(A1935,MetaboAnalyst!$B$3:'MetaboAnalyst'!$B$19026,0)+2)</f>
        <v>#N/A</v>
      </c>
      <c r="E1935" t="e" cm="1">
        <f t="array" aca="1" ref="E1935" ca="1">INDIRECT("MetaboAnalyst!C"&amp;MATCH(A1935,MetaboAnalyst!$B$3:'MetaboAnalyst'!$B$19026,0)+2)</f>
        <v>#N/A</v>
      </c>
    </row>
    <row r="1936" spans="3:5">
      <c r="C1936" t="e" cm="1">
        <f t="array" aca="1" ref="C1936" ca="1">INDIRECT("MetaboAnalyst!A"&amp;MATCH(A1936,MetaboAnalyst!$B$3:'MetaboAnalyst'!$B$19026,0)+2)</f>
        <v>#N/A</v>
      </c>
      <c r="E1936" t="e" cm="1">
        <f t="array" aca="1" ref="E1936" ca="1">INDIRECT("MetaboAnalyst!C"&amp;MATCH(A1936,MetaboAnalyst!$B$3:'MetaboAnalyst'!$B$19026,0)+2)</f>
        <v>#N/A</v>
      </c>
    </row>
    <row r="1937" spans="3:5">
      <c r="C1937" t="e" cm="1">
        <f t="array" aca="1" ref="C1937" ca="1">INDIRECT("MetaboAnalyst!A"&amp;MATCH(A1937,MetaboAnalyst!$B$3:'MetaboAnalyst'!$B$19026,0)+2)</f>
        <v>#N/A</v>
      </c>
      <c r="E1937" t="e" cm="1">
        <f t="array" aca="1" ref="E1937" ca="1">INDIRECT("MetaboAnalyst!C"&amp;MATCH(A1937,MetaboAnalyst!$B$3:'MetaboAnalyst'!$B$19026,0)+2)</f>
        <v>#N/A</v>
      </c>
    </row>
    <row r="1938" spans="3:5">
      <c r="C1938" t="e" cm="1">
        <f t="array" aca="1" ref="C1938" ca="1">INDIRECT("MetaboAnalyst!A"&amp;MATCH(A1938,MetaboAnalyst!$B$3:'MetaboAnalyst'!$B$19026,0)+2)</f>
        <v>#N/A</v>
      </c>
      <c r="E1938" t="e" cm="1">
        <f t="array" aca="1" ref="E1938" ca="1">INDIRECT("MetaboAnalyst!C"&amp;MATCH(A1938,MetaboAnalyst!$B$3:'MetaboAnalyst'!$B$19026,0)+2)</f>
        <v>#N/A</v>
      </c>
    </row>
    <row r="1939" spans="3:5">
      <c r="C1939" t="e" cm="1">
        <f t="array" aca="1" ref="C1939" ca="1">INDIRECT("MetaboAnalyst!A"&amp;MATCH(A1939,MetaboAnalyst!$B$3:'MetaboAnalyst'!$B$19026,0)+2)</f>
        <v>#N/A</v>
      </c>
      <c r="E1939" t="e" cm="1">
        <f t="array" aca="1" ref="E1939" ca="1">INDIRECT("MetaboAnalyst!C"&amp;MATCH(A1939,MetaboAnalyst!$B$3:'MetaboAnalyst'!$B$19026,0)+2)</f>
        <v>#N/A</v>
      </c>
    </row>
    <row r="1940" spans="3:5">
      <c r="C1940" t="e" cm="1">
        <f t="array" aca="1" ref="C1940" ca="1">INDIRECT("MetaboAnalyst!A"&amp;MATCH(A1940,MetaboAnalyst!$B$3:'MetaboAnalyst'!$B$19026,0)+2)</f>
        <v>#N/A</v>
      </c>
      <c r="E1940" t="e" cm="1">
        <f t="array" aca="1" ref="E1940" ca="1">INDIRECT("MetaboAnalyst!C"&amp;MATCH(A1940,MetaboAnalyst!$B$3:'MetaboAnalyst'!$B$19026,0)+2)</f>
        <v>#N/A</v>
      </c>
    </row>
    <row r="1941" spans="3:5">
      <c r="C1941" t="e" cm="1">
        <f t="array" aca="1" ref="C1941" ca="1">INDIRECT("MetaboAnalyst!A"&amp;MATCH(A1941,MetaboAnalyst!$B$3:'MetaboAnalyst'!$B$19026,0)+2)</f>
        <v>#N/A</v>
      </c>
      <c r="E1941" t="e" cm="1">
        <f t="array" aca="1" ref="E1941" ca="1">INDIRECT("MetaboAnalyst!C"&amp;MATCH(A1941,MetaboAnalyst!$B$3:'MetaboAnalyst'!$B$19026,0)+2)</f>
        <v>#N/A</v>
      </c>
    </row>
    <row r="1942" spans="3:5">
      <c r="C1942" t="e" cm="1">
        <f t="array" aca="1" ref="C1942" ca="1">INDIRECT("MetaboAnalyst!A"&amp;MATCH(A1942,MetaboAnalyst!$B$3:'MetaboAnalyst'!$B$19026,0)+2)</f>
        <v>#N/A</v>
      </c>
      <c r="E1942" t="e" cm="1">
        <f t="array" aca="1" ref="E1942" ca="1">INDIRECT("MetaboAnalyst!C"&amp;MATCH(A1942,MetaboAnalyst!$B$3:'MetaboAnalyst'!$B$19026,0)+2)</f>
        <v>#N/A</v>
      </c>
    </row>
    <row r="1943" spans="3:5">
      <c r="C1943" t="e" cm="1">
        <f t="array" aca="1" ref="C1943" ca="1">INDIRECT("MetaboAnalyst!A"&amp;MATCH(A1943,MetaboAnalyst!$B$3:'MetaboAnalyst'!$B$19026,0)+2)</f>
        <v>#N/A</v>
      </c>
      <c r="E1943" t="e" cm="1">
        <f t="array" aca="1" ref="E1943" ca="1">INDIRECT("MetaboAnalyst!C"&amp;MATCH(A1943,MetaboAnalyst!$B$3:'MetaboAnalyst'!$B$19026,0)+2)</f>
        <v>#N/A</v>
      </c>
    </row>
    <row r="1944" spans="3:5">
      <c r="C1944" t="e" cm="1">
        <f t="array" aca="1" ref="C1944" ca="1">INDIRECT("MetaboAnalyst!A"&amp;MATCH(A1944,MetaboAnalyst!$B$3:'MetaboAnalyst'!$B$19026,0)+2)</f>
        <v>#N/A</v>
      </c>
      <c r="E1944" t="e" cm="1">
        <f t="array" aca="1" ref="E1944" ca="1">INDIRECT("MetaboAnalyst!C"&amp;MATCH(A1944,MetaboAnalyst!$B$3:'MetaboAnalyst'!$B$19026,0)+2)</f>
        <v>#N/A</v>
      </c>
    </row>
    <row r="1945" spans="3:5">
      <c r="C1945" t="e" cm="1">
        <f t="array" aca="1" ref="C1945" ca="1">INDIRECT("MetaboAnalyst!A"&amp;MATCH(A1945,MetaboAnalyst!$B$3:'MetaboAnalyst'!$B$19026,0)+2)</f>
        <v>#N/A</v>
      </c>
      <c r="E1945" t="e" cm="1">
        <f t="array" aca="1" ref="E1945" ca="1">INDIRECT("MetaboAnalyst!C"&amp;MATCH(A1945,MetaboAnalyst!$B$3:'MetaboAnalyst'!$B$19026,0)+2)</f>
        <v>#N/A</v>
      </c>
    </row>
    <row r="1946" spans="3:5">
      <c r="C1946" t="e" cm="1">
        <f t="array" aca="1" ref="C1946" ca="1">INDIRECT("MetaboAnalyst!A"&amp;MATCH(A1946,MetaboAnalyst!$B$3:'MetaboAnalyst'!$B$19026,0)+2)</f>
        <v>#N/A</v>
      </c>
      <c r="E1946" t="e" cm="1">
        <f t="array" aca="1" ref="E1946" ca="1">INDIRECT("MetaboAnalyst!C"&amp;MATCH(A1946,MetaboAnalyst!$B$3:'MetaboAnalyst'!$B$19026,0)+2)</f>
        <v>#N/A</v>
      </c>
    </row>
    <row r="1947" spans="3:5">
      <c r="C1947" t="e" cm="1">
        <f t="array" aca="1" ref="C1947" ca="1">INDIRECT("MetaboAnalyst!A"&amp;MATCH(A1947,MetaboAnalyst!$B$3:'MetaboAnalyst'!$B$19026,0)+2)</f>
        <v>#N/A</v>
      </c>
      <c r="E1947" t="e" cm="1">
        <f t="array" aca="1" ref="E1947" ca="1">INDIRECT("MetaboAnalyst!C"&amp;MATCH(A1947,MetaboAnalyst!$B$3:'MetaboAnalyst'!$B$19026,0)+2)</f>
        <v>#N/A</v>
      </c>
    </row>
    <row r="1948" spans="3:5">
      <c r="C1948" t="e" cm="1">
        <f t="array" aca="1" ref="C1948" ca="1">INDIRECT("MetaboAnalyst!A"&amp;MATCH(A1948,MetaboAnalyst!$B$3:'MetaboAnalyst'!$B$19026,0)+2)</f>
        <v>#N/A</v>
      </c>
      <c r="E1948" t="e" cm="1">
        <f t="array" aca="1" ref="E1948" ca="1">INDIRECT("MetaboAnalyst!C"&amp;MATCH(A1948,MetaboAnalyst!$B$3:'MetaboAnalyst'!$B$19026,0)+2)</f>
        <v>#N/A</v>
      </c>
    </row>
    <row r="1949" spans="3:5">
      <c r="C1949" t="e" cm="1">
        <f t="array" aca="1" ref="C1949" ca="1">INDIRECT("MetaboAnalyst!A"&amp;MATCH(A1949,MetaboAnalyst!$B$3:'MetaboAnalyst'!$B$19026,0)+2)</f>
        <v>#N/A</v>
      </c>
      <c r="E1949" t="e" cm="1">
        <f t="array" aca="1" ref="E1949" ca="1">INDIRECT("MetaboAnalyst!C"&amp;MATCH(A1949,MetaboAnalyst!$B$3:'MetaboAnalyst'!$B$19026,0)+2)</f>
        <v>#N/A</v>
      </c>
    </row>
    <row r="1950" spans="3:5">
      <c r="C1950" t="e" cm="1">
        <f t="array" aca="1" ref="C1950" ca="1">INDIRECT("MetaboAnalyst!A"&amp;MATCH(A1950,MetaboAnalyst!$B$3:'MetaboAnalyst'!$B$19026,0)+2)</f>
        <v>#N/A</v>
      </c>
      <c r="E1950" t="e" cm="1">
        <f t="array" aca="1" ref="E1950" ca="1">INDIRECT("MetaboAnalyst!C"&amp;MATCH(A1950,MetaboAnalyst!$B$3:'MetaboAnalyst'!$B$19026,0)+2)</f>
        <v>#N/A</v>
      </c>
    </row>
    <row r="1951" spans="3:5">
      <c r="C1951" t="e" cm="1">
        <f t="array" aca="1" ref="C1951" ca="1">INDIRECT("MetaboAnalyst!A"&amp;MATCH(A1951,MetaboAnalyst!$B$3:'MetaboAnalyst'!$B$19026,0)+2)</f>
        <v>#N/A</v>
      </c>
      <c r="E1951" t="e" cm="1">
        <f t="array" aca="1" ref="E1951" ca="1">INDIRECT("MetaboAnalyst!C"&amp;MATCH(A1951,MetaboAnalyst!$B$3:'MetaboAnalyst'!$B$19026,0)+2)</f>
        <v>#N/A</v>
      </c>
    </row>
    <row r="1952" spans="3:5">
      <c r="C1952" t="e" cm="1">
        <f t="array" aca="1" ref="C1952" ca="1">INDIRECT("MetaboAnalyst!A"&amp;MATCH(A1952,MetaboAnalyst!$B$3:'MetaboAnalyst'!$B$19026,0)+2)</f>
        <v>#N/A</v>
      </c>
      <c r="E1952" t="e" cm="1">
        <f t="array" aca="1" ref="E1952" ca="1">INDIRECT("MetaboAnalyst!C"&amp;MATCH(A1952,MetaboAnalyst!$B$3:'MetaboAnalyst'!$B$19026,0)+2)</f>
        <v>#N/A</v>
      </c>
    </row>
    <row r="1953" spans="3:5">
      <c r="C1953" t="e" cm="1">
        <f t="array" aca="1" ref="C1953" ca="1">INDIRECT("MetaboAnalyst!A"&amp;MATCH(A1953,MetaboAnalyst!$B$3:'MetaboAnalyst'!$B$19026,0)+2)</f>
        <v>#N/A</v>
      </c>
      <c r="E1953" t="e" cm="1">
        <f t="array" aca="1" ref="E1953" ca="1">INDIRECT("MetaboAnalyst!C"&amp;MATCH(A1953,MetaboAnalyst!$B$3:'MetaboAnalyst'!$B$19026,0)+2)</f>
        <v>#N/A</v>
      </c>
    </row>
    <row r="1954" spans="3:5">
      <c r="C1954" t="e" cm="1">
        <f t="array" aca="1" ref="C1954" ca="1">INDIRECT("MetaboAnalyst!A"&amp;MATCH(A1954,MetaboAnalyst!$B$3:'MetaboAnalyst'!$B$19026,0)+2)</f>
        <v>#N/A</v>
      </c>
      <c r="E1954" t="e" cm="1">
        <f t="array" aca="1" ref="E1954" ca="1">INDIRECT("MetaboAnalyst!C"&amp;MATCH(A1954,MetaboAnalyst!$B$3:'MetaboAnalyst'!$B$19026,0)+2)</f>
        <v>#N/A</v>
      </c>
    </row>
    <row r="1955" spans="3:5">
      <c r="C1955" t="e" cm="1">
        <f t="array" aca="1" ref="C1955" ca="1">INDIRECT("MetaboAnalyst!A"&amp;MATCH(A1955,MetaboAnalyst!$B$3:'MetaboAnalyst'!$B$19026,0)+2)</f>
        <v>#N/A</v>
      </c>
      <c r="E1955" t="e" cm="1">
        <f t="array" aca="1" ref="E1955" ca="1">INDIRECT("MetaboAnalyst!C"&amp;MATCH(A1955,MetaboAnalyst!$B$3:'MetaboAnalyst'!$B$19026,0)+2)</f>
        <v>#N/A</v>
      </c>
    </row>
    <row r="1956" spans="3:5">
      <c r="C1956" t="e" cm="1">
        <f t="array" aca="1" ref="C1956" ca="1">INDIRECT("MetaboAnalyst!A"&amp;MATCH(A1956,MetaboAnalyst!$B$3:'MetaboAnalyst'!$B$19026,0)+2)</f>
        <v>#N/A</v>
      </c>
      <c r="E1956" t="e" cm="1">
        <f t="array" aca="1" ref="E1956" ca="1">INDIRECT("MetaboAnalyst!C"&amp;MATCH(A1956,MetaboAnalyst!$B$3:'MetaboAnalyst'!$B$19026,0)+2)</f>
        <v>#N/A</v>
      </c>
    </row>
    <row r="1957" spans="3:5">
      <c r="C1957" t="e" cm="1">
        <f t="array" aca="1" ref="C1957" ca="1">INDIRECT("MetaboAnalyst!A"&amp;MATCH(A1957,MetaboAnalyst!$B$3:'MetaboAnalyst'!$B$19026,0)+2)</f>
        <v>#N/A</v>
      </c>
      <c r="E1957" t="e" cm="1">
        <f t="array" aca="1" ref="E1957" ca="1">INDIRECT("MetaboAnalyst!C"&amp;MATCH(A1957,MetaboAnalyst!$B$3:'MetaboAnalyst'!$B$19026,0)+2)</f>
        <v>#N/A</v>
      </c>
    </row>
    <row r="1958" spans="3:5">
      <c r="C1958" t="e" cm="1">
        <f t="array" aca="1" ref="C1958" ca="1">INDIRECT("MetaboAnalyst!A"&amp;MATCH(A1958,MetaboAnalyst!$B$3:'MetaboAnalyst'!$B$19026,0)+2)</f>
        <v>#N/A</v>
      </c>
      <c r="E1958" t="e" cm="1">
        <f t="array" aca="1" ref="E1958" ca="1">INDIRECT("MetaboAnalyst!C"&amp;MATCH(A1958,MetaboAnalyst!$B$3:'MetaboAnalyst'!$B$19026,0)+2)</f>
        <v>#N/A</v>
      </c>
    </row>
    <row r="1959" spans="3:5">
      <c r="C1959" t="e" cm="1">
        <f t="array" aca="1" ref="C1959" ca="1">INDIRECT("MetaboAnalyst!A"&amp;MATCH(A1959,MetaboAnalyst!$B$3:'MetaboAnalyst'!$B$19026,0)+2)</f>
        <v>#N/A</v>
      </c>
      <c r="E1959" t="e" cm="1">
        <f t="array" aca="1" ref="E1959" ca="1">INDIRECT("MetaboAnalyst!C"&amp;MATCH(A1959,MetaboAnalyst!$B$3:'MetaboAnalyst'!$B$19026,0)+2)</f>
        <v>#N/A</v>
      </c>
    </row>
    <row r="1960" spans="3:5">
      <c r="C1960" t="e" cm="1">
        <f t="array" aca="1" ref="C1960" ca="1">INDIRECT("MetaboAnalyst!A"&amp;MATCH(A1960,MetaboAnalyst!$B$3:'MetaboAnalyst'!$B$19026,0)+2)</f>
        <v>#N/A</v>
      </c>
      <c r="E1960" t="e" cm="1">
        <f t="array" aca="1" ref="E1960" ca="1">INDIRECT("MetaboAnalyst!C"&amp;MATCH(A1960,MetaboAnalyst!$B$3:'MetaboAnalyst'!$B$19026,0)+2)</f>
        <v>#N/A</v>
      </c>
    </row>
    <row r="1961" spans="3:5">
      <c r="C1961" t="e" cm="1">
        <f t="array" aca="1" ref="C1961" ca="1">INDIRECT("MetaboAnalyst!A"&amp;MATCH(A1961,MetaboAnalyst!$B$3:'MetaboAnalyst'!$B$19026,0)+2)</f>
        <v>#N/A</v>
      </c>
      <c r="E1961" t="e" cm="1">
        <f t="array" aca="1" ref="E1961" ca="1">INDIRECT("MetaboAnalyst!C"&amp;MATCH(A1961,MetaboAnalyst!$B$3:'MetaboAnalyst'!$B$19026,0)+2)</f>
        <v>#N/A</v>
      </c>
    </row>
    <row r="1962" spans="3:5">
      <c r="C1962" t="e" cm="1">
        <f t="array" aca="1" ref="C1962" ca="1">INDIRECT("MetaboAnalyst!A"&amp;MATCH(A1962,MetaboAnalyst!$B$3:'MetaboAnalyst'!$B$19026,0)+2)</f>
        <v>#N/A</v>
      </c>
      <c r="E1962" t="e" cm="1">
        <f t="array" aca="1" ref="E1962" ca="1">INDIRECT("MetaboAnalyst!C"&amp;MATCH(A1962,MetaboAnalyst!$B$3:'MetaboAnalyst'!$B$19026,0)+2)</f>
        <v>#N/A</v>
      </c>
    </row>
    <row r="1963" spans="3:5">
      <c r="C1963" t="e" cm="1">
        <f t="array" aca="1" ref="C1963" ca="1">INDIRECT("MetaboAnalyst!A"&amp;MATCH(A1963,MetaboAnalyst!$B$3:'MetaboAnalyst'!$B$19026,0)+2)</f>
        <v>#N/A</v>
      </c>
      <c r="E1963" t="e" cm="1">
        <f t="array" aca="1" ref="E1963" ca="1">INDIRECT("MetaboAnalyst!C"&amp;MATCH(A1963,MetaboAnalyst!$B$3:'MetaboAnalyst'!$B$19026,0)+2)</f>
        <v>#N/A</v>
      </c>
    </row>
    <row r="1964" spans="3:5">
      <c r="C1964" t="e" cm="1">
        <f t="array" aca="1" ref="C1964" ca="1">INDIRECT("MetaboAnalyst!A"&amp;MATCH(A1964,MetaboAnalyst!$B$3:'MetaboAnalyst'!$B$19026,0)+2)</f>
        <v>#N/A</v>
      </c>
      <c r="E1964" t="e" cm="1">
        <f t="array" aca="1" ref="E1964" ca="1">INDIRECT("MetaboAnalyst!C"&amp;MATCH(A1964,MetaboAnalyst!$B$3:'MetaboAnalyst'!$B$19026,0)+2)</f>
        <v>#N/A</v>
      </c>
    </row>
    <row r="1965" spans="3:5">
      <c r="C1965" t="e" cm="1">
        <f t="array" aca="1" ref="C1965" ca="1">INDIRECT("MetaboAnalyst!A"&amp;MATCH(A1965,MetaboAnalyst!$B$3:'MetaboAnalyst'!$B$19026,0)+2)</f>
        <v>#N/A</v>
      </c>
      <c r="E1965" t="e" cm="1">
        <f t="array" aca="1" ref="E1965" ca="1">INDIRECT("MetaboAnalyst!C"&amp;MATCH(A1965,MetaboAnalyst!$B$3:'MetaboAnalyst'!$B$19026,0)+2)</f>
        <v>#N/A</v>
      </c>
    </row>
    <row r="1966" spans="3:5">
      <c r="C1966" t="e" cm="1">
        <f t="array" aca="1" ref="C1966" ca="1">INDIRECT("MetaboAnalyst!A"&amp;MATCH(A1966,MetaboAnalyst!$B$3:'MetaboAnalyst'!$B$19026,0)+2)</f>
        <v>#N/A</v>
      </c>
      <c r="E1966" t="e" cm="1">
        <f t="array" aca="1" ref="E1966" ca="1">INDIRECT("MetaboAnalyst!C"&amp;MATCH(A1966,MetaboAnalyst!$B$3:'MetaboAnalyst'!$B$19026,0)+2)</f>
        <v>#N/A</v>
      </c>
    </row>
    <row r="1967" spans="3:5">
      <c r="C1967" t="e" cm="1">
        <f t="array" aca="1" ref="C1967" ca="1">INDIRECT("MetaboAnalyst!A"&amp;MATCH(A1967,MetaboAnalyst!$B$3:'MetaboAnalyst'!$B$19026,0)+2)</f>
        <v>#N/A</v>
      </c>
      <c r="E1967" t="e" cm="1">
        <f t="array" aca="1" ref="E1967" ca="1">INDIRECT("MetaboAnalyst!C"&amp;MATCH(A1967,MetaboAnalyst!$B$3:'MetaboAnalyst'!$B$19026,0)+2)</f>
        <v>#N/A</v>
      </c>
    </row>
    <row r="1968" spans="3:5">
      <c r="C1968" t="e" cm="1">
        <f t="array" aca="1" ref="C1968" ca="1">INDIRECT("MetaboAnalyst!A"&amp;MATCH(A1968,MetaboAnalyst!$B$3:'MetaboAnalyst'!$B$19026,0)+2)</f>
        <v>#N/A</v>
      </c>
      <c r="E1968" t="e" cm="1">
        <f t="array" aca="1" ref="E1968" ca="1">INDIRECT("MetaboAnalyst!C"&amp;MATCH(A1968,MetaboAnalyst!$B$3:'MetaboAnalyst'!$B$19026,0)+2)</f>
        <v>#N/A</v>
      </c>
    </row>
    <row r="1969" spans="3:5">
      <c r="C1969" t="e" cm="1">
        <f t="array" aca="1" ref="C1969" ca="1">INDIRECT("MetaboAnalyst!A"&amp;MATCH(A1969,MetaboAnalyst!$B$3:'MetaboAnalyst'!$B$19026,0)+2)</f>
        <v>#N/A</v>
      </c>
      <c r="E1969" t="e" cm="1">
        <f t="array" aca="1" ref="E1969" ca="1">INDIRECT("MetaboAnalyst!C"&amp;MATCH(A1969,MetaboAnalyst!$B$3:'MetaboAnalyst'!$B$19026,0)+2)</f>
        <v>#N/A</v>
      </c>
    </row>
    <row r="1970" spans="3:5">
      <c r="C1970" t="e" cm="1">
        <f t="array" aca="1" ref="C1970" ca="1">INDIRECT("MetaboAnalyst!A"&amp;MATCH(A1970,MetaboAnalyst!$B$3:'MetaboAnalyst'!$B$19026,0)+2)</f>
        <v>#N/A</v>
      </c>
      <c r="E1970" t="e" cm="1">
        <f t="array" aca="1" ref="E1970" ca="1">INDIRECT("MetaboAnalyst!C"&amp;MATCH(A1970,MetaboAnalyst!$B$3:'MetaboAnalyst'!$B$19026,0)+2)</f>
        <v>#N/A</v>
      </c>
    </row>
    <row r="1971" spans="3:5">
      <c r="C1971" t="e" cm="1">
        <f t="array" aca="1" ref="C1971" ca="1">INDIRECT("MetaboAnalyst!A"&amp;MATCH(A1971,MetaboAnalyst!$B$3:'MetaboAnalyst'!$B$19026,0)+2)</f>
        <v>#N/A</v>
      </c>
      <c r="E1971" t="e" cm="1">
        <f t="array" aca="1" ref="E1971" ca="1">INDIRECT("MetaboAnalyst!C"&amp;MATCH(A1971,MetaboAnalyst!$B$3:'MetaboAnalyst'!$B$19026,0)+2)</f>
        <v>#N/A</v>
      </c>
    </row>
    <row r="1972" spans="3:5">
      <c r="C1972" t="e" cm="1">
        <f t="array" aca="1" ref="C1972" ca="1">INDIRECT("MetaboAnalyst!A"&amp;MATCH(A1972,MetaboAnalyst!$B$3:'MetaboAnalyst'!$B$19026,0)+2)</f>
        <v>#N/A</v>
      </c>
      <c r="E1972" t="e" cm="1">
        <f t="array" aca="1" ref="E1972" ca="1">INDIRECT("MetaboAnalyst!C"&amp;MATCH(A1972,MetaboAnalyst!$B$3:'MetaboAnalyst'!$B$19026,0)+2)</f>
        <v>#N/A</v>
      </c>
    </row>
    <row r="1973" spans="3:5">
      <c r="C1973" t="e" cm="1">
        <f t="array" aca="1" ref="C1973" ca="1">INDIRECT("MetaboAnalyst!A"&amp;MATCH(A1973,MetaboAnalyst!$B$3:'MetaboAnalyst'!$B$19026,0)+2)</f>
        <v>#N/A</v>
      </c>
      <c r="E1973" t="e" cm="1">
        <f t="array" aca="1" ref="E1973" ca="1">INDIRECT("MetaboAnalyst!C"&amp;MATCH(A1973,MetaboAnalyst!$B$3:'MetaboAnalyst'!$B$19026,0)+2)</f>
        <v>#N/A</v>
      </c>
    </row>
    <row r="1974" spans="3:5">
      <c r="C1974" t="e" cm="1">
        <f t="array" aca="1" ref="C1974" ca="1">INDIRECT("MetaboAnalyst!A"&amp;MATCH(A1974,MetaboAnalyst!$B$3:'MetaboAnalyst'!$B$19026,0)+2)</f>
        <v>#N/A</v>
      </c>
      <c r="E1974" t="e" cm="1">
        <f t="array" aca="1" ref="E1974" ca="1">INDIRECT("MetaboAnalyst!C"&amp;MATCH(A1974,MetaboAnalyst!$B$3:'MetaboAnalyst'!$B$19026,0)+2)</f>
        <v>#N/A</v>
      </c>
    </row>
    <row r="1975" spans="3:5">
      <c r="C1975" t="e" cm="1">
        <f t="array" aca="1" ref="C1975" ca="1">INDIRECT("MetaboAnalyst!A"&amp;MATCH(A1975,MetaboAnalyst!$B$3:'MetaboAnalyst'!$B$19026,0)+2)</f>
        <v>#N/A</v>
      </c>
      <c r="E1975" t="e" cm="1">
        <f t="array" aca="1" ref="E1975" ca="1">INDIRECT("MetaboAnalyst!C"&amp;MATCH(A1975,MetaboAnalyst!$B$3:'MetaboAnalyst'!$B$19026,0)+2)</f>
        <v>#N/A</v>
      </c>
    </row>
    <row r="1976" spans="3:5">
      <c r="C1976" t="e" cm="1">
        <f t="array" aca="1" ref="C1976" ca="1">INDIRECT("MetaboAnalyst!A"&amp;MATCH(A1976,MetaboAnalyst!$B$3:'MetaboAnalyst'!$B$19026,0)+2)</f>
        <v>#N/A</v>
      </c>
      <c r="E1976" t="e" cm="1">
        <f t="array" aca="1" ref="E1976" ca="1">INDIRECT("MetaboAnalyst!C"&amp;MATCH(A1976,MetaboAnalyst!$B$3:'MetaboAnalyst'!$B$19026,0)+2)</f>
        <v>#N/A</v>
      </c>
    </row>
    <row r="1977" spans="3:5">
      <c r="C1977" t="e" cm="1">
        <f t="array" aca="1" ref="C1977" ca="1">INDIRECT("MetaboAnalyst!A"&amp;MATCH(A1977,MetaboAnalyst!$B$3:'MetaboAnalyst'!$B$19026,0)+2)</f>
        <v>#N/A</v>
      </c>
      <c r="E1977" t="e" cm="1">
        <f t="array" aca="1" ref="E1977" ca="1">INDIRECT("MetaboAnalyst!C"&amp;MATCH(A1977,MetaboAnalyst!$B$3:'MetaboAnalyst'!$B$19026,0)+2)</f>
        <v>#N/A</v>
      </c>
    </row>
    <row r="1978" spans="3:5">
      <c r="C1978" t="e" cm="1">
        <f t="array" aca="1" ref="C1978" ca="1">INDIRECT("MetaboAnalyst!A"&amp;MATCH(A1978,MetaboAnalyst!$B$3:'MetaboAnalyst'!$B$19026,0)+2)</f>
        <v>#N/A</v>
      </c>
      <c r="E1978" t="e" cm="1">
        <f t="array" aca="1" ref="E1978" ca="1">INDIRECT("MetaboAnalyst!C"&amp;MATCH(A1978,MetaboAnalyst!$B$3:'MetaboAnalyst'!$B$19026,0)+2)</f>
        <v>#N/A</v>
      </c>
    </row>
    <row r="1979" spans="3:5">
      <c r="C1979" t="e" cm="1">
        <f t="array" aca="1" ref="C1979" ca="1">INDIRECT("MetaboAnalyst!A"&amp;MATCH(A1979,MetaboAnalyst!$B$3:'MetaboAnalyst'!$B$19026,0)+2)</f>
        <v>#N/A</v>
      </c>
      <c r="E1979" t="e" cm="1">
        <f t="array" aca="1" ref="E1979" ca="1">INDIRECT("MetaboAnalyst!C"&amp;MATCH(A1979,MetaboAnalyst!$B$3:'MetaboAnalyst'!$B$19026,0)+2)</f>
        <v>#N/A</v>
      </c>
    </row>
    <row r="1980" spans="3:5">
      <c r="C1980" t="e" cm="1">
        <f t="array" aca="1" ref="C1980" ca="1">INDIRECT("MetaboAnalyst!A"&amp;MATCH(A1980,MetaboAnalyst!$B$3:'MetaboAnalyst'!$B$19026,0)+2)</f>
        <v>#N/A</v>
      </c>
      <c r="E1980" t="e" cm="1">
        <f t="array" aca="1" ref="E1980" ca="1">INDIRECT("MetaboAnalyst!C"&amp;MATCH(A1980,MetaboAnalyst!$B$3:'MetaboAnalyst'!$B$19026,0)+2)</f>
        <v>#N/A</v>
      </c>
    </row>
    <row r="1981" spans="3:5">
      <c r="C1981" t="e" cm="1">
        <f t="array" aca="1" ref="C1981" ca="1">INDIRECT("MetaboAnalyst!A"&amp;MATCH(A1981,MetaboAnalyst!$B$3:'MetaboAnalyst'!$B$19026,0)+2)</f>
        <v>#N/A</v>
      </c>
      <c r="E1981" t="e" cm="1">
        <f t="array" aca="1" ref="E1981" ca="1">INDIRECT("MetaboAnalyst!C"&amp;MATCH(A1981,MetaboAnalyst!$B$3:'MetaboAnalyst'!$B$19026,0)+2)</f>
        <v>#N/A</v>
      </c>
    </row>
    <row r="1982" spans="3:5">
      <c r="C1982" t="e" cm="1">
        <f t="array" aca="1" ref="C1982" ca="1">INDIRECT("MetaboAnalyst!A"&amp;MATCH(A1982,MetaboAnalyst!$B$3:'MetaboAnalyst'!$B$19026,0)+2)</f>
        <v>#N/A</v>
      </c>
      <c r="E1982" t="e" cm="1">
        <f t="array" aca="1" ref="E1982" ca="1">INDIRECT("MetaboAnalyst!C"&amp;MATCH(A1982,MetaboAnalyst!$B$3:'MetaboAnalyst'!$B$19026,0)+2)</f>
        <v>#N/A</v>
      </c>
    </row>
    <row r="1983" spans="3:5">
      <c r="C1983" t="e" cm="1">
        <f t="array" aca="1" ref="C1983" ca="1">INDIRECT("MetaboAnalyst!A"&amp;MATCH(A1983,MetaboAnalyst!$B$3:'MetaboAnalyst'!$B$19026,0)+2)</f>
        <v>#N/A</v>
      </c>
      <c r="E1983" t="e" cm="1">
        <f t="array" aca="1" ref="E1983" ca="1">INDIRECT("MetaboAnalyst!C"&amp;MATCH(A1983,MetaboAnalyst!$B$3:'MetaboAnalyst'!$B$19026,0)+2)</f>
        <v>#N/A</v>
      </c>
    </row>
    <row r="1984" spans="3:5">
      <c r="C1984" t="e" cm="1">
        <f t="array" aca="1" ref="C1984" ca="1">INDIRECT("MetaboAnalyst!A"&amp;MATCH(A1984,MetaboAnalyst!$B$3:'MetaboAnalyst'!$B$19026,0)+2)</f>
        <v>#N/A</v>
      </c>
      <c r="E1984" t="e" cm="1">
        <f t="array" aca="1" ref="E1984" ca="1">INDIRECT("MetaboAnalyst!C"&amp;MATCH(A1984,MetaboAnalyst!$B$3:'MetaboAnalyst'!$B$19026,0)+2)</f>
        <v>#N/A</v>
      </c>
    </row>
    <row r="1985" spans="3:5">
      <c r="C1985" t="e" cm="1">
        <f t="array" aca="1" ref="C1985" ca="1">INDIRECT("MetaboAnalyst!A"&amp;MATCH(A1985,MetaboAnalyst!$B$3:'MetaboAnalyst'!$B$19026,0)+2)</f>
        <v>#N/A</v>
      </c>
      <c r="E1985" t="e" cm="1">
        <f t="array" aca="1" ref="E1985" ca="1">INDIRECT("MetaboAnalyst!C"&amp;MATCH(A1985,MetaboAnalyst!$B$3:'MetaboAnalyst'!$B$19026,0)+2)</f>
        <v>#N/A</v>
      </c>
    </row>
    <row r="1986" spans="3:5">
      <c r="C1986" t="e" cm="1">
        <f t="array" aca="1" ref="C1986" ca="1">INDIRECT("MetaboAnalyst!A"&amp;MATCH(A1986,MetaboAnalyst!$B$3:'MetaboAnalyst'!$B$19026,0)+2)</f>
        <v>#N/A</v>
      </c>
      <c r="E1986" t="e" cm="1">
        <f t="array" aca="1" ref="E1986" ca="1">INDIRECT("MetaboAnalyst!C"&amp;MATCH(A1986,MetaboAnalyst!$B$3:'MetaboAnalyst'!$B$19026,0)+2)</f>
        <v>#N/A</v>
      </c>
    </row>
    <row r="1987" spans="3:5">
      <c r="C1987" t="e" cm="1">
        <f t="array" aca="1" ref="C1987" ca="1">INDIRECT("MetaboAnalyst!A"&amp;MATCH(A1987,MetaboAnalyst!$B$3:'MetaboAnalyst'!$B$19026,0)+2)</f>
        <v>#N/A</v>
      </c>
      <c r="E1987" t="e" cm="1">
        <f t="array" aca="1" ref="E1987" ca="1">INDIRECT("MetaboAnalyst!C"&amp;MATCH(A1987,MetaboAnalyst!$B$3:'MetaboAnalyst'!$B$19026,0)+2)</f>
        <v>#N/A</v>
      </c>
    </row>
    <row r="1988" spans="3:5">
      <c r="C1988" t="e" cm="1">
        <f t="array" aca="1" ref="C1988" ca="1">INDIRECT("MetaboAnalyst!A"&amp;MATCH(A1988,MetaboAnalyst!$B$3:'MetaboAnalyst'!$B$19026,0)+2)</f>
        <v>#N/A</v>
      </c>
      <c r="E1988" t="e" cm="1">
        <f t="array" aca="1" ref="E1988" ca="1">INDIRECT("MetaboAnalyst!C"&amp;MATCH(A1988,MetaboAnalyst!$B$3:'MetaboAnalyst'!$B$19026,0)+2)</f>
        <v>#N/A</v>
      </c>
    </row>
    <row r="1989" spans="3:5">
      <c r="C1989" t="e" cm="1">
        <f t="array" aca="1" ref="C1989" ca="1">INDIRECT("MetaboAnalyst!A"&amp;MATCH(A1989,MetaboAnalyst!$B$3:'MetaboAnalyst'!$B$19026,0)+2)</f>
        <v>#N/A</v>
      </c>
      <c r="E1989" t="e" cm="1">
        <f t="array" aca="1" ref="E1989" ca="1">INDIRECT("MetaboAnalyst!C"&amp;MATCH(A1989,MetaboAnalyst!$B$3:'MetaboAnalyst'!$B$19026,0)+2)</f>
        <v>#N/A</v>
      </c>
    </row>
    <row r="1990" spans="3:5">
      <c r="C1990" t="e" cm="1">
        <f t="array" aca="1" ref="C1990" ca="1">INDIRECT("MetaboAnalyst!A"&amp;MATCH(A1990,MetaboAnalyst!$B$3:'MetaboAnalyst'!$B$19026,0)+2)</f>
        <v>#N/A</v>
      </c>
      <c r="E1990" t="e" cm="1">
        <f t="array" aca="1" ref="E1990" ca="1">INDIRECT("MetaboAnalyst!C"&amp;MATCH(A1990,MetaboAnalyst!$B$3:'MetaboAnalyst'!$B$19026,0)+2)</f>
        <v>#N/A</v>
      </c>
    </row>
    <row r="1991" spans="3:5">
      <c r="C1991" t="e" cm="1">
        <f t="array" aca="1" ref="C1991" ca="1">INDIRECT("MetaboAnalyst!A"&amp;MATCH(A1991,MetaboAnalyst!$B$3:'MetaboAnalyst'!$B$19026,0)+2)</f>
        <v>#N/A</v>
      </c>
      <c r="E1991" t="e" cm="1">
        <f t="array" aca="1" ref="E1991" ca="1">INDIRECT("MetaboAnalyst!C"&amp;MATCH(A1991,MetaboAnalyst!$B$3:'MetaboAnalyst'!$B$19026,0)+2)</f>
        <v>#N/A</v>
      </c>
    </row>
    <row r="1992" spans="3:5">
      <c r="C1992" t="e" cm="1">
        <f t="array" aca="1" ref="C1992" ca="1">INDIRECT("MetaboAnalyst!A"&amp;MATCH(A1992,MetaboAnalyst!$B$3:'MetaboAnalyst'!$B$19026,0)+2)</f>
        <v>#N/A</v>
      </c>
      <c r="E1992" t="e" cm="1">
        <f t="array" aca="1" ref="E1992" ca="1">INDIRECT("MetaboAnalyst!C"&amp;MATCH(A1992,MetaboAnalyst!$B$3:'MetaboAnalyst'!$B$19026,0)+2)</f>
        <v>#N/A</v>
      </c>
    </row>
    <row r="1993" spans="3:5">
      <c r="C1993" t="e" cm="1">
        <f t="array" aca="1" ref="C1993" ca="1">INDIRECT("MetaboAnalyst!A"&amp;MATCH(A1993,MetaboAnalyst!$B$3:'MetaboAnalyst'!$B$19026,0)+2)</f>
        <v>#N/A</v>
      </c>
      <c r="E1993" t="e" cm="1">
        <f t="array" aca="1" ref="E1993" ca="1">INDIRECT("MetaboAnalyst!C"&amp;MATCH(A1993,MetaboAnalyst!$B$3:'MetaboAnalyst'!$B$19026,0)+2)</f>
        <v>#N/A</v>
      </c>
    </row>
    <row r="1994" spans="3:5">
      <c r="C1994" t="e" cm="1">
        <f t="array" aca="1" ref="C1994" ca="1">INDIRECT("MetaboAnalyst!A"&amp;MATCH(A1994,MetaboAnalyst!$B$3:'MetaboAnalyst'!$B$19026,0)+2)</f>
        <v>#N/A</v>
      </c>
      <c r="E1994" t="e" cm="1">
        <f t="array" aca="1" ref="E1994" ca="1">INDIRECT("MetaboAnalyst!C"&amp;MATCH(A1994,MetaboAnalyst!$B$3:'MetaboAnalyst'!$B$19026,0)+2)</f>
        <v>#N/A</v>
      </c>
    </row>
    <row r="1995" spans="3:5">
      <c r="C1995" t="e" cm="1">
        <f t="array" aca="1" ref="C1995" ca="1">INDIRECT("MetaboAnalyst!A"&amp;MATCH(A1995,MetaboAnalyst!$B$3:'MetaboAnalyst'!$B$19026,0)+2)</f>
        <v>#N/A</v>
      </c>
      <c r="E1995" t="e" cm="1">
        <f t="array" aca="1" ref="E1995" ca="1">INDIRECT("MetaboAnalyst!C"&amp;MATCH(A1995,MetaboAnalyst!$B$3:'MetaboAnalyst'!$B$19026,0)+2)</f>
        <v>#N/A</v>
      </c>
    </row>
    <row r="1996" spans="3:5">
      <c r="C1996" t="e" cm="1">
        <f t="array" aca="1" ref="C1996" ca="1">INDIRECT("MetaboAnalyst!A"&amp;MATCH(A1996,MetaboAnalyst!$B$3:'MetaboAnalyst'!$B$19026,0)+2)</f>
        <v>#N/A</v>
      </c>
      <c r="E1996" t="e" cm="1">
        <f t="array" aca="1" ref="E1996" ca="1">INDIRECT("MetaboAnalyst!C"&amp;MATCH(A1996,MetaboAnalyst!$B$3:'MetaboAnalyst'!$B$19026,0)+2)</f>
        <v>#N/A</v>
      </c>
    </row>
    <row r="1997" spans="3:5">
      <c r="C1997" t="e" cm="1">
        <f t="array" aca="1" ref="C1997" ca="1">INDIRECT("MetaboAnalyst!A"&amp;MATCH(A1997,MetaboAnalyst!$B$3:'MetaboAnalyst'!$B$19026,0)+2)</f>
        <v>#N/A</v>
      </c>
      <c r="E1997" t="e" cm="1">
        <f t="array" aca="1" ref="E1997" ca="1">INDIRECT("MetaboAnalyst!C"&amp;MATCH(A1997,MetaboAnalyst!$B$3:'MetaboAnalyst'!$B$19026,0)+2)</f>
        <v>#N/A</v>
      </c>
    </row>
    <row r="1998" spans="3:5">
      <c r="C1998" t="e" cm="1">
        <f t="array" aca="1" ref="C1998" ca="1">INDIRECT("MetaboAnalyst!A"&amp;MATCH(A1998,MetaboAnalyst!$B$3:'MetaboAnalyst'!$B$19026,0)+2)</f>
        <v>#N/A</v>
      </c>
      <c r="E1998" t="e" cm="1">
        <f t="array" aca="1" ref="E1998" ca="1">INDIRECT("MetaboAnalyst!C"&amp;MATCH(A1998,MetaboAnalyst!$B$3:'MetaboAnalyst'!$B$19026,0)+2)</f>
        <v>#N/A</v>
      </c>
    </row>
    <row r="1999" spans="3:5">
      <c r="C1999" t="e" cm="1">
        <f t="array" aca="1" ref="C1999" ca="1">INDIRECT("MetaboAnalyst!A"&amp;MATCH(A1999,MetaboAnalyst!$B$3:'MetaboAnalyst'!$B$19026,0)+2)</f>
        <v>#N/A</v>
      </c>
      <c r="E1999" t="e" cm="1">
        <f t="array" aca="1" ref="E1999" ca="1">INDIRECT("MetaboAnalyst!C"&amp;MATCH(A1999,MetaboAnalyst!$B$3:'MetaboAnalyst'!$B$19026,0)+2)</f>
        <v>#N/A</v>
      </c>
    </row>
    <row r="2000" spans="3:5">
      <c r="C2000" t="e" cm="1">
        <f t="array" aca="1" ref="C2000" ca="1">INDIRECT("MetaboAnalyst!A"&amp;MATCH(A2000,MetaboAnalyst!$B$3:'MetaboAnalyst'!$B$19026,0)+2)</f>
        <v>#N/A</v>
      </c>
      <c r="E2000" t="e" cm="1">
        <f t="array" aca="1" ref="E2000" ca="1">INDIRECT("MetaboAnalyst!C"&amp;MATCH(A2000,MetaboAnalyst!$B$3:'MetaboAnalyst'!$B$19026,0)+2)</f>
        <v>#N/A</v>
      </c>
    </row>
    <row r="2001" spans="3:5">
      <c r="C2001" t="e" cm="1">
        <f t="array" aca="1" ref="C2001" ca="1">INDIRECT("MetaboAnalyst!A"&amp;MATCH(A2001,MetaboAnalyst!$B$3:'MetaboAnalyst'!$B$19026,0)+2)</f>
        <v>#N/A</v>
      </c>
      <c r="E2001" t="e" cm="1">
        <f t="array" aca="1" ref="E2001" ca="1">INDIRECT("MetaboAnalyst!C"&amp;MATCH(A2001,MetaboAnalyst!$B$3:'MetaboAnalyst'!$B$19026,0)+2)</f>
        <v>#N/A</v>
      </c>
    </row>
    <row r="2002" spans="3:5">
      <c r="C2002" t="e" cm="1">
        <f t="array" aca="1" ref="C2002" ca="1">INDIRECT("MetaboAnalyst!A"&amp;MATCH(A2002,MetaboAnalyst!$B$3:'MetaboAnalyst'!$B$19026,0)+2)</f>
        <v>#N/A</v>
      </c>
      <c r="E2002" t="e" cm="1">
        <f t="array" aca="1" ref="E2002" ca="1">INDIRECT("MetaboAnalyst!C"&amp;MATCH(A2002,MetaboAnalyst!$B$3:'MetaboAnalyst'!$B$19026,0)+2)</f>
        <v>#N/A</v>
      </c>
    </row>
    <row r="2003" spans="3:5">
      <c r="C2003" t="e" cm="1">
        <f t="array" aca="1" ref="C2003" ca="1">INDIRECT("MetaboAnalyst!A"&amp;MATCH(A2003,MetaboAnalyst!$B$3:'MetaboAnalyst'!$B$19026,0)+2)</f>
        <v>#N/A</v>
      </c>
      <c r="E2003" t="e" cm="1">
        <f t="array" aca="1" ref="E2003" ca="1">INDIRECT("MetaboAnalyst!C"&amp;MATCH(A2003,MetaboAnalyst!$B$3:'MetaboAnalyst'!$B$19026,0)+2)</f>
        <v>#N/A</v>
      </c>
    </row>
    <row r="2004" spans="3:5">
      <c r="C2004" t="e" cm="1">
        <f t="array" aca="1" ref="C2004" ca="1">INDIRECT("MetaboAnalyst!A"&amp;MATCH(A2004,MetaboAnalyst!$B$3:'MetaboAnalyst'!$B$19026,0)+2)</f>
        <v>#N/A</v>
      </c>
      <c r="E2004" t="e" cm="1">
        <f t="array" aca="1" ref="E2004" ca="1">INDIRECT("MetaboAnalyst!C"&amp;MATCH(A2004,MetaboAnalyst!$B$3:'MetaboAnalyst'!$B$19026,0)+2)</f>
        <v>#N/A</v>
      </c>
    </row>
    <row r="2005" spans="3:5">
      <c r="C2005" t="e" cm="1">
        <f t="array" aca="1" ref="C2005" ca="1">INDIRECT("MetaboAnalyst!A"&amp;MATCH(A2005,MetaboAnalyst!$B$3:'MetaboAnalyst'!$B$19026,0)+2)</f>
        <v>#N/A</v>
      </c>
      <c r="E2005" t="e" cm="1">
        <f t="array" aca="1" ref="E2005" ca="1">INDIRECT("MetaboAnalyst!C"&amp;MATCH(A2005,MetaboAnalyst!$B$3:'MetaboAnalyst'!$B$19026,0)+2)</f>
        <v>#N/A</v>
      </c>
    </row>
    <row r="2006" spans="3:5">
      <c r="C2006" t="e" cm="1">
        <f t="array" aca="1" ref="C2006" ca="1">INDIRECT("MetaboAnalyst!A"&amp;MATCH(A2006,MetaboAnalyst!$B$3:'MetaboAnalyst'!$B$19026,0)+2)</f>
        <v>#N/A</v>
      </c>
      <c r="E2006" t="e" cm="1">
        <f t="array" aca="1" ref="E2006" ca="1">INDIRECT("MetaboAnalyst!C"&amp;MATCH(A2006,MetaboAnalyst!$B$3:'MetaboAnalyst'!$B$19026,0)+2)</f>
        <v>#N/A</v>
      </c>
    </row>
    <row r="2007" spans="3:5">
      <c r="C2007" t="e" cm="1">
        <f t="array" aca="1" ref="C2007" ca="1">INDIRECT("MetaboAnalyst!A"&amp;MATCH(A2007,MetaboAnalyst!$B$3:'MetaboAnalyst'!$B$19026,0)+2)</f>
        <v>#N/A</v>
      </c>
      <c r="E2007" t="e" cm="1">
        <f t="array" aca="1" ref="E2007" ca="1">INDIRECT("MetaboAnalyst!C"&amp;MATCH(A2007,MetaboAnalyst!$B$3:'MetaboAnalyst'!$B$19026,0)+2)</f>
        <v>#N/A</v>
      </c>
    </row>
    <row r="2008" spans="3:5">
      <c r="C2008" t="e" cm="1">
        <f t="array" aca="1" ref="C2008" ca="1">INDIRECT("MetaboAnalyst!A"&amp;MATCH(A2008,MetaboAnalyst!$B$3:'MetaboAnalyst'!$B$19026,0)+2)</f>
        <v>#N/A</v>
      </c>
      <c r="E2008" t="e" cm="1">
        <f t="array" aca="1" ref="E2008" ca="1">INDIRECT("MetaboAnalyst!C"&amp;MATCH(A2008,MetaboAnalyst!$B$3:'MetaboAnalyst'!$B$19026,0)+2)</f>
        <v>#N/A</v>
      </c>
    </row>
    <row r="2009" spans="3:5">
      <c r="C2009" t="e" cm="1">
        <f t="array" aca="1" ref="C2009" ca="1">INDIRECT("MetaboAnalyst!A"&amp;MATCH(A2009,MetaboAnalyst!$B$3:'MetaboAnalyst'!$B$19026,0)+2)</f>
        <v>#N/A</v>
      </c>
      <c r="E2009" t="e" cm="1">
        <f t="array" aca="1" ref="E2009" ca="1">INDIRECT("MetaboAnalyst!C"&amp;MATCH(A2009,MetaboAnalyst!$B$3:'MetaboAnalyst'!$B$19026,0)+2)</f>
        <v>#N/A</v>
      </c>
    </row>
    <row r="2010" spans="3:5">
      <c r="C2010" t="e" cm="1">
        <f t="array" aca="1" ref="C2010" ca="1">INDIRECT("MetaboAnalyst!A"&amp;MATCH(A2010,MetaboAnalyst!$B$3:'MetaboAnalyst'!$B$19026,0)+2)</f>
        <v>#N/A</v>
      </c>
      <c r="E2010" t="e" cm="1">
        <f t="array" aca="1" ref="E2010" ca="1">INDIRECT("MetaboAnalyst!C"&amp;MATCH(A2010,MetaboAnalyst!$B$3:'MetaboAnalyst'!$B$19026,0)+2)</f>
        <v>#N/A</v>
      </c>
    </row>
    <row r="2011" spans="3:5">
      <c r="C2011" t="e" cm="1">
        <f t="array" aca="1" ref="C2011" ca="1">INDIRECT("MetaboAnalyst!A"&amp;MATCH(A2011,MetaboAnalyst!$B$3:'MetaboAnalyst'!$B$19026,0)+2)</f>
        <v>#N/A</v>
      </c>
      <c r="E2011" t="e" cm="1">
        <f t="array" aca="1" ref="E2011" ca="1">INDIRECT("MetaboAnalyst!C"&amp;MATCH(A2011,MetaboAnalyst!$B$3:'MetaboAnalyst'!$B$19026,0)+2)</f>
        <v>#N/A</v>
      </c>
    </row>
    <row r="2012" spans="3:5">
      <c r="C2012" t="e" cm="1">
        <f t="array" aca="1" ref="C2012" ca="1">INDIRECT("MetaboAnalyst!A"&amp;MATCH(A2012,MetaboAnalyst!$B$3:'MetaboAnalyst'!$B$19026,0)+2)</f>
        <v>#N/A</v>
      </c>
      <c r="E2012" t="e" cm="1">
        <f t="array" aca="1" ref="E2012" ca="1">INDIRECT("MetaboAnalyst!C"&amp;MATCH(A2012,MetaboAnalyst!$B$3:'MetaboAnalyst'!$B$19026,0)+2)</f>
        <v>#N/A</v>
      </c>
    </row>
    <row r="2013" spans="3:5">
      <c r="C2013" t="e" cm="1">
        <f t="array" aca="1" ref="C2013" ca="1">INDIRECT("MetaboAnalyst!A"&amp;MATCH(A2013,MetaboAnalyst!$B$3:'MetaboAnalyst'!$B$19026,0)+2)</f>
        <v>#N/A</v>
      </c>
      <c r="E2013" t="e" cm="1">
        <f t="array" aca="1" ref="E2013" ca="1">INDIRECT("MetaboAnalyst!C"&amp;MATCH(A2013,MetaboAnalyst!$B$3:'MetaboAnalyst'!$B$19026,0)+2)</f>
        <v>#N/A</v>
      </c>
    </row>
    <row r="2014" spans="3:5">
      <c r="C2014" t="e" cm="1">
        <f t="array" aca="1" ref="C2014" ca="1">INDIRECT("MetaboAnalyst!A"&amp;MATCH(A2014,MetaboAnalyst!$B$3:'MetaboAnalyst'!$B$19026,0)+2)</f>
        <v>#N/A</v>
      </c>
      <c r="E2014" t="e" cm="1">
        <f t="array" aca="1" ref="E2014" ca="1">INDIRECT("MetaboAnalyst!C"&amp;MATCH(A2014,MetaboAnalyst!$B$3:'MetaboAnalyst'!$B$19026,0)+2)</f>
        <v>#N/A</v>
      </c>
    </row>
    <row r="2015" spans="3:5">
      <c r="C2015" t="e" cm="1">
        <f t="array" aca="1" ref="C2015" ca="1">INDIRECT("MetaboAnalyst!A"&amp;MATCH(A2015,MetaboAnalyst!$B$3:'MetaboAnalyst'!$B$19026,0)+2)</f>
        <v>#N/A</v>
      </c>
      <c r="E2015" t="e" cm="1">
        <f t="array" aca="1" ref="E2015" ca="1">INDIRECT("MetaboAnalyst!C"&amp;MATCH(A2015,MetaboAnalyst!$B$3:'MetaboAnalyst'!$B$19026,0)+2)</f>
        <v>#N/A</v>
      </c>
    </row>
    <row r="2016" spans="3:5">
      <c r="C2016" t="e" cm="1">
        <f t="array" aca="1" ref="C2016" ca="1">INDIRECT("MetaboAnalyst!A"&amp;MATCH(A2016,MetaboAnalyst!$B$3:'MetaboAnalyst'!$B$19026,0)+2)</f>
        <v>#N/A</v>
      </c>
      <c r="E2016" t="e" cm="1">
        <f t="array" aca="1" ref="E2016" ca="1">INDIRECT("MetaboAnalyst!C"&amp;MATCH(A2016,MetaboAnalyst!$B$3:'MetaboAnalyst'!$B$19026,0)+2)</f>
        <v>#N/A</v>
      </c>
    </row>
    <row r="2017" spans="3:5">
      <c r="C2017" t="e" cm="1">
        <f t="array" aca="1" ref="C2017" ca="1">INDIRECT("MetaboAnalyst!A"&amp;MATCH(A2017,MetaboAnalyst!$B$3:'MetaboAnalyst'!$B$19026,0)+2)</f>
        <v>#N/A</v>
      </c>
      <c r="E2017" t="e" cm="1">
        <f t="array" aca="1" ref="E2017" ca="1">INDIRECT("MetaboAnalyst!C"&amp;MATCH(A2017,MetaboAnalyst!$B$3:'MetaboAnalyst'!$B$19026,0)+2)</f>
        <v>#N/A</v>
      </c>
    </row>
    <row r="2018" spans="3:5">
      <c r="C2018" t="e" cm="1">
        <f t="array" aca="1" ref="C2018" ca="1">INDIRECT("MetaboAnalyst!A"&amp;MATCH(A2018,MetaboAnalyst!$B$3:'MetaboAnalyst'!$B$19026,0)+2)</f>
        <v>#N/A</v>
      </c>
      <c r="E2018" t="e" cm="1">
        <f t="array" aca="1" ref="E2018" ca="1">INDIRECT("MetaboAnalyst!C"&amp;MATCH(A2018,MetaboAnalyst!$B$3:'MetaboAnalyst'!$B$19026,0)+2)</f>
        <v>#N/A</v>
      </c>
    </row>
    <row r="2019" spans="3:5">
      <c r="C2019" t="e" cm="1">
        <f t="array" aca="1" ref="C2019" ca="1">INDIRECT("MetaboAnalyst!A"&amp;MATCH(A2019,MetaboAnalyst!$B$3:'MetaboAnalyst'!$B$19026,0)+2)</f>
        <v>#N/A</v>
      </c>
      <c r="E2019" t="e" cm="1">
        <f t="array" aca="1" ref="E2019" ca="1">INDIRECT("MetaboAnalyst!C"&amp;MATCH(A2019,MetaboAnalyst!$B$3:'MetaboAnalyst'!$B$19026,0)+2)</f>
        <v>#N/A</v>
      </c>
    </row>
    <row r="2020" spans="3:5">
      <c r="C2020" t="e" cm="1">
        <f t="array" aca="1" ref="C2020" ca="1">INDIRECT("MetaboAnalyst!A"&amp;MATCH(A2020,MetaboAnalyst!$B$3:'MetaboAnalyst'!$B$19026,0)+2)</f>
        <v>#N/A</v>
      </c>
      <c r="E2020" t="e" cm="1">
        <f t="array" aca="1" ref="E2020" ca="1">INDIRECT("MetaboAnalyst!C"&amp;MATCH(A2020,MetaboAnalyst!$B$3:'MetaboAnalyst'!$B$19026,0)+2)</f>
        <v>#N/A</v>
      </c>
    </row>
    <row r="2021" spans="3:5">
      <c r="C2021" t="e" cm="1">
        <f t="array" aca="1" ref="C2021" ca="1">INDIRECT("MetaboAnalyst!A"&amp;MATCH(A2021,MetaboAnalyst!$B$3:'MetaboAnalyst'!$B$19026,0)+2)</f>
        <v>#N/A</v>
      </c>
      <c r="E2021" t="e" cm="1">
        <f t="array" aca="1" ref="E2021" ca="1">INDIRECT("MetaboAnalyst!C"&amp;MATCH(A2021,MetaboAnalyst!$B$3:'MetaboAnalyst'!$B$19026,0)+2)</f>
        <v>#N/A</v>
      </c>
    </row>
    <row r="2022" spans="3:5">
      <c r="C2022" t="e" cm="1">
        <f t="array" aca="1" ref="C2022" ca="1">INDIRECT("MetaboAnalyst!A"&amp;MATCH(A2022,MetaboAnalyst!$B$3:'MetaboAnalyst'!$B$19026,0)+2)</f>
        <v>#N/A</v>
      </c>
      <c r="E2022" t="e" cm="1">
        <f t="array" aca="1" ref="E2022" ca="1">INDIRECT("MetaboAnalyst!C"&amp;MATCH(A2022,MetaboAnalyst!$B$3:'MetaboAnalyst'!$B$19026,0)+2)</f>
        <v>#N/A</v>
      </c>
    </row>
    <row r="2023" spans="3:5">
      <c r="C2023" t="e" cm="1">
        <f t="array" aca="1" ref="C2023" ca="1">INDIRECT("MetaboAnalyst!A"&amp;MATCH(A2023,MetaboAnalyst!$B$3:'MetaboAnalyst'!$B$19026,0)+2)</f>
        <v>#N/A</v>
      </c>
      <c r="E2023" t="e" cm="1">
        <f t="array" aca="1" ref="E2023" ca="1">INDIRECT("MetaboAnalyst!C"&amp;MATCH(A2023,MetaboAnalyst!$B$3:'MetaboAnalyst'!$B$19026,0)+2)</f>
        <v>#N/A</v>
      </c>
    </row>
    <row r="2024" spans="3:5">
      <c r="C2024" t="e" cm="1">
        <f t="array" aca="1" ref="C2024" ca="1">INDIRECT("MetaboAnalyst!A"&amp;MATCH(A2024,MetaboAnalyst!$B$3:'MetaboAnalyst'!$B$19026,0)+2)</f>
        <v>#N/A</v>
      </c>
      <c r="E2024" t="e" cm="1">
        <f t="array" aca="1" ref="E2024" ca="1">INDIRECT("MetaboAnalyst!C"&amp;MATCH(A2024,MetaboAnalyst!$B$3:'MetaboAnalyst'!$B$19026,0)+2)</f>
        <v>#N/A</v>
      </c>
    </row>
    <row r="2025" spans="3:5">
      <c r="C2025" t="e" cm="1">
        <f t="array" aca="1" ref="C2025" ca="1">INDIRECT("MetaboAnalyst!A"&amp;MATCH(A2025,MetaboAnalyst!$B$3:'MetaboAnalyst'!$B$19026,0)+2)</f>
        <v>#N/A</v>
      </c>
      <c r="E2025" t="e" cm="1">
        <f t="array" aca="1" ref="E2025" ca="1">INDIRECT("MetaboAnalyst!C"&amp;MATCH(A2025,MetaboAnalyst!$B$3:'MetaboAnalyst'!$B$19026,0)+2)</f>
        <v>#N/A</v>
      </c>
    </row>
    <row r="2026" spans="3:5">
      <c r="C2026" t="e" cm="1">
        <f t="array" aca="1" ref="C2026" ca="1">INDIRECT("MetaboAnalyst!A"&amp;MATCH(A2026,MetaboAnalyst!$B$3:'MetaboAnalyst'!$B$19026,0)+2)</f>
        <v>#N/A</v>
      </c>
      <c r="E2026" t="e" cm="1">
        <f t="array" aca="1" ref="E2026" ca="1">INDIRECT("MetaboAnalyst!C"&amp;MATCH(A2026,MetaboAnalyst!$B$3:'MetaboAnalyst'!$B$19026,0)+2)</f>
        <v>#N/A</v>
      </c>
    </row>
    <row r="2027" spans="3:5">
      <c r="C2027" t="e" cm="1">
        <f t="array" aca="1" ref="C2027" ca="1">INDIRECT("MetaboAnalyst!A"&amp;MATCH(A2027,MetaboAnalyst!$B$3:'MetaboAnalyst'!$B$19026,0)+2)</f>
        <v>#N/A</v>
      </c>
      <c r="E2027" t="e" cm="1">
        <f t="array" aca="1" ref="E2027" ca="1">INDIRECT("MetaboAnalyst!C"&amp;MATCH(A2027,MetaboAnalyst!$B$3:'MetaboAnalyst'!$B$19026,0)+2)</f>
        <v>#N/A</v>
      </c>
    </row>
    <row r="2028" spans="3:5">
      <c r="C2028" t="e" cm="1">
        <f t="array" aca="1" ref="C2028" ca="1">INDIRECT("MetaboAnalyst!A"&amp;MATCH(A2028,MetaboAnalyst!$B$3:'MetaboAnalyst'!$B$19026,0)+2)</f>
        <v>#N/A</v>
      </c>
      <c r="E2028" t="e" cm="1">
        <f t="array" aca="1" ref="E2028" ca="1">INDIRECT("MetaboAnalyst!C"&amp;MATCH(A2028,MetaboAnalyst!$B$3:'MetaboAnalyst'!$B$19026,0)+2)</f>
        <v>#N/A</v>
      </c>
    </row>
    <row r="2029" spans="3:5">
      <c r="C2029" t="e" cm="1">
        <f t="array" aca="1" ref="C2029" ca="1">INDIRECT("MetaboAnalyst!A"&amp;MATCH(A2029,MetaboAnalyst!$B$3:'MetaboAnalyst'!$B$19026,0)+2)</f>
        <v>#N/A</v>
      </c>
      <c r="E2029" t="e" cm="1">
        <f t="array" aca="1" ref="E2029" ca="1">INDIRECT("MetaboAnalyst!C"&amp;MATCH(A2029,MetaboAnalyst!$B$3:'MetaboAnalyst'!$B$19026,0)+2)</f>
        <v>#N/A</v>
      </c>
    </row>
    <row r="2030" spans="3:5">
      <c r="C2030" t="e" cm="1">
        <f t="array" aca="1" ref="C2030" ca="1">INDIRECT("MetaboAnalyst!A"&amp;MATCH(A2030,MetaboAnalyst!$B$3:'MetaboAnalyst'!$B$19026,0)+2)</f>
        <v>#N/A</v>
      </c>
      <c r="E2030" t="e" cm="1">
        <f t="array" aca="1" ref="E2030" ca="1">INDIRECT("MetaboAnalyst!C"&amp;MATCH(A2030,MetaboAnalyst!$B$3:'MetaboAnalyst'!$B$19026,0)+2)</f>
        <v>#N/A</v>
      </c>
    </row>
    <row r="2031" spans="3:5">
      <c r="C2031" t="e" cm="1">
        <f t="array" aca="1" ref="C2031" ca="1">INDIRECT("MetaboAnalyst!A"&amp;MATCH(A2031,MetaboAnalyst!$B$3:'MetaboAnalyst'!$B$19026,0)+2)</f>
        <v>#N/A</v>
      </c>
      <c r="E2031" t="e" cm="1">
        <f t="array" aca="1" ref="E2031" ca="1">INDIRECT("MetaboAnalyst!C"&amp;MATCH(A2031,MetaboAnalyst!$B$3:'MetaboAnalyst'!$B$19026,0)+2)</f>
        <v>#N/A</v>
      </c>
    </row>
    <row r="2032" spans="3:5">
      <c r="C2032" t="e" cm="1">
        <f t="array" aca="1" ref="C2032" ca="1">INDIRECT("MetaboAnalyst!A"&amp;MATCH(A2032,MetaboAnalyst!$B$3:'MetaboAnalyst'!$B$19026,0)+2)</f>
        <v>#N/A</v>
      </c>
      <c r="E2032" t="e" cm="1">
        <f t="array" aca="1" ref="E2032" ca="1">INDIRECT("MetaboAnalyst!C"&amp;MATCH(A2032,MetaboAnalyst!$B$3:'MetaboAnalyst'!$B$19026,0)+2)</f>
        <v>#N/A</v>
      </c>
    </row>
    <row r="2033" spans="3:5">
      <c r="C2033" t="e" cm="1">
        <f t="array" aca="1" ref="C2033" ca="1">INDIRECT("MetaboAnalyst!A"&amp;MATCH(A2033,MetaboAnalyst!$B$3:'MetaboAnalyst'!$B$19026,0)+2)</f>
        <v>#N/A</v>
      </c>
      <c r="E2033" t="e" cm="1">
        <f t="array" aca="1" ref="E2033" ca="1">INDIRECT("MetaboAnalyst!C"&amp;MATCH(A2033,MetaboAnalyst!$B$3:'MetaboAnalyst'!$B$19026,0)+2)</f>
        <v>#N/A</v>
      </c>
    </row>
    <row r="2034" spans="3:5">
      <c r="C2034" t="e" cm="1">
        <f t="array" aca="1" ref="C2034" ca="1">INDIRECT("MetaboAnalyst!A"&amp;MATCH(A2034,MetaboAnalyst!$B$3:'MetaboAnalyst'!$B$19026,0)+2)</f>
        <v>#N/A</v>
      </c>
      <c r="E2034" t="e" cm="1">
        <f t="array" aca="1" ref="E2034" ca="1">INDIRECT("MetaboAnalyst!C"&amp;MATCH(A2034,MetaboAnalyst!$B$3:'MetaboAnalyst'!$B$19026,0)+2)</f>
        <v>#N/A</v>
      </c>
    </row>
    <row r="2035" spans="3:5">
      <c r="C2035" t="e" cm="1">
        <f t="array" aca="1" ref="C2035" ca="1">INDIRECT("MetaboAnalyst!A"&amp;MATCH(A2035,MetaboAnalyst!$B$3:'MetaboAnalyst'!$B$19026,0)+2)</f>
        <v>#N/A</v>
      </c>
      <c r="E2035" t="e" cm="1">
        <f t="array" aca="1" ref="E2035" ca="1">INDIRECT("MetaboAnalyst!C"&amp;MATCH(A2035,MetaboAnalyst!$B$3:'MetaboAnalyst'!$B$19026,0)+2)</f>
        <v>#N/A</v>
      </c>
    </row>
    <row r="2036" spans="3:5">
      <c r="C2036" t="e" cm="1">
        <f t="array" aca="1" ref="C2036" ca="1">INDIRECT("MetaboAnalyst!A"&amp;MATCH(A2036,MetaboAnalyst!$B$3:'MetaboAnalyst'!$B$19026,0)+2)</f>
        <v>#N/A</v>
      </c>
      <c r="E2036" t="e" cm="1">
        <f t="array" aca="1" ref="E2036" ca="1">INDIRECT("MetaboAnalyst!C"&amp;MATCH(A2036,MetaboAnalyst!$B$3:'MetaboAnalyst'!$B$19026,0)+2)</f>
        <v>#N/A</v>
      </c>
    </row>
    <row r="2037" spans="3:5">
      <c r="C2037" t="e" cm="1">
        <f t="array" aca="1" ref="C2037" ca="1">INDIRECT("MetaboAnalyst!A"&amp;MATCH(A2037,MetaboAnalyst!$B$3:'MetaboAnalyst'!$B$19026,0)+2)</f>
        <v>#N/A</v>
      </c>
      <c r="E2037" t="e" cm="1">
        <f t="array" aca="1" ref="E2037" ca="1">INDIRECT("MetaboAnalyst!C"&amp;MATCH(A2037,MetaboAnalyst!$B$3:'MetaboAnalyst'!$B$19026,0)+2)</f>
        <v>#N/A</v>
      </c>
    </row>
    <row r="2038" spans="3:5">
      <c r="C2038" t="e" cm="1">
        <f t="array" aca="1" ref="C2038" ca="1">INDIRECT("MetaboAnalyst!A"&amp;MATCH(A2038,MetaboAnalyst!$B$3:'MetaboAnalyst'!$B$19026,0)+2)</f>
        <v>#N/A</v>
      </c>
      <c r="E2038" t="e" cm="1">
        <f t="array" aca="1" ref="E2038" ca="1">INDIRECT("MetaboAnalyst!C"&amp;MATCH(A2038,MetaboAnalyst!$B$3:'MetaboAnalyst'!$B$19026,0)+2)</f>
        <v>#N/A</v>
      </c>
    </row>
    <row r="2039" spans="3:5">
      <c r="C2039" t="e" cm="1">
        <f t="array" aca="1" ref="C2039" ca="1">INDIRECT("MetaboAnalyst!A"&amp;MATCH(A2039,MetaboAnalyst!$B$3:'MetaboAnalyst'!$B$19026,0)+2)</f>
        <v>#N/A</v>
      </c>
      <c r="E2039" t="e" cm="1">
        <f t="array" aca="1" ref="E2039" ca="1">INDIRECT("MetaboAnalyst!C"&amp;MATCH(A2039,MetaboAnalyst!$B$3:'MetaboAnalyst'!$B$19026,0)+2)</f>
        <v>#N/A</v>
      </c>
    </row>
    <row r="2040" spans="3:5">
      <c r="C2040" t="e" cm="1">
        <f t="array" aca="1" ref="C2040" ca="1">INDIRECT("MetaboAnalyst!A"&amp;MATCH(A2040,MetaboAnalyst!$B$3:'MetaboAnalyst'!$B$19026,0)+2)</f>
        <v>#N/A</v>
      </c>
      <c r="E2040" t="e" cm="1">
        <f t="array" aca="1" ref="E2040" ca="1">INDIRECT("MetaboAnalyst!C"&amp;MATCH(A2040,MetaboAnalyst!$B$3:'MetaboAnalyst'!$B$19026,0)+2)</f>
        <v>#N/A</v>
      </c>
    </row>
    <row r="2041" spans="3:5">
      <c r="C2041" t="e" cm="1">
        <f t="array" aca="1" ref="C2041" ca="1">INDIRECT("MetaboAnalyst!A"&amp;MATCH(A2041,MetaboAnalyst!$B$3:'MetaboAnalyst'!$B$19026,0)+2)</f>
        <v>#N/A</v>
      </c>
      <c r="E2041" t="e" cm="1">
        <f t="array" aca="1" ref="E2041" ca="1">INDIRECT("MetaboAnalyst!C"&amp;MATCH(A2041,MetaboAnalyst!$B$3:'MetaboAnalyst'!$B$19026,0)+2)</f>
        <v>#N/A</v>
      </c>
    </row>
    <row r="2042" spans="3:5">
      <c r="C2042" t="e" cm="1">
        <f t="array" aca="1" ref="C2042" ca="1">INDIRECT("MetaboAnalyst!A"&amp;MATCH(A2042,MetaboAnalyst!$B$3:'MetaboAnalyst'!$B$19026,0)+2)</f>
        <v>#N/A</v>
      </c>
      <c r="E2042" t="e" cm="1">
        <f t="array" aca="1" ref="E2042" ca="1">INDIRECT("MetaboAnalyst!C"&amp;MATCH(A2042,MetaboAnalyst!$B$3:'MetaboAnalyst'!$B$19026,0)+2)</f>
        <v>#N/A</v>
      </c>
    </row>
    <row r="2043" spans="3:5">
      <c r="C2043" t="e" cm="1">
        <f t="array" aca="1" ref="C2043" ca="1">INDIRECT("MetaboAnalyst!A"&amp;MATCH(A2043,MetaboAnalyst!$B$3:'MetaboAnalyst'!$B$19026,0)+2)</f>
        <v>#N/A</v>
      </c>
      <c r="E2043" t="e" cm="1">
        <f t="array" aca="1" ref="E2043" ca="1">INDIRECT("MetaboAnalyst!C"&amp;MATCH(A2043,MetaboAnalyst!$B$3:'MetaboAnalyst'!$B$19026,0)+2)</f>
        <v>#N/A</v>
      </c>
    </row>
    <row r="2044" spans="3:5">
      <c r="C2044" t="e" cm="1">
        <f t="array" aca="1" ref="C2044" ca="1">INDIRECT("MetaboAnalyst!A"&amp;MATCH(A2044,MetaboAnalyst!$B$3:'MetaboAnalyst'!$B$19026,0)+2)</f>
        <v>#N/A</v>
      </c>
      <c r="E2044" t="e" cm="1">
        <f t="array" aca="1" ref="E2044" ca="1">INDIRECT("MetaboAnalyst!C"&amp;MATCH(A2044,MetaboAnalyst!$B$3:'MetaboAnalyst'!$B$19026,0)+2)</f>
        <v>#N/A</v>
      </c>
    </row>
    <row r="2045" spans="3:5">
      <c r="C2045" t="e" cm="1">
        <f t="array" aca="1" ref="C2045" ca="1">INDIRECT("MetaboAnalyst!A"&amp;MATCH(A2045,MetaboAnalyst!$B$3:'MetaboAnalyst'!$B$19026,0)+2)</f>
        <v>#N/A</v>
      </c>
      <c r="E2045" t="e" cm="1">
        <f t="array" aca="1" ref="E2045" ca="1">INDIRECT("MetaboAnalyst!C"&amp;MATCH(A2045,MetaboAnalyst!$B$3:'MetaboAnalyst'!$B$19026,0)+2)</f>
        <v>#N/A</v>
      </c>
    </row>
    <row r="2046" spans="3:5">
      <c r="C2046" t="e" cm="1">
        <f t="array" aca="1" ref="C2046" ca="1">INDIRECT("MetaboAnalyst!A"&amp;MATCH(A2046,MetaboAnalyst!$B$3:'MetaboAnalyst'!$B$19026,0)+2)</f>
        <v>#N/A</v>
      </c>
      <c r="E2046" t="e" cm="1">
        <f t="array" aca="1" ref="E2046" ca="1">INDIRECT("MetaboAnalyst!C"&amp;MATCH(A2046,MetaboAnalyst!$B$3:'MetaboAnalyst'!$B$19026,0)+2)</f>
        <v>#N/A</v>
      </c>
    </row>
    <row r="2047" spans="3:5">
      <c r="C2047" t="e" cm="1">
        <f t="array" aca="1" ref="C2047" ca="1">INDIRECT("MetaboAnalyst!A"&amp;MATCH(A2047,MetaboAnalyst!$B$3:'MetaboAnalyst'!$B$19026,0)+2)</f>
        <v>#N/A</v>
      </c>
      <c r="E2047" t="e" cm="1">
        <f t="array" aca="1" ref="E2047" ca="1">INDIRECT("MetaboAnalyst!C"&amp;MATCH(A2047,MetaboAnalyst!$B$3:'MetaboAnalyst'!$B$19026,0)+2)</f>
        <v>#N/A</v>
      </c>
    </row>
    <row r="2048" spans="3:5">
      <c r="C2048" t="e" cm="1">
        <f t="array" aca="1" ref="C2048" ca="1">INDIRECT("MetaboAnalyst!A"&amp;MATCH(A2048,MetaboAnalyst!$B$3:'MetaboAnalyst'!$B$19026,0)+2)</f>
        <v>#N/A</v>
      </c>
      <c r="E2048" t="e" cm="1">
        <f t="array" aca="1" ref="E2048" ca="1">INDIRECT("MetaboAnalyst!C"&amp;MATCH(A2048,MetaboAnalyst!$B$3:'MetaboAnalyst'!$B$19026,0)+2)</f>
        <v>#N/A</v>
      </c>
    </row>
    <row r="2049" spans="3:5">
      <c r="C2049" t="e" cm="1">
        <f t="array" aca="1" ref="C2049" ca="1">INDIRECT("MetaboAnalyst!A"&amp;MATCH(A2049,MetaboAnalyst!$B$3:'MetaboAnalyst'!$B$19026,0)+2)</f>
        <v>#N/A</v>
      </c>
      <c r="E2049" t="e" cm="1">
        <f t="array" aca="1" ref="E2049" ca="1">INDIRECT("MetaboAnalyst!C"&amp;MATCH(A2049,MetaboAnalyst!$B$3:'MetaboAnalyst'!$B$19026,0)+2)</f>
        <v>#N/A</v>
      </c>
    </row>
    <row r="2050" spans="3:5">
      <c r="C2050" t="e" cm="1">
        <f t="array" aca="1" ref="C2050" ca="1">INDIRECT("MetaboAnalyst!A"&amp;MATCH(A2050,MetaboAnalyst!$B$3:'MetaboAnalyst'!$B$19026,0)+2)</f>
        <v>#N/A</v>
      </c>
      <c r="E2050" t="e" cm="1">
        <f t="array" aca="1" ref="E2050" ca="1">INDIRECT("MetaboAnalyst!C"&amp;MATCH(A2050,MetaboAnalyst!$B$3:'MetaboAnalyst'!$B$19026,0)+2)</f>
        <v>#N/A</v>
      </c>
    </row>
    <row r="2051" spans="3:5">
      <c r="C2051" t="e" cm="1">
        <f t="array" aca="1" ref="C2051" ca="1">INDIRECT("MetaboAnalyst!A"&amp;MATCH(A2051,MetaboAnalyst!$B$3:'MetaboAnalyst'!$B$19026,0)+2)</f>
        <v>#N/A</v>
      </c>
      <c r="E2051" t="e" cm="1">
        <f t="array" aca="1" ref="E2051" ca="1">INDIRECT("MetaboAnalyst!C"&amp;MATCH(A2051,MetaboAnalyst!$B$3:'MetaboAnalyst'!$B$19026,0)+2)</f>
        <v>#N/A</v>
      </c>
    </row>
    <row r="2052" spans="3:5">
      <c r="C2052" t="e" cm="1">
        <f t="array" aca="1" ref="C2052" ca="1">INDIRECT("MetaboAnalyst!A"&amp;MATCH(A2052,MetaboAnalyst!$B$3:'MetaboAnalyst'!$B$19026,0)+2)</f>
        <v>#N/A</v>
      </c>
      <c r="E2052" t="e" cm="1">
        <f t="array" aca="1" ref="E2052" ca="1">INDIRECT("MetaboAnalyst!C"&amp;MATCH(A2052,MetaboAnalyst!$B$3:'MetaboAnalyst'!$B$19026,0)+2)</f>
        <v>#N/A</v>
      </c>
    </row>
    <row r="2053" spans="3:5">
      <c r="C2053" t="e" cm="1">
        <f t="array" aca="1" ref="C2053" ca="1">INDIRECT("MetaboAnalyst!A"&amp;MATCH(A2053,MetaboAnalyst!$B$3:'MetaboAnalyst'!$B$19026,0)+2)</f>
        <v>#N/A</v>
      </c>
      <c r="E2053" t="e" cm="1">
        <f t="array" aca="1" ref="E2053" ca="1">INDIRECT("MetaboAnalyst!C"&amp;MATCH(A2053,MetaboAnalyst!$B$3:'MetaboAnalyst'!$B$19026,0)+2)</f>
        <v>#N/A</v>
      </c>
    </row>
    <row r="2054" spans="3:5">
      <c r="C2054" t="e" cm="1">
        <f t="array" aca="1" ref="C2054" ca="1">INDIRECT("MetaboAnalyst!A"&amp;MATCH(A2054,MetaboAnalyst!$B$3:'MetaboAnalyst'!$B$19026,0)+2)</f>
        <v>#N/A</v>
      </c>
      <c r="E2054" t="e" cm="1">
        <f t="array" aca="1" ref="E2054" ca="1">INDIRECT("MetaboAnalyst!C"&amp;MATCH(A2054,MetaboAnalyst!$B$3:'MetaboAnalyst'!$B$19026,0)+2)</f>
        <v>#N/A</v>
      </c>
    </row>
    <row r="2055" spans="3:5">
      <c r="C2055" t="e" cm="1">
        <f t="array" aca="1" ref="C2055" ca="1">INDIRECT("MetaboAnalyst!A"&amp;MATCH(A2055,MetaboAnalyst!$B$3:'MetaboAnalyst'!$B$19026,0)+2)</f>
        <v>#N/A</v>
      </c>
      <c r="E2055" t="e" cm="1">
        <f t="array" aca="1" ref="E2055" ca="1">INDIRECT("MetaboAnalyst!C"&amp;MATCH(A2055,MetaboAnalyst!$B$3:'MetaboAnalyst'!$B$19026,0)+2)</f>
        <v>#N/A</v>
      </c>
    </row>
    <row r="2056" spans="3:5">
      <c r="C2056" t="e" cm="1">
        <f t="array" aca="1" ref="C2056" ca="1">INDIRECT("MetaboAnalyst!A"&amp;MATCH(A2056,MetaboAnalyst!$B$3:'MetaboAnalyst'!$B$19026,0)+2)</f>
        <v>#N/A</v>
      </c>
      <c r="E2056" t="e" cm="1">
        <f t="array" aca="1" ref="E2056" ca="1">INDIRECT("MetaboAnalyst!C"&amp;MATCH(A2056,MetaboAnalyst!$B$3:'MetaboAnalyst'!$B$19026,0)+2)</f>
        <v>#N/A</v>
      </c>
    </row>
    <row r="2057" spans="3:5">
      <c r="C2057" t="e" cm="1">
        <f t="array" aca="1" ref="C2057" ca="1">INDIRECT("MetaboAnalyst!A"&amp;MATCH(A2057,MetaboAnalyst!$B$3:'MetaboAnalyst'!$B$19026,0)+2)</f>
        <v>#N/A</v>
      </c>
      <c r="E2057" t="e" cm="1">
        <f t="array" aca="1" ref="E2057" ca="1">INDIRECT("MetaboAnalyst!C"&amp;MATCH(A2057,MetaboAnalyst!$B$3:'MetaboAnalyst'!$B$19026,0)+2)</f>
        <v>#N/A</v>
      </c>
    </row>
    <row r="2058" spans="3:5">
      <c r="C2058" t="e" cm="1">
        <f t="array" aca="1" ref="C2058" ca="1">INDIRECT("MetaboAnalyst!A"&amp;MATCH(A2058,MetaboAnalyst!$B$3:'MetaboAnalyst'!$B$19026,0)+2)</f>
        <v>#N/A</v>
      </c>
      <c r="E2058" t="e" cm="1">
        <f t="array" aca="1" ref="E2058" ca="1">INDIRECT("MetaboAnalyst!C"&amp;MATCH(A2058,MetaboAnalyst!$B$3:'MetaboAnalyst'!$B$19026,0)+2)</f>
        <v>#N/A</v>
      </c>
    </row>
    <row r="2059" spans="3:5">
      <c r="C2059" t="e" cm="1">
        <f t="array" aca="1" ref="C2059" ca="1">INDIRECT("MetaboAnalyst!A"&amp;MATCH(A2059,MetaboAnalyst!$B$3:'MetaboAnalyst'!$B$19026,0)+2)</f>
        <v>#N/A</v>
      </c>
      <c r="E2059" t="e" cm="1">
        <f t="array" aca="1" ref="E2059" ca="1">INDIRECT("MetaboAnalyst!C"&amp;MATCH(A2059,MetaboAnalyst!$B$3:'MetaboAnalyst'!$B$19026,0)+2)</f>
        <v>#N/A</v>
      </c>
    </row>
    <row r="2060" spans="3:5">
      <c r="C2060" t="e" cm="1">
        <f t="array" aca="1" ref="C2060" ca="1">INDIRECT("MetaboAnalyst!A"&amp;MATCH(A2060,MetaboAnalyst!$B$3:'MetaboAnalyst'!$B$19026,0)+2)</f>
        <v>#N/A</v>
      </c>
      <c r="E2060" t="e" cm="1">
        <f t="array" aca="1" ref="E2060" ca="1">INDIRECT("MetaboAnalyst!C"&amp;MATCH(A2060,MetaboAnalyst!$B$3:'MetaboAnalyst'!$B$19026,0)+2)</f>
        <v>#N/A</v>
      </c>
    </row>
    <row r="2061" spans="3:5">
      <c r="C2061" t="e" cm="1">
        <f t="array" aca="1" ref="C2061" ca="1">INDIRECT("MetaboAnalyst!A"&amp;MATCH(A2061,MetaboAnalyst!$B$3:'MetaboAnalyst'!$B$19026,0)+2)</f>
        <v>#N/A</v>
      </c>
      <c r="E2061" t="e" cm="1">
        <f t="array" aca="1" ref="E2061" ca="1">INDIRECT("MetaboAnalyst!C"&amp;MATCH(A2061,MetaboAnalyst!$B$3:'MetaboAnalyst'!$B$19026,0)+2)</f>
        <v>#N/A</v>
      </c>
    </row>
    <row r="2062" spans="3:5">
      <c r="C2062" t="e" cm="1">
        <f t="array" aca="1" ref="C2062" ca="1">INDIRECT("MetaboAnalyst!A"&amp;MATCH(A2062,MetaboAnalyst!$B$3:'MetaboAnalyst'!$B$19026,0)+2)</f>
        <v>#N/A</v>
      </c>
      <c r="E2062" t="e" cm="1">
        <f t="array" aca="1" ref="E2062" ca="1">INDIRECT("MetaboAnalyst!C"&amp;MATCH(A2062,MetaboAnalyst!$B$3:'MetaboAnalyst'!$B$19026,0)+2)</f>
        <v>#N/A</v>
      </c>
    </row>
    <row r="2063" spans="3:5">
      <c r="C2063" t="e" cm="1">
        <f t="array" aca="1" ref="C2063" ca="1">INDIRECT("MetaboAnalyst!A"&amp;MATCH(A2063,MetaboAnalyst!$B$3:'MetaboAnalyst'!$B$19026,0)+2)</f>
        <v>#N/A</v>
      </c>
      <c r="E2063" t="e" cm="1">
        <f t="array" aca="1" ref="E2063" ca="1">INDIRECT("MetaboAnalyst!C"&amp;MATCH(A2063,MetaboAnalyst!$B$3:'MetaboAnalyst'!$B$19026,0)+2)</f>
        <v>#N/A</v>
      </c>
    </row>
    <row r="2064" spans="3:5">
      <c r="C2064" t="e" cm="1">
        <f t="array" aca="1" ref="C2064" ca="1">INDIRECT("MetaboAnalyst!A"&amp;MATCH(A2064,MetaboAnalyst!$B$3:'MetaboAnalyst'!$B$19026,0)+2)</f>
        <v>#N/A</v>
      </c>
      <c r="E2064" t="e" cm="1">
        <f t="array" aca="1" ref="E2064" ca="1">INDIRECT("MetaboAnalyst!C"&amp;MATCH(A2064,MetaboAnalyst!$B$3:'MetaboAnalyst'!$B$19026,0)+2)</f>
        <v>#N/A</v>
      </c>
    </row>
    <row r="2065" spans="3:5">
      <c r="C2065" t="e" cm="1">
        <f t="array" aca="1" ref="C2065" ca="1">INDIRECT("MetaboAnalyst!A"&amp;MATCH(A2065,MetaboAnalyst!$B$3:'MetaboAnalyst'!$B$19026,0)+2)</f>
        <v>#N/A</v>
      </c>
      <c r="E2065" t="e" cm="1">
        <f t="array" aca="1" ref="E2065" ca="1">INDIRECT("MetaboAnalyst!C"&amp;MATCH(A2065,MetaboAnalyst!$B$3:'MetaboAnalyst'!$B$19026,0)+2)</f>
        <v>#N/A</v>
      </c>
    </row>
    <row r="2066" spans="3:5">
      <c r="C2066" t="e" cm="1">
        <f t="array" aca="1" ref="C2066" ca="1">INDIRECT("MetaboAnalyst!A"&amp;MATCH(A2066,MetaboAnalyst!$B$3:'MetaboAnalyst'!$B$19026,0)+2)</f>
        <v>#N/A</v>
      </c>
      <c r="E2066" t="e" cm="1">
        <f t="array" aca="1" ref="E2066" ca="1">INDIRECT("MetaboAnalyst!C"&amp;MATCH(A2066,MetaboAnalyst!$B$3:'MetaboAnalyst'!$B$19026,0)+2)</f>
        <v>#N/A</v>
      </c>
    </row>
    <row r="2067" spans="3:5">
      <c r="C2067" t="e" cm="1">
        <f t="array" aca="1" ref="C2067" ca="1">INDIRECT("MetaboAnalyst!A"&amp;MATCH(A2067,MetaboAnalyst!$B$3:'MetaboAnalyst'!$B$19026,0)+2)</f>
        <v>#N/A</v>
      </c>
      <c r="E2067" t="e" cm="1">
        <f t="array" aca="1" ref="E2067" ca="1">INDIRECT("MetaboAnalyst!C"&amp;MATCH(A2067,MetaboAnalyst!$B$3:'MetaboAnalyst'!$B$19026,0)+2)</f>
        <v>#N/A</v>
      </c>
    </row>
    <row r="2068" spans="3:5">
      <c r="C2068" t="e" cm="1">
        <f t="array" aca="1" ref="C2068" ca="1">INDIRECT("MetaboAnalyst!A"&amp;MATCH(A2068,MetaboAnalyst!$B$3:'MetaboAnalyst'!$B$19026,0)+2)</f>
        <v>#N/A</v>
      </c>
      <c r="E2068" t="e" cm="1">
        <f t="array" aca="1" ref="E2068" ca="1">INDIRECT("MetaboAnalyst!C"&amp;MATCH(A2068,MetaboAnalyst!$B$3:'MetaboAnalyst'!$B$19026,0)+2)</f>
        <v>#N/A</v>
      </c>
    </row>
    <row r="2069" spans="3:5">
      <c r="C2069" t="e" cm="1">
        <f t="array" aca="1" ref="C2069" ca="1">INDIRECT("MetaboAnalyst!A"&amp;MATCH(A2069,MetaboAnalyst!$B$3:'MetaboAnalyst'!$B$19026,0)+2)</f>
        <v>#N/A</v>
      </c>
      <c r="E2069" t="e" cm="1">
        <f t="array" aca="1" ref="E2069" ca="1">INDIRECT("MetaboAnalyst!C"&amp;MATCH(A2069,MetaboAnalyst!$B$3:'MetaboAnalyst'!$B$19026,0)+2)</f>
        <v>#N/A</v>
      </c>
    </row>
    <row r="2070" spans="3:5">
      <c r="C2070" t="e" cm="1">
        <f t="array" aca="1" ref="C2070" ca="1">INDIRECT("MetaboAnalyst!A"&amp;MATCH(A2070,MetaboAnalyst!$B$3:'MetaboAnalyst'!$B$19026,0)+2)</f>
        <v>#N/A</v>
      </c>
      <c r="E2070" t="e" cm="1">
        <f t="array" aca="1" ref="E2070" ca="1">INDIRECT("MetaboAnalyst!C"&amp;MATCH(A2070,MetaboAnalyst!$B$3:'MetaboAnalyst'!$B$19026,0)+2)</f>
        <v>#N/A</v>
      </c>
    </row>
    <row r="2071" spans="3:5">
      <c r="C2071" t="e" cm="1">
        <f t="array" aca="1" ref="C2071" ca="1">INDIRECT("MetaboAnalyst!A"&amp;MATCH(A2071,MetaboAnalyst!$B$3:'MetaboAnalyst'!$B$19026,0)+2)</f>
        <v>#N/A</v>
      </c>
      <c r="E2071" t="e" cm="1">
        <f t="array" aca="1" ref="E2071" ca="1">INDIRECT("MetaboAnalyst!C"&amp;MATCH(A2071,MetaboAnalyst!$B$3:'MetaboAnalyst'!$B$19026,0)+2)</f>
        <v>#N/A</v>
      </c>
    </row>
    <row r="2072" spans="3:5">
      <c r="C2072" t="e" cm="1">
        <f t="array" aca="1" ref="C2072" ca="1">INDIRECT("MetaboAnalyst!A"&amp;MATCH(A2072,MetaboAnalyst!$B$3:'MetaboAnalyst'!$B$19026,0)+2)</f>
        <v>#N/A</v>
      </c>
      <c r="E2072" t="e" cm="1">
        <f t="array" aca="1" ref="E2072" ca="1">INDIRECT("MetaboAnalyst!C"&amp;MATCH(A2072,MetaboAnalyst!$B$3:'MetaboAnalyst'!$B$19026,0)+2)</f>
        <v>#N/A</v>
      </c>
    </row>
    <row r="2073" spans="3:5">
      <c r="C2073" t="e" cm="1">
        <f t="array" aca="1" ref="C2073" ca="1">INDIRECT("MetaboAnalyst!A"&amp;MATCH(A2073,MetaboAnalyst!$B$3:'MetaboAnalyst'!$B$19026,0)+2)</f>
        <v>#N/A</v>
      </c>
      <c r="E2073" t="e" cm="1">
        <f t="array" aca="1" ref="E2073" ca="1">INDIRECT("MetaboAnalyst!C"&amp;MATCH(A2073,MetaboAnalyst!$B$3:'MetaboAnalyst'!$B$19026,0)+2)</f>
        <v>#N/A</v>
      </c>
    </row>
    <row r="2074" spans="3:5">
      <c r="C2074" t="e" cm="1">
        <f t="array" aca="1" ref="C2074" ca="1">INDIRECT("MetaboAnalyst!A"&amp;MATCH(A2074,MetaboAnalyst!$B$3:'MetaboAnalyst'!$B$19026,0)+2)</f>
        <v>#N/A</v>
      </c>
      <c r="E2074" t="e" cm="1">
        <f t="array" aca="1" ref="E2074" ca="1">INDIRECT("MetaboAnalyst!C"&amp;MATCH(A2074,MetaboAnalyst!$B$3:'MetaboAnalyst'!$B$19026,0)+2)</f>
        <v>#N/A</v>
      </c>
    </row>
    <row r="2075" spans="3:5">
      <c r="C2075" t="e" cm="1">
        <f t="array" aca="1" ref="C2075" ca="1">INDIRECT("MetaboAnalyst!A"&amp;MATCH(A2075,MetaboAnalyst!$B$3:'MetaboAnalyst'!$B$19026,0)+2)</f>
        <v>#N/A</v>
      </c>
      <c r="E2075" t="e" cm="1">
        <f t="array" aca="1" ref="E2075" ca="1">INDIRECT("MetaboAnalyst!C"&amp;MATCH(A2075,MetaboAnalyst!$B$3:'MetaboAnalyst'!$B$19026,0)+2)</f>
        <v>#N/A</v>
      </c>
    </row>
    <row r="2076" spans="3:5">
      <c r="C2076" t="e" cm="1">
        <f t="array" aca="1" ref="C2076" ca="1">INDIRECT("MetaboAnalyst!A"&amp;MATCH(A2076,MetaboAnalyst!$B$3:'MetaboAnalyst'!$B$19026,0)+2)</f>
        <v>#N/A</v>
      </c>
      <c r="E2076" t="e" cm="1">
        <f t="array" aca="1" ref="E2076" ca="1">INDIRECT("MetaboAnalyst!C"&amp;MATCH(A2076,MetaboAnalyst!$B$3:'MetaboAnalyst'!$B$19026,0)+2)</f>
        <v>#N/A</v>
      </c>
    </row>
    <row r="2077" spans="3:5">
      <c r="C2077" t="e" cm="1">
        <f t="array" aca="1" ref="C2077" ca="1">INDIRECT("MetaboAnalyst!A"&amp;MATCH(A2077,MetaboAnalyst!$B$3:'MetaboAnalyst'!$B$19026,0)+2)</f>
        <v>#N/A</v>
      </c>
      <c r="E2077" t="e" cm="1">
        <f t="array" aca="1" ref="E2077" ca="1">INDIRECT("MetaboAnalyst!C"&amp;MATCH(A2077,MetaboAnalyst!$B$3:'MetaboAnalyst'!$B$19026,0)+2)</f>
        <v>#N/A</v>
      </c>
    </row>
    <row r="2078" spans="3:5">
      <c r="C2078" t="e" cm="1">
        <f t="array" aca="1" ref="C2078" ca="1">INDIRECT("MetaboAnalyst!A"&amp;MATCH(A2078,MetaboAnalyst!$B$3:'MetaboAnalyst'!$B$19026,0)+2)</f>
        <v>#N/A</v>
      </c>
      <c r="E2078" t="e" cm="1">
        <f t="array" aca="1" ref="E2078" ca="1">INDIRECT("MetaboAnalyst!C"&amp;MATCH(A2078,MetaboAnalyst!$B$3:'MetaboAnalyst'!$B$19026,0)+2)</f>
        <v>#N/A</v>
      </c>
    </row>
    <row r="2079" spans="3:5">
      <c r="C2079" t="e" cm="1">
        <f t="array" aca="1" ref="C2079" ca="1">INDIRECT("MetaboAnalyst!A"&amp;MATCH(A2079,MetaboAnalyst!$B$3:'MetaboAnalyst'!$B$19026,0)+2)</f>
        <v>#N/A</v>
      </c>
      <c r="E2079" t="e" cm="1">
        <f t="array" aca="1" ref="E2079" ca="1">INDIRECT("MetaboAnalyst!C"&amp;MATCH(A2079,MetaboAnalyst!$B$3:'MetaboAnalyst'!$B$19026,0)+2)</f>
        <v>#N/A</v>
      </c>
    </row>
    <row r="2080" spans="3:5">
      <c r="C2080" t="e" cm="1">
        <f t="array" aca="1" ref="C2080" ca="1">INDIRECT("MetaboAnalyst!A"&amp;MATCH(A2080,MetaboAnalyst!$B$3:'MetaboAnalyst'!$B$19026,0)+2)</f>
        <v>#N/A</v>
      </c>
      <c r="E2080" t="e" cm="1">
        <f t="array" aca="1" ref="E2080" ca="1">INDIRECT("MetaboAnalyst!C"&amp;MATCH(A2080,MetaboAnalyst!$B$3:'MetaboAnalyst'!$B$19026,0)+2)</f>
        <v>#N/A</v>
      </c>
    </row>
    <row r="2081" spans="3:5">
      <c r="C2081" t="e" cm="1">
        <f t="array" aca="1" ref="C2081" ca="1">INDIRECT("MetaboAnalyst!A"&amp;MATCH(A2081,MetaboAnalyst!$B$3:'MetaboAnalyst'!$B$19026,0)+2)</f>
        <v>#N/A</v>
      </c>
      <c r="E2081" t="e" cm="1">
        <f t="array" aca="1" ref="E2081" ca="1">INDIRECT("MetaboAnalyst!C"&amp;MATCH(A2081,MetaboAnalyst!$B$3:'MetaboAnalyst'!$B$19026,0)+2)</f>
        <v>#N/A</v>
      </c>
    </row>
    <row r="2082" spans="3:5">
      <c r="C2082" t="e" cm="1">
        <f t="array" aca="1" ref="C2082" ca="1">INDIRECT("MetaboAnalyst!A"&amp;MATCH(A2082,MetaboAnalyst!$B$3:'MetaboAnalyst'!$B$19026,0)+2)</f>
        <v>#N/A</v>
      </c>
      <c r="E2082" t="e" cm="1">
        <f t="array" aca="1" ref="E2082" ca="1">INDIRECT("MetaboAnalyst!C"&amp;MATCH(A2082,MetaboAnalyst!$B$3:'MetaboAnalyst'!$B$19026,0)+2)</f>
        <v>#N/A</v>
      </c>
    </row>
    <row r="2083" spans="3:5">
      <c r="C2083" t="e" cm="1">
        <f t="array" aca="1" ref="C2083" ca="1">INDIRECT("MetaboAnalyst!A"&amp;MATCH(A2083,MetaboAnalyst!$B$3:'MetaboAnalyst'!$B$19026,0)+2)</f>
        <v>#N/A</v>
      </c>
      <c r="E2083" t="e" cm="1">
        <f t="array" aca="1" ref="E2083" ca="1">INDIRECT("MetaboAnalyst!C"&amp;MATCH(A2083,MetaboAnalyst!$B$3:'MetaboAnalyst'!$B$19026,0)+2)</f>
        <v>#N/A</v>
      </c>
    </row>
    <row r="2084" spans="3:5">
      <c r="C2084" t="e" cm="1">
        <f t="array" aca="1" ref="C2084" ca="1">INDIRECT("MetaboAnalyst!A"&amp;MATCH(A2084,MetaboAnalyst!$B$3:'MetaboAnalyst'!$B$19026,0)+2)</f>
        <v>#N/A</v>
      </c>
      <c r="E2084" t="e" cm="1">
        <f t="array" aca="1" ref="E2084" ca="1">INDIRECT("MetaboAnalyst!C"&amp;MATCH(A2084,MetaboAnalyst!$B$3:'MetaboAnalyst'!$B$19026,0)+2)</f>
        <v>#N/A</v>
      </c>
    </row>
    <row r="2085" spans="3:5">
      <c r="C2085" t="e" cm="1">
        <f t="array" aca="1" ref="C2085" ca="1">INDIRECT("MetaboAnalyst!A"&amp;MATCH(A2085,MetaboAnalyst!$B$3:'MetaboAnalyst'!$B$19026,0)+2)</f>
        <v>#N/A</v>
      </c>
      <c r="E2085" t="e" cm="1">
        <f t="array" aca="1" ref="E2085" ca="1">INDIRECT("MetaboAnalyst!C"&amp;MATCH(A2085,MetaboAnalyst!$B$3:'MetaboAnalyst'!$B$19026,0)+2)</f>
        <v>#N/A</v>
      </c>
    </row>
    <row r="2086" spans="3:5">
      <c r="C2086" t="e" cm="1">
        <f t="array" aca="1" ref="C2086" ca="1">INDIRECT("MetaboAnalyst!A"&amp;MATCH(A2086,MetaboAnalyst!$B$3:'MetaboAnalyst'!$B$19026,0)+2)</f>
        <v>#N/A</v>
      </c>
      <c r="E2086" t="e" cm="1">
        <f t="array" aca="1" ref="E2086" ca="1">INDIRECT("MetaboAnalyst!C"&amp;MATCH(A2086,MetaboAnalyst!$B$3:'MetaboAnalyst'!$B$19026,0)+2)</f>
        <v>#N/A</v>
      </c>
    </row>
    <row r="2087" spans="3:5">
      <c r="C2087" t="e" cm="1">
        <f t="array" aca="1" ref="C2087" ca="1">INDIRECT("MetaboAnalyst!A"&amp;MATCH(A2087,MetaboAnalyst!$B$3:'MetaboAnalyst'!$B$19026,0)+2)</f>
        <v>#N/A</v>
      </c>
      <c r="E2087" t="e" cm="1">
        <f t="array" aca="1" ref="E2087" ca="1">INDIRECT("MetaboAnalyst!C"&amp;MATCH(A2087,MetaboAnalyst!$B$3:'MetaboAnalyst'!$B$19026,0)+2)</f>
        <v>#N/A</v>
      </c>
    </row>
    <row r="2088" spans="3:5">
      <c r="C2088" t="e" cm="1">
        <f t="array" aca="1" ref="C2088" ca="1">INDIRECT("MetaboAnalyst!A"&amp;MATCH(A2088,MetaboAnalyst!$B$3:'MetaboAnalyst'!$B$19026,0)+2)</f>
        <v>#N/A</v>
      </c>
      <c r="E2088" t="e" cm="1">
        <f t="array" aca="1" ref="E2088" ca="1">INDIRECT("MetaboAnalyst!C"&amp;MATCH(A2088,MetaboAnalyst!$B$3:'MetaboAnalyst'!$B$19026,0)+2)</f>
        <v>#N/A</v>
      </c>
    </row>
    <row r="2089" spans="3:5">
      <c r="C2089" t="e" cm="1">
        <f t="array" aca="1" ref="C2089" ca="1">INDIRECT("MetaboAnalyst!A"&amp;MATCH(A2089,MetaboAnalyst!$B$3:'MetaboAnalyst'!$B$19026,0)+2)</f>
        <v>#N/A</v>
      </c>
      <c r="E2089" t="e" cm="1">
        <f t="array" aca="1" ref="E2089" ca="1">INDIRECT("MetaboAnalyst!C"&amp;MATCH(A2089,MetaboAnalyst!$B$3:'MetaboAnalyst'!$B$19026,0)+2)</f>
        <v>#N/A</v>
      </c>
    </row>
    <row r="2090" spans="3:5">
      <c r="C2090" t="e" cm="1">
        <f t="array" aca="1" ref="C2090" ca="1">INDIRECT("MetaboAnalyst!A"&amp;MATCH(A2090,MetaboAnalyst!$B$3:'MetaboAnalyst'!$B$19026,0)+2)</f>
        <v>#N/A</v>
      </c>
      <c r="E2090" t="e" cm="1">
        <f t="array" aca="1" ref="E2090" ca="1">INDIRECT("MetaboAnalyst!C"&amp;MATCH(A2090,MetaboAnalyst!$B$3:'MetaboAnalyst'!$B$19026,0)+2)</f>
        <v>#N/A</v>
      </c>
    </row>
    <row r="2091" spans="3:5">
      <c r="C2091" t="e" cm="1">
        <f t="array" aca="1" ref="C2091" ca="1">INDIRECT("MetaboAnalyst!A"&amp;MATCH(A2091,MetaboAnalyst!$B$3:'MetaboAnalyst'!$B$19026,0)+2)</f>
        <v>#N/A</v>
      </c>
      <c r="E2091" t="e" cm="1">
        <f t="array" aca="1" ref="E2091" ca="1">INDIRECT("MetaboAnalyst!C"&amp;MATCH(A2091,MetaboAnalyst!$B$3:'MetaboAnalyst'!$B$19026,0)+2)</f>
        <v>#N/A</v>
      </c>
    </row>
    <row r="2092" spans="3:5">
      <c r="C2092" t="e" cm="1">
        <f t="array" aca="1" ref="C2092" ca="1">INDIRECT("MetaboAnalyst!A"&amp;MATCH(A2092,MetaboAnalyst!$B$3:'MetaboAnalyst'!$B$19026,0)+2)</f>
        <v>#N/A</v>
      </c>
      <c r="E2092" t="e" cm="1">
        <f t="array" aca="1" ref="E2092" ca="1">INDIRECT("MetaboAnalyst!C"&amp;MATCH(A2092,MetaboAnalyst!$B$3:'MetaboAnalyst'!$B$19026,0)+2)</f>
        <v>#N/A</v>
      </c>
    </row>
    <row r="2093" spans="3:5">
      <c r="C2093" t="e" cm="1">
        <f t="array" aca="1" ref="C2093" ca="1">INDIRECT("MetaboAnalyst!A"&amp;MATCH(A2093,MetaboAnalyst!$B$3:'MetaboAnalyst'!$B$19026,0)+2)</f>
        <v>#N/A</v>
      </c>
      <c r="E2093" t="e" cm="1">
        <f t="array" aca="1" ref="E2093" ca="1">INDIRECT("MetaboAnalyst!C"&amp;MATCH(A2093,MetaboAnalyst!$B$3:'MetaboAnalyst'!$B$19026,0)+2)</f>
        <v>#N/A</v>
      </c>
    </row>
    <row r="2094" spans="3:5">
      <c r="C2094" t="e" cm="1">
        <f t="array" aca="1" ref="C2094" ca="1">INDIRECT("MetaboAnalyst!A"&amp;MATCH(A2094,MetaboAnalyst!$B$3:'MetaboAnalyst'!$B$19026,0)+2)</f>
        <v>#N/A</v>
      </c>
      <c r="E2094" t="e" cm="1">
        <f t="array" aca="1" ref="E2094" ca="1">INDIRECT("MetaboAnalyst!C"&amp;MATCH(A2094,MetaboAnalyst!$B$3:'MetaboAnalyst'!$B$19026,0)+2)</f>
        <v>#N/A</v>
      </c>
    </row>
    <row r="2095" spans="3:5">
      <c r="C2095" t="e" cm="1">
        <f t="array" aca="1" ref="C2095" ca="1">INDIRECT("MetaboAnalyst!A"&amp;MATCH(A2095,MetaboAnalyst!$B$3:'MetaboAnalyst'!$B$19026,0)+2)</f>
        <v>#N/A</v>
      </c>
      <c r="E2095" t="e" cm="1">
        <f t="array" aca="1" ref="E2095" ca="1">INDIRECT("MetaboAnalyst!C"&amp;MATCH(A2095,MetaboAnalyst!$B$3:'MetaboAnalyst'!$B$19026,0)+2)</f>
        <v>#N/A</v>
      </c>
    </row>
    <row r="2096" spans="3:5">
      <c r="C2096" t="e" cm="1">
        <f t="array" aca="1" ref="C2096" ca="1">INDIRECT("MetaboAnalyst!A"&amp;MATCH(A2096,MetaboAnalyst!$B$3:'MetaboAnalyst'!$B$19026,0)+2)</f>
        <v>#N/A</v>
      </c>
      <c r="E2096" t="e" cm="1">
        <f t="array" aca="1" ref="E2096" ca="1">INDIRECT("MetaboAnalyst!C"&amp;MATCH(A2096,MetaboAnalyst!$B$3:'MetaboAnalyst'!$B$19026,0)+2)</f>
        <v>#N/A</v>
      </c>
    </row>
    <row r="2097" spans="3:5">
      <c r="C2097" t="e" cm="1">
        <f t="array" aca="1" ref="C2097" ca="1">INDIRECT("MetaboAnalyst!A"&amp;MATCH(A2097,MetaboAnalyst!$B$3:'MetaboAnalyst'!$B$19026,0)+2)</f>
        <v>#N/A</v>
      </c>
      <c r="E2097" t="e" cm="1">
        <f t="array" aca="1" ref="E2097" ca="1">INDIRECT("MetaboAnalyst!C"&amp;MATCH(A2097,MetaboAnalyst!$B$3:'MetaboAnalyst'!$B$19026,0)+2)</f>
        <v>#N/A</v>
      </c>
    </row>
    <row r="2098" spans="3:5">
      <c r="C2098" t="e" cm="1">
        <f t="array" aca="1" ref="C2098" ca="1">INDIRECT("MetaboAnalyst!A"&amp;MATCH(A2098,MetaboAnalyst!$B$3:'MetaboAnalyst'!$B$19026,0)+2)</f>
        <v>#N/A</v>
      </c>
      <c r="E2098" t="e" cm="1">
        <f t="array" aca="1" ref="E2098" ca="1">INDIRECT("MetaboAnalyst!C"&amp;MATCH(A2098,MetaboAnalyst!$B$3:'MetaboAnalyst'!$B$19026,0)+2)</f>
        <v>#N/A</v>
      </c>
    </row>
    <row r="2099" spans="3:5">
      <c r="C2099" t="e" cm="1">
        <f t="array" aca="1" ref="C2099" ca="1">INDIRECT("MetaboAnalyst!A"&amp;MATCH(A2099,MetaboAnalyst!$B$3:'MetaboAnalyst'!$B$19026,0)+2)</f>
        <v>#N/A</v>
      </c>
      <c r="E2099" t="e" cm="1">
        <f t="array" aca="1" ref="E2099" ca="1">INDIRECT("MetaboAnalyst!C"&amp;MATCH(A2099,MetaboAnalyst!$B$3:'MetaboAnalyst'!$B$19026,0)+2)</f>
        <v>#N/A</v>
      </c>
    </row>
    <row r="2100" spans="3:5">
      <c r="C2100" t="e" cm="1">
        <f t="array" aca="1" ref="C2100" ca="1">INDIRECT("MetaboAnalyst!A"&amp;MATCH(A2100,MetaboAnalyst!$B$3:'MetaboAnalyst'!$B$19026,0)+2)</f>
        <v>#N/A</v>
      </c>
      <c r="E2100" t="e" cm="1">
        <f t="array" aca="1" ref="E2100" ca="1">INDIRECT("MetaboAnalyst!C"&amp;MATCH(A2100,MetaboAnalyst!$B$3:'MetaboAnalyst'!$B$19026,0)+2)</f>
        <v>#N/A</v>
      </c>
    </row>
    <row r="2101" spans="3:5">
      <c r="C2101" t="e" cm="1">
        <f t="array" aca="1" ref="C2101" ca="1">INDIRECT("MetaboAnalyst!A"&amp;MATCH(A2101,MetaboAnalyst!$B$3:'MetaboAnalyst'!$B$19026,0)+2)</f>
        <v>#N/A</v>
      </c>
      <c r="E2101" t="e" cm="1">
        <f t="array" aca="1" ref="E2101" ca="1">INDIRECT("MetaboAnalyst!C"&amp;MATCH(A2101,MetaboAnalyst!$B$3:'MetaboAnalyst'!$B$19026,0)+2)</f>
        <v>#N/A</v>
      </c>
    </row>
    <row r="2102" spans="3:5">
      <c r="C2102" t="e" cm="1">
        <f t="array" aca="1" ref="C2102" ca="1">INDIRECT("MetaboAnalyst!A"&amp;MATCH(A2102,MetaboAnalyst!$B$3:'MetaboAnalyst'!$B$19026,0)+2)</f>
        <v>#N/A</v>
      </c>
      <c r="E2102" t="e" cm="1">
        <f t="array" aca="1" ref="E2102" ca="1">INDIRECT("MetaboAnalyst!C"&amp;MATCH(A2102,MetaboAnalyst!$B$3:'MetaboAnalyst'!$B$19026,0)+2)</f>
        <v>#N/A</v>
      </c>
    </row>
    <row r="2103" spans="3:5">
      <c r="C2103" t="e" cm="1">
        <f t="array" aca="1" ref="C2103" ca="1">INDIRECT("MetaboAnalyst!A"&amp;MATCH(A2103,MetaboAnalyst!$B$3:'MetaboAnalyst'!$B$19026,0)+2)</f>
        <v>#N/A</v>
      </c>
      <c r="E2103" t="e" cm="1">
        <f t="array" aca="1" ref="E2103" ca="1">INDIRECT("MetaboAnalyst!C"&amp;MATCH(A2103,MetaboAnalyst!$B$3:'MetaboAnalyst'!$B$19026,0)+2)</f>
        <v>#N/A</v>
      </c>
    </row>
    <row r="2104" spans="3:5">
      <c r="C2104" t="e" cm="1">
        <f t="array" aca="1" ref="C2104" ca="1">INDIRECT("MetaboAnalyst!A"&amp;MATCH(A2104,MetaboAnalyst!$B$3:'MetaboAnalyst'!$B$19026,0)+2)</f>
        <v>#N/A</v>
      </c>
      <c r="E2104" t="e" cm="1">
        <f t="array" aca="1" ref="E2104" ca="1">INDIRECT("MetaboAnalyst!C"&amp;MATCH(A2104,MetaboAnalyst!$B$3:'MetaboAnalyst'!$B$19026,0)+2)</f>
        <v>#N/A</v>
      </c>
    </row>
    <row r="2105" spans="3:5">
      <c r="C2105" t="e" cm="1">
        <f t="array" aca="1" ref="C2105" ca="1">INDIRECT("MetaboAnalyst!A"&amp;MATCH(A2105,MetaboAnalyst!$B$3:'MetaboAnalyst'!$B$19026,0)+2)</f>
        <v>#N/A</v>
      </c>
      <c r="E2105" t="e" cm="1">
        <f t="array" aca="1" ref="E2105" ca="1">INDIRECT("MetaboAnalyst!C"&amp;MATCH(A2105,MetaboAnalyst!$B$3:'MetaboAnalyst'!$B$19026,0)+2)</f>
        <v>#N/A</v>
      </c>
    </row>
    <row r="2106" spans="3:5">
      <c r="C2106" t="e" cm="1">
        <f t="array" aca="1" ref="C2106" ca="1">INDIRECT("MetaboAnalyst!A"&amp;MATCH(A2106,MetaboAnalyst!$B$3:'MetaboAnalyst'!$B$19026,0)+2)</f>
        <v>#N/A</v>
      </c>
      <c r="E2106" t="e" cm="1">
        <f t="array" aca="1" ref="E2106" ca="1">INDIRECT("MetaboAnalyst!C"&amp;MATCH(A2106,MetaboAnalyst!$B$3:'MetaboAnalyst'!$B$19026,0)+2)</f>
        <v>#N/A</v>
      </c>
    </row>
    <row r="2107" spans="3:5">
      <c r="C2107" t="e" cm="1">
        <f t="array" aca="1" ref="C2107" ca="1">INDIRECT("MetaboAnalyst!A"&amp;MATCH(A2107,MetaboAnalyst!$B$3:'MetaboAnalyst'!$B$19026,0)+2)</f>
        <v>#N/A</v>
      </c>
      <c r="E2107" t="e" cm="1">
        <f t="array" aca="1" ref="E2107" ca="1">INDIRECT("MetaboAnalyst!C"&amp;MATCH(A2107,MetaboAnalyst!$B$3:'MetaboAnalyst'!$B$19026,0)+2)</f>
        <v>#N/A</v>
      </c>
    </row>
    <row r="2108" spans="3:5">
      <c r="C2108" t="e" cm="1">
        <f t="array" aca="1" ref="C2108" ca="1">INDIRECT("MetaboAnalyst!A"&amp;MATCH(A2108,MetaboAnalyst!$B$3:'MetaboAnalyst'!$B$19026,0)+2)</f>
        <v>#N/A</v>
      </c>
      <c r="E2108" t="e" cm="1">
        <f t="array" aca="1" ref="E2108" ca="1">INDIRECT("MetaboAnalyst!C"&amp;MATCH(A2108,MetaboAnalyst!$B$3:'MetaboAnalyst'!$B$19026,0)+2)</f>
        <v>#N/A</v>
      </c>
    </row>
    <row r="2109" spans="3:5">
      <c r="C2109" t="e" cm="1">
        <f t="array" aca="1" ref="C2109" ca="1">INDIRECT("MetaboAnalyst!A"&amp;MATCH(A2109,MetaboAnalyst!$B$3:'MetaboAnalyst'!$B$19026,0)+2)</f>
        <v>#N/A</v>
      </c>
      <c r="E2109" t="e" cm="1">
        <f t="array" aca="1" ref="E2109" ca="1">INDIRECT("MetaboAnalyst!C"&amp;MATCH(A2109,MetaboAnalyst!$B$3:'MetaboAnalyst'!$B$19026,0)+2)</f>
        <v>#N/A</v>
      </c>
    </row>
    <row r="2110" spans="3:5">
      <c r="C2110" t="e" cm="1">
        <f t="array" aca="1" ref="C2110" ca="1">INDIRECT("MetaboAnalyst!A"&amp;MATCH(A2110,MetaboAnalyst!$B$3:'MetaboAnalyst'!$B$19026,0)+2)</f>
        <v>#N/A</v>
      </c>
      <c r="E2110" t="e" cm="1">
        <f t="array" aca="1" ref="E2110" ca="1">INDIRECT("MetaboAnalyst!C"&amp;MATCH(A2110,MetaboAnalyst!$B$3:'MetaboAnalyst'!$B$19026,0)+2)</f>
        <v>#N/A</v>
      </c>
    </row>
    <row r="2111" spans="3:5">
      <c r="C2111" t="e" cm="1">
        <f t="array" aca="1" ref="C2111" ca="1">INDIRECT("MetaboAnalyst!A"&amp;MATCH(A2111,MetaboAnalyst!$B$3:'MetaboAnalyst'!$B$19026,0)+2)</f>
        <v>#N/A</v>
      </c>
      <c r="E2111" t="e" cm="1">
        <f t="array" aca="1" ref="E2111" ca="1">INDIRECT("MetaboAnalyst!C"&amp;MATCH(A2111,MetaboAnalyst!$B$3:'MetaboAnalyst'!$B$19026,0)+2)</f>
        <v>#N/A</v>
      </c>
    </row>
    <row r="2112" spans="3:5">
      <c r="C2112" t="e" cm="1">
        <f t="array" aca="1" ref="C2112" ca="1">INDIRECT("MetaboAnalyst!A"&amp;MATCH(A2112,MetaboAnalyst!$B$3:'MetaboAnalyst'!$B$19026,0)+2)</f>
        <v>#N/A</v>
      </c>
      <c r="E2112" t="e" cm="1">
        <f t="array" aca="1" ref="E2112" ca="1">INDIRECT("MetaboAnalyst!C"&amp;MATCH(A2112,MetaboAnalyst!$B$3:'MetaboAnalyst'!$B$19026,0)+2)</f>
        <v>#N/A</v>
      </c>
    </row>
    <row r="2113" spans="3:5">
      <c r="C2113" t="e" cm="1">
        <f t="array" aca="1" ref="C2113" ca="1">INDIRECT("MetaboAnalyst!A"&amp;MATCH(A2113,MetaboAnalyst!$B$3:'MetaboAnalyst'!$B$19026,0)+2)</f>
        <v>#N/A</v>
      </c>
      <c r="E2113" t="e" cm="1">
        <f t="array" aca="1" ref="E2113" ca="1">INDIRECT("MetaboAnalyst!C"&amp;MATCH(A2113,MetaboAnalyst!$B$3:'MetaboAnalyst'!$B$19026,0)+2)</f>
        <v>#N/A</v>
      </c>
    </row>
    <row r="2114" spans="3:5">
      <c r="C2114" t="e" cm="1">
        <f t="array" aca="1" ref="C2114" ca="1">INDIRECT("MetaboAnalyst!A"&amp;MATCH(A2114,MetaboAnalyst!$B$3:'MetaboAnalyst'!$B$19026,0)+2)</f>
        <v>#N/A</v>
      </c>
      <c r="E2114" t="e" cm="1">
        <f t="array" aca="1" ref="E2114" ca="1">INDIRECT("MetaboAnalyst!C"&amp;MATCH(A2114,MetaboAnalyst!$B$3:'MetaboAnalyst'!$B$19026,0)+2)</f>
        <v>#N/A</v>
      </c>
    </row>
    <row r="2115" spans="3:5">
      <c r="C2115" t="e" cm="1">
        <f t="array" aca="1" ref="C2115" ca="1">INDIRECT("MetaboAnalyst!A"&amp;MATCH(A2115,MetaboAnalyst!$B$3:'MetaboAnalyst'!$B$19026,0)+2)</f>
        <v>#N/A</v>
      </c>
      <c r="E2115" t="e" cm="1">
        <f t="array" aca="1" ref="E2115" ca="1">INDIRECT("MetaboAnalyst!C"&amp;MATCH(A2115,MetaboAnalyst!$B$3:'MetaboAnalyst'!$B$19026,0)+2)</f>
        <v>#N/A</v>
      </c>
    </row>
    <row r="2116" spans="3:5">
      <c r="C2116" t="e" cm="1">
        <f t="array" aca="1" ref="C2116" ca="1">INDIRECT("MetaboAnalyst!A"&amp;MATCH(A2116,MetaboAnalyst!$B$3:'MetaboAnalyst'!$B$19026,0)+2)</f>
        <v>#N/A</v>
      </c>
      <c r="E2116" t="e" cm="1">
        <f t="array" aca="1" ref="E2116" ca="1">INDIRECT("MetaboAnalyst!C"&amp;MATCH(A2116,MetaboAnalyst!$B$3:'MetaboAnalyst'!$B$19026,0)+2)</f>
        <v>#N/A</v>
      </c>
    </row>
    <row r="2117" spans="3:5">
      <c r="C2117" t="e" cm="1">
        <f t="array" aca="1" ref="C2117" ca="1">INDIRECT("MetaboAnalyst!A"&amp;MATCH(A2117,MetaboAnalyst!$B$3:'MetaboAnalyst'!$B$19026,0)+2)</f>
        <v>#N/A</v>
      </c>
      <c r="E2117" t="e" cm="1">
        <f t="array" aca="1" ref="E2117" ca="1">INDIRECT("MetaboAnalyst!C"&amp;MATCH(A2117,MetaboAnalyst!$B$3:'MetaboAnalyst'!$B$19026,0)+2)</f>
        <v>#N/A</v>
      </c>
    </row>
    <row r="2118" spans="3:5">
      <c r="C2118" t="e" cm="1">
        <f t="array" aca="1" ref="C2118" ca="1">INDIRECT("MetaboAnalyst!A"&amp;MATCH(A2118,MetaboAnalyst!$B$3:'MetaboAnalyst'!$B$19026,0)+2)</f>
        <v>#N/A</v>
      </c>
      <c r="E2118" t="e" cm="1">
        <f t="array" aca="1" ref="E2118" ca="1">INDIRECT("MetaboAnalyst!C"&amp;MATCH(A2118,MetaboAnalyst!$B$3:'MetaboAnalyst'!$B$19026,0)+2)</f>
        <v>#N/A</v>
      </c>
    </row>
    <row r="2119" spans="3:5">
      <c r="C2119" t="e" cm="1">
        <f t="array" aca="1" ref="C2119" ca="1">INDIRECT("MetaboAnalyst!A"&amp;MATCH(A2119,MetaboAnalyst!$B$3:'MetaboAnalyst'!$B$19026,0)+2)</f>
        <v>#N/A</v>
      </c>
      <c r="E2119" t="e" cm="1">
        <f t="array" aca="1" ref="E2119" ca="1">INDIRECT("MetaboAnalyst!C"&amp;MATCH(A2119,MetaboAnalyst!$B$3:'MetaboAnalyst'!$B$19026,0)+2)</f>
        <v>#N/A</v>
      </c>
    </row>
    <row r="2120" spans="3:5">
      <c r="C2120" t="e" cm="1">
        <f t="array" aca="1" ref="C2120" ca="1">INDIRECT("MetaboAnalyst!A"&amp;MATCH(A2120,MetaboAnalyst!$B$3:'MetaboAnalyst'!$B$19026,0)+2)</f>
        <v>#N/A</v>
      </c>
      <c r="E2120" t="e" cm="1">
        <f t="array" aca="1" ref="E2120" ca="1">INDIRECT("MetaboAnalyst!C"&amp;MATCH(A2120,MetaboAnalyst!$B$3:'MetaboAnalyst'!$B$19026,0)+2)</f>
        <v>#N/A</v>
      </c>
    </row>
    <row r="2121" spans="3:5">
      <c r="C2121" t="e" cm="1">
        <f t="array" aca="1" ref="C2121" ca="1">INDIRECT("MetaboAnalyst!A"&amp;MATCH(A2121,MetaboAnalyst!$B$3:'MetaboAnalyst'!$B$19026,0)+2)</f>
        <v>#N/A</v>
      </c>
      <c r="E2121" t="e" cm="1">
        <f t="array" aca="1" ref="E2121" ca="1">INDIRECT("MetaboAnalyst!C"&amp;MATCH(A2121,MetaboAnalyst!$B$3:'MetaboAnalyst'!$B$19026,0)+2)</f>
        <v>#N/A</v>
      </c>
    </row>
    <row r="2122" spans="3:5">
      <c r="C2122" t="e" cm="1">
        <f t="array" aca="1" ref="C2122" ca="1">INDIRECT("MetaboAnalyst!A"&amp;MATCH(A2122,MetaboAnalyst!$B$3:'MetaboAnalyst'!$B$19026,0)+2)</f>
        <v>#N/A</v>
      </c>
      <c r="E2122" t="e" cm="1">
        <f t="array" aca="1" ref="E2122" ca="1">INDIRECT("MetaboAnalyst!C"&amp;MATCH(A2122,MetaboAnalyst!$B$3:'MetaboAnalyst'!$B$19026,0)+2)</f>
        <v>#N/A</v>
      </c>
    </row>
    <row r="2123" spans="3:5">
      <c r="C2123" t="e" cm="1">
        <f t="array" aca="1" ref="C2123" ca="1">INDIRECT("MetaboAnalyst!A"&amp;MATCH(A2123,MetaboAnalyst!$B$3:'MetaboAnalyst'!$B$19026,0)+2)</f>
        <v>#N/A</v>
      </c>
      <c r="E2123" t="e" cm="1">
        <f t="array" aca="1" ref="E2123" ca="1">INDIRECT("MetaboAnalyst!C"&amp;MATCH(A2123,MetaboAnalyst!$B$3:'MetaboAnalyst'!$B$19026,0)+2)</f>
        <v>#N/A</v>
      </c>
    </row>
    <row r="2124" spans="3:5">
      <c r="C2124" t="e" cm="1">
        <f t="array" aca="1" ref="C2124" ca="1">INDIRECT("MetaboAnalyst!A"&amp;MATCH(A2124,MetaboAnalyst!$B$3:'MetaboAnalyst'!$B$19026,0)+2)</f>
        <v>#N/A</v>
      </c>
      <c r="E2124" t="e" cm="1">
        <f t="array" aca="1" ref="E2124" ca="1">INDIRECT("MetaboAnalyst!C"&amp;MATCH(A2124,MetaboAnalyst!$B$3:'MetaboAnalyst'!$B$19026,0)+2)</f>
        <v>#N/A</v>
      </c>
    </row>
    <row r="2125" spans="3:5">
      <c r="C2125" t="e" cm="1">
        <f t="array" aca="1" ref="C2125" ca="1">INDIRECT("MetaboAnalyst!A"&amp;MATCH(A2125,MetaboAnalyst!$B$3:'MetaboAnalyst'!$B$19026,0)+2)</f>
        <v>#N/A</v>
      </c>
      <c r="E2125" t="e" cm="1">
        <f t="array" aca="1" ref="E2125" ca="1">INDIRECT("MetaboAnalyst!C"&amp;MATCH(A2125,MetaboAnalyst!$B$3:'MetaboAnalyst'!$B$19026,0)+2)</f>
        <v>#N/A</v>
      </c>
    </row>
    <row r="2126" spans="3:5">
      <c r="C2126" t="e" cm="1">
        <f t="array" aca="1" ref="C2126" ca="1">INDIRECT("MetaboAnalyst!A"&amp;MATCH(A2126,MetaboAnalyst!$B$3:'MetaboAnalyst'!$B$19026,0)+2)</f>
        <v>#N/A</v>
      </c>
      <c r="E2126" t="e" cm="1">
        <f t="array" aca="1" ref="E2126" ca="1">INDIRECT("MetaboAnalyst!C"&amp;MATCH(A2126,MetaboAnalyst!$B$3:'MetaboAnalyst'!$B$19026,0)+2)</f>
        <v>#N/A</v>
      </c>
    </row>
    <row r="2127" spans="3:5">
      <c r="C2127" t="e" cm="1">
        <f t="array" aca="1" ref="C2127" ca="1">INDIRECT("MetaboAnalyst!A"&amp;MATCH(A2127,MetaboAnalyst!$B$3:'MetaboAnalyst'!$B$19026,0)+2)</f>
        <v>#N/A</v>
      </c>
      <c r="E2127" t="e" cm="1">
        <f t="array" aca="1" ref="E2127" ca="1">INDIRECT("MetaboAnalyst!C"&amp;MATCH(A2127,MetaboAnalyst!$B$3:'MetaboAnalyst'!$B$19026,0)+2)</f>
        <v>#N/A</v>
      </c>
    </row>
    <row r="2128" spans="3:5">
      <c r="C2128" t="e" cm="1">
        <f t="array" aca="1" ref="C2128" ca="1">INDIRECT("MetaboAnalyst!A"&amp;MATCH(A2128,MetaboAnalyst!$B$3:'MetaboAnalyst'!$B$19026,0)+2)</f>
        <v>#N/A</v>
      </c>
      <c r="E2128" t="e" cm="1">
        <f t="array" aca="1" ref="E2128" ca="1">INDIRECT("MetaboAnalyst!C"&amp;MATCH(A2128,MetaboAnalyst!$B$3:'MetaboAnalyst'!$B$19026,0)+2)</f>
        <v>#N/A</v>
      </c>
    </row>
    <row r="2129" spans="3:5">
      <c r="C2129" t="e" cm="1">
        <f t="array" aca="1" ref="C2129" ca="1">INDIRECT("MetaboAnalyst!A"&amp;MATCH(A2129,MetaboAnalyst!$B$3:'MetaboAnalyst'!$B$19026,0)+2)</f>
        <v>#N/A</v>
      </c>
      <c r="E2129" t="e" cm="1">
        <f t="array" aca="1" ref="E2129" ca="1">INDIRECT("MetaboAnalyst!C"&amp;MATCH(A2129,MetaboAnalyst!$B$3:'MetaboAnalyst'!$B$19026,0)+2)</f>
        <v>#N/A</v>
      </c>
    </row>
    <row r="2130" spans="3:5">
      <c r="C2130" t="e" cm="1">
        <f t="array" aca="1" ref="C2130" ca="1">INDIRECT("MetaboAnalyst!A"&amp;MATCH(A2130,MetaboAnalyst!$B$3:'MetaboAnalyst'!$B$19026,0)+2)</f>
        <v>#N/A</v>
      </c>
      <c r="E2130" t="e" cm="1">
        <f t="array" aca="1" ref="E2130" ca="1">INDIRECT("MetaboAnalyst!C"&amp;MATCH(A2130,MetaboAnalyst!$B$3:'MetaboAnalyst'!$B$19026,0)+2)</f>
        <v>#N/A</v>
      </c>
    </row>
    <row r="2131" spans="3:5">
      <c r="C2131" t="e" cm="1">
        <f t="array" aca="1" ref="C2131" ca="1">INDIRECT("MetaboAnalyst!A"&amp;MATCH(A2131,MetaboAnalyst!$B$3:'MetaboAnalyst'!$B$19026,0)+2)</f>
        <v>#N/A</v>
      </c>
      <c r="E2131" t="e" cm="1">
        <f t="array" aca="1" ref="E2131" ca="1">INDIRECT("MetaboAnalyst!C"&amp;MATCH(A2131,MetaboAnalyst!$B$3:'MetaboAnalyst'!$B$19026,0)+2)</f>
        <v>#N/A</v>
      </c>
    </row>
    <row r="2132" spans="3:5">
      <c r="C2132" t="e" cm="1">
        <f t="array" aca="1" ref="C2132" ca="1">INDIRECT("MetaboAnalyst!A"&amp;MATCH(A2132,MetaboAnalyst!$B$3:'MetaboAnalyst'!$B$19026,0)+2)</f>
        <v>#N/A</v>
      </c>
      <c r="E2132" t="e" cm="1">
        <f t="array" aca="1" ref="E2132" ca="1">INDIRECT("MetaboAnalyst!C"&amp;MATCH(A2132,MetaboAnalyst!$B$3:'MetaboAnalyst'!$B$19026,0)+2)</f>
        <v>#N/A</v>
      </c>
    </row>
    <row r="2133" spans="3:5">
      <c r="C2133" t="e" cm="1">
        <f t="array" aca="1" ref="C2133" ca="1">INDIRECT("MetaboAnalyst!A"&amp;MATCH(A2133,MetaboAnalyst!$B$3:'MetaboAnalyst'!$B$19026,0)+2)</f>
        <v>#N/A</v>
      </c>
      <c r="E2133" t="e" cm="1">
        <f t="array" aca="1" ref="E2133" ca="1">INDIRECT("MetaboAnalyst!C"&amp;MATCH(A2133,MetaboAnalyst!$B$3:'MetaboAnalyst'!$B$19026,0)+2)</f>
        <v>#N/A</v>
      </c>
    </row>
    <row r="2134" spans="3:5">
      <c r="C2134" t="e" cm="1">
        <f t="array" aca="1" ref="C2134" ca="1">INDIRECT("MetaboAnalyst!A"&amp;MATCH(A2134,MetaboAnalyst!$B$3:'MetaboAnalyst'!$B$19026,0)+2)</f>
        <v>#N/A</v>
      </c>
      <c r="E2134" t="e" cm="1">
        <f t="array" aca="1" ref="E2134" ca="1">INDIRECT("MetaboAnalyst!C"&amp;MATCH(A2134,MetaboAnalyst!$B$3:'MetaboAnalyst'!$B$19026,0)+2)</f>
        <v>#N/A</v>
      </c>
    </row>
    <row r="2135" spans="3:5">
      <c r="C2135" t="e" cm="1">
        <f t="array" aca="1" ref="C2135" ca="1">INDIRECT("MetaboAnalyst!A"&amp;MATCH(A2135,MetaboAnalyst!$B$3:'MetaboAnalyst'!$B$19026,0)+2)</f>
        <v>#N/A</v>
      </c>
      <c r="E2135" t="e" cm="1">
        <f t="array" aca="1" ref="E2135" ca="1">INDIRECT("MetaboAnalyst!C"&amp;MATCH(A2135,MetaboAnalyst!$B$3:'MetaboAnalyst'!$B$19026,0)+2)</f>
        <v>#N/A</v>
      </c>
    </row>
    <row r="2136" spans="3:5">
      <c r="C2136" t="e" cm="1">
        <f t="array" aca="1" ref="C2136" ca="1">INDIRECT("MetaboAnalyst!A"&amp;MATCH(A2136,MetaboAnalyst!$B$3:'MetaboAnalyst'!$B$19026,0)+2)</f>
        <v>#N/A</v>
      </c>
      <c r="E2136" t="e" cm="1">
        <f t="array" aca="1" ref="E2136" ca="1">INDIRECT("MetaboAnalyst!C"&amp;MATCH(A2136,MetaboAnalyst!$B$3:'MetaboAnalyst'!$B$19026,0)+2)</f>
        <v>#N/A</v>
      </c>
    </row>
    <row r="2137" spans="3:5">
      <c r="C2137" t="e" cm="1">
        <f t="array" aca="1" ref="C2137" ca="1">INDIRECT("MetaboAnalyst!A"&amp;MATCH(A2137,MetaboAnalyst!$B$3:'MetaboAnalyst'!$B$19026,0)+2)</f>
        <v>#N/A</v>
      </c>
      <c r="E2137" t="e" cm="1">
        <f t="array" aca="1" ref="E2137" ca="1">INDIRECT("MetaboAnalyst!C"&amp;MATCH(A2137,MetaboAnalyst!$B$3:'MetaboAnalyst'!$B$19026,0)+2)</f>
        <v>#N/A</v>
      </c>
    </row>
    <row r="2138" spans="3:5">
      <c r="C2138" t="e" cm="1">
        <f t="array" aca="1" ref="C2138" ca="1">INDIRECT("MetaboAnalyst!A"&amp;MATCH(A2138,MetaboAnalyst!$B$3:'MetaboAnalyst'!$B$19026,0)+2)</f>
        <v>#N/A</v>
      </c>
      <c r="E2138" t="e" cm="1">
        <f t="array" aca="1" ref="E2138" ca="1">INDIRECT("MetaboAnalyst!C"&amp;MATCH(A2138,MetaboAnalyst!$B$3:'MetaboAnalyst'!$B$19026,0)+2)</f>
        <v>#N/A</v>
      </c>
    </row>
    <row r="2139" spans="3:5">
      <c r="C2139" t="e" cm="1">
        <f t="array" aca="1" ref="C2139" ca="1">INDIRECT("MetaboAnalyst!A"&amp;MATCH(A2139,MetaboAnalyst!$B$3:'MetaboAnalyst'!$B$19026,0)+2)</f>
        <v>#N/A</v>
      </c>
      <c r="E2139" t="e" cm="1">
        <f t="array" aca="1" ref="E2139" ca="1">INDIRECT("MetaboAnalyst!C"&amp;MATCH(A2139,MetaboAnalyst!$B$3:'MetaboAnalyst'!$B$19026,0)+2)</f>
        <v>#N/A</v>
      </c>
    </row>
    <row r="2140" spans="3:5">
      <c r="C2140" t="e" cm="1">
        <f t="array" aca="1" ref="C2140" ca="1">INDIRECT("MetaboAnalyst!A"&amp;MATCH(A2140,MetaboAnalyst!$B$3:'MetaboAnalyst'!$B$19026,0)+2)</f>
        <v>#N/A</v>
      </c>
      <c r="E2140" t="e" cm="1">
        <f t="array" aca="1" ref="E2140" ca="1">INDIRECT("MetaboAnalyst!C"&amp;MATCH(A2140,MetaboAnalyst!$B$3:'MetaboAnalyst'!$B$19026,0)+2)</f>
        <v>#N/A</v>
      </c>
    </row>
    <row r="2141" spans="3:5">
      <c r="C2141" t="e" cm="1">
        <f t="array" aca="1" ref="C2141" ca="1">INDIRECT("MetaboAnalyst!A"&amp;MATCH(A2141,MetaboAnalyst!$B$3:'MetaboAnalyst'!$B$19026,0)+2)</f>
        <v>#N/A</v>
      </c>
      <c r="E2141" t="e" cm="1">
        <f t="array" aca="1" ref="E2141" ca="1">INDIRECT("MetaboAnalyst!C"&amp;MATCH(A2141,MetaboAnalyst!$B$3:'MetaboAnalyst'!$B$19026,0)+2)</f>
        <v>#N/A</v>
      </c>
    </row>
    <row r="2142" spans="3:5">
      <c r="C2142" t="e" cm="1">
        <f t="array" aca="1" ref="C2142" ca="1">INDIRECT("MetaboAnalyst!A"&amp;MATCH(A2142,MetaboAnalyst!$B$3:'MetaboAnalyst'!$B$19026,0)+2)</f>
        <v>#N/A</v>
      </c>
      <c r="E2142" t="e" cm="1">
        <f t="array" aca="1" ref="E2142" ca="1">INDIRECT("MetaboAnalyst!C"&amp;MATCH(A2142,MetaboAnalyst!$B$3:'MetaboAnalyst'!$B$19026,0)+2)</f>
        <v>#N/A</v>
      </c>
    </row>
    <row r="2143" spans="3:5">
      <c r="C2143" t="e" cm="1">
        <f t="array" aca="1" ref="C2143" ca="1">INDIRECT("MetaboAnalyst!A"&amp;MATCH(A2143,MetaboAnalyst!$B$3:'MetaboAnalyst'!$B$19026,0)+2)</f>
        <v>#N/A</v>
      </c>
      <c r="E2143" t="e" cm="1">
        <f t="array" aca="1" ref="E2143" ca="1">INDIRECT("MetaboAnalyst!C"&amp;MATCH(A2143,MetaboAnalyst!$B$3:'MetaboAnalyst'!$B$19026,0)+2)</f>
        <v>#N/A</v>
      </c>
    </row>
    <row r="2144" spans="3:5">
      <c r="C2144" t="e" cm="1">
        <f t="array" aca="1" ref="C2144" ca="1">INDIRECT("MetaboAnalyst!A"&amp;MATCH(A2144,MetaboAnalyst!$B$3:'MetaboAnalyst'!$B$19026,0)+2)</f>
        <v>#N/A</v>
      </c>
      <c r="E2144" t="e" cm="1">
        <f t="array" aca="1" ref="E2144" ca="1">INDIRECT("MetaboAnalyst!C"&amp;MATCH(A2144,MetaboAnalyst!$B$3:'MetaboAnalyst'!$B$19026,0)+2)</f>
        <v>#N/A</v>
      </c>
    </row>
    <row r="2145" spans="3:5">
      <c r="C2145" t="e" cm="1">
        <f t="array" aca="1" ref="C2145" ca="1">INDIRECT("MetaboAnalyst!A"&amp;MATCH(A2145,MetaboAnalyst!$B$3:'MetaboAnalyst'!$B$19026,0)+2)</f>
        <v>#N/A</v>
      </c>
      <c r="E2145" t="e" cm="1">
        <f t="array" aca="1" ref="E2145" ca="1">INDIRECT("MetaboAnalyst!C"&amp;MATCH(A2145,MetaboAnalyst!$B$3:'MetaboAnalyst'!$B$19026,0)+2)</f>
        <v>#N/A</v>
      </c>
    </row>
    <row r="2146" spans="3:5">
      <c r="C2146" t="e" cm="1">
        <f t="array" aca="1" ref="C2146" ca="1">INDIRECT("MetaboAnalyst!A"&amp;MATCH(A2146,MetaboAnalyst!$B$3:'MetaboAnalyst'!$B$19026,0)+2)</f>
        <v>#N/A</v>
      </c>
      <c r="E2146" t="e" cm="1">
        <f t="array" aca="1" ref="E2146" ca="1">INDIRECT("MetaboAnalyst!C"&amp;MATCH(A2146,MetaboAnalyst!$B$3:'MetaboAnalyst'!$B$19026,0)+2)</f>
        <v>#N/A</v>
      </c>
    </row>
    <row r="2147" spans="3:5">
      <c r="C2147" t="e" cm="1">
        <f t="array" aca="1" ref="C2147" ca="1">INDIRECT("MetaboAnalyst!A"&amp;MATCH(A2147,MetaboAnalyst!$B$3:'MetaboAnalyst'!$B$19026,0)+2)</f>
        <v>#N/A</v>
      </c>
      <c r="E2147" t="e" cm="1">
        <f t="array" aca="1" ref="E2147" ca="1">INDIRECT("MetaboAnalyst!C"&amp;MATCH(A2147,MetaboAnalyst!$B$3:'MetaboAnalyst'!$B$19026,0)+2)</f>
        <v>#N/A</v>
      </c>
    </row>
    <row r="2148" spans="3:5">
      <c r="C2148" t="e" cm="1">
        <f t="array" aca="1" ref="C2148" ca="1">INDIRECT("MetaboAnalyst!A"&amp;MATCH(A2148,MetaboAnalyst!$B$3:'MetaboAnalyst'!$B$19026,0)+2)</f>
        <v>#N/A</v>
      </c>
      <c r="E2148" t="e" cm="1">
        <f t="array" aca="1" ref="E2148" ca="1">INDIRECT("MetaboAnalyst!C"&amp;MATCH(A2148,MetaboAnalyst!$B$3:'MetaboAnalyst'!$B$19026,0)+2)</f>
        <v>#N/A</v>
      </c>
    </row>
    <row r="2149" spans="3:5">
      <c r="C2149" t="e" cm="1">
        <f t="array" aca="1" ref="C2149" ca="1">INDIRECT("MetaboAnalyst!A"&amp;MATCH(A2149,MetaboAnalyst!$B$3:'MetaboAnalyst'!$B$19026,0)+2)</f>
        <v>#N/A</v>
      </c>
      <c r="E2149" t="e" cm="1">
        <f t="array" aca="1" ref="E2149" ca="1">INDIRECT("MetaboAnalyst!C"&amp;MATCH(A2149,MetaboAnalyst!$B$3:'MetaboAnalyst'!$B$19026,0)+2)</f>
        <v>#N/A</v>
      </c>
    </row>
    <row r="2150" spans="3:5">
      <c r="C2150" t="e" cm="1">
        <f t="array" aca="1" ref="C2150" ca="1">INDIRECT("MetaboAnalyst!A"&amp;MATCH(A2150,MetaboAnalyst!$B$3:'MetaboAnalyst'!$B$19026,0)+2)</f>
        <v>#N/A</v>
      </c>
      <c r="E2150" t="e" cm="1">
        <f t="array" aca="1" ref="E2150" ca="1">INDIRECT("MetaboAnalyst!C"&amp;MATCH(A2150,MetaboAnalyst!$B$3:'MetaboAnalyst'!$B$19026,0)+2)</f>
        <v>#N/A</v>
      </c>
    </row>
    <row r="2151" spans="3:5">
      <c r="C2151" t="e" cm="1">
        <f t="array" aca="1" ref="C2151" ca="1">INDIRECT("MetaboAnalyst!A"&amp;MATCH(A2151,MetaboAnalyst!$B$3:'MetaboAnalyst'!$B$19026,0)+2)</f>
        <v>#N/A</v>
      </c>
      <c r="E2151" t="e" cm="1">
        <f t="array" aca="1" ref="E2151" ca="1">INDIRECT("MetaboAnalyst!C"&amp;MATCH(A2151,MetaboAnalyst!$B$3:'MetaboAnalyst'!$B$19026,0)+2)</f>
        <v>#N/A</v>
      </c>
    </row>
    <row r="2152" spans="3:5">
      <c r="C2152" t="e" cm="1">
        <f t="array" aca="1" ref="C2152" ca="1">INDIRECT("MetaboAnalyst!A"&amp;MATCH(A2152,MetaboAnalyst!$B$3:'MetaboAnalyst'!$B$19026,0)+2)</f>
        <v>#N/A</v>
      </c>
      <c r="E2152" t="e" cm="1">
        <f t="array" aca="1" ref="E2152" ca="1">INDIRECT("MetaboAnalyst!C"&amp;MATCH(A2152,MetaboAnalyst!$B$3:'MetaboAnalyst'!$B$19026,0)+2)</f>
        <v>#N/A</v>
      </c>
    </row>
    <row r="2153" spans="3:5">
      <c r="C2153" t="e" cm="1">
        <f t="array" aca="1" ref="C2153" ca="1">INDIRECT("MetaboAnalyst!A"&amp;MATCH(A2153,MetaboAnalyst!$B$3:'MetaboAnalyst'!$B$19026,0)+2)</f>
        <v>#N/A</v>
      </c>
      <c r="E2153" t="e" cm="1">
        <f t="array" aca="1" ref="E2153" ca="1">INDIRECT("MetaboAnalyst!C"&amp;MATCH(A2153,MetaboAnalyst!$B$3:'MetaboAnalyst'!$B$19026,0)+2)</f>
        <v>#N/A</v>
      </c>
    </row>
    <row r="2154" spans="3:5">
      <c r="C2154" t="e" cm="1">
        <f t="array" aca="1" ref="C2154" ca="1">INDIRECT("MetaboAnalyst!A"&amp;MATCH(A2154,MetaboAnalyst!$B$3:'MetaboAnalyst'!$B$19026,0)+2)</f>
        <v>#N/A</v>
      </c>
      <c r="E2154" t="e" cm="1">
        <f t="array" aca="1" ref="E2154" ca="1">INDIRECT("MetaboAnalyst!C"&amp;MATCH(A2154,MetaboAnalyst!$B$3:'MetaboAnalyst'!$B$19026,0)+2)</f>
        <v>#N/A</v>
      </c>
    </row>
    <row r="2155" spans="3:5">
      <c r="C2155" t="e" cm="1">
        <f t="array" aca="1" ref="C2155" ca="1">INDIRECT("MetaboAnalyst!A"&amp;MATCH(A2155,MetaboAnalyst!$B$3:'MetaboAnalyst'!$B$19026,0)+2)</f>
        <v>#N/A</v>
      </c>
      <c r="E2155" t="e" cm="1">
        <f t="array" aca="1" ref="E2155" ca="1">INDIRECT("MetaboAnalyst!C"&amp;MATCH(A2155,MetaboAnalyst!$B$3:'MetaboAnalyst'!$B$19026,0)+2)</f>
        <v>#N/A</v>
      </c>
    </row>
    <row r="2156" spans="3:5">
      <c r="C2156" t="e" cm="1">
        <f t="array" aca="1" ref="C2156" ca="1">INDIRECT("MetaboAnalyst!A"&amp;MATCH(A2156,MetaboAnalyst!$B$3:'MetaboAnalyst'!$B$19026,0)+2)</f>
        <v>#N/A</v>
      </c>
      <c r="E2156" t="e" cm="1">
        <f t="array" aca="1" ref="E2156" ca="1">INDIRECT("MetaboAnalyst!C"&amp;MATCH(A2156,MetaboAnalyst!$B$3:'MetaboAnalyst'!$B$19026,0)+2)</f>
        <v>#N/A</v>
      </c>
    </row>
    <row r="2157" spans="3:5">
      <c r="C2157" t="e" cm="1">
        <f t="array" aca="1" ref="C2157" ca="1">INDIRECT("MetaboAnalyst!A"&amp;MATCH(A2157,MetaboAnalyst!$B$3:'MetaboAnalyst'!$B$19026,0)+2)</f>
        <v>#N/A</v>
      </c>
      <c r="E2157" t="e" cm="1">
        <f t="array" aca="1" ref="E2157" ca="1">INDIRECT("MetaboAnalyst!C"&amp;MATCH(A2157,MetaboAnalyst!$B$3:'MetaboAnalyst'!$B$19026,0)+2)</f>
        <v>#N/A</v>
      </c>
    </row>
    <row r="2158" spans="3:5">
      <c r="C2158" t="e" cm="1">
        <f t="array" aca="1" ref="C2158" ca="1">INDIRECT("MetaboAnalyst!A"&amp;MATCH(A2158,MetaboAnalyst!$B$3:'MetaboAnalyst'!$B$19026,0)+2)</f>
        <v>#N/A</v>
      </c>
      <c r="E2158" t="e" cm="1">
        <f t="array" aca="1" ref="E2158" ca="1">INDIRECT("MetaboAnalyst!C"&amp;MATCH(A2158,MetaboAnalyst!$B$3:'MetaboAnalyst'!$B$19026,0)+2)</f>
        <v>#N/A</v>
      </c>
    </row>
    <row r="2159" spans="3:5">
      <c r="C2159" t="e" cm="1">
        <f t="array" aca="1" ref="C2159" ca="1">INDIRECT("MetaboAnalyst!A"&amp;MATCH(A2159,MetaboAnalyst!$B$3:'MetaboAnalyst'!$B$19026,0)+2)</f>
        <v>#N/A</v>
      </c>
      <c r="E2159" t="e" cm="1">
        <f t="array" aca="1" ref="E2159" ca="1">INDIRECT("MetaboAnalyst!C"&amp;MATCH(A2159,MetaboAnalyst!$B$3:'MetaboAnalyst'!$B$19026,0)+2)</f>
        <v>#N/A</v>
      </c>
    </row>
    <row r="2160" spans="3:5">
      <c r="C2160" t="e" cm="1">
        <f t="array" aca="1" ref="C2160" ca="1">INDIRECT("MetaboAnalyst!A"&amp;MATCH(A2160,MetaboAnalyst!$B$3:'MetaboAnalyst'!$B$19026,0)+2)</f>
        <v>#N/A</v>
      </c>
      <c r="E2160" t="e" cm="1">
        <f t="array" aca="1" ref="E2160" ca="1">INDIRECT("MetaboAnalyst!C"&amp;MATCH(A2160,MetaboAnalyst!$B$3:'MetaboAnalyst'!$B$19026,0)+2)</f>
        <v>#N/A</v>
      </c>
    </row>
    <row r="2161" spans="3:5">
      <c r="C2161" t="e" cm="1">
        <f t="array" aca="1" ref="C2161" ca="1">INDIRECT("MetaboAnalyst!A"&amp;MATCH(A2161,MetaboAnalyst!$B$3:'MetaboAnalyst'!$B$19026,0)+2)</f>
        <v>#N/A</v>
      </c>
      <c r="E2161" t="e" cm="1">
        <f t="array" aca="1" ref="E2161" ca="1">INDIRECT("MetaboAnalyst!C"&amp;MATCH(A2161,MetaboAnalyst!$B$3:'MetaboAnalyst'!$B$19026,0)+2)</f>
        <v>#N/A</v>
      </c>
    </row>
    <row r="2162" spans="3:5">
      <c r="C2162" t="e" cm="1">
        <f t="array" aca="1" ref="C2162" ca="1">INDIRECT("MetaboAnalyst!A"&amp;MATCH(A2162,MetaboAnalyst!$B$3:'MetaboAnalyst'!$B$19026,0)+2)</f>
        <v>#N/A</v>
      </c>
      <c r="E2162" t="e" cm="1">
        <f t="array" aca="1" ref="E2162" ca="1">INDIRECT("MetaboAnalyst!C"&amp;MATCH(A2162,MetaboAnalyst!$B$3:'MetaboAnalyst'!$B$19026,0)+2)</f>
        <v>#N/A</v>
      </c>
    </row>
    <row r="2163" spans="3:5">
      <c r="C2163" t="e" cm="1">
        <f t="array" aca="1" ref="C2163" ca="1">INDIRECT("MetaboAnalyst!A"&amp;MATCH(A2163,MetaboAnalyst!$B$3:'MetaboAnalyst'!$B$19026,0)+2)</f>
        <v>#N/A</v>
      </c>
      <c r="E2163" t="e" cm="1">
        <f t="array" aca="1" ref="E2163" ca="1">INDIRECT("MetaboAnalyst!C"&amp;MATCH(A2163,MetaboAnalyst!$B$3:'MetaboAnalyst'!$B$19026,0)+2)</f>
        <v>#N/A</v>
      </c>
    </row>
    <row r="2164" spans="3:5">
      <c r="C2164" t="e" cm="1">
        <f t="array" aca="1" ref="C2164" ca="1">INDIRECT("MetaboAnalyst!A"&amp;MATCH(A2164,MetaboAnalyst!$B$3:'MetaboAnalyst'!$B$19026,0)+2)</f>
        <v>#N/A</v>
      </c>
      <c r="E2164" t="e" cm="1">
        <f t="array" aca="1" ref="E2164" ca="1">INDIRECT("MetaboAnalyst!C"&amp;MATCH(A2164,MetaboAnalyst!$B$3:'MetaboAnalyst'!$B$19026,0)+2)</f>
        <v>#N/A</v>
      </c>
    </row>
    <row r="2165" spans="3:5">
      <c r="C2165" t="e" cm="1">
        <f t="array" aca="1" ref="C2165" ca="1">INDIRECT("MetaboAnalyst!A"&amp;MATCH(A2165,MetaboAnalyst!$B$3:'MetaboAnalyst'!$B$19026,0)+2)</f>
        <v>#N/A</v>
      </c>
      <c r="E2165" t="e" cm="1">
        <f t="array" aca="1" ref="E2165" ca="1">INDIRECT("MetaboAnalyst!C"&amp;MATCH(A2165,MetaboAnalyst!$B$3:'MetaboAnalyst'!$B$19026,0)+2)</f>
        <v>#N/A</v>
      </c>
    </row>
    <row r="2166" spans="3:5">
      <c r="C2166" t="e" cm="1">
        <f t="array" aca="1" ref="C2166" ca="1">INDIRECT("MetaboAnalyst!A"&amp;MATCH(A2166,MetaboAnalyst!$B$3:'MetaboAnalyst'!$B$19026,0)+2)</f>
        <v>#N/A</v>
      </c>
      <c r="E2166" t="e" cm="1">
        <f t="array" aca="1" ref="E2166" ca="1">INDIRECT("MetaboAnalyst!C"&amp;MATCH(A2166,MetaboAnalyst!$B$3:'MetaboAnalyst'!$B$19026,0)+2)</f>
        <v>#N/A</v>
      </c>
    </row>
    <row r="2167" spans="3:5">
      <c r="C2167" t="e" cm="1">
        <f t="array" aca="1" ref="C2167" ca="1">INDIRECT("MetaboAnalyst!A"&amp;MATCH(A2167,MetaboAnalyst!$B$3:'MetaboAnalyst'!$B$19026,0)+2)</f>
        <v>#N/A</v>
      </c>
      <c r="E2167" t="e" cm="1">
        <f t="array" aca="1" ref="E2167" ca="1">INDIRECT("MetaboAnalyst!C"&amp;MATCH(A2167,MetaboAnalyst!$B$3:'MetaboAnalyst'!$B$19026,0)+2)</f>
        <v>#N/A</v>
      </c>
    </row>
    <row r="2168" spans="3:5">
      <c r="C2168" t="e" cm="1">
        <f t="array" aca="1" ref="C2168" ca="1">INDIRECT("MetaboAnalyst!A"&amp;MATCH(A2168,MetaboAnalyst!$B$3:'MetaboAnalyst'!$B$19026,0)+2)</f>
        <v>#N/A</v>
      </c>
      <c r="E2168" t="e" cm="1">
        <f t="array" aca="1" ref="E2168" ca="1">INDIRECT("MetaboAnalyst!C"&amp;MATCH(A2168,MetaboAnalyst!$B$3:'MetaboAnalyst'!$B$19026,0)+2)</f>
        <v>#N/A</v>
      </c>
    </row>
    <row r="2169" spans="3:5">
      <c r="C2169" t="e" cm="1">
        <f t="array" aca="1" ref="C2169" ca="1">INDIRECT("MetaboAnalyst!A"&amp;MATCH(A2169,MetaboAnalyst!$B$3:'MetaboAnalyst'!$B$19026,0)+2)</f>
        <v>#N/A</v>
      </c>
      <c r="E2169" t="e" cm="1">
        <f t="array" aca="1" ref="E2169" ca="1">INDIRECT("MetaboAnalyst!C"&amp;MATCH(A2169,MetaboAnalyst!$B$3:'MetaboAnalyst'!$B$19026,0)+2)</f>
        <v>#N/A</v>
      </c>
    </row>
    <row r="2170" spans="3:5">
      <c r="C2170" t="e" cm="1">
        <f t="array" aca="1" ref="C2170" ca="1">INDIRECT("MetaboAnalyst!A"&amp;MATCH(A2170,MetaboAnalyst!$B$3:'MetaboAnalyst'!$B$19026,0)+2)</f>
        <v>#N/A</v>
      </c>
      <c r="E2170" t="e" cm="1">
        <f t="array" aca="1" ref="E2170" ca="1">INDIRECT("MetaboAnalyst!C"&amp;MATCH(A2170,MetaboAnalyst!$B$3:'MetaboAnalyst'!$B$19026,0)+2)</f>
        <v>#N/A</v>
      </c>
    </row>
    <row r="2171" spans="3:5">
      <c r="C2171" t="e" cm="1">
        <f t="array" aca="1" ref="C2171" ca="1">INDIRECT("MetaboAnalyst!A"&amp;MATCH(A2171,MetaboAnalyst!$B$3:'MetaboAnalyst'!$B$19026,0)+2)</f>
        <v>#N/A</v>
      </c>
      <c r="E2171" t="e" cm="1">
        <f t="array" aca="1" ref="E2171" ca="1">INDIRECT("MetaboAnalyst!C"&amp;MATCH(A2171,MetaboAnalyst!$B$3:'MetaboAnalyst'!$B$19026,0)+2)</f>
        <v>#N/A</v>
      </c>
    </row>
    <row r="2172" spans="3:5">
      <c r="C2172" t="e" cm="1">
        <f t="array" aca="1" ref="C2172" ca="1">INDIRECT("MetaboAnalyst!A"&amp;MATCH(A2172,MetaboAnalyst!$B$3:'MetaboAnalyst'!$B$19026,0)+2)</f>
        <v>#N/A</v>
      </c>
      <c r="E2172" t="e" cm="1">
        <f t="array" aca="1" ref="E2172" ca="1">INDIRECT("MetaboAnalyst!C"&amp;MATCH(A2172,MetaboAnalyst!$B$3:'MetaboAnalyst'!$B$19026,0)+2)</f>
        <v>#N/A</v>
      </c>
    </row>
    <row r="2173" spans="3:5">
      <c r="C2173" t="e" cm="1">
        <f t="array" aca="1" ref="C2173" ca="1">INDIRECT("MetaboAnalyst!A"&amp;MATCH(A2173,MetaboAnalyst!$B$3:'MetaboAnalyst'!$B$19026,0)+2)</f>
        <v>#N/A</v>
      </c>
      <c r="E2173" t="e" cm="1">
        <f t="array" aca="1" ref="E2173" ca="1">INDIRECT("MetaboAnalyst!C"&amp;MATCH(A2173,MetaboAnalyst!$B$3:'MetaboAnalyst'!$B$19026,0)+2)</f>
        <v>#N/A</v>
      </c>
    </row>
    <row r="2174" spans="3:5">
      <c r="C2174" t="e" cm="1">
        <f t="array" aca="1" ref="C2174" ca="1">INDIRECT("MetaboAnalyst!A"&amp;MATCH(A2174,MetaboAnalyst!$B$3:'MetaboAnalyst'!$B$19026,0)+2)</f>
        <v>#N/A</v>
      </c>
      <c r="E2174" t="e" cm="1">
        <f t="array" aca="1" ref="E2174" ca="1">INDIRECT("MetaboAnalyst!C"&amp;MATCH(A2174,MetaboAnalyst!$B$3:'MetaboAnalyst'!$B$19026,0)+2)</f>
        <v>#N/A</v>
      </c>
    </row>
    <row r="2175" spans="3:5">
      <c r="C2175" t="e" cm="1">
        <f t="array" aca="1" ref="C2175" ca="1">INDIRECT("MetaboAnalyst!A"&amp;MATCH(A2175,MetaboAnalyst!$B$3:'MetaboAnalyst'!$B$19026,0)+2)</f>
        <v>#N/A</v>
      </c>
      <c r="E2175" t="e" cm="1">
        <f t="array" aca="1" ref="E2175" ca="1">INDIRECT("MetaboAnalyst!C"&amp;MATCH(A2175,MetaboAnalyst!$B$3:'MetaboAnalyst'!$B$19026,0)+2)</f>
        <v>#N/A</v>
      </c>
    </row>
    <row r="2176" spans="3:5">
      <c r="C2176" t="e" cm="1">
        <f t="array" aca="1" ref="C2176" ca="1">INDIRECT("MetaboAnalyst!A"&amp;MATCH(A2176,MetaboAnalyst!$B$3:'MetaboAnalyst'!$B$19026,0)+2)</f>
        <v>#N/A</v>
      </c>
      <c r="E2176" t="e" cm="1">
        <f t="array" aca="1" ref="E2176" ca="1">INDIRECT("MetaboAnalyst!C"&amp;MATCH(A2176,MetaboAnalyst!$B$3:'MetaboAnalyst'!$B$19026,0)+2)</f>
        <v>#N/A</v>
      </c>
    </row>
    <row r="2177" spans="3:5">
      <c r="C2177" t="e" cm="1">
        <f t="array" aca="1" ref="C2177" ca="1">INDIRECT("MetaboAnalyst!A"&amp;MATCH(A2177,MetaboAnalyst!$B$3:'MetaboAnalyst'!$B$19026,0)+2)</f>
        <v>#N/A</v>
      </c>
      <c r="E2177" t="e" cm="1">
        <f t="array" aca="1" ref="E2177" ca="1">INDIRECT("MetaboAnalyst!C"&amp;MATCH(A2177,MetaboAnalyst!$B$3:'MetaboAnalyst'!$B$19026,0)+2)</f>
        <v>#N/A</v>
      </c>
    </row>
    <row r="2178" spans="3:5">
      <c r="C2178" t="e" cm="1">
        <f t="array" aca="1" ref="C2178" ca="1">INDIRECT("MetaboAnalyst!A"&amp;MATCH(A2178,MetaboAnalyst!$B$3:'MetaboAnalyst'!$B$19026,0)+2)</f>
        <v>#N/A</v>
      </c>
      <c r="E2178" t="e" cm="1">
        <f t="array" aca="1" ref="E2178" ca="1">INDIRECT("MetaboAnalyst!C"&amp;MATCH(A2178,MetaboAnalyst!$B$3:'MetaboAnalyst'!$B$19026,0)+2)</f>
        <v>#N/A</v>
      </c>
    </row>
    <row r="2179" spans="3:5">
      <c r="C2179" t="e" cm="1">
        <f t="array" aca="1" ref="C2179" ca="1">INDIRECT("MetaboAnalyst!A"&amp;MATCH(A2179,MetaboAnalyst!$B$3:'MetaboAnalyst'!$B$19026,0)+2)</f>
        <v>#N/A</v>
      </c>
      <c r="E2179" t="e" cm="1">
        <f t="array" aca="1" ref="E2179" ca="1">INDIRECT("MetaboAnalyst!C"&amp;MATCH(A2179,MetaboAnalyst!$B$3:'MetaboAnalyst'!$B$19026,0)+2)</f>
        <v>#N/A</v>
      </c>
    </row>
    <row r="2180" spans="3:5">
      <c r="C2180" t="e" cm="1">
        <f t="array" aca="1" ref="C2180" ca="1">INDIRECT("MetaboAnalyst!A"&amp;MATCH(A2180,MetaboAnalyst!$B$3:'MetaboAnalyst'!$B$19026,0)+2)</f>
        <v>#N/A</v>
      </c>
      <c r="E2180" t="e" cm="1">
        <f t="array" aca="1" ref="E2180" ca="1">INDIRECT("MetaboAnalyst!C"&amp;MATCH(A2180,MetaboAnalyst!$B$3:'MetaboAnalyst'!$B$19026,0)+2)</f>
        <v>#N/A</v>
      </c>
    </row>
    <row r="2181" spans="3:5">
      <c r="C2181" t="e" cm="1">
        <f t="array" aca="1" ref="C2181" ca="1">INDIRECT("MetaboAnalyst!A"&amp;MATCH(A2181,MetaboAnalyst!$B$3:'MetaboAnalyst'!$B$19026,0)+2)</f>
        <v>#N/A</v>
      </c>
      <c r="E2181" t="e" cm="1">
        <f t="array" aca="1" ref="E2181" ca="1">INDIRECT("MetaboAnalyst!C"&amp;MATCH(A2181,MetaboAnalyst!$B$3:'MetaboAnalyst'!$B$19026,0)+2)</f>
        <v>#N/A</v>
      </c>
    </row>
    <row r="2182" spans="3:5">
      <c r="C2182" t="e" cm="1">
        <f t="array" aca="1" ref="C2182" ca="1">INDIRECT("MetaboAnalyst!A"&amp;MATCH(A2182,MetaboAnalyst!$B$3:'MetaboAnalyst'!$B$19026,0)+2)</f>
        <v>#N/A</v>
      </c>
      <c r="E2182" t="e" cm="1">
        <f t="array" aca="1" ref="E2182" ca="1">INDIRECT("MetaboAnalyst!C"&amp;MATCH(A2182,MetaboAnalyst!$B$3:'MetaboAnalyst'!$B$19026,0)+2)</f>
        <v>#N/A</v>
      </c>
    </row>
    <row r="2183" spans="3:5">
      <c r="C2183" t="e" cm="1">
        <f t="array" aca="1" ref="C2183" ca="1">INDIRECT("MetaboAnalyst!A"&amp;MATCH(A2183,MetaboAnalyst!$B$3:'MetaboAnalyst'!$B$19026,0)+2)</f>
        <v>#N/A</v>
      </c>
      <c r="E2183" t="e" cm="1">
        <f t="array" aca="1" ref="E2183" ca="1">INDIRECT("MetaboAnalyst!C"&amp;MATCH(A2183,MetaboAnalyst!$B$3:'MetaboAnalyst'!$B$19026,0)+2)</f>
        <v>#N/A</v>
      </c>
    </row>
    <row r="2184" spans="3:5">
      <c r="C2184" t="e" cm="1">
        <f t="array" aca="1" ref="C2184" ca="1">INDIRECT("MetaboAnalyst!A"&amp;MATCH(A2184,MetaboAnalyst!$B$3:'MetaboAnalyst'!$B$19026,0)+2)</f>
        <v>#N/A</v>
      </c>
      <c r="E2184" t="e" cm="1">
        <f t="array" aca="1" ref="E2184" ca="1">INDIRECT("MetaboAnalyst!C"&amp;MATCH(A2184,MetaboAnalyst!$B$3:'MetaboAnalyst'!$B$19026,0)+2)</f>
        <v>#N/A</v>
      </c>
    </row>
    <row r="2185" spans="3:5">
      <c r="C2185" t="e" cm="1">
        <f t="array" aca="1" ref="C2185" ca="1">INDIRECT("MetaboAnalyst!A"&amp;MATCH(A2185,MetaboAnalyst!$B$3:'MetaboAnalyst'!$B$19026,0)+2)</f>
        <v>#N/A</v>
      </c>
      <c r="E2185" t="e" cm="1">
        <f t="array" aca="1" ref="E2185" ca="1">INDIRECT("MetaboAnalyst!C"&amp;MATCH(A2185,MetaboAnalyst!$B$3:'MetaboAnalyst'!$B$19026,0)+2)</f>
        <v>#N/A</v>
      </c>
    </row>
    <row r="2186" spans="3:5">
      <c r="C2186" t="e" cm="1">
        <f t="array" aca="1" ref="C2186" ca="1">INDIRECT("MetaboAnalyst!A"&amp;MATCH(A2186,MetaboAnalyst!$B$3:'MetaboAnalyst'!$B$19026,0)+2)</f>
        <v>#N/A</v>
      </c>
      <c r="E2186" t="e" cm="1">
        <f t="array" aca="1" ref="E2186" ca="1">INDIRECT("MetaboAnalyst!C"&amp;MATCH(A2186,MetaboAnalyst!$B$3:'MetaboAnalyst'!$B$19026,0)+2)</f>
        <v>#N/A</v>
      </c>
    </row>
    <row r="2187" spans="3:5">
      <c r="C2187" t="e" cm="1">
        <f t="array" aca="1" ref="C2187" ca="1">INDIRECT("MetaboAnalyst!A"&amp;MATCH(A2187,MetaboAnalyst!$B$3:'MetaboAnalyst'!$B$19026,0)+2)</f>
        <v>#N/A</v>
      </c>
      <c r="E2187" t="e" cm="1">
        <f t="array" aca="1" ref="E2187" ca="1">INDIRECT("MetaboAnalyst!C"&amp;MATCH(A2187,MetaboAnalyst!$B$3:'MetaboAnalyst'!$B$19026,0)+2)</f>
        <v>#N/A</v>
      </c>
    </row>
    <row r="2188" spans="3:5">
      <c r="C2188" t="e" cm="1">
        <f t="array" aca="1" ref="C2188" ca="1">INDIRECT("MetaboAnalyst!A"&amp;MATCH(A2188,MetaboAnalyst!$B$3:'MetaboAnalyst'!$B$19026,0)+2)</f>
        <v>#N/A</v>
      </c>
      <c r="E2188" t="e" cm="1">
        <f t="array" aca="1" ref="E2188" ca="1">INDIRECT("MetaboAnalyst!C"&amp;MATCH(A2188,MetaboAnalyst!$B$3:'MetaboAnalyst'!$B$19026,0)+2)</f>
        <v>#N/A</v>
      </c>
    </row>
    <row r="2189" spans="3:5">
      <c r="C2189" t="e" cm="1">
        <f t="array" aca="1" ref="C2189" ca="1">INDIRECT("MetaboAnalyst!A"&amp;MATCH(A2189,MetaboAnalyst!$B$3:'MetaboAnalyst'!$B$19026,0)+2)</f>
        <v>#N/A</v>
      </c>
      <c r="E2189" t="e" cm="1">
        <f t="array" aca="1" ref="E2189" ca="1">INDIRECT("MetaboAnalyst!C"&amp;MATCH(A2189,MetaboAnalyst!$B$3:'MetaboAnalyst'!$B$19026,0)+2)</f>
        <v>#N/A</v>
      </c>
    </row>
    <row r="2190" spans="3:5">
      <c r="C2190" t="e" cm="1">
        <f t="array" aca="1" ref="C2190" ca="1">INDIRECT("MetaboAnalyst!A"&amp;MATCH(A2190,MetaboAnalyst!$B$3:'MetaboAnalyst'!$B$19026,0)+2)</f>
        <v>#N/A</v>
      </c>
      <c r="E2190" t="e" cm="1">
        <f t="array" aca="1" ref="E2190" ca="1">INDIRECT("MetaboAnalyst!C"&amp;MATCH(A2190,MetaboAnalyst!$B$3:'MetaboAnalyst'!$B$19026,0)+2)</f>
        <v>#N/A</v>
      </c>
    </row>
    <row r="2191" spans="3:5">
      <c r="C2191" t="e" cm="1">
        <f t="array" aca="1" ref="C2191" ca="1">INDIRECT("MetaboAnalyst!A"&amp;MATCH(A2191,MetaboAnalyst!$B$3:'MetaboAnalyst'!$B$19026,0)+2)</f>
        <v>#N/A</v>
      </c>
      <c r="E2191" t="e" cm="1">
        <f t="array" aca="1" ref="E2191" ca="1">INDIRECT("MetaboAnalyst!C"&amp;MATCH(A2191,MetaboAnalyst!$B$3:'MetaboAnalyst'!$B$19026,0)+2)</f>
        <v>#N/A</v>
      </c>
    </row>
    <row r="2192" spans="3:5">
      <c r="C2192" t="e" cm="1">
        <f t="array" aca="1" ref="C2192" ca="1">INDIRECT("MetaboAnalyst!A"&amp;MATCH(A2192,MetaboAnalyst!$B$3:'MetaboAnalyst'!$B$19026,0)+2)</f>
        <v>#N/A</v>
      </c>
      <c r="E2192" t="e" cm="1">
        <f t="array" aca="1" ref="E2192" ca="1">INDIRECT("MetaboAnalyst!C"&amp;MATCH(A2192,MetaboAnalyst!$B$3:'MetaboAnalyst'!$B$19026,0)+2)</f>
        <v>#N/A</v>
      </c>
    </row>
    <row r="2193" spans="3:5">
      <c r="C2193" t="e" cm="1">
        <f t="array" aca="1" ref="C2193" ca="1">INDIRECT("MetaboAnalyst!A"&amp;MATCH(A2193,MetaboAnalyst!$B$3:'MetaboAnalyst'!$B$19026,0)+2)</f>
        <v>#N/A</v>
      </c>
      <c r="E2193" t="e" cm="1">
        <f t="array" aca="1" ref="E2193" ca="1">INDIRECT("MetaboAnalyst!C"&amp;MATCH(A2193,MetaboAnalyst!$B$3:'MetaboAnalyst'!$B$19026,0)+2)</f>
        <v>#N/A</v>
      </c>
    </row>
    <row r="2194" spans="3:5">
      <c r="C2194" t="e" cm="1">
        <f t="array" aca="1" ref="C2194" ca="1">INDIRECT("MetaboAnalyst!A"&amp;MATCH(A2194,MetaboAnalyst!$B$3:'MetaboAnalyst'!$B$19026,0)+2)</f>
        <v>#N/A</v>
      </c>
      <c r="E2194" t="e" cm="1">
        <f t="array" aca="1" ref="E2194" ca="1">INDIRECT("MetaboAnalyst!C"&amp;MATCH(A2194,MetaboAnalyst!$B$3:'MetaboAnalyst'!$B$19026,0)+2)</f>
        <v>#N/A</v>
      </c>
    </row>
    <row r="2195" spans="3:5">
      <c r="C2195" t="e" cm="1">
        <f t="array" aca="1" ref="C2195" ca="1">INDIRECT("MetaboAnalyst!A"&amp;MATCH(A2195,MetaboAnalyst!$B$3:'MetaboAnalyst'!$B$19026,0)+2)</f>
        <v>#N/A</v>
      </c>
      <c r="E2195" t="e" cm="1">
        <f t="array" aca="1" ref="E2195" ca="1">INDIRECT("MetaboAnalyst!C"&amp;MATCH(A2195,MetaboAnalyst!$B$3:'MetaboAnalyst'!$B$19026,0)+2)</f>
        <v>#N/A</v>
      </c>
    </row>
    <row r="2196" spans="3:5">
      <c r="C2196" t="e" cm="1">
        <f t="array" aca="1" ref="C2196" ca="1">INDIRECT("MetaboAnalyst!A"&amp;MATCH(A2196,MetaboAnalyst!$B$3:'MetaboAnalyst'!$B$19026,0)+2)</f>
        <v>#N/A</v>
      </c>
      <c r="E2196" t="e" cm="1">
        <f t="array" aca="1" ref="E2196" ca="1">INDIRECT("MetaboAnalyst!C"&amp;MATCH(A2196,MetaboAnalyst!$B$3:'MetaboAnalyst'!$B$19026,0)+2)</f>
        <v>#N/A</v>
      </c>
    </row>
    <row r="2197" spans="3:5">
      <c r="C2197" t="e" cm="1">
        <f t="array" aca="1" ref="C2197" ca="1">INDIRECT("MetaboAnalyst!A"&amp;MATCH(A2197,MetaboAnalyst!$B$3:'MetaboAnalyst'!$B$19026,0)+2)</f>
        <v>#N/A</v>
      </c>
      <c r="E2197" t="e" cm="1">
        <f t="array" aca="1" ref="E2197" ca="1">INDIRECT("MetaboAnalyst!C"&amp;MATCH(A2197,MetaboAnalyst!$B$3:'MetaboAnalyst'!$B$19026,0)+2)</f>
        <v>#N/A</v>
      </c>
    </row>
    <row r="2198" spans="3:5">
      <c r="C2198" t="e" cm="1">
        <f t="array" aca="1" ref="C2198" ca="1">INDIRECT("MetaboAnalyst!A"&amp;MATCH(A2198,MetaboAnalyst!$B$3:'MetaboAnalyst'!$B$19026,0)+2)</f>
        <v>#N/A</v>
      </c>
      <c r="E2198" t="e" cm="1">
        <f t="array" aca="1" ref="E2198" ca="1">INDIRECT("MetaboAnalyst!C"&amp;MATCH(A2198,MetaboAnalyst!$B$3:'MetaboAnalyst'!$B$19026,0)+2)</f>
        <v>#N/A</v>
      </c>
    </row>
    <row r="2199" spans="3:5">
      <c r="C2199" t="e" cm="1">
        <f t="array" aca="1" ref="C2199" ca="1">INDIRECT("MetaboAnalyst!A"&amp;MATCH(A2199,MetaboAnalyst!$B$3:'MetaboAnalyst'!$B$19026,0)+2)</f>
        <v>#N/A</v>
      </c>
      <c r="E2199" t="e" cm="1">
        <f t="array" aca="1" ref="E2199" ca="1">INDIRECT("MetaboAnalyst!C"&amp;MATCH(A2199,MetaboAnalyst!$B$3:'MetaboAnalyst'!$B$19026,0)+2)</f>
        <v>#N/A</v>
      </c>
    </row>
    <row r="2200" spans="3:5">
      <c r="C2200" t="e" cm="1">
        <f t="array" aca="1" ref="C2200" ca="1">INDIRECT("MetaboAnalyst!A"&amp;MATCH(A2200,MetaboAnalyst!$B$3:'MetaboAnalyst'!$B$19026,0)+2)</f>
        <v>#N/A</v>
      </c>
      <c r="E2200" t="e" cm="1">
        <f t="array" aca="1" ref="E2200" ca="1">INDIRECT("MetaboAnalyst!C"&amp;MATCH(A2200,MetaboAnalyst!$B$3:'MetaboAnalyst'!$B$19026,0)+2)</f>
        <v>#N/A</v>
      </c>
    </row>
    <row r="2201" spans="3:5">
      <c r="C2201" t="e" cm="1">
        <f t="array" aca="1" ref="C2201" ca="1">INDIRECT("MetaboAnalyst!A"&amp;MATCH(A2201,MetaboAnalyst!$B$3:'MetaboAnalyst'!$B$19026,0)+2)</f>
        <v>#N/A</v>
      </c>
      <c r="E2201" t="e" cm="1">
        <f t="array" aca="1" ref="E2201" ca="1">INDIRECT("MetaboAnalyst!C"&amp;MATCH(A2201,MetaboAnalyst!$B$3:'MetaboAnalyst'!$B$19026,0)+2)</f>
        <v>#N/A</v>
      </c>
    </row>
    <row r="2202" spans="3:5">
      <c r="C2202" t="e" cm="1">
        <f t="array" aca="1" ref="C2202" ca="1">INDIRECT("MetaboAnalyst!A"&amp;MATCH(A2202,MetaboAnalyst!$B$3:'MetaboAnalyst'!$B$19026,0)+2)</f>
        <v>#N/A</v>
      </c>
      <c r="E2202" t="e" cm="1">
        <f t="array" aca="1" ref="E2202" ca="1">INDIRECT("MetaboAnalyst!C"&amp;MATCH(A2202,MetaboAnalyst!$B$3:'MetaboAnalyst'!$B$19026,0)+2)</f>
        <v>#N/A</v>
      </c>
    </row>
    <row r="2203" spans="3:5">
      <c r="C2203" t="e" cm="1">
        <f t="array" aca="1" ref="C2203" ca="1">INDIRECT("MetaboAnalyst!A"&amp;MATCH(A2203,MetaboAnalyst!$B$3:'MetaboAnalyst'!$B$19026,0)+2)</f>
        <v>#N/A</v>
      </c>
      <c r="E2203" t="e" cm="1">
        <f t="array" aca="1" ref="E2203" ca="1">INDIRECT("MetaboAnalyst!C"&amp;MATCH(A2203,MetaboAnalyst!$B$3:'MetaboAnalyst'!$B$19026,0)+2)</f>
        <v>#N/A</v>
      </c>
    </row>
    <row r="2204" spans="3:5">
      <c r="C2204" t="e" cm="1">
        <f t="array" aca="1" ref="C2204" ca="1">INDIRECT("MetaboAnalyst!A"&amp;MATCH(A2204,MetaboAnalyst!$B$3:'MetaboAnalyst'!$B$19026,0)+2)</f>
        <v>#N/A</v>
      </c>
      <c r="E2204" t="e" cm="1">
        <f t="array" aca="1" ref="E2204" ca="1">INDIRECT("MetaboAnalyst!C"&amp;MATCH(A2204,MetaboAnalyst!$B$3:'MetaboAnalyst'!$B$19026,0)+2)</f>
        <v>#N/A</v>
      </c>
    </row>
    <row r="2205" spans="3:5">
      <c r="C2205" t="e" cm="1">
        <f t="array" aca="1" ref="C2205" ca="1">INDIRECT("MetaboAnalyst!A"&amp;MATCH(A2205,MetaboAnalyst!$B$3:'MetaboAnalyst'!$B$19026,0)+2)</f>
        <v>#N/A</v>
      </c>
      <c r="E2205" t="e" cm="1">
        <f t="array" aca="1" ref="E2205" ca="1">INDIRECT("MetaboAnalyst!C"&amp;MATCH(A2205,MetaboAnalyst!$B$3:'MetaboAnalyst'!$B$19026,0)+2)</f>
        <v>#N/A</v>
      </c>
    </row>
    <row r="2206" spans="3:5">
      <c r="C2206" t="e" cm="1">
        <f t="array" aca="1" ref="C2206" ca="1">INDIRECT("MetaboAnalyst!A"&amp;MATCH(A2206,MetaboAnalyst!$B$3:'MetaboAnalyst'!$B$19026,0)+2)</f>
        <v>#N/A</v>
      </c>
      <c r="E2206" t="e" cm="1">
        <f t="array" aca="1" ref="E2206" ca="1">INDIRECT("MetaboAnalyst!C"&amp;MATCH(A2206,MetaboAnalyst!$B$3:'MetaboAnalyst'!$B$19026,0)+2)</f>
        <v>#N/A</v>
      </c>
    </row>
    <row r="2207" spans="3:5">
      <c r="C2207" t="e" cm="1">
        <f t="array" aca="1" ref="C2207" ca="1">INDIRECT("MetaboAnalyst!A"&amp;MATCH(A2207,MetaboAnalyst!$B$3:'MetaboAnalyst'!$B$19026,0)+2)</f>
        <v>#N/A</v>
      </c>
      <c r="E2207" t="e" cm="1">
        <f t="array" aca="1" ref="E2207" ca="1">INDIRECT("MetaboAnalyst!C"&amp;MATCH(A2207,MetaboAnalyst!$B$3:'MetaboAnalyst'!$B$19026,0)+2)</f>
        <v>#N/A</v>
      </c>
    </row>
    <row r="2208" spans="3:5">
      <c r="C2208" t="e" cm="1">
        <f t="array" aca="1" ref="C2208" ca="1">INDIRECT("MetaboAnalyst!A"&amp;MATCH(A2208,MetaboAnalyst!$B$3:'MetaboAnalyst'!$B$19026,0)+2)</f>
        <v>#N/A</v>
      </c>
      <c r="E2208" t="e" cm="1">
        <f t="array" aca="1" ref="E2208" ca="1">INDIRECT("MetaboAnalyst!C"&amp;MATCH(A2208,MetaboAnalyst!$B$3:'MetaboAnalyst'!$B$19026,0)+2)</f>
        <v>#N/A</v>
      </c>
    </row>
    <row r="2209" spans="3:5">
      <c r="C2209" t="e" cm="1">
        <f t="array" aca="1" ref="C2209" ca="1">INDIRECT("MetaboAnalyst!A"&amp;MATCH(A2209,MetaboAnalyst!$B$3:'MetaboAnalyst'!$B$19026,0)+2)</f>
        <v>#N/A</v>
      </c>
      <c r="E2209" t="e" cm="1">
        <f t="array" aca="1" ref="E2209" ca="1">INDIRECT("MetaboAnalyst!C"&amp;MATCH(A2209,MetaboAnalyst!$B$3:'MetaboAnalyst'!$B$19026,0)+2)</f>
        <v>#N/A</v>
      </c>
    </row>
    <row r="2210" spans="3:5">
      <c r="C2210" t="e" cm="1">
        <f t="array" aca="1" ref="C2210" ca="1">INDIRECT("MetaboAnalyst!A"&amp;MATCH(A2210,MetaboAnalyst!$B$3:'MetaboAnalyst'!$B$19026,0)+2)</f>
        <v>#N/A</v>
      </c>
      <c r="E2210" t="e" cm="1">
        <f t="array" aca="1" ref="E2210" ca="1">INDIRECT("MetaboAnalyst!C"&amp;MATCH(A2210,MetaboAnalyst!$B$3:'MetaboAnalyst'!$B$19026,0)+2)</f>
        <v>#N/A</v>
      </c>
    </row>
    <row r="2211" spans="3:5">
      <c r="C2211" t="e" cm="1">
        <f t="array" aca="1" ref="C2211" ca="1">INDIRECT("MetaboAnalyst!A"&amp;MATCH(A2211,MetaboAnalyst!$B$3:'MetaboAnalyst'!$B$19026,0)+2)</f>
        <v>#N/A</v>
      </c>
      <c r="E2211" t="e" cm="1">
        <f t="array" aca="1" ref="E2211" ca="1">INDIRECT("MetaboAnalyst!C"&amp;MATCH(A2211,MetaboAnalyst!$B$3:'MetaboAnalyst'!$B$19026,0)+2)</f>
        <v>#N/A</v>
      </c>
    </row>
    <row r="2212" spans="3:5">
      <c r="C2212" t="e" cm="1">
        <f t="array" aca="1" ref="C2212" ca="1">INDIRECT("MetaboAnalyst!A"&amp;MATCH(A2212,MetaboAnalyst!$B$3:'MetaboAnalyst'!$B$19026,0)+2)</f>
        <v>#N/A</v>
      </c>
      <c r="E2212" t="e" cm="1">
        <f t="array" aca="1" ref="E2212" ca="1">INDIRECT("MetaboAnalyst!C"&amp;MATCH(A2212,MetaboAnalyst!$B$3:'MetaboAnalyst'!$B$19026,0)+2)</f>
        <v>#N/A</v>
      </c>
    </row>
    <row r="2213" spans="3:5">
      <c r="C2213" t="e" cm="1">
        <f t="array" aca="1" ref="C2213" ca="1">INDIRECT("MetaboAnalyst!A"&amp;MATCH(A2213,MetaboAnalyst!$B$3:'MetaboAnalyst'!$B$19026,0)+2)</f>
        <v>#N/A</v>
      </c>
      <c r="E2213" t="e" cm="1">
        <f t="array" aca="1" ref="E2213" ca="1">INDIRECT("MetaboAnalyst!C"&amp;MATCH(A2213,MetaboAnalyst!$B$3:'MetaboAnalyst'!$B$19026,0)+2)</f>
        <v>#N/A</v>
      </c>
    </row>
    <row r="2214" spans="3:5">
      <c r="C2214" t="e" cm="1">
        <f t="array" aca="1" ref="C2214" ca="1">INDIRECT("MetaboAnalyst!A"&amp;MATCH(A2214,MetaboAnalyst!$B$3:'MetaboAnalyst'!$B$19026,0)+2)</f>
        <v>#N/A</v>
      </c>
      <c r="E2214" t="e" cm="1">
        <f t="array" aca="1" ref="E2214" ca="1">INDIRECT("MetaboAnalyst!C"&amp;MATCH(A2214,MetaboAnalyst!$B$3:'MetaboAnalyst'!$B$19026,0)+2)</f>
        <v>#N/A</v>
      </c>
    </row>
    <row r="2215" spans="3:5">
      <c r="C2215" t="e" cm="1">
        <f t="array" aca="1" ref="C2215" ca="1">INDIRECT("MetaboAnalyst!A"&amp;MATCH(A2215,MetaboAnalyst!$B$3:'MetaboAnalyst'!$B$19026,0)+2)</f>
        <v>#N/A</v>
      </c>
      <c r="E2215" t="e" cm="1">
        <f t="array" aca="1" ref="E2215" ca="1">INDIRECT("MetaboAnalyst!C"&amp;MATCH(A2215,MetaboAnalyst!$B$3:'MetaboAnalyst'!$B$19026,0)+2)</f>
        <v>#N/A</v>
      </c>
    </row>
    <row r="2216" spans="3:5">
      <c r="C2216" t="e" cm="1">
        <f t="array" aca="1" ref="C2216" ca="1">INDIRECT("MetaboAnalyst!A"&amp;MATCH(A2216,MetaboAnalyst!$B$3:'MetaboAnalyst'!$B$19026,0)+2)</f>
        <v>#N/A</v>
      </c>
      <c r="E2216" t="e" cm="1">
        <f t="array" aca="1" ref="E2216" ca="1">INDIRECT("MetaboAnalyst!C"&amp;MATCH(A2216,MetaboAnalyst!$B$3:'MetaboAnalyst'!$B$19026,0)+2)</f>
        <v>#N/A</v>
      </c>
    </row>
    <row r="2217" spans="3:5">
      <c r="C2217" t="e" cm="1">
        <f t="array" aca="1" ref="C2217" ca="1">INDIRECT("MetaboAnalyst!A"&amp;MATCH(A2217,MetaboAnalyst!$B$3:'MetaboAnalyst'!$B$19026,0)+2)</f>
        <v>#N/A</v>
      </c>
      <c r="E2217" t="e" cm="1">
        <f t="array" aca="1" ref="E2217" ca="1">INDIRECT("MetaboAnalyst!C"&amp;MATCH(A2217,MetaboAnalyst!$B$3:'MetaboAnalyst'!$B$19026,0)+2)</f>
        <v>#N/A</v>
      </c>
    </row>
    <row r="2218" spans="3:5">
      <c r="C2218" t="e" cm="1">
        <f t="array" aca="1" ref="C2218" ca="1">INDIRECT("MetaboAnalyst!A"&amp;MATCH(A2218,MetaboAnalyst!$B$3:'MetaboAnalyst'!$B$19026,0)+2)</f>
        <v>#N/A</v>
      </c>
      <c r="E2218" t="e" cm="1">
        <f t="array" aca="1" ref="E2218" ca="1">INDIRECT("MetaboAnalyst!C"&amp;MATCH(A2218,MetaboAnalyst!$B$3:'MetaboAnalyst'!$B$19026,0)+2)</f>
        <v>#N/A</v>
      </c>
    </row>
    <row r="2219" spans="3:5">
      <c r="C2219" t="e" cm="1">
        <f t="array" aca="1" ref="C2219" ca="1">INDIRECT("MetaboAnalyst!A"&amp;MATCH(A2219,MetaboAnalyst!$B$3:'MetaboAnalyst'!$B$19026,0)+2)</f>
        <v>#N/A</v>
      </c>
      <c r="E2219" t="e" cm="1">
        <f t="array" aca="1" ref="E2219" ca="1">INDIRECT("MetaboAnalyst!C"&amp;MATCH(A2219,MetaboAnalyst!$B$3:'MetaboAnalyst'!$B$19026,0)+2)</f>
        <v>#N/A</v>
      </c>
    </row>
    <row r="2220" spans="3:5">
      <c r="C2220" t="e" cm="1">
        <f t="array" aca="1" ref="C2220" ca="1">INDIRECT("MetaboAnalyst!A"&amp;MATCH(A2220,MetaboAnalyst!$B$3:'MetaboAnalyst'!$B$19026,0)+2)</f>
        <v>#N/A</v>
      </c>
      <c r="E2220" t="e" cm="1">
        <f t="array" aca="1" ref="E2220" ca="1">INDIRECT("MetaboAnalyst!C"&amp;MATCH(A2220,MetaboAnalyst!$B$3:'MetaboAnalyst'!$B$19026,0)+2)</f>
        <v>#N/A</v>
      </c>
    </row>
    <row r="2221" spans="3:5">
      <c r="C2221" t="e" cm="1">
        <f t="array" aca="1" ref="C2221" ca="1">INDIRECT("MetaboAnalyst!A"&amp;MATCH(A2221,MetaboAnalyst!$B$3:'MetaboAnalyst'!$B$19026,0)+2)</f>
        <v>#N/A</v>
      </c>
      <c r="E2221" t="e" cm="1">
        <f t="array" aca="1" ref="E2221" ca="1">INDIRECT("MetaboAnalyst!C"&amp;MATCH(A2221,MetaboAnalyst!$B$3:'MetaboAnalyst'!$B$19026,0)+2)</f>
        <v>#N/A</v>
      </c>
    </row>
    <row r="2222" spans="3:5">
      <c r="C2222" t="e" cm="1">
        <f t="array" aca="1" ref="C2222" ca="1">INDIRECT("MetaboAnalyst!A"&amp;MATCH(A2222,MetaboAnalyst!$B$3:'MetaboAnalyst'!$B$19026,0)+2)</f>
        <v>#N/A</v>
      </c>
      <c r="E2222" t="e" cm="1">
        <f t="array" aca="1" ref="E2222" ca="1">INDIRECT("MetaboAnalyst!C"&amp;MATCH(A2222,MetaboAnalyst!$B$3:'MetaboAnalyst'!$B$19026,0)+2)</f>
        <v>#N/A</v>
      </c>
    </row>
    <row r="2223" spans="3:5">
      <c r="C2223" t="e" cm="1">
        <f t="array" aca="1" ref="C2223" ca="1">INDIRECT("MetaboAnalyst!A"&amp;MATCH(A2223,MetaboAnalyst!$B$3:'MetaboAnalyst'!$B$19026,0)+2)</f>
        <v>#N/A</v>
      </c>
      <c r="E2223" t="e" cm="1">
        <f t="array" aca="1" ref="E2223" ca="1">INDIRECT("MetaboAnalyst!C"&amp;MATCH(A2223,MetaboAnalyst!$B$3:'MetaboAnalyst'!$B$19026,0)+2)</f>
        <v>#N/A</v>
      </c>
    </row>
    <row r="2224" spans="3:5">
      <c r="C2224" t="e" cm="1">
        <f t="array" aca="1" ref="C2224" ca="1">INDIRECT("MetaboAnalyst!A"&amp;MATCH(A2224,MetaboAnalyst!$B$3:'MetaboAnalyst'!$B$19026,0)+2)</f>
        <v>#N/A</v>
      </c>
      <c r="E2224" t="e" cm="1">
        <f t="array" aca="1" ref="E2224" ca="1">INDIRECT("MetaboAnalyst!C"&amp;MATCH(A2224,MetaboAnalyst!$B$3:'MetaboAnalyst'!$B$19026,0)+2)</f>
        <v>#N/A</v>
      </c>
    </row>
    <row r="2225" spans="3:5">
      <c r="C2225" t="e" cm="1">
        <f t="array" aca="1" ref="C2225" ca="1">INDIRECT("MetaboAnalyst!A"&amp;MATCH(A2225,MetaboAnalyst!$B$3:'MetaboAnalyst'!$B$19026,0)+2)</f>
        <v>#N/A</v>
      </c>
      <c r="E2225" t="e" cm="1">
        <f t="array" aca="1" ref="E2225" ca="1">INDIRECT("MetaboAnalyst!C"&amp;MATCH(A2225,MetaboAnalyst!$B$3:'MetaboAnalyst'!$B$19026,0)+2)</f>
        <v>#N/A</v>
      </c>
    </row>
    <row r="2226" spans="3:5">
      <c r="C2226" t="e" cm="1">
        <f t="array" aca="1" ref="C2226" ca="1">INDIRECT("MetaboAnalyst!A"&amp;MATCH(A2226,MetaboAnalyst!$B$3:'MetaboAnalyst'!$B$19026,0)+2)</f>
        <v>#N/A</v>
      </c>
      <c r="E2226" t="e" cm="1">
        <f t="array" aca="1" ref="E2226" ca="1">INDIRECT("MetaboAnalyst!C"&amp;MATCH(A2226,MetaboAnalyst!$B$3:'MetaboAnalyst'!$B$19026,0)+2)</f>
        <v>#N/A</v>
      </c>
    </row>
    <row r="2227" spans="3:5">
      <c r="C2227" t="e" cm="1">
        <f t="array" aca="1" ref="C2227" ca="1">INDIRECT("MetaboAnalyst!A"&amp;MATCH(A2227,MetaboAnalyst!$B$3:'MetaboAnalyst'!$B$19026,0)+2)</f>
        <v>#N/A</v>
      </c>
      <c r="E2227" t="e" cm="1">
        <f t="array" aca="1" ref="E2227" ca="1">INDIRECT("MetaboAnalyst!C"&amp;MATCH(A2227,MetaboAnalyst!$B$3:'MetaboAnalyst'!$B$19026,0)+2)</f>
        <v>#N/A</v>
      </c>
    </row>
    <row r="2228" spans="3:5">
      <c r="C2228" t="e" cm="1">
        <f t="array" aca="1" ref="C2228" ca="1">INDIRECT("MetaboAnalyst!A"&amp;MATCH(A2228,MetaboAnalyst!$B$3:'MetaboAnalyst'!$B$19026,0)+2)</f>
        <v>#N/A</v>
      </c>
      <c r="E2228" t="e" cm="1">
        <f t="array" aca="1" ref="E2228" ca="1">INDIRECT("MetaboAnalyst!C"&amp;MATCH(A2228,MetaboAnalyst!$B$3:'MetaboAnalyst'!$B$19026,0)+2)</f>
        <v>#N/A</v>
      </c>
    </row>
    <row r="2229" spans="3:5">
      <c r="C2229" t="e" cm="1">
        <f t="array" aca="1" ref="C2229" ca="1">INDIRECT("MetaboAnalyst!A"&amp;MATCH(A2229,MetaboAnalyst!$B$3:'MetaboAnalyst'!$B$19026,0)+2)</f>
        <v>#N/A</v>
      </c>
      <c r="E2229" t="e" cm="1">
        <f t="array" aca="1" ref="E2229" ca="1">INDIRECT("MetaboAnalyst!C"&amp;MATCH(A2229,MetaboAnalyst!$B$3:'MetaboAnalyst'!$B$19026,0)+2)</f>
        <v>#N/A</v>
      </c>
    </row>
    <row r="2230" spans="3:5">
      <c r="C2230" t="e" cm="1">
        <f t="array" aca="1" ref="C2230" ca="1">INDIRECT("MetaboAnalyst!A"&amp;MATCH(A2230,MetaboAnalyst!$B$3:'MetaboAnalyst'!$B$19026,0)+2)</f>
        <v>#N/A</v>
      </c>
      <c r="E2230" t="e" cm="1">
        <f t="array" aca="1" ref="E2230" ca="1">INDIRECT("MetaboAnalyst!C"&amp;MATCH(A2230,MetaboAnalyst!$B$3:'MetaboAnalyst'!$B$19026,0)+2)</f>
        <v>#N/A</v>
      </c>
    </row>
    <row r="2231" spans="3:5">
      <c r="C2231" t="e" cm="1">
        <f t="array" aca="1" ref="C2231" ca="1">INDIRECT("MetaboAnalyst!A"&amp;MATCH(A2231,MetaboAnalyst!$B$3:'MetaboAnalyst'!$B$19026,0)+2)</f>
        <v>#N/A</v>
      </c>
      <c r="E2231" t="e" cm="1">
        <f t="array" aca="1" ref="E2231" ca="1">INDIRECT("MetaboAnalyst!C"&amp;MATCH(A2231,MetaboAnalyst!$B$3:'MetaboAnalyst'!$B$19026,0)+2)</f>
        <v>#N/A</v>
      </c>
    </row>
    <row r="2232" spans="3:5">
      <c r="C2232" t="e" cm="1">
        <f t="array" aca="1" ref="C2232" ca="1">INDIRECT("MetaboAnalyst!A"&amp;MATCH(A2232,MetaboAnalyst!$B$3:'MetaboAnalyst'!$B$19026,0)+2)</f>
        <v>#N/A</v>
      </c>
      <c r="E2232" t="e" cm="1">
        <f t="array" aca="1" ref="E2232" ca="1">INDIRECT("MetaboAnalyst!C"&amp;MATCH(A2232,MetaboAnalyst!$B$3:'MetaboAnalyst'!$B$19026,0)+2)</f>
        <v>#N/A</v>
      </c>
    </row>
    <row r="2233" spans="3:5">
      <c r="C2233" t="e" cm="1">
        <f t="array" aca="1" ref="C2233" ca="1">INDIRECT("MetaboAnalyst!A"&amp;MATCH(A2233,MetaboAnalyst!$B$3:'MetaboAnalyst'!$B$19026,0)+2)</f>
        <v>#N/A</v>
      </c>
      <c r="E2233" t="e" cm="1">
        <f t="array" aca="1" ref="E2233" ca="1">INDIRECT("MetaboAnalyst!C"&amp;MATCH(A2233,MetaboAnalyst!$B$3:'MetaboAnalyst'!$B$19026,0)+2)</f>
        <v>#N/A</v>
      </c>
    </row>
    <row r="2234" spans="3:5">
      <c r="C2234" t="e" cm="1">
        <f t="array" aca="1" ref="C2234" ca="1">INDIRECT("MetaboAnalyst!A"&amp;MATCH(A2234,MetaboAnalyst!$B$3:'MetaboAnalyst'!$B$19026,0)+2)</f>
        <v>#N/A</v>
      </c>
      <c r="E2234" t="e" cm="1">
        <f t="array" aca="1" ref="E2234" ca="1">INDIRECT("MetaboAnalyst!C"&amp;MATCH(A2234,MetaboAnalyst!$B$3:'MetaboAnalyst'!$B$19026,0)+2)</f>
        <v>#N/A</v>
      </c>
    </row>
    <row r="2235" spans="3:5">
      <c r="C2235" t="e" cm="1">
        <f t="array" aca="1" ref="C2235" ca="1">INDIRECT("MetaboAnalyst!A"&amp;MATCH(A2235,MetaboAnalyst!$B$3:'MetaboAnalyst'!$B$19026,0)+2)</f>
        <v>#N/A</v>
      </c>
      <c r="E2235" t="e" cm="1">
        <f t="array" aca="1" ref="E2235" ca="1">INDIRECT("MetaboAnalyst!C"&amp;MATCH(A2235,MetaboAnalyst!$B$3:'MetaboAnalyst'!$B$19026,0)+2)</f>
        <v>#N/A</v>
      </c>
    </row>
    <row r="2236" spans="3:5">
      <c r="C2236" t="e" cm="1">
        <f t="array" aca="1" ref="C2236" ca="1">INDIRECT("MetaboAnalyst!A"&amp;MATCH(A2236,MetaboAnalyst!$B$3:'MetaboAnalyst'!$B$19026,0)+2)</f>
        <v>#N/A</v>
      </c>
      <c r="E2236" t="e" cm="1">
        <f t="array" aca="1" ref="E2236" ca="1">INDIRECT("MetaboAnalyst!C"&amp;MATCH(A2236,MetaboAnalyst!$B$3:'MetaboAnalyst'!$B$19026,0)+2)</f>
        <v>#N/A</v>
      </c>
    </row>
    <row r="2237" spans="3:5">
      <c r="C2237" t="e" cm="1">
        <f t="array" aca="1" ref="C2237" ca="1">INDIRECT("MetaboAnalyst!A"&amp;MATCH(A2237,MetaboAnalyst!$B$3:'MetaboAnalyst'!$B$19026,0)+2)</f>
        <v>#N/A</v>
      </c>
      <c r="E2237" t="e" cm="1">
        <f t="array" aca="1" ref="E2237" ca="1">INDIRECT("MetaboAnalyst!C"&amp;MATCH(A2237,MetaboAnalyst!$B$3:'MetaboAnalyst'!$B$19026,0)+2)</f>
        <v>#N/A</v>
      </c>
    </row>
    <row r="2238" spans="3:5">
      <c r="C2238" t="e" cm="1">
        <f t="array" aca="1" ref="C2238" ca="1">INDIRECT("MetaboAnalyst!A"&amp;MATCH(A2238,MetaboAnalyst!$B$3:'MetaboAnalyst'!$B$19026,0)+2)</f>
        <v>#N/A</v>
      </c>
      <c r="E2238" t="e" cm="1">
        <f t="array" aca="1" ref="E2238" ca="1">INDIRECT("MetaboAnalyst!C"&amp;MATCH(A2238,MetaboAnalyst!$B$3:'MetaboAnalyst'!$B$19026,0)+2)</f>
        <v>#N/A</v>
      </c>
    </row>
    <row r="2239" spans="3:5">
      <c r="C2239" t="e" cm="1">
        <f t="array" aca="1" ref="C2239" ca="1">INDIRECT("MetaboAnalyst!A"&amp;MATCH(A2239,MetaboAnalyst!$B$3:'MetaboAnalyst'!$B$19026,0)+2)</f>
        <v>#N/A</v>
      </c>
      <c r="E2239" t="e" cm="1">
        <f t="array" aca="1" ref="E2239" ca="1">INDIRECT("MetaboAnalyst!C"&amp;MATCH(A2239,MetaboAnalyst!$B$3:'MetaboAnalyst'!$B$19026,0)+2)</f>
        <v>#N/A</v>
      </c>
    </row>
    <row r="2240" spans="3:5">
      <c r="C2240" t="e" cm="1">
        <f t="array" aca="1" ref="C2240" ca="1">INDIRECT("MetaboAnalyst!A"&amp;MATCH(A2240,MetaboAnalyst!$B$3:'MetaboAnalyst'!$B$19026,0)+2)</f>
        <v>#N/A</v>
      </c>
      <c r="E2240" t="e" cm="1">
        <f t="array" aca="1" ref="E2240" ca="1">INDIRECT("MetaboAnalyst!C"&amp;MATCH(A2240,MetaboAnalyst!$B$3:'MetaboAnalyst'!$B$19026,0)+2)</f>
        <v>#N/A</v>
      </c>
    </row>
    <row r="2241" spans="3:5">
      <c r="C2241" t="e" cm="1">
        <f t="array" aca="1" ref="C2241" ca="1">INDIRECT("MetaboAnalyst!A"&amp;MATCH(A2241,MetaboAnalyst!$B$3:'MetaboAnalyst'!$B$19026,0)+2)</f>
        <v>#N/A</v>
      </c>
      <c r="E2241" t="e" cm="1">
        <f t="array" aca="1" ref="E2241" ca="1">INDIRECT("MetaboAnalyst!C"&amp;MATCH(A2241,MetaboAnalyst!$B$3:'MetaboAnalyst'!$B$19026,0)+2)</f>
        <v>#N/A</v>
      </c>
    </row>
    <row r="2242" spans="3:5">
      <c r="C2242" t="e" cm="1">
        <f t="array" aca="1" ref="C2242" ca="1">INDIRECT("MetaboAnalyst!A"&amp;MATCH(A2242,MetaboAnalyst!$B$3:'MetaboAnalyst'!$B$19026,0)+2)</f>
        <v>#N/A</v>
      </c>
      <c r="E2242" t="e" cm="1">
        <f t="array" aca="1" ref="E2242" ca="1">INDIRECT("MetaboAnalyst!C"&amp;MATCH(A2242,MetaboAnalyst!$B$3:'MetaboAnalyst'!$B$19026,0)+2)</f>
        <v>#N/A</v>
      </c>
    </row>
    <row r="2243" spans="3:5">
      <c r="C2243" t="e" cm="1">
        <f t="array" aca="1" ref="C2243" ca="1">INDIRECT("MetaboAnalyst!A"&amp;MATCH(A2243,MetaboAnalyst!$B$3:'MetaboAnalyst'!$B$19026,0)+2)</f>
        <v>#N/A</v>
      </c>
      <c r="E2243" t="e" cm="1">
        <f t="array" aca="1" ref="E2243" ca="1">INDIRECT("MetaboAnalyst!C"&amp;MATCH(A2243,MetaboAnalyst!$B$3:'MetaboAnalyst'!$B$19026,0)+2)</f>
        <v>#N/A</v>
      </c>
    </row>
    <row r="2244" spans="3:5">
      <c r="C2244" t="e" cm="1">
        <f t="array" aca="1" ref="C2244" ca="1">INDIRECT("MetaboAnalyst!A"&amp;MATCH(A2244,MetaboAnalyst!$B$3:'MetaboAnalyst'!$B$19026,0)+2)</f>
        <v>#N/A</v>
      </c>
      <c r="E2244" t="e" cm="1">
        <f t="array" aca="1" ref="E2244" ca="1">INDIRECT("MetaboAnalyst!C"&amp;MATCH(A2244,MetaboAnalyst!$B$3:'MetaboAnalyst'!$B$19026,0)+2)</f>
        <v>#N/A</v>
      </c>
    </row>
    <row r="2245" spans="3:5">
      <c r="C2245" t="e" cm="1">
        <f t="array" aca="1" ref="C2245" ca="1">INDIRECT("MetaboAnalyst!A"&amp;MATCH(A2245,MetaboAnalyst!$B$3:'MetaboAnalyst'!$B$19026,0)+2)</f>
        <v>#N/A</v>
      </c>
      <c r="E2245" t="e" cm="1">
        <f t="array" aca="1" ref="E2245" ca="1">INDIRECT("MetaboAnalyst!C"&amp;MATCH(A2245,MetaboAnalyst!$B$3:'MetaboAnalyst'!$B$19026,0)+2)</f>
        <v>#N/A</v>
      </c>
    </row>
    <row r="2246" spans="3:5">
      <c r="C2246" t="e" cm="1">
        <f t="array" aca="1" ref="C2246" ca="1">INDIRECT("MetaboAnalyst!A"&amp;MATCH(A2246,MetaboAnalyst!$B$3:'MetaboAnalyst'!$B$19026,0)+2)</f>
        <v>#N/A</v>
      </c>
      <c r="E2246" t="e" cm="1">
        <f t="array" aca="1" ref="E2246" ca="1">INDIRECT("MetaboAnalyst!C"&amp;MATCH(A2246,MetaboAnalyst!$B$3:'MetaboAnalyst'!$B$19026,0)+2)</f>
        <v>#N/A</v>
      </c>
    </row>
    <row r="2247" spans="3:5">
      <c r="C2247" t="e" cm="1">
        <f t="array" aca="1" ref="C2247" ca="1">INDIRECT("MetaboAnalyst!A"&amp;MATCH(A2247,MetaboAnalyst!$B$3:'MetaboAnalyst'!$B$19026,0)+2)</f>
        <v>#N/A</v>
      </c>
      <c r="E2247" t="e" cm="1">
        <f t="array" aca="1" ref="E2247" ca="1">INDIRECT("MetaboAnalyst!C"&amp;MATCH(A2247,MetaboAnalyst!$B$3:'MetaboAnalyst'!$B$19026,0)+2)</f>
        <v>#N/A</v>
      </c>
    </row>
    <row r="2248" spans="3:5">
      <c r="C2248" t="e" cm="1">
        <f t="array" aca="1" ref="C2248" ca="1">INDIRECT("MetaboAnalyst!A"&amp;MATCH(A2248,MetaboAnalyst!$B$3:'MetaboAnalyst'!$B$19026,0)+2)</f>
        <v>#N/A</v>
      </c>
      <c r="E2248" t="e" cm="1">
        <f t="array" aca="1" ref="E2248" ca="1">INDIRECT("MetaboAnalyst!C"&amp;MATCH(A2248,MetaboAnalyst!$B$3:'MetaboAnalyst'!$B$19026,0)+2)</f>
        <v>#N/A</v>
      </c>
    </row>
    <row r="2249" spans="3:5">
      <c r="C2249" t="e" cm="1">
        <f t="array" aca="1" ref="C2249" ca="1">INDIRECT("MetaboAnalyst!A"&amp;MATCH(A2249,MetaboAnalyst!$B$3:'MetaboAnalyst'!$B$19026,0)+2)</f>
        <v>#N/A</v>
      </c>
      <c r="E2249" t="e" cm="1">
        <f t="array" aca="1" ref="E2249" ca="1">INDIRECT("MetaboAnalyst!C"&amp;MATCH(A2249,MetaboAnalyst!$B$3:'MetaboAnalyst'!$B$19026,0)+2)</f>
        <v>#N/A</v>
      </c>
    </row>
    <row r="2250" spans="3:5">
      <c r="C2250" t="e" cm="1">
        <f t="array" aca="1" ref="C2250" ca="1">INDIRECT("MetaboAnalyst!A"&amp;MATCH(A2250,MetaboAnalyst!$B$3:'MetaboAnalyst'!$B$19026,0)+2)</f>
        <v>#N/A</v>
      </c>
      <c r="E2250" t="e" cm="1">
        <f t="array" aca="1" ref="E2250" ca="1">INDIRECT("MetaboAnalyst!C"&amp;MATCH(A2250,MetaboAnalyst!$B$3:'MetaboAnalyst'!$B$19026,0)+2)</f>
        <v>#N/A</v>
      </c>
    </row>
    <row r="2251" spans="3:5">
      <c r="C2251" t="e" cm="1">
        <f t="array" aca="1" ref="C2251" ca="1">INDIRECT("MetaboAnalyst!A"&amp;MATCH(A2251,MetaboAnalyst!$B$3:'MetaboAnalyst'!$B$19026,0)+2)</f>
        <v>#N/A</v>
      </c>
      <c r="E2251" t="e" cm="1">
        <f t="array" aca="1" ref="E2251" ca="1">INDIRECT("MetaboAnalyst!C"&amp;MATCH(A2251,MetaboAnalyst!$B$3:'MetaboAnalyst'!$B$19026,0)+2)</f>
        <v>#N/A</v>
      </c>
    </row>
    <row r="2252" spans="3:5">
      <c r="C2252" t="e" cm="1">
        <f t="array" aca="1" ref="C2252" ca="1">INDIRECT("MetaboAnalyst!A"&amp;MATCH(A2252,MetaboAnalyst!$B$3:'MetaboAnalyst'!$B$19026,0)+2)</f>
        <v>#N/A</v>
      </c>
      <c r="E2252" t="e" cm="1">
        <f t="array" aca="1" ref="E2252" ca="1">INDIRECT("MetaboAnalyst!C"&amp;MATCH(A2252,MetaboAnalyst!$B$3:'MetaboAnalyst'!$B$19026,0)+2)</f>
        <v>#N/A</v>
      </c>
    </row>
    <row r="2253" spans="3:5">
      <c r="C2253" t="e" cm="1">
        <f t="array" aca="1" ref="C2253" ca="1">INDIRECT("MetaboAnalyst!A"&amp;MATCH(A2253,MetaboAnalyst!$B$3:'MetaboAnalyst'!$B$19026,0)+2)</f>
        <v>#N/A</v>
      </c>
      <c r="E2253" t="e" cm="1">
        <f t="array" aca="1" ref="E2253" ca="1">INDIRECT("MetaboAnalyst!C"&amp;MATCH(A2253,MetaboAnalyst!$B$3:'MetaboAnalyst'!$B$19026,0)+2)</f>
        <v>#N/A</v>
      </c>
    </row>
    <row r="2254" spans="3:5">
      <c r="C2254" t="e" cm="1">
        <f t="array" aca="1" ref="C2254" ca="1">INDIRECT("MetaboAnalyst!A"&amp;MATCH(A2254,MetaboAnalyst!$B$3:'MetaboAnalyst'!$B$19026,0)+2)</f>
        <v>#N/A</v>
      </c>
      <c r="E2254" t="e" cm="1">
        <f t="array" aca="1" ref="E2254" ca="1">INDIRECT("MetaboAnalyst!C"&amp;MATCH(A2254,MetaboAnalyst!$B$3:'MetaboAnalyst'!$B$19026,0)+2)</f>
        <v>#N/A</v>
      </c>
    </row>
    <row r="2255" spans="3:5">
      <c r="C2255" t="e" cm="1">
        <f t="array" aca="1" ref="C2255" ca="1">INDIRECT("MetaboAnalyst!A"&amp;MATCH(A2255,MetaboAnalyst!$B$3:'MetaboAnalyst'!$B$19026,0)+2)</f>
        <v>#N/A</v>
      </c>
      <c r="E2255" t="e" cm="1">
        <f t="array" aca="1" ref="E2255" ca="1">INDIRECT("MetaboAnalyst!C"&amp;MATCH(A2255,MetaboAnalyst!$B$3:'MetaboAnalyst'!$B$19026,0)+2)</f>
        <v>#N/A</v>
      </c>
    </row>
    <row r="2256" spans="3:5">
      <c r="C2256" t="e" cm="1">
        <f t="array" aca="1" ref="C2256" ca="1">INDIRECT("MetaboAnalyst!A"&amp;MATCH(A2256,MetaboAnalyst!$B$3:'MetaboAnalyst'!$B$19026,0)+2)</f>
        <v>#N/A</v>
      </c>
      <c r="E2256" t="e" cm="1">
        <f t="array" aca="1" ref="E2256" ca="1">INDIRECT("MetaboAnalyst!C"&amp;MATCH(A2256,MetaboAnalyst!$B$3:'MetaboAnalyst'!$B$19026,0)+2)</f>
        <v>#N/A</v>
      </c>
    </row>
    <row r="2257" spans="3:5">
      <c r="C2257" t="e" cm="1">
        <f t="array" aca="1" ref="C2257" ca="1">INDIRECT("MetaboAnalyst!A"&amp;MATCH(A2257,MetaboAnalyst!$B$3:'MetaboAnalyst'!$B$19026,0)+2)</f>
        <v>#N/A</v>
      </c>
      <c r="E2257" t="e" cm="1">
        <f t="array" aca="1" ref="E2257" ca="1">INDIRECT("MetaboAnalyst!C"&amp;MATCH(A2257,MetaboAnalyst!$B$3:'MetaboAnalyst'!$B$19026,0)+2)</f>
        <v>#N/A</v>
      </c>
    </row>
    <row r="2258" spans="3:5">
      <c r="C2258" t="e" cm="1">
        <f t="array" aca="1" ref="C2258" ca="1">INDIRECT("MetaboAnalyst!A"&amp;MATCH(A2258,MetaboAnalyst!$B$3:'MetaboAnalyst'!$B$19026,0)+2)</f>
        <v>#N/A</v>
      </c>
      <c r="E2258" t="e" cm="1">
        <f t="array" aca="1" ref="E2258" ca="1">INDIRECT("MetaboAnalyst!C"&amp;MATCH(A2258,MetaboAnalyst!$B$3:'MetaboAnalyst'!$B$19026,0)+2)</f>
        <v>#N/A</v>
      </c>
    </row>
    <row r="2259" spans="3:5">
      <c r="C2259" t="e" cm="1">
        <f t="array" aca="1" ref="C2259" ca="1">INDIRECT("MetaboAnalyst!A"&amp;MATCH(A2259,MetaboAnalyst!$B$3:'MetaboAnalyst'!$B$19026,0)+2)</f>
        <v>#N/A</v>
      </c>
      <c r="E2259" t="e" cm="1">
        <f t="array" aca="1" ref="E2259" ca="1">INDIRECT("MetaboAnalyst!C"&amp;MATCH(A2259,MetaboAnalyst!$B$3:'MetaboAnalyst'!$B$19026,0)+2)</f>
        <v>#N/A</v>
      </c>
    </row>
    <row r="2260" spans="3:5">
      <c r="C2260" t="e" cm="1">
        <f t="array" aca="1" ref="C2260" ca="1">INDIRECT("MetaboAnalyst!A"&amp;MATCH(A2260,MetaboAnalyst!$B$3:'MetaboAnalyst'!$B$19026,0)+2)</f>
        <v>#N/A</v>
      </c>
      <c r="E2260" t="e" cm="1">
        <f t="array" aca="1" ref="E2260" ca="1">INDIRECT("MetaboAnalyst!C"&amp;MATCH(A2260,MetaboAnalyst!$B$3:'MetaboAnalyst'!$B$19026,0)+2)</f>
        <v>#N/A</v>
      </c>
    </row>
    <row r="2261" spans="3:5">
      <c r="C2261" t="e" cm="1">
        <f t="array" aca="1" ref="C2261" ca="1">INDIRECT("MetaboAnalyst!A"&amp;MATCH(A2261,MetaboAnalyst!$B$3:'MetaboAnalyst'!$B$19026,0)+2)</f>
        <v>#N/A</v>
      </c>
      <c r="E2261" t="e" cm="1">
        <f t="array" aca="1" ref="E2261" ca="1">INDIRECT("MetaboAnalyst!C"&amp;MATCH(A2261,MetaboAnalyst!$B$3:'MetaboAnalyst'!$B$19026,0)+2)</f>
        <v>#N/A</v>
      </c>
    </row>
    <row r="2262" spans="3:5">
      <c r="C2262" t="e" cm="1">
        <f t="array" aca="1" ref="C2262" ca="1">INDIRECT("MetaboAnalyst!A"&amp;MATCH(A2262,MetaboAnalyst!$B$3:'MetaboAnalyst'!$B$19026,0)+2)</f>
        <v>#N/A</v>
      </c>
      <c r="E2262" t="e" cm="1">
        <f t="array" aca="1" ref="E2262" ca="1">INDIRECT("MetaboAnalyst!C"&amp;MATCH(A2262,MetaboAnalyst!$B$3:'MetaboAnalyst'!$B$19026,0)+2)</f>
        <v>#N/A</v>
      </c>
    </row>
    <row r="2263" spans="3:5">
      <c r="C2263" t="e" cm="1">
        <f t="array" aca="1" ref="C2263" ca="1">INDIRECT("MetaboAnalyst!A"&amp;MATCH(A2263,MetaboAnalyst!$B$3:'MetaboAnalyst'!$B$19026,0)+2)</f>
        <v>#N/A</v>
      </c>
      <c r="E2263" t="e" cm="1">
        <f t="array" aca="1" ref="E2263" ca="1">INDIRECT("MetaboAnalyst!C"&amp;MATCH(A2263,MetaboAnalyst!$B$3:'MetaboAnalyst'!$B$19026,0)+2)</f>
        <v>#N/A</v>
      </c>
    </row>
    <row r="2264" spans="3:5">
      <c r="C2264" t="e" cm="1">
        <f t="array" aca="1" ref="C2264" ca="1">INDIRECT("MetaboAnalyst!A"&amp;MATCH(A2264,MetaboAnalyst!$B$3:'MetaboAnalyst'!$B$19026,0)+2)</f>
        <v>#N/A</v>
      </c>
      <c r="E2264" t="e" cm="1">
        <f t="array" aca="1" ref="E2264" ca="1">INDIRECT("MetaboAnalyst!C"&amp;MATCH(A2264,MetaboAnalyst!$B$3:'MetaboAnalyst'!$B$19026,0)+2)</f>
        <v>#N/A</v>
      </c>
    </row>
    <row r="2265" spans="3:5">
      <c r="C2265" t="e" cm="1">
        <f t="array" aca="1" ref="C2265" ca="1">INDIRECT("MetaboAnalyst!A"&amp;MATCH(A2265,MetaboAnalyst!$B$3:'MetaboAnalyst'!$B$19026,0)+2)</f>
        <v>#N/A</v>
      </c>
      <c r="E2265" t="e" cm="1">
        <f t="array" aca="1" ref="E2265" ca="1">INDIRECT("MetaboAnalyst!C"&amp;MATCH(A2265,MetaboAnalyst!$B$3:'MetaboAnalyst'!$B$19026,0)+2)</f>
        <v>#N/A</v>
      </c>
    </row>
    <row r="2266" spans="3:5">
      <c r="C2266" t="e" cm="1">
        <f t="array" aca="1" ref="C2266" ca="1">INDIRECT("MetaboAnalyst!A"&amp;MATCH(A2266,MetaboAnalyst!$B$3:'MetaboAnalyst'!$B$19026,0)+2)</f>
        <v>#N/A</v>
      </c>
      <c r="E2266" t="e" cm="1">
        <f t="array" aca="1" ref="E2266" ca="1">INDIRECT("MetaboAnalyst!C"&amp;MATCH(A2266,MetaboAnalyst!$B$3:'MetaboAnalyst'!$B$19026,0)+2)</f>
        <v>#N/A</v>
      </c>
    </row>
    <row r="2267" spans="3:5">
      <c r="C2267" t="e" cm="1">
        <f t="array" aca="1" ref="C2267" ca="1">INDIRECT("MetaboAnalyst!A"&amp;MATCH(A2267,MetaboAnalyst!$B$3:'MetaboAnalyst'!$B$19026,0)+2)</f>
        <v>#N/A</v>
      </c>
      <c r="E2267" t="e" cm="1">
        <f t="array" aca="1" ref="E2267" ca="1">INDIRECT("MetaboAnalyst!C"&amp;MATCH(A2267,MetaboAnalyst!$B$3:'MetaboAnalyst'!$B$19026,0)+2)</f>
        <v>#N/A</v>
      </c>
    </row>
    <row r="2268" spans="3:5">
      <c r="C2268" t="e" cm="1">
        <f t="array" aca="1" ref="C2268" ca="1">INDIRECT("MetaboAnalyst!A"&amp;MATCH(A2268,MetaboAnalyst!$B$3:'MetaboAnalyst'!$B$19026,0)+2)</f>
        <v>#N/A</v>
      </c>
      <c r="E2268" t="e" cm="1">
        <f t="array" aca="1" ref="E2268" ca="1">INDIRECT("MetaboAnalyst!C"&amp;MATCH(A2268,MetaboAnalyst!$B$3:'MetaboAnalyst'!$B$19026,0)+2)</f>
        <v>#N/A</v>
      </c>
    </row>
    <row r="2269" spans="3:5">
      <c r="C2269" t="e" cm="1">
        <f t="array" aca="1" ref="C2269" ca="1">INDIRECT("MetaboAnalyst!A"&amp;MATCH(A2269,MetaboAnalyst!$B$3:'MetaboAnalyst'!$B$19026,0)+2)</f>
        <v>#N/A</v>
      </c>
      <c r="E2269" t="e" cm="1">
        <f t="array" aca="1" ref="E2269" ca="1">INDIRECT("MetaboAnalyst!C"&amp;MATCH(A2269,MetaboAnalyst!$B$3:'MetaboAnalyst'!$B$19026,0)+2)</f>
        <v>#N/A</v>
      </c>
    </row>
    <row r="2270" spans="3:5">
      <c r="C2270" t="e" cm="1">
        <f t="array" aca="1" ref="C2270" ca="1">INDIRECT("MetaboAnalyst!A"&amp;MATCH(A2270,MetaboAnalyst!$B$3:'MetaboAnalyst'!$B$19026,0)+2)</f>
        <v>#N/A</v>
      </c>
      <c r="E2270" t="e" cm="1">
        <f t="array" aca="1" ref="E2270" ca="1">INDIRECT("MetaboAnalyst!C"&amp;MATCH(A2270,MetaboAnalyst!$B$3:'MetaboAnalyst'!$B$19026,0)+2)</f>
        <v>#N/A</v>
      </c>
    </row>
    <row r="2271" spans="3:5">
      <c r="C2271" t="e" cm="1">
        <f t="array" aca="1" ref="C2271" ca="1">INDIRECT("MetaboAnalyst!A"&amp;MATCH(A2271,MetaboAnalyst!$B$3:'MetaboAnalyst'!$B$19026,0)+2)</f>
        <v>#N/A</v>
      </c>
      <c r="E2271" t="e" cm="1">
        <f t="array" aca="1" ref="E2271" ca="1">INDIRECT("MetaboAnalyst!C"&amp;MATCH(A2271,MetaboAnalyst!$B$3:'MetaboAnalyst'!$B$19026,0)+2)</f>
        <v>#N/A</v>
      </c>
    </row>
    <row r="2272" spans="3:5">
      <c r="C2272" t="e" cm="1">
        <f t="array" aca="1" ref="C2272" ca="1">INDIRECT("MetaboAnalyst!A"&amp;MATCH(A2272,MetaboAnalyst!$B$3:'MetaboAnalyst'!$B$19026,0)+2)</f>
        <v>#N/A</v>
      </c>
      <c r="E2272" t="e" cm="1">
        <f t="array" aca="1" ref="E2272" ca="1">INDIRECT("MetaboAnalyst!C"&amp;MATCH(A2272,MetaboAnalyst!$B$3:'MetaboAnalyst'!$B$19026,0)+2)</f>
        <v>#N/A</v>
      </c>
    </row>
    <row r="2273" spans="3:5">
      <c r="C2273" t="e" cm="1">
        <f t="array" aca="1" ref="C2273" ca="1">INDIRECT("MetaboAnalyst!A"&amp;MATCH(A2273,MetaboAnalyst!$B$3:'MetaboAnalyst'!$B$19026,0)+2)</f>
        <v>#N/A</v>
      </c>
      <c r="E2273" t="e" cm="1">
        <f t="array" aca="1" ref="E2273" ca="1">INDIRECT("MetaboAnalyst!C"&amp;MATCH(A2273,MetaboAnalyst!$B$3:'MetaboAnalyst'!$B$19026,0)+2)</f>
        <v>#N/A</v>
      </c>
    </row>
    <row r="2274" spans="3:5">
      <c r="C2274" t="e" cm="1">
        <f t="array" aca="1" ref="C2274" ca="1">INDIRECT("MetaboAnalyst!A"&amp;MATCH(A2274,MetaboAnalyst!$B$3:'MetaboAnalyst'!$B$19026,0)+2)</f>
        <v>#N/A</v>
      </c>
      <c r="E2274" t="e" cm="1">
        <f t="array" aca="1" ref="E2274" ca="1">INDIRECT("MetaboAnalyst!C"&amp;MATCH(A2274,MetaboAnalyst!$B$3:'MetaboAnalyst'!$B$19026,0)+2)</f>
        <v>#N/A</v>
      </c>
    </row>
    <row r="2275" spans="3:5">
      <c r="C2275" t="e" cm="1">
        <f t="array" aca="1" ref="C2275" ca="1">INDIRECT("MetaboAnalyst!A"&amp;MATCH(A2275,MetaboAnalyst!$B$3:'MetaboAnalyst'!$B$19026,0)+2)</f>
        <v>#N/A</v>
      </c>
      <c r="E2275" t="e" cm="1">
        <f t="array" aca="1" ref="E2275" ca="1">INDIRECT("MetaboAnalyst!C"&amp;MATCH(A2275,MetaboAnalyst!$B$3:'MetaboAnalyst'!$B$19026,0)+2)</f>
        <v>#N/A</v>
      </c>
    </row>
    <row r="2276" spans="3:5">
      <c r="C2276" t="e" cm="1">
        <f t="array" aca="1" ref="C2276" ca="1">INDIRECT("MetaboAnalyst!A"&amp;MATCH(A2276,MetaboAnalyst!$B$3:'MetaboAnalyst'!$B$19026,0)+2)</f>
        <v>#N/A</v>
      </c>
      <c r="E2276" t="e" cm="1">
        <f t="array" aca="1" ref="E2276" ca="1">INDIRECT("MetaboAnalyst!C"&amp;MATCH(A2276,MetaboAnalyst!$B$3:'MetaboAnalyst'!$B$19026,0)+2)</f>
        <v>#N/A</v>
      </c>
    </row>
    <row r="2277" spans="3:5">
      <c r="C2277" t="e" cm="1">
        <f t="array" aca="1" ref="C2277" ca="1">INDIRECT("MetaboAnalyst!A"&amp;MATCH(A2277,MetaboAnalyst!$B$3:'MetaboAnalyst'!$B$19026,0)+2)</f>
        <v>#N/A</v>
      </c>
      <c r="E2277" t="e" cm="1">
        <f t="array" aca="1" ref="E2277" ca="1">INDIRECT("MetaboAnalyst!C"&amp;MATCH(A2277,MetaboAnalyst!$B$3:'MetaboAnalyst'!$B$19026,0)+2)</f>
        <v>#N/A</v>
      </c>
    </row>
    <row r="2278" spans="3:5">
      <c r="C2278" t="e" cm="1">
        <f t="array" aca="1" ref="C2278" ca="1">INDIRECT("MetaboAnalyst!A"&amp;MATCH(A2278,MetaboAnalyst!$B$3:'MetaboAnalyst'!$B$19026,0)+2)</f>
        <v>#N/A</v>
      </c>
      <c r="E2278" t="e" cm="1">
        <f t="array" aca="1" ref="E2278" ca="1">INDIRECT("MetaboAnalyst!C"&amp;MATCH(A2278,MetaboAnalyst!$B$3:'MetaboAnalyst'!$B$19026,0)+2)</f>
        <v>#N/A</v>
      </c>
    </row>
    <row r="2279" spans="3:5">
      <c r="C2279" t="e" cm="1">
        <f t="array" aca="1" ref="C2279" ca="1">INDIRECT("MetaboAnalyst!A"&amp;MATCH(A2279,MetaboAnalyst!$B$3:'MetaboAnalyst'!$B$19026,0)+2)</f>
        <v>#N/A</v>
      </c>
      <c r="E2279" t="e" cm="1">
        <f t="array" aca="1" ref="E2279" ca="1">INDIRECT("MetaboAnalyst!C"&amp;MATCH(A2279,MetaboAnalyst!$B$3:'MetaboAnalyst'!$B$19026,0)+2)</f>
        <v>#N/A</v>
      </c>
    </row>
    <row r="2280" spans="3:5">
      <c r="C2280" t="e" cm="1">
        <f t="array" aca="1" ref="C2280" ca="1">INDIRECT("MetaboAnalyst!A"&amp;MATCH(A2280,MetaboAnalyst!$B$3:'MetaboAnalyst'!$B$19026,0)+2)</f>
        <v>#N/A</v>
      </c>
      <c r="E2280" t="e" cm="1">
        <f t="array" aca="1" ref="E2280" ca="1">INDIRECT("MetaboAnalyst!C"&amp;MATCH(A2280,MetaboAnalyst!$B$3:'MetaboAnalyst'!$B$19026,0)+2)</f>
        <v>#N/A</v>
      </c>
    </row>
    <row r="2281" spans="3:5">
      <c r="C2281" t="e" cm="1">
        <f t="array" aca="1" ref="C2281" ca="1">INDIRECT("MetaboAnalyst!A"&amp;MATCH(A2281,MetaboAnalyst!$B$3:'MetaboAnalyst'!$B$19026,0)+2)</f>
        <v>#N/A</v>
      </c>
      <c r="E2281" t="e" cm="1">
        <f t="array" aca="1" ref="E2281" ca="1">INDIRECT("MetaboAnalyst!C"&amp;MATCH(A2281,MetaboAnalyst!$B$3:'MetaboAnalyst'!$B$19026,0)+2)</f>
        <v>#N/A</v>
      </c>
    </row>
    <row r="2282" spans="3:5">
      <c r="C2282" t="e" cm="1">
        <f t="array" aca="1" ref="C2282" ca="1">INDIRECT("MetaboAnalyst!A"&amp;MATCH(A2282,MetaboAnalyst!$B$3:'MetaboAnalyst'!$B$19026,0)+2)</f>
        <v>#N/A</v>
      </c>
      <c r="E2282" t="e" cm="1">
        <f t="array" aca="1" ref="E2282" ca="1">INDIRECT("MetaboAnalyst!C"&amp;MATCH(A2282,MetaboAnalyst!$B$3:'MetaboAnalyst'!$B$19026,0)+2)</f>
        <v>#N/A</v>
      </c>
    </row>
    <row r="2283" spans="3:5">
      <c r="C2283" t="e" cm="1">
        <f t="array" aca="1" ref="C2283" ca="1">INDIRECT("MetaboAnalyst!A"&amp;MATCH(A2283,MetaboAnalyst!$B$3:'MetaboAnalyst'!$B$19026,0)+2)</f>
        <v>#N/A</v>
      </c>
      <c r="E2283" t="e" cm="1">
        <f t="array" aca="1" ref="E2283" ca="1">INDIRECT("MetaboAnalyst!C"&amp;MATCH(A2283,MetaboAnalyst!$B$3:'MetaboAnalyst'!$B$19026,0)+2)</f>
        <v>#N/A</v>
      </c>
    </row>
    <row r="2284" spans="3:5">
      <c r="C2284" t="e" cm="1">
        <f t="array" aca="1" ref="C2284" ca="1">INDIRECT("MetaboAnalyst!A"&amp;MATCH(A2284,MetaboAnalyst!$B$3:'MetaboAnalyst'!$B$19026,0)+2)</f>
        <v>#N/A</v>
      </c>
      <c r="E2284" t="e" cm="1">
        <f t="array" aca="1" ref="E2284" ca="1">INDIRECT("MetaboAnalyst!C"&amp;MATCH(A2284,MetaboAnalyst!$B$3:'MetaboAnalyst'!$B$19026,0)+2)</f>
        <v>#N/A</v>
      </c>
    </row>
    <row r="2285" spans="3:5">
      <c r="C2285" t="e" cm="1">
        <f t="array" aca="1" ref="C2285" ca="1">INDIRECT("MetaboAnalyst!A"&amp;MATCH(A2285,MetaboAnalyst!$B$3:'MetaboAnalyst'!$B$19026,0)+2)</f>
        <v>#N/A</v>
      </c>
      <c r="E2285" t="e" cm="1">
        <f t="array" aca="1" ref="E2285" ca="1">INDIRECT("MetaboAnalyst!C"&amp;MATCH(A2285,MetaboAnalyst!$B$3:'MetaboAnalyst'!$B$19026,0)+2)</f>
        <v>#N/A</v>
      </c>
    </row>
    <row r="2286" spans="3:5">
      <c r="C2286" t="e" cm="1">
        <f t="array" aca="1" ref="C2286" ca="1">INDIRECT("MetaboAnalyst!A"&amp;MATCH(A2286,MetaboAnalyst!$B$3:'MetaboAnalyst'!$B$19026,0)+2)</f>
        <v>#N/A</v>
      </c>
      <c r="E2286" t="e" cm="1">
        <f t="array" aca="1" ref="E2286" ca="1">INDIRECT("MetaboAnalyst!C"&amp;MATCH(A2286,MetaboAnalyst!$B$3:'MetaboAnalyst'!$B$19026,0)+2)</f>
        <v>#N/A</v>
      </c>
    </row>
    <row r="2287" spans="3:5">
      <c r="C2287" t="e" cm="1">
        <f t="array" aca="1" ref="C2287" ca="1">INDIRECT("MetaboAnalyst!A"&amp;MATCH(A2287,MetaboAnalyst!$B$3:'MetaboAnalyst'!$B$19026,0)+2)</f>
        <v>#N/A</v>
      </c>
      <c r="E2287" t="e" cm="1">
        <f t="array" aca="1" ref="E2287" ca="1">INDIRECT("MetaboAnalyst!C"&amp;MATCH(A2287,MetaboAnalyst!$B$3:'MetaboAnalyst'!$B$19026,0)+2)</f>
        <v>#N/A</v>
      </c>
    </row>
    <row r="2288" spans="3:5">
      <c r="C2288" t="e" cm="1">
        <f t="array" aca="1" ref="C2288" ca="1">INDIRECT("MetaboAnalyst!A"&amp;MATCH(A2288,MetaboAnalyst!$B$3:'MetaboAnalyst'!$B$19026,0)+2)</f>
        <v>#N/A</v>
      </c>
      <c r="E2288" t="e" cm="1">
        <f t="array" aca="1" ref="E2288" ca="1">INDIRECT("MetaboAnalyst!C"&amp;MATCH(A2288,MetaboAnalyst!$B$3:'MetaboAnalyst'!$B$19026,0)+2)</f>
        <v>#N/A</v>
      </c>
    </row>
    <row r="2289" spans="3:5">
      <c r="C2289" t="e" cm="1">
        <f t="array" aca="1" ref="C2289" ca="1">INDIRECT("MetaboAnalyst!A"&amp;MATCH(A2289,MetaboAnalyst!$B$3:'MetaboAnalyst'!$B$19026,0)+2)</f>
        <v>#N/A</v>
      </c>
      <c r="E2289" t="e" cm="1">
        <f t="array" aca="1" ref="E2289" ca="1">INDIRECT("MetaboAnalyst!C"&amp;MATCH(A2289,MetaboAnalyst!$B$3:'MetaboAnalyst'!$B$19026,0)+2)</f>
        <v>#N/A</v>
      </c>
    </row>
    <row r="2290" spans="3:5">
      <c r="C2290" t="e" cm="1">
        <f t="array" aca="1" ref="C2290" ca="1">INDIRECT("MetaboAnalyst!A"&amp;MATCH(A2290,MetaboAnalyst!$B$3:'MetaboAnalyst'!$B$19026,0)+2)</f>
        <v>#N/A</v>
      </c>
      <c r="E2290" t="e" cm="1">
        <f t="array" aca="1" ref="E2290" ca="1">INDIRECT("MetaboAnalyst!C"&amp;MATCH(A2290,MetaboAnalyst!$B$3:'MetaboAnalyst'!$B$19026,0)+2)</f>
        <v>#N/A</v>
      </c>
    </row>
    <row r="2291" spans="3:5">
      <c r="C2291" t="e" cm="1">
        <f t="array" aca="1" ref="C2291" ca="1">INDIRECT("MetaboAnalyst!A"&amp;MATCH(A2291,MetaboAnalyst!$B$3:'MetaboAnalyst'!$B$19026,0)+2)</f>
        <v>#N/A</v>
      </c>
      <c r="E2291" t="e" cm="1">
        <f t="array" aca="1" ref="E2291" ca="1">INDIRECT("MetaboAnalyst!C"&amp;MATCH(A2291,MetaboAnalyst!$B$3:'MetaboAnalyst'!$B$19026,0)+2)</f>
        <v>#N/A</v>
      </c>
    </row>
    <row r="2292" spans="3:5">
      <c r="C2292" t="e" cm="1">
        <f t="array" aca="1" ref="C2292" ca="1">INDIRECT("MetaboAnalyst!A"&amp;MATCH(A2292,MetaboAnalyst!$B$3:'MetaboAnalyst'!$B$19026,0)+2)</f>
        <v>#N/A</v>
      </c>
      <c r="E2292" t="e" cm="1">
        <f t="array" aca="1" ref="E2292" ca="1">INDIRECT("MetaboAnalyst!C"&amp;MATCH(A2292,MetaboAnalyst!$B$3:'MetaboAnalyst'!$B$19026,0)+2)</f>
        <v>#N/A</v>
      </c>
    </row>
    <row r="2293" spans="3:5">
      <c r="C2293" t="e" cm="1">
        <f t="array" aca="1" ref="C2293" ca="1">INDIRECT("MetaboAnalyst!A"&amp;MATCH(A2293,MetaboAnalyst!$B$3:'MetaboAnalyst'!$B$19026,0)+2)</f>
        <v>#N/A</v>
      </c>
      <c r="E2293" t="e" cm="1">
        <f t="array" aca="1" ref="E2293" ca="1">INDIRECT("MetaboAnalyst!C"&amp;MATCH(A2293,MetaboAnalyst!$B$3:'MetaboAnalyst'!$B$19026,0)+2)</f>
        <v>#N/A</v>
      </c>
    </row>
    <row r="2294" spans="3:5">
      <c r="C2294" t="e" cm="1">
        <f t="array" aca="1" ref="C2294" ca="1">INDIRECT("MetaboAnalyst!A"&amp;MATCH(A2294,MetaboAnalyst!$B$3:'MetaboAnalyst'!$B$19026,0)+2)</f>
        <v>#N/A</v>
      </c>
      <c r="E2294" t="e" cm="1">
        <f t="array" aca="1" ref="E2294" ca="1">INDIRECT("MetaboAnalyst!C"&amp;MATCH(A2294,MetaboAnalyst!$B$3:'MetaboAnalyst'!$B$19026,0)+2)</f>
        <v>#N/A</v>
      </c>
    </row>
    <row r="2295" spans="3:5">
      <c r="C2295" t="e" cm="1">
        <f t="array" aca="1" ref="C2295" ca="1">INDIRECT("MetaboAnalyst!A"&amp;MATCH(A2295,MetaboAnalyst!$B$3:'MetaboAnalyst'!$B$19026,0)+2)</f>
        <v>#N/A</v>
      </c>
      <c r="E2295" t="e" cm="1">
        <f t="array" aca="1" ref="E2295" ca="1">INDIRECT("MetaboAnalyst!C"&amp;MATCH(A2295,MetaboAnalyst!$B$3:'MetaboAnalyst'!$B$19026,0)+2)</f>
        <v>#N/A</v>
      </c>
    </row>
    <row r="2296" spans="3:5">
      <c r="C2296" t="e" cm="1">
        <f t="array" aca="1" ref="C2296" ca="1">INDIRECT("MetaboAnalyst!A"&amp;MATCH(A2296,MetaboAnalyst!$B$3:'MetaboAnalyst'!$B$19026,0)+2)</f>
        <v>#N/A</v>
      </c>
      <c r="E2296" t="e" cm="1">
        <f t="array" aca="1" ref="E2296" ca="1">INDIRECT("MetaboAnalyst!C"&amp;MATCH(A2296,MetaboAnalyst!$B$3:'MetaboAnalyst'!$B$19026,0)+2)</f>
        <v>#N/A</v>
      </c>
    </row>
    <row r="2297" spans="3:5">
      <c r="C2297" t="e" cm="1">
        <f t="array" aca="1" ref="C2297" ca="1">INDIRECT("MetaboAnalyst!A"&amp;MATCH(A2297,MetaboAnalyst!$B$3:'MetaboAnalyst'!$B$19026,0)+2)</f>
        <v>#N/A</v>
      </c>
      <c r="E2297" t="e" cm="1">
        <f t="array" aca="1" ref="E2297" ca="1">INDIRECT("MetaboAnalyst!C"&amp;MATCH(A2297,MetaboAnalyst!$B$3:'MetaboAnalyst'!$B$19026,0)+2)</f>
        <v>#N/A</v>
      </c>
    </row>
    <row r="2298" spans="3:5">
      <c r="C2298" t="e" cm="1">
        <f t="array" aca="1" ref="C2298" ca="1">INDIRECT("MetaboAnalyst!A"&amp;MATCH(A2298,MetaboAnalyst!$B$3:'MetaboAnalyst'!$B$19026,0)+2)</f>
        <v>#N/A</v>
      </c>
      <c r="E2298" t="e" cm="1">
        <f t="array" aca="1" ref="E2298" ca="1">INDIRECT("MetaboAnalyst!C"&amp;MATCH(A2298,MetaboAnalyst!$B$3:'MetaboAnalyst'!$B$19026,0)+2)</f>
        <v>#N/A</v>
      </c>
    </row>
    <row r="2299" spans="3:5">
      <c r="C2299" t="e" cm="1">
        <f t="array" aca="1" ref="C2299" ca="1">INDIRECT("MetaboAnalyst!A"&amp;MATCH(A2299,MetaboAnalyst!$B$3:'MetaboAnalyst'!$B$19026,0)+2)</f>
        <v>#N/A</v>
      </c>
      <c r="E2299" t="e" cm="1">
        <f t="array" aca="1" ref="E2299" ca="1">INDIRECT("MetaboAnalyst!C"&amp;MATCH(A2299,MetaboAnalyst!$B$3:'MetaboAnalyst'!$B$19026,0)+2)</f>
        <v>#N/A</v>
      </c>
    </row>
    <row r="2300" spans="3:5">
      <c r="C2300" t="e" cm="1">
        <f t="array" aca="1" ref="C2300" ca="1">INDIRECT("MetaboAnalyst!A"&amp;MATCH(A2300,MetaboAnalyst!$B$3:'MetaboAnalyst'!$B$19026,0)+2)</f>
        <v>#N/A</v>
      </c>
      <c r="E2300" t="e" cm="1">
        <f t="array" aca="1" ref="E2300" ca="1">INDIRECT("MetaboAnalyst!C"&amp;MATCH(A2300,MetaboAnalyst!$B$3:'MetaboAnalyst'!$B$19026,0)+2)</f>
        <v>#N/A</v>
      </c>
    </row>
    <row r="2301" spans="3:5">
      <c r="C2301" t="e" cm="1">
        <f t="array" aca="1" ref="C2301" ca="1">INDIRECT("MetaboAnalyst!A"&amp;MATCH(A2301,MetaboAnalyst!$B$3:'MetaboAnalyst'!$B$19026,0)+2)</f>
        <v>#N/A</v>
      </c>
      <c r="E2301" t="e" cm="1">
        <f t="array" aca="1" ref="E2301" ca="1">INDIRECT("MetaboAnalyst!C"&amp;MATCH(A2301,MetaboAnalyst!$B$3:'MetaboAnalyst'!$B$19026,0)+2)</f>
        <v>#N/A</v>
      </c>
    </row>
    <row r="2302" spans="3:5">
      <c r="C2302" t="e" cm="1">
        <f t="array" aca="1" ref="C2302" ca="1">INDIRECT("MetaboAnalyst!A"&amp;MATCH(A2302,MetaboAnalyst!$B$3:'MetaboAnalyst'!$B$19026,0)+2)</f>
        <v>#N/A</v>
      </c>
      <c r="E2302" t="e" cm="1">
        <f t="array" aca="1" ref="E2302" ca="1">INDIRECT("MetaboAnalyst!C"&amp;MATCH(A2302,MetaboAnalyst!$B$3:'MetaboAnalyst'!$B$19026,0)+2)</f>
        <v>#N/A</v>
      </c>
    </row>
    <row r="2303" spans="3:5">
      <c r="C2303" t="e" cm="1">
        <f t="array" aca="1" ref="C2303" ca="1">INDIRECT("MetaboAnalyst!A"&amp;MATCH(A2303,MetaboAnalyst!$B$3:'MetaboAnalyst'!$B$19026,0)+2)</f>
        <v>#N/A</v>
      </c>
      <c r="E2303" t="e" cm="1">
        <f t="array" aca="1" ref="E2303" ca="1">INDIRECT("MetaboAnalyst!C"&amp;MATCH(A2303,MetaboAnalyst!$B$3:'MetaboAnalyst'!$B$19026,0)+2)</f>
        <v>#N/A</v>
      </c>
    </row>
    <row r="2304" spans="3:5">
      <c r="C2304" t="e" cm="1">
        <f t="array" aca="1" ref="C2304" ca="1">INDIRECT("MetaboAnalyst!A"&amp;MATCH(A2304,MetaboAnalyst!$B$3:'MetaboAnalyst'!$B$19026,0)+2)</f>
        <v>#N/A</v>
      </c>
      <c r="E2304" t="e" cm="1">
        <f t="array" aca="1" ref="E2304" ca="1">INDIRECT("MetaboAnalyst!C"&amp;MATCH(A2304,MetaboAnalyst!$B$3:'MetaboAnalyst'!$B$19026,0)+2)</f>
        <v>#N/A</v>
      </c>
    </row>
    <row r="2305" spans="3:5">
      <c r="C2305" t="e" cm="1">
        <f t="array" aca="1" ref="C2305" ca="1">INDIRECT("MetaboAnalyst!A"&amp;MATCH(A2305,MetaboAnalyst!$B$3:'MetaboAnalyst'!$B$19026,0)+2)</f>
        <v>#N/A</v>
      </c>
      <c r="E2305" t="e" cm="1">
        <f t="array" aca="1" ref="E2305" ca="1">INDIRECT("MetaboAnalyst!C"&amp;MATCH(A2305,MetaboAnalyst!$B$3:'MetaboAnalyst'!$B$19026,0)+2)</f>
        <v>#N/A</v>
      </c>
    </row>
    <row r="2306" spans="3:5">
      <c r="C2306" t="e" cm="1">
        <f t="array" aca="1" ref="C2306" ca="1">INDIRECT("MetaboAnalyst!A"&amp;MATCH(A2306,MetaboAnalyst!$B$3:'MetaboAnalyst'!$B$19026,0)+2)</f>
        <v>#N/A</v>
      </c>
      <c r="E2306" t="e" cm="1">
        <f t="array" aca="1" ref="E2306" ca="1">INDIRECT("MetaboAnalyst!C"&amp;MATCH(A2306,MetaboAnalyst!$B$3:'MetaboAnalyst'!$B$19026,0)+2)</f>
        <v>#N/A</v>
      </c>
    </row>
    <row r="2307" spans="3:5">
      <c r="C2307" t="e" cm="1">
        <f t="array" aca="1" ref="C2307" ca="1">INDIRECT("MetaboAnalyst!A"&amp;MATCH(A2307,MetaboAnalyst!$B$3:'MetaboAnalyst'!$B$19026,0)+2)</f>
        <v>#N/A</v>
      </c>
      <c r="E2307" t="e" cm="1">
        <f t="array" aca="1" ref="E2307" ca="1">INDIRECT("MetaboAnalyst!C"&amp;MATCH(A2307,MetaboAnalyst!$B$3:'MetaboAnalyst'!$B$19026,0)+2)</f>
        <v>#N/A</v>
      </c>
    </row>
    <row r="2308" spans="3:5">
      <c r="C2308" t="e" cm="1">
        <f t="array" aca="1" ref="C2308" ca="1">INDIRECT("MetaboAnalyst!A"&amp;MATCH(A2308,MetaboAnalyst!$B$3:'MetaboAnalyst'!$B$19026,0)+2)</f>
        <v>#N/A</v>
      </c>
      <c r="E2308" t="e" cm="1">
        <f t="array" aca="1" ref="E2308" ca="1">INDIRECT("MetaboAnalyst!C"&amp;MATCH(A2308,MetaboAnalyst!$B$3:'MetaboAnalyst'!$B$19026,0)+2)</f>
        <v>#N/A</v>
      </c>
    </row>
    <row r="2309" spans="3:5">
      <c r="C2309" t="e" cm="1">
        <f t="array" aca="1" ref="C2309" ca="1">INDIRECT("MetaboAnalyst!A"&amp;MATCH(A2309,MetaboAnalyst!$B$3:'MetaboAnalyst'!$B$19026,0)+2)</f>
        <v>#N/A</v>
      </c>
      <c r="E2309" t="e" cm="1">
        <f t="array" aca="1" ref="E2309" ca="1">INDIRECT("MetaboAnalyst!C"&amp;MATCH(A2309,MetaboAnalyst!$B$3:'MetaboAnalyst'!$B$19026,0)+2)</f>
        <v>#N/A</v>
      </c>
    </row>
    <row r="2310" spans="3:5">
      <c r="C2310" t="e" cm="1">
        <f t="array" aca="1" ref="C2310" ca="1">INDIRECT("MetaboAnalyst!A"&amp;MATCH(A2310,MetaboAnalyst!$B$3:'MetaboAnalyst'!$B$19026,0)+2)</f>
        <v>#N/A</v>
      </c>
      <c r="E2310" t="e" cm="1">
        <f t="array" aca="1" ref="E2310" ca="1">INDIRECT("MetaboAnalyst!C"&amp;MATCH(A2310,MetaboAnalyst!$B$3:'MetaboAnalyst'!$B$19026,0)+2)</f>
        <v>#N/A</v>
      </c>
    </row>
    <row r="2311" spans="3:5">
      <c r="C2311" t="e" cm="1">
        <f t="array" aca="1" ref="C2311" ca="1">INDIRECT("MetaboAnalyst!A"&amp;MATCH(A2311,MetaboAnalyst!$B$3:'MetaboAnalyst'!$B$19026,0)+2)</f>
        <v>#N/A</v>
      </c>
      <c r="E2311" t="e" cm="1">
        <f t="array" aca="1" ref="E2311" ca="1">INDIRECT("MetaboAnalyst!C"&amp;MATCH(A2311,MetaboAnalyst!$B$3:'MetaboAnalyst'!$B$19026,0)+2)</f>
        <v>#N/A</v>
      </c>
    </row>
    <row r="2312" spans="3:5">
      <c r="C2312" t="e" cm="1">
        <f t="array" aca="1" ref="C2312" ca="1">INDIRECT("MetaboAnalyst!A"&amp;MATCH(A2312,MetaboAnalyst!$B$3:'MetaboAnalyst'!$B$19026,0)+2)</f>
        <v>#N/A</v>
      </c>
      <c r="E2312" t="e" cm="1">
        <f t="array" aca="1" ref="E2312" ca="1">INDIRECT("MetaboAnalyst!C"&amp;MATCH(A2312,MetaboAnalyst!$B$3:'MetaboAnalyst'!$B$19026,0)+2)</f>
        <v>#N/A</v>
      </c>
    </row>
    <row r="2313" spans="3:5">
      <c r="C2313" t="e" cm="1">
        <f t="array" aca="1" ref="C2313" ca="1">INDIRECT("MetaboAnalyst!A"&amp;MATCH(A2313,MetaboAnalyst!$B$3:'MetaboAnalyst'!$B$19026,0)+2)</f>
        <v>#N/A</v>
      </c>
      <c r="E2313" t="e" cm="1">
        <f t="array" aca="1" ref="E2313" ca="1">INDIRECT("MetaboAnalyst!C"&amp;MATCH(A2313,MetaboAnalyst!$B$3:'MetaboAnalyst'!$B$19026,0)+2)</f>
        <v>#N/A</v>
      </c>
    </row>
    <row r="2314" spans="3:5">
      <c r="C2314" t="e" cm="1">
        <f t="array" aca="1" ref="C2314" ca="1">INDIRECT("MetaboAnalyst!A"&amp;MATCH(A2314,MetaboAnalyst!$B$3:'MetaboAnalyst'!$B$19026,0)+2)</f>
        <v>#N/A</v>
      </c>
      <c r="E2314" t="e" cm="1">
        <f t="array" aca="1" ref="E2314" ca="1">INDIRECT("MetaboAnalyst!C"&amp;MATCH(A2314,MetaboAnalyst!$B$3:'MetaboAnalyst'!$B$19026,0)+2)</f>
        <v>#N/A</v>
      </c>
    </row>
    <row r="2315" spans="3:5">
      <c r="C2315" t="e" cm="1">
        <f t="array" aca="1" ref="C2315" ca="1">INDIRECT("MetaboAnalyst!A"&amp;MATCH(A2315,MetaboAnalyst!$B$3:'MetaboAnalyst'!$B$19026,0)+2)</f>
        <v>#N/A</v>
      </c>
      <c r="E2315" t="e" cm="1">
        <f t="array" aca="1" ref="E2315" ca="1">INDIRECT("MetaboAnalyst!C"&amp;MATCH(A2315,MetaboAnalyst!$B$3:'MetaboAnalyst'!$B$19026,0)+2)</f>
        <v>#N/A</v>
      </c>
    </row>
    <row r="2316" spans="3:5">
      <c r="C2316" t="e" cm="1">
        <f t="array" aca="1" ref="C2316" ca="1">INDIRECT("MetaboAnalyst!A"&amp;MATCH(A2316,MetaboAnalyst!$B$3:'MetaboAnalyst'!$B$19026,0)+2)</f>
        <v>#N/A</v>
      </c>
      <c r="E2316" t="e" cm="1">
        <f t="array" aca="1" ref="E2316" ca="1">INDIRECT("MetaboAnalyst!C"&amp;MATCH(A2316,MetaboAnalyst!$B$3:'MetaboAnalyst'!$B$19026,0)+2)</f>
        <v>#N/A</v>
      </c>
    </row>
    <row r="2317" spans="3:5">
      <c r="C2317" t="e" cm="1">
        <f t="array" aca="1" ref="C2317" ca="1">INDIRECT("MetaboAnalyst!A"&amp;MATCH(A2317,MetaboAnalyst!$B$3:'MetaboAnalyst'!$B$19026,0)+2)</f>
        <v>#N/A</v>
      </c>
      <c r="E2317" t="e" cm="1">
        <f t="array" aca="1" ref="E2317" ca="1">INDIRECT("MetaboAnalyst!C"&amp;MATCH(A2317,MetaboAnalyst!$B$3:'MetaboAnalyst'!$B$19026,0)+2)</f>
        <v>#N/A</v>
      </c>
    </row>
    <row r="2318" spans="3:5">
      <c r="C2318" t="e" cm="1">
        <f t="array" aca="1" ref="C2318" ca="1">INDIRECT("MetaboAnalyst!A"&amp;MATCH(A2318,MetaboAnalyst!$B$3:'MetaboAnalyst'!$B$19026,0)+2)</f>
        <v>#N/A</v>
      </c>
      <c r="E2318" t="e" cm="1">
        <f t="array" aca="1" ref="E2318" ca="1">INDIRECT("MetaboAnalyst!C"&amp;MATCH(A2318,MetaboAnalyst!$B$3:'MetaboAnalyst'!$B$19026,0)+2)</f>
        <v>#N/A</v>
      </c>
    </row>
    <row r="2319" spans="3:5">
      <c r="C2319" t="e" cm="1">
        <f t="array" aca="1" ref="C2319" ca="1">INDIRECT("MetaboAnalyst!A"&amp;MATCH(A2319,MetaboAnalyst!$B$3:'MetaboAnalyst'!$B$19026,0)+2)</f>
        <v>#N/A</v>
      </c>
      <c r="E2319" t="e" cm="1">
        <f t="array" aca="1" ref="E2319" ca="1">INDIRECT("MetaboAnalyst!C"&amp;MATCH(A2319,MetaboAnalyst!$B$3:'MetaboAnalyst'!$B$19026,0)+2)</f>
        <v>#N/A</v>
      </c>
    </row>
    <row r="2320" spans="3:5">
      <c r="C2320" t="e" cm="1">
        <f t="array" aca="1" ref="C2320" ca="1">INDIRECT("MetaboAnalyst!A"&amp;MATCH(A2320,MetaboAnalyst!$B$3:'MetaboAnalyst'!$B$19026,0)+2)</f>
        <v>#N/A</v>
      </c>
      <c r="E2320" t="e" cm="1">
        <f t="array" aca="1" ref="E2320" ca="1">INDIRECT("MetaboAnalyst!C"&amp;MATCH(A2320,MetaboAnalyst!$B$3:'MetaboAnalyst'!$B$19026,0)+2)</f>
        <v>#N/A</v>
      </c>
    </row>
    <row r="2321" spans="3:5">
      <c r="C2321" t="e" cm="1">
        <f t="array" aca="1" ref="C2321" ca="1">INDIRECT("MetaboAnalyst!A"&amp;MATCH(A2321,MetaboAnalyst!$B$3:'MetaboAnalyst'!$B$19026,0)+2)</f>
        <v>#N/A</v>
      </c>
      <c r="E2321" t="e" cm="1">
        <f t="array" aca="1" ref="E2321" ca="1">INDIRECT("MetaboAnalyst!C"&amp;MATCH(A2321,MetaboAnalyst!$B$3:'MetaboAnalyst'!$B$19026,0)+2)</f>
        <v>#N/A</v>
      </c>
    </row>
    <row r="2322" spans="3:5">
      <c r="C2322" t="e" cm="1">
        <f t="array" aca="1" ref="C2322" ca="1">INDIRECT("MetaboAnalyst!A"&amp;MATCH(A2322,MetaboAnalyst!$B$3:'MetaboAnalyst'!$B$19026,0)+2)</f>
        <v>#N/A</v>
      </c>
      <c r="E2322" t="e" cm="1">
        <f t="array" aca="1" ref="E2322" ca="1">INDIRECT("MetaboAnalyst!C"&amp;MATCH(A2322,MetaboAnalyst!$B$3:'MetaboAnalyst'!$B$19026,0)+2)</f>
        <v>#N/A</v>
      </c>
    </row>
    <row r="2323" spans="3:5">
      <c r="C2323" t="e" cm="1">
        <f t="array" aca="1" ref="C2323" ca="1">INDIRECT("MetaboAnalyst!A"&amp;MATCH(A2323,MetaboAnalyst!$B$3:'MetaboAnalyst'!$B$19026,0)+2)</f>
        <v>#N/A</v>
      </c>
      <c r="E2323" t="e" cm="1">
        <f t="array" aca="1" ref="E2323" ca="1">INDIRECT("MetaboAnalyst!C"&amp;MATCH(A2323,MetaboAnalyst!$B$3:'MetaboAnalyst'!$B$19026,0)+2)</f>
        <v>#N/A</v>
      </c>
    </row>
    <row r="2324" spans="3:5">
      <c r="C2324" t="e" cm="1">
        <f t="array" aca="1" ref="C2324" ca="1">INDIRECT("MetaboAnalyst!A"&amp;MATCH(A2324,MetaboAnalyst!$B$3:'MetaboAnalyst'!$B$19026,0)+2)</f>
        <v>#N/A</v>
      </c>
      <c r="E2324" t="e" cm="1">
        <f t="array" aca="1" ref="E2324" ca="1">INDIRECT("MetaboAnalyst!C"&amp;MATCH(A2324,MetaboAnalyst!$B$3:'MetaboAnalyst'!$B$19026,0)+2)</f>
        <v>#N/A</v>
      </c>
    </row>
    <row r="2325" spans="3:5">
      <c r="C2325" t="e" cm="1">
        <f t="array" aca="1" ref="C2325" ca="1">INDIRECT("MetaboAnalyst!A"&amp;MATCH(A2325,MetaboAnalyst!$B$3:'MetaboAnalyst'!$B$19026,0)+2)</f>
        <v>#N/A</v>
      </c>
      <c r="E2325" t="e" cm="1">
        <f t="array" aca="1" ref="E2325" ca="1">INDIRECT("MetaboAnalyst!C"&amp;MATCH(A2325,MetaboAnalyst!$B$3:'MetaboAnalyst'!$B$19026,0)+2)</f>
        <v>#N/A</v>
      </c>
    </row>
    <row r="2326" spans="3:5">
      <c r="C2326" t="e" cm="1">
        <f t="array" aca="1" ref="C2326" ca="1">INDIRECT("MetaboAnalyst!A"&amp;MATCH(A2326,MetaboAnalyst!$B$3:'MetaboAnalyst'!$B$19026,0)+2)</f>
        <v>#N/A</v>
      </c>
      <c r="E2326" t="e" cm="1">
        <f t="array" aca="1" ref="E2326" ca="1">INDIRECT("MetaboAnalyst!C"&amp;MATCH(A2326,MetaboAnalyst!$B$3:'MetaboAnalyst'!$B$19026,0)+2)</f>
        <v>#N/A</v>
      </c>
    </row>
    <row r="2327" spans="3:5">
      <c r="C2327" t="e" cm="1">
        <f t="array" aca="1" ref="C2327" ca="1">INDIRECT("MetaboAnalyst!A"&amp;MATCH(A2327,MetaboAnalyst!$B$3:'MetaboAnalyst'!$B$19026,0)+2)</f>
        <v>#N/A</v>
      </c>
      <c r="E2327" t="e" cm="1">
        <f t="array" aca="1" ref="E2327" ca="1">INDIRECT("MetaboAnalyst!C"&amp;MATCH(A2327,MetaboAnalyst!$B$3:'MetaboAnalyst'!$B$19026,0)+2)</f>
        <v>#N/A</v>
      </c>
    </row>
    <row r="2328" spans="3:5">
      <c r="C2328" t="e" cm="1">
        <f t="array" aca="1" ref="C2328" ca="1">INDIRECT("MetaboAnalyst!A"&amp;MATCH(A2328,MetaboAnalyst!$B$3:'MetaboAnalyst'!$B$19026,0)+2)</f>
        <v>#N/A</v>
      </c>
      <c r="E2328" t="e" cm="1">
        <f t="array" aca="1" ref="E2328" ca="1">INDIRECT("MetaboAnalyst!C"&amp;MATCH(A2328,MetaboAnalyst!$B$3:'MetaboAnalyst'!$B$19026,0)+2)</f>
        <v>#N/A</v>
      </c>
    </row>
    <row r="2329" spans="3:5">
      <c r="C2329" t="e" cm="1">
        <f t="array" aca="1" ref="C2329" ca="1">INDIRECT("MetaboAnalyst!A"&amp;MATCH(A2329,MetaboAnalyst!$B$3:'MetaboAnalyst'!$B$19026,0)+2)</f>
        <v>#N/A</v>
      </c>
      <c r="E2329" t="e" cm="1">
        <f t="array" aca="1" ref="E2329" ca="1">INDIRECT("MetaboAnalyst!C"&amp;MATCH(A2329,MetaboAnalyst!$B$3:'MetaboAnalyst'!$B$19026,0)+2)</f>
        <v>#N/A</v>
      </c>
    </row>
    <row r="2330" spans="3:5">
      <c r="C2330" t="e" cm="1">
        <f t="array" aca="1" ref="C2330" ca="1">INDIRECT("MetaboAnalyst!A"&amp;MATCH(A2330,MetaboAnalyst!$B$3:'MetaboAnalyst'!$B$19026,0)+2)</f>
        <v>#N/A</v>
      </c>
      <c r="E2330" t="e" cm="1">
        <f t="array" aca="1" ref="E2330" ca="1">INDIRECT("MetaboAnalyst!C"&amp;MATCH(A2330,MetaboAnalyst!$B$3:'MetaboAnalyst'!$B$19026,0)+2)</f>
        <v>#N/A</v>
      </c>
    </row>
    <row r="2331" spans="3:5">
      <c r="C2331" t="e" cm="1">
        <f t="array" aca="1" ref="C2331" ca="1">INDIRECT("MetaboAnalyst!A"&amp;MATCH(A2331,MetaboAnalyst!$B$3:'MetaboAnalyst'!$B$19026,0)+2)</f>
        <v>#N/A</v>
      </c>
      <c r="E2331" t="e" cm="1">
        <f t="array" aca="1" ref="E2331" ca="1">INDIRECT("MetaboAnalyst!C"&amp;MATCH(A2331,MetaboAnalyst!$B$3:'MetaboAnalyst'!$B$19026,0)+2)</f>
        <v>#N/A</v>
      </c>
    </row>
    <row r="2332" spans="3:5">
      <c r="C2332" t="e" cm="1">
        <f t="array" aca="1" ref="C2332" ca="1">INDIRECT("MetaboAnalyst!A"&amp;MATCH(A2332,MetaboAnalyst!$B$3:'MetaboAnalyst'!$B$19026,0)+2)</f>
        <v>#N/A</v>
      </c>
      <c r="E2332" t="e" cm="1">
        <f t="array" aca="1" ref="E2332" ca="1">INDIRECT("MetaboAnalyst!C"&amp;MATCH(A2332,MetaboAnalyst!$B$3:'MetaboAnalyst'!$B$19026,0)+2)</f>
        <v>#N/A</v>
      </c>
    </row>
    <row r="2333" spans="3:5">
      <c r="C2333" t="e" cm="1">
        <f t="array" aca="1" ref="C2333" ca="1">INDIRECT("MetaboAnalyst!A"&amp;MATCH(A2333,MetaboAnalyst!$B$3:'MetaboAnalyst'!$B$19026,0)+2)</f>
        <v>#N/A</v>
      </c>
      <c r="E2333" t="e" cm="1">
        <f t="array" aca="1" ref="E2333" ca="1">INDIRECT("MetaboAnalyst!C"&amp;MATCH(A2333,MetaboAnalyst!$B$3:'MetaboAnalyst'!$B$19026,0)+2)</f>
        <v>#N/A</v>
      </c>
    </row>
    <row r="2334" spans="3:5">
      <c r="C2334" t="e" cm="1">
        <f t="array" aca="1" ref="C2334" ca="1">INDIRECT("MetaboAnalyst!A"&amp;MATCH(A2334,MetaboAnalyst!$B$3:'MetaboAnalyst'!$B$19026,0)+2)</f>
        <v>#N/A</v>
      </c>
      <c r="E2334" t="e" cm="1">
        <f t="array" aca="1" ref="E2334" ca="1">INDIRECT("MetaboAnalyst!C"&amp;MATCH(A2334,MetaboAnalyst!$B$3:'MetaboAnalyst'!$B$19026,0)+2)</f>
        <v>#N/A</v>
      </c>
    </row>
    <row r="2335" spans="3:5">
      <c r="C2335" t="e" cm="1">
        <f t="array" aca="1" ref="C2335" ca="1">INDIRECT("MetaboAnalyst!A"&amp;MATCH(A2335,MetaboAnalyst!$B$3:'MetaboAnalyst'!$B$19026,0)+2)</f>
        <v>#N/A</v>
      </c>
      <c r="E2335" t="e" cm="1">
        <f t="array" aca="1" ref="E2335" ca="1">INDIRECT("MetaboAnalyst!C"&amp;MATCH(A2335,MetaboAnalyst!$B$3:'MetaboAnalyst'!$B$19026,0)+2)</f>
        <v>#N/A</v>
      </c>
    </row>
    <row r="2336" spans="3:5">
      <c r="C2336" t="e" cm="1">
        <f t="array" aca="1" ref="C2336" ca="1">INDIRECT("MetaboAnalyst!A"&amp;MATCH(A2336,MetaboAnalyst!$B$3:'MetaboAnalyst'!$B$19026,0)+2)</f>
        <v>#N/A</v>
      </c>
      <c r="E2336" t="e" cm="1">
        <f t="array" aca="1" ref="E2336" ca="1">INDIRECT("MetaboAnalyst!C"&amp;MATCH(A2336,MetaboAnalyst!$B$3:'MetaboAnalyst'!$B$19026,0)+2)</f>
        <v>#N/A</v>
      </c>
    </row>
    <row r="2337" spans="3:5">
      <c r="C2337" t="e" cm="1">
        <f t="array" aca="1" ref="C2337" ca="1">INDIRECT("MetaboAnalyst!A"&amp;MATCH(A2337,MetaboAnalyst!$B$3:'MetaboAnalyst'!$B$19026,0)+2)</f>
        <v>#N/A</v>
      </c>
      <c r="E2337" t="e" cm="1">
        <f t="array" aca="1" ref="E2337" ca="1">INDIRECT("MetaboAnalyst!C"&amp;MATCH(A2337,MetaboAnalyst!$B$3:'MetaboAnalyst'!$B$19026,0)+2)</f>
        <v>#N/A</v>
      </c>
    </row>
    <row r="2338" spans="3:5">
      <c r="C2338" t="e" cm="1">
        <f t="array" aca="1" ref="C2338" ca="1">INDIRECT("MetaboAnalyst!A"&amp;MATCH(A2338,MetaboAnalyst!$B$3:'MetaboAnalyst'!$B$19026,0)+2)</f>
        <v>#N/A</v>
      </c>
      <c r="E2338" t="e" cm="1">
        <f t="array" aca="1" ref="E2338" ca="1">INDIRECT("MetaboAnalyst!C"&amp;MATCH(A2338,MetaboAnalyst!$B$3:'MetaboAnalyst'!$B$19026,0)+2)</f>
        <v>#N/A</v>
      </c>
    </row>
    <row r="2339" spans="3:5">
      <c r="C2339" t="e" cm="1">
        <f t="array" aca="1" ref="C2339" ca="1">INDIRECT("MetaboAnalyst!A"&amp;MATCH(A2339,MetaboAnalyst!$B$3:'MetaboAnalyst'!$B$19026,0)+2)</f>
        <v>#N/A</v>
      </c>
      <c r="E2339" t="e" cm="1">
        <f t="array" aca="1" ref="E2339" ca="1">INDIRECT("MetaboAnalyst!C"&amp;MATCH(A2339,MetaboAnalyst!$B$3:'MetaboAnalyst'!$B$19026,0)+2)</f>
        <v>#N/A</v>
      </c>
    </row>
    <row r="2340" spans="3:5">
      <c r="C2340" t="e" cm="1">
        <f t="array" aca="1" ref="C2340" ca="1">INDIRECT("MetaboAnalyst!A"&amp;MATCH(A2340,MetaboAnalyst!$B$3:'MetaboAnalyst'!$B$19026,0)+2)</f>
        <v>#N/A</v>
      </c>
      <c r="E2340" t="e" cm="1">
        <f t="array" aca="1" ref="E2340" ca="1">INDIRECT("MetaboAnalyst!C"&amp;MATCH(A2340,MetaboAnalyst!$B$3:'MetaboAnalyst'!$B$19026,0)+2)</f>
        <v>#N/A</v>
      </c>
    </row>
    <row r="2341" spans="3:5">
      <c r="C2341" t="e" cm="1">
        <f t="array" aca="1" ref="C2341" ca="1">INDIRECT("MetaboAnalyst!A"&amp;MATCH(A2341,MetaboAnalyst!$B$3:'MetaboAnalyst'!$B$19026,0)+2)</f>
        <v>#N/A</v>
      </c>
      <c r="E2341" t="e" cm="1">
        <f t="array" aca="1" ref="E2341" ca="1">INDIRECT("MetaboAnalyst!C"&amp;MATCH(A2341,MetaboAnalyst!$B$3:'MetaboAnalyst'!$B$19026,0)+2)</f>
        <v>#N/A</v>
      </c>
    </row>
    <row r="2342" spans="3:5">
      <c r="C2342" t="e" cm="1">
        <f t="array" aca="1" ref="C2342" ca="1">INDIRECT("MetaboAnalyst!A"&amp;MATCH(A2342,MetaboAnalyst!$B$3:'MetaboAnalyst'!$B$19026,0)+2)</f>
        <v>#N/A</v>
      </c>
      <c r="E2342" t="e" cm="1">
        <f t="array" aca="1" ref="E2342" ca="1">INDIRECT("MetaboAnalyst!C"&amp;MATCH(A2342,MetaboAnalyst!$B$3:'MetaboAnalyst'!$B$19026,0)+2)</f>
        <v>#N/A</v>
      </c>
    </row>
    <row r="2343" spans="3:5">
      <c r="C2343" t="e" cm="1">
        <f t="array" aca="1" ref="C2343" ca="1">INDIRECT("MetaboAnalyst!A"&amp;MATCH(A2343,MetaboAnalyst!$B$3:'MetaboAnalyst'!$B$19026,0)+2)</f>
        <v>#N/A</v>
      </c>
      <c r="E2343" t="e" cm="1">
        <f t="array" aca="1" ref="E2343" ca="1">INDIRECT("MetaboAnalyst!C"&amp;MATCH(A2343,MetaboAnalyst!$B$3:'MetaboAnalyst'!$B$19026,0)+2)</f>
        <v>#N/A</v>
      </c>
    </row>
    <row r="2344" spans="3:5">
      <c r="C2344" t="e" cm="1">
        <f t="array" aca="1" ref="C2344" ca="1">INDIRECT("MetaboAnalyst!A"&amp;MATCH(A2344,MetaboAnalyst!$B$3:'MetaboAnalyst'!$B$19026,0)+2)</f>
        <v>#N/A</v>
      </c>
      <c r="E2344" t="e" cm="1">
        <f t="array" aca="1" ref="E2344" ca="1">INDIRECT("MetaboAnalyst!C"&amp;MATCH(A2344,MetaboAnalyst!$B$3:'MetaboAnalyst'!$B$19026,0)+2)</f>
        <v>#N/A</v>
      </c>
    </row>
    <row r="2345" spans="3:5">
      <c r="C2345" t="e" cm="1">
        <f t="array" aca="1" ref="C2345" ca="1">INDIRECT("MetaboAnalyst!A"&amp;MATCH(A2345,MetaboAnalyst!$B$3:'MetaboAnalyst'!$B$19026,0)+2)</f>
        <v>#N/A</v>
      </c>
      <c r="E2345" t="e" cm="1">
        <f t="array" aca="1" ref="E2345" ca="1">INDIRECT("MetaboAnalyst!C"&amp;MATCH(A2345,MetaboAnalyst!$B$3:'MetaboAnalyst'!$B$19026,0)+2)</f>
        <v>#N/A</v>
      </c>
    </row>
    <row r="2346" spans="3:5">
      <c r="C2346" t="e" cm="1">
        <f t="array" aca="1" ref="C2346" ca="1">INDIRECT("MetaboAnalyst!A"&amp;MATCH(A2346,MetaboAnalyst!$B$3:'MetaboAnalyst'!$B$19026,0)+2)</f>
        <v>#N/A</v>
      </c>
      <c r="E2346" t="e" cm="1">
        <f t="array" aca="1" ref="E2346" ca="1">INDIRECT("MetaboAnalyst!C"&amp;MATCH(A2346,MetaboAnalyst!$B$3:'MetaboAnalyst'!$B$19026,0)+2)</f>
        <v>#N/A</v>
      </c>
    </row>
    <row r="2347" spans="3:5">
      <c r="C2347" t="e" cm="1">
        <f t="array" aca="1" ref="C2347" ca="1">INDIRECT("MetaboAnalyst!A"&amp;MATCH(A2347,MetaboAnalyst!$B$3:'MetaboAnalyst'!$B$19026,0)+2)</f>
        <v>#N/A</v>
      </c>
      <c r="E2347" t="e" cm="1">
        <f t="array" aca="1" ref="E2347" ca="1">INDIRECT("MetaboAnalyst!C"&amp;MATCH(A2347,MetaboAnalyst!$B$3:'MetaboAnalyst'!$B$19026,0)+2)</f>
        <v>#N/A</v>
      </c>
    </row>
    <row r="2348" spans="3:5">
      <c r="C2348" t="e" cm="1">
        <f t="array" aca="1" ref="C2348" ca="1">INDIRECT("MetaboAnalyst!A"&amp;MATCH(A2348,MetaboAnalyst!$B$3:'MetaboAnalyst'!$B$19026,0)+2)</f>
        <v>#N/A</v>
      </c>
      <c r="E2348" t="e" cm="1">
        <f t="array" aca="1" ref="E2348" ca="1">INDIRECT("MetaboAnalyst!C"&amp;MATCH(A2348,MetaboAnalyst!$B$3:'MetaboAnalyst'!$B$19026,0)+2)</f>
        <v>#N/A</v>
      </c>
    </row>
    <row r="2349" spans="3:5">
      <c r="C2349" t="e" cm="1">
        <f t="array" aca="1" ref="C2349" ca="1">INDIRECT("MetaboAnalyst!A"&amp;MATCH(A2349,MetaboAnalyst!$B$3:'MetaboAnalyst'!$B$19026,0)+2)</f>
        <v>#N/A</v>
      </c>
      <c r="E2349" t="e" cm="1">
        <f t="array" aca="1" ref="E2349" ca="1">INDIRECT("MetaboAnalyst!C"&amp;MATCH(A2349,MetaboAnalyst!$B$3:'MetaboAnalyst'!$B$19026,0)+2)</f>
        <v>#N/A</v>
      </c>
    </row>
    <row r="2350" spans="3:5">
      <c r="C2350" t="e" cm="1">
        <f t="array" aca="1" ref="C2350" ca="1">INDIRECT("MetaboAnalyst!A"&amp;MATCH(A2350,MetaboAnalyst!$B$3:'MetaboAnalyst'!$B$19026,0)+2)</f>
        <v>#N/A</v>
      </c>
      <c r="E2350" t="e" cm="1">
        <f t="array" aca="1" ref="E2350" ca="1">INDIRECT("MetaboAnalyst!C"&amp;MATCH(A2350,MetaboAnalyst!$B$3:'MetaboAnalyst'!$B$19026,0)+2)</f>
        <v>#N/A</v>
      </c>
    </row>
    <row r="2351" spans="3:5">
      <c r="C2351" t="e" cm="1">
        <f t="array" aca="1" ref="C2351" ca="1">INDIRECT("MetaboAnalyst!A"&amp;MATCH(A2351,MetaboAnalyst!$B$3:'MetaboAnalyst'!$B$19026,0)+2)</f>
        <v>#N/A</v>
      </c>
      <c r="E2351" t="e" cm="1">
        <f t="array" aca="1" ref="E2351" ca="1">INDIRECT("MetaboAnalyst!C"&amp;MATCH(A2351,MetaboAnalyst!$B$3:'MetaboAnalyst'!$B$19026,0)+2)</f>
        <v>#N/A</v>
      </c>
    </row>
    <row r="2352" spans="3:5">
      <c r="C2352" t="e" cm="1">
        <f t="array" aca="1" ref="C2352" ca="1">INDIRECT("MetaboAnalyst!A"&amp;MATCH(A2352,MetaboAnalyst!$B$3:'MetaboAnalyst'!$B$19026,0)+2)</f>
        <v>#N/A</v>
      </c>
      <c r="E2352" t="e" cm="1">
        <f t="array" aca="1" ref="E2352" ca="1">INDIRECT("MetaboAnalyst!C"&amp;MATCH(A2352,MetaboAnalyst!$B$3:'MetaboAnalyst'!$B$19026,0)+2)</f>
        <v>#N/A</v>
      </c>
    </row>
    <row r="2353" spans="3:5">
      <c r="C2353" t="e" cm="1">
        <f t="array" aca="1" ref="C2353" ca="1">INDIRECT("MetaboAnalyst!A"&amp;MATCH(A2353,MetaboAnalyst!$B$3:'MetaboAnalyst'!$B$19026,0)+2)</f>
        <v>#N/A</v>
      </c>
      <c r="E2353" t="e" cm="1">
        <f t="array" aca="1" ref="E2353" ca="1">INDIRECT("MetaboAnalyst!C"&amp;MATCH(A2353,MetaboAnalyst!$B$3:'MetaboAnalyst'!$B$19026,0)+2)</f>
        <v>#N/A</v>
      </c>
    </row>
    <row r="2354" spans="3:5">
      <c r="C2354" t="e" cm="1">
        <f t="array" aca="1" ref="C2354" ca="1">INDIRECT("MetaboAnalyst!A"&amp;MATCH(A2354,MetaboAnalyst!$B$3:'MetaboAnalyst'!$B$19026,0)+2)</f>
        <v>#N/A</v>
      </c>
      <c r="E2354" t="e" cm="1">
        <f t="array" aca="1" ref="E2354" ca="1">INDIRECT("MetaboAnalyst!C"&amp;MATCH(A2354,MetaboAnalyst!$B$3:'MetaboAnalyst'!$B$19026,0)+2)</f>
        <v>#N/A</v>
      </c>
    </row>
    <row r="2355" spans="3:5">
      <c r="C2355" t="e" cm="1">
        <f t="array" aca="1" ref="C2355" ca="1">INDIRECT("MetaboAnalyst!A"&amp;MATCH(A2355,MetaboAnalyst!$B$3:'MetaboAnalyst'!$B$19026,0)+2)</f>
        <v>#N/A</v>
      </c>
      <c r="E2355" t="e" cm="1">
        <f t="array" aca="1" ref="E2355" ca="1">INDIRECT("MetaboAnalyst!C"&amp;MATCH(A2355,MetaboAnalyst!$B$3:'MetaboAnalyst'!$B$19026,0)+2)</f>
        <v>#N/A</v>
      </c>
    </row>
    <row r="2356" spans="3:5">
      <c r="C2356" t="e" cm="1">
        <f t="array" aca="1" ref="C2356" ca="1">INDIRECT("MetaboAnalyst!A"&amp;MATCH(A2356,MetaboAnalyst!$B$3:'MetaboAnalyst'!$B$19026,0)+2)</f>
        <v>#N/A</v>
      </c>
      <c r="E2356" t="e" cm="1">
        <f t="array" aca="1" ref="E2356" ca="1">INDIRECT("MetaboAnalyst!C"&amp;MATCH(A2356,MetaboAnalyst!$B$3:'MetaboAnalyst'!$B$19026,0)+2)</f>
        <v>#N/A</v>
      </c>
    </row>
    <row r="2357" spans="3:5">
      <c r="C2357" t="e" cm="1">
        <f t="array" aca="1" ref="C2357" ca="1">INDIRECT("MetaboAnalyst!A"&amp;MATCH(A2357,MetaboAnalyst!$B$3:'MetaboAnalyst'!$B$19026,0)+2)</f>
        <v>#N/A</v>
      </c>
      <c r="E2357" t="e" cm="1">
        <f t="array" aca="1" ref="E2357" ca="1">INDIRECT("MetaboAnalyst!C"&amp;MATCH(A2357,MetaboAnalyst!$B$3:'MetaboAnalyst'!$B$19026,0)+2)</f>
        <v>#N/A</v>
      </c>
    </row>
    <row r="2358" spans="3:5">
      <c r="C2358" t="e" cm="1">
        <f t="array" aca="1" ref="C2358" ca="1">INDIRECT("MetaboAnalyst!A"&amp;MATCH(A2358,MetaboAnalyst!$B$3:'MetaboAnalyst'!$B$19026,0)+2)</f>
        <v>#N/A</v>
      </c>
      <c r="E2358" t="e" cm="1">
        <f t="array" aca="1" ref="E2358" ca="1">INDIRECT("MetaboAnalyst!C"&amp;MATCH(A2358,MetaboAnalyst!$B$3:'MetaboAnalyst'!$B$19026,0)+2)</f>
        <v>#N/A</v>
      </c>
    </row>
    <row r="2359" spans="3:5">
      <c r="C2359" t="e" cm="1">
        <f t="array" aca="1" ref="C2359" ca="1">INDIRECT("MetaboAnalyst!A"&amp;MATCH(A2359,MetaboAnalyst!$B$3:'MetaboAnalyst'!$B$19026,0)+2)</f>
        <v>#N/A</v>
      </c>
      <c r="E2359" t="e" cm="1">
        <f t="array" aca="1" ref="E2359" ca="1">INDIRECT("MetaboAnalyst!C"&amp;MATCH(A2359,MetaboAnalyst!$B$3:'MetaboAnalyst'!$B$19026,0)+2)</f>
        <v>#N/A</v>
      </c>
    </row>
    <row r="2360" spans="3:5">
      <c r="C2360" t="e" cm="1">
        <f t="array" aca="1" ref="C2360" ca="1">INDIRECT("MetaboAnalyst!A"&amp;MATCH(A2360,MetaboAnalyst!$B$3:'MetaboAnalyst'!$B$19026,0)+2)</f>
        <v>#N/A</v>
      </c>
      <c r="E2360" t="e" cm="1">
        <f t="array" aca="1" ref="E2360" ca="1">INDIRECT("MetaboAnalyst!C"&amp;MATCH(A2360,MetaboAnalyst!$B$3:'MetaboAnalyst'!$B$19026,0)+2)</f>
        <v>#N/A</v>
      </c>
    </row>
    <row r="2361" spans="3:5">
      <c r="C2361" t="e" cm="1">
        <f t="array" aca="1" ref="C2361" ca="1">INDIRECT("MetaboAnalyst!A"&amp;MATCH(A2361,MetaboAnalyst!$B$3:'MetaboAnalyst'!$B$19026,0)+2)</f>
        <v>#N/A</v>
      </c>
      <c r="E2361" t="e" cm="1">
        <f t="array" aca="1" ref="E2361" ca="1">INDIRECT("MetaboAnalyst!C"&amp;MATCH(A2361,MetaboAnalyst!$B$3:'MetaboAnalyst'!$B$19026,0)+2)</f>
        <v>#N/A</v>
      </c>
    </row>
    <row r="2362" spans="3:5">
      <c r="C2362" t="e" cm="1">
        <f t="array" aca="1" ref="C2362" ca="1">INDIRECT("MetaboAnalyst!A"&amp;MATCH(A2362,MetaboAnalyst!$B$3:'MetaboAnalyst'!$B$19026,0)+2)</f>
        <v>#N/A</v>
      </c>
      <c r="E2362" t="e" cm="1">
        <f t="array" aca="1" ref="E2362" ca="1">INDIRECT("MetaboAnalyst!C"&amp;MATCH(A2362,MetaboAnalyst!$B$3:'MetaboAnalyst'!$B$19026,0)+2)</f>
        <v>#N/A</v>
      </c>
    </row>
    <row r="2363" spans="3:5">
      <c r="C2363" t="e" cm="1">
        <f t="array" aca="1" ref="C2363" ca="1">INDIRECT("MetaboAnalyst!A"&amp;MATCH(A2363,MetaboAnalyst!$B$3:'MetaboAnalyst'!$B$19026,0)+2)</f>
        <v>#N/A</v>
      </c>
      <c r="E2363" t="e" cm="1">
        <f t="array" aca="1" ref="E2363" ca="1">INDIRECT("MetaboAnalyst!C"&amp;MATCH(A2363,MetaboAnalyst!$B$3:'MetaboAnalyst'!$B$19026,0)+2)</f>
        <v>#N/A</v>
      </c>
    </row>
    <row r="2364" spans="3:5">
      <c r="C2364" t="e" cm="1">
        <f t="array" aca="1" ref="C2364" ca="1">INDIRECT("MetaboAnalyst!A"&amp;MATCH(A2364,MetaboAnalyst!$B$3:'MetaboAnalyst'!$B$19026,0)+2)</f>
        <v>#N/A</v>
      </c>
      <c r="E2364" t="e" cm="1">
        <f t="array" aca="1" ref="E2364" ca="1">INDIRECT("MetaboAnalyst!C"&amp;MATCH(A2364,MetaboAnalyst!$B$3:'MetaboAnalyst'!$B$19026,0)+2)</f>
        <v>#N/A</v>
      </c>
    </row>
    <row r="2365" spans="3:5">
      <c r="C2365" t="e" cm="1">
        <f t="array" aca="1" ref="C2365" ca="1">INDIRECT("MetaboAnalyst!A"&amp;MATCH(A2365,MetaboAnalyst!$B$3:'MetaboAnalyst'!$B$19026,0)+2)</f>
        <v>#N/A</v>
      </c>
      <c r="E2365" t="e" cm="1">
        <f t="array" aca="1" ref="E2365" ca="1">INDIRECT("MetaboAnalyst!C"&amp;MATCH(A2365,MetaboAnalyst!$B$3:'MetaboAnalyst'!$B$19026,0)+2)</f>
        <v>#N/A</v>
      </c>
    </row>
    <row r="2366" spans="3:5">
      <c r="C2366" t="e" cm="1">
        <f t="array" aca="1" ref="C2366" ca="1">INDIRECT("MetaboAnalyst!A"&amp;MATCH(A2366,MetaboAnalyst!$B$3:'MetaboAnalyst'!$B$19026,0)+2)</f>
        <v>#N/A</v>
      </c>
      <c r="E2366" t="e" cm="1">
        <f t="array" aca="1" ref="E2366" ca="1">INDIRECT("MetaboAnalyst!C"&amp;MATCH(A2366,MetaboAnalyst!$B$3:'MetaboAnalyst'!$B$19026,0)+2)</f>
        <v>#N/A</v>
      </c>
    </row>
    <row r="2367" spans="3:5">
      <c r="C2367" t="e" cm="1">
        <f t="array" aca="1" ref="C2367" ca="1">INDIRECT("MetaboAnalyst!A"&amp;MATCH(A2367,MetaboAnalyst!$B$3:'MetaboAnalyst'!$B$19026,0)+2)</f>
        <v>#N/A</v>
      </c>
      <c r="E2367" t="e" cm="1">
        <f t="array" aca="1" ref="E2367" ca="1">INDIRECT("MetaboAnalyst!C"&amp;MATCH(A2367,MetaboAnalyst!$B$3:'MetaboAnalyst'!$B$19026,0)+2)</f>
        <v>#N/A</v>
      </c>
    </row>
    <row r="2368" spans="3:5">
      <c r="C2368" t="e" cm="1">
        <f t="array" aca="1" ref="C2368" ca="1">INDIRECT("MetaboAnalyst!A"&amp;MATCH(A2368,MetaboAnalyst!$B$3:'MetaboAnalyst'!$B$19026,0)+2)</f>
        <v>#N/A</v>
      </c>
      <c r="E2368" t="e" cm="1">
        <f t="array" aca="1" ref="E2368" ca="1">INDIRECT("MetaboAnalyst!C"&amp;MATCH(A2368,MetaboAnalyst!$B$3:'MetaboAnalyst'!$B$19026,0)+2)</f>
        <v>#N/A</v>
      </c>
    </row>
    <row r="2369" spans="3:5">
      <c r="C2369" t="e" cm="1">
        <f t="array" aca="1" ref="C2369" ca="1">INDIRECT("MetaboAnalyst!A"&amp;MATCH(A2369,MetaboAnalyst!$B$3:'MetaboAnalyst'!$B$19026,0)+2)</f>
        <v>#N/A</v>
      </c>
      <c r="E2369" t="e" cm="1">
        <f t="array" aca="1" ref="E2369" ca="1">INDIRECT("MetaboAnalyst!C"&amp;MATCH(A2369,MetaboAnalyst!$B$3:'MetaboAnalyst'!$B$19026,0)+2)</f>
        <v>#N/A</v>
      </c>
    </row>
    <row r="2370" spans="3:5">
      <c r="C2370" t="e" cm="1">
        <f t="array" aca="1" ref="C2370" ca="1">INDIRECT("MetaboAnalyst!A"&amp;MATCH(A2370,MetaboAnalyst!$B$3:'MetaboAnalyst'!$B$19026,0)+2)</f>
        <v>#N/A</v>
      </c>
      <c r="E2370" t="e" cm="1">
        <f t="array" aca="1" ref="E2370" ca="1">INDIRECT("MetaboAnalyst!C"&amp;MATCH(A2370,MetaboAnalyst!$B$3:'MetaboAnalyst'!$B$19026,0)+2)</f>
        <v>#N/A</v>
      </c>
    </row>
    <row r="2371" spans="3:5">
      <c r="C2371" t="e" cm="1">
        <f t="array" aca="1" ref="C2371" ca="1">INDIRECT("MetaboAnalyst!A"&amp;MATCH(A2371,MetaboAnalyst!$B$3:'MetaboAnalyst'!$B$19026,0)+2)</f>
        <v>#N/A</v>
      </c>
      <c r="E2371" t="e" cm="1">
        <f t="array" aca="1" ref="E2371" ca="1">INDIRECT("MetaboAnalyst!C"&amp;MATCH(A2371,MetaboAnalyst!$B$3:'MetaboAnalyst'!$B$19026,0)+2)</f>
        <v>#N/A</v>
      </c>
    </row>
    <row r="2372" spans="3:5">
      <c r="C2372" t="e" cm="1">
        <f t="array" aca="1" ref="C2372" ca="1">INDIRECT("MetaboAnalyst!A"&amp;MATCH(A2372,MetaboAnalyst!$B$3:'MetaboAnalyst'!$B$19026,0)+2)</f>
        <v>#N/A</v>
      </c>
      <c r="E2372" t="e" cm="1">
        <f t="array" aca="1" ref="E2372" ca="1">INDIRECT("MetaboAnalyst!C"&amp;MATCH(A2372,MetaboAnalyst!$B$3:'MetaboAnalyst'!$B$19026,0)+2)</f>
        <v>#N/A</v>
      </c>
    </row>
    <row r="2373" spans="3:5">
      <c r="C2373" t="e" cm="1">
        <f t="array" aca="1" ref="C2373" ca="1">INDIRECT("MetaboAnalyst!A"&amp;MATCH(A2373,MetaboAnalyst!$B$3:'MetaboAnalyst'!$B$19026,0)+2)</f>
        <v>#N/A</v>
      </c>
      <c r="E2373" t="e" cm="1">
        <f t="array" aca="1" ref="E2373" ca="1">INDIRECT("MetaboAnalyst!C"&amp;MATCH(A2373,MetaboAnalyst!$B$3:'MetaboAnalyst'!$B$19026,0)+2)</f>
        <v>#N/A</v>
      </c>
    </row>
    <row r="2374" spans="3:5">
      <c r="C2374" t="e" cm="1">
        <f t="array" aca="1" ref="C2374" ca="1">INDIRECT("MetaboAnalyst!A"&amp;MATCH(A2374,MetaboAnalyst!$B$3:'MetaboAnalyst'!$B$19026,0)+2)</f>
        <v>#N/A</v>
      </c>
      <c r="E2374" t="e" cm="1">
        <f t="array" aca="1" ref="E2374" ca="1">INDIRECT("MetaboAnalyst!C"&amp;MATCH(A2374,MetaboAnalyst!$B$3:'MetaboAnalyst'!$B$19026,0)+2)</f>
        <v>#N/A</v>
      </c>
    </row>
    <row r="2375" spans="3:5">
      <c r="C2375" t="e" cm="1">
        <f t="array" aca="1" ref="C2375" ca="1">INDIRECT("MetaboAnalyst!A"&amp;MATCH(A2375,MetaboAnalyst!$B$3:'MetaboAnalyst'!$B$19026,0)+2)</f>
        <v>#N/A</v>
      </c>
      <c r="E2375" t="e" cm="1">
        <f t="array" aca="1" ref="E2375" ca="1">INDIRECT("MetaboAnalyst!C"&amp;MATCH(A2375,MetaboAnalyst!$B$3:'MetaboAnalyst'!$B$19026,0)+2)</f>
        <v>#N/A</v>
      </c>
    </row>
    <row r="2376" spans="3:5">
      <c r="C2376" t="e" cm="1">
        <f t="array" aca="1" ref="C2376" ca="1">INDIRECT("MetaboAnalyst!A"&amp;MATCH(A2376,MetaboAnalyst!$B$3:'MetaboAnalyst'!$B$19026,0)+2)</f>
        <v>#N/A</v>
      </c>
      <c r="E2376" t="e" cm="1">
        <f t="array" aca="1" ref="E2376" ca="1">INDIRECT("MetaboAnalyst!C"&amp;MATCH(A2376,MetaboAnalyst!$B$3:'MetaboAnalyst'!$B$19026,0)+2)</f>
        <v>#N/A</v>
      </c>
    </row>
    <row r="2377" spans="3:5">
      <c r="C2377" t="e" cm="1">
        <f t="array" aca="1" ref="C2377" ca="1">INDIRECT("MetaboAnalyst!A"&amp;MATCH(A2377,MetaboAnalyst!$B$3:'MetaboAnalyst'!$B$19026,0)+2)</f>
        <v>#N/A</v>
      </c>
      <c r="E2377" t="e" cm="1">
        <f t="array" aca="1" ref="E2377" ca="1">INDIRECT("MetaboAnalyst!C"&amp;MATCH(A2377,MetaboAnalyst!$B$3:'MetaboAnalyst'!$B$19026,0)+2)</f>
        <v>#N/A</v>
      </c>
    </row>
    <row r="2378" spans="3:5">
      <c r="C2378" t="e" cm="1">
        <f t="array" aca="1" ref="C2378" ca="1">INDIRECT("MetaboAnalyst!A"&amp;MATCH(A2378,MetaboAnalyst!$B$3:'MetaboAnalyst'!$B$19026,0)+2)</f>
        <v>#N/A</v>
      </c>
      <c r="E2378" t="e" cm="1">
        <f t="array" aca="1" ref="E2378" ca="1">INDIRECT("MetaboAnalyst!C"&amp;MATCH(A2378,MetaboAnalyst!$B$3:'MetaboAnalyst'!$B$19026,0)+2)</f>
        <v>#N/A</v>
      </c>
    </row>
    <row r="2379" spans="3:5">
      <c r="C2379" t="e" cm="1">
        <f t="array" aca="1" ref="C2379" ca="1">INDIRECT("MetaboAnalyst!A"&amp;MATCH(A2379,MetaboAnalyst!$B$3:'MetaboAnalyst'!$B$19026,0)+2)</f>
        <v>#N/A</v>
      </c>
      <c r="E2379" t="e" cm="1">
        <f t="array" aca="1" ref="E2379" ca="1">INDIRECT("MetaboAnalyst!C"&amp;MATCH(A2379,MetaboAnalyst!$B$3:'MetaboAnalyst'!$B$19026,0)+2)</f>
        <v>#N/A</v>
      </c>
    </row>
    <row r="2380" spans="3:5">
      <c r="C2380" t="e" cm="1">
        <f t="array" aca="1" ref="C2380" ca="1">INDIRECT("MetaboAnalyst!A"&amp;MATCH(A2380,MetaboAnalyst!$B$3:'MetaboAnalyst'!$B$19026,0)+2)</f>
        <v>#N/A</v>
      </c>
      <c r="E2380" t="e" cm="1">
        <f t="array" aca="1" ref="E2380" ca="1">INDIRECT("MetaboAnalyst!C"&amp;MATCH(A2380,MetaboAnalyst!$B$3:'MetaboAnalyst'!$B$19026,0)+2)</f>
        <v>#N/A</v>
      </c>
    </row>
    <row r="2381" spans="3:5">
      <c r="C2381" t="e" cm="1">
        <f t="array" aca="1" ref="C2381" ca="1">INDIRECT("MetaboAnalyst!A"&amp;MATCH(A2381,MetaboAnalyst!$B$3:'MetaboAnalyst'!$B$19026,0)+2)</f>
        <v>#N/A</v>
      </c>
      <c r="E2381" t="e" cm="1">
        <f t="array" aca="1" ref="E2381" ca="1">INDIRECT("MetaboAnalyst!C"&amp;MATCH(A2381,MetaboAnalyst!$B$3:'MetaboAnalyst'!$B$19026,0)+2)</f>
        <v>#N/A</v>
      </c>
    </row>
    <row r="2382" spans="3:5">
      <c r="C2382" t="e" cm="1">
        <f t="array" aca="1" ref="C2382" ca="1">INDIRECT("MetaboAnalyst!A"&amp;MATCH(A2382,MetaboAnalyst!$B$3:'MetaboAnalyst'!$B$19026,0)+2)</f>
        <v>#N/A</v>
      </c>
      <c r="E2382" t="e" cm="1">
        <f t="array" aca="1" ref="E2382" ca="1">INDIRECT("MetaboAnalyst!C"&amp;MATCH(A2382,MetaboAnalyst!$B$3:'MetaboAnalyst'!$B$19026,0)+2)</f>
        <v>#N/A</v>
      </c>
    </row>
    <row r="2383" spans="3:5">
      <c r="C2383" t="e" cm="1">
        <f t="array" aca="1" ref="C2383" ca="1">INDIRECT("MetaboAnalyst!A"&amp;MATCH(A2383,MetaboAnalyst!$B$3:'MetaboAnalyst'!$B$19026,0)+2)</f>
        <v>#N/A</v>
      </c>
      <c r="E2383" t="e" cm="1">
        <f t="array" aca="1" ref="E2383" ca="1">INDIRECT("MetaboAnalyst!C"&amp;MATCH(A2383,MetaboAnalyst!$B$3:'MetaboAnalyst'!$B$19026,0)+2)</f>
        <v>#N/A</v>
      </c>
    </row>
    <row r="2384" spans="3:5">
      <c r="C2384" t="e" cm="1">
        <f t="array" aca="1" ref="C2384" ca="1">INDIRECT("MetaboAnalyst!A"&amp;MATCH(A2384,MetaboAnalyst!$B$3:'MetaboAnalyst'!$B$19026,0)+2)</f>
        <v>#N/A</v>
      </c>
      <c r="E2384" t="e" cm="1">
        <f t="array" aca="1" ref="E2384" ca="1">INDIRECT("MetaboAnalyst!C"&amp;MATCH(A2384,MetaboAnalyst!$B$3:'MetaboAnalyst'!$B$19026,0)+2)</f>
        <v>#N/A</v>
      </c>
    </row>
    <row r="2385" spans="3:5">
      <c r="C2385" t="e" cm="1">
        <f t="array" aca="1" ref="C2385" ca="1">INDIRECT("MetaboAnalyst!A"&amp;MATCH(A2385,MetaboAnalyst!$B$3:'MetaboAnalyst'!$B$19026,0)+2)</f>
        <v>#N/A</v>
      </c>
      <c r="E2385" t="e" cm="1">
        <f t="array" aca="1" ref="E2385" ca="1">INDIRECT("MetaboAnalyst!C"&amp;MATCH(A2385,MetaboAnalyst!$B$3:'MetaboAnalyst'!$B$19026,0)+2)</f>
        <v>#N/A</v>
      </c>
    </row>
    <row r="2386" spans="3:5">
      <c r="C2386" t="e" cm="1">
        <f t="array" aca="1" ref="C2386" ca="1">INDIRECT("MetaboAnalyst!A"&amp;MATCH(A2386,MetaboAnalyst!$B$3:'MetaboAnalyst'!$B$19026,0)+2)</f>
        <v>#N/A</v>
      </c>
      <c r="E2386" t="e" cm="1">
        <f t="array" aca="1" ref="E2386" ca="1">INDIRECT("MetaboAnalyst!C"&amp;MATCH(A2386,MetaboAnalyst!$B$3:'MetaboAnalyst'!$B$19026,0)+2)</f>
        <v>#N/A</v>
      </c>
    </row>
    <row r="2387" spans="3:5">
      <c r="C2387" t="e" cm="1">
        <f t="array" aca="1" ref="C2387" ca="1">INDIRECT("MetaboAnalyst!A"&amp;MATCH(A2387,MetaboAnalyst!$B$3:'MetaboAnalyst'!$B$19026,0)+2)</f>
        <v>#N/A</v>
      </c>
      <c r="E2387" t="e" cm="1">
        <f t="array" aca="1" ref="E2387" ca="1">INDIRECT("MetaboAnalyst!C"&amp;MATCH(A2387,MetaboAnalyst!$B$3:'MetaboAnalyst'!$B$19026,0)+2)</f>
        <v>#N/A</v>
      </c>
    </row>
    <row r="2388" spans="3:5">
      <c r="C2388" t="e" cm="1">
        <f t="array" aca="1" ref="C2388" ca="1">INDIRECT("MetaboAnalyst!A"&amp;MATCH(A2388,MetaboAnalyst!$B$3:'MetaboAnalyst'!$B$19026,0)+2)</f>
        <v>#N/A</v>
      </c>
      <c r="E2388" t="e" cm="1">
        <f t="array" aca="1" ref="E2388" ca="1">INDIRECT("MetaboAnalyst!C"&amp;MATCH(A2388,MetaboAnalyst!$B$3:'MetaboAnalyst'!$B$19026,0)+2)</f>
        <v>#N/A</v>
      </c>
    </row>
    <row r="2389" spans="3:5">
      <c r="C2389" t="e" cm="1">
        <f t="array" aca="1" ref="C2389" ca="1">INDIRECT("MetaboAnalyst!A"&amp;MATCH(A2389,MetaboAnalyst!$B$3:'MetaboAnalyst'!$B$19026,0)+2)</f>
        <v>#N/A</v>
      </c>
      <c r="E2389" t="e" cm="1">
        <f t="array" aca="1" ref="E2389" ca="1">INDIRECT("MetaboAnalyst!C"&amp;MATCH(A2389,MetaboAnalyst!$B$3:'MetaboAnalyst'!$B$19026,0)+2)</f>
        <v>#N/A</v>
      </c>
    </row>
    <row r="2390" spans="3:5">
      <c r="C2390" t="e" cm="1">
        <f t="array" aca="1" ref="C2390" ca="1">INDIRECT("MetaboAnalyst!A"&amp;MATCH(A2390,MetaboAnalyst!$B$3:'MetaboAnalyst'!$B$19026,0)+2)</f>
        <v>#N/A</v>
      </c>
      <c r="E2390" t="e" cm="1">
        <f t="array" aca="1" ref="E2390" ca="1">INDIRECT("MetaboAnalyst!C"&amp;MATCH(A2390,MetaboAnalyst!$B$3:'MetaboAnalyst'!$B$19026,0)+2)</f>
        <v>#N/A</v>
      </c>
    </row>
    <row r="2391" spans="3:5">
      <c r="C2391" t="e" cm="1">
        <f t="array" aca="1" ref="C2391" ca="1">INDIRECT("MetaboAnalyst!A"&amp;MATCH(A2391,MetaboAnalyst!$B$3:'MetaboAnalyst'!$B$19026,0)+2)</f>
        <v>#N/A</v>
      </c>
      <c r="E2391" t="e" cm="1">
        <f t="array" aca="1" ref="E2391" ca="1">INDIRECT("MetaboAnalyst!C"&amp;MATCH(A2391,MetaboAnalyst!$B$3:'MetaboAnalyst'!$B$19026,0)+2)</f>
        <v>#N/A</v>
      </c>
    </row>
    <row r="2392" spans="3:5">
      <c r="C2392" t="e" cm="1">
        <f t="array" aca="1" ref="C2392" ca="1">INDIRECT("MetaboAnalyst!A"&amp;MATCH(A2392,MetaboAnalyst!$B$3:'MetaboAnalyst'!$B$19026,0)+2)</f>
        <v>#N/A</v>
      </c>
      <c r="E2392" t="e" cm="1">
        <f t="array" aca="1" ref="E2392" ca="1">INDIRECT("MetaboAnalyst!C"&amp;MATCH(A2392,MetaboAnalyst!$B$3:'MetaboAnalyst'!$B$19026,0)+2)</f>
        <v>#N/A</v>
      </c>
    </row>
    <row r="2393" spans="3:5">
      <c r="C2393" t="e" cm="1">
        <f t="array" aca="1" ref="C2393" ca="1">INDIRECT("MetaboAnalyst!A"&amp;MATCH(A2393,MetaboAnalyst!$B$3:'MetaboAnalyst'!$B$19026,0)+2)</f>
        <v>#N/A</v>
      </c>
      <c r="E2393" t="e" cm="1">
        <f t="array" aca="1" ref="E2393" ca="1">INDIRECT("MetaboAnalyst!C"&amp;MATCH(A2393,MetaboAnalyst!$B$3:'MetaboAnalyst'!$B$19026,0)+2)</f>
        <v>#N/A</v>
      </c>
    </row>
    <row r="2394" spans="3:5">
      <c r="C2394" t="e" cm="1">
        <f t="array" aca="1" ref="C2394" ca="1">INDIRECT("MetaboAnalyst!A"&amp;MATCH(A2394,MetaboAnalyst!$B$3:'MetaboAnalyst'!$B$19026,0)+2)</f>
        <v>#N/A</v>
      </c>
      <c r="E2394" t="e" cm="1">
        <f t="array" aca="1" ref="E2394" ca="1">INDIRECT("MetaboAnalyst!C"&amp;MATCH(A2394,MetaboAnalyst!$B$3:'MetaboAnalyst'!$B$19026,0)+2)</f>
        <v>#N/A</v>
      </c>
    </row>
    <row r="2395" spans="3:5">
      <c r="C2395" t="e" cm="1">
        <f t="array" aca="1" ref="C2395" ca="1">INDIRECT("MetaboAnalyst!A"&amp;MATCH(A2395,MetaboAnalyst!$B$3:'MetaboAnalyst'!$B$19026,0)+2)</f>
        <v>#N/A</v>
      </c>
      <c r="E2395" t="e" cm="1">
        <f t="array" aca="1" ref="E2395" ca="1">INDIRECT("MetaboAnalyst!C"&amp;MATCH(A2395,MetaboAnalyst!$B$3:'MetaboAnalyst'!$B$19026,0)+2)</f>
        <v>#N/A</v>
      </c>
    </row>
    <row r="2396" spans="3:5">
      <c r="C2396" t="e" cm="1">
        <f t="array" aca="1" ref="C2396" ca="1">INDIRECT("MetaboAnalyst!A"&amp;MATCH(A2396,MetaboAnalyst!$B$3:'MetaboAnalyst'!$B$19026,0)+2)</f>
        <v>#N/A</v>
      </c>
      <c r="E2396" t="e" cm="1">
        <f t="array" aca="1" ref="E2396" ca="1">INDIRECT("MetaboAnalyst!C"&amp;MATCH(A2396,MetaboAnalyst!$B$3:'MetaboAnalyst'!$B$19026,0)+2)</f>
        <v>#N/A</v>
      </c>
    </row>
    <row r="2397" spans="3:5">
      <c r="C2397" t="e" cm="1">
        <f t="array" aca="1" ref="C2397" ca="1">INDIRECT("MetaboAnalyst!A"&amp;MATCH(A2397,MetaboAnalyst!$B$3:'MetaboAnalyst'!$B$19026,0)+2)</f>
        <v>#N/A</v>
      </c>
      <c r="E2397" t="e" cm="1">
        <f t="array" aca="1" ref="E2397" ca="1">INDIRECT("MetaboAnalyst!C"&amp;MATCH(A2397,MetaboAnalyst!$B$3:'MetaboAnalyst'!$B$19026,0)+2)</f>
        <v>#N/A</v>
      </c>
    </row>
    <row r="2398" spans="3:5">
      <c r="C2398" t="e" cm="1">
        <f t="array" aca="1" ref="C2398" ca="1">INDIRECT("MetaboAnalyst!A"&amp;MATCH(A2398,MetaboAnalyst!$B$3:'MetaboAnalyst'!$B$19026,0)+2)</f>
        <v>#N/A</v>
      </c>
      <c r="E2398" t="e" cm="1">
        <f t="array" aca="1" ref="E2398" ca="1">INDIRECT("MetaboAnalyst!C"&amp;MATCH(A2398,MetaboAnalyst!$B$3:'MetaboAnalyst'!$B$19026,0)+2)</f>
        <v>#N/A</v>
      </c>
    </row>
    <row r="2399" spans="3:5">
      <c r="C2399" t="e" cm="1">
        <f t="array" aca="1" ref="C2399" ca="1">INDIRECT("MetaboAnalyst!A"&amp;MATCH(A2399,MetaboAnalyst!$B$3:'MetaboAnalyst'!$B$19026,0)+2)</f>
        <v>#N/A</v>
      </c>
      <c r="E2399" t="e" cm="1">
        <f t="array" aca="1" ref="E2399" ca="1">INDIRECT("MetaboAnalyst!C"&amp;MATCH(A2399,MetaboAnalyst!$B$3:'MetaboAnalyst'!$B$19026,0)+2)</f>
        <v>#N/A</v>
      </c>
    </row>
    <row r="2400" spans="3:5">
      <c r="C2400" t="e" cm="1">
        <f t="array" aca="1" ref="C2400" ca="1">INDIRECT("MetaboAnalyst!A"&amp;MATCH(A2400,MetaboAnalyst!$B$3:'MetaboAnalyst'!$B$19026,0)+2)</f>
        <v>#N/A</v>
      </c>
      <c r="E2400" t="e" cm="1">
        <f t="array" aca="1" ref="E2400" ca="1">INDIRECT("MetaboAnalyst!C"&amp;MATCH(A2400,MetaboAnalyst!$B$3:'MetaboAnalyst'!$B$19026,0)+2)</f>
        <v>#N/A</v>
      </c>
    </row>
    <row r="2401" spans="3:5">
      <c r="C2401" t="e" cm="1">
        <f t="array" aca="1" ref="C2401" ca="1">INDIRECT("MetaboAnalyst!A"&amp;MATCH(A2401,MetaboAnalyst!$B$3:'MetaboAnalyst'!$B$19026,0)+2)</f>
        <v>#N/A</v>
      </c>
      <c r="E2401" t="e" cm="1">
        <f t="array" aca="1" ref="E2401" ca="1">INDIRECT("MetaboAnalyst!C"&amp;MATCH(A2401,MetaboAnalyst!$B$3:'MetaboAnalyst'!$B$19026,0)+2)</f>
        <v>#N/A</v>
      </c>
    </row>
    <row r="2402" spans="3:5">
      <c r="C2402" t="e" cm="1">
        <f t="array" aca="1" ref="C2402" ca="1">INDIRECT("MetaboAnalyst!A"&amp;MATCH(A2402,MetaboAnalyst!$B$3:'MetaboAnalyst'!$B$19026,0)+2)</f>
        <v>#N/A</v>
      </c>
      <c r="E2402" t="e" cm="1">
        <f t="array" aca="1" ref="E2402" ca="1">INDIRECT("MetaboAnalyst!C"&amp;MATCH(A2402,MetaboAnalyst!$B$3:'MetaboAnalyst'!$B$19026,0)+2)</f>
        <v>#N/A</v>
      </c>
    </row>
    <row r="2403" spans="3:5">
      <c r="C2403" t="e" cm="1">
        <f t="array" aca="1" ref="C2403" ca="1">INDIRECT("MetaboAnalyst!A"&amp;MATCH(A2403,MetaboAnalyst!$B$3:'MetaboAnalyst'!$B$19026,0)+2)</f>
        <v>#N/A</v>
      </c>
      <c r="E2403" t="e" cm="1">
        <f t="array" aca="1" ref="E2403" ca="1">INDIRECT("MetaboAnalyst!C"&amp;MATCH(A2403,MetaboAnalyst!$B$3:'MetaboAnalyst'!$B$19026,0)+2)</f>
        <v>#N/A</v>
      </c>
    </row>
    <row r="2404" spans="3:5">
      <c r="C2404" t="e" cm="1">
        <f t="array" aca="1" ref="C2404" ca="1">INDIRECT("MetaboAnalyst!A"&amp;MATCH(A2404,MetaboAnalyst!$B$3:'MetaboAnalyst'!$B$19026,0)+2)</f>
        <v>#N/A</v>
      </c>
      <c r="E2404" t="e" cm="1">
        <f t="array" aca="1" ref="E2404" ca="1">INDIRECT("MetaboAnalyst!C"&amp;MATCH(A2404,MetaboAnalyst!$B$3:'MetaboAnalyst'!$B$19026,0)+2)</f>
        <v>#N/A</v>
      </c>
    </row>
    <row r="2405" spans="3:5">
      <c r="C2405" t="e" cm="1">
        <f t="array" aca="1" ref="C2405" ca="1">INDIRECT("MetaboAnalyst!A"&amp;MATCH(A2405,MetaboAnalyst!$B$3:'MetaboAnalyst'!$B$19026,0)+2)</f>
        <v>#N/A</v>
      </c>
      <c r="E2405" t="e" cm="1">
        <f t="array" aca="1" ref="E2405" ca="1">INDIRECT("MetaboAnalyst!C"&amp;MATCH(A2405,MetaboAnalyst!$B$3:'MetaboAnalyst'!$B$19026,0)+2)</f>
        <v>#N/A</v>
      </c>
    </row>
    <row r="2406" spans="3:5">
      <c r="C2406" t="e" cm="1">
        <f t="array" aca="1" ref="C2406" ca="1">INDIRECT("MetaboAnalyst!A"&amp;MATCH(A2406,MetaboAnalyst!$B$3:'MetaboAnalyst'!$B$19026,0)+2)</f>
        <v>#N/A</v>
      </c>
      <c r="E2406" t="e" cm="1">
        <f t="array" aca="1" ref="E2406" ca="1">INDIRECT("MetaboAnalyst!C"&amp;MATCH(A2406,MetaboAnalyst!$B$3:'MetaboAnalyst'!$B$19026,0)+2)</f>
        <v>#N/A</v>
      </c>
    </row>
    <row r="2407" spans="3:5">
      <c r="C2407" t="e" cm="1">
        <f t="array" aca="1" ref="C2407" ca="1">INDIRECT("MetaboAnalyst!A"&amp;MATCH(A2407,MetaboAnalyst!$B$3:'MetaboAnalyst'!$B$19026,0)+2)</f>
        <v>#N/A</v>
      </c>
      <c r="E2407" t="e" cm="1">
        <f t="array" aca="1" ref="E2407" ca="1">INDIRECT("MetaboAnalyst!C"&amp;MATCH(A2407,MetaboAnalyst!$B$3:'MetaboAnalyst'!$B$19026,0)+2)</f>
        <v>#N/A</v>
      </c>
    </row>
    <row r="2408" spans="3:5">
      <c r="C2408" t="e" cm="1">
        <f t="array" aca="1" ref="C2408" ca="1">INDIRECT("MetaboAnalyst!A"&amp;MATCH(A2408,MetaboAnalyst!$B$3:'MetaboAnalyst'!$B$19026,0)+2)</f>
        <v>#N/A</v>
      </c>
      <c r="E2408" t="e" cm="1">
        <f t="array" aca="1" ref="E2408" ca="1">INDIRECT("MetaboAnalyst!C"&amp;MATCH(A2408,MetaboAnalyst!$B$3:'MetaboAnalyst'!$B$19026,0)+2)</f>
        <v>#N/A</v>
      </c>
    </row>
    <row r="2409" spans="3:5">
      <c r="C2409" t="e" cm="1">
        <f t="array" aca="1" ref="C2409" ca="1">INDIRECT("MetaboAnalyst!A"&amp;MATCH(A2409,MetaboAnalyst!$B$3:'MetaboAnalyst'!$B$19026,0)+2)</f>
        <v>#N/A</v>
      </c>
      <c r="E2409" t="e" cm="1">
        <f t="array" aca="1" ref="E2409" ca="1">INDIRECT("MetaboAnalyst!C"&amp;MATCH(A2409,MetaboAnalyst!$B$3:'MetaboAnalyst'!$B$19026,0)+2)</f>
        <v>#N/A</v>
      </c>
    </row>
    <row r="2410" spans="3:5">
      <c r="C2410" t="e" cm="1">
        <f t="array" aca="1" ref="C2410" ca="1">INDIRECT("MetaboAnalyst!A"&amp;MATCH(A2410,MetaboAnalyst!$B$3:'MetaboAnalyst'!$B$19026,0)+2)</f>
        <v>#N/A</v>
      </c>
      <c r="E2410" t="e" cm="1">
        <f t="array" aca="1" ref="E2410" ca="1">INDIRECT("MetaboAnalyst!C"&amp;MATCH(A2410,MetaboAnalyst!$B$3:'MetaboAnalyst'!$B$19026,0)+2)</f>
        <v>#N/A</v>
      </c>
    </row>
    <row r="2411" spans="3:5">
      <c r="C2411" t="e" cm="1">
        <f t="array" aca="1" ref="C2411" ca="1">INDIRECT("MetaboAnalyst!A"&amp;MATCH(A2411,MetaboAnalyst!$B$3:'MetaboAnalyst'!$B$19026,0)+2)</f>
        <v>#N/A</v>
      </c>
      <c r="E2411" t="e" cm="1">
        <f t="array" aca="1" ref="E2411" ca="1">INDIRECT("MetaboAnalyst!C"&amp;MATCH(A2411,MetaboAnalyst!$B$3:'MetaboAnalyst'!$B$19026,0)+2)</f>
        <v>#N/A</v>
      </c>
    </row>
    <row r="2412" spans="3:5">
      <c r="C2412" t="e" cm="1">
        <f t="array" aca="1" ref="C2412" ca="1">INDIRECT("MetaboAnalyst!A"&amp;MATCH(A2412,MetaboAnalyst!$B$3:'MetaboAnalyst'!$B$19026,0)+2)</f>
        <v>#N/A</v>
      </c>
      <c r="E2412" t="e" cm="1">
        <f t="array" aca="1" ref="E2412" ca="1">INDIRECT("MetaboAnalyst!C"&amp;MATCH(A2412,MetaboAnalyst!$B$3:'MetaboAnalyst'!$B$19026,0)+2)</f>
        <v>#N/A</v>
      </c>
    </row>
    <row r="2413" spans="3:5">
      <c r="C2413" t="e" cm="1">
        <f t="array" aca="1" ref="C2413" ca="1">INDIRECT("MetaboAnalyst!A"&amp;MATCH(A2413,MetaboAnalyst!$B$3:'MetaboAnalyst'!$B$19026,0)+2)</f>
        <v>#N/A</v>
      </c>
      <c r="E2413" t="e" cm="1">
        <f t="array" aca="1" ref="E2413" ca="1">INDIRECT("MetaboAnalyst!C"&amp;MATCH(A2413,MetaboAnalyst!$B$3:'MetaboAnalyst'!$B$19026,0)+2)</f>
        <v>#N/A</v>
      </c>
    </row>
    <row r="2414" spans="3:5">
      <c r="C2414" t="e" cm="1">
        <f t="array" aca="1" ref="C2414" ca="1">INDIRECT("MetaboAnalyst!A"&amp;MATCH(A2414,MetaboAnalyst!$B$3:'MetaboAnalyst'!$B$19026,0)+2)</f>
        <v>#N/A</v>
      </c>
      <c r="E2414" t="e" cm="1">
        <f t="array" aca="1" ref="E2414" ca="1">INDIRECT("MetaboAnalyst!C"&amp;MATCH(A2414,MetaboAnalyst!$B$3:'MetaboAnalyst'!$B$19026,0)+2)</f>
        <v>#N/A</v>
      </c>
    </row>
    <row r="2415" spans="3:5">
      <c r="C2415" t="e" cm="1">
        <f t="array" aca="1" ref="C2415" ca="1">INDIRECT("MetaboAnalyst!A"&amp;MATCH(A2415,MetaboAnalyst!$B$3:'MetaboAnalyst'!$B$19026,0)+2)</f>
        <v>#N/A</v>
      </c>
      <c r="E2415" t="e" cm="1">
        <f t="array" aca="1" ref="E2415" ca="1">INDIRECT("MetaboAnalyst!C"&amp;MATCH(A2415,MetaboAnalyst!$B$3:'MetaboAnalyst'!$B$19026,0)+2)</f>
        <v>#N/A</v>
      </c>
    </row>
    <row r="2416" spans="3:5">
      <c r="C2416" t="e" cm="1">
        <f t="array" aca="1" ref="C2416" ca="1">INDIRECT("MetaboAnalyst!A"&amp;MATCH(A2416,MetaboAnalyst!$B$3:'MetaboAnalyst'!$B$19026,0)+2)</f>
        <v>#N/A</v>
      </c>
      <c r="E2416" t="e" cm="1">
        <f t="array" aca="1" ref="E2416" ca="1">INDIRECT("MetaboAnalyst!C"&amp;MATCH(A2416,MetaboAnalyst!$B$3:'MetaboAnalyst'!$B$19026,0)+2)</f>
        <v>#N/A</v>
      </c>
    </row>
    <row r="2417" spans="3:5">
      <c r="C2417" t="e" cm="1">
        <f t="array" aca="1" ref="C2417" ca="1">INDIRECT("MetaboAnalyst!A"&amp;MATCH(A2417,MetaboAnalyst!$B$3:'MetaboAnalyst'!$B$19026,0)+2)</f>
        <v>#N/A</v>
      </c>
      <c r="E2417" t="e" cm="1">
        <f t="array" aca="1" ref="E2417" ca="1">INDIRECT("MetaboAnalyst!C"&amp;MATCH(A2417,MetaboAnalyst!$B$3:'MetaboAnalyst'!$B$19026,0)+2)</f>
        <v>#N/A</v>
      </c>
    </row>
    <row r="2418" spans="3:5">
      <c r="C2418" t="e" cm="1">
        <f t="array" aca="1" ref="C2418" ca="1">INDIRECT("MetaboAnalyst!A"&amp;MATCH(A2418,MetaboAnalyst!$B$3:'MetaboAnalyst'!$B$19026,0)+2)</f>
        <v>#N/A</v>
      </c>
      <c r="E2418" t="e" cm="1">
        <f t="array" aca="1" ref="E2418" ca="1">INDIRECT("MetaboAnalyst!C"&amp;MATCH(A2418,MetaboAnalyst!$B$3:'MetaboAnalyst'!$B$19026,0)+2)</f>
        <v>#N/A</v>
      </c>
    </row>
    <row r="2419" spans="3:5">
      <c r="C2419" t="e" cm="1">
        <f t="array" aca="1" ref="C2419" ca="1">INDIRECT("MetaboAnalyst!A"&amp;MATCH(A2419,MetaboAnalyst!$B$3:'MetaboAnalyst'!$B$19026,0)+2)</f>
        <v>#N/A</v>
      </c>
      <c r="E2419" t="e" cm="1">
        <f t="array" aca="1" ref="E2419" ca="1">INDIRECT("MetaboAnalyst!C"&amp;MATCH(A2419,MetaboAnalyst!$B$3:'MetaboAnalyst'!$B$19026,0)+2)</f>
        <v>#N/A</v>
      </c>
    </row>
    <row r="2420" spans="3:5">
      <c r="C2420" t="e" cm="1">
        <f t="array" aca="1" ref="C2420" ca="1">INDIRECT("MetaboAnalyst!A"&amp;MATCH(A2420,MetaboAnalyst!$B$3:'MetaboAnalyst'!$B$19026,0)+2)</f>
        <v>#N/A</v>
      </c>
      <c r="E2420" t="e" cm="1">
        <f t="array" aca="1" ref="E2420" ca="1">INDIRECT("MetaboAnalyst!C"&amp;MATCH(A2420,MetaboAnalyst!$B$3:'MetaboAnalyst'!$B$19026,0)+2)</f>
        <v>#N/A</v>
      </c>
    </row>
    <row r="2421" spans="3:5">
      <c r="C2421" t="e" cm="1">
        <f t="array" aca="1" ref="C2421" ca="1">INDIRECT("MetaboAnalyst!A"&amp;MATCH(A2421,MetaboAnalyst!$B$3:'MetaboAnalyst'!$B$19026,0)+2)</f>
        <v>#N/A</v>
      </c>
      <c r="E2421" t="e" cm="1">
        <f t="array" aca="1" ref="E2421" ca="1">INDIRECT("MetaboAnalyst!C"&amp;MATCH(A2421,MetaboAnalyst!$B$3:'MetaboAnalyst'!$B$19026,0)+2)</f>
        <v>#N/A</v>
      </c>
    </row>
    <row r="2422" spans="3:5">
      <c r="C2422" t="e" cm="1">
        <f t="array" aca="1" ref="C2422" ca="1">INDIRECT("MetaboAnalyst!A"&amp;MATCH(A2422,MetaboAnalyst!$B$3:'MetaboAnalyst'!$B$19026,0)+2)</f>
        <v>#N/A</v>
      </c>
      <c r="E2422" t="e" cm="1">
        <f t="array" aca="1" ref="E2422" ca="1">INDIRECT("MetaboAnalyst!C"&amp;MATCH(A2422,MetaboAnalyst!$B$3:'MetaboAnalyst'!$B$19026,0)+2)</f>
        <v>#N/A</v>
      </c>
    </row>
    <row r="2423" spans="3:5">
      <c r="C2423" t="e" cm="1">
        <f t="array" aca="1" ref="C2423" ca="1">INDIRECT("MetaboAnalyst!A"&amp;MATCH(A2423,MetaboAnalyst!$B$3:'MetaboAnalyst'!$B$19026,0)+2)</f>
        <v>#N/A</v>
      </c>
      <c r="E2423" t="e" cm="1">
        <f t="array" aca="1" ref="E2423" ca="1">INDIRECT("MetaboAnalyst!C"&amp;MATCH(A2423,MetaboAnalyst!$B$3:'MetaboAnalyst'!$B$19026,0)+2)</f>
        <v>#N/A</v>
      </c>
    </row>
    <row r="2424" spans="3:5">
      <c r="C2424" t="e" cm="1">
        <f t="array" aca="1" ref="C2424" ca="1">INDIRECT("MetaboAnalyst!A"&amp;MATCH(A2424,MetaboAnalyst!$B$3:'MetaboAnalyst'!$B$19026,0)+2)</f>
        <v>#N/A</v>
      </c>
      <c r="E2424" t="e" cm="1">
        <f t="array" aca="1" ref="E2424" ca="1">INDIRECT("MetaboAnalyst!C"&amp;MATCH(A2424,MetaboAnalyst!$B$3:'MetaboAnalyst'!$B$19026,0)+2)</f>
        <v>#N/A</v>
      </c>
    </row>
    <row r="2425" spans="3:5">
      <c r="C2425" t="e" cm="1">
        <f t="array" aca="1" ref="C2425" ca="1">INDIRECT("MetaboAnalyst!A"&amp;MATCH(A2425,MetaboAnalyst!$B$3:'MetaboAnalyst'!$B$19026,0)+2)</f>
        <v>#N/A</v>
      </c>
      <c r="E2425" t="e" cm="1">
        <f t="array" aca="1" ref="E2425" ca="1">INDIRECT("MetaboAnalyst!C"&amp;MATCH(A2425,MetaboAnalyst!$B$3:'MetaboAnalyst'!$B$19026,0)+2)</f>
        <v>#N/A</v>
      </c>
    </row>
    <row r="2426" spans="3:5">
      <c r="C2426" t="e" cm="1">
        <f t="array" aca="1" ref="C2426" ca="1">INDIRECT("MetaboAnalyst!A"&amp;MATCH(A2426,MetaboAnalyst!$B$3:'MetaboAnalyst'!$B$19026,0)+2)</f>
        <v>#N/A</v>
      </c>
      <c r="E2426" t="e" cm="1">
        <f t="array" aca="1" ref="E2426" ca="1">INDIRECT("MetaboAnalyst!C"&amp;MATCH(A2426,MetaboAnalyst!$B$3:'MetaboAnalyst'!$B$19026,0)+2)</f>
        <v>#N/A</v>
      </c>
    </row>
    <row r="2427" spans="3:5">
      <c r="C2427" t="e" cm="1">
        <f t="array" aca="1" ref="C2427" ca="1">INDIRECT("MetaboAnalyst!A"&amp;MATCH(A2427,MetaboAnalyst!$B$3:'MetaboAnalyst'!$B$19026,0)+2)</f>
        <v>#N/A</v>
      </c>
      <c r="E2427" t="e" cm="1">
        <f t="array" aca="1" ref="E2427" ca="1">INDIRECT("MetaboAnalyst!C"&amp;MATCH(A2427,MetaboAnalyst!$B$3:'MetaboAnalyst'!$B$19026,0)+2)</f>
        <v>#N/A</v>
      </c>
    </row>
    <row r="2428" spans="3:5">
      <c r="C2428" t="e" cm="1">
        <f t="array" aca="1" ref="C2428" ca="1">INDIRECT("MetaboAnalyst!A"&amp;MATCH(A2428,MetaboAnalyst!$B$3:'MetaboAnalyst'!$B$19026,0)+2)</f>
        <v>#N/A</v>
      </c>
      <c r="E2428" t="e" cm="1">
        <f t="array" aca="1" ref="E2428" ca="1">INDIRECT("MetaboAnalyst!C"&amp;MATCH(A2428,MetaboAnalyst!$B$3:'MetaboAnalyst'!$B$19026,0)+2)</f>
        <v>#N/A</v>
      </c>
    </row>
    <row r="2429" spans="3:5">
      <c r="C2429" t="e" cm="1">
        <f t="array" aca="1" ref="C2429" ca="1">INDIRECT("MetaboAnalyst!A"&amp;MATCH(A2429,MetaboAnalyst!$B$3:'MetaboAnalyst'!$B$19026,0)+2)</f>
        <v>#N/A</v>
      </c>
      <c r="E2429" t="e" cm="1">
        <f t="array" aca="1" ref="E2429" ca="1">INDIRECT("MetaboAnalyst!C"&amp;MATCH(A2429,MetaboAnalyst!$B$3:'MetaboAnalyst'!$B$19026,0)+2)</f>
        <v>#N/A</v>
      </c>
    </row>
    <row r="2430" spans="3:5">
      <c r="C2430" t="e" cm="1">
        <f t="array" aca="1" ref="C2430" ca="1">INDIRECT("MetaboAnalyst!A"&amp;MATCH(A2430,MetaboAnalyst!$B$3:'MetaboAnalyst'!$B$19026,0)+2)</f>
        <v>#N/A</v>
      </c>
      <c r="E2430" t="e" cm="1">
        <f t="array" aca="1" ref="E2430" ca="1">INDIRECT("MetaboAnalyst!C"&amp;MATCH(A2430,MetaboAnalyst!$B$3:'MetaboAnalyst'!$B$19026,0)+2)</f>
        <v>#N/A</v>
      </c>
    </row>
    <row r="2431" spans="3:5">
      <c r="C2431" t="e" cm="1">
        <f t="array" aca="1" ref="C2431" ca="1">INDIRECT("MetaboAnalyst!A"&amp;MATCH(A2431,MetaboAnalyst!$B$3:'MetaboAnalyst'!$B$19026,0)+2)</f>
        <v>#N/A</v>
      </c>
      <c r="E2431" t="e" cm="1">
        <f t="array" aca="1" ref="E2431" ca="1">INDIRECT("MetaboAnalyst!C"&amp;MATCH(A2431,MetaboAnalyst!$B$3:'MetaboAnalyst'!$B$19026,0)+2)</f>
        <v>#N/A</v>
      </c>
    </row>
    <row r="2432" spans="3:5">
      <c r="C2432" t="e" cm="1">
        <f t="array" aca="1" ref="C2432" ca="1">INDIRECT("MetaboAnalyst!A"&amp;MATCH(A2432,MetaboAnalyst!$B$3:'MetaboAnalyst'!$B$19026,0)+2)</f>
        <v>#N/A</v>
      </c>
      <c r="E2432" t="e" cm="1">
        <f t="array" aca="1" ref="E2432" ca="1">INDIRECT("MetaboAnalyst!C"&amp;MATCH(A2432,MetaboAnalyst!$B$3:'MetaboAnalyst'!$B$19026,0)+2)</f>
        <v>#N/A</v>
      </c>
    </row>
    <row r="2433" spans="3:5">
      <c r="C2433" t="e" cm="1">
        <f t="array" aca="1" ref="C2433" ca="1">INDIRECT("MetaboAnalyst!A"&amp;MATCH(A2433,MetaboAnalyst!$B$3:'MetaboAnalyst'!$B$19026,0)+2)</f>
        <v>#N/A</v>
      </c>
      <c r="E2433" t="e" cm="1">
        <f t="array" aca="1" ref="E2433" ca="1">INDIRECT("MetaboAnalyst!C"&amp;MATCH(A2433,MetaboAnalyst!$B$3:'MetaboAnalyst'!$B$19026,0)+2)</f>
        <v>#N/A</v>
      </c>
    </row>
    <row r="2434" spans="3:5">
      <c r="C2434" t="e" cm="1">
        <f t="array" aca="1" ref="C2434" ca="1">INDIRECT("MetaboAnalyst!A"&amp;MATCH(A2434,MetaboAnalyst!$B$3:'MetaboAnalyst'!$B$19026,0)+2)</f>
        <v>#N/A</v>
      </c>
      <c r="E2434" t="e" cm="1">
        <f t="array" aca="1" ref="E2434" ca="1">INDIRECT("MetaboAnalyst!C"&amp;MATCH(A2434,MetaboAnalyst!$B$3:'MetaboAnalyst'!$B$19026,0)+2)</f>
        <v>#N/A</v>
      </c>
    </row>
    <row r="2435" spans="3:5">
      <c r="C2435" t="e" cm="1">
        <f t="array" aca="1" ref="C2435" ca="1">INDIRECT("MetaboAnalyst!A"&amp;MATCH(A2435,MetaboAnalyst!$B$3:'MetaboAnalyst'!$B$19026,0)+2)</f>
        <v>#N/A</v>
      </c>
      <c r="E2435" t="e" cm="1">
        <f t="array" aca="1" ref="E2435" ca="1">INDIRECT("MetaboAnalyst!C"&amp;MATCH(A2435,MetaboAnalyst!$B$3:'MetaboAnalyst'!$B$19026,0)+2)</f>
        <v>#N/A</v>
      </c>
    </row>
    <row r="2436" spans="3:5">
      <c r="C2436" t="e" cm="1">
        <f t="array" aca="1" ref="C2436" ca="1">INDIRECT("MetaboAnalyst!A"&amp;MATCH(A2436,MetaboAnalyst!$B$3:'MetaboAnalyst'!$B$19026,0)+2)</f>
        <v>#N/A</v>
      </c>
      <c r="E2436" t="e" cm="1">
        <f t="array" aca="1" ref="E2436" ca="1">INDIRECT("MetaboAnalyst!C"&amp;MATCH(A2436,MetaboAnalyst!$B$3:'MetaboAnalyst'!$B$19026,0)+2)</f>
        <v>#N/A</v>
      </c>
    </row>
    <row r="2437" spans="3:5">
      <c r="C2437" t="e" cm="1">
        <f t="array" aca="1" ref="C2437" ca="1">INDIRECT("MetaboAnalyst!A"&amp;MATCH(A2437,MetaboAnalyst!$B$3:'MetaboAnalyst'!$B$19026,0)+2)</f>
        <v>#N/A</v>
      </c>
      <c r="E2437" t="e" cm="1">
        <f t="array" aca="1" ref="E2437" ca="1">INDIRECT("MetaboAnalyst!C"&amp;MATCH(A2437,MetaboAnalyst!$B$3:'MetaboAnalyst'!$B$19026,0)+2)</f>
        <v>#N/A</v>
      </c>
    </row>
    <row r="2438" spans="3:5">
      <c r="C2438" t="e" cm="1">
        <f t="array" aca="1" ref="C2438" ca="1">INDIRECT("MetaboAnalyst!A"&amp;MATCH(A2438,MetaboAnalyst!$B$3:'MetaboAnalyst'!$B$19026,0)+2)</f>
        <v>#N/A</v>
      </c>
      <c r="E2438" t="e" cm="1">
        <f t="array" aca="1" ref="E2438" ca="1">INDIRECT("MetaboAnalyst!C"&amp;MATCH(A2438,MetaboAnalyst!$B$3:'MetaboAnalyst'!$B$19026,0)+2)</f>
        <v>#N/A</v>
      </c>
    </row>
    <row r="2439" spans="3:5">
      <c r="C2439" t="e" cm="1">
        <f t="array" aca="1" ref="C2439" ca="1">INDIRECT("MetaboAnalyst!A"&amp;MATCH(A2439,MetaboAnalyst!$B$3:'MetaboAnalyst'!$B$19026,0)+2)</f>
        <v>#N/A</v>
      </c>
      <c r="E2439" t="e" cm="1">
        <f t="array" aca="1" ref="E2439" ca="1">INDIRECT("MetaboAnalyst!C"&amp;MATCH(A2439,MetaboAnalyst!$B$3:'MetaboAnalyst'!$B$19026,0)+2)</f>
        <v>#N/A</v>
      </c>
    </row>
    <row r="2440" spans="3:5">
      <c r="C2440" t="e" cm="1">
        <f t="array" aca="1" ref="C2440" ca="1">INDIRECT("MetaboAnalyst!A"&amp;MATCH(A2440,MetaboAnalyst!$B$3:'MetaboAnalyst'!$B$19026,0)+2)</f>
        <v>#N/A</v>
      </c>
      <c r="E2440" t="e" cm="1">
        <f t="array" aca="1" ref="E2440" ca="1">INDIRECT("MetaboAnalyst!C"&amp;MATCH(A2440,MetaboAnalyst!$B$3:'MetaboAnalyst'!$B$19026,0)+2)</f>
        <v>#N/A</v>
      </c>
    </row>
    <row r="2441" spans="3:5">
      <c r="C2441" t="e" cm="1">
        <f t="array" aca="1" ref="C2441" ca="1">INDIRECT("MetaboAnalyst!A"&amp;MATCH(A2441,MetaboAnalyst!$B$3:'MetaboAnalyst'!$B$19026,0)+2)</f>
        <v>#N/A</v>
      </c>
      <c r="E2441" t="e" cm="1">
        <f t="array" aca="1" ref="E2441" ca="1">INDIRECT("MetaboAnalyst!C"&amp;MATCH(A2441,MetaboAnalyst!$B$3:'MetaboAnalyst'!$B$19026,0)+2)</f>
        <v>#N/A</v>
      </c>
    </row>
    <row r="2442" spans="3:5">
      <c r="C2442" t="e" cm="1">
        <f t="array" aca="1" ref="C2442" ca="1">INDIRECT("MetaboAnalyst!A"&amp;MATCH(A2442,MetaboAnalyst!$B$3:'MetaboAnalyst'!$B$19026,0)+2)</f>
        <v>#N/A</v>
      </c>
      <c r="E2442" t="e" cm="1">
        <f t="array" aca="1" ref="E2442" ca="1">INDIRECT("MetaboAnalyst!C"&amp;MATCH(A2442,MetaboAnalyst!$B$3:'MetaboAnalyst'!$B$19026,0)+2)</f>
        <v>#N/A</v>
      </c>
    </row>
    <row r="2443" spans="3:5">
      <c r="C2443" t="e" cm="1">
        <f t="array" aca="1" ref="C2443" ca="1">INDIRECT("MetaboAnalyst!A"&amp;MATCH(A2443,MetaboAnalyst!$B$3:'MetaboAnalyst'!$B$19026,0)+2)</f>
        <v>#N/A</v>
      </c>
      <c r="E2443" t="e" cm="1">
        <f t="array" aca="1" ref="E2443" ca="1">INDIRECT("MetaboAnalyst!C"&amp;MATCH(A2443,MetaboAnalyst!$B$3:'MetaboAnalyst'!$B$19026,0)+2)</f>
        <v>#N/A</v>
      </c>
    </row>
    <row r="2444" spans="3:5">
      <c r="C2444" t="e" cm="1">
        <f t="array" aca="1" ref="C2444" ca="1">INDIRECT("MetaboAnalyst!A"&amp;MATCH(A2444,MetaboAnalyst!$B$3:'MetaboAnalyst'!$B$19026,0)+2)</f>
        <v>#N/A</v>
      </c>
      <c r="E2444" t="e" cm="1">
        <f t="array" aca="1" ref="E2444" ca="1">INDIRECT("MetaboAnalyst!C"&amp;MATCH(A2444,MetaboAnalyst!$B$3:'MetaboAnalyst'!$B$19026,0)+2)</f>
        <v>#N/A</v>
      </c>
    </row>
    <row r="2445" spans="3:5">
      <c r="C2445" t="e" cm="1">
        <f t="array" aca="1" ref="C2445" ca="1">INDIRECT("MetaboAnalyst!A"&amp;MATCH(A2445,MetaboAnalyst!$B$3:'MetaboAnalyst'!$B$19026,0)+2)</f>
        <v>#N/A</v>
      </c>
      <c r="E2445" t="e" cm="1">
        <f t="array" aca="1" ref="E2445" ca="1">INDIRECT("MetaboAnalyst!C"&amp;MATCH(A2445,MetaboAnalyst!$B$3:'MetaboAnalyst'!$B$19026,0)+2)</f>
        <v>#N/A</v>
      </c>
    </row>
    <row r="2446" spans="3:5">
      <c r="C2446" t="e" cm="1">
        <f t="array" aca="1" ref="C2446" ca="1">INDIRECT("MetaboAnalyst!A"&amp;MATCH(A2446,MetaboAnalyst!$B$3:'MetaboAnalyst'!$B$19026,0)+2)</f>
        <v>#N/A</v>
      </c>
      <c r="E2446" t="e" cm="1">
        <f t="array" aca="1" ref="E2446" ca="1">INDIRECT("MetaboAnalyst!C"&amp;MATCH(A2446,MetaboAnalyst!$B$3:'MetaboAnalyst'!$B$19026,0)+2)</f>
        <v>#N/A</v>
      </c>
    </row>
    <row r="2447" spans="3:5">
      <c r="C2447" t="e" cm="1">
        <f t="array" aca="1" ref="C2447" ca="1">INDIRECT("MetaboAnalyst!A"&amp;MATCH(A2447,MetaboAnalyst!$B$3:'MetaboAnalyst'!$B$19026,0)+2)</f>
        <v>#N/A</v>
      </c>
      <c r="E2447" t="e" cm="1">
        <f t="array" aca="1" ref="E2447" ca="1">INDIRECT("MetaboAnalyst!C"&amp;MATCH(A2447,MetaboAnalyst!$B$3:'MetaboAnalyst'!$B$19026,0)+2)</f>
        <v>#N/A</v>
      </c>
    </row>
    <row r="2448" spans="3:5">
      <c r="C2448" t="e" cm="1">
        <f t="array" aca="1" ref="C2448" ca="1">INDIRECT("MetaboAnalyst!A"&amp;MATCH(A2448,MetaboAnalyst!$B$3:'MetaboAnalyst'!$B$19026,0)+2)</f>
        <v>#N/A</v>
      </c>
      <c r="E2448" t="e" cm="1">
        <f t="array" aca="1" ref="E2448" ca="1">INDIRECT("MetaboAnalyst!C"&amp;MATCH(A2448,MetaboAnalyst!$B$3:'MetaboAnalyst'!$B$19026,0)+2)</f>
        <v>#N/A</v>
      </c>
    </row>
    <row r="2449" spans="3:5">
      <c r="C2449" t="e" cm="1">
        <f t="array" aca="1" ref="C2449" ca="1">INDIRECT("MetaboAnalyst!A"&amp;MATCH(A2449,MetaboAnalyst!$B$3:'MetaboAnalyst'!$B$19026,0)+2)</f>
        <v>#N/A</v>
      </c>
      <c r="E2449" t="e" cm="1">
        <f t="array" aca="1" ref="E2449" ca="1">INDIRECT("MetaboAnalyst!C"&amp;MATCH(A2449,MetaboAnalyst!$B$3:'MetaboAnalyst'!$B$19026,0)+2)</f>
        <v>#N/A</v>
      </c>
    </row>
    <row r="2450" spans="3:5">
      <c r="C2450" t="e" cm="1">
        <f t="array" aca="1" ref="C2450" ca="1">INDIRECT("MetaboAnalyst!A"&amp;MATCH(A2450,MetaboAnalyst!$B$3:'MetaboAnalyst'!$B$19026,0)+2)</f>
        <v>#N/A</v>
      </c>
      <c r="E2450" t="e" cm="1">
        <f t="array" aca="1" ref="E2450" ca="1">INDIRECT("MetaboAnalyst!C"&amp;MATCH(A2450,MetaboAnalyst!$B$3:'MetaboAnalyst'!$B$19026,0)+2)</f>
        <v>#N/A</v>
      </c>
    </row>
    <row r="2451" spans="3:5">
      <c r="C2451" t="e" cm="1">
        <f t="array" aca="1" ref="C2451" ca="1">INDIRECT("MetaboAnalyst!A"&amp;MATCH(A2451,MetaboAnalyst!$B$3:'MetaboAnalyst'!$B$19026,0)+2)</f>
        <v>#N/A</v>
      </c>
      <c r="E2451" t="e" cm="1">
        <f t="array" aca="1" ref="E2451" ca="1">INDIRECT("MetaboAnalyst!C"&amp;MATCH(A2451,MetaboAnalyst!$B$3:'MetaboAnalyst'!$B$19026,0)+2)</f>
        <v>#N/A</v>
      </c>
    </row>
    <row r="2452" spans="3:5">
      <c r="C2452" t="e" cm="1">
        <f t="array" aca="1" ref="C2452" ca="1">INDIRECT("MetaboAnalyst!A"&amp;MATCH(A2452,MetaboAnalyst!$B$3:'MetaboAnalyst'!$B$19026,0)+2)</f>
        <v>#N/A</v>
      </c>
      <c r="E2452" t="e" cm="1">
        <f t="array" aca="1" ref="E2452" ca="1">INDIRECT("MetaboAnalyst!C"&amp;MATCH(A2452,MetaboAnalyst!$B$3:'MetaboAnalyst'!$B$19026,0)+2)</f>
        <v>#N/A</v>
      </c>
    </row>
    <row r="2453" spans="3:5">
      <c r="C2453" t="e" cm="1">
        <f t="array" aca="1" ref="C2453" ca="1">INDIRECT("MetaboAnalyst!A"&amp;MATCH(A2453,MetaboAnalyst!$B$3:'MetaboAnalyst'!$B$19026,0)+2)</f>
        <v>#N/A</v>
      </c>
      <c r="E2453" t="e" cm="1">
        <f t="array" aca="1" ref="E2453" ca="1">INDIRECT("MetaboAnalyst!C"&amp;MATCH(A2453,MetaboAnalyst!$B$3:'MetaboAnalyst'!$B$19026,0)+2)</f>
        <v>#N/A</v>
      </c>
    </row>
    <row r="2454" spans="3:5">
      <c r="C2454" t="e" cm="1">
        <f t="array" aca="1" ref="C2454" ca="1">INDIRECT("MetaboAnalyst!A"&amp;MATCH(A2454,MetaboAnalyst!$B$3:'MetaboAnalyst'!$B$19026,0)+2)</f>
        <v>#N/A</v>
      </c>
      <c r="E2454" t="e" cm="1">
        <f t="array" aca="1" ref="E2454" ca="1">INDIRECT("MetaboAnalyst!C"&amp;MATCH(A2454,MetaboAnalyst!$B$3:'MetaboAnalyst'!$B$19026,0)+2)</f>
        <v>#N/A</v>
      </c>
    </row>
    <row r="2455" spans="3:5">
      <c r="C2455" t="e" cm="1">
        <f t="array" aca="1" ref="C2455" ca="1">INDIRECT("MetaboAnalyst!A"&amp;MATCH(A2455,MetaboAnalyst!$B$3:'MetaboAnalyst'!$B$19026,0)+2)</f>
        <v>#N/A</v>
      </c>
      <c r="E2455" t="e" cm="1">
        <f t="array" aca="1" ref="E2455" ca="1">INDIRECT("MetaboAnalyst!C"&amp;MATCH(A2455,MetaboAnalyst!$B$3:'MetaboAnalyst'!$B$19026,0)+2)</f>
        <v>#N/A</v>
      </c>
    </row>
    <row r="2456" spans="3:5">
      <c r="C2456" t="e" cm="1">
        <f t="array" aca="1" ref="C2456" ca="1">INDIRECT("MetaboAnalyst!A"&amp;MATCH(A2456,MetaboAnalyst!$B$3:'MetaboAnalyst'!$B$19026,0)+2)</f>
        <v>#N/A</v>
      </c>
      <c r="E2456" t="e" cm="1">
        <f t="array" aca="1" ref="E2456" ca="1">INDIRECT("MetaboAnalyst!C"&amp;MATCH(A2456,MetaboAnalyst!$B$3:'MetaboAnalyst'!$B$19026,0)+2)</f>
        <v>#N/A</v>
      </c>
    </row>
    <row r="2457" spans="3:5">
      <c r="C2457" t="e" cm="1">
        <f t="array" aca="1" ref="C2457" ca="1">INDIRECT("MetaboAnalyst!A"&amp;MATCH(A2457,MetaboAnalyst!$B$3:'MetaboAnalyst'!$B$19026,0)+2)</f>
        <v>#N/A</v>
      </c>
      <c r="E2457" t="e" cm="1">
        <f t="array" aca="1" ref="E2457" ca="1">INDIRECT("MetaboAnalyst!C"&amp;MATCH(A2457,MetaboAnalyst!$B$3:'MetaboAnalyst'!$B$19026,0)+2)</f>
        <v>#N/A</v>
      </c>
    </row>
    <row r="2458" spans="3:5">
      <c r="C2458" t="e" cm="1">
        <f t="array" aca="1" ref="C2458" ca="1">INDIRECT("MetaboAnalyst!A"&amp;MATCH(A2458,MetaboAnalyst!$B$3:'MetaboAnalyst'!$B$19026,0)+2)</f>
        <v>#N/A</v>
      </c>
      <c r="E2458" t="e" cm="1">
        <f t="array" aca="1" ref="E2458" ca="1">INDIRECT("MetaboAnalyst!C"&amp;MATCH(A2458,MetaboAnalyst!$B$3:'MetaboAnalyst'!$B$19026,0)+2)</f>
        <v>#N/A</v>
      </c>
    </row>
    <row r="2459" spans="3:5">
      <c r="C2459" t="e" cm="1">
        <f t="array" aca="1" ref="C2459" ca="1">INDIRECT("MetaboAnalyst!A"&amp;MATCH(A2459,MetaboAnalyst!$B$3:'MetaboAnalyst'!$B$19026,0)+2)</f>
        <v>#N/A</v>
      </c>
      <c r="E2459" t="e" cm="1">
        <f t="array" aca="1" ref="E2459" ca="1">INDIRECT("MetaboAnalyst!C"&amp;MATCH(A2459,MetaboAnalyst!$B$3:'MetaboAnalyst'!$B$19026,0)+2)</f>
        <v>#N/A</v>
      </c>
    </row>
    <row r="2460" spans="3:5">
      <c r="C2460" t="e" cm="1">
        <f t="array" aca="1" ref="C2460" ca="1">INDIRECT("MetaboAnalyst!A"&amp;MATCH(A2460,MetaboAnalyst!$B$3:'MetaboAnalyst'!$B$19026,0)+2)</f>
        <v>#N/A</v>
      </c>
      <c r="E2460" t="e" cm="1">
        <f t="array" aca="1" ref="E2460" ca="1">INDIRECT("MetaboAnalyst!C"&amp;MATCH(A2460,MetaboAnalyst!$B$3:'MetaboAnalyst'!$B$19026,0)+2)</f>
        <v>#N/A</v>
      </c>
    </row>
    <row r="2461" spans="3:5">
      <c r="C2461" t="e" cm="1">
        <f t="array" aca="1" ref="C2461" ca="1">INDIRECT("MetaboAnalyst!A"&amp;MATCH(A2461,MetaboAnalyst!$B$3:'MetaboAnalyst'!$B$19026,0)+2)</f>
        <v>#N/A</v>
      </c>
      <c r="E2461" t="e" cm="1">
        <f t="array" aca="1" ref="E2461" ca="1">INDIRECT("MetaboAnalyst!C"&amp;MATCH(A2461,MetaboAnalyst!$B$3:'MetaboAnalyst'!$B$19026,0)+2)</f>
        <v>#N/A</v>
      </c>
    </row>
    <row r="2462" spans="3:5">
      <c r="C2462" t="e" cm="1">
        <f t="array" aca="1" ref="C2462" ca="1">INDIRECT("MetaboAnalyst!A"&amp;MATCH(A2462,MetaboAnalyst!$B$3:'MetaboAnalyst'!$B$19026,0)+2)</f>
        <v>#N/A</v>
      </c>
      <c r="E2462" t="e" cm="1">
        <f t="array" aca="1" ref="E2462" ca="1">INDIRECT("MetaboAnalyst!C"&amp;MATCH(A2462,MetaboAnalyst!$B$3:'MetaboAnalyst'!$B$19026,0)+2)</f>
        <v>#N/A</v>
      </c>
    </row>
    <row r="2463" spans="3:5">
      <c r="C2463" t="e" cm="1">
        <f t="array" aca="1" ref="C2463" ca="1">INDIRECT("MetaboAnalyst!A"&amp;MATCH(A2463,MetaboAnalyst!$B$3:'MetaboAnalyst'!$B$19026,0)+2)</f>
        <v>#N/A</v>
      </c>
      <c r="E2463" t="e" cm="1">
        <f t="array" aca="1" ref="E2463" ca="1">INDIRECT("MetaboAnalyst!C"&amp;MATCH(A2463,MetaboAnalyst!$B$3:'MetaboAnalyst'!$B$19026,0)+2)</f>
        <v>#N/A</v>
      </c>
    </row>
    <row r="2464" spans="3:5">
      <c r="C2464" t="e" cm="1">
        <f t="array" aca="1" ref="C2464" ca="1">INDIRECT("MetaboAnalyst!A"&amp;MATCH(A2464,MetaboAnalyst!$B$3:'MetaboAnalyst'!$B$19026,0)+2)</f>
        <v>#N/A</v>
      </c>
      <c r="E2464" t="e" cm="1">
        <f t="array" aca="1" ref="E2464" ca="1">INDIRECT("MetaboAnalyst!C"&amp;MATCH(A2464,MetaboAnalyst!$B$3:'MetaboAnalyst'!$B$19026,0)+2)</f>
        <v>#N/A</v>
      </c>
    </row>
    <row r="2465" spans="3:5">
      <c r="C2465" t="e" cm="1">
        <f t="array" aca="1" ref="C2465" ca="1">INDIRECT("MetaboAnalyst!A"&amp;MATCH(A2465,MetaboAnalyst!$B$3:'MetaboAnalyst'!$B$19026,0)+2)</f>
        <v>#N/A</v>
      </c>
      <c r="E2465" t="e" cm="1">
        <f t="array" aca="1" ref="E2465" ca="1">INDIRECT("MetaboAnalyst!C"&amp;MATCH(A2465,MetaboAnalyst!$B$3:'MetaboAnalyst'!$B$19026,0)+2)</f>
        <v>#N/A</v>
      </c>
    </row>
    <row r="2466" spans="3:5">
      <c r="C2466" t="e" cm="1">
        <f t="array" aca="1" ref="C2466" ca="1">INDIRECT("MetaboAnalyst!A"&amp;MATCH(A2466,MetaboAnalyst!$B$3:'MetaboAnalyst'!$B$19026,0)+2)</f>
        <v>#N/A</v>
      </c>
      <c r="E2466" t="e" cm="1">
        <f t="array" aca="1" ref="E2466" ca="1">INDIRECT("MetaboAnalyst!C"&amp;MATCH(A2466,MetaboAnalyst!$B$3:'MetaboAnalyst'!$B$19026,0)+2)</f>
        <v>#N/A</v>
      </c>
    </row>
    <row r="2467" spans="3:5">
      <c r="C2467" t="e" cm="1">
        <f t="array" aca="1" ref="C2467" ca="1">INDIRECT("MetaboAnalyst!A"&amp;MATCH(A2467,MetaboAnalyst!$B$3:'MetaboAnalyst'!$B$19026,0)+2)</f>
        <v>#N/A</v>
      </c>
      <c r="E2467" t="e" cm="1">
        <f t="array" aca="1" ref="E2467" ca="1">INDIRECT("MetaboAnalyst!C"&amp;MATCH(A2467,MetaboAnalyst!$B$3:'MetaboAnalyst'!$B$19026,0)+2)</f>
        <v>#N/A</v>
      </c>
    </row>
    <row r="2468" spans="3:5">
      <c r="C2468" t="e" cm="1">
        <f t="array" aca="1" ref="C2468" ca="1">INDIRECT("MetaboAnalyst!A"&amp;MATCH(A2468,MetaboAnalyst!$B$3:'MetaboAnalyst'!$B$19026,0)+2)</f>
        <v>#N/A</v>
      </c>
      <c r="E2468" t="e" cm="1">
        <f t="array" aca="1" ref="E2468" ca="1">INDIRECT("MetaboAnalyst!C"&amp;MATCH(A2468,MetaboAnalyst!$B$3:'MetaboAnalyst'!$B$19026,0)+2)</f>
        <v>#N/A</v>
      </c>
    </row>
    <row r="2469" spans="3:5">
      <c r="C2469" t="e" cm="1">
        <f t="array" aca="1" ref="C2469" ca="1">INDIRECT("MetaboAnalyst!A"&amp;MATCH(A2469,MetaboAnalyst!$B$3:'MetaboAnalyst'!$B$19026,0)+2)</f>
        <v>#N/A</v>
      </c>
      <c r="E2469" t="e" cm="1">
        <f t="array" aca="1" ref="E2469" ca="1">INDIRECT("MetaboAnalyst!C"&amp;MATCH(A2469,MetaboAnalyst!$B$3:'MetaboAnalyst'!$B$19026,0)+2)</f>
        <v>#N/A</v>
      </c>
    </row>
    <row r="2470" spans="3:5">
      <c r="C2470" t="e" cm="1">
        <f t="array" aca="1" ref="C2470" ca="1">INDIRECT("MetaboAnalyst!A"&amp;MATCH(A2470,MetaboAnalyst!$B$3:'MetaboAnalyst'!$B$19026,0)+2)</f>
        <v>#N/A</v>
      </c>
      <c r="E2470" t="e" cm="1">
        <f t="array" aca="1" ref="E2470" ca="1">INDIRECT("MetaboAnalyst!C"&amp;MATCH(A2470,MetaboAnalyst!$B$3:'MetaboAnalyst'!$B$19026,0)+2)</f>
        <v>#N/A</v>
      </c>
    </row>
    <row r="2471" spans="3:5">
      <c r="C2471" t="e" cm="1">
        <f t="array" aca="1" ref="C2471" ca="1">INDIRECT("MetaboAnalyst!A"&amp;MATCH(A2471,MetaboAnalyst!$B$3:'MetaboAnalyst'!$B$19026,0)+2)</f>
        <v>#N/A</v>
      </c>
      <c r="E2471" t="e" cm="1">
        <f t="array" aca="1" ref="E2471" ca="1">INDIRECT("MetaboAnalyst!C"&amp;MATCH(A2471,MetaboAnalyst!$B$3:'MetaboAnalyst'!$B$19026,0)+2)</f>
        <v>#N/A</v>
      </c>
    </row>
    <row r="2472" spans="3:5">
      <c r="C2472" t="e" cm="1">
        <f t="array" aca="1" ref="C2472" ca="1">INDIRECT("MetaboAnalyst!A"&amp;MATCH(A2472,MetaboAnalyst!$B$3:'MetaboAnalyst'!$B$19026,0)+2)</f>
        <v>#N/A</v>
      </c>
      <c r="E2472" t="e" cm="1">
        <f t="array" aca="1" ref="E2472" ca="1">INDIRECT("MetaboAnalyst!C"&amp;MATCH(A2472,MetaboAnalyst!$B$3:'MetaboAnalyst'!$B$19026,0)+2)</f>
        <v>#N/A</v>
      </c>
    </row>
    <row r="2473" spans="3:5">
      <c r="C2473" t="e" cm="1">
        <f t="array" aca="1" ref="C2473" ca="1">INDIRECT("MetaboAnalyst!A"&amp;MATCH(A2473,MetaboAnalyst!$B$3:'MetaboAnalyst'!$B$19026,0)+2)</f>
        <v>#N/A</v>
      </c>
      <c r="E2473" t="e" cm="1">
        <f t="array" aca="1" ref="E2473" ca="1">INDIRECT("MetaboAnalyst!C"&amp;MATCH(A2473,MetaboAnalyst!$B$3:'MetaboAnalyst'!$B$19026,0)+2)</f>
        <v>#N/A</v>
      </c>
    </row>
    <row r="2474" spans="3:5">
      <c r="C2474" t="e" cm="1">
        <f t="array" aca="1" ref="C2474" ca="1">INDIRECT("MetaboAnalyst!A"&amp;MATCH(A2474,MetaboAnalyst!$B$3:'MetaboAnalyst'!$B$19026,0)+2)</f>
        <v>#N/A</v>
      </c>
      <c r="E2474" t="e" cm="1">
        <f t="array" aca="1" ref="E2474" ca="1">INDIRECT("MetaboAnalyst!C"&amp;MATCH(A2474,MetaboAnalyst!$B$3:'MetaboAnalyst'!$B$19026,0)+2)</f>
        <v>#N/A</v>
      </c>
    </row>
    <row r="2475" spans="3:5">
      <c r="C2475" t="e" cm="1">
        <f t="array" aca="1" ref="C2475" ca="1">INDIRECT("MetaboAnalyst!A"&amp;MATCH(A2475,MetaboAnalyst!$B$3:'MetaboAnalyst'!$B$19026,0)+2)</f>
        <v>#N/A</v>
      </c>
      <c r="E2475" t="e" cm="1">
        <f t="array" aca="1" ref="E2475" ca="1">INDIRECT("MetaboAnalyst!C"&amp;MATCH(A2475,MetaboAnalyst!$B$3:'MetaboAnalyst'!$B$19026,0)+2)</f>
        <v>#N/A</v>
      </c>
    </row>
    <row r="2476" spans="3:5">
      <c r="C2476" t="e" cm="1">
        <f t="array" aca="1" ref="C2476" ca="1">INDIRECT("MetaboAnalyst!A"&amp;MATCH(A2476,MetaboAnalyst!$B$3:'MetaboAnalyst'!$B$19026,0)+2)</f>
        <v>#N/A</v>
      </c>
      <c r="E2476" t="e" cm="1">
        <f t="array" aca="1" ref="E2476" ca="1">INDIRECT("MetaboAnalyst!C"&amp;MATCH(A2476,MetaboAnalyst!$B$3:'MetaboAnalyst'!$B$19026,0)+2)</f>
        <v>#N/A</v>
      </c>
    </row>
    <row r="2477" spans="3:5">
      <c r="C2477" t="e" cm="1">
        <f t="array" aca="1" ref="C2477" ca="1">INDIRECT("MetaboAnalyst!A"&amp;MATCH(A2477,MetaboAnalyst!$B$3:'MetaboAnalyst'!$B$19026,0)+2)</f>
        <v>#N/A</v>
      </c>
      <c r="E2477" t="e" cm="1">
        <f t="array" aca="1" ref="E2477" ca="1">INDIRECT("MetaboAnalyst!C"&amp;MATCH(A2477,MetaboAnalyst!$B$3:'MetaboAnalyst'!$B$19026,0)+2)</f>
        <v>#N/A</v>
      </c>
    </row>
    <row r="2478" spans="3:5">
      <c r="C2478" t="e" cm="1">
        <f t="array" aca="1" ref="C2478" ca="1">INDIRECT("MetaboAnalyst!A"&amp;MATCH(A2478,MetaboAnalyst!$B$3:'MetaboAnalyst'!$B$19026,0)+2)</f>
        <v>#N/A</v>
      </c>
      <c r="E2478" t="e" cm="1">
        <f t="array" aca="1" ref="E2478" ca="1">INDIRECT("MetaboAnalyst!C"&amp;MATCH(A2478,MetaboAnalyst!$B$3:'MetaboAnalyst'!$B$19026,0)+2)</f>
        <v>#N/A</v>
      </c>
    </row>
    <row r="2479" spans="3:5">
      <c r="C2479" t="e" cm="1">
        <f t="array" aca="1" ref="C2479" ca="1">INDIRECT("MetaboAnalyst!A"&amp;MATCH(A2479,MetaboAnalyst!$B$3:'MetaboAnalyst'!$B$19026,0)+2)</f>
        <v>#N/A</v>
      </c>
      <c r="E2479" t="e" cm="1">
        <f t="array" aca="1" ref="E2479" ca="1">INDIRECT("MetaboAnalyst!C"&amp;MATCH(A2479,MetaboAnalyst!$B$3:'MetaboAnalyst'!$B$19026,0)+2)</f>
        <v>#N/A</v>
      </c>
    </row>
    <row r="2480" spans="3:5">
      <c r="C2480" t="e" cm="1">
        <f t="array" aca="1" ref="C2480" ca="1">INDIRECT("MetaboAnalyst!A"&amp;MATCH(A2480,MetaboAnalyst!$B$3:'MetaboAnalyst'!$B$19026,0)+2)</f>
        <v>#N/A</v>
      </c>
      <c r="E2480" t="e" cm="1">
        <f t="array" aca="1" ref="E2480" ca="1">INDIRECT("MetaboAnalyst!C"&amp;MATCH(A2480,MetaboAnalyst!$B$3:'MetaboAnalyst'!$B$19026,0)+2)</f>
        <v>#N/A</v>
      </c>
    </row>
    <row r="2481" spans="3:5">
      <c r="C2481" t="e" cm="1">
        <f t="array" aca="1" ref="C2481" ca="1">INDIRECT("MetaboAnalyst!A"&amp;MATCH(A2481,MetaboAnalyst!$B$3:'MetaboAnalyst'!$B$19026,0)+2)</f>
        <v>#N/A</v>
      </c>
      <c r="E2481" t="e" cm="1">
        <f t="array" aca="1" ref="E2481" ca="1">INDIRECT("MetaboAnalyst!C"&amp;MATCH(A2481,MetaboAnalyst!$B$3:'MetaboAnalyst'!$B$19026,0)+2)</f>
        <v>#N/A</v>
      </c>
    </row>
    <row r="2482" spans="3:5">
      <c r="C2482" t="e" cm="1">
        <f t="array" aca="1" ref="C2482" ca="1">INDIRECT("MetaboAnalyst!A"&amp;MATCH(A2482,MetaboAnalyst!$B$3:'MetaboAnalyst'!$B$19026,0)+2)</f>
        <v>#N/A</v>
      </c>
      <c r="E2482" t="e" cm="1">
        <f t="array" aca="1" ref="E2482" ca="1">INDIRECT("MetaboAnalyst!C"&amp;MATCH(A2482,MetaboAnalyst!$B$3:'MetaboAnalyst'!$B$19026,0)+2)</f>
        <v>#N/A</v>
      </c>
    </row>
    <row r="2483" spans="3:5">
      <c r="C2483" t="e" cm="1">
        <f t="array" aca="1" ref="C2483" ca="1">INDIRECT("MetaboAnalyst!A"&amp;MATCH(A2483,MetaboAnalyst!$B$3:'MetaboAnalyst'!$B$19026,0)+2)</f>
        <v>#N/A</v>
      </c>
      <c r="E2483" t="e" cm="1">
        <f t="array" aca="1" ref="E2483" ca="1">INDIRECT("MetaboAnalyst!C"&amp;MATCH(A2483,MetaboAnalyst!$B$3:'MetaboAnalyst'!$B$19026,0)+2)</f>
        <v>#N/A</v>
      </c>
    </row>
    <row r="2484" spans="3:5">
      <c r="C2484" t="e" cm="1">
        <f t="array" aca="1" ref="C2484" ca="1">INDIRECT("MetaboAnalyst!A"&amp;MATCH(A2484,MetaboAnalyst!$B$3:'MetaboAnalyst'!$B$19026,0)+2)</f>
        <v>#N/A</v>
      </c>
      <c r="E2484" t="e" cm="1">
        <f t="array" aca="1" ref="E2484" ca="1">INDIRECT("MetaboAnalyst!C"&amp;MATCH(A2484,MetaboAnalyst!$B$3:'MetaboAnalyst'!$B$19026,0)+2)</f>
        <v>#N/A</v>
      </c>
    </row>
    <row r="2485" spans="3:5">
      <c r="C2485" t="e" cm="1">
        <f t="array" aca="1" ref="C2485" ca="1">INDIRECT("MetaboAnalyst!A"&amp;MATCH(A2485,MetaboAnalyst!$B$3:'MetaboAnalyst'!$B$19026,0)+2)</f>
        <v>#N/A</v>
      </c>
      <c r="E2485" t="e" cm="1">
        <f t="array" aca="1" ref="E2485" ca="1">INDIRECT("MetaboAnalyst!C"&amp;MATCH(A2485,MetaboAnalyst!$B$3:'MetaboAnalyst'!$B$19026,0)+2)</f>
        <v>#N/A</v>
      </c>
    </row>
    <row r="2486" spans="3:5">
      <c r="C2486" t="e" cm="1">
        <f t="array" aca="1" ref="C2486" ca="1">INDIRECT("MetaboAnalyst!A"&amp;MATCH(A2486,MetaboAnalyst!$B$3:'MetaboAnalyst'!$B$19026,0)+2)</f>
        <v>#N/A</v>
      </c>
      <c r="E2486" t="e" cm="1">
        <f t="array" aca="1" ref="E2486" ca="1">INDIRECT("MetaboAnalyst!C"&amp;MATCH(A2486,MetaboAnalyst!$B$3:'MetaboAnalyst'!$B$19026,0)+2)</f>
        <v>#N/A</v>
      </c>
    </row>
    <row r="2487" spans="3:5">
      <c r="C2487" t="e" cm="1">
        <f t="array" aca="1" ref="C2487" ca="1">INDIRECT("MetaboAnalyst!A"&amp;MATCH(A2487,MetaboAnalyst!$B$3:'MetaboAnalyst'!$B$19026,0)+2)</f>
        <v>#N/A</v>
      </c>
      <c r="E2487" t="e" cm="1">
        <f t="array" aca="1" ref="E2487" ca="1">INDIRECT("MetaboAnalyst!C"&amp;MATCH(A2487,MetaboAnalyst!$B$3:'MetaboAnalyst'!$B$19026,0)+2)</f>
        <v>#N/A</v>
      </c>
    </row>
    <row r="2488" spans="3:5">
      <c r="C2488" t="e" cm="1">
        <f t="array" aca="1" ref="C2488" ca="1">INDIRECT("MetaboAnalyst!A"&amp;MATCH(A2488,MetaboAnalyst!$B$3:'MetaboAnalyst'!$B$19026,0)+2)</f>
        <v>#N/A</v>
      </c>
      <c r="E2488" t="e" cm="1">
        <f t="array" aca="1" ref="E2488" ca="1">INDIRECT("MetaboAnalyst!C"&amp;MATCH(A2488,MetaboAnalyst!$B$3:'MetaboAnalyst'!$B$19026,0)+2)</f>
        <v>#N/A</v>
      </c>
    </row>
    <row r="2489" spans="3:5">
      <c r="C2489" t="e" cm="1">
        <f t="array" aca="1" ref="C2489" ca="1">INDIRECT("MetaboAnalyst!A"&amp;MATCH(A2489,MetaboAnalyst!$B$3:'MetaboAnalyst'!$B$19026,0)+2)</f>
        <v>#N/A</v>
      </c>
      <c r="E2489" t="e" cm="1">
        <f t="array" aca="1" ref="E2489" ca="1">INDIRECT("MetaboAnalyst!C"&amp;MATCH(A2489,MetaboAnalyst!$B$3:'MetaboAnalyst'!$B$19026,0)+2)</f>
        <v>#N/A</v>
      </c>
    </row>
    <row r="2490" spans="3:5">
      <c r="C2490" t="e" cm="1">
        <f t="array" aca="1" ref="C2490" ca="1">INDIRECT("MetaboAnalyst!A"&amp;MATCH(A2490,MetaboAnalyst!$B$3:'MetaboAnalyst'!$B$19026,0)+2)</f>
        <v>#N/A</v>
      </c>
      <c r="E2490" t="e" cm="1">
        <f t="array" aca="1" ref="E2490" ca="1">INDIRECT("MetaboAnalyst!C"&amp;MATCH(A2490,MetaboAnalyst!$B$3:'MetaboAnalyst'!$B$19026,0)+2)</f>
        <v>#N/A</v>
      </c>
    </row>
    <row r="2491" spans="3:5">
      <c r="C2491" t="e" cm="1">
        <f t="array" aca="1" ref="C2491" ca="1">INDIRECT("MetaboAnalyst!A"&amp;MATCH(A2491,MetaboAnalyst!$B$3:'MetaboAnalyst'!$B$19026,0)+2)</f>
        <v>#N/A</v>
      </c>
      <c r="E2491" t="e" cm="1">
        <f t="array" aca="1" ref="E2491" ca="1">INDIRECT("MetaboAnalyst!C"&amp;MATCH(A2491,MetaboAnalyst!$B$3:'MetaboAnalyst'!$B$19026,0)+2)</f>
        <v>#N/A</v>
      </c>
    </row>
    <row r="2492" spans="3:5">
      <c r="C2492" t="e" cm="1">
        <f t="array" aca="1" ref="C2492" ca="1">INDIRECT("MetaboAnalyst!A"&amp;MATCH(A2492,MetaboAnalyst!$B$3:'MetaboAnalyst'!$B$19026,0)+2)</f>
        <v>#N/A</v>
      </c>
      <c r="E2492" t="e" cm="1">
        <f t="array" aca="1" ref="E2492" ca="1">INDIRECT("MetaboAnalyst!C"&amp;MATCH(A2492,MetaboAnalyst!$B$3:'MetaboAnalyst'!$B$19026,0)+2)</f>
        <v>#N/A</v>
      </c>
    </row>
    <row r="2493" spans="3:5">
      <c r="C2493" t="e" cm="1">
        <f t="array" aca="1" ref="C2493" ca="1">INDIRECT("MetaboAnalyst!A"&amp;MATCH(A2493,MetaboAnalyst!$B$3:'MetaboAnalyst'!$B$19026,0)+2)</f>
        <v>#N/A</v>
      </c>
      <c r="E2493" t="e" cm="1">
        <f t="array" aca="1" ref="E2493" ca="1">INDIRECT("MetaboAnalyst!C"&amp;MATCH(A2493,MetaboAnalyst!$B$3:'MetaboAnalyst'!$B$19026,0)+2)</f>
        <v>#N/A</v>
      </c>
    </row>
    <row r="2494" spans="3:5">
      <c r="C2494" t="e" cm="1">
        <f t="array" aca="1" ref="C2494" ca="1">INDIRECT("MetaboAnalyst!A"&amp;MATCH(A2494,MetaboAnalyst!$B$3:'MetaboAnalyst'!$B$19026,0)+2)</f>
        <v>#N/A</v>
      </c>
      <c r="E2494" t="e" cm="1">
        <f t="array" aca="1" ref="E2494" ca="1">INDIRECT("MetaboAnalyst!C"&amp;MATCH(A2494,MetaboAnalyst!$B$3:'MetaboAnalyst'!$B$19026,0)+2)</f>
        <v>#N/A</v>
      </c>
    </row>
    <row r="2495" spans="3:5">
      <c r="C2495" t="e" cm="1">
        <f t="array" aca="1" ref="C2495" ca="1">INDIRECT("MetaboAnalyst!A"&amp;MATCH(A2495,MetaboAnalyst!$B$3:'MetaboAnalyst'!$B$19026,0)+2)</f>
        <v>#N/A</v>
      </c>
      <c r="E2495" t="e" cm="1">
        <f t="array" aca="1" ref="E2495" ca="1">INDIRECT("MetaboAnalyst!C"&amp;MATCH(A2495,MetaboAnalyst!$B$3:'MetaboAnalyst'!$B$19026,0)+2)</f>
        <v>#N/A</v>
      </c>
    </row>
    <row r="2496" spans="3:5">
      <c r="C2496" t="e" cm="1">
        <f t="array" aca="1" ref="C2496" ca="1">INDIRECT("MetaboAnalyst!A"&amp;MATCH(A2496,MetaboAnalyst!$B$3:'MetaboAnalyst'!$B$19026,0)+2)</f>
        <v>#N/A</v>
      </c>
      <c r="E2496" t="e" cm="1">
        <f t="array" aca="1" ref="E2496" ca="1">INDIRECT("MetaboAnalyst!C"&amp;MATCH(A2496,MetaboAnalyst!$B$3:'MetaboAnalyst'!$B$19026,0)+2)</f>
        <v>#N/A</v>
      </c>
    </row>
    <row r="2497" spans="3:5">
      <c r="C2497" t="e" cm="1">
        <f t="array" aca="1" ref="C2497" ca="1">INDIRECT("MetaboAnalyst!A"&amp;MATCH(A2497,MetaboAnalyst!$B$3:'MetaboAnalyst'!$B$19026,0)+2)</f>
        <v>#N/A</v>
      </c>
      <c r="E2497" t="e" cm="1">
        <f t="array" aca="1" ref="E2497" ca="1">INDIRECT("MetaboAnalyst!C"&amp;MATCH(A2497,MetaboAnalyst!$B$3:'MetaboAnalyst'!$B$19026,0)+2)</f>
        <v>#N/A</v>
      </c>
    </row>
    <row r="2498" spans="3:5">
      <c r="C2498" t="e" cm="1">
        <f t="array" aca="1" ref="C2498" ca="1">INDIRECT("MetaboAnalyst!A"&amp;MATCH(A2498,MetaboAnalyst!$B$3:'MetaboAnalyst'!$B$19026,0)+2)</f>
        <v>#N/A</v>
      </c>
      <c r="E2498" t="e" cm="1">
        <f t="array" aca="1" ref="E2498" ca="1">INDIRECT("MetaboAnalyst!C"&amp;MATCH(A2498,MetaboAnalyst!$B$3:'MetaboAnalyst'!$B$19026,0)+2)</f>
        <v>#N/A</v>
      </c>
    </row>
    <row r="2499" spans="3:5">
      <c r="C2499" t="e" cm="1">
        <f t="array" aca="1" ref="C2499" ca="1">INDIRECT("MetaboAnalyst!A"&amp;MATCH(A2499,MetaboAnalyst!$B$3:'MetaboAnalyst'!$B$19026,0)+2)</f>
        <v>#N/A</v>
      </c>
      <c r="E2499" t="e" cm="1">
        <f t="array" aca="1" ref="E2499" ca="1">INDIRECT("MetaboAnalyst!C"&amp;MATCH(A2499,MetaboAnalyst!$B$3:'MetaboAnalyst'!$B$19026,0)+2)</f>
        <v>#N/A</v>
      </c>
    </row>
    <row r="2500" spans="3:5">
      <c r="C2500" t="e" cm="1">
        <f t="array" aca="1" ref="C2500" ca="1">INDIRECT("MetaboAnalyst!A"&amp;MATCH(A2500,MetaboAnalyst!$B$3:'MetaboAnalyst'!$B$19026,0)+2)</f>
        <v>#N/A</v>
      </c>
      <c r="E2500" t="e" cm="1">
        <f t="array" aca="1" ref="E2500" ca="1">INDIRECT("MetaboAnalyst!C"&amp;MATCH(A2500,MetaboAnalyst!$B$3:'MetaboAnalyst'!$B$19026,0)+2)</f>
        <v>#N/A</v>
      </c>
    </row>
    <row r="2501" spans="3:5">
      <c r="C2501" t="e" cm="1">
        <f t="array" aca="1" ref="C2501" ca="1">INDIRECT("MetaboAnalyst!A"&amp;MATCH(A2501,MetaboAnalyst!$B$3:'MetaboAnalyst'!$B$19026,0)+2)</f>
        <v>#N/A</v>
      </c>
      <c r="E2501" t="e" cm="1">
        <f t="array" aca="1" ref="E2501" ca="1">INDIRECT("MetaboAnalyst!C"&amp;MATCH(A2501,MetaboAnalyst!$B$3:'MetaboAnalyst'!$B$19026,0)+2)</f>
        <v>#N/A</v>
      </c>
    </row>
    <row r="2502" spans="3:5">
      <c r="C2502" t="e" cm="1">
        <f t="array" aca="1" ref="C2502" ca="1">INDIRECT("MetaboAnalyst!A"&amp;MATCH(A2502,MetaboAnalyst!$B$3:'MetaboAnalyst'!$B$19026,0)+2)</f>
        <v>#N/A</v>
      </c>
      <c r="E2502" t="e" cm="1">
        <f t="array" aca="1" ref="E2502" ca="1">INDIRECT("MetaboAnalyst!C"&amp;MATCH(A2502,MetaboAnalyst!$B$3:'MetaboAnalyst'!$B$19026,0)+2)</f>
        <v>#N/A</v>
      </c>
    </row>
    <row r="2503" spans="3:5">
      <c r="C2503" t="e" cm="1">
        <f t="array" aca="1" ref="C2503" ca="1">INDIRECT("MetaboAnalyst!A"&amp;MATCH(A2503,MetaboAnalyst!$B$3:'MetaboAnalyst'!$B$19026,0)+2)</f>
        <v>#N/A</v>
      </c>
      <c r="E2503" t="e" cm="1">
        <f t="array" aca="1" ref="E2503" ca="1">INDIRECT("MetaboAnalyst!C"&amp;MATCH(A2503,MetaboAnalyst!$B$3:'MetaboAnalyst'!$B$19026,0)+2)</f>
        <v>#N/A</v>
      </c>
    </row>
    <row r="2504" spans="3:5">
      <c r="C2504" t="e" cm="1">
        <f t="array" aca="1" ref="C2504" ca="1">INDIRECT("MetaboAnalyst!A"&amp;MATCH(A2504,MetaboAnalyst!$B$3:'MetaboAnalyst'!$B$19026,0)+2)</f>
        <v>#N/A</v>
      </c>
      <c r="E2504" t="e" cm="1">
        <f t="array" aca="1" ref="E2504" ca="1">INDIRECT("MetaboAnalyst!C"&amp;MATCH(A2504,MetaboAnalyst!$B$3:'MetaboAnalyst'!$B$19026,0)+2)</f>
        <v>#N/A</v>
      </c>
    </row>
    <row r="2505" spans="3:5">
      <c r="C2505" t="e" cm="1">
        <f t="array" aca="1" ref="C2505" ca="1">INDIRECT("MetaboAnalyst!A"&amp;MATCH(A2505,MetaboAnalyst!$B$3:'MetaboAnalyst'!$B$19026,0)+2)</f>
        <v>#N/A</v>
      </c>
      <c r="E2505" t="e" cm="1">
        <f t="array" aca="1" ref="E2505" ca="1">INDIRECT("MetaboAnalyst!C"&amp;MATCH(A2505,MetaboAnalyst!$B$3:'MetaboAnalyst'!$B$19026,0)+2)</f>
        <v>#N/A</v>
      </c>
    </row>
    <row r="2506" spans="3:5">
      <c r="C2506" t="e" cm="1">
        <f t="array" aca="1" ref="C2506" ca="1">INDIRECT("MetaboAnalyst!A"&amp;MATCH(A2506,MetaboAnalyst!$B$3:'MetaboAnalyst'!$B$19026,0)+2)</f>
        <v>#N/A</v>
      </c>
      <c r="E2506" t="e" cm="1">
        <f t="array" aca="1" ref="E2506" ca="1">INDIRECT("MetaboAnalyst!C"&amp;MATCH(A2506,MetaboAnalyst!$B$3:'MetaboAnalyst'!$B$19026,0)+2)</f>
        <v>#N/A</v>
      </c>
    </row>
    <row r="2507" spans="3:5">
      <c r="C2507" t="e" cm="1">
        <f t="array" aca="1" ref="C2507" ca="1">INDIRECT("MetaboAnalyst!A"&amp;MATCH(A2507,MetaboAnalyst!$B$3:'MetaboAnalyst'!$B$19026,0)+2)</f>
        <v>#N/A</v>
      </c>
      <c r="E2507" t="e" cm="1">
        <f t="array" aca="1" ref="E2507" ca="1">INDIRECT("MetaboAnalyst!C"&amp;MATCH(A2507,MetaboAnalyst!$B$3:'MetaboAnalyst'!$B$19026,0)+2)</f>
        <v>#N/A</v>
      </c>
    </row>
    <row r="2508" spans="3:5">
      <c r="C2508" t="e" cm="1">
        <f t="array" aca="1" ref="C2508" ca="1">INDIRECT("MetaboAnalyst!A"&amp;MATCH(A2508,MetaboAnalyst!$B$3:'MetaboAnalyst'!$B$19026,0)+2)</f>
        <v>#N/A</v>
      </c>
      <c r="E2508" t="e" cm="1">
        <f t="array" aca="1" ref="E2508" ca="1">INDIRECT("MetaboAnalyst!C"&amp;MATCH(A2508,MetaboAnalyst!$B$3:'MetaboAnalyst'!$B$19026,0)+2)</f>
        <v>#N/A</v>
      </c>
    </row>
    <row r="2509" spans="3:5">
      <c r="C2509" t="e" cm="1">
        <f t="array" aca="1" ref="C2509" ca="1">INDIRECT("MetaboAnalyst!A"&amp;MATCH(A2509,MetaboAnalyst!$B$3:'MetaboAnalyst'!$B$19026,0)+2)</f>
        <v>#N/A</v>
      </c>
      <c r="E2509" t="e" cm="1">
        <f t="array" aca="1" ref="E2509" ca="1">INDIRECT("MetaboAnalyst!C"&amp;MATCH(A2509,MetaboAnalyst!$B$3:'MetaboAnalyst'!$B$19026,0)+2)</f>
        <v>#N/A</v>
      </c>
    </row>
    <row r="2510" spans="3:5">
      <c r="C2510" t="e" cm="1">
        <f t="array" aca="1" ref="C2510" ca="1">INDIRECT("MetaboAnalyst!A"&amp;MATCH(A2510,MetaboAnalyst!$B$3:'MetaboAnalyst'!$B$19026,0)+2)</f>
        <v>#N/A</v>
      </c>
      <c r="E2510" t="e" cm="1">
        <f t="array" aca="1" ref="E2510" ca="1">INDIRECT("MetaboAnalyst!C"&amp;MATCH(A2510,MetaboAnalyst!$B$3:'MetaboAnalyst'!$B$19026,0)+2)</f>
        <v>#N/A</v>
      </c>
    </row>
    <row r="2511" spans="3:5">
      <c r="C2511" t="e" cm="1">
        <f t="array" aca="1" ref="C2511" ca="1">INDIRECT("MetaboAnalyst!A"&amp;MATCH(A2511,MetaboAnalyst!$B$3:'MetaboAnalyst'!$B$19026,0)+2)</f>
        <v>#N/A</v>
      </c>
      <c r="E2511" t="e" cm="1">
        <f t="array" aca="1" ref="E2511" ca="1">INDIRECT("MetaboAnalyst!C"&amp;MATCH(A2511,MetaboAnalyst!$B$3:'MetaboAnalyst'!$B$19026,0)+2)</f>
        <v>#N/A</v>
      </c>
    </row>
    <row r="2512" spans="3:5">
      <c r="C2512" t="e" cm="1">
        <f t="array" aca="1" ref="C2512" ca="1">INDIRECT("MetaboAnalyst!A"&amp;MATCH(A2512,MetaboAnalyst!$B$3:'MetaboAnalyst'!$B$19026,0)+2)</f>
        <v>#N/A</v>
      </c>
      <c r="E2512" t="e" cm="1">
        <f t="array" aca="1" ref="E2512" ca="1">INDIRECT("MetaboAnalyst!C"&amp;MATCH(A2512,MetaboAnalyst!$B$3:'MetaboAnalyst'!$B$19026,0)+2)</f>
        <v>#N/A</v>
      </c>
    </row>
    <row r="2513" spans="3:5">
      <c r="C2513" t="e" cm="1">
        <f t="array" aca="1" ref="C2513" ca="1">INDIRECT("MetaboAnalyst!A"&amp;MATCH(A2513,MetaboAnalyst!$B$3:'MetaboAnalyst'!$B$19026,0)+2)</f>
        <v>#N/A</v>
      </c>
      <c r="E2513" t="e" cm="1">
        <f t="array" aca="1" ref="E2513" ca="1">INDIRECT("MetaboAnalyst!C"&amp;MATCH(A2513,MetaboAnalyst!$B$3:'MetaboAnalyst'!$B$19026,0)+2)</f>
        <v>#N/A</v>
      </c>
    </row>
    <row r="2514" spans="3:5">
      <c r="C2514" t="e" cm="1">
        <f t="array" aca="1" ref="C2514" ca="1">INDIRECT("MetaboAnalyst!A"&amp;MATCH(A2514,MetaboAnalyst!$B$3:'MetaboAnalyst'!$B$19026,0)+2)</f>
        <v>#N/A</v>
      </c>
      <c r="E2514" t="e" cm="1">
        <f t="array" aca="1" ref="E2514" ca="1">INDIRECT("MetaboAnalyst!C"&amp;MATCH(A2514,MetaboAnalyst!$B$3:'MetaboAnalyst'!$B$19026,0)+2)</f>
        <v>#N/A</v>
      </c>
    </row>
    <row r="2515" spans="3:5">
      <c r="C2515" t="e" cm="1">
        <f t="array" aca="1" ref="C2515" ca="1">INDIRECT("MetaboAnalyst!A"&amp;MATCH(A2515,MetaboAnalyst!$B$3:'MetaboAnalyst'!$B$19026,0)+2)</f>
        <v>#N/A</v>
      </c>
      <c r="E2515" t="e" cm="1">
        <f t="array" aca="1" ref="E2515" ca="1">INDIRECT("MetaboAnalyst!C"&amp;MATCH(A2515,MetaboAnalyst!$B$3:'MetaboAnalyst'!$B$19026,0)+2)</f>
        <v>#N/A</v>
      </c>
    </row>
    <row r="2516" spans="3:5">
      <c r="C2516" t="e" cm="1">
        <f t="array" aca="1" ref="C2516" ca="1">INDIRECT("MetaboAnalyst!A"&amp;MATCH(A2516,MetaboAnalyst!$B$3:'MetaboAnalyst'!$B$19026,0)+2)</f>
        <v>#N/A</v>
      </c>
      <c r="E2516" t="e" cm="1">
        <f t="array" aca="1" ref="E2516" ca="1">INDIRECT("MetaboAnalyst!C"&amp;MATCH(A2516,MetaboAnalyst!$B$3:'MetaboAnalyst'!$B$19026,0)+2)</f>
        <v>#N/A</v>
      </c>
    </row>
    <row r="2517" spans="3:5">
      <c r="C2517" t="e" cm="1">
        <f t="array" aca="1" ref="C2517" ca="1">INDIRECT("MetaboAnalyst!A"&amp;MATCH(A2517,MetaboAnalyst!$B$3:'MetaboAnalyst'!$B$19026,0)+2)</f>
        <v>#N/A</v>
      </c>
      <c r="E2517" t="e" cm="1">
        <f t="array" aca="1" ref="E2517" ca="1">INDIRECT("MetaboAnalyst!C"&amp;MATCH(A2517,MetaboAnalyst!$B$3:'MetaboAnalyst'!$B$19026,0)+2)</f>
        <v>#N/A</v>
      </c>
    </row>
    <row r="2518" spans="3:5">
      <c r="C2518" t="e" cm="1">
        <f t="array" aca="1" ref="C2518" ca="1">INDIRECT("MetaboAnalyst!A"&amp;MATCH(A2518,MetaboAnalyst!$B$3:'MetaboAnalyst'!$B$19026,0)+2)</f>
        <v>#N/A</v>
      </c>
      <c r="E2518" t="e" cm="1">
        <f t="array" aca="1" ref="E2518" ca="1">INDIRECT("MetaboAnalyst!C"&amp;MATCH(A2518,MetaboAnalyst!$B$3:'MetaboAnalyst'!$B$19026,0)+2)</f>
        <v>#N/A</v>
      </c>
    </row>
    <row r="2519" spans="3:5">
      <c r="C2519" t="e" cm="1">
        <f t="array" aca="1" ref="C2519" ca="1">INDIRECT("MetaboAnalyst!A"&amp;MATCH(A2519,MetaboAnalyst!$B$3:'MetaboAnalyst'!$B$19026,0)+2)</f>
        <v>#N/A</v>
      </c>
      <c r="E2519" t="e" cm="1">
        <f t="array" aca="1" ref="E2519" ca="1">INDIRECT("MetaboAnalyst!C"&amp;MATCH(A2519,MetaboAnalyst!$B$3:'MetaboAnalyst'!$B$19026,0)+2)</f>
        <v>#N/A</v>
      </c>
    </row>
    <row r="2520" spans="3:5">
      <c r="C2520" t="e" cm="1">
        <f t="array" aca="1" ref="C2520" ca="1">INDIRECT("MetaboAnalyst!A"&amp;MATCH(A2520,MetaboAnalyst!$B$3:'MetaboAnalyst'!$B$19026,0)+2)</f>
        <v>#N/A</v>
      </c>
      <c r="E2520" t="e" cm="1">
        <f t="array" aca="1" ref="E2520" ca="1">INDIRECT("MetaboAnalyst!C"&amp;MATCH(A2520,MetaboAnalyst!$B$3:'MetaboAnalyst'!$B$19026,0)+2)</f>
        <v>#N/A</v>
      </c>
    </row>
    <row r="2521" spans="3:5">
      <c r="C2521" t="e" cm="1">
        <f t="array" aca="1" ref="C2521" ca="1">INDIRECT("MetaboAnalyst!A"&amp;MATCH(A2521,MetaboAnalyst!$B$3:'MetaboAnalyst'!$B$19026,0)+2)</f>
        <v>#N/A</v>
      </c>
      <c r="E2521" t="e" cm="1">
        <f t="array" aca="1" ref="E2521" ca="1">INDIRECT("MetaboAnalyst!C"&amp;MATCH(A2521,MetaboAnalyst!$B$3:'MetaboAnalyst'!$B$19026,0)+2)</f>
        <v>#N/A</v>
      </c>
    </row>
    <row r="2522" spans="3:5">
      <c r="C2522" t="e" cm="1">
        <f t="array" aca="1" ref="C2522" ca="1">INDIRECT("MetaboAnalyst!A"&amp;MATCH(A2522,MetaboAnalyst!$B$3:'MetaboAnalyst'!$B$19026,0)+2)</f>
        <v>#N/A</v>
      </c>
      <c r="E2522" t="e" cm="1">
        <f t="array" aca="1" ref="E2522" ca="1">INDIRECT("MetaboAnalyst!C"&amp;MATCH(A2522,MetaboAnalyst!$B$3:'MetaboAnalyst'!$B$19026,0)+2)</f>
        <v>#N/A</v>
      </c>
    </row>
    <row r="2523" spans="3:5">
      <c r="C2523" t="e" cm="1">
        <f t="array" aca="1" ref="C2523" ca="1">INDIRECT("MetaboAnalyst!A"&amp;MATCH(A2523,MetaboAnalyst!$B$3:'MetaboAnalyst'!$B$19026,0)+2)</f>
        <v>#N/A</v>
      </c>
      <c r="E2523" t="e" cm="1">
        <f t="array" aca="1" ref="E2523" ca="1">INDIRECT("MetaboAnalyst!C"&amp;MATCH(A2523,MetaboAnalyst!$B$3:'MetaboAnalyst'!$B$19026,0)+2)</f>
        <v>#N/A</v>
      </c>
    </row>
    <row r="2524" spans="3:5">
      <c r="C2524" t="e" cm="1">
        <f t="array" aca="1" ref="C2524" ca="1">INDIRECT("MetaboAnalyst!A"&amp;MATCH(A2524,MetaboAnalyst!$B$3:'MetaboAnalyst'!$B$19026,0)+2)</f>
        <v>#N/A</v>
      </c>
      <c r="E2524" t="e" cm="1">
        <f t="array" aca="1" ref="E2524" ca="1">INDIRECT("MetaboAnalyst!C"&amp;MATCH(A2524,MetaboAnalyst!$B$3:'MetaboAnalyst'!$B$19026,0)+2)</f>
        <v>#N/A</v>
      </c>
    </row>
    <row r="2525" spans="3:5">
      <c r="C2525" t="e" cm="1">
        <f t="array" aca="1" ref="C2525" ca="1">INDIRECT("MetaboAnalyst!A"&amp;MATCH(A2525,MetaboAnalyst!$B$3:'MetaboAnalyst'!$B$19026,0)+2)</f>
        <v>#N/A</v>
      </c>
      <c r="E2525" t="e" cm="1">
        <f t="array" aca="1" ref="E2525" ca="1">INDIRECT("MetaboAnalyst!C"&amp;MATCH(A2525,MetaboAnalyst!$B$3:'MetaboAnalyst'!$B$19026,0)+2)</f>
        <v>#N/A</v>
      </c>
    </row>
    <row r="2526" spans="3:5">
      <c r="C2526" t="e" cm="1">
        <f t="array" aca="1" ref="C2526" ca="1">INDIRECT("MetaboAnalyst!A"&amp;MATCH(A2526,MetaboAnalyst!$B$3:'MetaboAnalyst'!$B$19026,0)+2)</f>
        <v>#N/A</v>
      </c>
      <c r="E2526" t="e" cm="1">
        <f t="array" aca="1" ref="E2526" ca="1">INDIRECT("MetaboAnalyst!C"&amp;MATCH(A2526,MetaboAnalyst!$B$3:'MetaboAnalyst'!$B$19026,0)+2)</f>
        <v>#N/A</v>
      </c>
    </row>
    <row r="2527" spans="3:5">
      <c r="C2527" t="e" cm="1">
        <f t="array" aca="1" ref="C2527" ca="1">INDIRECT("MetaboAnalyst!A"&amp;MATCH(A2527,MetaboAnalyst!$B$3:'MetaboAnalyst'!$B$19026,0)+2)</f>
        <v>#N/A</v>
      </c>
      <c r="E2527" t="e" cm="1">
        <f t="array" aca="1" ref="E2527" ca="1">INDIRECT("MetaboAnalyst!C"&amp;MATCH(A2527,MetaboAnalyst!$B$3:'MetaboAnalyst'!$B$19026,0)+2)</f>
        <v>#N/A</v>
      </c>
    </row>
    <row r="2528" spans="3:5">
      <c r="C2528" t="e" cm="1">
        <f t="array" aca="1" ref="C2528" ca="1">INDIRECT("MetaboAnalyst!A"&amp;MATCH(A2528,MetaboAnalyst!$B$3:'MetaboAnalyst'!$B$19026,0)+2)</f>
        <v>#N/A</v>
      </c>
      <c r="E2528" t="e" cm="1">
        <f t="array" aca="1" ref="E2528" ca="1">INDIRECT("MetaboAnalyst!C"&amp;MATCH(A2528,MetaboAnalyst!$B$3:'MetaboAnalyst'!$B$19026,0)+2)</f>
        <v>#N/A</v>
      </c>
    </row>
    <row r="2529" spans="3:5">
      <c r="C2529" t="e" cm="1">
        <f t="array" aca="1" ref="C2529" ca="1">INDIRECT("MetaboAnalyst!A"&amp;MATCH(A2529,MetaboAnalyst!$B$3:'MetaboAnalyst'!$B$19026,0)+2)</f>
        <v>#N/A</v>
      </c>
      <c r="E2529" t="e" cm="1">
        <f t="array" aca="1" ref="E2529" ca="1">INDIRECT("MetaboAnalyst!C"&amp;MATCH(A2529,MetaboAnalyst!$B$3:'MetaboAnalyst'!$B$19026,0)+2)</f>
        <v>#N/A</v>
      </c>
    </row>
    <row r="2530" spans="3:5">
      <c r="C2530" t="e" cm="1">
        <f t="array" aca="1" ref="C2530" ca="1">INDIRECT("MetaboAnalyst!A"&amp;MATCH(A2530,MetaboAnalyst!$B$3:'MetaboAnalyst'!$B$19026,0)+2)</f>
        <v>#N/A</v>
      </c>
      <c r="E2530" t="e" cm="1">
        <f t="array" aca="1" ref="E2530" ca="1">INDIRECT("MetaboAnalyst!C"&amp;MATCH(A2530,MetaboAnalyst!$B$3:'MetaboAnalyst'!$B$19026,0)+2)</f>
        <v>#N/A</v>
      </c>
    </row>
    <row r="2531" spans="3:5">
      <c r="C2531" t="e" cm="1">
        <f t="array" aca="1" ref="C2531" ca="1">INDIRECT("MetaboAnalyst!A"&amp;MATCH(A2531,MetaboAnalyst!$B$3:'MetaboAnalyst'!$B$19026,0)+2)</f>
        <v>#N/A</v>
      </c>
      <c r="E2531" t="e" cm="1">
        <f t="array" aca="1" ref="E2531" ca="1">INDIRECT("MetaboAnalyst!C"&amp;MATCH(A2531,MetaboAnalyst!$B$3:'MetaboAnalyst'!$B$19026,0)+2)</f>
        <v>#N/A</v>
      </c>
    </row>
    <row r="2532" spans="3:5">
      <c r="C2532" t="e" cm="1">
        <f t="array" aca="1" ref="C2532" ca="1">INDIRECT("MetaboAnalyst!A"&amp;MATCH(A2532,MetaboAnalyst!$B$3:'MetaboAnalyst'!$B$19026,0)+2)</f>
        <v>#N/A</v>
      </c>
      <c r="E2532" t="e" cm="1">
        <f t="array" aca="1" ref="E2532" ca="1">INDIRECT("MetaboAnalyst!C"&amp;MATCH(A2532,MetaboAnalyst!$B$3:'MetaboAnalyst'!$B$19026,0)+2)</f>
        <v>#N/A</v>
      </c>
    </row>
    <row r="2533" spans="3:5">
      <c r="C2533" t="e" cm="1">
        <f t="array" aca="1" ref="C2533" ca="1">INDIRECT("MetaboAnalyst!A"&amp;MATCH(A2533,MetaboAnalyst!$B$3:'MetaboAnalyst'!$B$19026,0)+2)</f>
        <v>#N/A</v>
      </c>
      <c r="E2533" t="e" cm="1">
        <f t="array" aca="1" ref="E2533" ca="1">INDIRECT("MetaboAnalyst!C"&amp;MATCH(A2533,MetaboAnalyst!$B$3:'MetaboAnalyst'!$B$19026,0)+2)</f>
        <v>#N/A</v>
      </c>
    </row>
    <row r="2534" spans="3:5">
      <c r="C2534" t="e" cm="1">
        <f t="array" aca="1" ref="C2534" ca="1">INDIRECT("MetaboAnalyst!A"&amp;MATCH(A2534,MetaboAnalyst!$B$3:'MetaboAnalyst'!$B$19026,0)+2)</f>
        <v>#N/A</v>
      </c>
      <c r="E2534" t="e" cm="1">
        <f t="array" aca="1" ref="E2534" ca="1">INDIRECT("MetaboAnalyst!C"&amp;MATCH(A2534,MetaboAnalyst!$B$3:'MetaboAnalyst'!$B$19026,0)+2)</f>
        <v>#N/A</v>
      </c>
    </row>
    <row r="2535" spans="3:5">
      <c r="C2535" t="e" cm="1">
        <f t="array" aca="1" ref="C2535" ca="1">INDIRECT("MetaboAnalyst!A"&amp;MATCH(A2535,MetaboAnalyst!$B$3:'MetaboAnalyst'!$B$19026,0)+2)</f>
        <v>#N/A</v>
      </c>
      <c r="E2535" t="e" cm="1">
        <f t="array" aca="1" ref="E2535" ca="1">INDIRECT("MetaboAnalyst!C"&amp;MATCH(A2535,MetaboAnalyst!$B$3:'MetaboAnalyst'!$B$19026,0)+2)</f>
        <v>#N/A</v>
      </c>
    </row>
    <row r="2536" spans="3:5">
      <c r="C2536" t="e" cm="1">
        <f t="array" aca="1" ref="C2536" ca="1">INDIRECT("MetaboAnalyst!A"&amp;MATCH(A2536,MetaboAnalyst!$B$3:'MetaboAnalyst'!$B$19026,0)+2)</f>
        <v>#N/A</v>
      </c>
      <c r="E2536" t="e" cm="1">
        <f t="array" aca="1" ref="E2536" ca="1">INDIRECT("MetaboAnalyst!C"&amp;MATCH(A2536,MetaboAnalyst!$B$3:'MetaboAnalyst'!$B$19026,0)+2)</f>
        <v>#N/A</v>
      </c>
    </row>
    <row r="2537" spans="3:5">
      <c r="C2537" t="e" cm="1">
        <f t="array" aca="1" ref="C2537" ca="1">INDIRECT("MetaboAnalyst!A"&amp;MATCH(A2537,MetaboAnalyst!$B$3:'MetaboAnalyst'!$B$19026,0)+2)</f>
        <v>#N/A</v>
      </c>
      <c r="E2537" t="e" cm="1">
        <f t="array" aca="1" ref="E2537" ca="1">INDIRECT("MetaboAnalyst!C"&amp;MATCH(A2537,MetaboAnalyst!$B$3:'MetaboAnalyst'!$B$19026,0)+2)</f>
        <v>#N/A</v>
      </c>
    </row>
    <row r="2538" spans="3:5">
      <c r="C2538" t="e" cm="1">
        <f t="array" aca="1" ref="C2538" ca="1">INDIRECT("MetaboAnalyst!A"&amp;MATCH(A2538,MetaboAnalyst!$B$3:'MetaboAnalyst'!$B$19026,0)+2)</f>
        <v>#N/A</v>
      </c>
      <c r="E2538" t="e" cm="1">
        <f t="array" aca="1" ref="E2538" ca="1">INDIRECT("MetaboAnalyst!C"&amp;MATCH(A2538,MetaboAnalyst!$B$3:'MetaboAnalyst'!$B$19026,0)+2)</f>
        <v>#N/A</v>
      </c>
    </row>
    <row r="2539" spans="3:5">
      <c r="C2539" t="e" cm="1">
        <f t="array" aca="1" ref="C2539" ca="1">INDIRECT("MetaboAnalyst!A"&amp;MATCH(A2539,MetaboAnalyst!$B$3:'MetaboAnalyst'!$B$19026,0)+2)</f>
        <v>#N/A</v>
      </c>
      <c r="E2539" t="e" cm="1">
        <f t="array" aca="1" ref="E2539" ca="1">INDIRECT("MetaboAnalyst!C"&amp;MATCH(A2539,MetaboAnalyst!$B$3:'MetaboAnalyst'!$B$19026,0)+2)</f>
        <v>#N/A</v>
      </c>
    </row>
    <row r="2540" spans="3:5">
      <c r="C2540" t="e" cm="1">
        <f t="array" aca="1" ref="C2540" ca="1">INDIRECT("MetaboAnalyst!A"&amp;MATCH(A2540,MetaboAnalyst!$B$3:'MetaboAnalyst'!$B$19026,0)+2)</f>
        <v>#N/A</v>
      </c>
      <c r="E2540" t="e" cm="1">
        <f t="array" aca="1" ref="E2540" ca="1">INDIRECT("MetaboAnalyst!C"&amp;MATCH(A2540,MetaboAnalyst!$B$3:'MetaboAnalyst'!$B$19026,0)+2)</f>
        <v>#N/A</v>
      </c>
    </row>
    <row r="2541" spans="3:5">
      <c r="C2541" t="e" cm="1">
        <f t="array" aca="1" ref="C2541" ca="1">INDIRECT("MetaboAnalyst!A"&amp;MATCH(A2541,MetaboAnalyst!$B$3:'MetaboAnalyst'!$B$19026,0)+2)</f>
        <v>#N/A</v>
      </c>
      <c r="E2541" t="e" cm="1">
        <f t="array" aca="1" ref="E2541" ca="1">INDIRECT("MetaboAnalyst!C"&amp;MATCH(A2541,MetaboAnalyst!$B$3:'MetaboAnalyst'!$B$19026,0)+2)</f>
        <v>#N/A</v>
      </c>
    </row>
    <row r="2542" spans="3:5">
      <c r="C2542" t="e" cm="1">
        <f t="array" aca="1" ref="C2542" ca="1">INDIRECT("MetaboAnalyst!A"&amp;MATCH(A2542,MetaboAnalyst!$B$3:'MetaboAnalyst'!$B$19026,0)+2)</f>
        <v>#N/A</v>
      </c>
      <c r="E2542" t="e" cm="1">
        <f t="array" aca="1" ref="E2542" ca="1">INDIRECT("MetaboAnalyst!C"&amp;MATCH(A2542,MetaboAnalyst!$B$3:'MetaboAnalyst'!$B$19026,0)+2)</f>
        <v>#N/A</v>
      </c>
    </row>
    <row r="2543" spans="3:5">
      <c r="C2543" t="e" cm="1">
        <f t="array" aca="1" ref="C2543" ca="1">INDIRECT("MetaboAnalyst!A"&amp;MATCH(A2543,MetaboAnalyst!$B$3:'MetaboAnalyst'!$B$19026,0)+2)</f>
        <v>#N/A</v>
      </c>
      <c r="E2543" t="e" cm="1">
        <f t="array" aca="1" ref="E2543" ca="1">INDIRECT("MetaboAnalyst!C"&amp;MATCH(A2543,MetaboAnalyst!$B$3:'MetaboAnalyst'!$B$19026,0)+2)</f>
        <v>#N/A</v>
      </c>
    </row>
    <row r="2544" spans="3:5">
      <c r="C2544" t="e" cm="1">
        <f t="array" aca="1" ref="C2544" ca="1">INDIRECT("MetaboAnalyst!A"&amp;MATCH(A2544,MetaboAnalyst!$B$3:'MetaboAnalyst'!$B$19026,0)+2)</f>
        <v>#N/A</v>
      </c>
      <c r="E2544" t="e" cm="1">
        <f t="array" aca="1" ref="E2544" ca="1">INDIRECT("MetaboAnalyst!C"&amp;MATCH(A2544,MetaboAnalyst!$B$3:'MetaboAnalyst'!$B$19026,0)+2)</f>
        <v>#N/A</v>
      </c>
    </row>
    <row r="2545" spans="3:5">
      <c r="C2545" t="e" cm="1">
        <f t="array" aca="1" ref="C2545" ca="1">INDIRECT("MetaboAnalyst!A"&amp;MATCH(A2545,MetaboAnalyst!$B$3:'MetaboAnalyst'!$B$19026,0)+2)</f>
        <v>#N/A</v>
      </c>
      <c r="E2545" t="e" cm="1">
        <f t="array" aca="1" ref="E2545" ca="1">INDIRECT("MetaboAnalyst!C"&amp;MATCH(A2545,MetaboAnalyst!$B$3:'MetaboAnalyst'!$B$19026,0)+2)</f>
        <v>#N/A</v>
      </c>
    </row>
    <row r="2546" spans="3:5">
      <c r="C2546" t="e" cm="1">
        <f t="array" aca="1" ref="C2546" ca="1">INDIRECT("MetaboAnalyst!A"&amp;MATCH(A2546,MetaboAnalyst!$B$3:'MetaboAnalyst'!$B$19026,0)+2)</f>
        <v>#N/A</v>
      </c>
      <c r="E2546" t="e" cm="1">
        <f t="array" aca="1" ref="E2546" ca="1">INDIRECT("MetaboAnalyst!C"&amp;MATCH(A2546,MetaboAnalyst!$B$3:'MetaboAnalyst'!$B$19026,0)+2)</f>
        <v>#N/A</v>
      </c>
    </row>
    <row r="2547" spans="3:5">
      <c r="C2547" t="e" cm="1">
        <f t="array" aca="1" ref="C2547" ca="1">INDIRECT("MetaboAnalyst!A"&amp;MATCH(A2547,MetaboAnalyst!$B$3:'MetaboAnalyst'!$B$19026,0)+2)</f>
        <v>#N/A</v>
      </c>
      <c r="E2547" t="e" cm="1">
        <f t="array" aca="1" ref="E2547" ca="1">INDIRECT("MetaboAnalyst!C"&amp;MATCH(A2547,MetaboAnalyst!$B$3:'MetaboAnalyst'!$B$19026,0)+2)</f>
        <v>#N/A</v>
      </c>
    </row>
    <row r="2548" spans="3:5">
      <c r="C2548" t="e" cm="1">
        <f t="array" aca="1" ref="C2548" ca="1">INDIRECT("MetaboAnalyst!A"&amp;MATCH(A2548,MetaboAnalyst!$B$3:'MetaboAnalyst'!$B$19026,0)+2)</f>
        <v>#N/A</v>
      </c>
      <c r="E2548" t="e" cm="1">
        <f t="array" aca="1" ref="E2548" ca="1">INDIRECT("MetaboAnalyst!C"&amp;MATCH(A2548,MetaboAnalyst!$B$3:'MetaboAnalyst'!$B$19026,0)+2)</f>
        <v>#N/A</v>
      </c>
    </row>
    <row r="2549" spans="3:5">
      <c r="C2549" t="e" cm="1">
        <f t="array" aca="1" ref="C2549" ca="1">INDIRECT("MetaboAnalyst!A"&amp;MATCH(A2549,MetaboAnalyst!$B$3:'MetaboAnalyst'!$B$19026,0)+2)</f>
        <v>#N/A</v>
      </c>
      <c r="E2549" t="e" cm="1">
        <f t="array" aca="1" ref="E2549" ca="1">INDIRECT("MetaboAnalyst!C"&amp;MATCH(A2549,MetaboAnalyst!$B$3:'MetaboAnalyst'!$B$19026,0)+2)</f>
        <v>#N/A</v>
      </c>
    </row>
    <row r="2550" spans="3:5">
      <c r="C2550" t="e" cm="1">
        <f t="array" aca="1" ref="C2550" ca="1">INDIRECT("MetaboAnalyst!A"&amp;MATCH(A2550,MetaboAnalyst!$B$3:'MetaboAnalyst'!$B$19026,0)+2)</f>
        <v>#N/A</v>
      </c>
      <c r="E2550" t="e" cm="1">
        <f t="array" aca="1" ref="E2550" ca="1">INDIRECT("MetaboAnalyst!C"&amp;MATCH(A2550,MetaboAnalyst!$B$3:'MetaboAnalyst'!$B$19026,0)+2)</f>
        <v>#N/A</v>
      </c>
    </row>
    <row r="2551" spans="3:5">
      <c r="C2551" t="e" cm="1">
        <f t="array" aca="1" ref="C2551" ca="1">INDIRECT("MetaboAnalyst!A"&amp;MATCH(A2551,MetaboAnalyst!$B$3:'MetaboAnalyst'!$B$19026,0)+2)</f>
        <v>#N/A</v>
      </c>
      <c r="E2551" t="e" cm="1">
        <f t="array" aca="1" ref="E2551" ca="1">INDIRECT("MetaboAnalyst!C"&amp;MATCH(A2551,MetaboAnalyst!$B$3:'MetaboAnalyst'!$B$19026,0)+2)</f>
        <v>#N/A</v>
      </c>
    </row>
    <row r="2552" spans="3:5">
      <c r="C2552" t="e" cm="1">
        <f t="array" aca="1" ref="C2552" ca="1">INDIRECT("MetaboAnalyst!A"&amp;MATCH(A2552,MetaboAnalyst!$B$3:'MetaboAnalyst'!$B$19026,0)+2)</f>
        <v>#N/A</v>
      </c>
      <c r="E2552" t="e" cm="1">
        <f t="array" aca="1" ref="E2552" ca="1">INDIRECT("MetaboAnalyst!C"&amp;MATCH(A2552,MetaboAnalyst!$B$3:'MetaboAnalyst'!$B$19026,0)+2)</f>
        <v>#N/A</v>
      </c>
    </row>
    <row r="2553" spans="3:5">
      <c r="C2553" t="e" cm="1">
        <f t="array" aca="1" ref="C2553" ca="1">INDIRECT("MetaboAnalyst!A"&amp;MATCH(A2553,MetaboAnalyst!$B$3:'MetaboAnalyst'!$B$19026,0)+2)</f>
        <v>#N/A</v>
      </c>
      <c r="E2553" t="e" cm="1">
        <f t="array" aca="1" ref="E2553" ca="1">INDIRECT("MetaboAnalyst!C"&amp;MATCH(A2553,MetaboAnalyst!$B$3:'MetaboAnalyst'!$B$19026,0)+2)</f>
        <v>#N/A</v>
      </c>
    </row>
    <row r="2554" spans="3:5">
      <c r="C2554" t="e" cm="1">
        <f t="array" aca="1" ref="C2554" ca="1">INDIRECT("MetaboAnalyst!A"&amp;MATCH(A2554,MetaboAnalyst!$B$3:'MetaboAnalyst'!$B$19026,0)+2)</f>
        <v>#N/A</v>
      </c>
      <c r="E2554" t="e" cm="1">
        <f t="array" aca="1" ref="E2554" ca="1">INDIRECT("MetaboAnalyst!C"&amp;MATCH(A2554,MetaboAnalyst!$B$3:'MetaboAnalyst'!$B$19026,0)+2)</f>
        <v>#N/A</v>
      </c>
    </row>
    <row r="2555" spans="3:5">
      <c r="C2555" t="e" cm="1">
        <f t="array" aca="1" ref="C2555" ca="1">INDIRECT("MetaboAnalyst!A"&amp;MATCH(A2555,MetaboAnalyst!$B$3:'MetaboAnalyst'!$B$19026,0)+2)</f>
        <v>#N/A</v>
      </c>
      <c r="E2555" t="e" cm="1">
        <f t="array" aca="1" ref="E2555" ca="1">INDIRECT("MetaboAnalyst!C"&amp;MATCH(A2555,MetaboAnalyst!$B$3:'MetaboAnalyst'!$B$19026,0)+2)</f>
        <v>#N/A</v>
      </c>
    </row>
    <row r="2556" spans="3:5">
      <c r="C2556" t="e" cm="1">
        <f t="array" aca="1" ref="C2556" ca="1">INDIRECT("MetaboAnalyst!A"&amp;MATCH(A2556,MetaboAnalyst!$B$3:'MetaboAnalyst'!$B$19026,0)+2)</f>
        <v>#N/A</v>
      </c>
      <c r="E2556" t="e" cm="1">
        <f t="array" aca="1" ref="E2556" ca="1">INDIRECT("MetaboAnalyst!C"&amp;MATCH(A2556,MetaboAnalyst!$B$3:'MetaboAnalyst'!$B$19026,0)+2)</f>
        <v>#N/A</v>
      </c>
    </row>
    <row r="2557" spans="3:5">
      <c r="C2557" t="e" cm="1">
        <f t="array" aca="1" ref="C2557" ca="1">INDIRECT("MetaboAnalyst!A"&amp;MATCH(A2557,MetaboAnalyst!$B$3:'MetaboAnalyst'!$B$19026,0)+2)</f>
        <v>#N/A</v>
      </c>
      <c r="E2557" t="e" cm="1">
        <f t="array" aca="1" ref="E2557" ca="1">INDIRECT("MetaboAnalyst!C"&amp;MATCH(A2557,MetaboAnalyst!$B$3:'MetaboAnalyst'!$B$19026,0)+2)</f>
        <v>#N/A</v>
      </c>
    </row>
    <row r="2558" spans="3:5">
      <c r="C2558" t="e" cm="1">
        <f t="array" aca="1" ref="C2558" ca="1">INDIRECT("MetaboAnalyst!A"&amp;MATCH(A2558,MetaboAnalyst!$B$3:'MetaboAnalyst'!$B$19026,0)+2)</f>
        <v>#N/A</v>
      </c>
      <c r="E2558" t="e" cm="1">
        <f t="array" aca="1" ref="E2558" ca="1">INDIRECT("MetaboAnalyst!C"&amp;MATCH(A2558,MetaboAnalyst!$B$3:'MetaboAnalyst'!$B$19026,0)+2)</f>
        <v>#N/A</v>
      </c>
    </row>
    <row r="2559" spans="3:5">
      <c r="C2559" t="e" cm="1">
        <f t="array" aca="1" ref="C2559" ca="1">INDIRECT("MetaboAnalyst!A"&amp;MATCH(A2559,MetaboAnalyst!$B$3:'MetaboAnalyst'!$B$19026,0)+2)</f>
        <v>#N/A</v>
      </c>
      <c r="E2559" t="e" cm="1">
        <f t="array" aca="1" ref="E2559" ca="1">INDIRECT("MetaboAnalyst!C"&amp;MATCH(A2559,MetaboAnalyst!$B$3:'MetaboAnalyst'!$B$19026,0)+2)</f>
        <v>#N/A</v>
      </c>
    </row>
    <row r="2560" spans="3:5">
      <c r="C2560" t="e" cm="1">
        <f t="array" aca="1" ref="C2560" ca="1">INDIRECT("MetaboAnalyst!A"&amp;MATCH(A2560,MetaboAnalyst!$B$3:'MetaboAnalyst'!$B$19026,0)+2)</f>
        <v>#N/A</v>
      </c>
      <c r="E2560" t="e" cm="1">
        <f t="array" aca="1" ref="E2560" ca="1">INDIRECT("MetaboAnalyst!C"&amp;MATCH(A2560,MetaboAnalyst!$B$3:'MetaboAnalyst'!$B$19026,0)+2)</f>
        <v>#N/A</v>
      </c>
    </row>
    <row r="2561" spans="3:5">
      <c r="C2561" t="e" cm="1">
        <f t="array" aca="1" ref="C2561" ca="1">INDIRECT("MetaboAnalyst!A"&amp;MATCH(A2561,MetaboAnalyst!$B$3:'MetaboAnalyst'!$B$19026,0)+2)</f>
        <v>#N/A</v>
      </c>
      <c r="E2561" t="e" cm="1">
        <f t="array" aca="1" ref="E2561" ca="1">INDIRECT("MetaboAnalyst!C"&amp;MATCH(A2561,MetaboAnalyst!$B$3:'MetaboAnalyst'!$B$19026,0)+2)</f>
        <v>#N/A</v>
      </c>
    </row>
    <row r="2562" spans="3:5">
      <c r="C2562" t="e" cm="1">
        <f t="array" aca="1" ref="C2562" ca="1">INDIRECT("MetaboAnalyst!A"&amp;MATCH(A2562,MetaboAnalyst!$B$3:'MetaboAnalyst'!$B$19026,0)+2)</f>
        <v>#N/A</v>
      </c>
      <c r="E2562" t="e" cm="1">
        <f t="array" aca="1" ref="E2562" ca="1">INDIRECT("MetaboAnalyst!C"&amp;MATCH(A2562,MetaboAnalyst!$B$3:'MetaboAnalyst'!$B$19026,0)+2)</f>
        <v>#N/A</v>
      </c>
    </row>
    <row r="2563" spans="3:5">
      <c r="C2563" t="e" cm="1">
        <f t="array" aca="1" ref="C2563" ca="1">INDIRECT("MetaboAnalyst!A"&amp;MATCH(A2563,MetaboAnalyst!$B$3:'MetaboAnalyst'!$B$19026,0)+2)</f>
        <v>#N/A</v>
      </c>
      <c r="E2563" t="e" cm="1">
        <f t="array" aca="1" ref="E2563" ca="1">INDIRECT("MetaboAnalyst!C"&amp;MATCH(A2563,MetaboAnalyst!$B$3:'MetaboAnalyst'!$B$19026,0)+2)</f>
        <v>#N/A</v>
      </c>
    </row>
    <row r="2564" spans="3:5">
      <c r="C2564" t="e" cm="1">
        <f t="array" aca="1" ref="C2564" ca="1">INDIRECT("MetaboAnalyst!A"&amp;MATCH(A2564,MetaboAnalyst!$B$3:'MetaboAnalyst'!$B$19026,0)+2)</f>
        <v>#N/A</v>
      </c>
      <c r="E2564" t="e" cm="1">
        <f t="array" aca="1" ref="E2564" ca="1">INDIRECT("MetaboAnalyst!C"&amp;MATCH(A2564,MetaboAnalyst!$B$3:'MetaboAnalyst'!$B$19026,0)+2)</f>
        <v>#N/A</v>
      </c>
    </row>
    <row r="2565" spans="3:5">
      <c r="C2565" t="e" cm="1">
        <f t="array" aca="1" ref="C2565" ca="1">INDIRECT("MetaboAnalyst!A"&amp;MATCH(A2565,MetaboAnalyst!$B$3:'MetaboAnalyst'!$B$19026,0)+2)</f>
        <v>#N/A</v>
      </c>
      <c r="E2565" t="e" cm="1">
        <f t="array" aca="1" ref="E2565" ca="1">INDIRECT("MetaboAnalyst!C"&amp;MATCH(A2565,MetaboAnalyst!$B$3:'MetaboAnalyst'!$B$19026,0)+2)</f>
        <v>#N/A</v>
      </c>
    </row>
    <row r="2566" spans="3:5">
      <c r="C2566" t="e" cm="1">
        <f t="array" aca="1" ref="C2566" ca="1">INDIRECT("MetaboAnalyst!A"&amp;MATCH(A2566,MetaboAnalyst!$B$3:'MetaboAnalyst'!$B$19026,0)+2)</f>
        <v>#N/A</v>
      </c>
      <c r="E2566" t="e" cm="1">
        <f t="array" aca="1" ref="E2566" ca="1">INDIRECT("MetaboAnalyst!C"&amp;MATCH(A2566,MetaboAnalyst!$B$3:'MetaboAnalyst'!$B$19026,0)+2)</f>
        <v>#N/A</v>
      </c>
    </row>
    <row r="2567" spans="3:5">
      <c r="C2567" t="e" cm="1">
        <f t="array" aca="1" ref="C2567" ca="1">INDIRECT("MetaboAnalyst!A"&amp;MATCH(A2567,MetaboAnalyst!$B$3:'MetaboAnalyst'!$B$19026,0)+2)</f>
        <v>#N/A</v>
      </c>
      <c r="E2567" t="e" cm="1">
        <f t="array" aca="1" ref="E2567" ca="1">INDIRECT("MetaboAnalyst!C"&amp;MATCH(A2567,MetaboAnalyst!$B$3:'MetaboAnalyst'!$B$19026,0)+2)</f>
        <v>#N/A</v>
      </c>
    </row>
    <row r="2568" spans="3:5">
      <c r="C2568" t="e" cm="1">
        <f t="array" aca="1" ref="C2568" ca="1">INDIRECT("MetaboAnalyst!A"&amp;MATCH(A2568,MetaboAnalyst!$B$3:'MetaboAnalyst'!$B$19026,0)+2)</f>
        <v>#N/A</v>
      </c>
      <c r="E2568" t="e" cm="1">
        <f t="array" aca="1" ref="E2568" ca="1">INDIRECT("MetaboAnalyst!C"&amp;MATCH(A2568,MetaboAnalyst!$B$3:'MetaboAnalyst'!$B$19026,0)+2)</f>
        <v>#N/A</v>
      </c>
    </row>
    <row r="2569" spans="3:5">
      <c r="C2569" t="e" cm="1">
        <f t="array" aca="1" ref="C2569" ca="1">INDIRECT("MetaboAnalyst!A"&amp;MATCH(A2569,MetaboAnalyst!$B$3:'MetaboAnalyst'!$B$19026,0)+2)</f>
        <v>#N/A</v>
      </c>
      <c r="E2569" t="e" cm="1">
        <f t="array" aca="1" ref="E2569" ca="1">INDIRECT("MetaboAnalyst!C"&amp;MATCH(A2569,MetaboAnalyst!$B$3:'MetaboAnalyst'!$B$19026,0)+2)</f>
        <v>#N/A</v>
      </c>
    </row>
    <row r="2570" spans="3:5">
      <c r="C2570" t="e" cm="1">
        <f t="array" aca="1" ref="C2570" ca="1">INDIRECT("MetaboAnalyst!A"&amp;MATCH(A2570,MetaboAnalyst!$B$3:'MetaboAnalyst'!$B$19026,0)+2)</f>
        <v>#N/A</v>
      </c>
      <c r="E2570" t="e" cm="1">
        <f t="array" aca="1" ref="E2570" ca="1">INDIRECT("MetaboAnalyst!C"&amp;MATCH(A2570,MetaboAnalyst!$B$3:'MetaboAnalyst'!$B$19026,0)+2)</f>
        <v>#N/A</v>
      </c>
    </row>
    <row r="2571" spans="3:5">
      <c r="C2571" t="e" cm="1">
        <f t="array" aca="1" ref="C2571" ca="1">INDIRECT("MetaboAnalyst!A"&amp;MATCH(A2571,MetaboAnalyst!$B$3:'MetaboAnalyst'!$B$19026,0)+2)</f>
        <v>#N/A</v>
      </c>
      <c r="E2571" t="e" cm="1">
        <f t="array" aca="1" ref="E2571" ca="1">INDIRECT("MetaboAnalyst!C"&amp;MATCH(A2571,MetaboAnalyst!$B$3:'MetaboAnalyst'!$B$19026,0)+2)</f>
        <v>#N/A</v>
      </c>
    </row>
    <row r="2572" spans="3:5">
      <c r="C2572" t="e" cm="1">
        <f t="array" aca="1" ref="C2572" ca="1">INDIRECT("MetaboAnalyst!A"&amp;MATCH(A2572,MetaboAnalyst!$B$3:'MetaboAnalyst'!$B$19026,0)+2)</f>
        <v>#N/A</v>
      </c>
      <c r="E2572" t="e" cm="1">
        <f t="array" aca="1" ref="E2572" ca="1">INDIRECT("MetaboAnalyst!C"&amp;MATCH(A2572,MetaboAnalyst!$B$3:'MetaboAnalyst'!$B$19026,0)+2)</f>
        <v>#N/A</v>
      </c>
    </row>
    <row r="2573" spans="3:5">
      <c r="C2573" t="e" cm="1">
        <f t="array" aca="1" ref="C2573" ca="1">INDIRECT("MetaboAnalyst!A"&amp;MATCH(A2573,MetaboAnalyst!$B$3:'MetaboAnalyst'!$B$19026,0)+2)</f>
        <v>#N/A</v>
      </c>
      <c r="E2573" t="e" cm="1">
        <f t="array" aca="1" ref="E2573" ca="1">INDIRECT("MetaboAnalyst!C"&amp;MATCH(A2573,MetaboAnalyst!$B$3:'MetaboAnalyst'!$B$19026,0)+2)</f>
        <v>#N/A</v>
      </c>
    </row>
    <row r="2574" spans="3:5">
      <c r="C2574" t="e" cm="1">
        <f t="array" aca="1" ref="C2574" ca="1">INDIRECT("MetaboAnalyst!A"&amp;MATCH(A2574,MetaboAnalyst!$B$3:'MetaboAnalyst'!$B$19026,0)+2)</f>
        <v>#N/A</v>
      </c>
      <c r="E2574" t="e" cm="1">
        <f t="array" aca="1" ref="E2574" ca="1">INDIRECT("MetaboAnalyst!C"&amp;MATCH(A2574,MetaboAnalyst!$B$3:'MetaboAnalyst'!$B$19026,0)+2)</f>
        <v>#N/A</v>
      </c>
    </row>
    <row r="2575" spans="3:5">
      <c r="C2575" t="e" cm="1">
        <f t="array" aca="1" ref="C2575" ca="1">INDIRECT("MetaboAnalyst!A"&amp;MATCH(A2575,MetaboAnalyst!$B$3:'MetaboAnalyst'!$B$19026,0)+2)</f>
        <v>#N/A</v>
      </c>
      <c r="E2575" t="e" cm="1">
        <f t="array" aca="1" ref="E2575" ca="1">INDIRECT("MetaboAnalyst!C"&amp;MATCH(A2575,MetaboAnalyst!$B$3:'MetaboAnalyst'!$B$19026,0)+2)</f>
        <v>#N/A</v>
      </c>
    </row>
    <row r="2576" spans="3:5">
      <c r="C2576" t="e" cm="1">
        <f t="array" aca="1" ref="C2576" ca="1">INDIRECT("MetaboAnalyst!A"&amp;MATCH(A2576,MetaboAnalyst!$B$3:'MetaboAnalyst'!$B$19026,0)+2)</f>
        <v>#N/A</v>
      </c>
      <c r="E2576" t="e" cm="1">
        <f t="array" aca="1" ref="E2576" ca="1">INDIRECT("MetaboAnalyst!C"&amp;MATCH(A2576,MetaboAnalyst!$B$3:'MetaboAnalyst'!$B$19026,0)+2)</f>
        <v>#N/A</v>
      </c>
    </row>
    <row r="2577" spans="3:5">
      <c r="C2577" t="e" cm="1">
        <f t="array" aca="1" ref="C2577" ca="1">INDIRECT("MetaboAnalyst!A"&amp;MATCH(A2577,MetaboAnalyst!$B$3:'MetaboAnalyst'!$B$19026,0)+2)</f>
        <v>#N/A</v>
      </c>
      <c r="E2577" t="e" cm="1">
        <f t="array" aca="1" ref="E2577" ca="1">INDIRECT("MetaboAnalyst!C"&amp;MATCH(A2577,MetaboAnalyst!$B$3:'MetaboAnalyst'!$B$19026,0)+2)</f>
        <v>#N/A</v>
      </c>
    </row>
    <row r="2578" spans="3:5">
      <c r="C2578" t="e" cm="1">
        <f t="array" aca="1" ref="C2578" ca="1">INDIRECT("MetaboAnalyst!A"&amp;MATCH(A2578,MetaboAnalyst!$B$3:'MetaboAnalyst'!$B$19026,0)+2)</f>
        <v>#N/A</v>
      </c>
      <c r="E2578" t="e" cm="1">
        <f t="array" aca="1" ref="E2578" ca="1">INDIRECT("MetaboAnalyst!C"&amp;MATCH(A2578,MetaboAnalyst!$B$3:'MetaboAnalyst'!$B$19026,0)+2)</f>
        <v>#N/A</v>
      </c>
    </row>
    <row r="2579" spans="3:5">
      <c r="C2579" t="e" cm="1">
        <f t="array" aca="1" ref="C2579" ca="1">INDIRECT("MetaboAnalyst!A"&amp;MATCH(A2579,MetaboAnalyst!$B$3:'MetaboAnalyst'!$B$19026,0)+2)</f>
        <v>#N/A</v>
      </c>
      <c r="E2579" t="e" cm="1">
        <f t="array" aca="1" ref="E2579" ca="1">INDIRECT("MetaboAnalyst!C"&amp;MATCH(A2579,MetaboAnalyst!$B$3:'MetaboAnalyst'!$B$19026,0)+2)</f>
        <v>#N/A</v>
      </c>
    </row>
    <row r="2580" spans="3:5">
      <c r="C2580" t="e" cm="1">
        <f t="array" aca="1" ref="C2580" ca="1">INDIRECT("MetaboAnalyst!A"&amp;MATCH(A2580,MetaboAnalyst!$B$3:'MetaboAnalyst'!$B$19026,0)+2)</f>
        <v>#N/A</v>
      </c>
      <c r="E2580" t="e" cm="1">
        <f t="array" aca="1" ref="E2580" ca="1">INDIRECT("MetaboAnalyst!C"&amp;MATCH(A2580,MetaboAnalyst!$B$3:'MetaboAnalyst'!$B$19026,0)+2)</f>
        <v>#N/A</v>
      </c>
    </row>
    <row r="2581" spans="3:5">
      <c r="C2581" t="e" cm="1">
        <f t="array" aca="1" ref="C2581" ca="1">INDIRECT("MetaboAnalyst!A"&amp;MATCH(A2581,MetaboAnalyst!$B$3:'MetaboAnalyst'!$B$19026,0)+2)</f>
        <v>#N/A</v>
      </c>
      <c r="E2581" t="e" cm="1">
        <f t="array" aca="1" ref="E2581" ca="1">INDIRECT("MetaboAnalyst!C"&amp;MATCH(A2581,MetaboAnalyst!$B$3:'MetaboAnalyst'!$B$19026,0)+2)</f>
        <v>#N/A</v>
      </c>
    </row>
    <row r="2582" spans="3:5">
      <c r="C2582" t="e" cm="1">
        <f t="array" aca="1" ref="C2582" ca="1">INDIRECT("MetaboAnalyst!A"&amp;MATCH(A2582,MetaboAnalyst!$B$3:'MetaboAnalyst'!$B$19026,0)+2)</f>
        <v>#N/A</v>
      </c>
      <c r="E2582" t="e" cm="1">
        <f t="array" aca="1" ref="E2582" ca="1">INDIRECT("MetaboAnalyst!C"&amp;MATCH(A2582,MetaboAnalyst!$B$3:'MetaboAnalyst'!$B$19026,0)+2)</f>
        <v>#N/A</v>
      </c>
    </row>
    <row r="2583" spans="3:5">
      <c r="C2583" t="e" cm="1">
        <f t="array" aca="1" ref="C2583" ca="1">INDIRECT("MetaboAnalyst!A"&amp;MATCH(A2583,MetaboAnalyst!$B$3:'MetaboAnalyst'!$B$19026,0)+2)</f>
        <v>#N/A</v>
      </c>
      <c r="E2583" t="e" cm="1">
        <f t="array" aca="1" ref="E2583" ca="1">INDIRECT("MetaboAnalyst!C"&amp;MATCH(A2583,MetaboAnalyst!$B$3:'MetaboAnalyst'!$B$19026,0)+2)</f>
        <v>#N/A</v>
      </c>
    </row>
    <row r="2584" spans="3:5">
      <c r="C2584" t="e" cm="1">
        <f t="array" aca="1" ref="C2584" ca="1">INDIRECT("MetaboAnalyst!A"&amp;MATCH(A2584,MetaboAnalyst!$B$3:'MetaboAnalyst'!$B$19026,0)+2)</f>
        <v>#N/A</v>
      </c>
      <c r="E2584" t="e" cm="1">
        <f t="array" aca="1" ref="E2584" ca="1">INDIRECT("MetaboAnalyst!C"&amp;MATCH(A2584,MetaboAnalyst!$B$3:'MetaboAnalyst'!$B$19026,0)+2)</f>
        <v>#N/A</v>
      </c>
    </row>
    <row r="2585" spans="3:5">
      <c r="C2585" t="e" cm="1">
        <f t="array" aca="1" ref="C2585" ca="1">INDIRECT("MetaboAnalyst!A"&amp;MATCH(A2585,MetaboAnalyst!$B$3:'MetaboAnalyst'!$B$19026,0)+2)</f>
        <v>#N/A</v>
      </c>
      <c r="E2585" t="e" cm="1">
        <f t="array" aca="1" ref="E2585" ca="1">INDIRECT("MetaboAnalyst!C"&amp;MATCH(A2585,MetaboAnalyst!$B$3:'MetaboAnalyst'!$B$19026,0)+2)</f>
        <v>#N/A</v>
      </c>
    </row>
    <row r="2586" spans="3:5">
      <c r="C2586" t="e" cm="1">
        <f t="array" aca="1" ref="C2586" ca="1">INDIRECT("MetaboAnalyst!A"&amp;MATCH(A2586,MetaboAnalyst!$B$3:'MetaboAnalyst'!$B$19026,0)+2)</f>
        <v>#N/A</v>
      </c>
      <c r="E2586" t="e" cm="1">
        <f t="array" aca="1" ref="E2586" ca="1">INDIRECT("MetaboAnalyst!C"&amp;MATCH(A2586,MetaboAnalyst!$B$3:'MetaboAnalyst'!$B$19026,0)+2)</f>
        <v>#N/A</v>
      </c>
    </row>
    <row r="2587" spans="3:5">
      <c r="C2587" t="e" cm="1">
        <f t="array" aca="1" ref="C2587" ca="1">INDIRECT("MetaboAnalyst!A"&amp;MATCH(A2587,MetaboAnalyst!$B$3:'MetaboAnalyst'!$B$19026,0)+2)</f>
        <v>#N/A</v>
      </c>
      <c r="E2587" t="e" cm="1">
        <f t="array" aca="1" ref="E2587" ca="1">INDIRECT("MetaboAnalyst!C"&amp;MATCH(A2587,MetaboAnalyst!$B$3:'MetaboAnalyst'!$B$19026,0)+2)</f>
        <v>#N/A</v>
      </c>
    </row>
    <row r="2588" spans="3:5">
      <c r="C2588" t="e" cm="1">
        <f t="array" aca="1" ref="C2588" ca="1">INDIRECT("MetaboAnalyst!A"&amp;MATCH(A2588,MetaboAnalyst!$B$3:'MetaboAnalyst'!$B$19026,0)+2)</f>
        <v>#N/A</v>
      </c>
      <c r="E2588" t="e" cm="1">
        <f t="array" aca="1" ref="E2588" ca="1">INDIRECT("MetaboAnalyst!C"&amp;MATCH(A2588,MetaboAnalyst!$B$3:'MetaboAnalyst'!$B$19026,0)+2)</f>
        <v>#N/A</v>
      </c>
    </row>
    <row r="2589" spans="3:5">
      <c r="C2589" t="e" cm="1">
        <f t="array" aca="1" ref="C2589" ca="1">INDIRECT("MetaboAnalyst!A"&amp;MATCH(A2589,MetaboAnalyst!$B$3:'MetaboAnalyst'!$B$19026,0)+2)</f>
        <v>#N/A</v>
      </c>
      <c r="E2589" t="e" cm="1">
        <f t="array" aca="1" ref="E2589" ca="1">INDIRECT("MetaboAnalyst!C"&amp;MATCH(A2589,MetaboAnalyst!$B$3:'MetaboAnalyst'!$B$19026,0)+2)</f>
        <v>#N/A</v>
      </c>
    </row>
    <row r="2590" spans="3:5">
      <c r="C2590" t="e" cm="1">
        <f t="array" aca="1" ref="C2590" ca="1">INDIRECT("MetaboAnalyst!A"&amp;MATCH(A2590,MetaboAnalyst!$B$3:'MetaboAnalyst'!$B$19026,0)+2)</f>
        <v>#N/A</v>
      </c>
      <c r="E2590" t="e" cm="1">
        <f t="array" aca="1" ref="E2590" ca="1">INDIRECT("MetaboAnalyst!C"&amp;MATCH(A2590,MetaboAnalyst!$B$3:'MetaboAnalyst'!$B$19026,0)+2)</f>
        <v>#N/A</v>
      </c>
    </row>
    <row r="2591" spans="3:5">
      <c r="C2591" t="e" cm="1">
        <f t="array" aca="1" ref="C2591" ca="1">INDIRECT("MetaboAnalyst!A"&amp;MATCH(A2591,MetaboAnalyst!$B$3:'MetaboAnalyst'!$B$19026,0)+2)</f>
        <v>#N/A</v>
      </c>
      <c r="E2591" t="e" cm="1">
        <f t="array" aca="1" ref="E2591" ca="1">INDIRECT("MetaboAnalyst!C"&amp;MATCH(A2591,MetaboAnalyst!$B$3:'MetaboAnalyst'!$B$19026,0)+2)</f>
        <v>#N/A</v>
      </c>
    </row>
    <row r="2592" spans="3:5">
      <c r="C2592" t="e" cm="1">
        <f t="array" aca="1" ref="C2592" ca="1">INDIRECT("MetaboAnalyst!A"&amp;MATCH(A2592,MetaboAnalyst!$B$3:'MetaboAnalyst'!$B$19026,0)+2)</f>
        <v>#N/A</v>
      </c>
      <c r="E2592" t="e" cm="1">
        <f t="array" aca="1" ref="E2592" ca="1">INDIRECT("MetaboAnalyst!C"&amp;MATCH(A2592,MetaboAnalyst!$B$3:'MetaboAnalyst'!$B$19026,0)+2)</f>
        <v>#N/A</v>
      </c>
    </row>
    <row r="2593" spans="3:5">
      <c r="C2593" t="e" cm="1">
        <f t="array" aca="1" ref="C2593" ca="1">INDIRECT("MetaboAnalyst!A"&amp;MATCH(A2593,MetaboAnalyst!$B$3:'MetaboAnalyst'!$B$19026,0)+2)</f>
        <v>#N/A</v>
      </c>
      <c r="E2593" t="e" cm="1">
        <f t="array" aca="1" ref="E2593" ca="1">INDIRECT("MetaboAnalyst!C"&amp;MATCH(A2593,MetaboAnalyst!$B$3:'MetaboAnalyst'!$B$19026,0)+2)</f>
        <v>#N/A</v>
      </c>
    </row>
    <row r="2594" spans="3:5">
      <c r="C2594" t="e" cm="1">
        <f t="array" aca="1" ref="C2594" ca="1">INDIRECT("MetaboAnalyst!A"&amp;MATCH(A2594,MetaboAnalyst!$B$3:'MetaboAnalyst'!$B$19026,0)+2)</f>
        <v>#N/A</v>
      </c>
      <c r="E2594" t="e" cm="1">
        <f t="array" aca="1" ref="E2594" ca="1">INDIRECT("MetaboAnalyst!C"&amp;MATCH(A2594,MetaboAnalyst!$B$3:'MetaboAnalyst'!$B$19026,0)+2)</f>
        <v>#N/A</v>
      </c>
    </row>
    <row r="2595" spans="3:5">
      <c r="C2595" t="e" cm="1">
        <f t="array" aca="1" ref="C2595" ca="1">INDIRECT("MetaboAnalyst!A"&amp;MATCH(A2595,MetaboAnalyst!$B$3:'MetaboAnalyst'!$B$19026,0)+2)</f>
        <v>#N/A</v>
      </c>
      <c r="E2595" t="e" cm="1">
        <f t="array" aca="1" ref="E2595" ca="1">INDIRECT("MetaboAnalyst!C"&amp;MATCH(A2595,MetaboAnalyst!$B$3:'MetaboAnalyst'!$B$19026,0)+2)</f>
        <v>#N/A</v>
      </c>
    </row>
    <row r="2596" spans="3:5">
      <c r="C2596" t="e" cm="1">
        <f t="array" aca="1" ref="C2596" ca="1">INDIRECT("MetaboAnalyst!A"&amp;MATCH(A2596,MetaboAnalyst!$B$3:'MetaboAnalyst'!$B$19026,0)+2)</f>
        <v>#N/A</v>
      </c>
      <c r="E2596" t="e" cm="1">
        <f t="array" aca="1" ref="E2596" ca="1">INDIRECT("MetaboAnalyst!C"&amp;MATCH(A2596,MetaboAnalyst!$B$3:'MetaboAnalyst'!$B$19026,0)+2)</f>
        <v>#N/A</v>
      </c>
    </row>
    <row r="2597" spans="3:5">
      <c r="C2597" t="e" cm="1">
        <f t="array" aca="1" ref="C2597" ca="1">INDIRECT("MetaboAnalyst!A"&amp;MATCH(A2597,MetaboAnalyst!$B$3:'MetaboAnalyst'!$B$19026,0)+2)</f>
        <v>#N/A</v>
      </c>
      <c r="E2597" t="e" cm="1">
        <f t="array" aca="1" ref="E2597" ca="1">INDIRECT("MetaboAnalyst!C"&amp;MATCH(A2597,MetaboAnalyst!$B$3:'MetaboAnalyst'!$B$19026,0)+2)</f>
        <v>#N/A</v>
      </c>
    </row>
    <row r="2598" spans="3:5">
      <c r="C2598" t="e" cm="1">
        <f t="array" aca="1" ref="C2598" ca="1">INDIRECT("MetaboAnalyst!A"&amp;MATCH(A2598,MetaboAnalyst!$B$3:'MetaboAnalyst'!$B$19026,0)+2)</f>
        <v>#N/A</v>
      </c>
      <c r="E2598" t="e" cm="1">
        <f t="array" aca="1" ref="E2598" ca="1">INDIRECT("MetaboAnalyst!C"&amp;MATCH(A2598,MetaboAnalyst!$B$3:'MetaboAnalyst'!$B$19026,0)+2)</f>
        <v>#N/A</v>
      </c>
    </row>
    <row r="2599" spans="3:5">
      <c r="C2599" t="e" cm="1">
        <f t="array" aca="1" ref="C2599" ca="1">INDIRECT("MetaboAnalyst!A"&amp;MATCH(A2599,MetaboAnalyst!$B$3:'MetaboAnalyst'!$B$19026,0)+2)</f>
        <v>#N/A</v>
      </c>
      <c r="E2599" t="e" cm="1">
        <f t="array" aca="1" ref="E2599" ca="1">INDIRECT("MetaboAnalyst!C"&amp;MATCH(A2599,MetaboAnalyst!$B$3:'MetaboAnalyst'!$B$19026,0)+2)</f>
        <v>#N/A</v>
      </c>
    </row>
    <row r="2600" spans="3:5">
      <c r="C2600" t="e" cm="1">
        <f t="array" aca="1" ref="C2600" ca="1">INDIRECT("MetaboAnalyst!A"&amp;MATCH(A2600,MetaboAnalyst!$B$3:'MetaboAnalyst'!$B$19026,0)+2)</f>
        <v>#N/A</v>
      </c>
      <c r="E2600" t="e" cm="1">
        <f t="array" aca="1" ref="E2600" ca="1">INDIRECT("MetaboAnalyst!C"&amp;MATCH(A2600,MetaboAnalyst!$B$3:'MetaboAnalyst'!$B$19026,0)+2)</f>
        <v>#N/A</v>
      </c>
    </row>
    <row r="2601" spans="3:5">
      <c r="C2601" t="e" cm="1">
        <f t="array" aca="1" ref="C2601" ca="1">INDIRECT("MetaboAnalyst!A"&amp;MATCH(A2601,MetaboAnalyst!$B$3:'MetaboAnalyst'!$B$19026,0)+2)</f>
        <v>#N/A</v>
      </c>
      <c r="E2601" t="e" cm="1">
        <f t="array" aca="1" ref="E2601" ca="1">INDIRECT("MetaboAnalyst!C"&amp;MATCH(A2601,MetaboAnalyst!$B$3:'MetaboAnalyst'!$B$19026,0)+2)</f>
        <v>#N/A</v>
      </c>
    </row>
    <row r="2602" spans="3:5">
      <c r="C2602" t="e" cm="1">
        <f t="array" aca="1" ref="C2602" ca="1">INDIRECT("MetaboAnalyst!A"&amp;MATCH(A2602,MetaboAnalyst!$B$3:'MetaboAnalyst'!$B$19026,0)+2)</f>
        <v>#N/A</v>
      </c>
      <c r="E2602" t="e" cm="1">
        <f t="array" aca="1" ref="E2602" ca="1">INDIRECT("MetaboAnalyst!C"&amp;MATCH(A2602,MetaboAnalyst!$B$3:'MetaboAnalyst'!$B$19026,0)+2)</f>
        <v>#N/A</v>
      </c>
    </row>
    <row r="2603" spans="3:5">
      <c r="C2603" t="e" cm="1">
        <f t="array" aca="1" ref="C2603" ca="1">INDIRECT("MetaboAnalyst!A"&amp;MATCH(A2603,MetaboAnalyst!$B$3:'MetaboAnalyst'!$B$19026,0)+2)</f>
        <v>#N/A</v>
      </c>
      <c r="E2603" t="e" cm="1">
        <f t="array" aca="1" ref="E2603" ca="1">INDIRECT("MetaboAnalyst!C"&amp;MATCH(A2603,MetaboAnalyst!$B$3:'MetaboAnalyst'!$B$19026,0)+2)</f>
        <v>#N/A</v>
      </c>
    </row>
    <row r="2604" spans="3:5">
      <c r="C2604" t="e" cm="1">
        <f t="array" aca="1" ref="C2604" ca="1">INDIRECT("MetaboAnalyst!A"&amp;MATCH(A2604,MetaboAnalyst!$B$3:'MetaboAnalyst'!$B$19026,0)+2)</f>
        <v>#N/A</v>
      </c>
      <c r="E2604" t="e" cm="1">
        <f t="array" aca="1" ref="E2604" ca="1">INDIRECT("MetaboAnalyst!C"&amp;MATCH(A2604,MetaboAnalyst!$B$3:'MetaboAnalyst'!$B$19026,0)+2)</f>
        <v>#N/A</v>
      </c>
    </row>
    <row r="2605" spans="3:5">
      <c r="C2605" t="e" cm="1">
        <f t="array" aca="1" ref="C2605" ca="1">INDIRECT("MetaboAnalyst!A"&amp;MATCH(A2605,MetaboAnalyst!$B$3:'MetaboAnalyst'!$B$19026,0)+2)</f>
        <v>#N/A</v>
      </c>
      <c r="E2605" t="e" cm="1">
        <f t="array" aca="1" ref="E2605" ca="1">INDIRECT("MetaboAnalyst!C"&amp;MATCH(A2605,MetaboAnalyst!$B$3:'MetaboAnalyst'!$B$19026,0)+2)</f>
        <v>#N/A</v>
      </c>
    </row>
    <row r="2606" spans="3:5">
      <c r="C2606" t="e" cm="1">
        <f t="array" aca="1" ref="C2606" ca="1">INDIRECT("MetaboAnalyst!A"&amp;MATCH(A2606,MetaboAnalyst!$B$3:'MetaboAnalyst'!$B$19026,0)+2)</f>
        <v>#N/A</v>
      </c>
      <c r="E2606" t="e" cm="1">
        <f t="array" aca="1" ref="E2606" ca="1">INDIRECT("MetaboAnalyst!C"&amp;MATCH(A2606,MetaboAnalyst!$B$3:'MetaboAnalyst'!$B$19026,0)+2)</f>
        <v>#N/A</v>
      </c>
    </row>
    <row r="2607" spans="3:5">
      <c r="C2607" t="e" cm="1">
        <f t="array" aca="1" ref="C2607" ca="1">INDIRECT("MetaboAnalyst!A"&amp;MATCH(A2607,MetaboAnalyst!$B$3:'MetaboAnalyst'!$B$19026,0)+2)</f>
        <v>#N/A</v>
      </c>
      <c r="E2607" t="e" cm="1">
        <f t="array" aca="1" ref="E2607" ca="1">INDIRECT("MetaboAnalyst!C"&amp;MATCH(A2607,MetaboAnalyst!$B$3:'MetaboAnalyst'!$B$19026,0)+2)</f>
        <v>#N/A</v>
      </c>
    </row>
    <row r="2608" spans="3:5">
      <c r="C2608" t="e" cm="1">
        <f t="array" aca="1" ref="C2608" ca="1">INDIRECT("MetaboAnalyst!A"&amp;MATCH(A2608,MetaboAnalyst!$B$3:'MetaboAnalyst'!$B$19026,0)+2)</f>
        <v>#N/A</v>
      </c>
      <c r="E2608" t="e" cm="1">
        <f t="array" aca="1" ref="E2608" ca="1">INDIRECT("MetaboAnalyst!C"&amp;MATCH(A2608,MetaboAnalyst!$B$3:'MetaboAnalyst'!$B$19026,0)+2)</f>
        <v>#N/A</v>
      </c>
    </row>
    <row r="2609" spans="3:5">
      <c r="C2609" t="e" cm="1">
        <f t="array" aca="1" ref="C2609" ca="1">INDIRECT("MetaboAnalyst!A"&amp;MATCH(A2609,MetaboAnalyst!$B$3:'MetaboAnalyst'!$B$19026,0)+2)</f>
        <v>#N/A</v>
      </c>
      <c r="E2609" t="e" cm="1">
        <f t="array" aca="1" ref="E2609" ca="1">INDIRECT("MetaboAnalyst!C"&amp;MATCH(A2609,MetaboAnalyst!$B$3:'MetaboAnalyst'!$B$19026,0)+2)</f>
        <v>#N/A</v>
      </c>
    </row>
    <row r="2610" spans="3:5">
      <c r="C2610" t="e" cm="1">
        <f t="array" aca="1" ref="C2610" ca="1">INDIRECT("MetaboAnalyst!A"&amp;MATCH(A2610,MetaboAnalyst!$B$3:'MetaboAnalyst'!$B$19026,0)+2)</f>
        <v>#N/A</v>
      </c>
      <c r="E2610" t="e" cm="1">
        <f t="array" aca="1" ref="E2610" ca="1">INDIRECT("MetaboAnalyst!C"&amp;MATCH(A2610,MetaboAnalyst!$B$3:'MetaboAnalyst'!$B$19026,0)+2)</f>
        <v>#N/A</v>
      </c>
    </row>
    <row r="2611" spans="3:5">
      <c r="C2611" t="e" cm="1">
        <f t="array" aca="1" ref="C2611" ca="1">INDIRECT("MetaboAnalyst!A"&amp;MATCH(A2611,MetaboAnalyst!$B$3:'MetaboAnalyst'!$B$19026,0)+2)</f>
        <v>#N/A</v>
      </c>
      <c r="E2611" t="e" cm="1">
        <f t="array" aca="1" ref="E2611" ca="1">INDIRECT("MetaboAnalyst!C"&amp;MATCH(A2611,MetaboAnalyst!$B$3:'MetaboAnalyst'!$B$19026,0)+2)</f>
        <v>#N/A</v>
      </c>
    </row>
    <row r="2612" spans="3:5">
      <c r="C2612" t="e" cm="1">
        <f t="array" aca="1" ref="C2612" ca="1">INDIRECT("MetaboAnalyst!A"&amp;MATCH(A2612,MetaboAnalyst!$B$3:'MetaboAnalyst'!$B$19026,0)+2)</f>
        <v>#N/A</v>
      </c>
      <c r="E2612" t="e" cm="1">
        <f t="array" aca="1" ref="E2612" ca="1">INDIRECT("MetaboAnalyst!C"&amp;MATCH(A2612,MetaboAnalyst!$B$3:'MetaboAnalyst'!$B$19026,0)+2)</f>
        <v>#N/A</v>
      </c>
    </row>
    <row r="2613" spans="3:5">
      <c r="C2613" t="e" cm="1">
        <f t="array" aca="1" ref="C2613" ca="1">INDIRECT("MetaboAnalyst!A"&amp;MATCH(A2613,MetaboAnalyst!$B$3:'MetaboAnalyst'!$B$19026,0)+2)</f>
        <v>#N/A</v>
      </c>
      <c r="E2613" t="e" cm="1">
        <f t="array" aca="1" ref="E2613" ca="1">INDIRECT("MetaboAnalyst!C"&amp;MATCH(A2613,MetaboAnalyst!$B$3:'MetaboAnalyst'!$B$19026,0)+2)</f>
        <v>#N/A</v>
      </c>
    </row>
    <row r="2614" spans="3:5">
      <c r="C2614" t="e" cm="1">
        <f t="array" aca="1" ref="C2614" ca="1">INDIRECT("MetaboAnalyst!A"&amp;MATCH(A2614,MetaboAnalyst!$B$3:'MetaboAnalyst'!$B$19026,0)+2)</f>
        <v>#N/A</v>
      </c>
      <c r="E2614" t="e" cm="1">
        <f t="array" aca="1" ref="E2614" ca="1">INDIRECT("MetaboAnalyst!C"&amp;MATCH(A2614,MetaboAnalyst!$B$3:'MetaboAnalyst'!$B$19026,0)+2)</f>
        <v>#N/A</v>
      </c>
    </row>
    <row r="2615" spans="3:5">
      <c r="C2615" t="e" cm="1">
        <f t="array" aca="1" ref="C2615" ca="1">INDIRECT("MetaboAnalyst!A"&amp;MATCH(A2615,MetaboAnalyst!$B$3:'MetaboAnalyst'!$B$19026,0)+2)</f>
        <v>#N/A</v>
      </c>
      <c r="E2615" t="e" cm="1">
        <f t="array" aca="1" ref="E2615" ca="1">INDIRECT("MetaboAnalyst!C"&amp;MATCH(A2615,MetaboAnalyst!$B$3:'MetaboAnalyst'!$B$19026,0)+2)</f>
        <v>#N/A</v>
      </c>
    </row>
    <row r="2616" spans="3:5">
      <c r="C2616" t="e" cm="1">
        <f t="array" aca="1" ref="C2616" ca="1">INDIRECT("MetaboAnalyst!A"&amp;MATCH(A2616,MetaboAnalyst!$B$3:'MetaboAnalyst'!$B$19026,0)+2)</f>
        <v>#N/A</v>
      </c>
      <c r="E2616" t="e" cm="1">
        <f t="array" aca="1" ref="E2616" ca="1">INDIRECT("MetaboAnalyst!C"&amp;MATCH(A2616,MetaboAnalyst!$B$3:'MetaboAnalyst'!$B$19026,0)+2)</f>
        <v>#N/A</v>
      </c>
    </row>
    <row r="2617" spans="3:5">
      <c r="C2617" t="e" cm="1">
        <f t="array" aca="1" ref="C2617" ca="1">INDIRECT("MetaboAnalyst!A"&amp;MATCH(A2617,MetaboAnalyst!$B$3:'MetaboAnalyst'!$B$19026,0)+2)</f>
        <v>#N/A</v>
      </c>
      <c r="E2617" t="e" cm="1">
        <f t="array" aca="1" ref="E2617" ca="1">INDIRECT("MetaboAnalyst!C"&amp;MATCH(A2617,MetaboAnalyst!$B$3:'MetaboAnalyst'!$B$19026,0)+2)</f>
        <v>#N/A</v>
      </c>
    </row>
    <row r="2618" spans="3:5">
      <c r="C2618" t="e" cm="1">
        <f t="array" aca="1" ref="C2618" ca="1">INDIRECT("MetaboAnalyst!A"&amp;MATCH(A2618,MetaboAnalyst!$B$3:'MetaboAnalyst'!$B$19026,0)+2)</f>
        <v>#N/A</v>
      </c>
      <c r="E2618" t="e" cm="1">
        <f t="array" aca="1" ref="E2618" ca="1">INDIRECT("MetaboAnalyst!C"&amp;MATCH(A2618,MetaboAnalyst!$B$3:'MetaboAnalyst'!$B$19026,0)+2)</f>
        <v>#N/A</v>
      </c>
    </row>
    <row r="2619" spans="3:5">
      <c r="C2619" t="e" cm="1">
        <f t="array" aca="1" ref="C2619" ca="1">INDIRECT("MetaboAnalyst!A"&amp;MATCH(A2619,MetaboAnalyst!$B$3:'MetaboAnalyst'!$B$19026,0)+2)</f>
        <v>#N/A</v>
      </c>
      <c r="E2619" t="e" cm="1">
        <f t="array" aca="1" ref="E2619" ca="1">INDIRECT("MetaboAnalyst!C"&amp;MATCH(A2619,MetaboAnalyst!$B$3:'MetaboAnalyst'!$B$19026,0)+2)</f>
        <v>#N/A</v>
      </c>
    </row>
    <row r="2620" spans="3:5">
      <c r="C2620" t="e" cm="1">
        <f t="array" aca="1" ref="C2620" ca="1">INDIRECT("MetaboAnalyst!A"&amp;MATCH(A2620,MetaboAnalyst!$B$3:'MetaboAnalyst'!$B$19026,0)+2)</f>
        <v>#N/A</v>
      </c>
      <c r="E2620" t="e" cm="1">
        <f t="array" aca="1" ref="E2620" ca="1">INDIRECT("MetaboAnalyst!C"&amp;MATCH(A2620,MetaboAnalyst!$B$3:'MetaboAnalyst'!$B$19026,0)+2)</f>
        <v>#N/A</v>
      </c>
    </row>
    <row r="2621" spans="3:5">
      <c r="C2621" t="e" cm="1">
        <f t="array" aca="1" ref="C2621" ca="1">INDIRECT("MetaboAnalyst!A"&amp;MATCH(A2621,MetaboAnalyst!$B$3:'MetaboAnalyst'!$B$19026,0)+2)</f>
        <v>#N/A</v>
      </c>
      <c r="E2621" t="e" cm="1">
        <f t="array" aca="1" ref="E2621" ca="1">INDIRECT("MetaboAnalyst!C"&amp;MATCH(A2621,MetaboAnalyst!$B$3:'MetaboAnalyst'!$B$19026,0)+2)</f>
        <v>#N/A</v>
      </c>
    </row>
    <row r="2622" spans="3:5">
      <c r="C2622" t="e" cm="1">
        <f t="array" aca="1" ref="C2622" ca="1">INDIRECT("MetaboAnalyst!A"&amp;MATCH(A2622,MetaboAnalyst!$B$3:'MetaboAnalyst'!$B$19026,0)+2)</f>
        <v>#N/A</v>
      </c>
      <c r="E2622" t="e" cm="1">
        <f t="array" aca="1" ref="E2622" ca="1">INDIRECT("MetaboAnalyst!C"&amp;MATCH(A2622,MetaboAnalyst!$B$3:'MetaboAnalyst'!$B$19026,0)+2)</f>
        <v>#N/A</v>
      </c>
    </row>
    <row r="2623" spans="3:5">
      <c r="C2623" t="e" cm="1">
        <f t="array" aca="1" ref="C2623" ca="1">INDIRECT("MetaboAnalyst!A"&amp;MATCH(A2623,MetaboAnalyst!$B$3:'MetaboAnalyst'!$B$19026,0)+2)</f>
        <v>#N/A</v>
      </c>
      <c r="E2623" t="e" cm="1">
        <f t="array" aca="1" ref="E2623" ca="1">INDIRECT("MetaboAnalyst!C"&amp;MATCH(A2623,MetaboAnalyst!$B$3:'MetaboAnalyst'!$B$19026,0)+2)</f>
        <v>#N/A</v>
      </c>
    </row>
    <row r="2624" spans="3:5">
      <c r="C2624" t="e" cm="1">
        <f t="array" aca="1" ref="C2624" ca="1">INDIRECT("MetaboAnalyst!A"&amp;MATCH(A2624,MetaboAnalyst!$B$3:'MetaboAnalyst'!$B$19026,0)+2)</f>
        <v>#N/A</v>
      </c>
      <c r="E2624" t="e" cm="1">
        <f t="array" aca="1" ref="E2624" ca="1">INDIRECT("MetaboAnalyst!C"&amp;MATCH(A2624,MetaboAnalyst!$B$3:'MetaboAnalyst'!$B$19026,0)+2)</f>
        <v>#N/A</v>
      </c>
    </row>
    <row r="2625" spans="3:5">
      <c r="C2625" t="e" cm="1">
        <f t="array" aca="1" ref="C2625" ca="1">INDIRECT("MetaboAnalyst!A"&amp;MATCH(A2625,MetaboAnalyst!$B$3:'MetaboAnalyst'!$B$19026,0)+2)</f>
        <v>#N/A</v>
      </c>
      <c r="E2625" t="e" cm="1">
        <f t="array" aca="1" ref="E2625" ca="1">INDIRECT("MetaboAnalyst!C"&amp;MATCH(A2625,MetaboAnalyst!$B$3:'MetaboAnalyst'!$B$19026,0)+2)</f>
        <v>#N/A</v>
      </c>
    </row>
    <row r="2626" spans="3:5">
      <c r="C2626" t="e" cm="1">
        <f t="array" aca="1" ref="C2626" ca="1">INDIRECT("MetaboAnalyst!A"&amp;MATCH(A2626,MetaboAnalyst!$B$3:'MetaboAnalyst'!$B$19026,0)+2)</f>
        <v>#N/A</v>
      </c>
      <c r="E2626" t="e" cm="1">
        <f t="array" aca="1" ref="E2626" ca="1">INDIRECT("MetaboAnalyst!C"&amp;MATCH(A2626,MetaboAnalyst!$B$3:'MetaboAnalyst'!$B$19026,0)+2)</f>
        <v>#N/A</v>
      </c>
    </row>
    <row r="2627" spans="3:5">
      <c r="C2627" t="e" cm="1">
        <f t="array" aca="1" ref="C2627" ca="1">INDIRECT("MetaboAnalyst!A"&amp;MATCH(A2627,MetaboAnalyst!$B$3:'MetaboAnalyst'!$B$19026,0)+2)</f>
        <v>#N/A</v>
      </c>
      <c r="E2627" t="e" cm="1">
        <f t="array" aca="1" ref="E2627" ca="1">INDIRECT("MetaboAnalyst!C"&amp;MATCH(A2627,MetaboAnalyst!$B$3:'MetaboAnalyst'!$B$19026,0)+2)</f>
        <v>#N/A</v>
      </c>
    </row>
    <row r="2628" spans="3:5">
      <c r="C2628" t="e" cm="1">
        <f t="array" aca="1" ref="C2628" ca="1">INDIRECT("MetaboAnalyst!A"&amp;MATCH(A2628,MetaboAnalyst!$B$3:'MetaboAnalyst'!$B$19026,0)+2)</f>
        <v>#N/A</v>
      </c>
      <c r="E2628" t="e" cm="1">
        <f t="array" aca="1" ref="E2628" ca="1">INDIRECT("MetaboAnalyst!C"&amp;MATCH(A2628,MetaboAnalyst!$B$3:'MetaboAnalyst'!$B$19026,0)+2)</f>
        <v>#N/A</v>
      </c>
    </row>
    <row r="2629" spans="3:5">
      <c r="C2629" t="e" cm="1">
        <f t="array" aca="1" ref="C2629" ca="1">INDIRECT("MetaboAnalyst!A"&amp;MATCH(A2629,MetaboAnalyst!$B$3:'MetaboAnalyst'!$B$19026,0)+2)</f>
        <v>#N/A</v>
      </c>
      <c r="E2629" t="e" cm="1">
        <f t="array" aca="1" ref="E2629" ca="1">INDIRECT("MetaboAnalyst!C"&amp;MATCH(A2629,MetaboAnalyst!$B$3:'MetaboAnalyst'!$B$19026,0)+2)</f>
        <v>#N/A</v>
      </c>
    </row>
    <row r="2630" spans="3:5">
      <c r="C2630" t="e" cm="1">
        <f t="array" aca="1" ref="C2630" ca="1">INDIRECT("MetaboAnalyst!A"&amp;MATCH(A2630,MetaboAnalyst!$B$3:'MetaboAnalyst'!$B$19026,0)+2)</f>
        <v>#N/A</v>
      </c>
      <c r="E2630" t="e" cm="1">
        <f t="array" aca="1" ref="E2630" ca="1">INDIRECT("MetaboAnalyst!C"&amp;MATCH(A2630,MetaboAnalyst!$B$3:'MetaboAnalyst'!$B$19026,0)+2)</f>
        <v>#N/A</v>
      </c>
    </row>
    <row r="2631" spans="3:5">
      <c r="C2631" t="e" cm="1">
        <f t="array" aca="1" ref="C2631" ca="1">INDIRECT("MetaboAnalyst!A"&amp;MATCH(A2631,MetaboAnalyst!$B$3:'MetaboAnalyst'!$B$19026,0)+2)</f>
        <v>#N/A</v>
      </c>
      <c r="E2631" t="e" cm="1">
        <f t="array" aca="1" ref="E2631" ca="1">INDIRECT("MetaboAnalyst!C"&amp;MATCH(A2631,MetaboAnalyst!$B$3:'MetaboAnalyst'!$B$19026,0)+2)</f>
        <v>#N/A</v>
      </c>
    </row>
    <row r="2632" spans="3:5">
      <c r="C2632" t="e" cm="1">
        <f t="array" aca="1" ref="C2632" ca="1">INDIRECT("MetaboAnalyst!A"&amp;MATCH(A2632,MetaboAnalyst!$B$3:'MetaboAnalyst'!$B$19026,0)+2)</f>
        <v>#N/A</v>
      </c>
      <c r="E2632" t="e" cm="1">
        <f t="array" aca="1" ref="E2632" ca="1">INDIRECT("MetaboAnalyst!C"&amp;MATCH(A2632,MetaboAnalyst!$B$3:'MetaboAnalyst'!$B$19026,0)+2)</f>
        <v>#N/A</v>
      </c>
    </row>
    <row r="2633" spans="3:5">
      <c r="C2633" t="e" cm="1">
        <f t="array" aca="1" ref="C2633" ca="1">INDIRECT("MetaboAnalyst!A"&amp;MATCH(A2633,MetaboAnalyst!$B$3:'MetaboAnalyst'!$B$19026,0)+2)</f>
        <v>#N/A</v>
      </c>
      <c r="E2633" t="e" cm="1">
        <f t="array" aca="1" ref="E2633" ca="1">INDIRECT("MetaboAnalyst!C"&amp;MATCH(A2633,MetaboAnalyst!$B$3:'MetaboAnalyst'!$B$19026,0)+2)</f>
        <v>#N/A</v>
      </c>
    </row>
    <row r="2634" spans="3:5">
      <c r="C2634" t="e" cm="1">
        <f t="array" aca="1" ref="C2634" ca="1">INDIRECT("MetaboAnalyst!A"&amp;MATCH(A2634,MetaboAnalyst!$B$3:'MetaboAnalyst'!$B$19026,0)+2)</f>
        <v>#N/A</v>
      </c>
      <c r="E2634" t="e" cm="1">
        <f t="array" aca="1" ref="E2634" ca="1">INDIRECT("MetaboAnalyst!C"&amp;MATCH(A2634,MetaboAnalyst!$B$3:'MetaboAnalyst'!$B$19026,0)+2)</f>
        <v>#N/A</v>
      </c>
    </row>
    <row r="2635" spans="3:5">
      <c r="C2635" t="e" cm="1">
        <f t="array" aca="1" ref="C2635" ca="1">INDIRECT("MetaboAnalyst!A"&amp;MATCH(A2635,MetaboAnalyst!$B$3:'MetaboAnalyst'!$B$19026,0)+2)</f>
        <v>#N/A</v>
      </c>
      <c r="E2635" t="e" cm="1">
        <f t="array" aca="1" ref="E2635" ca="1">INDIRECT("MetaboAnalyst!C"&amp;MATCH(A2635,MetaboAnalyst!$B$3:'MetaboAnalyst'!$B$19026,0)+2)</f>
        <v>#N/A</v>
      </c>
    </row>
    <row r="2636" spans="3:5">
      <c r="C2636" t="e" cm="1">
        <f t="array" aca="1" ref="C2636" ca="1">INDIRECT("MetaboAnalyst!A"&amp;MATCH(A2636,MetaboAnalyst!$B$3:'MetaboAnalyst'!$B$19026,0)+2)</f>
        <v>#N/A</v>
      </c>
      <c r="E2636" t="e" cm="1">
        <f t="array" aca="1" ref="E2636" ca="1">INDIRECT("MetaboAnalyst!C"&amp;MATCH(A2636,MetaboAnalyst!$B$3:'MetaboAnalyst'!$B$19026,0)+2)</f>
        <v>#N/A</v>
      </c>
    </row>
    <row r="2637" spans="3:5">
      <c r="C2637" t="e" cm="1">
        <f t="array" aca="1" ref="C2637" ca="1">INDIRECT("MetaboAnalyst!A"&amp;MATCH(A2637,MetaboAnalyst!$B$3:'MetaboAnalyst'!$B$19026,0)+2)</f>
        <v>#N/A</v>
      </c>
      <c r="E2637" t="e" cm="1">
        <f t="array" aca="1" ref="E2637" ca="1">INDIRECT("MetaboAnalyst!C"&amp;MATCH(A2637,MetaboAnalyst!$B$3:'MetaboAnalyst'!$B$19026,0)+2)</f>
        <v>#N/A</v>
      </c>
    </row>
    <row r="2638" spans="3:5">
      <c r="C2638" t="e" cm="1">
        <f t="array" aca="1" ref="C2638" ca="1">INDIRECT("MetaboAnalyst!A"&amp;MATCH(A2638,MetaboAnalyst!$B$3:'MetaboAnalyst'!$B$19026,0)+2)</f>
        <v>#N/A</v>
      </c>
      <c r="E2638" t="e" cm="1">
        <f t="array" aca="1" ref="E2638" ca="1">INDIRECT("MetaboAnalyst!C"&amp;MATCH(A2638,MetaboAnalyst!$B$3:'MetaboAnalyst'!$B$19026,0)+2)</f>
        <v>#N/A</v>
      </c>
    </row>
    <row r="2639" spans="3:5">
      <c r="C2639" t="e" cm="1">
        <f t="array" aca="1" ref="C2639" ca="1">INDIRECT("MetaboAnalyst!A"&amp;MATCH(A2639,MetaboAnalyst!$B$3:'MetaboAnalyst'!$B$19026,0)+2)</f>
        <v>#N/A</v>
      </c>
      <c r="E2639" t="e" cm="1">
        <f t="array" aca="1" ref="E2639" ca="1">INDIRECT("MetaboAnalyst!C"&amp;MATCH(A2639,MetaboAnalyst!$B$3:'MetaboAnalyst'!$B$19026,0)+2)</f>
        <v>#N/A</v>
      </c>
    </row>
    <row r="2640" spans="3:5">
      <c r="C2640" t="e" cm="1">
        <f t="array" aca="1" ref="C2640" ca="1">INDIRECT("MetaboAnalyst!A"&amp;MATCH(A2640,MetaboAnalyst!$B$3:'MetaboAnalyst'!$B$19026,0)+2)</f>
        <v>#N/A</v>
      </c>
      <c r="E2640" t="e" cm="1">
        <f t="array" aca="1" ref="E2640" ca="1">INDIRECT("MetaboAnalyst!C"&amp;MATCH(A2640,MetaboAnalyst!$B$3:'MetaboAnalyst'!$B$19026,0)+2)</f>
        <v>#N/A</v>
      </c>
    </row>
    <row r="2641" spans="3:5">
      <c r="C2641" t="e" cm="1">
        <f t="array" aca="1" ref="C2641" ca="1">INDIRECT("MetaboAnalyst!A"&amp;MATCH(A2641,MetaboAnalyst!$B$3:'MetaboAnalyst'!$B$19026,0)+2)</f>
        <v>#N/A</v>
      </c>
      <c r="E2641" t="e" cm="1">
        <f t="array" aca="1" ref="E2641" ca="1">INDIRECT("MetaboAnalyst!C"&amp;MATCH(A2641,MetaboAnalyst!$B$3:'MetaboAnalyst'!$B$19026,0)+2)</f>
        <v>#N/A</v>
      </c>
    </row>
    <row r="2642" spans="3:5">
      <c r="C2642" t="e" cm="1">
        <f t="array" aca="1" ref="C2642" ca="1">INDIRECT("MetaboAnalyst!A"&amp;MATCH(A2642,MetaboAnalyst!$B$3:'MetaboAnalyst'!$B$19026,0)+2)</f>
        <v>#N/A</v>
      </c>
      <c r="E2642" t="e" cm="1">
        <f t="array" aca="1" ref="E2642" ca="1">INDIRECT("MetaboAnalyst!C"&amp;MATCH(A2642,MetaboAnalyst!$B$3:'MetaboAnalyst'!$B$19026,0)+2)</f>
        <v>#N/A</v>
      </c>
    </row>
    <row r="2643" spans="3:5">
      <c r="C2643" t="e" cm="1">
        <f t="array" aca="1" ref="C2643" ca="1">INDIRECT("MetaboAnalyst!A"&amp;MATCH(A2643,MetaboAnalyst!$B$3:'MetaboAnalyst'!$B$19026,0)+2)</f>
        <v>#N/A</v>
      </c>
      <c r="E2643" t="e" cm="1">
        <f t="array" aca="1" ref="E2643" ca="1">INDIRECT("MetaboAnalyst!C"&amp;MATCH(A2643,MetaboAnalyst!$B$3:'MetaboAnalyst'!$B$19026,0)+2)</f>
        <v>#N/A</v>
      </c>
    </row>
    <row r="2644" spans="3:5">
      <c r="C2644" t="e" cm="1">
        <f t="array" aca="1" ref="C2644" ca="1">INDIRECT("MetaboAnalyst!A"&amp;MATCH(A2644,MetaboAnalyst!$B$3:'MetaboAnalyst'!$B$19026,0)+2)</f>
        <v>#N/A</v>
      </c>
      <c r="E2644" t="e" cm="1">
        <f t="array" aca="1" ref="E2644" ca="1">INDIRECT("MetaboAnalyst!C"&amp;MATCH(A2644,MetaboAnalyst!$B$3:'MetaboAnalyst'!$B$19026,0)+2)</f>
        <v>#N/A</v>
      </c>
    </row>
    <row r="2645" spans="3:5">
      <c r="C2645" t="e" cm="1">
        <f t="array" aca="1" ref="C2645" ca="1">INDIRECT("MetaboAnalyst!A"&amp;MATCH(A2645,MetaboAnalyst!$B$3:'MetaboAnalyst'!$B$19026,0)+2)</f>
        <v>#N/A</v>
      </c>
      <c r="E2645" t="e" cm="1">
        <f t="array" aca="1" ref="E2645" ca="1">INDIRECT("MetaboAnalyst!C"&amp;MATCH(A2645,MetaboAnalyst!$B$3:'MetaboAnalyst'!$B$19026,0)+2)</f>
        <v>#N/A</v>
      </c>
    </row>
    <row r="2646" spans="3:5">
      <c r="C2646" t="e" cm="1">
        <f t="array" aca="1" ref="C2646" ca="1">INDIRECT("MetaboAnalyst!A"&amp;MATCH(A2646,MetaboAnalyst!$B$3:'MetaboAnalyst'!$B$19026,0)+2)</f>
        <v>#N/A</v>
      </c>
      <c r="E2646" t="e" cm="1">
        <f t="array" aca="1" ref="E2646" ca="1">INDIRECT("MetaboAnalyst!C"&amp;MATCH(A2646,MetaboAnalyst!$B$3:'MetaboAnalyst'!$B$19026,0)+2)</f>
        <v>#N/A</v>
      </c>
    </row>
    <row r="2647" spans="3:5">
      <c r="C2647" t="e" cm="1">
        <f t="array" aca="1" ref="C2647" ca="1">INDIRECT("MetaboAnalyst!A"&amp;MATCH(A2647,MetaboAnalyst!$B$3:'MetaboAnalyst'!$B$19026,0)+2)</f>
        <v>#N/A</v>
      </c>
      <c r="E2647" t="e" cm="1">
        <f t="array" aca="1" ref="E2647" ca="1">INDIRECT("MetaboAnalyst!C"&amp;MATCH(A2647,MetaboAnalyst!$B$3:'MetaboAnalyst'!$B$19026,0)+2)</f>
        <v>#N/A</v>
      </c>
    </row>
    <row r="2648" spans="3:5">
      <c r="C2648" t="e" cm="1">
        <f t="array" aca="1" ref="C2648" ca="1">INDIRECT("MetaboAnalyst!A"&amp;MATCH(A2648,MetaboAnalyst!$B$3:'MetaboAnalyst'!$B$19026,0)+2)</f>
        <v>#N/A</v>
      </c>
      <c r="E2648" t="e" cm="1">
        <f t="array" aca="1" ref="E2648" ca="1">INDIRECT("MetaboAnalyst!C"&amp;MATCH(A2648,MetaboAnalyst!$B$3:'MetaboAnalyst'!$B$19026,0)+2)</f>
        <v>#N/A</v>
      </c>
    </row>
    <row r="2649" spans="3:5">
      <c r="C2649" t="e" cm="1">
        <f t="array" aca="1" ref="C2649" ca="1">INDIRECT("MetaboAnalyst!A"&amp;MATCH(A2649,MetaboAnalyst!$B$3:'MetaboAnalyst'!$B$19026,0)+2)</f>
        <v>#N/A</v>
      </c>
      <c r="E2649" t="e" cm="1">
        <f t="array" aca="1" ref="E2649" ca="1">INDIRECT("MetaboAnalyst!C"&amp;MATCH(A2649,MetaboAnalyst!$B$3:'MetaboAnalyst'!$B$19026,0)+2)</f>
        <v>#N/A</v>
      </c>
    </row>
    <row r="2650" spans="3:5">
      <c r="C2650" t="e" cm="1">
        <f t="array" aca="1" ref="C2650" ca="1">INDIRECT("MetaboAnalyst!A"&amp;MATCH(A2650,MetaboAnalyst!$B$3:'MetaboAnalyst'!$B$19026,0)+2)</f>
        <v>#N/A</v>
      </c>
      <c r="E2650" t="e" cm="1">
        <f t="array" aca="1" ref="E2650" ca="1">INDIRECT("MetaboAnalyst!C"&amp;MATCH(A2650,MetaboAnalyst!$B$3:'MetaboAnalyst'!$B$19026,0)+2)</f>
        <v>#N/A</v>
      </c>
    </row>
    <row r="2651" spans="3:5">
      <c r="C2651" t="e" cm="1">
        <f t="array" aca="1" ref="C2651" ca="1">INDIRECT("MetaboAnalyst!A"&amp;MATCH(A2651,MetaboAnalyst!$B$3:'MetaboAnalyst'!$B$19026,0)+2)</f>
        <v>#N/A</v>
      </c>
      <c r="E2651" t="e" cm="1">
        <f t="array" aca="1" ref="E2651" ca="1">INDIRECT("MetaboAnalyst!C"&amp;MATCH(A2651,MetaboAnalyst!$B$3:'MetaboAnalyst'!$B$19026,0)+2)</f>
        <v>#N/A</v>
      </c>
    </row>
    <row r="2652" spans="3:5">
      <c r="C2652" t="e" cm="1">
        <f t="array" aca="1" ref="C2652" ca="1">INDIRECT("MetaboAnalyst!A"&amp;MATCH(A2652,MetaboAnalyst!$B$3:'MetaboAnalyst'!$B$19026,0)+2)</f>
        <v>#N/A</v>
      </c>
      <c r="E2652" t="e" cm="1">
        <f t="array" aca="1" ref="E2652" ca="1">INDIRECT("MetaboAnalyst!C"&amp;MATCH(A2652,MetaboAnalyst!$B$3:'MetaboAnalyst'!$B$19026,0)+2)</f>
        <v>#N/A</v>
      </c>
    </row>
    <row r="2653" spans="3:5">
      <c r="C2653" t="e" cm="1">
        <f t="array" aca="1" ref="C2653" ca="1">INDIRECT("MetaboAnalyst!A"&amp;MATCH(A2653,MetaboAnalyst!$B$3:'MetaboAnalyst'!$B$19026,0)+2)</f>
        <v>#N/A</v>
      </c>
      <c r="E2653" t="e" cm="1">
        <f t="array" aca="1" ref="E2653" ca="1">INDIRECT("MetaboAnalyst!C"&amp;MATCH(A2653,MetaboAnalyst!$B$3:'MetaboAnalyst'!$B$19026,0)+2)</f>
        <v>#N/A</v>
      </c>
    </row>
    <row r="2654" spans="3:5">
      <c r="C2654" t="e" cm="1">
        <f t="array" aca="1" ref="C2654" ca="1">INDIRECT("MetaboAnalyst!A"&amp;MATCH(A2654,MetaboAnalyst!$B$3:'MetaboAnalyst'!$B$19026,0)+2)</f>
        <v>#N/A</v>
      </c>
      <c r="E2654" t="e" cm="1">
        <f t="array" aca="1" ref="E2654" ca="1">INDIRECT("MetaboAnalyst!C"&amp;MATCH(A2654,MetaboAnalyst!$B$3:'MetaboAnalyst'!$B$19026,0)+2)</f>
        <v>#N/A</v>
      </c>
    </row>
    <row r="2655" spans="3:5">
      <c r="C2655" t="e" cm="1">
        <f t="array" aca="1" ref="C2655" ca="1">INDIRECT("MetaboAnalyst!A"&amp;MATCH(A2655,MetaboAnalyst!$B$3:'MetaboAnalyst'!$B$19026,0)+2)</f>
        <v>#N/A</v>
      </c>
      <c r="E2655" t="e" cm="1">
        <f t="array" aca="1" ref="E2655" ca="1">INDIRECT("MetaboAnalyst!C"&amp;MATCH(A2655,MetaboAnalyst!$B$3:'MetaboAnalyst'!$B$19026,0)+2)</f>
        <v>#N/A</v>
      </c>
    </row>
    <row r="2656" spans="3:5">
      <c r="C2656" t="e" cm="1">
        <f t="array" aca="1" ref="C2656" ca="1">INDIRECT("MetaboAnalyst!A"&amp;MATCH(A2656,MetaboAnalyst!$B$3:'MetaboAnalyst'!$B$19026,0)+2)</f>
        <v>#N/A</v>
      </c>
      <c r="E2656" t="e" cm="1">
        <f t="array" aca="1" ref="E2656" ca="1">INDIRECT("MetaboAnalyst!C"&amp;MATCH(A2656,MetaboAnalyst!$B$3:'MetaboAnalyst'!$B$19026,0)+2)</f>
        <v>#N/A</v>
      </c>
    </row>
    <row r="2657" spans="3:5">
      <c r="C2657" t="e" cm="1">
        <f t="array" aca="1" ref="C2657" ca="1">INDIRECT("MetaboAnalyst!A"&amp;MATCH(A2657,MetaboAnalyst!$B$3:'MetaboAnalyst'!$B$19026,0)+2)</f>
        <v>#N/A</v>
      </c>
      <c r="E2657" t="e" cm="1">
        <f t="array" aca="1" ref="E2657" ca="1">INDIRECT("MetaboAnalyst!C"&amp;MATCH(A2657,MetaboAnalyst!$B$3:'MetaboAnalyst'!$B$19026,0)+2)</f>
        <v>#N/A</v>
      </c>
    </row>
    <row r="2658" spans="3:5">
      <c r="C2658" t="e" cm="1">
        <f t="array" aca="1" ref="C2658" ca="1">INDIRECT("MetaboAnalyst!A"&amp;MATCH(A2658,MetaboAnalyst!$B$3:'MetaboAnalyst'!$B$19026,0)+2)</f>
        <v>#N/A</v>
      </c>
      <c r="E2658" t="e" cm="1">
        <f t="array" aca="1" ref="E2658" ca="1">INDIRECT("MetaboAnalyst!C"&amp;MATCH(A2658,MetaboAnalyst!$B$3:'MetaboAnalyst'!$B$19026,0)+2)</f>
        <v>#N/A</v>
      </c>
    </row>
    <row r="2659" spans="3:5">
      <c r="C2659" t="e" cm="1">
        <f t="array" aca="1" ref="C2659" ca="1">INDIRECT("MetaboAnalyst!A"&amp;MATCH(A2659,MetaboAnalyst!$B$3:'MetaboAnalyst'!$B$19026,0)+2)</f>
        <v>#N/A</v>
      </c>
      <c r="E2659" t="e" cm="1">
        <f t="array" aca="1" ref="E2659" ca="1">INDIRECT("MetaboAnalyst!C"&amp;MATCH(A2659,MetaboAnalyst!$B$3:'MetaboAnalyst'!$B$19026,0)+2)</f>
        <v>#N/A</v>
      </c>
    </row>
    <row r="2660" spans="3:5">
      <c r="C2660" t="e" cm="1">
        <f t="array" aca="1" ref="C2660" ca="1">INDIRECT("MetaboAnalyst!A"&amp;MATCH(A2660,MetaboAnalyst!$B$3:'MetaboAnalyst'!$B$19026,0)+2)</f>
        <v>#N/A</v>
      </c>
      <c r="E2660" t="e" cm="1">
        <f t="array" aca="1" ref="E2660" ca="1">INDIRECT("MetaboAnalyst!C"&amp;MATCH(A2660,MetaboAnalyst!$B$3:'MetaboAnalyst'!$B$19026,0)+2)</f>
        <v>#N/A</v>
      </c>
    </row>
    <row r="2661" spans="3:5">
      <c r="C2661" t="e" cm="1">
        <f t="array" aca="1" ref="C2661" ca="1">INDIRECT("MetaboAnalyst!A"&amp;MATCH(A2661,MetaboAnalyst!$B$3:'MetaboAnalyst'!$B$19026,0)+2)</f>
        <v>#N/A</v>
      </c>
      <c r="E2661" t="e" cm="1">
        <f t="array" aca="1" ref="E2661" ca="1">INDIRECT("MetaboAnalyst!C"&amp;MATCH(A2661,MetaboAnalyst!$B$3:'MetaboAnalyst'!$B$19026,0)+2)</f>
        <v>#N/A</v>
      </c>
    </row>
    <row r="2662" spans="3:5">
      <c r="C2662" t="e" cm="1">
        <f t="array" aca="1" ref="C2662" ca="1">INDIRECT("MetaboAnalyst!A"&amp;MATCH(A2662,MetaboAnalyst!$B$3:'MetaboAnalyst'!$B$19026,0)+2)</f>
        <v>#N/A</v>
      </c>
      <c r="E2662" t="e" cm="1">
        <f t="array" aca="1" ref="E2662" ca="1">INDIRECT("MetaboAnalyst!C"&amp;MATCH(A2662,MetaboAnalyst!$B$3:'MetaboAnalyst'!$B$19026,0)+2)</f>
        <v>#N/A</v>
      </c>
    </row>
    <row r="2663" spans="3:5">
      <c r="C2663" t="e" cm="1">
        <f t="array" aca="1" ref="C2663" ca="1">INDIRECT("MetaboAnalyst!A"&amp;MATCH(A2663,MetaboAnalyst!$B$3:'MetaboAnalyst'!$B$19026,0)+2)</f>
        <v>#N/A</v>
      </c>
      <c r="E2663" t="e" cm="1">
        <f t="array" aca="1" ref="E2663" ca="1">INDIRECT("MetaboAnalyst!C"&amp;MATCH(A2663,MetaboAnalyst!$B$3:'MetaboAnalyst'!$B$19026,0)+2)</f>
        <v>#N/A</v>
      </c>
    </row>
    <row r="2664" spans="3:5">
      <c r="C2664" t="e" cm="1">
        <f t="array" aca="1" ref="C2664" ca="1">INDIRECT("MetaboAnalyst!A"&amp;MATCH(A2664,MetaboAnalyst!$B$3:'MetaboAnalyst'!$B$19026,0)+2)</f>
        <v>#N/A</v>
      </c>
      <c r="E2664" t="e" cm="1">
        <f t="array" aca="1" ref="E2664" ca="1">INDIRECT("MetaboAnalyst!C"&amp;MATCH(A2664,MetaboAnalyst!$B$3:'MetaboAnalyst'!$B$19026,0)+2)</f>
        <v>#N/A</v>
      </c>
    </row>
    <row r="2665" spans="3:5">
      <c r="C2665" t="e" cm="1">
        <f t="array" aca="1" ref="C2665" ca="1">INDIRECT("MetaboAnalyst!A"&amp;MATCH(A2665,MetaboAnalyst!$B$3:'MetaboAnalyst'!$B$19026,0)+2)</f>
        <v>#N/A</v>
      </c>
      <c r="E2665" t="e" cm="1">
        <f t="array" aca="1" ref="E2665" ca="1">INDIRECT("MetaboAnalyst!C"&amp;MATCH(A2665,MetaboAnalyst!$B$3:'MetaboAnalyst'!$B$19026,0)+2)</f>
        <v>#N/A</v>
      </c>
    </row>
    <row r="2666" spans="3:5">
      <c r="C2666" t="e" cm="1">
        <f t="array" aca="1" ref="C2666" ca="1">INDIRECT("MetaboAnalyst!A"&amp;MATCH(A2666,MetaboAnalyst!$B$3:'MetaboAnalyst'!$B$19026,0)+2)</f>
        <v>#N/A</v>
      </c>
      <c r="E2666" t="e" cm="1">
        <f t="array" aca="1" ref="E2666" ca="1">INDIRECT("MetaboAnalyst!C"&amp;MATCH(A2666,MetaboAnalyst!$B$3:'MetaboAnalyst'!$B$19026,0)+2)</f>
        <v>#N/A</v>
      </c>
    </row>
    <row r="2667" spans="3:5">
      <c r="C2667" t="e" cm="1">
        <f t="array" aca="1" ref="C2667" ca="1">INDIRECT("MetaboAnalyst!A"&amp;MATCH(A2667,MetaboAnalyst!$B$3:'MetaboAnalyst'!$B$19026,0)+2)</f>
        <v>#N/A</v>
      </c>
      <c r="E2667" t="e" cm="1">
        <f t="array" aca="1" ref="E2667" ca="1">INDIRECT("MetaboAnalyst!C"&amp;MATCH(A2667,MetaboAnalyst!$B$3:'MetaboAnalyst'!$B$19026,0)+2)</f>
        <v>#N/A</v>
      </c>
    </row>
    <row r="2668" spans="3:5">
      <c r="C2668" t="e" cm="1">
        <f t="array" aca="1" ref="C2668" ca="1">INDIRECT("MetaboAnalyst!A"&amp;MATCH(A2668,MetaboAnalyst!$B$3:'MetaboAnalyst'!$B$19026,0)+2)</f>
        <v>#N/A</v>
      </c>
      <c r="E2668" t="e" cm="1">
        <f t="array" aca="1" ref="E2668" ca="1">INDIRECT("MetaboAnalyst!C"&amp;MATCH(A2668,MetaboAnalyst!$B$3:'MetaboAnalyst'!$B$19026,0)+2)</f>
        <v>#N/A</v>
      </c>
    </row>
    <row r="2669" spans="3:5">
      <c r="C2669" t="e" cm="1">
        <f t="array" aca="1" ref="C2669" ca="1">INDIRECT("MetaboAnalyst!A"&amp;MATCH(A2669,MetaboAnalyst!$B$3:'MetaboAnalyst'!$B$19026,0)+2)</f>
        <v>#N/A</v>
      </c>
      <c r="E2669" t="e" cm="1">
        <f t="array" aca="1" ref="E2669" ca="1">INDIRECT("MetaboAnalyst!C"&amp;MATCH(A2669,MetaboAnalyst!$B$3:'MetaboAnalyst'!$B$19026,0)+2)</f>
        <v>#N/A</v>
      </c>
    </row>
    <row r="2670" spans="3:5">
      <c r="C2670" t="e" cm="1">
        <f t="array" aca="1" ref="C2670" ca="1">INDIRECT("MetaboAnalyst!A"&amp;MATCH(A2670,MetaboAnalyst!$B$3:'MetaboAnalyst'!$B$19026,0)+2)</f>
        <v>#N/A</v>
      </c>
      <c r="E2670" t="e" cm="1">
        <f t="array" aca="1" ref="E2670" ca="1">INDIRECT("MetaboAnalyst!C"&amp;MATCH(A2670,MetaboAnalyst!$B$3:'MetaboAnalyst'!$B$19026,0)+2)</f>
        <v>#N/A</v>
      </c>
    </row>
    <row r="2671" spans="3:5">
      <c r="C2671" t="e" cm="1">
        <f t="array" aca="1" ref="C2671" ca="1">INDIRECT("MetaboAnalyst!A"&amp;MATCH(A2671,MetaboAnalyst!$B$3:'MetaboAnalyst'!$B$19026,0)+2)</f>
        <v>#N/A</v>
      </c>
      <c r="E2671" t="e" cm="1">
        <f t="array" aca="1" ref="E2671" ca="1">INDIRECT("MetaboAnalyst!C"&amp;MATCH(A2671,MetaboAnalyst!$B$3:'MetaboAnalyst'!$B$19026,0)+2)</f>
        <v>#N/A</v>
      </c>
    </row>
    <row r="2672" spans="3:5">
      <c r="C2672" t="e" cm="1">
        <f t="array" aca="1" ref="C2672" ca="1">INDIRECT("MetaboAnalyst!A"&amp;MATCH(A2672,MetaboAnalyst!$B$3:'MetaboAnalyst'!$B$19026,0)+2)</f>
        <v>#N/A</v>
      </c>
      <c r="E2672" t="e" cm="1">
        <f t="array" aca="1" ref="E2672" ca="1">INDIRECT("MetaboAnalyst!C"&amp;MATCH(A2672,MetaboAnalyst!$B$3:'MetaboAnalyst'!$B$19026,0)+2)</f>
        <v>#N/A</v>
      </c>
    </row>
    <row r="2673" spans="3:5">
      <c r="C2673" t="e" cm="1">
        <f t="array" aca="1" ref="C2673" ca="1">INDIRECT("MetaboAnalyst!A"&amp;MATCH(A2673,MetaboAnalyst!$B$3:'MetaboAnalyst'!$B$19026,0)+2)</f>
        <v>#N/A</v>
      </c>
      <c r="E2673" t="e" cm="1">
        <f t="array" aca="1" ref="E2673" ca="1">INDIRECT("MetaboAnalyst!C"&amp;MATCH(A2673,MetaboAnalyst!$B$3:'MetaboAnalyst'!$B$19026,0)+2)</f>
        <v>#N/A</v>
      </c>
    </row>
    <row r="2674" spans="3:5">
      <c r="C2674" t="e" cm="1">
        <f t="array" aca="1" ref="C2674" ca="1">INDIRECT("MetaboAnalyst!A"&amp;MATCH(A2674,MetaboAnalyst!$B$3:'MetaboAnalyst'!$B$19026,0)+2)</f>
        <v>#N/A</v>
      </c>
      <c r="E2674" t="e" cm="1">
        <f t="array" aca="1" ref="E2674" ca="1">INDIRECT("MetaboAnalyst!C"&amp;MATCH(A2674,MetaboAnalyst!$B$3:'MetaboAnalyst'!$B$19026,0)+2)</f>
        <v>#N/A</v>
      </c>
    </row>
    <row r="2675" spans="3:5">
      <c r="C2675" t="e" cm="1">
        <f t="array" aca="1" ref="C2675" ca="1">INDIRECT("MetaboAnalyst!A"&amp;MATCH(A2675,MetaboAnalyst!$B$3:'MetaboAnalyst'!$B$19026,0)+2)</f>
        <v>#N/A</v>
      </c>
      <c r="E2675" t="e" cm="1">
        <f t="array" aca="1" ref="E2675" ca="1">INDIRECT("MetaboAnalyst!C"&amp;MATCH(A2675,MetaboAnalyst!$B$3:'MetaboAnalyst'!$B$19026,0)+2)</f>
        <v>#N/A</v>
      </c>
    </row>
    <row r="2676" spans="3:5">
      <c r="C2676" t="e" cm="1">
        <f t="array" aca="1" ref="C2676" ca="1">INDIRECT("MetaboAnalyst!A"&amp;MATCH(A2676,MetaboAnalyst!$B$3:'MetaboAnalyst'!$B$19026,0)+2)</f>
        <v>#N/A</v>
      </c>
      <c r="E2676" t="e" cm="1">
        <f t="array" aca="1" ref="E2676" ca="1">INDIRECT("MetaboAnalyst!C"&amp;MATCH(A2676,MetaboAnalyst!$B$3:'MetaboAnalyst'!$B$19026,0)+2)</f>
        <v>#N/A</v>
      </c>
    </row>
    <row r="2677" spans="3:5">
      <c r="C2677" t="e" cm="1">
        <f t="array" aca="1" ref="C2677" ca="1">INDIRECT("MetaboAnalyst!A"&amp;MATCH(A2677,MetaboAnalyst!$B$3:'MetaboAnalyst'!$B$19026,0)+2)</f>
        <v>#N/A</v>
      </c>
      <c r="E2677" t="e" cm="1">
        <f t="array" aca="1" ref="E2677" ca="1">INDIRECT("MetaboAnalyst!C"&amp;MATCH(A2677,MetaboAnalyst!$B$3:'MetaboAnalyst'!$B$19026,0)+2)</f>
        <v>#N/A</v>
      </c>
    </row>
    <row r="2678" spans="3:5">
      <c r="C2678" t="e" cm="1">
        <f t="array" aca="1" ref="C2678" ca="1">INDIRECT("MetaboAnalyst!A"&amp;MATCH(A2678,MetaboAnalyst!$B$3:'MetaboAnalyst'!$B$19026,0)+2)</f>
        <v>#N/A</v>
      </c>
      <c r="E2678" t="e" cm="1">
        <f t="array" aca="1" ref="E2678" ca="1">INDIRECT("MetaboAnalyst!C"&amp;MATCH(A2678,MetaboAnalyst!$B$3:'MetaboAnalyst'!$B$19026,0)+2)</f>
        <v>#N/A</v>
      </c>
    </row>
    <row r="2679" spans="3:5">
      <c r="C2679" t="e" cm="1">
        <f t="array" aca="1" ref="C2679" ca="1">INDIRECT("MetaboAnalyst!A"&amp;MATCH(A2679,MetaboAnalyst!$B$3:'MetaboAnalyst'!$B$19026,0)+2)</f>
        <v>#N/A</v>
      </c>
      <c r="E2679" t="e" cm="1">
        <f t="array" aca="1" ref="E2679" ca="1">INDIRECT("MetaboAnalyst!C"&amp;MATCH(A2679,MetaboAnalyst!$B$3:'MetaboAnalyst'!$B$19026,0)+2)</f>
        <v>#N/A</v>
      </c>
    </row>
    <row r="2680" spans="3:5">
      <c r="C2680" t="e" cm="1">
        <f t="array" aca="1" ref="C2680" ca="1">INDIRECT("MetaboAnalyst!A"&amp;MATCH(A2680,MetaboAnalyst!$B$3:'MetaboAnalyst'!$B$19026,0)+2)</f>
        <v>#N/A</v>
      </c>
      <c r="E2680" t="e" cm="1">
        <f t="array" aca="1" ref="E2680" ca="1">INDIRECT("MetaboAnalyst!C"&amp;MATCH(A2680,MetaboAnalyst!$B$3:'MetaboAnalyst'!$B$19026,0)+2)</f>
        <v>#N/A</v>
      </c>
    </row>
    <row r="2681" spans="3:5">
      <c r="C2681" t="e" cm="1">
        <f t="array" aca="1" ref="C2681" ca="1">INDIRECT("MetaboAnalyst!A"&amp;MATCH(A2681,MetaboAnalyst!$B$3:'MetaboAnalyst'!$B$19026,0)+2)</f>
        <v>#N/A</v>
      </c>
      <c r="E2681" t="e" cm="1">
        <f t="array" aca="1" ref="E2681" ca="1">INDIRECT("MetaboAnalyst!C"&amp;MATCH(A2681,MetaboAnalyst!$B$3:'MetaboAnalyst'!$B$19026,0)+2)</f>
        <v>#N/A</v>
      </c>
    </row>
    <row r="2682" spans="3:5">
      <c r="C2682" t="e" cm="1">
        <f t="array" aca="1" ref="C2682" ca="1">INDIRECT("MetaboAnalyst!A"&amp;MATCH(A2682,MetaboAnalyst!$B$3:'MetaboAnalyst'!$B$19026,0)+2)</f>
        <v>#N/A</v>
      </c>
      <c r="E2682" t="e" cm="1">
        <f t="array" aca="1" ref="E2682" ca="1">INDIRECT("MetaboAnalyst!C"&amp;MATCH(A2682,MetaboAnalyst!$B$3:'MetaboAnalyst'!$B$19026,0)+2)</f>
        <v>#N/A</v>
      </c>
    </row>
    <row r="2683" spans="3:5">
      <c r="C2683" t="e" cm="1">
        <f t="array" aca="1" ref="C2683" ca="1">INDIRECT("MetaboAnalyst!A"&amp;MATCH(A2683,MetaboAnalyst!$B$3:'MetaboAnalyst'!$B$19026,0)+2)</f>
        <v>#N/A</v>
      </c>
      <c r="E2683" t="e" cm="1">
        <f t="array" aca="1" ref="E2683" ca="1">INDIRECT("MetaboAnalyst!C"&amp;MATCH(A2683,MetaboAnalyst!$B$3:'MetaboAnalyst'!$B$19026,0)+2)</f>
        <v>#N/A</v>
      </c>
    </row>
    <row r="2684" spans="3:5">
      <c r="C2684" t="e" cm="1">
        <f t="array" aca="1" ref="C2684" ca="1">INDIRECT("MetaboAnalyst!A"&amp;MATCH(A2684,MetaboAnalyst!$B$3:'MetaboAnalyst'!$B$19026,0)+2)</f>
        <v>#N/A</v>
      </c>
      <c r="E2684" t="e" cm="1">
        <f t="array" aca="1" ref="E2684" ca="1">INDIRECT("MetaboAnalyst!C"&amp;MATCH(A2684,MetaboAnalyst!$B$3:'MetaboAnalyst'!$B$19026,0)+2)</f>
        <v>#N/A</v>
      </c>
    </row>
    <row r="2685" spans="3:5">
      <c r="C2685" t="e" cm="1">
        <f t="array" aca="1" ref="C2685" ca="1">INDIRECT("MetaboAnalyst!A"&amp;MATCH(A2685,MetaboAnalyst!$B$3:'MetaboAnalyst'!$B$19026,0)+2)</f>
        <v>#N/A</v>
      </c>
      <c r="E2685" t="e" cm="1">
        <f t="array" aca="1" ref="E2685" ca="1">INDIRECT("MetaboAnalyst!C"&amp;MATCH(A2685,MetaboAnalyst!$B$3:'MetaboAnalyst'!$B$19026,0)+2)</f>
        <v>#N/A</v>
      </c>
    </row>
    <row r="2686" spans="3:5">
      <c r="C2686" t="e" cm="1">
        <f t="array" aca="1" ref="C2686" ca="1">INDIRECT("MetaboAnalyst!A"&amp;MATCH(A2686,MetaboAnalyst!$B$3:'MetaboAnalyst'!$B$19026,0)+2)</f>
        <v>#N/A</v>
      </c>
      <c r="E2686" t="e" cm="1">
        <f t="array" aca="1" ref="E2686" ca="1">INDIRECT("MetaboAnalyst!C"&amp;MATCH(A2686,MetaboAnalyst!$B$3:'MetaboAnalyst'!$B$19026,0)+2)</f>
        <v>#N/A</v>
      </c>
    </row>
    <row r="2687" spans="3:5">
      <c r="C2687" t="e" cm="1">
        <f t="array" aca="1" ref="C2687" ca="1">INDIRECT("MetaboAnalyst!A"&amp;MATCH(A2687,MetaboAnalyst!$B$3:'MetaboAnalyst'!$B$19026,0)+2)</f>
        <v>#N/A</v>
      </c>
      <c r="E2687" t="e" cm="1">
        <f t="array" aca="1" ref="E2687" ca="1">INDIRECT("MetaboAnalyst!C"&amp;MATCH(A2687,MetaboAnalyst!$B$3:'MetaboAnalyst'!$B$19026,0)+2)</f>
        <v>#N/A</v>
      </c>
    </row>
    <row r="2688" spans="3:5">
      <c r="C2688" t="e" cm="1">
        <f t="array" aca="1" ref="C2688" ca="1">INDIRECT("MetaboAnalyst!A"&amp;MATCH(A2688,MetaboAnalyst!$B$3:'MetaboAnalyst'!$B$19026,0)+2)</f>
        <v>#N/A</v>
      </c>
      <c r="E2688" t="e" cm="1">
        <f t="array" aca="1" ref="E2688" ca="1">INDIRECT("MetaboAnalyst!C"&amp;MATCH(A2688,MetaboAnalyst!$B$3:'MetaboAnalyst'!$B$19026,0)+2)</f>
        <v>#N/A</v>
      </c>
    </row>
    <row r="2689" spans="3:5">
      <c r="C2689" t="e" cm="1">
        <f t="array" aca="1" ref="C2689" ca="1">INDIRECT("MetaboAnalyst!A"&amp;MATCH(A2689,MetaboAnalyst!$B$3:'MetaboAnalyst'!$B$19026,0)+2)</f>
        <v>#N/A</v>
      </c>
      <c r="E2689" t="e" cm="1">
        <f t="array" aca="1" ref="E2689" ca="1">INDIRECT("MetaboAnalyst!C"&amp;MATCH(A2689,MetaboAnalyst!$B$3:'MetaboAnalyst'!$B$19026,0)+2)</f>
        <v>#N/A</v>
      </c>
    </row>
    <row r="2690" spans="3:5">
      <c r="C2690" t="e" cm="1">
        <f t="array" aca="1" ref="C2690" ca="1">INDIRECT("MetaboAnalyst!A"&amp;MATCH(A2690,MetaboAnalyst!$B$3:'MetaboAnalyst'!$B$19026,0)+2)</f>
        <v>#N/A</v>
      </c>
      <c r="E2690" t="e" cm="1">
        <f t="array" aca="1" ref="E2690" ca="1">INDIRECT("MetaboAnalyst!C"&amp;MATCH(A2690,MetaboAnalyst!$B$3:'MetaboAnalyst'!$B$19026,0)+2)</f>
        <v>#N/A</v>
      </c>
    </row>
    <row r="2691" spans="3:5">
      <c r="C2691" t="e" cm="1">
        <f t="array" aca="1" ref="C2691" ca="1">INDIRECT("MetaboAnalyst!A"&amp;MATCH(A2691,MetaboAnalyst!$B$3:'MetaboAnalyst'!$B$19026,0)+2)</f>
        <v>#N/A</v>
      </c>
      <c r="E2691" t="e" cm="1">
        <f t="array" aca="1" ref="E2691" ca="1">INDIRECT("MetaboAnalyst!C"&amp;MATCH(A2691,MetaboAnalyst!$B$3:'MetaboAnalyst'!$B$19026,0)+2)</f>
        <v>#N/A</v>
      </c>
    </row>
    <row r="2692" spans="3:5">
      <c r="C2692" t="e" cm="1">
        <f t="array" aca="1" ref="C2692" ca="1">INDIRECT("MetaboAnalyst!A"&amp;MATCH(A2692,MetaboAnalyst!$B$3:'MetaboAnalyst'!$B$19026,0)+2)</f>
        <v>#N/A</v>
      </c>
      <c r="E2692" t="e" cm="1">
        <f t="array" aca="1" ref="E2692" ca="1">INDIRECT("MetaboAnalyst!C"&amp;MATCH(A2692,MetaboAnalyst!$B$3:'MetaboAnalyst'!$B$19026,0)+2)</f>
        <v>#N/A</v>
      </c>
    </row>
    <row r="2693" spans="3:5">
      <c r="C2693" t="e" cm="1">
        <f t="array" aca="1" ref="C2693" ca="1">INDIRECT("MetaboAnalyst!A"&amp;MATCH(A2693,MetaboAnalyst!$B$3:'MetaboAnalyst'!$B$19026,0)+2)</f>
        <v>#N/A</v>
      </c>
      <c r="E2693" t="e" cm="1">
        <f t="array" aca="1" ref="E2693" ca="1">INDIRECT("MetaboAnalyst!C"&amp;MATCH(A2693,MetaboAnalyst!$B$3:'MetaboAnalyst'!$B$19026,0)+2)</f>
        <v>#N/A</v>
      </c>
    </row>
    <row r="2694" spans="3:5">
      <c r="C2694" t="e" cm="1">
        <f t="array" aca="1" ref="C2694" ca="1">INDIRECT("MetaboAnalyst!A"&amp;MATCH(A2694,MetaboAnalyst!$B$3:'MetaboAnalyst'!$B$19026,0)+2)</f>
        <v>#N/A</v>
      </c>
      <c r="E2694" t="e" cm="1">
        <f t="array" aca="1" ref="E2694" ca="1">INDIRECT("MetaboAnalyst!C"&amp;MATCH(A2694,MetaboAnalyst!$B$3:'MetaboAnalyst'!$B$19026,0)+2)</f>
        <v>#N/A</v>
      </c>
    </row>
    <row r="2695" spans="3:5">
      <c r="C2695" t="e" cm="1">
        <f t="array" aca="1" ref="C2695" ca="1">INDIRECT("MetaboAnalyst!A"&amp;MATCH(A2695,MetaboAnalyst!$B$3:'MetaboAnalyst'!$B$19026,0)+2)</f>
        <v>#N/A</v>
      </c>
      <c r="E2695" t="e" cm="1">
        <f t="array" aca="1" ref="E2695" ca="1">INDIRECT("MetaboAnalyst!C"&amp;MATCH(A2695,MetaboAnalyst!$B$3:'MetaboAnalyst'!$B$19026,0)+2)</f>
        <v>#N/A</v>
      </c>
    </row>
    <row r="2696" spans="3:5">
      <c r="C2696" t="e" cm="1">
        <f t="array" aca="1" ref="C2696" ca="1">INDIRECT("MetaboAnalyst!A"&amp;MATCH(A2696,MetaboAnalyst!$B$3:'MetaboAnalyst'!$B$19026,0)+2)</f>
        <v>#N/A</v>
      </c>
      <c r="E2696" t="e" cm="1">
        <f t="array" aca="1" ref="E2696" ca="1">INDIRECT("MetaboAnalyst!C"&amp;MATCH(A2696,MetaboAnalyst!$B$3:'MetaboAnalyst'!$B$19026,0)+2)</f>
        <v>#N/A</v>
      </c>
    </row>
    <row r="2697" spans="3:5">
      <c r="C2697" t="e" cm="1">
        <f t="array" aca="1" ref="C2697" ca="1">INDIRECT("MetaboAnalyst!A"&amp;MATCH(A2697,MetaboAnalyst!$B$3:'MetaboAnalyst'!$B$19026,0)+2)</f>
        <v>#N/A</v>
      </c>
      <c r="E2697" t="e" cm="1">
        <f t="array" aca="1" ref="E2697" ca="1">INDIRECT("MetaboAnalyst!C"&amp;MATCH(A2697,MetaboAnalyst!$B$3:'MetaboAnalyst'!$B$19026,0)+2)</f>
        <v>#N/A</v>
      </c>
    </row>
    <row r="2698" spans="3:5">
      <c r="C2698" t="e" cm="1">
        <f t="array" aca="1" ref="C2698" ca="1">INDIRECT("MetaboAnalyst!A"&amp;MATCH(A2698,MetaboAnalyst!$B$3:'MetaboAnalyst'!$B$19026,0)+2)</f>
        <v>#N/A</v>
      </c>
      <c r="E2698" t="e" cm="1">
        <f t="array" aca="1" ref="E2698" ca="1">INDIRECT("MetaboAnalyst!C"&amp;MATCH(A2698,MetaboAnalyst!$B$3:'MetaboAnalyst'!$B$19026,0)+2)</f>
        <v>#N/A</v>
      </c>
    </row>
    <row r="2699" spans="3:5">
      <c r="C2699" t="e" cm="1">
        <f t="array" aca="1" ref="C2699" ca="1">INDIRECT("MetaboAnalyst!A"&amp;MATCH(A2699,MetaboAnalyst!$B$3:'MetaboAnalyst'!$B$19026,0)+2)</f>
        <v>#N/A</v>
      </c>
      <c r="E2699" t="e" cm="1">
        <f t="array" aca="1" ref="E2699" ca="1">INDIRECT("MetaboAnalyst!C"&amp;MATCH(A2699,MetaboAnalyst!$B$3:'MetaboAnalyst'!$B$19026,0)+2)</f>
        <v>#N/A</v>
      </c>
    </row>
    <row r="2700" spans="3:5">
      <c r="C2700" t="e" cm="1">
        <f t="array" aca="1" ref="C2700" ca="1">INDIRECT("MetaboAnalyst!A"&amp;MATCH(A2700,MetaboAnalyst!$B$3:'MetaboAnalyst'!$B$19026,0)+2)</f>
        <v>#N/A</v>
      </c>
      <c r="E2700" t="e" cm="1">
        <f t="array" aca="1" ref="E2700" ca="1">INDIRECT("MetaboAnalyst!C"&amp;MATCH(A2700,MetaboAnalyst!$B$3:'MetaboAnalyst'!$B$19026,0)+2)</f>
        <v>#N/A</v>
      </c>
    </row>
    <row r="2701" spans="3:5">
      <c r="C2701" t="e" cm="1">
        <f t="array" aca="1" ref="C2701" ca="1">INDIRECT("MetaboAnalyst!A"&amp;MATCH(A2701,MetaboAnalyst!$B$3:'MetaboAnalyst'!$B$19026,0)+2)</f>
        <v>#N/A</v>
      </c>
      <c r="E2701" t="e" cm="1">
        <f t="array" aca="1" ref="E2701" ca="1">INDIRECT("MetaboAnalyst!C"&amp;MATCH(A2701,MetaboAnalyst!$B$3:'MetaboAnalyst'!$B$19026,0)+2)</f>
        <v>#N/A</v>
      </c>
    </row>
    <row r="2702" spans="3:5">
      <c r="C2702" t="e" cm="1">
        <f t="array" aca="1" ref="C2702" ca="1">INDIRECT("MetaboAnalyst!A"&amp;MATCH(A2702,MetaboAnalyst!$B$3:'MetaboAnalyst'!$B$19026,0)+2)</f>
        <v>#N/A</v>
      </c>
      <c r="E2702" t="e" cm="1">
        <f t="array" aca="1" ref="E2702" ca="1">INDIRECT("MetaboAnalyst!C"&amp;MATCH(A2702,MetaboAnalyst!$B$3:'MetaboAnalyst'!$B$19026,0)+2)</f>
        <v>#N/A</v>
      </c>
    </row>
    <row r="2703" spans="3:5">
      <c r="C2703" t="e" cm="1">
        <f t="array" aca="1" ref="C2703" ca="1">INDIRECT("MetaboAnalyst!A"&amp;MATCH(A2703,MetaboAnalyst!$B$3:'MetaboAnalyst'!$B$19026,0)+2)</f>
        <v>#N/A</v>
      </c>
      <c r="E2703" t="e" cm="1">
        <f t="array" aca="1" ref="E2703" ca="1">INDIRECT("MetaboAnalyst!C"&amp;MATCH(A2703,MetaboAnalyst!$B$3:'MetaboAnalyst'!$B$19026,0)+2)</f>
        <v>#N/A</v>
      </c>
    </row>
    <row r="2704" spans="3:5">
      <c r="C2704" t="e" cm="1">
        <f t="array" aca="1" ref="C2704" ca="1">INDIRECT("MetaboAnalyst!A"&amp;MATCH(A2704,MetaboAnalyst!$B$3:'MetaboAnalyst'!$B$19026,0)+2)</f>
        <v>#N/A</v>
      </c>
      <c r="E2704" t="e" cm="1">
        <f t="array" aca="1" ref="E2704" ca="1">INDIRECT("MetaboAnalyst!C"&amp;MATCH(A2704,MetaboAnalyst!$B$3:'MetaboAnalyst'!$B$19026,0)+2)</f>
        <v>#N/A</v>
      </c>
    </row>
    <row r="2705" spans="3:5">
      <c r="C2705" t="e" cm="1">
        <f t="array" aca="1" ref="C2705" ca="1">INDIRECT("MetaboAnalyst!A"&amp;MATCH(A2705,MetaboAnalyst!$B$3:'MetaboAnalyst'!$B$19026,0)+2)</f>
        <v>#N/A</v>
      </c>
      <c r="E2705" t="e" cm="1">
        <f t="array" aca="1" ref="E2705" ca="1">INDIRECT("MetaboAnalyst!C"&amp;MATCH(A2705,MetaboAnalyst!$B$3:'MetaboAnalyst'!$B$19026,0)+2)</f>
        <v>#N/A</v>
      </c>
    </row>
    <row r="2706" spans="3:5">
      <c r="C2706" t="e" cm="1">
        <f t="array" aca="1" ref="C2706" ca="1">INDIRECT("MetaboAnalyst!A"&amp;MATCH(A2706,MetaboAnalyst!$B$3:'MetaboAnalyst'!$B$19026,0)+2)</f>
        <v>#N/A</v>
      </c>
      <c r="E2706" t="e" cm="1">
        <f t="array" aca="1" ref="E2706" ca="1">INDIRECT("MetaboAnalyst!C"&amp;MATCH(A2706,MetaboAnalyst!$B$3:'MetaboAnalyst'!$B$19026,0)+2)</f>
        <v>#N/A</v>
      </c>
    </row>
    <row r="2707" spans="3:5">
      <c r="C2707" t="e" cm="1">
        <f t="array" aca="1" ref="C2707" ca="1">INDIRECT("MetaboAnalyst!A"&amp;MATCH(A2707,MetaboAnalyst!$B$3:'MetaboAnalyst'!$B$19026,0)+2)</f>
        <v>#N/A</v>
      </c>
      <c r="E2707" t="e" cm="1">
        <f t="array" aca="1" ref="E2707" ca="1">INDIRECT("MetaboAnalyst!C"&amp;MATCH(A2707,MetaboAnalyst!$B$3:'MetaboAnalyst'!$B$19026,0)+2)</f>
        <v>#N/A</v>
      </c>
    </row>
    <row r="2708" spans="3:5">
      <c r="C2708" t="e" cm="1">
        <f t="array" aca="1" ref="C2708" ca="1">INDIRECT("MetaboAnalyst!A"&amp;MATCH(A2708,MetaboAnalyst!$B$3:'MetaboAnalyst'!$B$19026,0)+2)</f>
        <v>#N/A</v>
      </c>
      <c r="E2708" t="e" cm="1">
        <f t="array" aca="1" ref="E2708" ca="1">INDIRECT("MetaboAnalyst!C"&amp;MATCH(A2708,MetaboAnalyst!$B$3:'MetaboAnalyst'!$B$19026,0)+2)</f>
        <v>#N/A</v>
      </c>
    </row>
    <row r="2709" spans="3:5">
      <c r="C2709" t="e" cm="1">
        <f t="array" aca="1" ref="C2709" ca="1">INDIRECT("MetaboAnalyst!A"&amp;MATCH(A2709,MetaboAnalyst!$B$3:'MetaboAnalyst'!$B$19026,0)+2)</f>
        <v>#N/A</v>
      </c>
      <c r="E2709" t="e" cm="1">
        <f t="array" aca="1" ref="E2709" ca="1">INDIRECT("MetaboAnalyst!C"&amp;MATCH(A2709,MetaboAnalyst!$B$3:'MetaboAnalyst'!$B$19026,0)+2)</f>
        <v>#N/A</v>
      </c>
    </row>
    <row r="2710" spans="3:5">
      <c r="C2710" t="e" cm="1">
        <f t="array" aca="1" ref="C2710" ca="1">INDIRECT("MetaboAnalyst!A"&amp;MATCH(A2710,MetaboAnalyst!$B$3:'MetaboAnalyst'!$B$19026,0)+2)</f>
        <v>#N/A</v>
      </c>
      <c r="E2710" t="e" cm="1">
        <f t="array" aca="1" ref="E2710" ca="1">INDIRECT("MetaboAnalyst!C"&amp;MATCH(A2710,MetaboAnalyst!$B$3:'MetaboAnalyst'!$B$19026,0)+2)</f>
        <v>#N/A</v>
      </c>
    </row>
    <row r="2711" spans="3:5">
      <c r="C2711" t="e" cm="1">
        <f t="array" aca="1" ref="C2711" ca="1">INDIRECT("MetaboAnalyst!A"&amp;MATCH(A2711,MetaboAnalyst!$B$3:'MetaboAnalyst'!$B$19026,0)+2)</f>
        <v>#N/A</v>
      </c>
      <c r="E2711" t="e" cm="1">
        <f t="array" aca="1" ref="E2711" ca="1">INDIRECT("MetaboAnalyst!C"&amp;MATCH(A2711,MetaboAnalyst!$B$3:'MetaboAnalyst'!$B$19026,0)+2)</f>
        <v>#N/A</v>
      </c>
    </row>
    <row r="2712" spans="3:5">
      <c r="C2712" t="e" cm="1">
        <f t="array" aca="1" ref="C2712" ca="1">INDIRECT("MetaboAnalyst!A"&amp;MATCH(A2712,MetaboAnalyst!$B$3:'MetaboAnalyst'!$B$19026,0)+2)</f>
        <v>#N/A</v>
      </c>
      <c r="E2712" t="e" cm="1">
        <f t="array" aca="1" ref="E2712" ca="1">INDIRECT("MetaboAnalyst!C"&amp;MATCH(A2712,MetaboAnalyst!$B$3:'MetaboAnalyst'!$B$19026,0)+2)</f>
        <v>#N/A</v>
      </c>
    </row>
    <row r="2713" spans="3:5">
      <c r="C2713" t="e" cm="1">
        <f t="array" aca="1" ref="C2713" ca="1">INDIRECT("MetaboAnalyst!A"&amp;MATCH(A2713,MetaboAnalyst!$B$3:'MetaboAnalyst'!$B$19026,0)+2)</f>
        <v>#N/A</v>
      </c>
      <c r="E2713" t="e" cm="1">
        <f t="array" aca="1" ref="E2713" ca="1">INDIRECT("MetaboAnalyst!C"&amp;MATCH(A2713,MetaboAnalyst!$B$3:'MetaboAnalyst'!$B$19026,0)+2)</f>
        <v>#N/A</v>
      </c>
    </row>
    <row r="2714" spans="3:5">
      <c r="C2714" t="e" cm="1">
        <f t="array" aca="1" ref="C2714" ca="1">INDIRECT("MetaboAnalyst!A"&amp;MATCH(A2714,MetaboAnalyst!$B$3:'MetaboAnalyst'!$B$19026,0)+2)</f>
        <v>#N/A</v>
      </c>
      <c r="E2714" t="e" cm="1">
        <f t="array" aca="1" ref="E2714" ca="1">INDIRECT("MetaboAnalyst!C"&amp;MATCH(A2714,MetaboAnalyst!$B$3:'MetaboAnalyst'!$B$19026,0)+2)</f>
        <v>#N/A</v>
      </c>
    </row>
    <row r="2715" spans="3:5">
      <c r="C2715" t="e" cm="1">
        <f t="array" aca="1" ref="C2715" ca="1">INDIRECT("MetaboAnalyst!A"&amp;MATCH(A2715,MetaboAnalyst!$B$3:'MetaboAnalyst'!$B$19026,0)+2)</f>
        <v>#N/A</v>
      </c>
      <c r="E2715" t="e" cm="1">
        <f t="array" aca="1" ref="E2715" ca="1">INDIRECT("MetaboAnalyst!C"&amp;MATCH(A2715,MetaboAnalyst!$B$3:'MetaboAnalyst'!$B$19026,0)+2)</f>
        <v>#N/A</v>
      </c>
    </row>
    <row r="2716" spans="3:5">
      <c r="C2716" t="e" cm="1">
        <f t="array" aca="1" ref="C2716" ca="1">INDIRECT("MetaboAnalyst!A"&amp;MATCH(A2716,MetaboAnalyst!$B$3:'MetaboAnalyst'!$B$19026,0)+2)</f>
        <v>#N/A</v>
      </c>
      <c r="E2716" t="e" cm="1">
        <f t="array" aca="1" ref="E2716" ca="1">INDIRECT("MetaboAnalyst!C"&amp;MATCH(A2716,MetaboAnalyst!$B$3:'MetaboAnalyst'!$B$19026,0)+2)</f>
        <v>#N/A</v>
      </c>
    </row>
    <row r="2717" spans="3:5">
      <c r="C2717" t="e" cm="1">
        <f t="array" aca="1" ref="C2717" ca="1">INDIRECT("MetaboAnalyst!A"&amp;MATCH(A2717,MetaboAnalyst!$B$3:'MetaboAnalyst'!$B$19026,0)+2)</f>
        <v>#N/A</v>
      </c>
      <c r="E2717" t="e" cm="1">
        <f t="array" aca="1" ref="E2717" ca="1">INDIRECT("MetaboAnalyst!C"&amp;MATCH(A2717,MetaboAnalyst!$B$3:'MetaboAnalyst'!$B$19026,0)+2)</f>
        <v>#N/A</v>
      </c>
    </row>
    <row r="2718" spans="3:5">
      <c r="C2718" t="e" cm="1">
        <f t="array" aca="1" ref="C2718" ca="1">INDIRECT("MetaboAnalyst!A"&amp;MATCH(A2718,MetaboAnalyst!$B$3:'MetaboAnalyst'!$B$19026,0)+2)</f>
        <v>#N/A</v>
      </c>
      <c r="E2718" t="e" cm="1">
        <f t="array" aca="1" ref="E2718" ca="1">INDIRECT("MetaboAnalyst!C"&amp;MATCH(A2718,MetaboAnalyst!$B$3:'MetaboAnalyst'!$B$19026,0)+2)</f>
        <v>#N/A</v>
      </c>
    </row>
    <row r="2719" spans="3:5">
      <c r="C2719" t="e" cm="1">
        <f t="array" aca="1" ref="C2719" ca="1">INDIRECT("MetaboAnalyst!A"&amp;MATCH(A2719,MetaboAnalyst!$B$3:'MetaboAnalyst'!$B$19026,0)+2)</f>
        <v>#N/A</v>
      </c>
      <c r="E2719" t="e" cm="1">
        <f t="array" aca="1" ref="E2719" ca="1">INDIRECT("MetaboAnalyst!C"&amp;MATCH(A2719,MetaboAnalyst!$B$3:'MetaboAnalyst'!$B$19026,0)+2)</f>
        <v>#N/A</v>
      </c>
    </row>
    <row r="2720" spans="3:5">
      <c r="C2720" t="e" cm="1">
        <f t="array" aca="1" ref="C2720" ca="1">INDIRECT("MetaboAnalyst!A"&amp;MATCH(A2720,MetaboAnalyst!$B$3:'MetaboAnalyst'!$B$19026,0)+2)</f>
        <v>#N/A</v>
      </c>
      <c r="E2720" t="e" cm="1">
        <f t="array" aca="1" ref="E2720" ca="1">INDIRECT("MetaboAnalyst!C"&amp;MATCH(A2720,MetaboAnalyst!$B$3:'MetaboAnalyst'!$B$19026,0)+2)</f>
        <v>#N/A</v>
      </c>
    </row>
    <row r="2721" spans="3:5">
      <c r="C2721" t="e" cm="1">
        <f t="array" aca="1" ref="C2721" ca="1">INDIRECT("MetaboAnalyst!A"&amp;MATCH(A2721,MetaboAnalyst!$B$3:'MetaboAnalyst'!$B$19026,0)+2)</f>
        <v>#N/A</v>
      </c>
      <c r="E2721" t="e" cm="1">
        <f t="array" aca="1" ref="E2721" ca="1">INDIRECT("MetaboAnalyst!C"&amp;MATCH(A2721,MetaboAnalyst!$B$3:'MetaboAnalyst'!$B$19026,0)+2)</f>
        <v>#N/A</v>
      </c>
    </row>
    <row r="2722" spans="3:5">
      <c r="C2722" t="e" cm="1">
        <f t="array" aca="1" ref="C2722" ca="1">INDIRECT("MetaboAnalyst!A"&amp;MATCH(A2722,MetaboAnalyst!$B$3:'MetaboAnalyst'!$B$19026,0)+2)</f>
        <v>#N/A</v>
      </c>
      <c r="E2722" t="e" cm="1">
        <f t="array" aca="1" ref="E2722" ca="1">INDIRECT("MetaboAnalyst!C"&amp;MATCH(A2722,MetaboAnalyst!$B$3:'MetaboAnalyst'!$B$19026,0)+2)</f>
        <v>#N/A</v>
      </c>
    </row>
    <row r="2723" spans="3:5">
      <c r="C2723" t="e" cm="1">
        <f t="array" aca="1" ref="C2723" ca="1">INDIRECT("MetaboAnalyst!A"&amp;MATCH(A2723,MetaboAnalyst!$B$3:'MetaboAnalyst'!$B$19026,0)+2)</f>
        <v>#N/A</v>
      </c>
      <c r="E2723" t="e" cm="1">
        <f t="array" aca="1" ref="E2723" ca="1">INDIRECT("MetaboAnalyst!C"&amp;MATCH(A2723,MetaboAnalyst!$B$3:'MetaboAnalyst'!$B$19026,0)+2)</f>
        <v>#N/A</v>
      </c>
    </row>
    <row r="2724" spans="3:5">
      <c r="C2724" t="e" cm="1">
        <f t="array" aca="1" ref="C2724" ca="1">INDIRECT("MetaboAnalyst!A"&amp;MATCH(A2724,MetaboAnalyst!$B$3:'MetaboAnalyst'!$B$19026,0)+2)</f>
        <v>#N/A</v>
      </c>
      <c r="E2724" t="e" cm="1">
        <f t="array" aca="1" ref="E2724" ca="1">INDIRECT("MetaboAnalyst!C"&amp;MATCH(A2724,MetaboAnalyst!$B$3:'MetaboAnalyst'!$B$19026,0)+2)</f>
        <v>#N/A</v>
      </c>
    </row>
    <row r="2725" spans="3:5">
      <c r="C2725" t="e" cm="1">
        <f t="array" aca="1" ref="C2725" ca="1">INDIRECT("MetaboAnalyst!A"&amp;MATCH(A2725,MetaboAnalyst!$B$3:'MetaboAnalyst'!$B$19026,0)+2)</f>
        <v>#N/A</v>
      </c>
      <c r="E2725" t="e" cm="1">
        <f t="array" aca="1" ref="E2725" ca="1">INDIRECT("MetaboAnalyst!C"&amp;MATCH(A2725,MetaboAnalyst!$B$3:'MetaboAnalyst'!$B$19026,0)+2)</f>
        <v>#N/A</v>
      </c>
    </row>
    <row r="2726" spans="3:5">
      <c r="C2726" t="e" cm="1">
        <f t="array" aca="1" ref="C2726" ca="1">INDIRECT("MetaboAnalyst!A"&amp;MATCH(A2726,MetaboAnalyst!$B$3:'MetaboAnalyst'!$B$19026,0)+2)</f>
        <v>#N/A</v>
      </c>
      <c r="E2726" t="e" cm="1">
        <f t="array" aca="1" ref="E2726" ca="1">INDIRECT("MetaboAnalyst!C"&amp;MATCH(A2726,MetaboAnalyst!$B$3:'MetaboAnalyst'!$B$19026,0)+2)</f>
        <v>#N/A</v>
      </c>
    </row>
    <row r="2727" spans="3:5">
      <c r="C2727" t="e" cm="1">
        <f t="array" aca="1" ref="C2727" ca="1">INDIRECT("MetaboAnalyst!A"&amp;MATCH(A2727,MetaboAnalyst!$B$3:'MetaboAnalyst'!$B$19026,0)+2)</f>
        <v>#N/A</v>
      </c>
      <c r="E2727" t="e" cm="1">
        <f t="array" aca="1" ref="E2727" ca="1">INDIRECT("MetaboAnalyst!C"&amp;MATCH(A2727,MetaboAnalyst!$B$3:'MetaboAnalyst'!$B$19026,0)+2)</f>
        <v>#N/A</v>
      </c>
    </row>
    <row r="2728" spans="3:5">
      <c r="C2728" t="e" cm="1">
        <f t="array" aca="1" ref="C2728" ca="1">INDIRECT("MetaboAnalyst!A"&amp;MATCH(A2728,MetaboAnalyst!$B$3:'MetaboAnalyst'!$B$19026,0)+2)</f>
        <v>#N/A</v>
      </c>
      <c r="E2728" t="e" cm="1">
        <f t="array" aca="1" ref="E2728" ca="1">INDIRECT("MetaboAnalyst!C"&amp;MATCH(A2728,MetaboAnalyst!$B$3:'MetaboAnalyst'!$B$19026,0)+2)</f>
        <v>#N/A</v>
      </c>
    </row>
    <row r="2729" spans="3:5">
      <c r="C2729" t="e" cm="1">
        <f t="array" aca="1" ref="C2729" ca="1">INDIRECT("MetaboAnalyst!A"&amp;MATCH(A2729,MetaboAnalyst!$B$3:'MetaboAnalyst'!$B$19026,0)+2)</f>
        <v>#N/A</v>
      </c>
      <c r="E2729" t="e" cm="1">
        <f t="array" aca="1" ref="E2729" ca="1">INDIRECT("MetaboAnalyst!C"&amp;MATCH(A2729,MetaboAnalyst!$B$3:'MetaboAnalyst'!$B$19026,0)+2)</f>
        <v>#N/A</v>
      </c>
    </row>
    <row r="2730" spans="3:5">
      <c r="C2730" t="e" cm="1">
        <f t="array" aca="1" ref="C2730" ca="1">INDIRECT("MetaboAnalyst!A"&amp;MATCH(A2730,MetaboAnalyst!$B$3:'MetaboAnalyst'!$B$19026,0)+2)</f>
        <v>#N/A</v>
      </c>
      <c r="E2730" t="e" cm="1">
        <f t="array" aca="1" ref="E2730" ca="1">INDIRECT("MetaboAnalyst!C"&amp;MATCH(A2730,MetaboAnalyst!$B$3:'MetaboAnalyst'!$B$19026,0)+2)</f>
        <v>#N/A</v>
      </c>
    </row>
    <row r="2731" spans="3:5">
      <c r="C2731" t="e" cm="1">
        <f t="array" aca="1" ref="C2731" ca="1">INDIRECT("MetaboAnalyst!A"&amp;MATCH(A2731,MetaboAnalyst!$B$3:'MetaboAnalyst'!$B$19026,0)+2)</f>
        <v>#N/A</v>
      </c>
      <c r="E2731" t="e" cm="1">
        <f t="array" aca="1" ref="E2731" ca="1">INDIRECT("MetaboAnalyst!C"&amp;MATCH(A2731,MetaboAnalyst!$B$3:'MetaboAnalyst'!$B$19026,0)+2)</f>
        <v>#N/A</v>
      </c>
    </row>
    <row r="2732" spans="3:5">
      <c r="C2732" t="e" cm="1">
        <f t="array" aca="1" ref="C2732" ca="1">INDIRECT("MetaboAnalyst!A"&amp;MATCH(A2732,MetaboAnalyst!$B$3:'MetaboAnalyst'!$B$19026,0)+2)</f>
        <v>#N/A</v>
      </c>
      <c r="E2732" t="e" cm="1">
        <f t="array" aca="1" ref="E2732" ca="1">INDIRECT("MetaboAnalyst!C"&amp;MATCH(A2732,MetaboAnalyst!$B$3:'MetaboAnalyst'!$B$19026,0)+2)</f>
        <v>#N/A</v>
      </c>
    </row>
    <row r="2733" spans="3:5">
      <c r="C2733" t="e" cm="1">
        <f t="array" aca="1" ref="C2733" ca="1">INDIRECT("MetaboAnalyst!A"&amp;MATCH(A2733,MetaboAnalyst!$B$3:'MetaboAnalyst'!$B$19026,0)+2)</f>
        <v>#N/A</v>
      </c>
      <c r="E2733" t="e" cm="1">
        <f t="array" aca="1" ref="E2733" ca="1">INDIRECT("MetaboAnalyst!C"&amp;MATCH(A2733,MetaboAnalyst!$B$3:'MetaboAnalyst'!$B$19026,0)+2)</f>
        <v>#N/A</v>
      </c>
    </row>
    <row r="2734" spans="3:5">
      <c r="C2734" t="e" cm="1">
        <f t="array" aca="1" ref="C2734" ca="1">INDIRECT("MetaboAnalyst!A"&amp;MATCH(A2734,MetaboAnalyst!$B$3:'MetaboAnalyst'!$B$19026,0)+2)</f>
        <v>#N/A</v>
      </c>
      <c r="E2734" t="e" cm="1">
        <f t="array" aca="1" ref="E2734" ca="1">INDIRECT("MetaboAnalyst!C"&amp;MATCH(A2734,MetaboAnalyst!$B$3:'MetaboAnalyst'!$B$19026,0)+2)</f>
        <v>#N/A</v>
      </c>
    </row>
    <row r="2735" spans="3:5">
      <c r="C2735" t="e" cm="1">
        <f t="array" aca="1" ref="C2735" ca="1">INDIRECT("MetaboAnalyst!A"&amp;MATCH(A2735,MetaboAnalyst!$B$3:'MetaboAnalyst'!$B$19026,0)+2)</f>
        <v>#N/A</v>
      </c>
      <c r="E2735" t="e" cm="1">
        <f t="array" aca="1" ref="E2735" ca="1">INDIRECT("MetaboAnalyst!C"&amp;MATCH(A2735,MetaboAnalyst!$B$3:'MetaboAnalyst'!$B$19026,0)+2)</f>
        <v>#N/A</v>
      </c>
    </row>
    <row r="2736" spans="3:5">
      <c r="C2736" t="e" cm="1">
        <f t="array" aca="1" ref="C2736" ca="1">INDIRECT("MetaboAnalyst!A"&amp;MATCH(A2736,MetaboAnalyst!$B$3:'MetaboAnalyst'!$B$19026,0)+2)</f>
        <v>#N/A</v>
      </c>
      <c r="E2736" t="e" cm="1">
        <f t="array" aca="1" ref="E2736" ca="1">INDIRECT("MetaboAnalyst!C"&amp;MATCH(A2736,MetaboAnalyst!$B$3:'MetaboAnalyst'!$B$19026,0)+2)</f>
        <v>#N/A</v>
      </c>
    </row>
    <row r="2737" spans="3:5">
      <c r="C2737" t="e" cm="1">
        <f t="array" aca="1" ref="C2737" ca="1">INDIRECT("MetaboAnalyst!A"&amp;MATCH(A2737,MetaboAnalyst!$B$3:'MetaboAnalyst'!$B$19026,0)+2)</f>
        <v>#N/A</v>
      </c>
      <c r="E2737" t="e" cm="1">
        <f t="array" aca="1" ref="E2737" ca="1">INDIRECT("MetaboAnalyst!C"&amp;MATCH(A2737,MetaboAnalyst!$B$3:'MetaboAnalyst'!$B$19026,0)+2)</f>
        <v>#N/A</v>
      </c>
    </row>
    <row r="2738" spans="3:5">
      <c r="C2738" t="e" cm="1">
        <f t="array" aca="1" ref="C2738" ca="1">INDIRECT("MetaboAnalyst!A"&amp;MATCH(A2738,MetaboAnalyst!$B$3:'MetaboAnalyst'!$B$19026,0)+2)</f>
        <v>#N/A</v>
      </c>
      <c r="E2738" t="e" cm="1">
        <f t="array" aca="1" ref="E2738" ca="1">INDIRECT("MetaboAnalyst!C"&amp;MATCH(A2738,MetaboAnalyst!$B$3:'MetaboAnalyst'!$B$19026,0)+2)</f>
        <v>#N/A</v>
      </c>
    </row>
    <row r="2739" spans="3:5">
      <c r="C2739" t="e" cm="1">
        <f t="array" aca="1" ref="C2739" ca="1">INDIRECT("MetaboAnalyst!A"&amp;MATCH(A2739,MetaboAnalyst!$B$3:'MetaboAnalyst'!$B$19026,0)+2)</f>
        <v>#N/A</v>
      </c>
      <c r="E2739" t="e" cm="1">
        <f t="array" aca="1" ref="E2739" ca="1">INDIRECT("MetaboAnalyst!C"&amp;MATCH(A2739,MetaboAnalyst!$B$3:'MetaboAnalyst'!$B$19026,0)+2)</f>
        <v>#N/A</v>
      </c>
    </row>
    <row r="2740" spans="3:5">
      <c r="C2740" t="e" cm="1">
        <f t="array" aca="1" ref="C2740" ca="1">INDIRECT("MetaboAnalyst!A"&amp;MATCH(A2740,MetaboAnalyst!$B$3:'MetaboAnalyst'!$B$19026,0)+2)</f>
        <v>#N/A</v>
      </c>
      <c r="E2740" t="e" cm="1">
        <f t="array" aca="1" ref="E2740" ca="1">INDIRECT("MetaboAnalyst!C"&amp;MATCH(A2740,MetaboAnalyst!$B$3:'MetaboAnalyst'!$B$19026,0)+2)</f>
        <v>#N/A</v>
      </c>
    </row>
    <row r="2741" spans="3:5">
      <c r="C2741" t="e" cm="1">
        <f t="array" aca="1" ref="C2741" ca="1">INDIRECT("MetaboAnalyst!A"&amp;MATCH(A2741,MetaboAnalyst!$B$3:'MetaboAnalyst'!$B$19026,0)+2)</f>
        <v>#N/A</v>
      </c>
      <c r="E2741" t="e" cm="1">
        <f t="array" aca="1" ref="E2741" ca="1">INDIRECT("MetaboAnalyst!C"&amp;MATCH(A2741,MetaboAnalyst!$B$3:'MetaboAnalyst'!$B$19026,0)+2)</f>
        <v>#N/A</v>
      </c>
    </row>
    <row r="2742" spans="3:5">
      <c r="C2742" t="e" cm="1">
        <f t="array" aca="1" ref="C2742" ca="1">INDIRECT("MetaboAnalyst!A"&amp;MATCH(A2742,MetaboAnalyst!$B$3:'MetaboAnalyst'!$B$19026,0)+2)</f>
        <v>#N/A</v>
      </c>
      <c r="E2742" t="e" cm="1">
        <f t="array" aca="1" ref="E2742" ca="1">INDIRECT("MetaboAnalyst!C"&amp;MATCH(A2742,MetaboAnalyst!$B$3:'MetaboAnalyst'!$B$19026,0)+2)</f>
        <v>#N/A</v>
      </c>
    </row>
    <row r="2743" spans="3:5">
      <c r="C2743" t="e" cm="1">
        <f t="array" aca="1" ref="C2743" ca="1">INDIRECT("MetaboAnalyst!A"&amp;MATCH(A2743,MetaboAnalyst!$B$3:'MetaboAnalyst'!$B$19026,0)+2)</f>
        <v>#N/A</v>
      </c>
      <c r="E2743" t="e" cm="1">
        <f t="array" aca="1" ref="E2743" ca="1">INDIRECT("MetaboAnalyst!C"&amp;MATCH(A2743,MetaboAnalyst!$B$3:'MetaboAnalyst'!$B$19026,0)+2)</f>
        <v>#N/A</v>
      </c>
    </row>
    <row r="2744" spans="3:5">
      <c r="C2744" t="e" cm="1">
        <f t="array" aca="1" ref="C2744" ca="1">INDIRECT("MetaboAnalyst!A"&amp;MATCH(A2744,MetaboAnalyst!$B$3:'MetaboAnalyst'!$B$19026,0)+2)</f>
        <v>#N/A</v>
      </c>
      <c r="E2744" t="e" cm="1">
        <f t="array" aca="1" ref="E2744" ca="1">INDIRECT("MetaboAnalyst!C"&amp;MATCH(A2744,MetaboAnalyst!$B$3:'MetaboAnalyst'!$B$19026,0)+2)</f>
        <v>#N/A</v>
      </c>
    </row>
    <row r="2745" spans="3:5">
      <c r="C2745" t="e" cm="1">
        <f t="array" aca="1" ref="C2745" ca="1">INDIRECT("MetaboAnalyst!A"&amp;MATCH(A2745,MetaboAnalyst!$B$3:'MetaboAnalyst'!$B$19026,0)+2)</f>
        <v>#N/A</v>
      </c>
      <c r="E2745" t="e" cm="1">
        <f t="array" aca="1" ref="E2745" ca="1">INDIRECT("MetaboAnalyst!C"&amp;MATCH(A2745,MetaboAnalyst!$B$3:'MetaboAnalyst'!$B$19026,0)+2)</f>
        <v>#N/A</v>
      </c>
    </row>
    <row r="2746" spans="3:5">
      <c r="C2746" t="e" cm="1">
        <f t="array" aca="1" ref="C2746" ca="1">INDIRECT("MetaboAnalyst!A"&amp;MATCH(A2746,MetaboAnalyst!$B$3:'MetaboAnalyst'!$B$19026,0)+2)</f>
        <v>#N/A</v>
      </c>
      <c r="E2746" t="e" cm="1">
        <f t="array" aca="1" ref="E2746" ca="1">INDIRECT("MetaboAnalyst!C"&amp;MATCH(A2746,MetaboAnalyst!$B$3:'MetaboAnalyst'!$B$19026,0)+2)</f>
        <v>#N/A</v>
      </c>
    </row>
    <row r="2747" spans="3:5">
      <c r="C2747" t="e" cm="1">
        <f t="array" aca="1" ref="C2747" ca="1">INDIRECT("MetaboAnalyst!A"&amp;MATCH(A2747,MetaboAnalyst!$B$3:'MetaboAnalyst'!$B$19026,0)+2)</f>
        <v>#N/A</v>
      </c>
      <c r="E2747" t="e" cm="1">
        <f t="array" aca="1" ref="E2747" ca="1">INDIRECT("MetaboAnalyst!C"&amp;MATCH(A2747,MetaboAnalyst!$B$3:'MetaboAnalyst'!$B$19026,0)+2)</f>
        <v>#N/A</v>
      </c>
    </row>
    <row r="2748" spans="3:5">
      <c r="C2748" t="e" cm="1">
        <f t="array" aca="1" ref="C2748" ca="1">INDIRECT("MetaboAnalyst!A"&amp;MATCH(A2748,MetaboAnalyst!$B$3:'MetaboAnalyst'!$B$19026,0)+2)</f>
        <v>#N/A</v>
      </c>
      <c r="E2748" t="e" cm="1">
        <f t="array" aca="1" ref="E2748" ca="1">INDIRECT("MetaboAnalyst!C"&amp;MATCH(A2748,MetaboAnalyst!$B$3:'MetaboAnalyst'!$B$19026,0)+2)</f>
        <v>#N/A</v>
      </c>
    </row>
    <row r="2749" spans="3:5">
      <c r="C2749" t="e" cm="1">
        <f t="array" aca="1" ref="C2749" ca="1">INDIRECT("MetaboAnalyst!A"&amp;MATCH(A2749,MetaboAnalyst!$B$3:'MetaboAnalyst'!$B$19026,0)+2)</f>
        <v>#N/A</v>
      </c>
      <c r="E2749" t="e" cm="1">
        <f t="array" aca="1" ref="E2749" ca="1">INDIRECT("MetaboAnalyst!C"&amp;MATCH(A2749,MetaboAnalyst!$B$3:'MetaboAnalyst'!$B$19026,0)+2)</f>
        <v>#N/A</v>
      </c>
    </row>
    <row r="2750" spans="3:5">
      <c r="C2750" t="e" cm="1">
        <f t="array" aca="1" ref="C2750" ca="1">INDIRECT("MetaboAnalyst!A"&amp;MATCH(A2750,MetaboAnalyst!$B$3:'MetaboAnalyst'!$B$19026,0)+2)</f>
        <v>#N/A</v>
      </c>
      <c r="E2750" t="e" cm="1">
        <f t="array" aca="1" ref="E2750" ca="1">INDIRECT("MetaboAnalyst!C"&amp;MATCH(A2750,MetaboAnalyst!$B$3:'MetaboAnalyst'!$B$19026,0)+2)</f>
        <v>#N/A</v>
      </c>
    </row>
    <row r="2751" spans="3:5">
      <c r="C2751" t="e" cm="1">
        <f t="array" aca="1" ref="C2751" ca="1">INDIRECT("MetaboAnalyst!A"&amp;MATCH(A2751,MetaboAnalyst!$B$3:'MetaboAnalyst'!$B$19026,0)+2)</f>
        <v>#N/A</v>
      </c>
      <c r="E2751" t="e" cm="1">
        <f t="array" aca="1" ref="E2751" ca="1">INDIRECT("MetaboAnalyst!C"&amp;MATCH(A2751,MetaboAnalyst!$B$3:'MetaboAnalyst'!$B$19026,0)+2)</f>
        <v>#N/A</v>
      </c>
    </row>
    <row r="2752" spans="3:5">
      <c r="C2752" t="e" cm="1">
        <f t="array" aca="1" ref="C2752" ca="1">INDIRECT("MetaboAnalyst!A"&amp;MATCH(A2752,MetaboAnalyst!$B$3:'MetaboAnalyst'!$B$19026,0)+2)</f>
        <v>#N/A</v>
      </c>
      <c r="E2752" t="e" cm="1">
        <f t="array" aca="1" ref="E2752" ca="1">INDIRECT("MetaboAnalyst!C"&amp;MATCH(A2752,MetaboAnalyst!$B$3:'MetaboAnalyst'!$B$19026,0)+2)</f>
        <v>#N/A</v>
      </c>
    </row>
    <row r="2753" spans="3:5">
      <c r="C2753" t="e" cm="1">
        <f t="array" aca="1" ref="C2753" ca="1">INDIRECT("MetaboAnalyst!A"&amp;MATCH(A2753,MetaboAnalyst!$B$3:'MetaboAnalyst'!$B$19026,0)+2)</f>
        <v>#N/A</v>
      </c>
      <c r="E2753" t="e" cm="1">
        <f t="array" aca="1" ref="E2753" ca="1">INDIRECT("MetaboAnalyst!C"&amp;MATCH(A2753,MetaboAnalyst!$B$3:'MetaboAnalyst'!$B$19026,0)+2)</f>
        <v>#N/A</v>
      </c>
    </row>
    <row r="2754" spans="3:5">
      <c r="C2754" t="e" cm="1">
        <f t="array" aca="1" ref="C2754" ca="1">INDIRECT("MetaboAnalyst!A"&amp;MATCH(A2754,MetaboAnalyst!$B$3:'MetaboAnalyst'!$B$19026,0)+2)</f>
        <v>#N/A</v>
      </c>
      <c r="E2754" t="e" cm="1">
        <f t="array" aca="1" ref="E2754" ca="1">INDIRECT("MetaboAnalyst!C"&amp;MATCH(A2754,MetaboAnalyst!$B$3:'MetaboAnalyst'!$B$19026,0)+2)</f>
        <v>#N/A</v>
      </c>
    </row>
    <row r="2755" spans="3:5">
      <c r="C2755" t="e" cm="1">
        <f t="array" aca="1" ref="C2755" ca="1">INDIRECT("MetaboAnalyst!A"&amp;MATCH(A2755,MetaboAnalyst!$B$3:'MetaboAnalyst'!$B$19026,0)+2)</f>
        <v>#N/A</v>
      </c>
      <c r="E2755" t="e" cm="1">
        <f t="array" aca="1" ref="E2755" ca="1">INDIRECT("MetaboAnalyst!C"&amp;MATCH(A2755,MetaboAnalyst!$B$3:'MetaboAnalyst'!$B$19026,0)+2)</f>
        <v>#N/A</v>
      </c>
    </row>
    <row r="2756" spans="3:5">
      <c r="C2756" t="e" cm="1">
        <f t="array" aca="1" ref="C2756" ca="1">INDIRECT("MetaboAnalyst!A"&amp;MATCH(A2756,MetaboAnalyst!$B$3:'MetaboAnalyst'!$B$19026,0)+2)</f>
        <v>#N/A</v>
      </c>
      <c r="E2756" t="e" cm="1">
        <f t="array" aca="1" ref="E2756" ca="1">INDIRECT("MetaboAnalyst!C"&amp;MATCH(A2756,MetaboAnalyst!$B$3:'MetaboAnalyst'!$B$19026,0)+2)</f>
        <v>#N/A</v>
      </c>
    </row>
    <row r="2757" spans="3:5">
      <c r="C2757" t="e" cm="1">
        <f t="array" aca="1" ref="C2757" ca="1">INDIRECT("MetaboAnalyst!A"&amp;MATCH(A2757,MetaboAnalyst!$B$3:'MetaboAnalyst'!$B$19026,0)+2)</f>
        <v>#N/A</v>
      </c>
      <c r="E2757" t="e" cm="1">
        <f t="array" aca="1" ref="E2757" ca="1">INDIRECT("MetaboAnalyst!C"&amp;MATCH(A2757,MetaboAnalyst!$B$3:'MetaboAnalyst'!$B$19026,0)+2)</f>
        <v>#N/A</v>
      </c>
    </row>
    <row r="2758" spans="3:5">
      <c r="C2758" t="e" cm="1">
        <f t="array" aca="1" ref="C2758" ca="1">INDIRECT("MetaboAnalyst!A"&amp;MATCH(A2758,MetaboAnalyst!$B$3:'MetaboAnalyst'!$B$19026,0)+2)</f>
        <v>#N/A</v>
      </c>
      <c r="E2758" t="e" cm="1">
        <f t="array" aca="1" ref="E2758" ca="1">INDIRECT("MetaboAnalyst!C"&amp;MATCH(A2758,MetaboAnalyst!$B$3:'MetaboAnalyst'!$B$19026,0)+2)</f>
        <v>#N/A</v>
      </c>
    </row>
    <row r="2759" spans="3:5">
      <c r="C2759" t="e" cm="1">
        <f t="array" aca="1" ref="C2759" ca="1">INDIRECT("MetaboAnalyst!A"&amp;MATCH(A2759,MetaboAnalyst!$B$3:'MetaboAnalyst'!$B$19026,0)+2)</f>
        <v>#N/A</v>
      </c>
      <c r="E2759" t="e" cm="1">
        <f t="array" aca="1" ref="E2759" ca="1">INDIRECT("MetaboAnalyst!C"&amp;MATCH(A2759,MetaboAnalyst!$B$3:'MetaboAnalyst'!$B$19026,0)+2)</f>
        <v>#N/A</v>
      </c>
    </row>
    <row r="2760" spans="3:5">
      <c r="C2760" t="e" cm="1">
        <f t="array" aca="1" ref="C2760" ca="1">INDIRECT("MetaboAnalyst!A"&amp;MATCH(A2760,MetaboAnalyst!$B$3:'MetaboAnalyst'!$B$19026,0)+2)</f>
        <v>#N/A</v>
      </c>
      <c r="E2760" t="e" cm="1">
        <f t="array" aca="1" ref="E2760" ca="1">INDIRECT("MetaboAnalyst!C"&amp;MATCH(A2760,MetaboAnalyst!$B$3:'MetaboAnalyst'!$B$19026,0)+2)</f>
        <v>#N/A</v>
      </c>
    </row>
    <row r="2761" spans="3:5">
      <c r="C2761" t="e" cm="1">
        <f t="array" aca="1" ref="C2761" ca="1">INDIRECT("MetaboAnalyst!A"&amp;MATCH(A2761,MetaboAnalyst!$B$3:'MetaboAnalyst'!$B$19026,0)+2)</f>
        <v>#N/A</v>
      </c>
      <c r="E2761" t="e" cm="1">
        <f t="array" aca="1" ref="E2761" ca="1">INDIRECT("MetaboAnalyst!C"&amp;MATCH(A2761,MetaboAnalyst!$B$3:'MetaboAnalyst'!$B$19026,0)+2)</f>
        <v>#N/A</v>
      </c>
    </row>
    <row r="2762" spans="3:5">
      <c r="C2762" t="e" cm="1">
        <f t="array" aca="1" ref="C2762" ca="1">INDIRECT("MetaboAnalyst!A"&amp;MATCH(A2762,MetaboAnalyst!$B$3:'MetaboAnalyst'!$B$19026,0)+2)</f>
        <v>#N/A</v>
      </c>
      <c r="E2762" t="e" cm="1">
        <f t="array" aca="1" ref="E2762" ca="1">INDIRECT("MetaboAnalyst!C"&amp;MATCH(A2762,MetaboAnalyst!$B$3:'MetaboAnalyst'!$B$19026,0)+2)</f>
        <v>#N/A</v>
      </c>
    </row>
    <row r="2763" spans="3:5">
      <c r="C2763" t="e" cm="1">
        <f t="array" aca="1" ref="C2763" ca="1">INDIRECT("MetaboAnalyst!A"&amp;MATCH(A2763,MetaboAnalyst!$B$3:'MetaboAnalyst'!$B$19026,0)+2)</f>
        <v>#N/A</v>
      </c>
      <c r="E2763" t="e" cm="1">
        <f t="array" aca="1" ref="E2763" ca="1">INDIRECT("MetaboAnalyst!C"&amp;MATCH(A2763,MetaboAnalyst!$B$3:'MetaboAnalyst'!$B$19026,0)+2)</f>
        <v>#N/A</v>
      </c>
    </row>
    <row r="2764" spans="3:5">
      <c r="C2764" t="e" cm="1">
        <f t="array" aca="1" ref="C2764" ca="1">INDIRECT("MetaboAnalyst!A"&amp;MATCH(A2764,MetaboAnalyst!$B$3:'MetaboAnalyst'!$B$19026,0)+2)</f>
        <v>#N/A</v>
      </c>
      <c r="E2764" t="e" cm="1">
        <f t="array" aca="1" ref="E2764" ca="1">INDIRECT("MetaboAnalyst!C"&amp;MATCH(A2764,MetaboAnalyst!$B$3:'MetaboAnalyst'!$B$19026,0)+2)</f>
        <v>#N/A</v>
      </c>
    </row>
    <row r="2765" spans="3:5">
      <c r="C2765" t="e" cm="1">
        <f t="array" aca="1" ref="C2765" ca="1">INDIRECT("MetaboAnalyst!A"&amp;MATCH(A2765,MetaboAnalyst!$B$3:'MetaboAnalyst'!$B$19026,0)+2)</f>
        <v>#N/A</v>
      </c>
      <c r="E2765" t="e" cm="1">
        <f t="array" aca="1" ref="E2765" ca="1">INDIRECT("MetaboAnalyst!C"&amp;MATCH(A2765,MetaboAnalyst!$B$3:'MetaboAnalyst'!$B$19026,0)+2)</f>
        <v>#N/A</v>
      </c>
    </row>
    <row r="2766" spans="3:5">
      <c r="C2766" t="e" cm="1">
        <f t="array" aca="1" ref="C2766" ca="1">INDIRECT("MetaboAnalyst!A"&amp;MATCH(A2766,MetaboAnalyst!$B$3:'MetaboAnalyst'!$B$19026,0)+2)</f>
        <v>#N/A</v>
      </c>
      <c r="E2766" t="e" cm="1">
        <f t="array" aca="1" ref="E2766" ca="1">INDIRECT("MetaboAnalyst!C"&amp;MATCH(A2766,MetaboAnalyst!$B$3:'MetaboAnalyst'!$B$19026,0)+2)</f>
        <v>#N/A</v>
      </c>
    </row>
    <row r="2767" spans="3:5">
      <c r="C2767" t="e" cm="1">
        <f t="array" aca="1" ref="C2767" ca="1">INDIRECT("MetaboAnalyst!A"&amp;MATCH(A2767,MetaboAnalyst!$B$3:'MetaboAnalyst'!$B$19026,0)+2)</f>
        <v>#N/A</v>
      </c>
      <c r="E2767" t="e" cm="1">
        <f t="array" aca="1" ref="E2767" ca="1">INDIRECT("MetaboAnalyst!C"&amp;MATCH(A2767,MetaboAnalyst!$B$3:'MetaboAnalyst'!$B$19026,0)+2)</f>
        <v>#N/A</v>
      </c>
    </row>
    <row r="2768" spans="3:5">
      <c r="C2768" t="e" cm="1">
        <f t="array" aca="1" ref="C2768" ca="1">INDIRECT("MetaboAnalyst!A"&amp;MATCH(A2768,MetaboAnalyst!$B$3:'MetaboAnalyst'!$B$19026,0)+2)</f>
        <v>#N/A</v>
      </c>
      <c r="E2768" t="e" cm="1">
        <f t="array" aca="1" ref="E2768" ca="1">INDIRECT("MetaboAnalyst!C"&amp;MATCH(A2768,MetaboAnalyst!$B$3:'MetaboAnalyst'!$B$19026,0)+2)</f>
        <v>#N/A</v>
      </c>
    </row>
    <row r="2769" spans="3:5">
      <c r="C2769" t="e" cm="1">
        <f t="array" aca="1" ref="C2769" ca="1">INDIRECT("MetaboAnalyst!A"&amp;MATCH(A2769,MetaboAnalyst!$B$3:'MetaboAnalyst'!$B$19026,0)+2)</f>
        <v>#N/A</v>
      </c>
      <c r="E2769" t="e" cm="1">
        <f t="array" aca="1" ref="E2769" ca="1">INDIRECT("MetaboAnalyst!C"&amp;MATCH(A2769,MetaboAnalyst!$B$3:'MetaboAnalyst'!$B$19026,0)+2)</f>
        <v>#N/A</v>
      </c>
    </row>
    <row r="2770" spans="3:5">
      <c r="C2770" t="e" cm="1">
        <f t="array" aca="1" ref="C2770" ca="1">INDIRECT("MetaboAnalyst!A"&amp;MATCH(A2770,MetaboAnalyst!$B$3:'MetaboAnalyst'!$B$19026,0)+2)</f>
        <v>#N/A</v>
      </c>
      <c r="E2770" t="e" cm="1">
        <f t="array" aca="1" ref="E2770" ca="1">INDIRECT("MetaboAnalyst!C"&amp;MATCH(A2770,MetaboAnalyst!$B$3:'MetaboAnalyst'!$B$19026,0)+2)</f>
        <v>#N/A</v>
      </c>
    </row>
    <row r="2771" spans="3:5">
      <c r="C2771" t="e" cm="1">
        <f t="array" aca="1" ref="C2771" ca="1">INDIRECT("MetaboAnalyst!A"&amp;MATCH(A2771,MetaboAnalyst!$B$3:'MetaboAnalyst'!$B$19026,0)+2)</f>
        <v>#N/A</v>
      </c>
      <c r="E2771" t="e" cm="1">
        <f t="array" aca="1" ref="E2771" ca="1">INDIRECT("MetaboAnalyst!C"&amp;MATCH(A2771,MetaboAnalyst!$B$3:'MetaboAnalyst'!$B$19026,0)+2)</f>
        <v>#N/A</v>
      </c>
    </row>
    <row r="2772" spans="3:5">
      <c r="C2772" t="e" cm="1">
        <f t="array" aca="1" ref="C2772" ca="1">INDIRECT("MetaboAnalyst!A"&amp;MATCH(A2772,MetaboAnalyst!$B$3:'MetaboAnalyst'!$B$19026,0)+2)</f>
        <v>#N/A</v>
      </c>
      <c r="E2772" t="e" cm="1">
        <f t="array" aca="1" ref="E2772" ca="1">INDIRECT("MetaboAnalyst!C"&amp;MATCH(A2772,MetaboAnalyst!$B$3:'MetaboAnalyst'!$B$19026,0)+2)</f>
        <v>#N/A</v>
      </c>
    </row>
    <row r="2773" spans="3:5">
      <c r="C2773" t="e" cm="1">
        <f t="array" aca="1" ref="C2773" ca="1">INDIRECT("MetaboAnalyst!A"&amp;MATCH(A2773,MetaboAnalyst!$B$3:'MetaboAnalyst'!$B$19026,0)+2)</f>
        <v>#N/A</v>
      </c>
      <c r="E2773" t="e" cm="1">
        <f t="array" aca="1" ref="E2773" ca="1">INDIRECT("MetaboAnalyst!C"&amp;MATCH(A2773,MetaboAnalyst!$B$3:'MetaboAnalyst'!$B$19026,0)+2)</f>
        <v>#N/A</v>
      </c>
    </row>
    <row r="2774" spans="3:5">
      <c r="C2774" t="e" cm="1">
        <f t="array" aca="1" ref="C2774" ca="1">INDIRECT("MetaboAnalyst!A"&amp;MATCH(A2774,MetaboAnalyst!$B$3:'MetaboAnalyst'!$B$19026,0)+2)</f>
        <v>#N/A</v>
      </c>
      <c r="E2774" t="e" cm="1">
        <f t="array" aca="1" ref="E2774" ca="1">INDIRECT("MetaboAnalyst!C"&amp;MATCH(A2774,MetaboAnalyst!$B$3:'MetaboAnalyst'!$B$19026,0)+2)</f>
        <v>#N/A</v>
      </c>
    </row>
    <row r="2775" spans="3:5">
      <c r="C2775" t="e" cm="1">
        <f t="array" aca="1" ref="C2775" ca="1">INDIRECT("MetaboAnalyst!A"&amp;MATCH(A2775,MetaboAnalyst!$B$3:'MetaboAnalyst'!$B$19026,0)+2)</f>
        <v>#N/A</v>
      </c>
      <c r="E2775" t="e" cm="1">
        <f t="array" aca="1" ref="E2775" ca="1">INDIRECT("MetaboAnalyst!C"&amp;MATCH(A2775,MetaboAnalyst!$B$3:'MetaboAnalyst'!$B$19026,0)+2)</f>
        <v>#N/A</v>
      </c>
    </row>
    <row r="2776" spans="3:5">
      <c r="C2776" t="e" cm="1">
        <f t="array" aca="1" ref="C2776" ca="1">INDIRECT("MetaboAnalyst!A"&amp;MATCH(A2776,MetaboAnalyst!$B$3:'MetaboAnalyst'!$B$19026,0)+2)</f>
        <v>#N/A</v>
      </c>
      <c r="E2776" t="e" cm="1">
        <f t="array" aca="1" ref="E2776" ca="1">INDIRECT("MetaboAnalyst!C"&amp;MATCH(A2776,MetaboAnalyst!$B$3:'MetaboAnalyst'!$B$19026,0)+2)</f>
        <v>#N/A</v>
      </c>
    </row>
    <row r="2777" spans="3:5">
      <c r="C2777" t="e" cm="1">
        <f t="array" aca="1" ref="C2777" ca="1">INDIRECT("MetaboAnalyst!A"&amp;MATCH(A2777,MetaboAnalyst!$B$3:'MetaboAnalyst'!$B$19026,0)+2)</f>
        <v>#N/A</v>
      </c>
      <c r="E2777" t="e" cm="1">
        <f t="array" aca="1" ref="E2777" ca="1">INDIRECT("MetaboAnalyst!C"&amp;MATCH(A2777,MetaboAnalyst!$B$3:'MetaboAnalyst'!$B$19026,0)+2)</f>
        <v>#N/A</v>
      </c>
    </row>
    <row r="2778" spans="3:5">
      <c r="C2778" t="e" cm="1">
        <f t="array" aca="1" ref="C2778" ca="1">INDIRECT("MetaboAnalyst!A"&amp;MATCH(A2778,MetaboAnalyst!$B$3:'MetaboAnalyst'!$B$19026,0)+2)</f>
        <v>#N/A</v>
      </c>
      <c r="E2778" t="e" cm="1">
        <f t="array" aca="1" ref="E2778" ca="1">INDIRECT("MetaboAnalyst!C"&amp;MATCH(A2778,MetaboAnalyst!$B$3:'MetaboAnalyst'!$B$19026,0)+2)</f>
        <v>#N/A</v>
      </c>
    </row>
    <row r="2779" spans="3:5">
      <c r="C2779" t="e" cm="1">
        <f t="array" aca="1" ref="C2779" ca="1">INDIRECT("MetaboAnalyst!A"&amp;MATCH(A2779,MetaboAnalyst!$B$3:'MetaboAnalyst'!$B$19026,0)+2)</f>
        <v>#N/A</v>
      </c>
      <c r="E2779" t="e" cm="1">
        <f t="array" aca="1" ref="E2779" ca="1">INDIRECT("MetaboAnalyst!C"&amp;MATCH(A2779,MetaboAnalyst!$B$3:'MetaboAnalyst'!$B$19026,0)+2)</f>
        <v>#N/A</v>
      </c>
    </row>
    <row r="2780" spans="3:5">
      <c r="C2780" t="e" cm="1">
        <f t="array" aca="1" ref="C2780" ca="1">INDIRECT("MetaboAnalyst!A"&amp;MATCH(A2780,MetaboAnalyst!$B$3:'MetaboAnalyst'!$B$19026,0)+2)</f>
        <v>#N/A</v>
      </c>
      <c r="E2780" t="e" cm="1">
        <f t="array" aca="1" ref="E2780" ca="1">INDIRECT("MetaboAnalyst!C"&amp;MATCH(A2780,MetaboAnalyst!$B$3:'MetaboAnalyst'!$B$19026,0)+2)</f>
        <v>#N/A</v>
      </c>
    </row>
    <row r="2781" spans="3:5">
      <c r="C2781" t="e" cm="1">
        <f t="array" aca="1" ref="C2781" ca="1">INDIRECT("MetaboAnalyst!A"&amp;MATCH(A2781,MetaboAnalyst!$B$3:'MetaboAnalyst'!$B$19026,0)+2)</f>
        <v>#N/A</v>
      </c>
      <c r="E2781" t="e" cm="1">
        <f t="array" aca="1" ref="E2781" ca="1">INDIRECT("MetaboAnalyst!C"&amp;MATCH(A2781,MetaboAnalyst!$B$3:'MetaboAnalyst'!$B$19026,0)+2)</f>
        <v>#N/A</v>
      </c>
    </row>
    <row r="2782" spans="3:5">
      <c r="C2782" t="e" cm="1">
        <f t="array" aca="1" ref="C2782" ca="1">INDIRECT("MetaboAnalyst!A"&amp;MATCH(A2782,MetaboAnalyst!$B$3:'MetaboAnalyst'!$B$19026,0)+2)</f>
        <v>#N/A</v>
      </c>
      <c r="E2782" t="e" cm="1">
        <f t="array" aca="1" ref="E2782" ca="1">INDIRECT("MetaboAnalyst!C"&amp;MATCH(A2782,MetaboAnalyst!$B$3:'MetaboAnalyst'!$B$19026,0)+2)</f>
        <v>#N/A</v>
      </c>
    </row>
    <row r="2783" spans="3:5">
      <c r="C2783" t="e" cm="1">
        <f t="array" aca="1" ref="C2783" ca="1">INDIRECT("MetaboAnalyst!A"&amp;MATCH(A2783,MetaboAnalyst!$B$3:'MetaboAnalyst'!$B$19026,0)+2)</f>
        <v>#N/A</v>
      </c>
      <c r="E2783" t="e" cm="1">
        <f t="array" aca="1" ref="E2783" ca="1">INDIRECT("MetaboAnalyst!C"&amp;MATCH(A2783,MetaboAnalyst!$B$3:'MetaboAnalyst'!$B$19026,0)+2)</f>
        <v>#N/A</v>
      </c>
    </row>
    <row r="2784" spans="3:5">
      <c r="C2784" t="e" cm="1">
        <f t="array" aca="1" ref="C2784" ca="1">INDIRECT("MetaboAnalyst!A"&amp;MATCH(A2784,MetaboAnalyst!$B$3:'MetaboAnalyst'!$B$19026,0)+2)</f>
        <v>#N/A</v>
      </c>
      <c r="E2784" t="e" cm="1">
        <f t="array" aca="1" ref="E2784" ca="1">INDIRECT("MetaboAnalyst!C"&amp;MATCH(A2784,MetaboAnalyst!$B$3:'MetaboAnalyst'!$B$19026,0)+2)</f>
        <v>#N/A</v>
      </c>
    </row>
    <row r="2785" spans="3:5">
      <c r="C2785" t="e" cm="1">
        <f t="array" aca="1" ref="C2785" ca="1">INDIRECT("MetaboAnalyst!A"&amp;MATCH(A2785,MetaboAnalyst!$B$3:'MetaboAnalyst'!$B$19026,0)+2)</f>
        <v>#N/A</v>
      </c>
      <c r="E2785" t="e" cm="1">
        <f t="array" aca="1" ref="E2785" ca="1">INDIRECT("MetaboAnalyst!C"&amp;MATCH(A2785,MetaboAnalyst!$B$3:'MetaboAnalyst'!$B$19026,0)+2)</f>
        <v>#N/A</v>
      </c>
    </row>
    <row r="2786" spans="3:5">
      <c r="C2786" t="e" cm="1">
        <f t="array" aca="1" ref="C2786" ca="1">INDIRECT("MetaboAnalyst!A"&amp;MATCH(A2786,MetaboAnalyst!$B$3:'MetaboAnalyst'!$B$19026,0)+2)</f>
        <v>#N/A</v>
      </c>
      <c r="E2786" t="e" cm="1">
        <f t="array" aca="1" ref="E2786" ca="1">INDIRECT("MetaboAnalyst!C"&amp;MATCH(A2786,MetaboAnalyst!$B$3:'MetaboAnalyst'!$B$19026,0)+2)</f>
        <v>#N/A</v>
      </c>
    </row>
    <row r="2787" spans="3:5">
      <c r="C2787" t="e" cm="1">
        <f t="array" aca="1" ref="C2787" ca="1">INDIRECT("MetaboAnalyst!A"&amp;MATCH(A2787,MetaboAnalyst!$B$3:'MetaboAnalyst'!$B$19026,0)+2)</f>
        <v>#N/A</v>
      </c>
      <c r="E2787" t="e" cm="1">
        <f t="array" aca="1" ref="E2787" ca="1">INDIRECT("MetaboAnalyst!C"&amp;MATCH(A2787,MetaboAnalyst!$B$3:'MetaboAnalyst'!$B$19026,0)+2)</f>
        <v>#N/A</v>
      </c>
    </row>
    <row r="2788" spans="3:5">
      <c r="C2788" t="e" cm="1">
        <f t="array" aca="1" ref="C2788" ca="1">INDIRECT("MetaboAnalyst!A"&amp;MATCH(A2788,MetaboAnalyst!$B$3:'MetaboAnalyst'!$B$19026,0)+2)</f>
        <v>#N/A</v>
      </c>
      <c r="E2788" t="e" cm="1">
        <f t="array" aca="1" ref="E2788" ca="1">INDIRECT("MetaboAnalyst!C"&amp;MATCH(A2788,MetaboAnalyst!$B$3:'MetaboAnalyst'!$B$19026,0)+2)</f>
        <v>#N/A</v>
      </c>
    </row>
    <row r="2789" spans="3:5">
      <c r="C2789" t="e" cm="1">
        <f t="array" aca="1" ref="C2789" ca="1">INDIRECT("MetaboAnalyst!A"&amp;MATCH(A2789,MetaboAnalyst!$B$3:'MetaboAnalyst'!$B$19026,0)+2)</f>
        <v>#N/A</v>
      </c>
      <c r="E2789" t="e" cm="1">
        <f t="array" aca="1" ref="E2789" ca="1">INDIRECT("MetaboAnalyst!C"&amp;MATCH(A2789,MetaboAnalyst!$B$3:'MetaboAnalyst'!$B$19026,0)+2)</f>
        <v>#N/A</v>
      </c>
    </row>
    <row r="2790" spans="3:5">
      <c r="C2790" t="e" cm="1">
        <f t="array" aca="1" ref="C2790" ca="1">INDIRECT("MetaboAnalyst!A"&amp;MATCH(A2790,MetaboAnalyst!$B$3:'MetaboAnalyst'!$B$19026,0)+2)</f>
        <v>#N/A</v>
      </c>
      <c r="E2790" t="e" cm="1">
        <f t="array" aca="1" ref="E2790" ca="1">INDIRECT("MetaboAnalyst!C"&amp;MATCH(A2790,MetaboAnalyst!$B$3:'MetaboAnalyst'!$B$19026,0)+2)</f>
        <v>#N/A</v>
      </c>
    </row>
    <row r="2791" spans="3:5">
      <c r="C2791" t="e" cm="1">
        <f t="array" aca="1" ref="C2791" ca="1">INDIRECT("MetaboAnalyst!A"&amp;MATCH(A2791,MetaboAnalyst!$B$3:'MetaboAnalyst'!$B$19026,0)+2)</f>
        <v>#N/A</v>
      </c>
      <c r="E2791" t="e" cm="1">
        <f t="array" aca="1" ref="E2791" ca="1">INDIRECT("MetaboAnalyst!C"&amp;MATCH(A2791,MetaboAnalyst!$B$3:'MetaboAnalyst'!$B$19026,0)+2)</f>
        <v>#N/A</v>
      </c>
    </row>
    <row r="2792" spans="3:5">
      <c r="C2792" t="e" cm="1">
        <f t="array" aca="1" ref="C2792" ca="1">INDIRECT("MetaboAnalyst!A"&amp;MATCH(A2792,MetaboAnalyst!$B$3:'MetaboAnalyst'!$B$19026,0)+2)</f>
        <v>#N/A</v>
      </c>
      <c r="E2792" t="e" cm="1">
        <f t="array" aca="1" ref="E2792" ca="1">INDIRECT("MetaboAnalyst!C"&amp;MATCH(A2792,MetaboAnalyst!$B$3:'MetaboAnalyst'!$B$19026,0)+2)</f>
        <v>#N/A</v>
      </c>
    </row>
    <row r="2793" spans="3:5">
      <c r="C2793" t="e" cm="1">
        <f t="array" aca="1" ref="C2793" ca="1">INDIRECT("MetaboAnalyst!A"&amp;MATCH(A2793,MetaboAnalyst!$B$3:'MetaboAnalyst'!$B$19026,0)+2)</f>
        <v>#N/A</v>
      </c>
      <c r="E2793" t="e" cm="1">
        <f t="array" aca="1" ref="E2793" ca="1">INDIRECT("MetaboAnalyst!C"&amp;MATCH(A2793,MetaboAnalyst!$B$3:'MetaboAnalyst'!$B$19026,0)+2)</f>
        <v>#N/A</v>
      </c>
    </row>
    <row r="2794" spans="3:5">
      <c r="C2794" t="e" cm="1">
        <f t="array" aca="1" ref="C2794" ca="1">INDIRECT("MetaboAnalyst!A"&amp;MATCH(A2794,MetaboAnalyst!$B$3:'MetaboAnalyst'!$B$19026,0)+2)</f>
        <v>#N/A</v>
      </c>
      <c r="E2794" t="e" cm="1">
        <f t="array" aca="1" ref="E2794" ca="1">INDIRECT("MetaboAnalyst!C"&amp;MATCH(A2794,MetaboAnalyst!$B$3:'MetaboAnalyst'!$B$19026,0)+2)</f>
        <v>#N/A</v>
      </c>
    </row>
    <row r="2795" spans="3:5">
      <c r="C2795" t="e" cm="1">
        <f t="array" aca="1" ref="C2795" ca="1">INDIRECT("MetaboAnalyst!A"&amp;MATCH(A2795,MetaboAnalyst!$B$3:'MetaboAnalyst'!$B$19026,0)+2)</f>
        <v>#N/A</v>
      </c>
      <c r="E2795" t="e" cm="1">
        <f t="array" aca="1" ref="E2795" ca="1">INDIRECT("MetaboAnalyst!C"&amp;MATCH(A2795,MetaboAnalyst!$B$3:'MetaboAnalyst'!$B$19026,0)+2)</f>
        <v>#N/A</v>
      </c>
    </row>
    <row r="2796" spans="3:5">
      <c r="C2796" t="e" cm="1">
        <f t="array" aca="1" ref="C2796" ca="1">INDIRECT("MetaboAnalyst!A"&amp;MATCH(A2796,MetaboAnalyst!$B$3:'MetaboAnalyst'!$B$19026,0)+2)</f>
        <v>#N/A</v>
      </c>
      <c r="E2796" t="e" cm="1">
        <f t="array" aca="1" ref="E2796" ca="1">INDIRECT("MetaboAnalyst!C"&amp;MATCH(A2796,MetaboAnalyst!$B$3:'MetaboAnalyst'!$B$19026,0)+2)</f>
        <v>#N/A</v>
      </c>
    </row>
    <row r="2797" spans="3:5">
      <c r="C2797" t="e" cm="1">
        <f t="array" aca="1" ref="C2797" ca="1">INDIRECT("MetaboAnalyst!A"&amp;MATCH(A2797,MetaboAnalyst!$B$3:'MetaboAnalyst'!$B$19026,0)+2)</f>
        <v>#N/A</v>
      </c>
      <c r="E2797" t="e" cm="1">
        <f t="array" aca="1" ref="E2797" ca="1">INDIRECT("MetaboAnalyst!C"&amp;MATCH(A2797,MetaboAnalyst!$B$3:'MetaboAnalyst'!$B$19026,0)+2)</f>
        <v>#N/A</v>
      </c>
    </row>
    <row r="2798" spans="3:5">
      <c r="C2798" t="e" cm="1">
        <f t="array" aca="1" ref="C2798" ca="1">INDIRECT("MetaboAnalyst!A"&amp;MATCH(A2798,MetaboAnalyst!$B$3:'MetaboAnalyst'!$B$19026,0)+2)</f>
        <v>#N/A</v>
      </c>
      <c r="E2798" t="e" cm="1">
        <f t="array" aca="1" ref="E2798" ca="1">INDIRECT("MetaboAnalyst!C"&amp;MATCH(A2798,MetaboAnalyst!$B$3:'MetaboAnalyst'!$B$19026,0)+2)</f>
        <v>#N/A</v>
      </c>
    </row>
    <row r="2799" spans="3:5">
      <c r="C2799" t="e" cm="1">
        <f t="array" aca="1" ref="C2799" ca="1">INDIRECT("MetaboAnalyst!A"&amp;MATCH(A2799,MetaboAnalyst!$B$3:'MetaboAnalyst'!$B$19026,0)+2)</f>
        <v>#N/A</v>
      </c>
      <c r="E2799" t="e" cm="1">
        <f t="array" aca="1" ref="E2799" ca="1">INDIRECT("MetaboAnalyst!C"&amp;MATCH(A2799,MetaboAnalyst!$B$3:'MetaboAnalyst'!$B$19026,0)+2)</f>
        <v>#N/A</v>
      </c>
    </row>
    <row r="2800" spans="3:5">
      <c r="C2800" t="e" cm="1">
        <f t="array" aca="1" ref="C2800" ca="1">INDIRECT("MetaboAnalyst!A"&amp;MATCH(A2800,MetaboAnalyst!$B$3:'MetaboAnalyst'!$B$19026,0)+2)</f>
        <v>#N/A</v>
      </c>
      <c r="E2800" t="e" cm="1">
        <f t="array" aca="1" ref="E2800" ca="1">INDIRECT("MetaboAnalyst!C"&amp;MATCH(A2800,MetaboAnalyst!$B$3:'MetaboAnalyst'!$B$19026,0)+2)</f>
        <v>#N/A</v>
      </c>
    </row>
    <row r="2801" spans="3:5">
      <c r="C2801" t="e" cm="1">
        <f t="array" aca="1" ref="C2801" ca="1">INDIRECT("MetaboAnalyst!A"&amp;MATCH(A2801,MetaboAnalyst!$B$3:'MetaboAnalyst'!$B$19026,0)+2)</f>
        <v>#N/A</v>
      </c>
      <c r="E2801" t="e" cm="1">
        <f t="array" aca="1" ref="E2801" ca="1">INDIRECT("MetaboAnalyst!C"&amp;MATCH(A2801,MetaboAnalyst!$B$3:'MetaboAnalyst'!$B$19026,0)+2)</f>
        <v>#N/A</v>
      </c>
    </row>
    <row r="2802" spans="3:5">
      <c r="C2802" t="e" cm="1">
        <f t="array" aca="1" ref="C2802" ca="1">INDIRECT("MetaboAnalyst!A"&amp;MATCH(A2802,MetaboAnalyst!$B$3:'MetaboAnalyst'!$B$19026,0)+2)</f>
        <v>#N/A</v>
      </c>
      <c r="E2802" t="e" cm="1">
        <f t="array" aca="1" ref="E2802" ca="1">INDIRECT("MetaboAnalyst!C"&amp;MATCH(A2802,MetaboAnalyst!$B$3:'MetaboAnalyst'!$B$19026,0)+2)</f>
        <v>#N/A</v>
      </c>
    </row>
    <row r="2803" spans="3:5">
      <c r="C2803" t="e" cm="1">
        <f t="array" aca="1" ref="C2803" ca="1">INDIRECT("MetaboAnalyst!A"&amp;MATCH(A2803,MetaboAnalyst!$B$3:'MetaboAnalyst'!$B$19026,0)+2)</f>
        <v>#N/A</v>
      </c>
      <c r="E2803" t="e" cm="1">
        <f t="array" aca="1" ref="E2803" ca="1">INDIRECT("MetaboAnalyst!C"&amp;MATCH(A2803,MetaboAnalyst!$B$3:'MetaboAnalyst'!$B$19026,0)+2)</f>
        <v>#N/A</v>
      </c>
    </row>
    <row r="2804" spans="3:5">
      <c r="C2804" t="e" cm="1">
        <f t="array" aca="1" ref="C2804" ca="1">INDIRECT("MetaboAnalyst!A"&amp;MATCH(A2804,MetaboAnalyst!$B$3:'MetaboAnalyst'!$B$19026,0)+2)</f>
        <v>#N/A</v>
      </c>
      <c r="E2804" t="e" cm="1">
        <f t="array" aca="1" ref="E2804" ca="1">INDIRECT("MetaboAnalyst!C"&amp;MATCH(A2804,MetaboAnalyst!$B$3:'MetaboAnalyst'!$B$19026,0)+2)</f>
        <v>#N/A</v>
      </c>
    </row>
    <row r="2805" spans="3:5">
      <c r="C2805" t="e" cm="1">
        <f t="array" aca="1" ref="C2805" ca="1">INDIRECT("MetaboAnalyst!A"&amp;MATCH(A2805,MetaboAnalyst!$B$3:'MetaboAnalyst'!$B$19026,0)+2)</f>
        <v>#N/A</v>
      </c>
      <c r="E2805" t="e" cm="1">
        <f t="array" aca="1" ref="E2805" ca="1">INDIRECT("MetaboAnalyst!C"&amp;MATCH(A2805,MetaboAnalyst!$B$3:'MetaboAnalyst'!$B$19026,0)+2)</f>
        <v>#N/A</v>
      </c>
    </row>
    <row r="2806" spans="3:5">
      <c r="C2806" t="e" cm="1">
        <f t="array" aca="1" ref="C2806" ca="1">INDIRECT("MetaboAnalyst!A"&amp;MATCH(A2806,MetaboAnalyst!$B$3:'MetaboAnalyst'!$B$19026,0)+2)</f>
        <v>#N/A</v>
      </c>
      <c r="E2806" t="e" cm="1">
        <f t="array" aca="1" ref="E2806" ca="1">INDIRECT("MetaboAnalyst!C"&amp;MATCH(A2806,MetaboAnalyst!$B$3:'MetaboAnalyst'!$B$19026,0)+2)</f>
        <v>#N/A</v>
      </c>
    </row>
    <row r="2807" spans="3:5">
      <c r="C2807" t="e" cm="1">
        <f t="array" aca="1" ref="C2807" ca="1">INDIRECT("MetaboAnalyst!A"&amp;MATCH(A2807,MetaboAnalyst!$B$3:'MetaboAnalyst'!$B$19026,0)+2)</f>
        <v>#N/A</v>
      </c>
      <c r="E2807" t="e" cm="1">
        <f t="array" aca="1" ref="E2807" ca="1">INDIRECT("MetaboAnalyst!C"&amp;MATCH(A2807,MetaboAnalyst!$B$3:'MetaboAnalyst'!$B$19026,0)+2)</f>
        <v>#N/A</v>
      </c>
    </row>
    <row r="2808" spans="3:5">
      <c r="C2808" t="e" cm="1">
        <f t="array" aca="1" ref="C2808" ca="1">INDIRECT("MetaboAnalyst!A"&amp;MATCH(A2808,MetaboAnalyst!$B$3:'MetaboAnalyst'!$B$19026,0)+2)</f>
        <v>#N/A</v>
      </c>
      <c r="E2808" t="e" cm="1">
        <f t="array" aca="1" ref="E2808" ca="1">INDIRECT("MetaboAnalyst!C"&amp;MATCH(A2808,MetaboAnalyst!$B$3:'MetaboAnalyst'!$B$19026,0)+2)</f>
        <v>#N/A</v>
      </c>
    </row>
    <row r="2809" spans="3:5">
      <c r="C2809" t="e" cm="1">
        <f t="array" aca="1" ref="C2809" ca="1">INDIRECT("MetaboAnalyst!A"&amp;MATCH(A2809,MetaboAnalyst!$B$3:'MetaboAnalyst'!$B$19026,0)+2)</f>
        <v>#N/A</v>
      </c>
      <c r="E2809" t="e" cm="1">
        <f t="array" aca="1" ref="E2809" ca="1">INDIRECT("MetaboAnalyst!C"&amp;MATCH(A2809,MetaboAnalyst!$B$3:'MetaboAnalyst'!$B$19026,0)+2)</f>
        <v>#N/A</v>
      </c>
    </row>
    <row r="2810" spans="3:5">
      <c r="C2810" t="e" cm="1">
        <f t="array" aca="1" ref="C2810" ca="1">INDIRECT("MetaboAnalyst!A"&amp;MATCH(A2810,MetaboAnalyst!$B$3:'MetaboAnalyst'!$B$19026,0)+2)</f>
        <v>#N/A</v>
      </c>
      <c r="E2810" t="e" cm="1">
        <f t="array" aca="1" ref="E2810" ca="1">INDIRECT("MetaboAnalyst!C"&amp;MATCH(A2810,MetaboAnalyst!$B$3:'MetaboAnalyst'!$B$19026,0)+2)</f>
        <v>#N/A</v>
      </c>
    </row>
    <row r="2811" spans="3:5">
      <c r="C2811" t="e" cm="1">
        <f t="array" aca="1" ref="C2811" ca="1">INDIRECT("MetaboAnalyst!A"&amp;MATCH(A2811,MetaboAnalyst!$B$3:'MetaboAnalyst'!$B$19026,0)+2)</f>
        <v>#N/A</v>
      </c>
      <c r="E2811" t="e" cm="1">
        <f t="array" aca="1" ref="E2811" ca="1">INDIRECT("MetaboAnalyst!C"&amp;MATCH(A2811,MetaboAnalyst!$B$3:'MetaboAnalyst'!$B$19026,0)+2)</f>
        <v>#N/A</v>
      </c>
    </row>
    <row r="2812" spans="3:5">
      <c r="C2812" t="e" cm="1">
        <f t="array" aca="1" ref="C2812" ca="1">INDIRECT("MetaboAnalyst!A"&amp;MATCH(A2812,MetaboAnalyst!$B$3:'MetaboAnalyst'!$B$19026,0)+2)</f>
        <v>#N/A</v>
      </c>
      <c r="E2812" t="e" cm="1">
        <f t="array" aca="1" ref="E2812" ca="1">INDIRECT("MetaboAnalyst!C"&amp;MATCH(A2812,MetaboAnalyst!$B$3:'MetaboAnalyst'!$B$19026,0)+2)</f>
        <v>#N/A</v>
      </c>
    </row>
    <row r="2813" spans="3:5">
      <c r="C2813" t="e" cm="1">
        <f t="array" aca="1" ref="C2813" ca="1">INDIRECT("MetaboAnalyst!A"&amp;MATCH(A2813,MetaboAnalyst!$B$3:'MetaboAnalyst'!$B$19026,0)+2)</f>
        <v>#N/A</v>
      </c>
      <c r="E2813" t="e" cm="1">
        <f t="array" aca="1" ref="E2813" ca="1">INDIRECT("MetaboAnalyst!C"&amp;MATCH(A2813,MetaboAnalyst!$B$3:'MetaboAnalyst'!$B$19026,0)+2)</f>
        <v>#N/A</v>
      </c>
    </row>
    <row r="2814" spans="3:5">
      <c r="C2814" t="e" cm="1">
        <f t="array" aca="1" ref="C2814" ca="1">INDIRECT("MetaboAnalyst!A"&amp;MATCH(A2814,MetaboAnalyst!$B$3:'MetaboAnalyst'!$B$19026,0)+2)</f>
        <v>#N/A</v>
      </c>
      <c r="E2814" t="e" cm="1">
        <f t="array" aca="1" ref="E2814" ca="1">INDIRECT("MetaboAnalyst!C"&amp;MATCH(A2814,MetaboAnalyst!$B$3:'MetaboAnalyst'!$B$19026,0)+2)</f>
        <v>#N/A</v>
      </c>
    </row>
    <row r="2815" spans="3:5">
      <c r="C2815" t="e" cm="1">
        <f t="array" aca="1" ref="C2815" ca="1">INDIRECT("MetaboAnalyst!A"&amp;MATCH(A2815,MetaboAnalyst!$B$3:'MetaboAnalyst'!$B$19026,0)+2)</f>
        <v>#N/A</v>
      </c>
      <c r="E2815" t="e" cm="1">
        <f t="array" aca="1" ref="E2815" ca="1">INDIRECT("MetaboAnalyst!C"&amp;MATCH(A2815,MetaboAnalyst!$B$3:'MetaboAnalyst'!$B$19026,0)+2)</f>
        <v>#N/A</v>
      </c>
    </row>
    <row r="2816" spans="3:5">
      <c r="C2816" t="e" cm="1">
        <f t="array" aca="1" ref="C2816" ca="1">INDIRECT("MetaboAnalyst!A"&amp;MATCH(A2816,MetaboAnalyst!$B$3:'MetaboAnalyst'!$B$19026,0)+2)</f>
        <v>#N/A</v>
      </c>
      <c r="E2816" t="e" cm="1">
        <f t="array" aca="1" ref="E2816" ca="1">INDIRECT("MetaboAnalyst!C"&amp;MATCH(A2816,MetaboAnalyst!$B$3:'MetaboAnalyst'!$B$19026,0)+2)</f>
        <v>#N/A</v>
      </c>
    </row>
    <row r="2817" spans="3:5">
      <c r="C2817" t="e" cm="1">
        <f t="array" aca="1" ref="C2817" ca="1">INDIRECT("MetaboAnalyst!A"&amp;MATCH(A2817,MetaboAnalyst!$B$3:'MetaboAnalyst'!$B$19026,0)+2)</f>
        <v>#N/A</v>
      </c>
      <c r="E2817" t="e" cm="1">
        <f t="array" aca="1" ref="E2817" ca="1">INDIRECT("MetaboAnalyst!C"&amp;MATCH(A2817,MetaboAnalyst!$B$3:'MetaboAnalyst'!$B$19026,0)+2)</f>
        <v>#N/A</v>
      </c>
    </row>
    <row r="2818" spans="3:5">
      <c r="C2818" t="e" cm="1">
        <f t="array" aca="1" ref="C2818" ca="1">INDIRECT("MetaboAnalyst!A"&amp;MATCH(A2818,MetaboAnalyst!$B$3:'MetaboAnalyst'!$B$19026,0)+2)</f>
        <v>#N/A</v>
      </c>
      <c r="E2818" t="e" cm="1">
        <f t="array" aca="1" ref="E2818" ca="1">INDIRECT("MetaboAnalyst!C"&amp;MATCH(A2818,MetaboAnalyst!$B$3:'MetaboAnalyst'!$B$19026,0)+2)</f>
        <v>#N/A</v>
      </c>
    </row>
    <row r="2819" spans="3:5">
      <c r="C2819" t="e" cm="1">
        <f t="array" aca="1" ref="C2819" ca="1">INDIRECT("MetaboAnalyst!A"&amp;MATCH(A2819,MetaboAnalyst!$B$3:'MetaboAnalyst'!$B$19026,0)+2)</f>
        <v>#N/A</v>
      </c>
      <c r="E2819" t="e" cm="1">
        <f t="array" aca="1" ref="E2819" ca="1">INDIRECT("MetaboAnalyst!C"&amp;MATCH(A2819,MetaboAnalyst!$B$3:'MetaboAnalyst'!$B$19026,0)+2)</f>
        <v>#N/A</v>
      </c>
    </row>
    <row r="2820" spans="3:5">
      <c r="C2820" t="e" cm="1">
        <f t="array" aca="1" ref="C2820" ca="1">INDIRECT("MetaboAnalyst!A"&amp;MATCH(A2820,MetaboAnalyst!$B$3:'MetaboAnalyst'!$B$19026,0)+2)</f>
        <v>#N/A</v>
      </c>
      <c r="E2820" t="e" cm="1">
        <f t="array" aca="1" ref="E2820" ca="1">INDIRECT("MetaboAnalyst!C"&amp;MATCH(A2820,MetaboAnalyst!$B$3:'MetaboAnalyst'!$B$19026,0)+2)</f>
        <v>#N/A</v>
      </c>
    </row>
    <row r="2821" spans="3:5">
      <c r="C2821" t="e" cm="1">
        <f t="array" aca="1" ref="C2821" ca="1">INDIRECT("MetaboAnalyst!A"&amp;MATCH(A2821,MetaboAnalyst!$B$3:'MetaboAnalyst'!$B$19026,0)+2)</f>
        <v>#N/A</v>
      </c>
      <c r="E2821" t="e" cm="1">
        <f t="array" aca="1" ref="E2821" ca="1">INDIRECT("MetaboAnalyst!C"&amp;MATCH(A2821,MetaboAnalyst!$B$3:'MetaboAnalyst'!$B$19026,0)+2)</f>
        <v>#N/A</v>
      </c>
    </row>
    <row r="2822" spans="3:5">
      <c r="C2822" t="e" cm="1">
        <f t="array" aca="1" ref="C2822" ca="1">INDIRECT("MetaboAnalyst!A"&amp;MATCH(A2822,MetaboAnalyst!$B$3:'MetaboAnalyst'!$B$19026,0)+2)</f>
        <v>#N/A</v>
      </c>
      <c r="E2822" t="e" cm="1">
        <f t="array" aca="1" ref="E2822" ca="1">INDIRECT("MetaboAnalyst!C"&amp;MATCH(A2822,MetaboAnalyst!$B$3:'MetaboAnalyst'!$B$19026,0)+2)</f>
        <v>#N/A</v>
      </c>
    </row>
    <row r="2823" spans="3:5">
      <c r="C2823" t="e" cm="1">
        <f t="array" aca="1" ref="C2823" ca="1">INDIRECT("MetaboAnalyst!A"&amp;MATCH(A2823,MetaboAnalyst!$B$3:'MetaboAnalyst'!$B$19026,0)+2)</f>
        <v>#N/A</v>
      </c>
      <c r="E2823" t="e" cm="1">
        <f t="array" aca="1" ref="E2823" ca="1">INDIRECT("MetaboAnalyst!C"&amp;MATCH(A2823,MetaboAnalyst!$B$3:'MetaboAnalyst'!$B$19026,0)+2)</f>
        <v>#N/A</v>
      </c>
    </row>
    <row r="2824" spans="3:5">
      <c r="C2824" t="e" cm="1">
        <f t="array" aca="1" ref="C2824" ca="1">INDIRECT("MetaboAnalyst!A"&amp;MATCH(A2824,MetaboAnalyst!$B$3:'MetaboAnalyst'!$B$19026,0)+2)</f>
        <v>#N/A</v>
      </c>
      <c r="E2824" t="e" cm="1">
        <f t="array" aca="1" ref="E2824" ca="1">INDIRECT("MetaboAnalyst!C"&amp;MATCH(A2824,MetaboAnalyst!$B$3:'MetaboAnalyst'!$B$19026,0)+2)</f>
        <v>#N/A</v>
      </c>
    </row>
    <row r="2825" spans="3:5">
      <c r="C2825" t="e" cm="1">
        <f t="array" aca="1" ref="C2825" ca="1">INDIRECT("MetaboAnalyst!A"&amp;MATCH(A2825,MetaboAnalyst!$B$3:'MetaboAnalyst'!$B$19026,0)+2)</f>
        <v>#N/A</v>
      </c>
      <c r="E2825" t="e" cm="1">
        <f t="array" aca="1" ref="E2825" ca="1">INDIRECT("MetaboAnalyst!C"&amp;MATCH(A2825,MetaboAnalyst!$B$3:'MetaboAnalyst'!$B$19026,0)+2)</f>
        <v>#N/A</v>
      </c>
    </row>
    <row r="2826" spans="3:5">
      <c r="C2826" t="e" cm="1">
        <f t="array" aca="1" ref="C2826" ca="1">INDIRECT("MetaboAnalyst!A"&amp;MATCH(A2826,MetaboAnalyst!$B$3:'MetaboAnalyst'!$B$19026,0)+2)</f>
        <v>#N/A</v>
      </c>
      <c r="E2826" t="e" cm="1">
        <f t="array" aca="1" ref="E2826" ca="1">INDIRECT("MetaboAnalyst!C"&amp;MATCH(A2826,MetaboAnalyst!$B$3:'MetaboAnalyst'!$B$19026,0)+2)</f>
        <v>#N/A</v>
      </c>
    </row>
    <row r="2827" spans="3:5">
      <c r="C2827" t="e" cm="1">
        <f t="array" aca="1" ref="C2827" ca="1">INDIRECT("MetaboAnalyst!A"&amp;MATCH(A2827,MetaboAnalyst!$B$3:'MetaboAnalyst'!$B$19026,0)+2)</f>
        <v>#N/A</v>
      </c>
      <c r="E2827" t="e" cm="1">
        <f t="array" aca="1" ref="E2827" ca="1">INDIRECT("MetaboAnalyst!C"&amp;MATCH(A2827,MetaboAnalyst!$B$3:'MetaboAnalyst'!$B$19026,0)+2)</f>
        <v>#N/A</v>
      </c>
    </row>
    <row r="2828" spans="3:5">
      <c r="C2828" t="e" cm="1">
        <f t="array" aca="1" ref="C2828" ca="1">INDIRECT("MetaboAnalyst!A"&amp;MATCH(A2828,MetaboAnalyst!$B$3:'MetaboAnalyst'!$B$19026,0)+2)</f>
        <v>#N/A</v>
      </c>
      <c r="E2828" t="e" cm="1">
        <f t="array" aca="1" ref="E2828" ca="1">INDIRECT("MetaboAnalyst!C"&amp;MATCH(A2828,MetaboAnalyst!$B$3:'MetaboAnalyst'!$B$19026,0)+2)</f>
        <v>#N/A</v>
      </c>
    </row>
    <row r="2829" spans="3:5">
      <c r="C2829" t="e" cm="1">
        <f t="array" aca="1" ref="C2829" ca="1">INDIRECT("MetaboAnalyst!A"&amp;MATCH(A2829,MetaboAnalyst!$B$3:'MetaboAnalyst'!$B$19026,0)+2)</f>
        <v>#N/A</v>
      </c>
      <c r="E2829" t="e" cm="1">
        <f t="array" aca="1" ref="E2829" ca="1">INDIRECT("MetaboAnalyst!C"&amp;MATCH(A2829,MetaboAnalyst!$B$3:'MetaboAnalyst'!$B$19026,0)+2)</f>
        <v>#N/A</v>
      </c>
    </row>
    <row r="2830" spans="3:5">
      <c r="C2830" t="e" cm="1">
        <f t="array" aca="1" ref="C2830" ca="1">INDIRECT("MetaboAnalyst!A"&amp;MATCH(A2830,MetaboAnalyst!$B$3:'MetaboAnalyst'!$B$19026,0)+2)</f>
        <v>#N/A</v>
      </c>
      <c r="E2830" t="e" cm="1">
        <f t="array" aca="1" ref="E2830" ca="1">INDIRECT("MetaboAnalyst!C"&amp;MATCH(A2830,MetaboAnalyst!$B$3:'MetaboAnalyst'!$B$19026,0)+2)</f>
        <v>#N/A</v>
      </c>
    </row>
    <row r="2831" spans="3:5">
      <c r="C2831" t="e" cm="1">
        <f t="array" aca="1" ref="C2831" ca="1">INDIRECT("MetaboAnalyst!A"&amp;MATCH(A2831,MetaboAnalyst!$B$3:'MetaboAnalyst'!$B$19026,0)+2)</f>
        <v>#N/A</v>
      </c>
      <c r="E2831" t="e" cm="1">
        <f t="array" aca="1" ref="E2831" ca="1">INDIRECT("MetaboAnalyst!C"&amp;MATCH(A2831,MetaboAnalyst!$B$3:'MetaboAnalyst'!$B$19026,0)+2)</f>
        <v>#N/A</v>
      </c>
    </row>
    <row r="2832" spans="3:5">
      <c r="C2832" t="e" cm="1">
        <f t="array" aca="1" ref="C2832" ca="1">INDIRECT("MetaboAnalyst!A"&amp;MATCH(A2832,MetaboAnalyst!$B$3:'MetaboAnalyst'!$B$19026,0)+2)</f>
        <v>#N/A</v>
      </c>
      <c r="E2832" t="e" cm="1">
        <f t="array" aca="1" ref="E2832" ca="1">INDIRECT("MetaboAnalyst!C"&amp;MATCH(A2832,MetaboAnalyst!$B$3:'MetaboAnalyst'!$B$19026,0)+2)</f>
        <v>#N/A</v>
      </c>
    </row>
    <row r="2833" spans="3:5">
      <c r="C2833" t="e" cm="1">
        <f t="array" aca="1" ref="C2833" ca="1">INDIRECT("MetaboAnalyst!A"&amp;MATCH(A2833,MetaboAnalyst!$B$3:'MetaboAnalyst'!$B$19026,0)+2)</f>
        <v>#N/A</v>
      </c>
      <c r="E2833" t="e" cm="1">
        <f t="array" aca="1" ref="E2833" ca="1">INDIRECT("MetaboAnalyst!C"&amp;MATCH(A2833,MetaboAnalyst!$B$3:'MetaboAnalyst'!$B$19026,0)+2)</f>
        <v>#N/A</v>
      </c>
    </row>
    <row r="2834" spans="3:5">
      <c r="C2834" t="e" cm="1">
        <f t="array" aca="1" ref="C2834" ca="1">INDIRECT("MetaboAnalyst!A"&amp;MATCH(A2834,MetaboAnalyst!$B$3:'MetaboAnalyst'!$B$19026,0)+2)</f>
        <v>#N/A</v>
      </c>
      <c r="E2834" t="e" cm="1">
        <f t="array" aca="1" ref="E2834" ca="1">INDIRECT("MetaboAnalyst!C"&amp;MATCH(A2834,MetaboAnalyst!$B$3:'MetaboAnalyst'!$B$19026,0)+2)</f>
        <v>#N/A</v>
      </c>
    </row>
    <row r="2835" spans="3:5">
      <c r="C2835" t="e" cm="1">
        <f t="array" aca="1" ref="C2835" ca="1">INDIRECT("MetaboAnalyst!A"&amp;MATCH(A2835,MetaboAnalyst!$B$3:'MetaboAnalyst'!$B$19026,0)+2)</f>
        <v>#N/A</v>
      </c>
      <c r="E2835" t="e" cm="1">
        <f t="array" aca="1" ref="E2835" ca="1">INDIRECT("MetaboAnalyst!C"&amp;MATCH(A2835,MetaboAnalyst!$B$3:'MetaboAnalyst'!$B$19026,0)+2)</f>
        <v>#N/A</v>
      </c>
    </row>
    <row r="2836" spans="3:5">
      <c r="C2836" t="e" cm="1">
        <f t="array" aca="1" ref="C2836" ca="1">INDIRECT("MetaboAnalyst!A"&amp;MATCH(A2836,MetaboAnalyst!$B$3:'MetaboAnalyst'!$B$19026,0)+2)</f>
        <v>#N/A</v>
      </c>
      <c r="E2836" t="e" cm="1">
        <f t="array" aca="1" ref="E2836" ca="1">INDIRECT("MetaboAnalyst!C"&amp;MATCH(A2836,MetaboAnalyst!$B$3:'MetaboAnalyst'!$B$19026,0)+2)</f>
        <v>#N/A</v>
      </c>
    </row>
    <row r="2837" spans="3:5">
      <c r="C2837" t="e" cm="1">
        <f t="array" aca="1" ref="C2837" ca="1">INDIRECT("MetaboAnalyst!A"&amp;MATCH(A2837,MetaboAnalyst!$B$3:'MetaboAnalyst'!$B$19026,0)+2)</f>
        <v>#N/A</v>
      </c>
      <c r="E2837" t="e" cm="1">
        <f t="array" aca="1" ref="E2837" ca="1">INDIRECT("MetaboAnalyst!C"&amp;MATCH(A2837,MetaboAnalyst!$B$3:'MetaboAnalyst'!$B$19026,0)+2)</f>
        <v>#N/A</v>
      </c>
    </row>
    <row r="2838" spans="3:5">
      <c r="C2838" t="e" cm="1">
        <f t="array" aca="1" ref="C2838" ca="1">INDIRECT("MetaboAnalyst!A"&amp;MATCH(A2838,MetaboAnalyst!$B$3:'MetaboAnalyst'!$B$19026,0)+2)</f>
        <v>#N/A</v>
      </c>
      <c r="E2838" t="e" cm="1">
        <f t="array" aca="1" ref="E2838" ca="1">INDIRECT("MetaboAnalyst!C"&amp;MATCH(A2838,MetaboAnalyst!$B$3:'MetaboAnalyst'!$B$19026,0)+2)</f>
        <v>#N/A</v>
      </c>
    </row>
    <row r="2839" spans="3:5">
      <c r="C2839" t="e" cm="1">
        <f t="array" aca="1" ref="C2839" ca="1">INDIRECT("MetaboAnalyst!A"&amp;MATCH(A2839,MetaboAnalyst!$B$3:'MetaboAnalyst'!$B$19026,0)+2)</f>
        <v>#N/A</v>
      </c>
      <c r="E2839" t="e" cm="1">
        <f t="array" aca="1" ref="E2839" ca="1">INDIRECT("MetaboAnalyst!C"&amp;MATCH(A2839,MetaboAnalyst!$B$3:'MetaboAnalyst'!$B$19026,0)+2)</f>
        <v>#N/A</v>
      </c>
    </row>
    <row r="2840" spans="3:5">
      <c r="C2840" t="e" cm="1">
        <f t="array" aca="1" ref="C2840" ca="1">INDIRECT("MetaboAnalyst!A"&amp;MATCH(A2840,MetaboAnalyst!$B$3:'MetaboAnalyst'!$B$19026,0)+2)</f>
        <v>#N/A</v>
      </c>
      <c r="E2840" t="e" cm="1">
        <f t="array" aca="1" ref="E2840" ca="1">INDIRECT("MetaboAnalyst!C"&amp;MATCH(A2840,MetaboAnalyst!$B$3:'MetaboAnalyst'!$B$19026,0)+2)</f>
        <v>#N/A</v>
      </c>
    </row>
    <row r="2841" spans="3:5">
      <c r="C2841" t="e" cm="1">
        <f t="array" aca="1" ref="C2841" ca="1">INDIRECT("MetaboAnalyst!A"&amp;MATCH(A2841,MetaboAnalyst!$B$3:'MetaboAnalyst'!$B$19026,0)+2)</f>
        <v>#N/A</v>
      </c>
      <c r="E2841" t="e" cm="1">
        <f t="array" aca="1" ref="E2841" ca="1">INDIRECT("MetaboAnalyst!C"&amp;MATCH(A2841,MetaboAnalyst!$B$3:'MetaboAnalyst'!$B$19026,0)+2)</f>
        <v>#N/A</v>
      </c>
    </row>
    <row r="2842" spans="3:5">
      <c r="C2842" t="e" cm="1">
        <f t="array" aca="1" ref="C2842" ca="1">INDIRECT("MetaboAnalyst!A"&amp;MATCH(A2842,MetaboAnalyst!$B$3:'MetaboAnalyst'!$B$19026,0)+2)</f>
        <v>#N/A</v>
      </c>
      <c r="E2842" t="e" cm="1">
        <f t="array" aca="1" ref="E2842" ca="1">INDIRECT("MetaboAnalyst!C"&amp;MATCH(A2842,MetaboAnalyst!$B$3:'MetaboAnalyst'!$B$19026,0)+2)</f>
        <v>#N/A</v>
      </c>
    </row>
    <row r="2843" spans="3:5">
      <c r="C2843" t="e" cm="1">
        <f t="array" aca="1" ref="C2843" ca="1">INDIRECT("MetaboAnalyst!A"&amp;MATCH(A2843,MetaboAnalyst!$B$3:'MetaboAnalyst'!$B$19026,0)+2)</f>
        <v>#N/A</v>
      </c>
      <c r="E2843" t="e" cm="1">
        <f t="array" aca="1" ref="E2843" ca="1">INDIRECT("MetaboAnalyst!C"&amp;MATCH(A2843,MetaboAnalyst!$B$3:'MetaboAnalyst'!$B$19026,0)+2)</f>
        <v>#N/A</v>
      </c>
    </row>
    <row r="2844" spans="3:5">
      <c r="C2844" t="e" cm="1">
        <f t="array" aca="1" ref="C2844" ca="1">INDIRECT("MetaboAnalyst!A"&amp;MATCH(A2844,MetaboAnalyst!$B$3:'MetaboAnalyst'!$B$19026,0)+2)</f>
        <v>#N/A</v>
      </c>
      <c r="E2844" t="e" cm="1">
        <f t="array" aca="1" ref="E2844" ca="1">INDIRECT("MetaboAnalyst!C"&amp;MATCH(A2844,MetaboAnalyst!$B$3:'MetaboAnalyst'!$B$19026,0)+2)</f>
        <v>#N/A</v>
      </c>
    </row>
    <row r="2845" spans="3:5">
      <c r="C2845" t="e" cm="1">
        <f t="array" aca="1" ref="C2845" ca="1">INDIRECT("MetaboAnalyst!A"&amp;MATCH(A2845,MetaboAnalyst!$B$3:'MetaboAnalyst'!$B$19026,0)+2)</f>
        <v>#N/A</v>
      </c>
      <c r="E2845" t="e" cm="1">
        <f t="array" aca="1" ref="E2845" ca="1">INDIRECT("MetaboAnalyst!C"&amp;MATCH(A2845,MetaboAnalyst!$B$3:'MetaboAnalyst'!$B$19026,0)+2)</f>
        <v>#N/A</v>
      </c>
    </row>
    <row r="2846" spans="3:5">
      <c r="C2846" t="e" cm="1">
        <f t="array" aca="1" ref="C2846" ca="1">INDIRECT("MetaboAnalyst!A"&amp;MATCH(A2846,MetaboAnalyst!$B$3:'MetaboAnalyst'!$B$19026,0)+2)</f>
        <v>#N/A</v>
      </c>
      <c r="E2846" t="e" cm="1">
        <f t="array" aca="1" ref="E2846" ca="1">INDIRECT("MetaboAnalyst!C"&amp;MATCH(A2846,MetaboAnalyst!$B$3:'MetaboAnalyst'!$B$19026,0)+2)</f>
        <v>#N/A</v>
      </c>
    </row>
    <row r="2847" spans="3:5">
      <c r="C2847" t="e" cm="1">
        <f t="array" aca="1" ref="C2847" ca="1">INDIRECT("MetaboAnalyst!A"&amp;MATCH(A2847,MetaboAnalyst!$B$3:'MetaboAnalyst'!$B$19026,0)+2)</f>
        <v>#N/A</v>
      </c>
      <c r="E2847" t="e" cm="1">
        <f t="array" aca="1" ref="E2847" ca="1">INDIRECT("MetaboAnalyst!C"&amp;MATCH(A2847,MetaboAnalyst!$B$3:'MetaboAnalyst'!$B$19026,0)+2)</f>
        <v>#N/A</v>
      </c>
    </row>
    <row r="2848" spans="3:5">
      <c r="C2848" t="e" cm="1">
        <f t="array" aca="1" ref="C2848" ca="1">INDIRECT("MetaboAnalyst!A"&amp;MATCH(A2848,MetaboAnalyst!$B$3:'MetaboAnalyst'!$B$19026,0)+2)</f>
        <v>#N/A</v>
      </c>
      <c r="E2848" t="e" cm="1">
        <f t="array" aca="1" ref="E2848" ca="1">INDIRECT("MetaboAnalyst!C"&amp;MATCH(A2848,MetaboAnalyst!$B$3:'MetaboAnalyst'!$B$19026,0)+2)</f>
        <v>#N/A</v>
      </c>
    </row>
    <row r="2849" spans="3:5">
      <c r="C2849" t="e" cm="1">
        <f t="array" aca="1" ref="C2849" ca="1">INDIRECT("MetaboAnalyst!A"&amp;MATCH(A2849,MetaboAnalyst!$B$3:'MetaboAnalyst'!$B$19026,0)+2)</f>
        <v>#N/A</v>
      </c>
      <c r="E2849" t="e" cm="1">
        <f t="array" aca="1" ref="E2849" ca="1">INDIRECT("MetaboAnalyst!C"&amp;MATCH(A2849,MetaboAnalyst!$B$3:'MetaboAnalyst'!$B$19026,0)+2)</f>
        <v>#N/A</v>
      </c>
    </row>
    <row r="2850" spans="3:5">
      <c r="C2850" t="e" cm="1">
        <f t="array" aca="1" ref="C2850" ca="1">INDIRECT("MetaboAnalyst!A"&amp;MATCH(A2850,MetaboAnalyst!$B$3:'MetaboAnalyst'!$B$19026,0)+2)</f>
        <v>#N/A</v>
      </c>
      <c r="E2850" t="e" cm="1">
        <f t="array" aca="1" ref="E2850" ca="1">INDIRECT("MetaboAnalyst!C"&amp;MATCH(A2850,MetaboAnalyst!$B$3:'MetaboAnalyst'!$B$19026,0)+2)</f>
        <v>#N/A</v>
      </c>
    </row>
    <row r="2851" spans="3:5">
      <c r="C2851" t="e" cm="1">
        <f t="array" aca="1" ref="C2851" ca="1">INDIRECT("MetaboAnalyst!A"&amp;MATCH(A2851,MetaboAnalyst!$B$3:'MetaboAnalyst'!$B$19026,0)+2)</f>
        <v>#N/A</v>
      </c>
      <c r="E2851" t="e" cm="1">
        <f t="array" aca="1" ref="E2851" ca="1">INDIRECT("MetaboAnalyst!C"&amp;MATCH(A2851,MetaboAnalyst!$B$3:'MetaboAnalyst'!$B$19026,0)+2)</f>
        <v>#N/A</v>
      </c>
    </row>
    <row r="2852" spans="3:5">
      <c r="C2852" t="e" cm="1">
        <f t="array" aca="1" ref="C2852" ca="1">INDIRECT("MetaboAnalyst!A"&amp;MATCH(A2852,MetaboAnalyst!$B$3:'MetaboAnalyst'!$B$19026,0)+2)</f>
        <v>#N/A</v>
      </c>
      <c r="E2852" t="e" cm="1">
        <f t="array" aca="1" ref="E2852" ca="1">INDIRECT("MetaboAnalyst!C"&amp;MATCH(A2852,MetaboAnalyst!$B$3:'MetaboAnalyst'!$B$19026,0)+2)</f>
        <v>#N/A</v>
      </c>
    </row>
    <row r="2853" spans="3:5">
      <c r="C2853" t="e" cm="1">
        <f t="array" aca="1" ref="C2853" ca="1">INDIRECT("MetaboAnalyst!A"&amp;MATCH(A2853,MetaboAnalyst!$B$3:'MetaboAnalyst'!$B$19026,0)+2)</f>
        <v>#N/A</v>
      </c>
      <c r="E2853" t="e" cm="1">
        <f t="array" aca="1" ref="E2853" ca="1">INDIRECT("MetaboAnalyst!C"&amp;MATCH(A2853,MetaboAnalyst!$B$3:'MetaboAnalyst'!$B$19026,0)+2)</f>
        <v>#N/A</v>
      </c>
    </row>
    <row r="2854" spans="3:5">
      <c r="C2854" t="e" cm="1">
        <f t="array" aca="1" ref="C2854" ca="1">INDIRECT("MetaboAnalyst!A"&amp;MATCH(A2854,MetaboAnalyst!$B$3:'MetaboAnalyst'!$B$19026,0)+2)</f>
        <v>#N/A</v>
      </c>
      <c r="E2854" t="e" cm="1">
        <f t="array" aca="1" ref="E2854" ca="1">INDIRECT("MetaboAnalyst!C"&amp;MATCH(A2854,MetaboAnalyst!$B$3:'MetaboAnalyst'!$B$19026,0)+2)</f>
        <v>#N/A</v>
      </c>
    </row>
    <row r="2855" spans="3:5">
      <c r="C2855" t="e" cm="1">
        <f t="array" aca="1" ref="C2855" ca="1">INDIRECT("MetaboAnalyst!A"&amp;MATCH(A2855,MetaboAnalyst!$B$3:'MetaboAnalyst'!$B$19026,0)+2)</f>
        <v>#N/A</v>
      </c>
      <c r="E2855" t="e" cm="1">
        <f t="array" aca="1" ref="E2855" ca="1">INDIRECT("MetaboAnalyst!C"&amp;MATCH(A2855,MetaboAnalyst!$B$3:'MetaboAnalyst'!$B$19026,0)+2)</f>
        <v>#N/A</v>
      </c>
    </row>
    <row r="2856" spans="3:5">
      <c r="C2856" t="e" cm="1">
        <f t="array" aca="1" ref="C2856" ca="1">INDIRECT("MetaboAnalyst!A"&amp;MATCH(A2856,MetaboAnalyst!$B$3:'MetaboAnalyst'!$B$19026,0)+2)</f>
        <v>#N/A</v>
      </c>
      <c r="E2856" t="e" cm="1">
        <f t="array" aca="1" ref="E2856" ca="1">INDIRECT("MetaboAnalyst!C"&amp;MATCH(A2856,MetaboAnalyst!$B$3:'MetaboAnalyst'!$B$19026,0)+2)</f>
        <v>#N/A</v>
      </c>
    </row>
    <row r="2857" spans="3:5">
      <c r="C2857" t="e" cm="1">
        <f t="array" aca="1" ref="C2857" ca="1">INDIRECT("MetaboAnalyst!A"&amp;MATCH(A2857,MetaboAnalyst!$B$3:'MetaboAnalyst'!$B$19026,0)+2)</f>
        <v>#N/A</v>
      </c>
      <c r="E2857" t="e" cm="1">
        <f t="array" aca="1" ref="E2857" ca="1">INDIRECT("MetaboAnalyst!C"&amp;MATCH(A2857,MetaboAnalyst!$B$3:'MetaboAnalyst'!$B$19026,0)+2)</f>
        <v>#N/A</v>
      </c>
    </row>
    <row r="2858" spans="3:5">
      <c r="C2858" t="e" cm="1">
        <f t="array" aca="1" ref="C2858" ca="1">INDIRECT("MetaboAnalyst!A"&amp;MATCH(A2858,MetaboAnalyst!$B$3:'MetaboAnalyst'!$B$19026,0)+2)</f>
        <v>#N/A</v>
      </c>
      <c r="E2858" t="e" cm="1">
        <f t="array" aca="1" ref="E2858" ca="1">INDIRECT("MetaboAnalyst!C"&amp;MATCH(A2858,MetaboAnalyst!$B$3:'MetaboAnalyst'!$B$19026,0)+2)</f>
        <v>#N/A</v>
      </c>
    </row>
    <row r="2859" spans="3:5">
      <c r="C2859" t="e" cm="1">
        <f t="array" aca="1" ref="C2859" ca="1">INDIRECT("MetaboAnalyst!A"&amp;MATCH(A2859,MetaboAnalyst!$B$3:'MetaboAnalyst'!$B$19026,0)+2)</f>
        <v>#N/A</v>
      </c>
      <c r="E2859" t="e" cm="1">
        <f t="array" aca="1" ref="E2859" ca="1">INDIRECT("MetaboAnalyst!C"&amp;MATCH(A2859,MetaboAnalyst!$B$3:'MetaboAnalyst'!$B$19026,0)+2)</f>
        <v>#N/A</v>
      </c>
    </row>
    <row r="2860" spans="3:5">
      <c r="C2860" t="e" cm="1">
        <f t="array" aca="1" ref="C2860" ca="1">INDIRECT("MetaboAnalyst!A"&amp;MATCH(A2860,MetaboAnalyst!$B$3:'MetaboAnalyst'!$B$19026,0)+2)</f>
        <v>#N/A</v>
      </c>
      <c r="E2860" t="e" cm="1">
        <f t="array" aca="1" ref="E2860" ca="1">INDIRECT("MetaboAnalyst!C"&amp;MATCH(A2860,MetaboAnalyst!$B$3:'MetaboAnalyst'!$B$19026,0)+2)</f>
        <v>#N/A</v>
      </c>
    </row>
    <row r="2861" spans="3:5">
      <c r="C2861" t="e" cm="1">
        <f t="array" aca="1" ref="C2861" ca="1">INDIRECT("MetaboAnalyst!A"&amp;MATCH(A2861,MetaboAnalyst!$B$3:'MetaboAnalyst'!$B$19026,0)+2)</f>
        <v>#N/A</v>
      </c>
      <c r="E2861" t="e" cm="1">
        <f t="array" aca="1" ref="E2861" ca="1">INDIRECT("MetaboAnalyst!C"&amp;MATCH(A2861,MetaboAnalyst!$B$3:'MetaboAnalyst'!$B$19026,0)+2)</f>
        <v>#N/A</v>
      </c>
    </row>
    <row r="2862" spans="3:5">
      <c r="C2862" t="e" cm="1">
        <f t="array" aca="1" ref="C2862" ca="1">INDIRECT("MetaboAnalyst!A"&amp;MATCH(A2862,MetaboAnalyst!$B$3:'MetaboAnalyst'!$B$19026,0)+2)</f>
        <v>#N/A</v>
      </c>
      <c r="E2862" t="e" cm="1">
        <f t="array" aca="1" ref="E2862" ca="1">INDIRECT("MetaboAnalyst!C"&amp;MATCH(A2862,MetaboAnalyst!$B$3:'MetaboAnalyst'!$B$19026,0)+2)</f>
        <v>#N/A</v>
      </c>
    </row>
    <row r="2863" spans="3:5">
      <c r="C2863" t="e" cm="1">
        <f t="array" aca="1" ref="C2863" ca="1">INDIRECT("MetaboAnalyst!A"&amp;MATCH(A2863,MetaboAnalyst!$B$3:'MetaboAnalyst'!$B$19026,0)+2)</f>
        <v>#N/A</v>
      </c>
      <c r="E2863" t="e" cm="1">
        <f t="array" aca="1" ref="E2863" ca="1">INDIRECT("MetaboAnalyst!C"&amp;MATCH(A2863,MetaboAnalyst!$B$3:'MetaboAnalyst'!$B$19026,0)+2)</f>
        <v>#N/A</v>
      </c>
    </row>
    <row r="2864" spans="3:5">
      <c r="C2864" t="e" cm="1">
        <f t="array" aca="1" ref="C2864" ca="1">INDIRECT("MetaboAnalyst!A"&amp;MATCH(A2864,MetaboAnalyst!$B$3:'MetaboAnalyst'!$B$19026,0)+2)</f>
        <v>#N/A</v>
      </c>
      <c r="E2864" t="e" cm="1">
        <f t="array" aca="1" ref="E2864" ca="1">INDIRECT("MetaboAnalyst!C"&amp;MATCH(A2864,MetaboAnalyst!$B$3:'MetaboAnalyst'!$B$19026,0)+2)</f>
        <v>#N/A</v>
      </c>
    </row>
    <row r="2865" spans="3:5">
      <c r="C2865" t="e" cm="1">
        <f t="array" aca="1" ref="C2865" ca="1">INDIRECT("MetaboAnalyst!A"&amp;MATCH(A2865,MetaboAnalyst!$B$3:'MetaboAnalyst'!$B$19026,0)+2)</f>
        <v>#N/A</v>
      </c>
      <c r="E2865" t="e" cm="1">
        <f t="array" aca="1" ref="E2865" ca="1">INDIRECT("MetaboAnalyst!C"&amp;MATCH(A2865,MetaboAnalyst!$B$3:'MetaboAnalyst'!$B$19026,0)+2)</f>
        <v>#N/A</v>
      </c>
    </row>
    <row r="2866" spans="3:5">
      <c r="C2866" t="e" cm="1">
        <f t="array" aca="1" ref="C2866" ca="1">INDIRECT("MetaboAnalyst!A"&amp;MATCH(A2866,MetaboAnalyst!$B$3:'MetaboAnalyst'!$B$19026,0)+2)</f>
        <v>#N/A</v>
      </c>
      <c r="E2866" t="e" cm="1">
        <f t="array" aca="1" ref="E2866" ca="1">INDIRECT("MetaboAnalyst!C"&amp;MATCH(A2866,MetaboAnalyst!$B$3:'MetaboAnalyst'!$B$19026,0)+2)</f>
        <v>#N/A</v>
      </c>
    </row>
    <row r="2867" spans="3:5">
      <c r="C2867" t="e" cm="1">
        <f t="array" aca="1" ref="C2867" ca="1">INDIRECT("MetaboAnalyst!A"&amp;MATCH(A2867,MetaboAnalyst!$B$3:'MetaboAnalyst'!$B$19026,0)+2)</f>
        <v>#N/A</v>
      </c>
      <c r="E2867" t="e" cm="1">
        <f t="array" aca="1" ref="E2867" ca="1">INDIRECT("MetaboAnalyst!C"&amp;MATCH(A2867,MetaboAnalyst!$B$3:'MetaboAnalyst'!$B$19026,0)+2)</f>
        <v>#N/A</v>
      </c>
    </row>
    <row r="2868" spans="3:5">
      <c r="C2868" t="e" cm="1">
        <f t="array" aca="1" ref="C2868" ca="1">INDIRECT("MetaboAnalyst!A"&amp;MATCH(A2868,MetaboAnalyst!$B$3:'MetaboAnalyst'!$B$19026,0)+2)</f>
        <v>#N/A</v>
      </c>
      <c r="E2868" t="e" cm="1">
        <f t="array" aca="1" ref="E2868" ca="1">INDIRECT("MetaboAnalyst!C"&amp;MATCH(A2868,MetaboAnalyst!$B$3:'MetaboAnalyst'!$B$19026,0)+2)</f>
        <v>#N/A</v>
      </c>
    </row>
    <row r="2869" spans="3:5">
      <c r="C2869" t="e" cm="1">
        <f t="array" aca="1" ref="C2869" ca="1">INDIRECT("MetaboAnalyst!A"&amp;MATCH(A2869,MetaboAnalyst!$B$3:'MetaboAnalyst'!$B$19026,0)+2)</f>
        <v>#N/A</v>
      </c>
      <c r="E2869" t="e" cm="1">
        <f t="array" aca="1" ref="E2869" ca="1">INDIRECT("MetaboAnalyst!C"&amp;MATCH(A2869,MetaboAnalyst!$B$3:'MetaboAnalyst'!$B$19026,0)+2)</f>
        <v>#N/A</v>
      </c>
    </row>
    <row r="2870" spans="3:5">
      <c r="C2870" t="e" cm="1">
        <f t="array" aca="1" ref="C2870" ca="1">INDIRECT("MetaboAnalyst!A"&amp;MATCH(A2870,MetaboAnalyst!$B$3:'MetaboAnalyst'!$B$19026,0)+2)</f>
        <v>#N/A</v>
      </c>
      <c r="E2870" t="e" cm="1">
        <f t="array" aca="1" ref="E2870" ca="1">INDIRECT("MetaboAnalyst!C"&amp;MATCH(A2870,MetaboAnalyst!$B$3:'MetaboAnalyst'!$B$19026,0)+2)</f>
        <v>#N/A</v>
      </c>
    </row>
    <row r="2871" spans="3:5">
      <c r="C2871" t="e" cm="1">
        <f t="array" aca="1" ref="C2871" ca="1">INDIRECT("MetaboAnalyst!A"&amp;MATCH(A2871,MetaboAnalyst!$B$3:'MetaboAnalyst'!$B$19026,0)+2)</f>
        <v>#N/A</v>
      </c>
      <c r="E2871" t="e" cm="1">
        <f t="array" aca="1" ref="E2871" ca="1">INDIRECT("MetaboAnalyst!C"&amp;MATCH(A2871,MetaboAnalyst!$B$3:'MetaboAnalyst'!$B$19026,0)+2)</f>
        <v>#N/A</v>
      </c>
    </row>
    <row r="2872" spans="3:5">
      <c r="C2872" t="e" cm="1">
        <f t="array" aca="1" ref="C2872" ca="1">INDIRECT("MetaboAnalyst!A"&amp;MATCH(A2872,MetaboAnalyst!$B$3:'MetaboAnalyst'!$B$19026,0)+2)</f>
        <v>#N/A</v>
      </c>
      <c r="E2872" t="e" cm="1">
        <f t="array" aca="1" ref="E2872" ca="1">INDIRECT("MetaboAnalyst!C"&amp;MATCH(A2872,MetaboAnalyst!$B$3:'MetaboAnalyst'!$B$19026,0)+2)</f>
        <v>#N/A</v>
      </c>
    </row>
    <row r="2873" spans="3:5">
      <c r="C2873" t="e" cm="1">
        <f t="array" aca="1" ref="C2873" ca="1">INDIRECT("MetaboAnalyst!A"&amp;MATCH(A2873,MetaboAnalyst!$B$3:'MetaboAnalyst'!$B$19026,0)+2)</f>
        <v>#N/A</v>
      </c>
      <c r="E2873" t="e" cm="1">
        <f t="array" aca="1" ref="E2873" ca="1">INDIRECT("MetaboAnalyst!C"&amp;MATCH(A2873,MetaboAnalyst!$B$3:'MetaboAnalyst'!$B$19026,0)+2)</f>
        <v>#N/A</v>
      </c>
    </row>
    <row r="2874" spans="3:5">
      <c r="C2874" t="e" cm="1">
        <f t="array" aca="1" ref="C2874" ca="1">INDIRECT("MetaboAnalyst!A"&amp;MATCH(A2874,MetaboAnalyst!$B$3:'MetaboAnalyst'!$B$19026,0)+2)</f>
        <v>#N/A</v>
      </c>
      <c r="E2874" t="e" cm="1">
        <f t="array" aca="1" ref="E2874" ca="1">INDIRECT("MetaboAnalyst!C"&amp;MATCH(A2874,MetaboAnalyst!$B$3:'MetaboAnalyst'!$B$19026,0)+2)</f>
        <v>#N/A</v>
      </c>
    </row>
    <row r="2875" spans="3:5">
      <c r="C2875" t="e" cm="1">
        <f t="array" aca="1" ref="C2875" ca="1">INDIRECT("MetaboAnalyst!A"&amp;MATCH(A2875,MetaboAnalyst!$B$3:'MetaboAnalyst'!$B$19026,0)+2)</f>
        <v>#N/A</v>
      </c>
      <c r="E2875" t="e" cm="1">
        <f t="array" aca="1" ref="E2875" ca="1">INDIRECT("MetaboAnalyst!C"&amp;MATCH(A2875,MetaboAnalyst!$B$3:'MetaboAnalyst'!$B$19026,0)+2)</f>
        <v>#N/A</v>
      </c>
    </row>
    <row r="2876" spans="3:5">
      <c r="C2876" t="e" cm="1">
        <f t="array" aca="1" ref="C2876" ca="1">INDIRECT("MetaboAnalyst!A"&amp;MATCH(A2876,MetaboAnalyst!$B$3:'MetaboAnalyst'!$B$19026,0)+2)</f>
        <v>#N/A</v>
      </c>
      <c r="E2876" t="e" cm="1">
        <f t="array" aca="1" ref="E2876" ca="1">INDIRECT("MetaboAnalyst!C"&amp;MATCH(A2876,MetaboAnalyst!$B$3:'MetaboAnalyst'!$B$19026,0)+2)</f>
        <v>#N/A</v>
      </c>
    </row>
    <row r="2877" spans="3:5">
      <c r="C2877" t="e" cm="1">
        <f t="array" aca="1" ref="C2877" ca="1">INDIRECT("MetaboAnalyst!A"&amp;MATCH(A2877,MetaboAnalyst!$B$3:'MetaboAnalyst'!$B$19026,0)+2)</f>
        <v>#N/A</v>
      </c>
      <c r="E2877" t="e" cm="1">
        <f t="array" aca="1" ref="E2877" ca="1">INDIRECT("MetaboAnalyst!C"&amp;MATCH(A2877,MetaboAnalyst!$B$3:'MetaboAnalyst'!$B$19026,0)+2)</f>
        <v>#N/A</v>
      </c>
    </row>
    <row r="2878" spans="3:5">
      <c r="C2878" t="e" cm="1">
        <f t="array" aca="1" ref="C2878" ca="1">INDIRECT("MetaboAnalyst!A"&amp;MATCH(A2878,MetaboAnalyst!$B$3:'MetaboAnalyst'!$B$19026,0)+2)</f>
        <v>#N/A</v>
      </c>
      <c r="E2878" t="e" cm="1">
        <f t="array" aca="1" ref="E2878" ca="1">INDIRECT("MetaboAnalyst!C"&amp;MATCH(A2878,MetaboAnalyst!$B$3:'MetaboAnalyst'!$B$19026,0)+2)</f>
        <v>#N/A</v>
      </c>
    </row>
    <row r="2879" spans="3:5">
      <c r="C2879" t="e" cm="1">
        <f t="array" aca="1" ref="C2879" ca="1">INDIRECT("MetaboAnalyst!A"&amp;MATCH(A2879,MetaboAnalyst!$B$3:'MetaboAnalyst'!$B$19026,0)+2)</f>
        <v>#N/A</v>
      </c>
      <c r="E2879" t="e" cm="1">
        <f t="array" aca="1" ref="E2879" ca="1">INDIRECT("MetaboAnalyst!C"&amp;MATCH(A2879,MetaboAnalyst!$B$3:'MetaboAnalyst'!$B$19026,0)+2)</f>
        <v>#N/A</v>
      </c>
    </row>
    <row r="2880" spans="3:5">
      <c r="C2880" t="e" cm="1">
        <f t="array" aca="1" ref="C2880" ca="1">INDIRECT("MetaboAnalyst!A"&amp;MATCH(A2880,MetaboAnalyst!$B$3:'MetaboAnalyst'!$B$19026,0)+2)</f>
        <v>#N/A</v>
      </c>
      <c r="E2880" t="e" cm="1">
        <f t="array" aca="1" ref="E2880" ca="1">INDIRECT("MetaboAnalyst!C"&amp;MATCH(A2880,MetaboAnalyst!$B$3:'MetaboAnalyst'!$B$19026,0)+2)</f>
        <v>#N/A</v>
      </c>
    </row>
    <row r="2881" spans="3:5">
      <c r="C2881" t="e" cm="1">
        <f t="array" aca="1" ref="C2881" ca="1">INDIRECT("MetaboAnalyst!A"&amp;MATCH(A2881,MetaboAnalyst!$B$3:'MetaboAnalyst'!$B$19026,0)+2)</f>
        <v>#N/A</v>
      </c>
      <c r="E2881" t="e" cm="1">
        <f t="array" aca="1" ref="E2881" ca="1">INDIRECT("MetaboAnalyst!C"&amp;MATCH(A2881,MetaboAnalyst!$B$3:'MetaboAnalyst'!$B$19026,0)+2)</f>
        <v>#N/A</v>
      </c>
    </row>
    <row r="2882" spans="3:5">
      <c r="C2882" t="e" cm="1">
        <f t="array" aca="1" ref="C2882" ca="1">INDIRECT("MetaboAnalyst!A"&amp;MATCH(A2882,MetaboAnalyst!$B$3:'MetaboAnalyst'!$B$19026,0)+2)</f>
        <v>#N/A</v>
      </c>
      <c r="E2882" t="e" cm="1">
        <f t="array" aca="1" ref="E2882" ca="1">INDIRECT("MetaboAnalyst!C"&amp;MATCH(A2882,MetaboAnalyst!$B$3:'MetaboAnalyst'!$B$19026,0)+2)</f>
        <v>#N/A</v>
      </c>
    </row>
    <row r="2883" spans="3:5">
      <c r="C2883" t="e" cm="1">
        <f t="array" aca="1" ref="C2883" ca="1">INDIRECT("MetaboAnalyst!A"&amp;MATCH(A2883,MetaboAnalyst!$B$3:'MetaboAnalyst'!$B$19026,0)+2)</f>
        <v>#N/A</v>
      </c>
      <c r="E2883" t="e" cm="1">
        <f t="array" aca="1" ref="E2883" ca="1">INDIRECT("MetaboAnalyst!C"&amp;MATCH(A2883,MetaboAnalyst!$B$3:'MetaboAnalyst'!$B$19026,0)+2)</f>
        <v>#N/A</v>
      </c>
    </row>
    <row r="2884" spans="3:5">
      <c r="C2884" t="e" cm="1">
        <f t="array" aca="1" ref="C2884" ca="1">INDIRECT("MetaboAnalyst!A"&amp;MATCH(A2884,MetaboAnalyst!$B$3:'MetaboAnalyst'!$B$19026,0)+2)</f>
        <v>#N/A</v>
      </c>
      <c r="E2884" t="e" cm="1">
        <f t="array" aca="1" ref="E2884" ca="1">INDIRECT("MetaboAnalyst!C"&amp;MATCH(A2884,MetaboAnalyst!$B$3:'MetaboAnalyst'!$B$19026,0)+2)</f>
        <v>#N/A</v>
      </c>
    </row>
    <row r="2885" spans="3:5">
      <c r="C2885" t="e" cm="1">
        <f t="array" aca="1" ref="C2885" ca="1">INDIRECT("MetaboAnalyst!A"&amp;MATCH(A2885,MetaboAnalyst!$B$3:'MetaboAnalyst'!$B$19026,0)+2)</f>
        <v>#N/A</v>
      </c>
      <c r="E2885" t="e" cm="1">
        <f t="array" aca="1" ref="E2885" ca="1">INDIRECT("MetaboAnalyst!C"&amp;MATCH(A2885,MetaboAnalyst!$B$3:'MetaboAnalyst'!$B$19026,0)+2)</f>
        <v>#N/A</v>
      </c>
    </row>
    <row r="2886" spans="3:5">
      <c r="C2886" t="e" cm="1">
        <f t="array" aca="1" ref="C2886" ca="1">INDIRECT("MetaboAnalyst!A"&amp;MATCH(A2886,MetaboAnalyst!$B$3:'MetaboAnalyst'!$B$19026,0)+2)</f>
        <v>#N/A</v>
      </c>
      <c r="E2886" t="e" cm="1">
        <f t="array" aca="1" ref="E2886" ca="1">INDIRECT("MetaboAnalyst!C"&amp;MATCH(A2886,MetaboAnalyst!$B$3:'MetaboAnalyst'!$B$19026,0)+2)</f>
        <v>#N/A</v>
      </c>
    </row>
    <row r="2887" spans="3:5">
      <c r="C2887" t="e" cm="1">
        <f t="array" aca="1" ref="C2887" ca="1">INDIRECT("MetaboAnalyst!A"&amp;MATCH(A2887,MetaboAnalyst!$B$3:'MetaboAnalyst'!$B$19026,0)+2)</f>
        <v>#N/A</v>
      </c>
      <c r="E2887" t="e" cm="1">
        <f t="array" aca="1" ref="E2887" ca="1">INDIRECT("MetaboAnalyst!C"&amp;MATCH(A2887,MetaboAnalyst!$B$3:'MetaboAnalyst'!$B$19026,0)+2)</f>
        <v>#N/A</v>
      </c>
    </row>
    <row r="2888" spans="3:5">
      <c r="C2888" t="e" cm="1">
        <f t="array" aca="1" ref="C2888" ca="1">INDIRECT("MetaboAnalyst!A"&amp;MATCH(A2888,MetaboAnalyst!$B$3:'MetaboAnalyst'!$B$19026,0)+2)</f>
        <v>#N/A</v>
      </c>
      <c r="E2888" t="e" cm="1">
        <f t="array" aca="1" ref="E2888" ca="1">INDIRECT("MetaboAnalyst!C"&amp;MATCH(A2888,MetaboAnalyst!$B$3:'MetaboAnalyst'!$B$19026,0)+2)</f>
        <v>#N/A</v>
      </c>
    </row>
    <row r="2889" spans="3:5">
      <c r="C2889" t="e" cm="1">
        <f t="array" aca="1" ref="C2889" ca="1">INDIRECT("MetaboAnalyst!A"&amp;MATCH(A2889,MetaboAnalyst!$B$3:'MetaboAnalyst'!$B$19026,0)+2)</f>
        <v>#N/A</v>
      </c>
      <c r="E2889" t="e" cm="1">
        <f t="array" aca="1" ref="E2889" ca="1">INDIRECT("MetaboAnalyst!C"&amp;MATCH(A2889,MetaboAnalyst!$B$3:'MetaboAnalyst'!$B$19026,0)+2)</f>
        <v>#N/A</v>
      </c>
    </row>
    <row r="2890" spans="3:5">
      <c r="C2890" t="e" cm="1">
        <f t="array" aca="1" ref="C2890" ca="1">INDIRECT("MetaboAnalyst!A"&amp;MATCH(A2890,MetaboAnalyst!$B$3:'MetaboAnalyst'!$B$19026,0)+2)</f>
        <v>#N/A</v>
      </c>
      <c r="E2890" t="e" cm="1">
        <f t="array" aca="1" ref="E2890" ca="1">INDIRECT("MetaboAnalyst!C"&amp;MATCH(A2890,MetaboAnalyst!$B$3:'MetaboAnalyst'!$B$19026,0)+2)</f>
        <v>#N/A</v>
      </c>
    </row>
    <row r="2891" spans="3:5">
      <c r="C2891" t="e" cm="1">
        <f t="array" aca="1" ref="C2891" ca="1">INDIRECT("MetaboAnalyst!A"&amp;MATCH(A2891,MetaboAnalyst!$B$3:'MetaboAnalyst'!$B$19026,0)+2)</f>
        <v>#N/A</v>
      </c>
      <c r="E2891" t="e" cm="1">
        <f t="array" aca="1" ref="E2891" ca="1">INDIRECT("MetaboAnalyst!C"&amp;MATCH(A2891,MetaboAnalyst!$B$3:'MetaboAnalyst'!$B$19026,0)+2)</f>
        <v>#N/A</v>
      </c>
    </row>
    <row r="2892" spans="3:5">
      <c r="C2892" t="e" cm="1">
        <f t="array" aca="1" ref="C2892" ca="1">INDIRECT("MetaboAnalyst!A"&amp;MATCH(A2892,MetaboAnalyst!$B$3:'MetaboAnalyst'!$B$19026,0)+2)</f>
        <v>#N/A</v>
      </c>
      <c r="E2892" t="e" cm="1">
        <f t="array" aca="1" ref="E2892" ca="1">INDIRECT("MetaboAnalyst!C"&amp;MATCH(A2892,MetaboAnalyst!$B$3:'MetaboAnalyst'!$B$19026,0)+2)</f>
        <v>#N/A</v>
      </c>
    </row>
    <row r="2893" spans="3:5">
      <c r="C2893" t="e" cm="1">
        <f t="array" aca="1" ref="C2893" ca="1">INDIRECT("MetaboAnalyst!A"&amp;MATCH(A2893,MetaboAnalyst!$B$3:'MetaboAnalyst'!$B$19026,0)+2)</f>
        <v>#N/A</v>
      </c>
      <c r="E2893" t="e" cm="1">
        <f t="array" aca="1" ref="E2893" ca="1">INDIRECT("MetaboAnalyst!C"&amp;MATCH(A2893,MetaboAnalyst!$B$3:'MetaboAnalyst'!$B$19026,0)+2)</f>
        <v>#N/A</v>
      </c>
    </row>
    <row r="2894" spans="3:5">
      <c r="C2894" t="e" cm="1">
        <f t="array" aca="1" ref="C2894" ca="1">INDIRECT("MetaboAnalyst!A"&amp;MATCH(A2894,MetaboAnalyst!$B$3:'MetaboAnalyst'!$B$19026,0)+2)</f>
        <v>#N/A</v>
      </c>
      <c r="E2894" t="e" cm="1">
        <f t="array" aca="1" ref="E2894" ca="1">INDIRECT("MetaboAnalyst!C"&amp;MATCH(A2894,MetaboAnalyst!$B$3:'MetaboAnalyst'!$B$19026,0)+2)</f>
        <v>#N/A</v>
      </c>
    </row>
    <row r="2895" spans="3:5">
      <c r="C2895" t="e" cm="1">
        <f t="array" aca="1" ref="C2895" ca="1">INDIRECT("MetaboAnalyst!A"&amp;MATCH(A2895,MetaboAnalyst!$B$3:'MetaboAnalyst'!$B$19026,0)+2)</f>
        <v>#N/A</v>
      </c>
      <c r="E2895" t="e" cm="1">
        <f t="array" aca="1" ref="E2895" ca="1">INDIRECT("MetaboAnalyst!C"&amp;MATCH(A2895,MetaboAnalyst!$B$3:'MetaboAnalyst'!$B$19026,0)+2)</f>
        <v>#N/A</v>
      </c>
    </row>
    <row r="2896" spans="3:5">
      <c r="C2896" t="e" cm="1">
        <f t="array" aca="1" ref="C2896" ca="1">INDIRECT("MetaboAnalyst!A"&amp;MATCH(A2896,MetaboAnalyst!$B$3:'MetaboAnalyst'!$B$19026,0)+2)</f>
        <v>#N/A</v>
      </c>
      <c r="E2896" t="e" cm="1">
        <f t="array" aca="1" ref="E2896" ca="1">INDIRECT("MetaboAnalyst!C"&amp;MATCH(A2896,MetaboAnalyst!$B$3:'MetaboAnalyst'!$B$19026,0)+2)</f>
        <v>#N/A</v>
      </c>
    </row>
    <row r="2897" spans="3:5">
      <c r="C2897" t="e" cm="1">
        <f t="array" aca="1" ref="C2897" ca="1">INDIRECT("MetaboAnalyst!A"&amp;MATCH(A2897,MetaboAnalyst!$B$3:'MetaboAnalyst'!$B$19026,0)+2)</f>
        <v>#N/A</v>
      </c>
      <c r="E2897" t="e" cm="1">
        <f t="array" aca="1" ref="E2897" ca="1">INDIRECT("MetaboAnalyst!C"&amp;MATCH(A2897,MetaboAnalyst!$B$3:'MetaboAnalyst'!$B$19026,0)+2)</f>
        <v>#N/A</v>
      </c>
    </row>
    <row r="2898" spans="3:5">
      <c r="C2898" t="e" cm="1">
        <f t="array" aca="1" ref="C2898" ca="1">INDIRECT("MetaboAnalyst!A"&amp;MATCH(A2898,MetaboAnalyst!$B$3:'MetaboAnalyst'!$B$19026,0)+2)</f>
        <v>#N/A</v>
      </c>
      <c r="E2898" t="e" cm="1">
        <f t="array" aca="1" ref="E2898" ca="1">INDIRECT("MetaboAnalyst!C"&amp;MATCH(A2898,MetaboAnalyst!$B$3:'MetaboAnalyst'!$B$19026,0)+2)</f>
        <v>#N/A</v>
      </c>
    </row>
    <row r="2899" spans="3:5">
      <c r="C2899" t="e" cm="1">
        <f t="array" aca="1" ref="C2899" ca="1">INDIRECT("MetaboAnalyst!A"&amp;MATCH(A2899,MetaboAnalyst!$B$3:'MetaboAnalyst'!$B$19026,0)+2)</f>
        <v>#N/A</v>
      </c>
      <c r="E2899" t="e" cm="1">
        <f t="array" aca="1" ref="E2899" ca="1">INDIRECT("MetaboAnalyst!C"&amp;MATCH(A2899,MetaboAnalyst!$B$3:'MetaboAnalyst'!$B$19026,0)+2)</f>
        <v>#N/A</v>
      </c>
    </row>
    <row r="2900" spans="3:5">
      <c r="C2900" t="e" cm="1">
        <f t="array" aca="1" ref="C2900" ca="1">INDIRECT("MetaboAnalyst!A"&amp;MATCH(A2900,MetaboAnalyst!$B$3:'MetaboAnalyst'!$B$19026,0)+2)</f>
        <v>#N/A</v>
      </c>
      <c r="E2900" t="e" cm="1">
        <f t="array" aca="1" ref="E2900" ca="1">INDIRECT("MetaboAnalyst!C"&amp;MATCH(A2900,MetaboAnalyst!$B$3:'MetaboAnalyst'!$B$19026,0)+2)</f>
        <v>#N/A</v>
      </c>
    </row>
    <row r="2901" spans="3:5">
      <c r="C2901" t="e" cm="1">
        <f t="array" aca="1" ref="C2901" ca="1">INDIRECT("MetaboAnalyst!A"&amp;MATCH(A2901,MetaboAnalyst!$B$3:'MetaboAnalyst'!$B$19026,0)+2)</f>
        <v>#N/A</v>
      </c>
      <c r="E2901" t="e" cm="1">
        <f t="array" aca="1" ref="E2901" ca="1">INDIRECT("MetaboAnalyst!C"&amp;MATCH(A2901,MetaboAnalyst!$B$3:'MetaboAnalyst'!$B$19026,0)+2)</f>
        <v>#N/A</v>
      </c>
    </row>
    <row r="2902" spans="3:5">
      <c r="C2902" t="e" cm="1">
        <f t="array" aca="1" ref="C2902" ca="1">INDIRECT("MetaboAnalyst!A"&amp;MATCH(A2902,MetaboAnalyst!$B$3:'MetaboAnalyst'!$B$19026,0)+2)</f>
        <v>#N/A</v>
      </c>
      <c r="E2902" t="e" cm="1">
        <f t="array" aca="1" ref="E2902" ca="1">INDIRECT("MetaboAnalyst!C"&amp;MATCH(A2902,MetaboAnalyst!$B$3:'MetaboAnalyst'!$B$19026,0)+2)</f>
        <v>#N/A</v>
      </c>
    </row>
    <row r="2903" spans="3:5">
      <c r="C2903" t="e" cm="1">
        <f t="array" aca="1" ref="C2903" ca="1">INDIRECT("MetaboAnalyst!A"&amp;MATCH(A2903,MetaboAnalyst!$B$3:'MetaboAnalyst'!$B$19026,0)+2)</f>
        <v>#N/A</v>
      </c>
      <c r="E2903" t="e" cm="1">
        <f t="array" aca="1" ref="E2903" ca="1">INDIRECT("MetaboAnalyst!C"&amp;MATCH(A2903,MetaboAnalyst!$B$3:'MetaboAnalyst'!$B$19026,0)+2)</f>
        <v>#N/A</v>
      </c>
    </row>
    <row r="2904" spans="3:5">
      <c r="C2904" t="e" cm="1">
        <f t="array" aca="1" ref="C2904" ca="1">INDIRECT("MetaboAnalyst!A"&amp;MATCH(A2904,MetaboAnalyst!$B$3:'MetaboAnalyst'!$B$19026,0)+2)</f>
        <v>#N/A</v>
      </c>
      <c r="E2904" t="e" cm="1">
        <f t="array" aca="1" ref="E2904" ca="1">INDIRECT("MetaboAnalyst!C"&amp;MATCH(A2904,MetaboAnalyst!$B$3:'MetaboAnalyst'!$B$19026,0)+2)</f>
        <v>#N/A</v>
      </c>
    </row>
    <row r="2905" spans="3:5">
      <c r="C2905" t="e" cm="1">
        <f t="array" aca="1" ref="C2905" ca="1">INDIRECT("MetaboAnalyst!A"&amp;MATCH(A2905,MetaboAnalyst!$B$3:'MetaboAnalyst'!$B$19026,0)+2)</f>
        <v>#N/A</v>
      </c>
      <c r="E2905" t="e" cm="1">
        <f t="array" aca="1" ref="E2905" ca="1">INDIRECT("MetaboAnalyst!C"&amp;MATCH(A2905,MetaboAnalyst!$B$3:'MetaboAnalyst'!$B$19026,0)+2)</f>
        <v>#N/A</v>
      </c>
    </row>
    <row r="2906" spans="3:5">
      <c r="C2906" t="e" cm="1">
        <f t="array" aca="1" ref="C2906" ca="1">INDIRECT("MetaboAnalyst!A"&amp;MATCH(A2906,MetaboAnalyst!$B$3:'MetaboAnalyst'!$B$19026,0)+2)</f>
        <v>#N/A</v>
      </c>
      <c r="E2906" t="e" cm="1">
        <f t="array" aca="1" ref="E2906" ca="1">INDIRECT("MetaboAnalyst!C"&amp;MATCH(A2906,MetaboAnalyst!$B$3:'MetaboAnalyst'!$B$19026,0)+2)</f>
        <v>#N/A</v>
      </c>
    </row>
    <row r="2907" spans="3:5">
      <c r="C2907" t="e" cm="1">
        <f t="array" aca="1" ref="C2907" ca="1">INDIRECT("MetaboAnalyst!A"&amp;MATCH(A2907,MetaboAnalyst!$B$3:'MetaboAnalyst'!$B$19026,0)+2)</f>
        <v>#N/A</v>
      </c>
      <c r="E2907" t="e" cm="1">
        <f t="array" aca="1" ref="E2907" ca="1">INDIRECT("MetaboAnalyst!C"&amp;MATCH(A2907,MetaboAnalyst!$B$3:'MetaboAnalyst'!$B$19026,0)+2)</f>
        <v>#N/A</v>
      </c>
    </row>
    <row r="2908" spans="3:5">
      <c r="C2908" t="e" cm="1">
        <f t="array" aca="1" ref="C2908" ca="1">INDIRECT("MetaboAnalyst!A"&amp;MATCH(A2908,MetaboAnalyst!$B$3:'MetaboAnalyst'!$B$19026,0)+2)</f>
        <v>#N/A</v>
      </c>
      <c r="E2908" t="e" cm="1">
        <f t="array" aca="1" ref="E2908" ca="1">INDIRECT("MetaboAnalyst!C"&amp;MATCH(A2908,MetaboAnalyst!$B$3:'MetaboAnalyst'!$B$19026,0)+2)</f>
        <v>#N/A</v>
      </c>
    </row>
    <row r="2909" spans="3:5">
      <c r="C2909" t="e" cm="1">
        <f t="array" aca="1" ref="C2909" ca="1">INDIRECT("MetaboAnalyst!A"&amp;MATCH(A2909,MetaboAnalyst!$B$3:'MetaboAnalyst'!$B$19026,0)+2)</f>
        <v>#N/A</v>
      </c>
      <c r="E2909" t="e" cm="1">
        <f t="array" aca="1" ref="E2909" ca="1">INDIRECT("MetaboAnalyst!C"&amp;MATCH(A2909,MetaboAnalyst!$B$3:'MetaboAnalyst'!$B$19026,0)+2)</f>
        <v>#N/A</v>
      </c>
    </row>
    <row r="2910" spans="3:5">
      <c r="C2910" t="e" cm="1">
        <f t="array" aca="1" ref="C2910" ca="1">INDIRECT("MetaboAnalyst!A"&amp;MATCH(A2910,MetaboAnalyst!$B$3:'MetaboAnalyst'!$B$19026,0)+2)</f>
        <v>#N/A</v>
      </c>
      <c r="E2910" t="e" cm="1">
        <f t="array" aca="1" ref="E2910" ca="1">INDIRECT("MetaboAnalyst!C"&amp;MATCH(A2910,MetaboAnalyst!$B$3:'MetaboAnalyst'!$B$19026,0)+2)</f>
        <v>#N/A</v>
      </c>
    </row>
    <row r="2911" spans="3:5">
      <c r="C2911" t="e" cm="1">
        <f t="array" aca="1" ref="C2911" ca="1">INDIRECT("MetaboAnalyst!A"&amp;MATCH(A2911,MetaboAnalyst!$B$3:'MetaboAnalyst'!$B$19026,0)+2)</f>
        <v>#N/A</v>
      </c>
      <c r="E2911" t="e" cm="1">
        <f t="array" aca="1" ref="E2911" ca="1">INDIRECT("MetaboAnalyst!C"&amp;MATCH(A2911,MetaboAnalyst!$B$3:'MetaboAnalyst'!$B$19026,0)+2)</f>
        <v>#N/A</v>
      </c>
    </row>
    <row r="2912" spans="3:5">
      <c r="C2912" t="e" cm="1">
        <f t="array" aca="1" ref="C2912" ca="1">INDIRECT("MetaboAnalyst!A"&amp;MATCH(A2912,MetaboAnalyst!$B$3:'MetaboAnalyst'!$B$19026,0)+2)</f>
        <v>#N/A</v>
      </c>
      <c r="E2912" t="e" cm="1">
        <f t="array" aca="1" ref="E2912" ca="1">INDIRECT("MetaboAnalyst!C"&amp;MATCH(A2912,MetaboAnalyst!$B$3:'MetaboAnalyst'!$B$19026,0)+2)</f>
        <v>#N/A</v>
      </c>
    </row>
    <row r="2913" spans="3:5">
      <c r="C2913" t="e" cm="1">
        <f t="array" aca="1" ref="C2913" ca="1">INDIRECT("MetaboAnalyst!A"&amp;MATCH(A2913,MetaboAnalyst!$B$3:'MetaboAnalyst'!$B$19026,0)+2)</f>
        <v>#N/A</v>
      </c>
      <c r="E2913" t="e" cm="1">
        <f t="array" aca="1" ref="E2913" ca="1">INDIRECT("MetaboAnalyst!C"&amp;MATCH(A2913,MetaboAnalyst!$B$3:'MetaboAnalyst'!$B$19026,0)+2)</f>
        <v>#N/A</v>
      </c>
    </row>
    <row r="2914" spans="3:5">
      <c r="C2914" t="e" cm="1">
        <f t="array" aca="1" ref="C2914" ca="1">INDIRECT("MetaboAnalyst!A"&amp;MATCH(A2914,MetaboAnalyst!$B$3:'MetaboAnalyst'!$B$19026,0)+2)</f>
        <v>#N/A</v>
      </c>
      <c r="E2914" t="e" cm="1">
        <f t="array" aca="1" ref="E2914" ca="1">INDIRECT("MetaboAnalyst!C"&amp;MATCH(A2914,MetaboAnalyst!$B$3:'MetaboAnalyst'!$B$19026,0)+2)</f>
        <v>#N/A</v>
      </c>
    </row>
    <row r="2915" spans="3:5">
      <c r="C2915" t="e" cm="1">
        <f t="array" aca="1" ref="C2915" ca="1">INDIRECT("MetaboAnalyst!A"&amp;MATCH(A2915,MetaboAnalyst!$B$3:'MetaboAnalyst'!$B$19026,0)+2)</f>
        <v>#N/A</v>
      </c>
      <c r="E2915" t="e" cm="1">
        <f t="array" aca="1" ref="E2915" ca="1">INDIRECT("MetaboAnalyst!C"&amp;MATCH(A2915,MetaboAnalyst!$B$3:'MetaboAnalyst'!$B$19026,0)+2)</f>
        <v>#N/A</v>
      </c>
    </row>
    <row r="2916" spans="3:5">
      <c r="C2916" t="e" cm="1">
        <f t="array" aca="1" ref="C2916" ca="1">INDIRECT("MetaboAnalyst!A"&amp;MATCH(A2916,MetaboAnalyst!$B$3:'MetaboAnalyst'!$B$19026,0)+2)</f>
        <v>#N/A</v>
      </c>
      <c r="E2916" t="e" cm="1">
        <f t="array" aca="1" ref="E2916" ca="1">INDIRECT("MetaboAnalyst!C"&amp;MATCH(A2916,MetaboAnalyst!$B$3:'MetaboAnalyst'!$B$19026,0)+2)</f>
        <v>#N/A</v>
      </c>
    </row>
    <row r="2917" spans="3:5">
      <c r="C2917" t="e" cm="1">
        <f t="array" aca="1" ref="C2917" ca="1">INDIRECT("MetaboAnalyst!A"&amp;MATCH(A2917,MetaboAnalyst!$B$3:'MetaboAnalyst'!$B$19026,0)+2)</f>
        <v>#N/A</v>
      </c>
      <c r="E2917" t="e" cm="1">
        <f t="array" aca="1" ref="E2917" ca="1">INDIRECT("MetaboAnalyst!C"&amp;MATCH(A2917,MetaboAnalyst!$B$3:'MetaboAnalyst'!$B$19026,0)+2)</f>
        <v>#N/A</v>
      </c>
    </row>
    <row r="2918" spans="3:5">
      <c r="C2918" t="e" cm="1">
        <f t="array" aca="1" ref="C2918" ca="1">INDIRECT("MetaboAnalyst!A"&amp;MATCH(A2918,MetaboAnalyst!$B$3:'MetaboAnalyst'!$B$19026,0)+2)</f>
        <v>#N/A</v>
      </c>
      <c r="E2918" t="e" cm="1">
        <f t="array" aca="1" ref="E2918" ca="1">INDIRECT("MetaboAnalyst!C"&amp;MATCH(A2918,MetaboAnalyst!$B$3:'MetaboAnalyst'!$B$19026,0)+2)</f>
        <v>#N/A</v>
      </c>
    </row>
    <row r="2919" spans="3:5">
      <c r="C2919" t="e" cm="1">
        <f t="array" aca="1" ref="C2919" ca="1">INDIRECT("MetaboAnalyst!A"&amp;MATCH(A2919,MetaboAnalyst!$B$3:'MetaboAnalyst'!$B$19026,0)+2)</f>
        <v>#N/A</v>
      </c>
      <c r="E2919" t="e" cm="1">
        <f t="array" aca="1" ref="E2919" ca="1">INDIRECT("MetaboAnalyst!C"&amp;MATCH(A2919,MetaboAnalyst!$B$3:'MetaboAnalyst'!$B$19026,0)+2)</f>
        <v>#N/A</v>
      </c>
    </row>
    <row r="2920" spans="3:5">
      <c r="C2920" t="e" cm="1">
        <f t="array" aca="1" ref="C2920" ca="1">INDIRECT("MetaboAnalyst!A"&amp;MATCH(A2920,MetaboAnalyst!$B$3:'MetaboAnalyst'!$B$19026,0)+2)</f>
        <v>#N/A</v>
      </c>
      <c r="E2920" t="e" cm="1">
        <f t="array" aca="1" ref="E2920" ca="1">INDIRECT("MetaboAnalyst!C"&amp;MATCH(A2920,MetaboAnalyst!$B$3:'MetaboAnalyst'!$B$19026,0)+2)</f>
        <v>#N/A</v>
      </c>
    </row>
    <row r="2921" spans="3:5">
      <c r="C2921" t="e" cm="1">
        <f t="array" aca="1" ref="C2921" ca="1">INDIRECT("MetaboAnalyst!A"&amp;MATCH(A2921,MetaboAnalyst!$B$3:'MetaboAnalyst'!$B$19026,0)+2)</f>
        <v>#N/A</v>
      </c>
      <c r="E2921" t="e" cm="1">
        <f t="array" aca="1" ref="E2921" ca="1">INDIRECT("MetaboAnalyst!C"&amp;MATCH(A2921,MetaboAnalyst!$B$3:'MetaboAnalyst'!$B$19026,0)+2)</f>
        <v>#N/A</v>
      </c>
    </row>
    <row r="2922" spans="3:5">
      <c r="C2922" t="e" cm="1">
        <f t="array" aca="1" ref="C2922" ca="1">INDIRECT("MetaboAnalyst!A"&amp;MATCH(A2922,MetaboAnalyst!$B$3:'MetaboAnalyst'!$B$19026,0)+2)</f>
        <v>#N/A</v>
      </c>
      <c r="E2922" t="e" cm="1">
        <f t="array" aca="1" ref="E2922" ca="1">INDIRECT("MetaboAnalyst!C"&amp;MATCH(A2922,MetaboAnalyst!$B$3:'MetaboAnalyst'!$B$19026,0)+2)</f>
        <v>#N/A</v>
      </c>
    </row>
    <row r="2923" spans="3:5">
      <c r="C2923" t="e" cm="1">
        <f t="array" aca="1" ref="C2923" ca="1">INDIRECT("MetaboAnalyst!A"&amp;MATCH(A2923,MetaboAnalyst!$B$3:'MetaboAnalyst'!$B$19026,0)+2)</f>
        <v>#N/A</v>
      </c>
      <c r="E2923" t="e" cm="1">
        <f t="array" aca="1" ref="E2923" ca="1">INDIRECT("MetaboAnalyst!C"&amp;MATCH(A2923,MetaboAnalyst!$B$3:'MetaboAnalyst'!$B$19026,0)+2)</f>
        <v>#N/A</v>
      </c>
    </row>
    <row r="2924" spans="3:5">
      <c r="C2924" t="e" cm="1">
        <f t="array" aca="1" ref="C2924" ca="1">INDIRECT("MetaboAnalyst!A"&amp;MATCH(A2924,MetaboAnalyst!$B$3:'MetaboAnalyst'!$B$19026,0)+2)</f>
        <v>#N/A</v>
      </c>
      <c r="E2924" t="e" cm="1">
        <f t="array" aca="1" ref="E2924" ca="1">INDIRECT("MetaboAnalyst!C"&amp;MATCH(A2924,MetaboAnalyst!$B$3:'MetaboAnalyst'!$B$19026,0)+2)</f>
        <v>#N/A</v>
      </c>
    </row>
    <row r="2925" spans="3:5">
      <c r="C2925" t="e" cm="1">
        <f t="array" aca="1" ref="C2925" ca="1">INDIRECT("MetaboAnalyst!A"&amp;MATCH(A2925,MetaboAnalyst!$B$3:'MetaboAnalyst'!$B$19026,0)+2)</f>
        <v>#N/A</v>
      </c>
      <c r="E2925" t="e" cm="1">
        <f t="array" aca="1" ref="E2925" ca="1">INDIRECT("MetaboAnalyst!C"&amp;MATCH(A2925,MetaboAnalyst!$B$3:'MetaboAnalyst'!$B$19026,0)+2)</f>
        <v>#N/A</v>
      </c>
    </row>
    <row r="2926" spans="3:5">
      <c r="C2926" t="e" cm="1">
        <f t="array" aca="1" ref="C2926" ca="1">INDIRECT("MetaboAnalyst!A"&amp;MATCH(A2926,MetaboAnalyst!$B$3:'MetaboAnalyst'!$B$19026,0)+2)</f>
        <v>#N/A</v>
      </c>
      <c r="E2926" t="e" cm="1">
        <f t="array" aca="1" ref="E2926" ca="1">INDIRECT("MetaboAnalyst!C"&amp;MATCH(A2926,MetaboAnalyst!$B$3:'MetaboAnalyst'!$B$19026,0)+2)</f>
        <v>#N/A</v>
      </c>
    </row>
    <row r="2927" spans="3:5">
      <c r="C2927" t="e" cm="1">
        <f t="array" aca="1" ref="C2927" ca="1">INDIRECT("MetaboAnalyst!A"&amp;MATCH(A2927,MetaboAnalyst!$B$3:'MetaboAnalyst'!$B$19026,0)+2)</f>
        <v>#N/A</v>
      </c>
      <c r="E2927" t="e" cm="1">
        <f t="array" aca="1" ref="E2927" ca="1">INDIRECT("MetaboAnalyst!C"&amp;MATCH(A2927,MetaboAnalyst!$B$3:'MetaboAnalyst'!$B$19026,0)+2)</f>
        <v>#N/A</v>
      </c>
    </row>
    <row r="2928" spans="3:5">
      <c r="C2928" t="e" cm="1">
        <f t="array" aca="1" ref="C2928" ca="1">INDIRECT("MetaboAnalyst!A"&amp;MATCH(A2928,MetaboAnalyst!$B$3:'MetaboAnalyst'!$B$19026,0)+2)</f>
        <v>#N/A</v>
      </c>
      <c r="E2928" t="e" cm="1">
        <f t="array" aca="1" ref="E2928" ca="1">INDIRECT("MetaboAnalyst!C"&amp;MATCH(A2928,MetaboAnalyst!$B$3:'MetaboAnalyst'!$B$19026,0)+2)</f>
        <v>#N/A</v>
      </c>
    </row>
    <row r="2929" spans="3:5">
      <c r="C2929" t="e" cm="1">
        <f t="array" aca="1" ref="C2929" ca="1">INDIRECT("MetaboAnalyst!A"&amp;MATCH(A2929,MetaboAnalyst!$B$3:'MetaboAnalyst'!$B$19026,0)+2)</f>
        <v>#N/A</v>
      </c>
      <c r="E2929" t="e" cm="1">
        <f t="array" aca="1" ref="E2929" ca="1">INDIRECT("MetaboAnalyst!C"&amp;MATCH(A2929,MetaboAnalyst!$B$3:'MetaboAnalyst'!$B$19026,0)+2)</f>
        <v>#N/A</v>
      </c>
    </row>
    <row r="2930" spans="3:5">
      <c r="C2930" t="e" cm="1">
        <f t="array" aca="1" ref="C2930" ca="1">INDIRECT("MetaboAnalyst!A"&amp;MATCH(A2930,MetaboAnalyst!$B$3:'MetaboAnalyst'!$B$19026,0)+2)</f>
        <v>#N/A</v>
      </c>
      <c r="E2930" t="e" cm="1">
        <f t="array" aca="1" ref="E2930" ca="1">INDIRECT("MetaboAnalyst!C"&amp;MATCH(A2930,MetaboAnalyst!$B$3:'MetaboAnalyst'!$B$19026,0)+2)</f>
        <v>#N/A</v>
      </c>
    </row>
    <row r="2931" spans="3:5">
      <c r="C2931" t="e" cm="1">
        <f t="array" aca="1" ref="C2931" ca="1">INDIRECT("MetaboAnalyst!A"&amp;MATCH(A2931,MetaboAnalyst!$B$3:'MetaboAnalyst'!$B$19026,0)+2)</f>
        <v>#N/A</v>
      </c>
      <c r="E2931" t="e" cm="1">
        <f t="array" aca="1" ref="E2931" ca="1">INDIRECT("MetaboAnalyst!C"&amp;MATCH(A2931,MetaboAnalyst!$B$3:'MetaboAnalyst'!$B$19026,0)+2)</f>
        <v>#N/A</v>
      </c>
    </row>
    <row r="2932" spans="3:5">
      <c r="C2932" t="e" cm="1">
        <f t="array" aca="1" ref="C2932" ca="1">INDIRECT("MetaboAnalyst!A"&amp;MATCH(A2932,MetaboAnalyst!$B$3:'MetaboAnalyst'!$B$19026,0)+2)</f>
        <v>#N/A</v>
      </c>
      <c r="E2932" t="e" cm="1">
        <f t="array" aca="1" ref="E2932" ca="1">INDIRECT("MetaboAnalyst!C"&amp;MATCH(A2932,MetaboAnalyst!$B$3:'MetaboAnalyst'!$B$19026,0)+2)</f>
        <v>#N/A</v>
      </c>
    </row>
    <row r="2933" spans="3:5">
      <c r="C2933" t="e" cm="1">
        <f t="array" aca="1" ref="C2933" ca="1">INDIRECT("MetaboAnalyst!A"&amp;MATCH(A2933,MetaboAnalyst!$B$3:'MetaboAnalyst'!$B$19026,0)+2)</f>
        <v>#N/A</v>
      </c>
      <c r="E2933" t="e" cm="1">
        <f t="array" aca="1" ref="E2933" ca="1">INDIRECT("MetaboAnalyst!C"&amp;MATCH(A2933,MetaboAnalyst!$B$3:'MetaboAnalyst'!$B$19026,0)+2)</f>
        <v>#N/A</v>
      </c>
    </row>
    <row r="2934" spans="3:5">
      <c r="C2934" t="e" cm="1">
        <f t="array" aca="1" ref="C2934" ca="1">INDIRECT("MetaboAnalyst!A"&amp;MATCH(A2934,MetaboAnalyst!$B$3:'MetaboAnalyst'!$B$19026,0)+2)</f>
        <v>#N/A</v>
      </c>
      <c r="E2934" t="e" cm="1">
        <f t="array" aca="1" ref="E2934" ca="1">INDIRECT("MetaboAnalyst!C"&amp;MATCH(A2934,MetaboAnalyst!$B$3:'MetaboAnalyst'!$B$19026,0)+2)</f>
        <v>#N/A</v>
      </c>
    </row>
    <row r="2935" spans="3:5">
      <c r="C2935" t="e" cm="1">
        <f t="array" aca="1" ref="C2935" ca="1">INDIRECT("MetaboAnalyst!A"&amp;MATCH(A2935,MetaboAnalyst!$B$3:'MetaboAnalyst'!$B$19026,0)+2)</f>
        <v>#N/A</v>
      </c>
      <c r="E2935" t="e" cm="1">
        <f t="array" aca="1" ref="E2935" ca="1">INDIRECT("MetaboAnalyst!C"&amp;MATCH(A2935,MetaboAnalyst!$B$3:'MetaboAnalyst'!$B$19026,0)+2)</f>
        <v>#N/A</v>
      </c>
    </row>
    <row r="2936" spans="3:5">
      <c r="C2936" t="e" cm="1">
        <f t="array" aca="1" ref="C2936" ca="1">INDIRECT("MetaboAnalyst!A"&amp;MATCH(A2936,MetaboAnalyst!$B$3:'MetaboAnalyst'!$B$19026,0)+2)</f>
        <v>#N/A</v>
      </c>
      <c r="E2936" t="e" cm="1">
        <f t="array" aca="1" ref="E2936" ca="1">INDIRECT("MetaboAnalyst!C"&amp;MATCH(A2936,MetaboAnalyst!$B$3:'MetaboAnalyst'!$B$19026,0)+2)</f>
        <v>#N/A</v>
      </c>
    </row>
    <row r="2937" spans="3:5">
      <c r="C2937" t="e" cm="1">
        <f t="array" aca="1" ref="C2937" ca="1">INDIRECT("MetaboAnalyst!A"&amp;MATCH(A2937,MetaboAnalyst!$B$3:'MetaboAnalyst'!$B$19026,0)+2)</f>
        <v>#N/A</v>
      </c>
      <c r="E2937" t="e" cm="1">
        <f t="array" aca="1" ref="E2937" ca="1">INDIRECT("MetaboAnalyst!C"&amp;MATCH(A2937,MetaboAnalyst!$B$3:'MetaboAnalyst'!$B$19026,0)+2)</f>
        <v>#N/A</v>
      </c>
    </row>
    <row r="2938" spans="3:5">
      <c r="C2938" t="e" cm="1">
        <f t="array" aca="1" ref="C2938" ca="1">INDIRECT("MetaboAnalyst!A"&amp;MATCH(A2938,MetaboAnalyst!$B$3:'MetaboAnalyst'!$B$19026,0)+2)</f>
        <v>#N/A</v>
      </c>
      <c r="E2938" t="e" cm="1">
        <f t="array" aca="1" ref="E2938" ca="1">INDIRECT("MetaboAnalyst!C"&amp;MATCH(A2938,MetaboAnalyst!$B$3:'MetaboAnalyst'!$B$19026,0)+2)</f>
        <v>#N/A</v>
      </c>
    </row>
    <row r="2939" spans="3:5">
      <c r="C2939" t="e" cm="1">
        <f t="array" aca="1" ref="C2939" ca="1">INDIRECT("MetaboAnalyst!A"&amp;MATCH(A2939,MetaboAnalyst!$B$3:'MetaboAnalyst'!$B$19026,0)+2)</f>
        <v>#N/A</v>
      </c>
      <c r="E2939" t="e" cm="1">
        <f t="array" aca="1" ref="E2939" ca="1">INDIRECT("MetaboAnalyst!C"&amp;MATCH(A2939,MetaboAnalyst!$B$3:'MetaboAnalyst'!$B$19026,0)+2)</f>
        <v>#N/A</v>
      </c>
    </row>
    <row r="2940" spans="3:5">
      <c r="C2940" t="e" cm="1">
        <f t="array" aca="1" ref="C2940" ca="1">INDIRECT("MetaboAnalyst!A"&amp;MATCH(A2940,MetaboAnalyst!$B$3:'MetaboAnalyst'!$B$19026,0)+2)</f>
        <v>#N/A</v>
      </c>
      <c r="E2940" t="e" cm="1">
        <f t="array" aca="1" ref="E2940" ca="1">INDIRECT("MetaboAnalyst!C"&amp;MATCH(A2940,MetaboAnalyst!$B$3:'MetaboAnalyst'!$B$19026,0)+2)</f>
        <v>#N/A</v>
      </c>
    </row>
    <row r="2941" spans="3:5">
      <c r="C2941" t="e" cm="1">
        <f t="array" aca="1" ref="C2941" ca="1">INDIRECT("MetaboAnalyst!A"&amp;MATCH(A2941,MetaboAnalyst!$B$3:'MetaboAnalyst'!$B$19026,0)+2)</f>
        <v>#N/A</v>
      </c>
      <c r="E2941" t="e" cm="1">
        <f t="array" aca="1" ref="E2941" ca="1">INDIRECT("MetaboAnalyst!C"&amp;MATCH(A2941,MetaboAnalyst!$B$3:'MetaboAnalyst'!$B$19026,0)+2)</f>
        <v>#N/A</v>
      </c>
    </row>
    <row r="2942" spans="3:5">
      <c r="C2942" t="e" cm="1">
        <f t="array" aca="1" ref="C2942" ca="1">INDIRECT("MetaboAnalyst!A"&amp;MATCH(A2942,MetaboAnalyst!$B$3:'MetaboAnalyst'!$B$19026,0)+2)</f>
        <v>#N/A</v>
      </c>
      <c r="E2942" t="e" cm="1">
        <f t="array" aca="1" ref="E2942" ca="1">INDIRECT("MetaboAnalyst!C"&amp;MATCH(A2942,MetaboAnalyst!$B$3:'MetaboAnalyst'!$B$19026,0)+2)</f>
        <v>#N/A</v>
      </c>
    </row>
    <row r="2943" spans="3:5">
      <c r="C2943" t="e" cm="1">
        <f t="array" aca="1" ref="C2943" ca="1">INDIRECT("MetaboAnalyst!A"&amp;MATCH(A2943,MetaboAnalyst!$B$3:'MetaboAnalyst'!$B$19026,0)+2)</f>
        <v>#N/A</v>
      </c>
      <c r="E2943" t="e" cm="1">
        <f t="array" aca="1" ref="E2943" ca="1">INDIRECT("MetaboAnalyst!C"&amp;MATCH(A2943,MetaboAnalyst!$B$3:'MetaboAnalyst'!$B$19026,0)+2)</f>
        <v>#N/A</v>
      </c>
    </row>
    <row r="2944" spans="3:5">
      <c r="C2944" t="e" cm="1">
        <f t="array" aca="1" ref="C2944" ca="1">INDIRECT("MetaboAnalyst!A"&amp;MATCH(A2944,MetaboAnalyst!$B$3:'MetaboAnalyst'!$B$19026,0)+2)</f>
        <v>#N/A</v>
      </c>
      <c r="E2944" t="e" cm="1">
        <f t="array" aca="1" ref="E2944" ca="1">INDIRECT("MetaboAnalyst!C"&amp;MATCH(A2944,MetaboAnalyst!$B$3:'MetaboAnalyst'!$B$19026,0)+2)</f>
        <v>#N/A</v>
      </c>
    </row>
    <row r="2945" spans="3:5">
      <c r="C2945" t="e" cm="1">
        <f t="array" aca="1" ref="C2945" ca="1">INDIRECT("MetaboAnalyst!A"&amp;MATCH(A2945,MetaboAnalyst!$B$3:'MetaboAnalyst'!$B$19026,0)+2)</f>
        <v>#N/A</v>
      </c>
      <c r="E2945" t="e" cm="1">
        <f t="array" aca="1" ref="E2945" ca="1">INDIRECT("MetaboAnalyst!C"&amp;MATCH(A2945,MetaboAnalyst!$B$3:'MetaboAnalyst'!$B$19026,0)+2)</f>
        <v>#N/A</v>
      </c>
    </row>
    <row r="2946" spans="3:5">
      <c r="C2946" t="e" cm="1">
        <f t="array" aca="1" ref="C2946" ca="1">INDIRECT("MetaboAnalyst!A"&amp;MATCH(A2946,MetaboAnalyst!$B$3:'MetaboAnalyst'!$B$19026,0)+2)</f>
        <v>#N/A</v>
      </c>
      <c r="E2946" t="e" cm="1">
        <f t="array" aca="1" ref="E2946" ca="1">INDIRECT("MetaboAnalyst!C"&amp;MATCH(A2946,MetaboAnalyst!$B$3:'MetaboAnalyst'!$B$19026,0)+2)</f>
        <v>#N/A</v>
      </c>
    </row>
    <row r="2947" spans="3:5">
      <c r="C2947" t="e" cm="1">
        <f t="array" aca="1" ref="C2947" ca="1">INDIRECT("MetaboAnalyst!A"&amp;MATCH(A2947,MetaboAnalyst!$B$3:'MetaboAnalyst'!$B$19026,0)+2)</f>
        <v>#N/A</v>
      </c>
      <c r="E2947" t="e" cm="1">
        <f t="array" aca="1" ref="E2947" ca="1">INDIRECT("MetaboAnalyst!C"&amp;MATCH(A2947,MetaboAnalyst!$B$3:'MetaboAnalyst'!$B$19026,0)+2)</f>
        <v>#N/A</v>
      </c>
    </row>
    <row r="2948" spans="3:5">
      <c r="C2948" t="e" cm="1">
        <f t="array" aca="1" ref="C2948" ca="1">INDIRECT("MetaboAnalyst!A"&amp;MATCH(A2948,MetaboAnalyst!$B$3:'MetaboAnalyst'!$B$19026,0)+2)</f>
        <v>#N/A</v>
      </c>
      <c r="E2948" t="e" cm="1">
        <f t="array" aca="1" ref="E2948" ca="1">INDIRECT("MetaboAnalyst!C"&amp;MATCH(A2948,MetaboAnalyst!$B$3:'MetaboAnalyst'!$B$19026,0)+2)</f>
        <v>#N/A</v>
      </c>
    </row>
    <row r="2949" spans="3:5">
      <c r="C2949" t="e" cm="1">
        <f t="array" aca="1" ref="C2949" ca="1">INDIRECT("MetaboAnalyst!A"&amp;MATCH(A2949,MetaboAnalyst!$B$3:'MetaboAnalyst'!$B$19026,0)+2)</f>
        <v>#N/A</v>
      </c>
      <c r="E2949" t="e" cm="1">
        <f t="array" aca="1" ref="E2949" ca="1">INDIRECT("MetaboAnalyst!C"&amp;MATCH(A2949,MetaboAnalyst!$B$3:'MetaboAnalyst'!$B$19026,0)+2)</f>
        <v>#N/A</v>
      </c>
    </row>
    <row r="2950" spans="3:5">
      <c r="C2950" t="e" cm="1">
        <f t="array" aca="1" ref="C2950" ca="1">INDIRECT("MetaboAnalyst!A"&amp;MATCH(A2950,MetaboAnalyst!$B$3:'MetaboAnalyst'!$B$19026,0)+2)</f>
        <v>#N/A</v>
      </c>
      <c r="E2950" t="e" cm="1">
        <f t="array" aca="1" ref="E2950" ca="1">INDIRECT("MetaboAnalyst!C"&amp;MATCH(A2950,MetaboAnalyst!$B$3:'MetaboAnalyst'!$B$19026,0)+2)</f>
        <v>#N/A</v>
      </c>
    </row>
    <row r="2951" spans="3:5">
      <c r="C2951" t="e" cm="1">
        <f t="array" aca="1" ref="C2951" ca="1">INDIRECT("MetaboAnalyst!A"&amp;MATCH(A2951,MetaboAnalyst!$B$3:'MetaboAnalyst'!$B$19026,0)+2)</f>
        <v>#N/A</v>
      </c>
      <c r="E2951" t="e" cm="1">
        <f t="array" aca="1" ref="E2951" ca="1">INDIRECT("MetaboAnalyst!C"&amp;MATCH(A2951,MetaboAnalyst!$B$3:'MetaboAnalyst'!$B$19026,0)+2)</f>
        <v>#N/A</v>
      </c>
    </row>
    <row r="2952" spans="3:5">
      <c r="C2952" t="e" cm="1">
        <f t="array" aca="1" ref="C2952" ca="1">INDIRECT("MetaboAnalyst!A"&amp;MATCH(A2952,MetaboAnalyst!$B$3:'MetaboAnalyst'!$B$19026,0)+2)</f>
        <v>#N/A</v>
      </c>
      <c r="E2952" t="e" cm="1">
        <f t="array" aca="1" ref="E2952" ca="1">INDIRECT("MetaboAnalyst!C"&amp;MATCH(A2952,MetaboAnalyst!$B$3:'MetaboAnalyst'!$B$19026,0)+2)</f>
        <v>#N/A</v>
      </c>
    </row>
    <row r="2953" spans="3:5">
      <c r="C2953" t="e" cm="1">
        <f t="array" aca="1" ref="C2953" ca="1">INDIRECT("MetaboAnalyst!A"&amp;MATCH(A2953,MetaboAnalyst!$B$3:'MetaboAnalyst'!$B$19026,0)+2)</f>
        <v>#N/A</v>
      </c>
      <c r="E2953" t="e" cm="1">
        <f t="array" aca="1" ref="E2953" ca="1">INDIRECT("MetaboAnalyst!C"&amp;MATCH(A2953,MetaboAnalyst!$B$3:'MetaboAnalyst'!$B$19026,0)+2)</f>
        <v>#N/A</v>
      </c>
    </row>
    <row r="2954" spans="3:5">
      <c r="C2954" t="e" cm="1">
        <f t="array" aca="1" ref="C2954" ca="1">INDIRECT("MetaboAnalyst!A"&amp;MATCH(A2954,MetaboAnalyst!$B$3:'MetaboAnalyst'!$B$19026,0)+2)</f>
        <v>#N/A</v>
      </c>
      <c r="E2954" t="e" cm="1">
        <f t="array" aca="1" ref="E2954" ca="1">INDIRECT("MetaboAnalyst!C"&amp;MATCH(A2954,MetaboAnalyst!$B$3:'MetaboAnalyst'!$B$19026,0)+2)</f>
        <v>#N/A</v>
      </c>
    </row>
    <row r="2955" spans="3:5">
      <c r="C2955" t="e" cm="1">
        <f t="array" aca="1" ref="C2955" ca="1">INDIRECT("MetaboAnalyst!A"&amp;MATCH(A2955,MetaboAnalyst!$B$3:'MetaboAnalyst'!$B$19026,0)+2)</f>
        <v>#N/A</v>
      </c>
      <c r="E2955" t="e" cm="1">
        <f t="array" aca="1" ref="E2955" ca="1">INDIRECT("MetaboAnalyst!C"&amp;MATCH(A2955,MetaboAnalyst!$B$3:'MetaboAnalyst'!$B$19026,0)+2)</f>
        <v>#N/A</v>
      </c>
    </row>
    <row r="2956" spans="3:5">
      <c r="C2956" t="e" cm="1">
        <f t="array" aca="1" ref="C2956" ca="1">INDIRECT("MetaboAnalyst!A"&amp;MATCH(A2956,MetaboAnalyst!$B$3:'MetaboAnalyst'!$B$19026,0)+2)</f>
        <v>#N/A</v>
      </c>
      <c r="E2956" t="e" cm="1">
        <f t="array" aca="1" ref="E2956" ca="1">INDIRECT("MetaboAnalyst!C"&amp;MATCH(A2956,MetaboAnalyst!$B$3:'MetaboAnalyst'!$B$19026,0)+2)</f>
        <v>#N/A</v>
      </c>
    </row>
    <row r="2957" spans="3:5">
      <c r="C2957" t="e" cm="1">
        <f t="array" aca="1" ref="C2957" ca="1">INDIRECT("MetaboAnalyst!A"&amp;MATCH(A2957,MetaboAnalyst!$B$3:'MetaboAnalyst'!$B$19026,0)+2)</f>
        <v>#N/A</v>
      </c>
      <c r="E2957" t="e" cm="1">
        <f t="array" aca="1" ref="E2957" ca="1">INDIRECT("MetaboAnalyst!C"&amp;MATCH(A2957,MetaboAnalyst!$B$3:'MetaboAnalyst'!$B$19026,0)+2)</f>
        <v>#N/A</v>
      </c>
    </row>
    <row r="2958" spans="3:5">
      <c r="C2958" t="e" cm="1">
        <f t="array" aca="1" ref="C2958" ca="1">INDIRECT("MetaboAnalyst!A"&amp;MATCH(A2958,MetaboAnalyst!$B$3:'MetaboAnalyst'!$B$19026,0)+2)</f>
        <v>#N/A</v>
      </c>
      <c r="E2958" t="e" cm="1">
        <f t="array" aca="1" ref="E2958" ca="1">INDIRECT("MetaboAnalyst!C"&amp;MATCH(A2958,MetaboAnalyst!$B$3:'MetaboAnalyst'!$B$19026,0)+2)</f>
        <v>#N/A</v>
      </c>
    </row>
    <row r="2959" spans="3:5">
      <c r="C2959" t="e" cm="1">
        <f t="array" aca="1" ref="C2959" ca="1">INDIRECT("MetaboAnalyst!A"&amp;MATCH(A2959,MetaboAnalyst!$B$3:'MetaboAnalyst'!$B$19026,0)+2)</f>
        <v>#N/A</v>
      </c>
      <c r="E2959" t="e" cm="1">
        <f t="array" aca="1" ref="E2959" ca="1">INDIRECT("MetaboAnalyst!C"&amp;MATCH(A2959,MetaboAnalyst!$B$3:'MetaboAnalyst'!$B$19026,0)+2)</f>
        <v>#N/A</v>
      </c>
    </row>
    <row r="2960" spans="3:5">
      <c r="C2960" t="e" cm="1">
        <f t="array" aca="1" ref="C2960" ca="1">INDIRECT("MetaboAnalyst!A"&amp;MATCH(A2960,MetaboAnalyst!$B$3:'MetaboAnalyst'!$B$19026,0)+2)</f>
        <v>#N/A</v>
      </c>
      <c r="E2960" t="e" cm="1">
        <f t="array" aca="1" ref="E2960" ca="1">INDIRECT("MetaboAnalyst!C"&amp;MATCH(A2960,MetaboAnalyst!$B$3:'MetaboAnalyst'!$B$19026,0)+2)</f>
        <v>#N/A</v>
      </c>
    </row>
    <row r="2961" spans="3:5">
      <c r="C2961" t="e" cm="1">
        <f t="array" aca="1" ref="C2961" ca="1">INDIRECT("MetaboAnalyst!A"&amp;MATCH(A2961,MetaboAnalyst!$B$3:'MetaboAnalyst'!$B$19026,0)+2)</f>
        <v>#N/A</v>
      </c>
      <c r="E2961" t="e" cm="1">
        <f t="array" aca="1" ref="E2961" ca="1">INDIRECT("MetaboAnalyst!C"&amp;MATCH(A2961,MetaboAnalyst!$B$3:'MetaboAnalyst'!$B$19026,0)+2)</f>
        <v>#N/A</v>
      </c>
    </row>
    <row r="2962" spans="3:5">
      <c r="C2962" t="e" cm="1">
        <f t="array" aca="1" ref="C2962" ca="1">INDIRECT("MetaboAnalyst!A"&amp;MATCH(A2962,MetaboAnalyst!$B$3:'MetaboAnalyst'!$B$19026,0)+2)</f>
        <v>#N/A</v>
      </c>
      <c r="E2962" t="e" cm="1">
        <f t="array" aca="1" ref="E2962" ca="1">INDIRECT("MetaboAnalyst!C"&amp;MATCH(A2962,MetaboAnalyst!$B$3:'MetaboAnalyst'!$B$19026,0)+2)</f>
        <v>#N/A</v>
      </c>
    </row>
    <row r="2963" spans="3:5">
      <c r="C2963" t="e" cm="1">
        <f t="array" aca="1" ref="C2963" ca="1">INDIRECT("MetaboAnalyst!A"&amp;MATCH(A2963,MetaboAnalyst!$B$3:'MetaboAnalyst'!$B$19026,0)+2)</f>
        <v>#N/A</v>
      </c>
      <c r="E2963" t="e" cm="1">
        <f t="array" aca="1" ref="E2963" ca="1">INDIRECT("MetaboAnalyst!C"&amp;MATCH(A2963,MetaboAnalyst!$B$3:'MetaboAnalyst'!$B$19026,0)+2)</f>
        <v>#N/A</v>
      </c>
    </row>
    <row r="2964" spans="3:5">
      <c r="C2964" t="e" cm="1">
        <f t="array" aca="1" ref="C2964" ca="1">INDIRECT("MetaboAnalyst!A"&amp;MATCH(A2964,MetaboAnalyst!$B$3:'MetaboAnalyst'!$B$19026,0)+2)</f>
        <v>#N/A</v>
      </c>
      <c r="E2964" t="e" cm="1">
        <f t="array" aca="1" ref="E2964" ca="1">INDIRECT("MetaboAnalyst!C"&amp;MATCH(A2964,MetaboAnalyst!$B$3:'MetaboAnalyst'!$B$19026,0)+2)</f>
        <v>#N/A</v>
      </c>
    </row>
    <row r="2965" spans="3:5">
      <c r="C2965" t="e" cm="1">
        <f t="array" aca="1" ref="C2965" ca="1">INDIRECT("MetaboAnalyst!A"&amp;MATCH(A2965,MetaboAnalyst!$B$3:'MetaboAnalyst'!$B$19026,0)+2)</f>
        <v>#N/A</v>
      </c>
      <c r="E2965" t="e" cm="1">
        <f t="array" aca="1" ref="E2965" ca="1">INDIRECT("MetaboAnalyst!C"&amp;MATCH(A2965,MetaboAnalyst!$B$3:'MetaboAnalyst'!$B$19026,0)+2)</f>
        <v>#N/A</v>
      </c>
    </row>
    <row r="2966" spans="3:5">
      <c r="C2966" t="e" cm="1">
        <f t="array" aca="1" ref="C2966" ca="1">INDIRECT("MetaboAnalyst!A"&amp;MATCH(A2966,MetaboAnalyst!$B$3:'MetaboAnalyst'!$B$19026,0)+2)</f>
        <v>#N/A</v>
      </c>
      <c r="E2966" t="e" cm="1">
        <f t="array" aca="1" ref="E2966" ca="1">INDIRECT("MetaboAnalyst!C"&amp;MATCH(A2966,MetaboAnalyst!$B$3:'MetaboAnalyst'!$B$19026,0)+2)</f>
        <v>#N/A</v>
      </c>
    </row>
    <row r="2967" spans="3:5">
      <c r="C2967" t="e" cm="1">
        <f t="array" aca="1" ref="C2967" ca="1">INDIRECT("MetaboAnalyst!A"&amp;MATCH(A2967,MetaboAnalyst!$B$3:'MetaboAnalyst'!$B$19026,0)+2)</f>
        <v>#N/A</v>
      </c>
      <c r="E2967" t="e" cm="1">
        <f t="array" aca="1" ref="E2967" ca="1">INDIRECT("MetaboAnalyst!C"&amp;MATCH(A2967,MetaboAnalyst!$B$3:'MetaboAnalyst'!$B$19026,0)+2)</f>
        <v>#N/A</v>
      </c>
    </row>
    <row r="2968" spans="3:5">
      <c r="C2968" t="e" cm="1">
        <f t="array" aca="1" ref="C2968" ca="1">INDIRECT("MetaboAnalyst!A"&amp;MATCH(A2968,MetaboAnalyst!$B$3:'MetaboAnalyst'!$B$19026,0)+2)</f>
        <v>#N/A</v>
      </c>
      <c r="E2968" t="e" cm="1">
        <f t="array" aca="1" ref="E2968" ca="1">INDIRECT("MetaboAnalyst!C"&amp;MATCH(A2968,MetaboAnalyst!$B$3:'MetaboAnalyst'!$B$19026,0)+2)</f>
        <v>#N/A</v>
      </c>
    </row>
    <row r="2969" spans="3:5">
      <c r="C2969" t="e" cm="1">
        <f t="array" aca="1" ref="C2969" ca="1">INDIRECT("MetaboAnalyst!A"&amp;MATCH(A2969,MetaboAnalyst!$B$3:'MetaboAnalyst'!$B$19026,0)+2)</f>
        <v>#N/A</v>
      </c>
      <c r="E2969" t="e" cm="1">
        <f t="array" aca="1" ref="E2969" ca="1">INDIRECT("MetaboAnalyst!C"&amp;MATCH(A2969,MetaboAnalyst!$B$3:'MetaboAnalyst'!$B$19026,0)+2)</f>
        <v>#N/A</v>
      </c>
    </row>
    <row r="2970" spans="3:5">
      <c r="C2970" t="e" cm="1">
        <f t="array" aca="1" ref="C2970" ca="1">INDIRECT("MetaboAnalyst!A"&amp;MATCH(A2970,MetaboAnalyst!$B$3:'MetaboAnalyst'!$B$19026,0)+2)</f>
        <v>#N/A</v>
      </c>
      <c r="E2970" t="e" cm="1">
        <f t="array" aca="1" ref="E2970" ca="1">INDIRECT("MetaboAnalyst!C"&amp;MATCH(A2970,MetaboAnalyst!$B$3:'MetaboAnalyst'!$B$19026,0)+2)</f>
        <v>#N/A</v>
      </c>
    </row>
    <row r="2971" spans="3:5">
      <c r="C2971" t="e" cm="1">
        <f t="array" aca="1" ref="C2971" ca="1">INDIRECT("MetaboAnalyst!A"&amp;MATCH(A2971,MetaboAnalyst!$B$3:'MetaboAnalyst'!$B$19026,0)+2)</f>
        <v>#N/A</v>
      </c>
      <c r="E2971" t="e" cm="1">
        <f t="array" aca="1" ref="E2971" ca="1">INDIRECT("MetaboAnalyst!C"&amp;MATCH(A2971,MetaboAnalyst!$B$3:'MetaboAnalyst'!$B$19026,0)+2)</f>
        <v>#N/A</v>
      </c>
    </row>
    <row r="2972" spans="3:5">
      <c r="C2972" t="e" cm="1">
        <f t="array" aca="1" ref="C2972" ca="1">INDIRECT("MetaboAnalyst!A"&amp;MATCH(A2972,MetaboAnalyst!$B$3:'MetaboAnalyst'!$B$19026,0)+2)</f>
        <v>#N/A</v>
      </c>
      <c r="E2972" t="e" cm="1">
        <f t="array" aca="1" ref="E2972" ca="1">INDIRECT("MetaboAnalyst!C"&amp;MATCH(A2972,MetaboAnalyst!$B$3:'MetaboAnalyst'!$B$19026,0)+2)</f>
        <v>#N/A</v>
      </c>
    </row>
    <row r="2973" spans="3:5">
      <c r="C2973" t="e" cm="1">
        <f t="array" aca="1" ref="C2973" ca="1">INDIRECT("MetaboAnalyst!A"&amp;MATCH(A2973,MetaboAnalyst!$B$3:'MetaboAnalyst'!$B$19026,0)+2)</f>
        <v>#N/A</v>
      </c>
      <c r="E2973" t="e" cm="1">
        <f t="array" aca="1" ref="E2973" ca="1">INDIRECT("MetaboAnalyst!C"&amp;MATCH(A2973,MetaboAnalyst!$B$3:'MetaboAnalyst'!$B$19026,0)+2)</f>
        <v>#N/A</v>
      </c>
    </row>
    <row r="2974" spans="3:5">
      <c r="C2974" t="e" cm="1">
        <f t="array" aca="1" ref="C2974" ca="1">INDIRECT("MetaboAnalyst!A"&amp;MATCH(A2974,MetaboAnalyst!$B$3:'MetaboAnalyst'!$B$19026,0)+2)</f>
        <v>#N/A</v>
      </c>
      <c r="E2974" t="e" cm="1">
        <f t="array" aca="1" ref="E2974" ca="1">INDIRECT("MetaboAnalyst!C"&amp;MATCH(A2974,MetaboAnalyst!$B$3:'MetaboAnalyst'!$B$19026,0)+2)</f>
        <v>#N/A</v>
      </c>
    </row>
    <row r="2975" spans="3:5">
      <c r="C2975" t="e" cm="1">
        <f t="array" aca="1" ref="C2975" ca="1">INDIRECT("MetaboAnalyst!A"&amp;MATCH(A2975,MetaboAnalyst!$B$3:'MetaboAnalyst'!$B$19026,0)+2)</f>
        <v>#N/A</v>
      </c>
      <c r="E2975" t="e" cm="1">
        <f t="array" aca="1" ref="E2975" ca="1">INDIRECT("MetaboAnalyst!C"&amp;MATCH(A2975,MetaboAnalyst!$B$3:'MetaboAnalyst'!$B$19026,0)+2)</f>
        <v>#N/A</v>
      </c>
    </row>
    <row r="2976" spans="3:5">
      <c r="C2976" t="e" cm="1">
        <f t="array" aca="1" ref="C2976" ca="1">INDIRECT("MetaboAnalyst!A"&amp;MATCH(A2976,MetaboAnalyst!$B$3:'MetaboAnalyst'!$B$19026,0)+2)</f>
        <v>#N/A</v>
      </c>
      <c r="E2976" t="e" cm="1">
        <f t="array" aca="1" ref="E2976" ca="1">INDIRECT("MetaboAnalyst!C"&amp;MATCH(A2976,MetaboAnalyst!$B$3:'MetaboAnalyst'!$B$19026,0)+2)</f>
        <v>#N/A</v>
      </c>
    </row>
    <row r="2977" spans="3:5">
      <c r="C2977" t="e" cm="1">
        <f t="array" aca="1" ref="C2977" ca="1">INDIRECT("MetaboAnalyst!A"&amp;MATCH(A2977,MetaboAnalyst!$B$3:'MetaboAnalyst'!$B$19026,0)+2)</f>
        <v>#N/A</v>
      </c>
      <c r="E2977" t="e" cm="1">
        <f t="array" aca="1" ref="E2977" ca="1">INDIRECT("MetaboAnalyst!C"&amp;MATCH(A2977,MetaboAnalyst!$B$3:'MetaboAnalyst'!$B$19026,0)+2)</f>
        <v>#N/A</v>
      </c>
    </row>
    <row r="2978" spans="3:5">
      <c r="C2978" t="e" cm="1">
        <f t="array" aca="1" ref="C2978" ca="1">INDIRECT("MetaboAnalyst!A"&amp;MATCH(A2978,MetaboAnalyst!$B$3:'MetaboAnalyst'!$B$19026,0)+2)</f>
        <v>#N/A</v>
      </c>
      <c r="E2978" t="e" cm="1">
        <f t="array" aca="1" ref="E2978" ca="1">INDIRECT("MetaboAnalyst!C"&amp;MATCH(A2978,MetaboAnalyst!$B$3:'MetaboAnalyst'!$B$19026,0)+2)</f>
        <v>#N/A</v>
      </c>
    </row>
    <row r="2979" spans="3:5">
      <c r="C2979" t="e" cm="1">
        <f t="array" aca="1" ref="C2979" ca="1">INDIRECT("MetaboAnalyst!A"&amp;MATCH(A2979,MetaboAnalyst!$B$3:'MetaboAnalyst'!$B$19026,0)+2)</f>
        <v>#N/A</v>
      </c>
      <c r="E2979" t="e" cm="1">
        <f t="array" aca="1" ref="E2979" ca="1">INDIRECT("MetaboAnalyst!C"&amp;MATCH(A2979,MetaboAnalyst!$B$3:'MetaboAnalyst'!$B$19026,0)+2)</f>
        <v>#N/A</v>
      </c>
    </row>
    <row r="2980" spans="3:5">
      <c r="C2980" t="e" cm="1">
        <f t="array" aca="1" ref="C2980" ca="1">INDIRECT("MetaboAnalyst!A"&amp;MATCH(A2980,MetaboAnalyst!$B$3:'MetaboAnalyst'!$B$19026,0)+2)</f>
        <v>#N/A</v>
      </c>
      <c r="E2980" t="e" cm="1">
        <f t="array" aca="1" ref="E2980" ca="1">INDIRECT("MetaboAnalyst!C"&amp;MATCH(A2980,MetaboAnalyst!$B$3:'MetaboAnalyst'!$B$19026,0)+2)</f>
        <v>#N/A</v>
      </c>
    </row>
    <row r="2981" spans="3:5">
      <c r="C2981" t="e" cm="1">
        <f t="array" aca="1" ref="C2981" ca="1">INDIRECT("MetaboAnalyst!A"&amp;MATCH(A2981,MetaboAnalyst!$B$3:'MetaboAnalyst'!$B$19026,0)+2)</f>
        <v>#N/A</v>
      </c>
      <c r="E2981" t="e" cm="1">
        <f t="array" aca="1" ref="E2981" ca="1">INDIRECT("MetaboAnalyst!C"&amp;MATCH(A2981,MetaboAnalyst!$B$3:'MetaboAnalyst'!$B$19026,0)+2)</f>
        <v>#N/A</v>
      </c>
    </row>
    <row r="2982" spans="3:5">
      <c r="C2982" t="e" cm="1">
        <f t="array" aca="1" ref="C2982" ca="1">INDIRECT("MetaboAnalyst!A"&amp;MATCH(A2982,MetaboAnalyst!$B$3:'MetaboAnalyst'!$B$19026,0)+2)</f>
        <v>#N/A</v>
      </c>
      <c r="E2982" t="e" cm="1">
        <f t="array" aca="1" ref="E2982" ca="1">INDIRECT("MetaboAnalyst!C"&amp;MATCH(A2982,MetaboAnalyst!$B$3:'MetaboAnalyst'!$B$19026,0)+2)</f>
        <v>#N/A</v>
      </c>
    </row>
    <row r="2983" spans="3:5">
      <c r="C2983" t="e" cm="1">
        <f t="array" aca="1" ref="C2983" ca="1">INDIRECT("MetaboAnalyst!A"&amp;MATCH(A2983,MetaboAnalyst!$B$3:'MetaboAnalyst'!$B$19026,0)+2)</f>
        <v>#N/A</v>
      </c>
      <c r="E2983" t="e" cm="1">
        <f t="array" aca="1" ref="E2983" ca="1">INDIRECT("MetaboAnalyst!C"&amp;MATCH(A2983,MetaboAnalyst!$B$3:'MetaboAnalyst'!$B$19026,0)+2)</f>
        <v>#N/A</v>
      </c>
    </row>
    <row r="2984" spans="3:5">
      <c r="C2984" t="e" cm="1">
        <f t="array" aca="1" ref="C2984" ca="1">INDIRECT("MetaboAnalyst!A"&amp;MATCH(A2984,MetaboAnalyst!$B$3:'MetaboAnalyst'!$B$19026,0)+2)</f>
        <v>#N/A</v>
      </c>
      <c r="E2984" t="e" cm="1">
        <f t="array" aca="1" ref="E2984" ca="1">INDIRECT("MetaboAnalyst!C"&amp;MATCH(A2984,MetaboAnalyst!$B$3:'MetaboAnalyst'!$B$19026,0)+2)</f>
        <v>#N/A</v>
      </c>
    </row>
    <row r="2985" spans="3:5">
      <c r="C2985" t="e" cm="1">
        <f t="array" aca="1" ref="C2985" ca="1">INDIRECT("MetaboAnalyst!A"&amp;MATCH(A2985,MetaboAnalyst!$B$3:'MetaboAnalyst'!$B$19026,0)+2)</f>
        <v>#N/A</v>
      </c>
      <c r="E2985" t="e" cm="1">
        <f t="array" aca="1" ref="E2985" ca="1">INDIRECT("MetaboAnalyst!C"&amp;MATCH(A2985,MetaboAnalyst!$B$3:'MetaboAnalyst'!$B$19026,0)+2)</f>
        <v>#N/A</v>
      </c>
    </row>
    <row r="2986" spans="3:5">
      <c r="C2986" t="e" cm="1">
        <f t="array" aca="1" ref="C2986" ca="1">INDIRECT("MetaboAnalyst!A"&amp;MATCH(A2986,MetaboAnalyst!$B$3:'MetaboAnalyst'!$B$19026,0)+2)</f>
        <v>#N/A</v>
      </c>
      <c r="E2986" t="e" cm="1">
        <f t="array" aca="1" ref="E2986" ca="1">INDIRECT("MetaboAnalyst!C"&amp;MATCH(A2986,MetaboAnalyst!$B$3:'MetaboAnalyst'!$B$19026,0)+2)</f>
        <v>#N/A</v>
      </c>
    </row>
    <row r="2987" spans="3:5">
      <c r="C2987" t="e" cm="1">
        <f t="array" aca="1" ref="C2987" ca="1">INDIRECT("MetaboAnalyst!A"&amp;MATCH(A2987,MetaboAnalyst!$B$3:'MetaboAnalyst'!$B$19026,0)+2)</f>
        <v>#N/A</v>
      </c>
      <c r="E2987" t="e" cm="1">
        <f t="array" aca="1" ref="E2987" ca="1">INDIRECT("MetaboAnalyst!C"&amp;MATCH(A2987,MetaboAnalyst!$B$3:'MetaboAnalyst'!$B$19026,0)+2)</f>
        <v>#N/A</v>
      </c>
    </row>
    <row r="2988" spans="3:5">
      <c r="C2988" t="e" cm="1">
        <f t="array" aca="1" ref="C2988" ca="1">INDIRECT("MetaboAnalyst!A"&amp;MATCH(A2988,MetaboAnalyst!$B$3:'MetaboAnalyst'!$B$19026,0)+2)</f>
        <v>#N/A</v>
      </c>
      <c r="E2988" t="e" cm="1">
        <f t="array" aca="1" ref="E2988" ca="1">INDIRECT("MetaboAnalyst!C"&amp;MATCH(A2988,MetaboAnalyst!$B$3:'MetaboAnalyst'!$B$19026,0)+2)</f>
        <v>#N/A</v>
      </c>
    </row>
    <row r="2989" spans="3:5">
      <c r="C2989" t="e" cm="1">
        <f t="array" aca="1" ref="C2989" ca="1">INDIRECT("MetaboAnalyst!A"&amp;MATCH(A2989,MetaboAnalyst!$B$3:'MetaboAnalyst'!$B$19026,0)+2)</f>
        <v>#N/A</v>
      </c>
      <c r="E2989" t="e" cm="1">
        <f t="array" aca="1" ref="E2989" ca="1">INDIRECT("MetaboAnalyst!C"&amp;MATCH(A2989,MetaboAnalyst!$B$3:'MetaboAnalyst'!$B$19026,0)+2)</f>
        <v>#N/A</v>
      </c>
    </row>
    <row r="2990" spans="3:5">
      <c r="C2990" t="e" cm="1">
        <f t="array" aca="1" ref="C2990" ca="1">INDIRECT("MetaboAnalyst!A"&amp;MATCH(A2990,MetaboAnalyst!$B$3:'MetaboAnalyst'!$B$19026,0)+2)</f>
        <v>#N/A</v>
      </c>
      <c r="E2990" t="e" cm="1">
        <f t="array" aca="1" ref="E2990" ca="1">INDIRECT("MetaboAnalyst!C"&amp;MATCH(A2990,MetaboAnalyst!$B$3:'MetaboAnalyst'!$B$19026,0)+2)</f>
        <v>#N/A</v>
      </c>
    </row>
    <row r="2991" spans="3:5">
      <c r="C2991" t="e" cm="1">
        <f t="array" aca="1" ref="C2991" ca="1">INDIRECT("MetaboAnalyst!A"&amp;MATCH(A2991,MetaboAnalyst!$B$3:'MetaboAnalyst'!$B$19026,0)+2)</f>
        <v>#N/A</v>
      </c>
      <c r="E2991" t="e" cm="1">
        <f t="array" aca="1" ref="E2991" ca="1">INDIRECT("MetaboAnalyst!C"&amp;MATCH(A2991,MetaboAnalyst!$B$3:'MetaboAnalyst'!$B$19026,0)+2)</f>
        <v>#N/A</v>
      </c>
    </row>
    <row r="2992" spans="3:5">
      <c r="C2992" t="e" cm="1">
        <f t="array" aca="1" ref="C2992" ca="1">INDIRECT("MetaboAnalyst!A"&amp;MATCH(A2992,MetaboAnalyst!$B$3:'MetaboAnalyst'!$B$19026,0)+2)</f>
        <v>#N/A</v>
      </c>
      <c r="E2992" t="e" cm="1">
        <f t="array" aca="1" ref="E2992" ca="1">INDIRECT("MetaboAnalyst!C"&amp;MATCH(A2992,MetaboAnalyst!$B$3:'MetaboAnalyst'!$B$19026,0)+2)</f>
        <v>#N/A</v>
      </c>
    </row>
    <row r="2993" spans="3:5">
      <c r="C2993" t="e" cm="1">
        <f t="array" aca="1" ref="C2993" ca="1">INDIRECT("MetaboAnalyst!A"&amp;MATCH(A2993,MetaboAnalyst!$B$3:'MetaboAnalyst'!$B$19026,0)+2)</f>
        <v>#N/A</v>
      </c>
      <c r="E2993" t="e" cm="1">
        <f t="array" aca="1" ref="E2993" ca="1">INDIRECT("MetaboAnalyst!C"&amp;MATCH(A2993,MetaboAnalyst!$B$3:'MetaboAnalyst'!$B$19026,0)+2)</f>
        <v>#N/A</v>
      </c>
    </row>
    <row r="2994" spans="3:5">
      <c r="C2994" t="e" cm="1">
        <f t="array" aca="1" ref="C2994" ca="1">INDIRECT("MetaboAnalyst!A"&amp;MATCH(A2994,MetaboAnalyst!$B$3:'MetaboAnalyst'!$B$19026,0)+2)</f>
        <v>#N/A</v>
      </c>
      <c r="E2994" t="e" cm="1">
        <f t="array" aca="1" ref="E2994" ca="1">INDIRECT("MetaboAnalyst!C"&amp;MATCH(A2994,MetaboAnalyst!$B$3:'MetaboAnalyst'!$B$19026,0)+2)</f>
        <v>#N/A</v>
      </c>
    </row>
    <row r="2995" spans="3:5">
      <c r="C2995" t="e" cm="1">
        <f t="array" aca="1" ref="C2995" ca="1">INDIRECT("MetaboAnalyst!A"&amp;MATCH(A2995,MetaboAnalyst!$B$3:'MetaboAnalyst'!$B$19026,0)+2)</f>
        <v>#N/A</v>
      </c>
      <c r="E2995" t="e" cm="1">
        <f t="array" aca="1" ref="E2995" ca="1">INDIRECT("MetaboAnalyst!C"&amp;MATCH(A2995,MetaboAnalyst!$B$3:'MetaboAnalyst'!$B$19026,0)+2)</f>
        <v>#N/A</v>
      </c>
    </row>
    <row r="2996" spans="3:5">
      <c r="C2996" t="e" cm="1">
        <f t="array" aca="1" ref="C2996" ca="1">INDIRECT("MetaboAnalyst!A"&amp;MATCH(A2996,MetaboAnalyst!$B$3:'MetaboAnalyst'!$B$19026,0)+2)</f>
        <v>#N/A</v>
      </c>
      <c r="E2996" t="e" cm="1">
        <f t="array" aca="1" ref="E2996" ca="1">INDIRECT("MetaboAnalyst!C"&amp;MATCH(A2996,MetaboAnalyst!$B$3:'MetaboAnalyst'!$B$19026,0)+2)</f>
        <v>#N/A</v>
      </c>
    </row>
    <row r="2997" spans="3:5">
      <c r="C2997" t="e" cm="1">
        <f t="array" aca="1" ref="C2997" ca="1">INDIRECT("MetaboAnalyst!A"&amp;MATCH(A2997,MetaboAnalyst!$B$3:'MetaboAnalyst'!$B$19026,0)+2)</f>
        <v>#N/A</v>
      </c>
      <c r="E2997" t="e" cm="1">
        <f t="array" aca="1" ref="E2997" ca="1">INDIRECT("MetaboAnalyst!C"&amp;MATCH(A2997,MetaboAnalyst!$B$3:'MetaboAnalyst'!$B$19026,0)+2)</f>
        <v>#N/A</v>
      </c>
    </row>
    <row r="2998" spans="3:5">
      <c r="C2998" t="e" cm="1">
        <f t="array" aca="1" ref="C2998" ca="1">INDIRECT("MetaboAnalyst!A"&amp;MATCH(A2998,MetaboAnalyst!$B$3:'MetaboAnalyst'!$B$19026,0)+2)</f>
        <v>#N/A</v>
      </c>
      <c r="E2998" t="e" cm="1">
        <f t="array" aca="1" ref="E2998" ca="1">INDIRECT("MetaboAnalyst!C"&amp;MATCH(A2998,MetaboAnalyst!$B$3:'MetaboAnalyst'!$B$19026,0)+2)</f>
        <v>#N/A</v>
      </c>
    </row>
    <row r="2999" spans="3:5">
      <c r="C2999" t="e" cm="1">
        <f t="array" aca="1" ref="C2999" ca="1">INDIRECT("MetaboAnalyst!A"&amp;MATCH(A2999,MetaboAnalyst!$B$3:'MetaboAnalyst'!$B$19026,0)+2)</f>
        <v>#N/A</v>
      </c>
      <c r="E2999" t="e" cm="1">
        <f t="array" aca="1" ref="E2999" ca="1">INDIRECT("MetaboAnalyst!C"&amp;MATCH(A2999,MetaboAnalyst!$B$3:'MetaboAnalyst'!$B$19026,0)+2)</f>
        <v>#N/A</v>
      </c>
    </row>
    <row r="3000" spans="3:5">
      <c r="C3000" t="e" cm="1">
        <f t="array" aca="1" ref="C3000" ca="1">INDIRECT("MetaboAnalyst!A"&amp;MATCH(A3000,MetaboAnalyst!$B$3:'MetaboAnalyst'!$B$19026,0)+2)</f>
        <v>#N/A</v>
      </c>
      <c r="E3000" t="e" cm="1">
        <f t="array" aca="1" ref="E3000" ca="1">INDIRECT("MetaboAnalyst!C"&amp;MATCH(A3000,MetaboAnalyst!$B$3:'MetaboAnalyst'!$B$19026,0)+2)</f>
        <v>#N/A</v>
      </c>
    </row>
    <row r="3001" spans="3:5">
      <c r="C3001" t="e" cm="1">
        <f t="array" aca="1" ref="C3001" ca="1">INDIRECT("MetaboAnalyst!A"&amp;MATCH(A3001,MetaboAnalyst!$B$3:'MetaboAnalyst'!$B$19026,0)+2)</f>
        <v>#N/A</v>
      </c>
      <c r="E3001" t="e" cm="1">
        <f t="array" aca="1" ref="E3001" ca="1">INDIRECT("MetaboAnalyst!C"&amp;MATCH(A3001,MetaboAnalyst!$B$3:'MetaboAnalyst'!$B$19026,0)+2)</f>
        <v>#N/A</v>
      </c>
    </row>
    <row r="3002" spans="3:5">
      <c r="C3002" t="e" cm="1">
        <f t="array" aca="1" ref="C3002" ca="1">INDIRECT("MetaboAnalyst!A"&amp;MATCH(A3002,MetaboAnalyst!$B$3:'MetaboAnalyst'!$B$19026,0)+2)</f>
        <v>#N/A</v>
      </c>
      <c r="E3002" t="e" cm="1">
        <f t="array" aca="1" ref="E3002" ca="1">INDIRECT("MetaboAnalyst!C"&amp;MATCH(A3002,MetaboAnalyst!$B$3:'MetaboAnalyst'!$B$19026,0)+2)</f>
        <v>#N/A</v>
      </c>
    </row>
    <row r="3003" spans="3:5">
      <c r="C3003" t="e" cm="1">
        <f t="array" aca="1" ref="C3003" ca="1">INDIRECT("MetaboAnalyst!A"&amp;MATCH(A3003,MetaboAnalyst!$B$3:'MetaboAnalyst'!$B$19026,0)+2)</f>
        <v>#N/A</v>
      </c>
      <c r="E3003" t="e" cm="1">
        <f t="array" aca="1" ref="E3003" ca="1">INDIRECT("MetaboAnalyst!C"&amp;MATCH(A3003,MetaboAnalyst!$B$3:'MetaboAnalyst'!$B$19026,0)+2)</f>
        <v>#N/A</v>
      </c>
    </row>
    <row r="3004" spans="3:5">
      <c r="C3004" t="e" cm="1">
        <f t="array" aca="1" ref="C3004" ca="1">INDIRECT("MetaboAnalyst!A"&amp;MATCH(A3004,MetaboAnalyst!$B$3:'MetaboAnalyst'!$B$19026,0)+2)</f>
        <v>#N/A</v>
      </c>
      <c r="E3004" t="e" cm="1">
        <f t="array" aca="1" ref="E3004" ca="1">INDIRECT("MetaboAnalyst!C"&amp;MATCH(A3004,MetaboAnalyst!$B$3:'MetaboAnalyst'!$B$19026,0)+2)</f>
        <v>#N/A</v>
      </c>
    </row>
    <row r="3005" spans="3:5">
      <c r="C3005" t="e" cm="1">
        <f t="array" aca="1" ref="C3005" ca="1">INDIRECT("MetaboAnalyst!A"&amp;MATCH(A3005,MetaboAnalyst!$B$3:'MetaboAnalyst'!$B$19026,0)+2)</f>
        <v>#N/A</v>
      </c>
      <c r="E3005" t="e" cm="1">
        <f t="array" aca="1" ref="E3005" ca="1">INDIRECT("MetaboAnalyst!C"&amp;MATCH(A3005,MetaboAnalyst!$B$3:'MetaboAnalyst'!$B$19026,0)+2)</f>
        <v>#N/A</v>
      </c>
    </row>
    <row r="3006" spans="3:5">
      <c r="C3006" t="e" cm="1">
        <f t="array" aca="1" ref="C3006" ca="1">INDIRECT("MetaboAnalyst!A"&amp;MATCH(A3006,MetaboAnalyst!$B$3:'MetaboAnalyst'!$B$19026,0)+2)</f>
        <v>#N/A</v>
      </c>
      <c r="E3006" t="e" cm="1">
        <f t="array" aca="1" ref="E3006" ca="1">INDIRECT("MetaboAnalyst!C"&amp;MATCH(A3006,MetaboAnalyst!$B$3:'MetaboAnalyst'!$B$19026,0)+2)</f>
        <v>#N/A</v>
      </c>
    </row>
    <row r="3007" spans="3:5">
      <c r="C3007" t="e" cm="1">
        <f t="array" aca="1" ref="C3007" ca="1">INDIRECT("MetaboAnalyst!A"&amp;MATCH(A3007,MetaboAnalyst!$B$3:'MetaboAnalyst'!$B$19026,0)+2)</f>
        <v>#N/A</v>
      </c>
      <c r="E3007" t="e" cm="1">
        <f t="array" aca="1" ref="E3007" ca="1">INDIRECT("MetaboAnalyst!C"&amp;MATCH(A3007,MetaboAnalyst!$B$3:'MetaboAnalyst'!$B$19026,0)+2)</f>
        <v>#N/A</v>
      </c>
    </row>
    <row r="3008" spans="3:5">
      <c r="C3008" t="e" cm="1">
        <f t="array" aca="1" ref="C3008" ca="1">INDIRECT("MetaboAnalyst!A"&amp;MATCH(A3008,MetaboAnalyst!$B$3:'MetaboAnalyst'!$B$19026,0)+2)</f>
        <v>#N/A</v>
      </c>
      <c r="E3008" t="e" cm="1">
        <f t="array" aca="1" ref="E3008" ca="1">INDIRECT("MetaboAnalyst!C"&amp;MATCH(A3008,MetaboAnalyst!$B$3:'MetaboAnalyst'!$B$19026,0)+2)</f>
        <v>#N/A</v>
      </c>
    </row>
    <row r="3009" spans="3:5">
      <c r="C3009" t="e" cm="1">
        <f t="array" aca="1" ref="C3009" ca="1">INDIRECT("MetaboAnalyst!A"&amp;MATCH(A3009,MetaboAnalyst!$B$3:'MetaboAnalyst'!$B$19026,0)+2)</f>
        <v>#N/A</v>
      </c>
      <c r="E3009" t="e" cm="1">
        <f t="array" aca="1" ref="E3009" ca="1">INDIRECT("MetaboAnalyst!C"&amp;MATCH(A3009,MetaboAnalyst!$B$3:'MetaboAnalyst'!$B$19026,0)+2)</f>
        <v>#N/A</v>
      </c>
    </row>
    <row r="3010" spans="3:5">
      <c r="C3010" t="e" cm="1">
        <f t="array" aca="1" ref="C3010" ca="1">INDIRECT("MetaboAnalyst!A"&amp;MATCH(A3010,MetaboAnalyst!$B$3:'MetaboAnalyst'!$B$19026,0)+2)</f>
        <v>#N/A</v>
      </c>
      <c r="E3010" t="e" cm="1">
        <f t="array" aca="1" ref="E3010" ca="1">INDIRECT("MetaboAnalyst!C"&amp;MATCH(A3010,MetaboAnalyst!$B$3:'MetaboAnalyst'!$B$19026,0)+2)</f>
        <v>#N/A</v>
      </c>
    </row>
    <row r="3011" spans="3:5">
      <c r="C3011" t="e" cm="1">
        <f t="array" aca="1" ref="C3011" ca="1">INDIRECT("MetaboAnalyst!A"&amp;MATCH(A3011,MetaboAnalyst!$B$3:'MetaboAnalyst'!$B$19026,0)+2)</f>
        <v>#N/A</v>
      </c>
      <c r="E3011" t="e" cm="1">
        <f t="array" aca="1" ref="E3011" ca="1">INDIRECT("MetaboAnalyst!C"&amp;MATCH(A3011,MetaboAnalyst!$B$3:'MetaboAnalyst'!$B$19026,0)+2)</f>
        <v>#N/A</v>
      </c>
    </row>
    <row r="3012" spans="3:5">
      <c r="C3012" t="e" cm="1">
        <f t="array" aca="1" ref="C3012" ca="1">INDIRECT("MetaboAnalyst!A"&amp;MATCH(A3012,MetaboAnalyst!$B$3:'MetaboAnalyst'!$B$19026,0)+2)</f>
        <v>#N/A</v>
      </c>
      <c r="E3012" t="e" cm="1">
        <f t="array" aca="1" ref="E3012" ca="1">INDIRECT("MetaboAnalyst!C"&amp;MATCH(A3012,MetaboAnalyst!$B$3:'MetaboAnalyst'!$B$19026,0)+2)</f>
        <v>#N/A</v>
      </c>
    </row>
    <row r="3013" spans="3:5">
      <c r="C3013" t="e" cm="1">
        <f t="array" aca="1" ref="C3013" ca="1">INDIRECT("MetaboAnalyst!A"&amp;MATCH(A3013,MetaboAnalyst!$B$3:'MetaboAnalyst'!$B$19026,0)+2)</f>
        <v>#N/A</v>
      </c>
      <c r="E3013" t="e" cm="1">
        <f t="array" aca="1" ref="E3013" ca="1">INDIRECT("MetaboAnalyst!C"&amp;MATCH(A3013,MetaboAnalyst!$B$3:'MetaboAnalyst'!$B$19026,0)+2)</f>
        <v>#N/A</v>
      </c>
    </row>
    <row r="3014" spans="3:5">
      <c r="C3014" t="e" cm="1">
        <f t="array" aca="1" ref="C3014" ca="1">INDIRECT("MetaboAnalyst!A"&amp;MATCH(A3014,MetaboAnalyst!$B$3:'MetaboAnalyst'!$B$19026,0)+2)</f>
        <v>#N/A</v>
      </c>
      <c r="E3014" t="e" cm="1">
        <f t="array" aca="1" ref="E3014" ca="1">INDIRECT("MetaboAnalyst!C"&amp;MATCH(A3014,MetaboAnalyst!$B$3:'MetaboAnalyst'!$B$19026,0)+2)</f>
        <v>#N/A</v>
      </c>
    </row>
    <row r="3015" spans="3:5">
      <c r="C3015" t="e" cm="1">
        <f t="array" aca="1" ref="C3015" ca="1">INDIRECT("MetaboAnalyst!A"&amp;MATCH(A3015,MetaboAnalyst!$B$3:'MetaboAnalyst'!$B$19026,0)+2)</f>
        <v>#N/A</v>
      </c>
      <c r="E3015" t="e" cm="1">
        <f t="array" aca="1" ref="E3015" ca="1">INDIRECT("MetaboAnalyst!C"&amp;MATCH(A3015,MetaboAnalyst!$B$3:'MetaboAnalyst'!$B$19026,0)+2)</f>
        <v>#N/A</v>
      </c>
    </row>
    <row r="3016" spans="3:5">
      <c r="C3016" t="e" cm="1">
        <f t="array" aca="1" ref="C3016" ca="1">INDIRECT("MetaboAnalyst!A"&amp;MATCH(A3016,MetaboAnalyst!$B$3:'MetaboAnalyst'!$B$19026,0)+2)</f>
        <v>#N/A</v>
      </c>
      <c r="E3016" t="e" cm="1">
        <f t="array" aca="1" ref="E3016" ca="1">INDIRECT("MetaboAnalyst!C"&amp;MATCH(A3016,MetaboAnalyst!$B$3:'MetaboAnalyst'!$B$19026,0)+2)</f>
        <v>#N/A</v>
      </c>
    </row>
    <row r="3017" spans="3:5">
      <c r="C3017" t="e" cm="1">
        <f t="array" aca="1" ref="C3017" ca="1">INDIRECT("MetaboAnalyst!A"&amp;MATCH(A3017,MetaboAnalyst!$B$3:'MetaboAnalyst'!$B$19026,0)+2)</f>
        <v>#N/A</v>
      </c>
      <c r="E3017" t="e" cm="1">
        <f t="array" aca="1" ref="E3017" ca="1">INDIRECT("MetaboAnalyst!C"&amp;MATCH(A3017,MetaboAnalyst!$B$3:'MetaboAnalyst'!$B$19026,0)+2)</f>
        <v>#N/A</v>
      </c>
    </row>
    <row r="3018" spans="3:5">
      <c r="C3018" t="e" cm="1">
        <f t="array" aca="1" ref="C3018" ca="1">INDIRECT("MetaboAnalyst!A"&amp;MATCH(A3018,MetaboAnalyst!$B$3:'MetaboAnalyst'!$B$19026,0)+2)</f>
        <v>#N/A</v>
      </c>
      <c r="E3018" t="e" cm="1">
        <f t="array" aca="1" ref="E3018" ca="1">INDIRECT("MetaboAnalyst!C"&amp;MATCH(A3018,MetaboAnalyst!$B$3:'MetaboAnalyst'!$B$19026,0)+2)</f>
        <v>#N/A</v>
      </c>
    </row>
    <row r="3019" spans="3:5">
      <c r="C3019" t="e" cm="1">
        <f t="array" aca="1" ref="C3019" ca="1">INDIRECT("MetaboAnalyst!A"&amp;MATCH(A3019,MetaboAnalyst!$B$3:'MetaboAnalyst'!$B$19026,0)+2)</f>
        <v>#N/A</v>
      </c>
      <c r="E3019" t="e" cm="1">
        <f t="array" aca="1" ref="E3019" ca="1">INDIRECT("MetaboAnalyst!C"&amp;MATCH(A3019,MetaboAnalyst!$B$3:'MetaboAnalyst'!$B$19026,0)+2)</f>
        <v>#N/A</v>
      </c>
    </row>
    <row r="3020" spans="3:5">
      <c r="C3020" t="e" cm="1">
        <f t="array" aca="1" ref="C3020" ca="1">INDIRECT("MetaboAnalyst!A"&amp;MATCH(A3020,MetaboAnalyst!$B$3:'MetaboAnalyst'!$B$19026,0)+2)</f>
        <v>#N/A</v>
      </c>
      <c r="E3020" t="e" cm="1">
        <f t="array" aca="1" ref="E3020" ca="1">INDIRECT("MetaboAnalyst!C"&amp;MATCH(A3020,MetaboAnalyst!$B$3:'MetaboAnalyst'!$B$19026,0)+2)</f>
        <v>#N/A</v>
      </c>
    </row>
    <row r="3021" spans="3:5">
      <c r="C3021" t="e" cm="1">
        <f t="array" aca="1" ref="C3021" ca="1">INDIRECT("MetaboAnalyst!A"&amp;MATCH(A3021,MetaboAnalyst!$B$3:'MetaboAnalyst'!$B$19026,0)+2)</f>
        <v>#N/A</v>
      </c>
      <c r="E3021" t="e" cm="1">
        <f t="array" aca="1" ref="E3021" ca="1">INDIRECT("MetaboAnalyst!C"&amp;MATCH(A3021,MetaboAnalyst!$B$3:'MetaboAnalyst'!$B$19026,0)+2)</f>
        <v>#N/A</v>
      </c>
    </row>
    <row r="3022" spans="3:5">
      <c r="C3022" t="e" cm="1">
        <f t="array" aca="1" ref="C3022" ca="1">INDIRECT("MetaboAnalyst!A"&amp;MATCH(A3022,MetaboAnalyst!$B$3:'MetaboAnalyst'!$B$19026,0)+2)</f>
        <v>#N/A</v>
      </c>
      <c r="E3022" t="e" cm="1">
        <f t="array" aca="1" ref="E3022" ca="1">INDIRECT("MetaboAnalyst!C"&amp;MATCH(A3022,MetaboAnalyst!$B$3:'MetaboAnalyst'!$B$19026,0)+2)</f>
        <v>#N/A</v>
      </c>
    </row>
    <row r="3023" spans="3:5">
      <c r="C3023" t="e" cm="1">
        <f t="array" aca="1" ref="C3023" ca="1">INDIRECT("MetaboAnalyst!A"&amp;MATCH(A3023,MetaboAnalyst!$B$3:'MetaboAnalyst'!$B$19026,0)+2)</f>
        <v>#N/A</v>
      </c>
      <c r="E3023" t="e" cm="1">
        <f t="array" aca="1" ref="E3023" ca="1">INDIRECT("MetaboAnalyst!C"&amp;MATCH(A3023,MetaboAnalyst!$B$3:'MetaboAnalyst'!$B$19026,0)+2)</f>
        <v>#N/A</v>
      </c>
    </row>
    <row r="3024" spans="3:5">
      <c r="C3024" t="e" cm="1">
        <f t="array" aca="1" ref="C3024" ca="1">INDIRECT("MetaboAnalyst!A"&amp;MATCH(A3024,MetaboAnalyst!$B$3:'MetaboAnalyst'!$B$19026,0)+2)</f>
        <v>#N/A</v>
      </c>
      <c r="E3024" t="e" cm="1">
        <f t="array" aca="1" ref="E3024" ca="1">INDIRECT("MetaboAnalyst!C"&amp;MATCH(A3024,MetaboAnalyst!$B$3:'MetaboAnalyst'!$B$19026,0)+2)</f>
        <v>#N/A</v>
      </c>
    </row>
    <row r="3025" spans="3:5">
      <c r="C3025" t="e" cm="1">
        <f t="array" aca="1" ref="C3025" ca="1">INDIRECT("MetaboAnalyst!A"&amp;MATCH(A3025,MetaboAnalyst!$B$3:'MetaboAnalyst'!$B$19026,0)+2)</f>
        <v>#N/A</v>
      </c>
      <c r="E3025" t="e" cm="1">
        <f t="array" aca="1" ref="E3025" ca="1">INDIRECT("MetaboAnalyst!C"&amp;MATCH(A3025,MetaboAnalyst!$B$3:'MetaboAnalyst'!$B$19026,0)+2)</f>
        <v>#N/A</v>
      </c>
    </row>
    <row r="3026" spans="3:5">
      <c r="C3026" t="e" cm="1">
        <f t="array" aca="1" ref="C3026" ca="1">INDIRECT("MetaboAnalyst!A"&amp;MATCH(A3026,MetaboAnalyst!$B$3:'MetaboAnalyst'!$B$19026,0)+2)</f>
        <v>#N/A</v>
      </c>
      <c r="E3026" t="e" cm="1">
        <f t="array" aca="1" ref="E3026" ca="1">INDIRECT("MetaboAnalyst!C"&amp;MATCH(A3026,MetaboAnalyst!$B$3:'MetaboAnalyst'!$B$19026,0)+2)</f>
        <v>#N/A</v>
      </c>
    </row>
    <row r="3027" spans="3:5">
      <c r="C3027" t="e" cm="1">
        <f t="array" aca="1" ref="C3027" ca="1">INDIRECT("MetaboAnalyst!A"&amp;MATCH(A3027,MetaboAnalyst!$B$3:'MetaboAnalyst'!$B$19026,0)+2)</f>
        <v>#N/A</v>
      </c>
      <c r="E3027" t="e" cm="1">
        <f t="array" aca="1" ref="E3027" ca="1">INDIRECT("MetaboAnalyst!C"&amp;MATCH(A3027,MetaboAnalyst!$B$3:'MetaboAnalyst'!$B$19026,0)+2)</f>
        <v>#N/A</v>
      </c>
    </row>
    <row r="3028" spans="3:5">
      <c r="C3028" t="e" cm="1">
        <f t="array" aca="1" ref="C3028" ca="1">INDIRECT("MetaboAnalyst!A"&amp;MATCH(A3028,MetaboAnalyst!$B$3:'MetaboAnalyst'!$B$19026,0)+2)</f>
        <v>#N/A</v>
      </c>
      <c r="E3028" t="e" cm="1">
        <f t="array" aca="1" ref="E3028" ca="1">INDIRECT("MetaboAnalyst!C"&amp;MATCH(A3028,MetaboAnalyst!$B$3:'MetaboAnalyst'!$B$19026,0)+2)</f>
        <v>#N/A</v>
      </c>
    </row>
    <row r="3029" spans="3:5">
      <c r="C3029" t="e" cm="1">
        <f t="array" aca="1" ref="C3029" ca="1">INDIRECT("MetaboAnalyst!A"&amp;MATCH(A3029,MetaboAnalyst!$B$3:'MetaboAnalyst'!$B$19026,0)+2)</f>
        <v>#N/A</v>
      </c>
      <c r="E3029" t="e" cm="1">
        <f t="array" aca="1" ref="E3029" ca="1">INDIRECT("MetaboAnalyst!C"&amp;MATCH(A3029,MetaboAnalyst!$B$3:'MetaboAnalyst'!$B$19026,0)+2)</f>
        <v>#N/A</v>
      </c>
    </row>
    <row r="3030" spans="3:5">
      <c r="C3030" t="e" cm="1">
        <f t="array" aca="1" ref="C3030" ca="1">INDIRECT("MetaboAnalyst!A"&amp;MATCH(A3030,MetaboAnalyst!$B$3:'MetaboAnalyst'!$B$19026,0)+2)</f>
        <v>#N/A</v>
      </c>
      <c r="E3030" t="e" cm="1">
        <f t="array" aca="1" ref="E3030" ca="1">INDIRECT("MetaboAnalyst!C"&amp;MATCH(A3030,MetaboAnalyst!$B$3:'MetaboAnalyst'!$B$19026,0)+2)</f>
        <v>#N/A</v>
      </c>
    </row>
    <row r="3031" spans="3:5">
      <c r="C3031" t="e" cm="1">
        <f t="array" aca="1" ref="C3031" ca="1">INDIRECT("MetaboAnalyst!A"&amp;MATCH(A3031,MetaboAnalyst!$B$3:'MetaboAnalyst'!$B$19026,0)+2)</f>
        <v>#N/A</v>
      </c>
      <c r="E3031" t="e" cm="1">
        <f t="array" aca="1" ref="E3031" ca="1">INDIRECT("MetaboAnalyst!C"&amp;MATCH(A3031,MetaboAnalyst!$B$3:'MetaboAnalyst'!$B$19026,0)+2)</f>
        <v>#N/A</v>
      </c>
    </row>
    <row r="3032" spans="3:5">
      <c r="C3032" t="e" cm="1">
        <f t="array" aca="1" ref="C3032" ca="1">INDIRECT("MetaboAnalyst!A"&amp;MATCH(A3032,MetaboAnalyst!$B$3:'MetaboAnalyst'!$B$19026,0)+2)</f>
        <v>#N/A</v>
      </c>
      <c r="E3032" t="e" cm="1">
        <f t="array" aca="1" ref="E3032" ca="1">INDIRECT("MetaboAnalyst!C"&amp;MATCH(A3032,MetaboAnalyst!$B$3:'MetaboAnalyst'!$B$19026,0)+2)</f>
        <v>#N/A</v>
      </c>
    </row>
    <row r="3033" spans="3:5">
      <c r="C3033" t="e" cm="1">
        <f t="array" aca="1" ref="C3033" ca="1">INDIRECT("MetaboAnalyst!A"&amp;MATCH(A3033,MetaboAnalyst!$B$3:'MetaboAnalyst'!$B$19026,0)+2)</f>
        <v>#N/A</v>
      </c>
      <c r="E3033" t="e" cm="1">
        <f t="array" aca="1" ref="E3033" ca="1">INDIRECT("MetaboAnalyst!C"&amp;MATCH(A3033,MetaboAnalyst!$B$3:'MetaboAnalyst'!$B$19026,0)+2)</f>
        <v>#N/A</v>
      </c>
    </row>
    <row r="3034" spans="3:5">
      <c r="C3034" t="e" cm="1">
        <f t="array" aca="1" ref="C3034" ca="1">INDIRECT("MetaboAnalyst!A"&amp;MATCH(A3034,MetaboAnalyst!$B$3:'MetaboAnalyst'!$B$19026,0)+2)</f>
        <v>#N/A</v>
      </c>
      <c r="E3034" t="e" cm="1">
        <f t="array" aca="1" ref="E3034" ca="1">INDIRECT("MetaboAnalyst!C"&amp;MATCH(A3034,MetaboAnalyst!$B$3:'MetaboAnalyst'!$B$19026,0)+2)</f>
        <v>#N/A</v>
      </c>
    </row>
    <row r="3035" spans="3:5">
      <c r="C3035" t="e" cm="1">
        <f t="array" aca="1" ref="C3035" ca="1">INDIRECT("MetaboAnalyst!A"&amp;MATCH(A3035,MetaboAnalyst!$B$3:'MetaboAnalyst'!$B$19026,0)+2)</f>
        <v>#N/A</v>
      </c>
      <c r="E3035" t="e" cm="1">
        <f t="array" aca="1" ref="E3035" ca="1">INDIRECT("MetaboAnalyst!C"&amp;MATCH(A3035,MetaboAnalyst!$B$3:'MetaboAnalyst'!$B$19026,0)+2)</f>
        <v>#N/A</v>
      </c>
    </row>
    <row r="3036" spans="3:5">
      <c r="C3036" t="e" cm="1">
        <f t="array" aca="1" ref="C3036" ca="1">INDIRECT("MetaboAnalyst!A"&amp;MATCH(A3036,MetaboAnalyst!$B$3:'MetaboAnalyst'!$B$19026,0)+2)</f>
        <v>#N/A</v>
      </c>
      <c r="E3036" t="e" cm="1">
        <f t="array" aca="1" ref="E3036" ca="1">INDIRECT("MetaboAnalyst!C"&amp;MATCH(A3036,MetaboAnalyst!$B$3:'MetaboAnalyst'!$B$19026,0)+2)</f>
        <v>#N/A</v>
      </c>
    </row>
    <row r="3037" spans="3:5">
      <c r="C3037" t="e" cm="1">
        <f t="array" aca="1" ref="C3037" ca="1">INDIRECT("MetaboAnalyst!A"&amp;MATCH(A3037,MetaboAnalyst!$B$3:'MetaboAnalyst'!$B$19026,0)+2)</f>
        <v>#N/A</v>
      </c>
      <c r="E3037" t="e" cm="1">
        <f t="array" aca="1" ref="E3037" ca="1">INDIRECT("MetaboAnalyst!C"&amp;MATCH(A3037,MetaboAnalyst!$B$3:'MetaboAnalyst'!$B$19026,0)+2)</f>
        <v>#N/A</v>
      </c>
    </row>
    <row r="3038" spans="3:5">
      <c r="C3038" t="e" cm="1">
        <f t="array" aca="1" ref="C3038" ca="1">INDIRECT("MetaboAnalyst!A"&amp;MATCH(A3038,MetaboAnalyst!$B$3:'MetaboAnalyst'!$B$19026,0)+2)</f>
        <v>#N/A</v>
      </c>
      <c r="E3038" t="e" cm="1">
        <f t="array" aca="1" ref="E3038" ca="1">INDIRECT("MetaboAnalyst!C"&amp;MATCH(A3038,MetaboAnalyst!$B$3:'MetaboAnalyst'!$B$19026,0)+2)</f>
        <v>#N/A</v>
      </c>
    </row>
    <row r="3039" spans="3:5">
      <c r="C3039" t="e" cm="1">
        <f t="array" aca="1" ref="C3039" ca="1">INDIRECT("MetaboAnalyst!A"&amp;MATCH(A3039,MetaboAnalyst!$B$3:'MetaboAnalyst'!$B$19026,0)+2)</f>
        <v>#N/A</v>
      </c>
      <c r="E3039" t="e" cm="1">
        <f t="array" aca="1" ref="E3039" ca="1">INDIRECT("MetaboAnalyst!C"&amp;MATCH(A3039,MetaboAnalyst!$B$3:'MetaboAnalyst'!$B$19026,0)+2)</f>
        <v>#N/A</v>
      </c>
    </row>
    <row r="3040" spans="3:5">
      <c r="C3040" t="e" cm="1">
        <f t="array" aca="1" ref="C3040" ca="1">INDIRECT("MetaboAnalyst!A"&amp;MATCH(A3040,MetaboAnalyst!$B$3:'MetaboAnalyst'!$B$19026,0)+2)</f>
        <v>#N/A</v>
      </c>
      <c r="E3040" t="e" cm="1">
        <f t="array" aca="1" ref="E3040" ca="1">INDIRECT("MetaboAnalyst!C"&amp;MATCH(A3040,MetaboAnalyst!$B$3:'MetaboAnalyst'!$B$19026,0)+2)</f>
        <v>#N/A</v>
      </c>
    </row>
    <row r="3041" spans="3:5">
      <c r="C3041" t="e" cm="1">
        <f t="array" aca="1" ref="C3041" ca="1">INDIRECT("MetaboAnalyst!A"&amp;MATCH(A3041,MetaboAnalyst!$B$3:'MetaboAnalyst'!$B$19026,0)+2)</f>
        <v>#N/A</v>
      </c>
      <c r="E3041" t="e" cm="1">
        <f t="array" aca="1" ref="E3041" ca="1">INDIRECT("MetaboAnalyst!C"&amp;MATCH(A3041,MetaboAnalyst!$B$3:'MetaboAnalyst'!$B$19026,0)+2)</f>
        <v>#N/A</v>
      </c>
    </row>
    <row r="3042" spans="3:5">
      <c r="C3042" t="e" cm="1">
        <f t="array" aca="1" ref="C3042" ca="1">INDIRECT("MetaboAnalyst!A"&amp;MATCH(A3042,MetaboAnalyst!$B$3:'MetaboAnalyst'!$B$19026,0)+2)</f>
        <v>#N/A</v>
      </c>
      <c r="E3042" t="e" cm="1">
        <f t="array" aca="1" ref="E3042" ca="1">INDIRECT("MetaboAnalyst!C"&amp;MATCH(A3042,MetaboAnalyst!$B$3:'MetaboAnalyst'!$B$19026,0)+2)</f>
        <v>#N/A</v>
      </c>
    </row>
    <row r="3043" spans="3:5">
      <c r="C3043" t="e" cm="1">
        <f t="array" aca="1" ref="C3043" ca="1">INDIRECT("MetaboAnalyst!A"&amp;MATCH(A3043,MetaboAnalyst!$B$3:'MetaboAnalyst'!$B$19026,0)+2)</f>
        <v>#N/A</v>
      </c>
      <c r="E3043" t="e" cm="1">
        <f t="array" aca="1" ref="E3043" ca="1">INDIRECT("MetaboAnalyst!C"&amp;MATCH(A3043,MetaboAnalyst!$B$3:'MetaboAnalyst'!$B$19026,0)+2)</f>
        <v>#N/A</v>
      </c>
    </row>
    <row r="3044" spans="3:5">
      <c r="C3044" t="e" cm="1">
        <f t="array" aca="1" ref="C3044" ca="1">INDIRECT("MetaboAnalyst!A"&amp;MATCH(A3044,MetaboAnalyst!$B$3:'MetaboAnalyst'!$B$19026,0)+2)</f>
        <v>#N/A</v>
      </c>
      <c r="E3044" t="e" cm="1">
        <f t="array" aca="1" ref="E3044" ca="1">INDIRECT("MetaboAnalyst!C"&amp;MATCH(A3044,MetaboAnalyst!$B$3:'MetaboAnalyst'!$B$19026,0)+2)</f>
        <v>#N/A</v>
      </c>
    </row>
    <row r="3045" spans="3:5">
      <c r="C3045" t="e" cm="1">
        <f t="array" aca="1" ref="C3045" ca="1">INDIRECT("MetaboAnalyst!A"&amp;MATCH(A3045,MetaboAnalyst!$B$3:'MetaboAnalyst'!$B$19026,0)+2)</f>
        <v>#N/A</v>
      </c>
      <c r="E3045" t="e" cm="1">
        <f t="array" aca="1" ref="E3045" ca="1">INDIRECT("MetaboAnalyst!C"&amp;MATCH(A3045,MetaboAnalyst!$B$3:'MetaboAnalyst'!$B$19026,0)+2)</f>
        <v>#N/A</v>
      </c>
    </row>
    <row r="3046" spans="3:5">
      <c r="C3046" t="e" cm="1">
        <f t="array" aca="1" ref="C3046" ca="1">INDIRECT("MetaboAnalyst!A"&amp;MATCH(A3046,MetaboAnalyst!$B$3:'MetaboAnalyst'!$B$19026,0)+2)</f>
        <v>#N/A</v>
      </c>
      <c r="E3046" t="e" cm="1">
        <f t="array" aca="1" ref="E3046" ca="1">INDIRECT("MetaboAnalyst!C"&amp;MATCH(A3046,MetaboAnalyst!$B$3:'MetaboAnalyst'!$B$19026,0)+2)</f>
        <v>#N/A</v>
      </c>
    </row>
    <row r="3047" spans="3:5">
      <c r="C3047" t="e" cm="1">
        <f t="array" aca="1" ref="C3047" ca="1">INDIRECT("MetaboAnalyst!A"&amp;MATCH(A3047,MetaboAnalyst!$B$3:'MetaboAnalyst'!$B$19026,0)+2)</f>
        <v>#N/A</v>
      </c>
      <c r="E3047" t="e" cm="1">
        <f t="array" aca="1" ref="E3047" ca="1">INDIRECT("MetaboAnalyst!C"&amp;MATCH(A3047,MetaboAnalyst!$B$3:'MetaboAnalyst'!$B$19026,0)+2)</f>
        <v>#N/A</v>
      </c>
    </row>
    <row r="3048" spans="3:5">
      <c r="C3048" t="e" cm="1">
        <f t="array" aca="1" ref="C3048" ca="1">INDIRECT("MetaboAnalyst!A"&amp;MATCH(A3048,MetaboAnalyst!$B$3:'MetaboAnalyst'!$B$19026,0)+2)</f>
        <v>#N/A</v>
      </c>
      <c r="E3048" t="e" cm="1">
        <f t="array" aca="1" ref="E3048" ca="1">INDIRECT("MetaboAnalyst!C"&amp;MATCH(A3048,MetaboAnalyst!$B$3:'MetaboAnalyst'!$B$19026,0)+2)</f>
        <v>#N/A</v>
      </c>
    </row>
    <row r="3049" spans="3:5">
      <c r="C3049" t="e" cm="1">
        <f t="array" aca="1" ref="C3049" ca="1">INDIRECT("MetaboAnalyst!A"&amp;MATCH(A3049,MetaboAnalyst!$B$3:'MetaboAnalyst'!$B$19026,0)+2)</f>
        <v>#N/A</v>
      </c>
      <c r="E3049" t="e" cm="1">
        <f t="array" aca="1" ref="E3049" ca="1">INDIRECT("MetaboAnalyst!C"&amp;MATCH(A3049,MetaboAnalyst!$B$3:'MetaboAnalyst'!$B$19026,0)+2)</f>
        <v>#N/A</v>
      </c>
    </row>
    <row r="3050" spans="3:5">
      <c r="C3050" t="e" cm="1">
        <f t="array" aca="1" ref="C3050" ca="1">INDIRECT("MetaboAnalyst!A"&amp;MATCH(A3050,MetaboAnalyst!$B$3:'MetaboAnalyst'!$B$19026,0)+2)</f>
        <v>#N/A</v>
      </c>
      <c r="E3050" t="e" cm="1">
        <f t="array" aca="1" ref="E3050" ca="1">INDIRECT("MetaboAnalyst!C"&amp;MATCH(A3050,MetaboAnalyst!$B$3:'MetaboAnalyst'!$B$19026,0)+2)</f>
        <v>#N/A</v>
      </c>
    </row>
    <row r="3051" spans="3:5">
      <c r="C3051" t="e" cm="1">
        <f t="array" aca="1" ref="C3051" ca="1">INDIRECT("MetaboAnalyst!A"&amp;MATCH(A3051,MetaboAnalyst!$B$3:'MetaboAnalyst'!$B$19026,0)+2)</f>
        <v>#N/A</v>
      </c>
      <c r="E3051" t="e" cm="1">
        <f t="array" aca="1" ref="E3051" ca="1">INDIRECT("MetaboAnalyst!C"&amp;MATCH(A3051,MetaboAnalyst!$B$3:'MetaboAnalyst'!$B$19026,0)+2)</f>
        <v>#N/A</v>
      </c>
    </row>
    <row r="3052" spans="3:5">
      <c r="C3052" t="e" cm="1">
        <f t="array" aca="1" ref="C3052" ca="1">INDIRECT("MetaboAnalyst!A"&amp;MATCH(A3052,MetaboAnalyst!$B$3:'MetaboAnalyst'!$B$19026,0)+2)</f>
        <v>#N/A</v>
      </c>
      <c r="E3052" t="e" cm="1">
        <f t="array" aca="1" ref="E3052" ca="1">INDIRECT("MetaboAnalyst!C"&amp;MATCH(A3052,MetaboAnalyst!$B$3:'MetaboAnalyst'!$B$19026,0)+2)</f>
        <v>#N/A</v>
      </c>
    </row>
    <row r="3053" spans="3:5">
      <c r="C3053" t="e" cm="1">
        <f t="array" aca="1" ref="C3053" ca="1">INDIRECT("MetaboAnalyst!A"&amp;MATCH(A3053,MetaboAnalyst!$B$3:'MetaboAnalyst'!$B$19026,0)+2)</f>
        <v>#N/A</v>
      </c>
      <c r="E3053" t="e" cm="1">
        <f t="array" aca="1" ref="E3053" ca="1">INDIRECT("MetaboAnalyst!C"&amp;MATCH(A3053,MetaboAnalyst!$B$3:'MetaboAnalyst'!$B$19026,0)+2)</f>
        <v>#N/A</v>
      </c>
    </row>
    <row r="3054" spans="3:5">
      <c r="C3054" t="e" cm="1">
        <f t="array" aca="1" ref="C3054" ca="1">INDIRECT("MetaboAnalyst!A"&amp;MATCH(A3054,MetaboAnalyst!$B$3:'MetaboAnalyst'!$B$19026,0)+2)</f>
        <v>#N/A</v>
      </c>
      <c r="E3054" t="e" cm="1">
        <f t="array" aca="1" ref="E3054" ca="1">INDIRECT("MetaboAnalyst!C"&amp;MATCH(A3054,MetaboAnalyst!$B$3:'MetaboAnalyst'!$B$19026,0)+2)</f>
        <v>#N/A</v>
      </c>
    </row>
    <row r="3055" spans="3:5">
      <c r="C3055" t="e" cm="1">
        <f t="array" aca="1" ref="C3055" ca="1">INDIRECT("MetaboAnalyst!A"&amp;MATCH(A3055,MetaboAnalyst!$B$3:'MetaboAnalyst'!$B$19026,0)+2)</f>
        <v>#N/A</v>
      </c>
      <c r="E3055" t="e" cm="1">
        <f t="array" aca="1" ref="E3055" ca="1">INDIRECT("MetaboAnalyst!C"&amp;MATCH(A3055,MetaboAnalyst!$B$3:'MetaboAnalyst'!$B$19026,0)+2)</f>
        <v>#N/A</v>
      </c>
    </row>
    <row r="3056" spans="3:5">
      <c r="C3056" t="e" cm="1">
        <f t="array" aca="1" ref="C3056" ca="1">INDIRECT("MetaboAnalyst!A"&amp;MATCH(A3056,MetaboAnalyst!$B$3:'MetaboAnalyst'!$B$19026,0)+2)</f>
        <v>#N/A</v>
      </c>
      <c r="E3056" t="e" cm="1">
        <f t="array" aca="1" ref="E3056" ca="1">INDIRECT("MetaboAnalyst!C"&amp;MATCH(A3056,MetaboAnalyst!$B$3:'MetaboAnalyst'!$B$19026,0)+2)</f>
        <v>#N/A</v>
      </c>
    </row>
    <row r="3057" spans="3:5">
      <c r="C3057" t="e" cm="1">
        <f t="array" aca="1" ref="C3057" ca="1">INDIRECT("MetaboAnalyst!A"&amp;MATCH(A3057,MetaboAnalyst!$B$3:'MetaboAnalyst'!$B$19026,0)+2)</f>
        <v>#N/A</v>
      </c>
      <c r="E3057" t="e" cm="1">
        <f t="array" aca="1" ref="E3057" ca="1">INDIRECT("MetaboAnalyst!C"&amp;MATCH(A3057,MetaboAnalyst!$B$3:'MetaboAnalyst'!$B$19026,0)+2)</f>
        <v>#N/A</v>
      </c>
    </row>
    <row r="3058" spans="3:5">
      <c r="C3058" t="e" cm="1">
        <f t="array" aca="1" ref="C3058" ca="1">INDIRECT("MetaboAnalyst!A"&amp;MATCH(A3058,MetaboAnalyst!$B$3:'MetaboAnalyst'!$B$19026,0)+2)</f>
        <v>#N/A</v>
      </c>
      <c r="E3058" t="e" cm="1">
        <f t="array" aca="1" ref="E3058" ca="1">INDIRECT("MetaboAnalyst!C"&amp;MATCH(A3058,MetaboAnalyst!$B$3:'MetaboAnalyst'!$B$19026,0)+2)</f>
        <v>#N/A</v>
      </c>
    </row>
    <row r="3059" spans="3:5">
      <c r="C3059" t="e" cm="1">
        <f t="array" aca="1" ref="C3059" ca="1">INDIRECT("MetaboAnalyst!A"&amp;MATCH(A3059,MetaboAnalyst!$B$3:'MetaboAnalyst'!$B$19026,0)+2)</f>
        <v>#N/A</v>
      </c>
      <c r="E3059" t="e" cm="1">
        <f t="array" aca="1" ref="E3059" ca="1">INDIRECT("MetaboAnalyst!C"&amp;MATCH(A3059,MetaboAnalyst!$B$3:'MetaboAnalyst'!$B$19026,0)+2)</f>
        <v>#N/A</v>
      </c>
    </row>
    <row r="3060" spans="3:5">
      <c r="C3060" t="e" cm="1">
        <f t="array" aca="1" ref="C3060" ca="1">INDIRECT("MetaboAnalyst!A"&amp;MATCH(A3060,MetaboAnalyst!$B$3:'MetaboAnalyst'!$B$19026,0)+2)</f>
        <v>#N/A</v>
      </c>
      <c r="E3060" t="e" cm="1">
        <f t="array" aca="1" ref="E3060" ca="1">INDIRECT("MetaboAnalyst!C"&amp;MATCH(A3060,MetaboAnalyst!$B$3:'MetaboAnalyst'!$B$19026,0)+2)</f>
        <v>#N/A</v>
      </c>
    </row>
    <row r="3061" spans="3:5">
      <c r="C3061" t="e" cm="1">
        <f t="array" aca="1" ref="C3061" ca="1">INDIRECT("MetaboAnalyst!A"&amp;MATCH(A3061,MetaboAnalyst!$B$3:'MetaboAnalyst'!$B$19026,0)+2)</f>
        <v>#N/A</v>
      </c>
      <c r="E3061" t="e" cm="1">
        <f t="array" aca="1" ref="E3061" ca="1">INDIRECT("MetaboAnalyst!C"&amp;MATCH(A3061,MetaboAnalyst!$B$3:'MetaboAnalyst'!$B$19026,0)+2)</f>
        <v>#N/A</v>
      </c>
    </row>
    <row r="3062" spans="3:5">
      <c r="C3062" t="e" cm="1">
        <f t="array" aca="1" ref="C3062" ca="1">INDIRECT("MetaboAnalyst!A"&amp;MATCH(A3062,MetaboAnalyst!$B$3:'MetaboAnalyst'!$B$19026,0)+2)</f>
        <v>#N/A</v>
      </c>
      <c r="E3062" t="e" cm="1">
        <f t="array" aca="1" ref="E3062" ca="1">INDIRECT("MetaboAnalyst!C"&amp;MATCH(A3062,MetaboAnalyst!$B$3:'MetaboAnalyst'!$B$19026,0)+2)</f>
        <v>#N/A</v>
      </c>
    </row>
    <row r="3063" spans="3:5">
      <c r="C3063" t="e" cm="1">
        <f t="array" aca="1" ref="C3063" ca="1">INDIRECT("MetaboAnalyst!A"&amp;MATCH(A3063,MetaboAnalyst!$B$3:'MetaboAnalyst'!$B$19026,0)+2)</f>
        <v>#N/A</v>
      </c>
      <c r="E3063" t="e" cm="1">
        <f t="array" aca="1" ref="E3063" ca="1">INDIRECT("MetaboAnalyst!C"&amp;MATCH(A3063,MetaboAnalyst!$B$3:'MetaboAnalyst'!$B$19026,0)+2)</f>
        <v>#N/A</v>
      </c>
    </row>
    <row r="3064" spans="3:5">
      <c r="C3064" t="e" cm="1">
        <f t="array" aca="1" ref="C3064" ca="1">INDIRECT("MetaboAnalyst!A"&amp;MATCH(A3064,MetaboAnalyst!$B$3:'MetaboAnalyst'!$B$19026,0)+2)</f>
        <v>#N/A</v>
      </c>
      <c r="E3064" t="e" cm="1">
        <f t="array" aca="1" ref="E3064" ca="1">INDIRECT("MetaboAnalyst!C"&amp;MATCH(A3064,MetaboAnalyst!$B$3:'MetaboAnalyst'!$B$19026,0)+2)</f>
        <v>#N/A</v>
      </c>
    </row>
    <row r="3065" spans="3:5">
      <c r="C3065" t="e" cm="1">
        <f t="array" aca="1" ref="C3065" ca="1">INDIRECT("MetaboAnalyst!A"&amp;MATCH(A3065,MetaboAnalyst!$B$3:'MetaboAnalyst'!$B$19026,0)+2)</f>
        <v>#N/A</v>
      </c>
      <c r="E3065" t="e" cm="1">
        <f t="array" aca="1" ref="E3065" ca="1">INDIRECT("MetaboAnalyst!C"&amp;MATCH(A3065,MetaboAnalyst!$B$3:'MetaboAnalyst'!$B$19026,0)+2)</f>
        <v>#N/A</v>
      </c>
    </row>
    <row r="3066" spans="3:5">
      <c r="C3066" t="e" cm="1">
        <f t="array" aca="1" ref="C3066" ca="1">INDIRECT("MetaboAnalyst!A"&amp;MATCH(A3066,MetaboAnalyst!$B$3:'MetaboAnalyst'!$B$19026,0)+2)</f>
        <v>#N/A</v>
      </c>
      <c r="E3066" t="e" cm="1">
        <f t="array" aca="1" ref="E3066" ca="1">INDIRECT("MetaboAnalyst!C"&amp;MATCH(A3066,MetaboAnalyst!$B$3:'MetaboAnalyst'!$B$19026,0)+2)</f>
        <v>#N/A</v>
      </c>
    </row>
    <row r="3067" spans="3:5">
      <c r="C3067" t="e" cm="1">
        <f t="array" aca="1" ref="C3067" ca="1">INDIRECT("MetaboAnalyst!A"&amp;MATCH(A3067,MetaboAnalyst!$B$3:'MetaboAnalyst'!$B$19026,0)+2)</f>
        <v>#N/A</v>
      </c>
      <c r="E3067" t="e" cm="1">
        <f t="array" aca="1" ref="E3067" ca="1">INDIRECT("MetaboAnalyst!C"&amp;MATCH(A3067,MetaboAnalyst!$B$3:'MetaboAnalyst'!$B$19026,0)+2)</f>
        <v>#N/A</v>
      </c>
    </row>
    <row r="3068" spans="3:5">
      <c r="C3068" t="e" cm="1">
        <f t="array" aca="1" ref="C3068" ca="1">INDIRECT("MetaboAnalyst!A"&amp;MATCH(A3068,MetaboAnalyst!$B$3:'MetaboAnalyst'!$B$19026,0)+2)</f>
        <v>#N/A</v>
      </c>
      <c r="E3068" t="e" cm="1">
        <f t="array" aca="1" ref="E3068" ca="1">INDIRECT("MetaboAnalyst!C"&amp;MATCH(A3068,MetaboAnalyst!$B$3:'MetaboAnalyst'!$B$19026,0)+2)</f>
        <v>#N/A</v>
      </c>
    </row>
    <row r="3069" spans="3:5">
      <c r="C3069" t="e" cm="1">
        <f t="array" aca="1" ref="C3069" ca="1">INDIRECT("MetaboAnalyst!A"&amp;MATCH(A3069,MetaboAnalyst!$B$3:'MetaboAnalyst'!$B$19026,0)+2)</f>
        <v>#N/A</v>
      </c>
      <c r="E3069" t="e" cm="1">
        <f t="array" aca="1" ref="E3069" ca="1">INDIRECT("MetaboAnalyst!C"&amp;MATCH(A3069,MetaboAnalyst!$B$3:'MetaboAnalyst'!$B$19026,0)+2)</f>
        <v>#N/A</v>
      </c>
    </row>
    <row r="3070" spans="3:5">
      <c r="C3070" t="e" cm="1">
        <f t="array" aca="1" ref="C3070" ca="1">INDIRECT("MetaboAnalyst!A"&amp;MATCH(A3070,MetaboAnalyst!$B$3:'MetaboAnalyst'!$B$19026,0)+2)</f>
        <v>#N/A</v>
      </c>
      <c r="E3070" t="e" cm="1">
        <f t="array" aca="1" ref="E3070" ca="1">INDIRECT("MetaboAnalyst!C"&amp;MATCH(A3070,MetaboAnalyst!$B$3:'MetaboAnalyst'!$B$19026,0)+2)</f>
        <v>#N/A</v>
      </c>
    </row>
    <row r="3071" spans="3:5">
      <c r="C3071" t="e" cm="1">
        <f t="array" aca="1" ref="C3071" ca="1">INDIRECT("MetaboAnalyst!A"&amp;MATCH(A3071,MetaboAnalyst!$B$3:'MetaboAnalyst'!$B$19026,0)+2)</f>
        <v>#N/A</v>
      </c>
      <c r="E3071" t="e" cm="1">
        <f t="array" aca="1" ref="E3071" ca="1">INDIRECT("MetaboAnalyst!C"&amp;MATCH(A3071,MetaboAnalyst!$B$3:'MetaboAnalyst'!$B$19026,0)+2)</f>
        <v>#N/A</v>
      </c>
    </row>
    <row r="3072" spans="3:5">
      <c r="C3072" t="e" cm="1">
        <f t="array" aca="1" ref="C3072" ca="1">INDIRECT("MetaboAnalyst!A"&amp;MATCH(A3072,MetaboAnalyst!$B$3:'MetaboAnalyst'!$B$19026,0)+2)</f>
        <v>#N/A</v>
      </c>
      <c r="E3072" t="e" cm="1">
        <f t="array" aca="1" ref="E3072" ca="1">INDIRECT("MetaboAnalyst!C"&amp;MATCH(A3072,MetaboAnalyst!$B$3:'MetaboAnalyst'!$B$19026,0)+2)</f>
        <v>#N/A</v>
      </c>
    </row>
    <row r="3073" spans="3:5">
      <c r="C3073" t="e" cm="1">
        <f t="array" aca="1" ref="C3073" ca="1">INDIRECT("MetaboAnalyst!A"&amp;MATCH(A3073,MetaboAnalyst!$B$3:'MetaboAnalyst'!$B$19026,0)+2)</f>
        <v>#N/A</v>
      </c>
      <c r="E3073" t="e" cm="1">
        <f t="array" aca="1" ref="E3073" ca="1">INDIRECT("MetaboAnalyst!C"&amp;MATCH(A3073,MetaboAnalyst!$B$3:'MetaboAnalyst'!$B$19026,0)+2)</f>
        <v>#N/A</v>
      </c>
    </row>
    <row r="3074" spans="3:5">
      <c r="C3074" t="e" cm="1">
        <f t="array" aca="1" ref="C3074" ca="1">INDIRECT("MetaboAnalyst!A"&amp;MATCH(A3074,MetaboAnalyst!$B$3:'MetaboAnalyst'!$B$19026,0)+2)</f>
        <v>#N/A</v>
      </c>
      <c r="E3074" t="e" cm="1">
        <f t="array" aca="1" ref="E3074" ca="1">INDIRECT("MetaboAnalyst!C"&amp;MATCH(A3074,MetaboAnalyst!$B$3:'MetaboAnalyst'!$B$19026,0)+2)</f>
        <v>#N/A</v>
      </c>
    </row>
    <row r="3075" spans="3:5">
      <c r="C3075" t="e" cm="1">
        <f t="array" aca="1" ref="C3075" ca="1">INDIRECT("MetaboAnalyst!A"&amp;MATCH(A3075,MetaboAnalyst!$B$3:'MetaboAnalyst'!$B$19026,0)+2)</f>
        <v>#N/A</v>
      </c>
      <c r="E3075" t="e" cm="1">
        <f t="array" aca="1" ref="E3075" ca="1">INDIRECT("MetaboAnalyst!C"&amp;MATCH(A3075,MetaboAnalyst!$B$3:'MetaboAnalyst'!$B$19026,0)+2)</f>
        <v>#N/A</v>
      </c>
    </row>
    <row r="3076" spans="3:5">
      <c r="C3076" t="e" cm="1">
        <f t="array" aca="1" ref="C3076" ca="1">INDIRECT("MetaboAnalyst!A"&amp;MATCH(A3076,MetaboAnalyst!$B$3:'MetaboAnalyst'!$B$19026,0)+2)</f>
        <v>#N/A</v>
      </c>
      <c r="E3076" t="e" cm="1">
        <f t="array" aca="1" ref="E3076" ca="1">INDIRECT("MetaboAnalyst!C"&amp;MATCH(A3076,MetaboAnalyst!$B$3:'MetaboAnalyst'!$B$19026,0)+2)</f>
        <v>#N/A</v>
      </c>
    </row>
    <row r="3077" spans="3:5">
      <c r="C3077" t="e" cm="1">
        <f t="array" aca="1" ref="C3077" ca="1">INDIRECT("MetaboAnalyst!A"&amp;MATCH(A3077,MetaboAnalyst!$B$3:'MetaboAnalyst'!$B$19026,0)+2)</f>
        <v>#N/A</v>
      </c>
      <c r="E3077" t="e" cm="1">
        <f t="array" aca="1" ref="E3077" ca="1">INDIRECT("MetaboAnalyst!C"&amp;MATCH(A3077,MetaboAnalyst!$B$3:'MetaboAnalyst'!$B$19026,0)+2)</f>
        <v>#N/A</v>
      </c>
    </row>
    <row r="3078" spans="3:5">
      <c r="C3078" t="e" cm="1">
        <f t="array" aca="1" ref="C3078" ca="1">INDIRECT("MetaboAnalyst!A"&amp;MATCH(A3078,MetaboAnalyst!$B$3:'MetaboAnalyst'!$B$19026,0)+2)</f>
        <v>#N/A</v>
      </c>
      <c r="E3078" t="e" cm="1">
        <f t="array" aca="1" ref="E3078" ca="1">INDIRECT("MetaboAnalyst!C"&amp;MATCH(A3078,MetaboAnalyst!$B$3:'MetaboAnalyst'!$B$19026,0)+2)</f>
        <v>#N/A</v>
      </c>
    </row>
    <row r="3079" spans="3:5">
      <c r="C3079" t="e" cm="1">
        <f t="array" aca="1" ref="C3079" ca="1">INDIRECT("MetaboAnalyst!A"&amp;MATCH(A3079,MetaboAnalyst!$B$3:'MetaboAnalyst'!$B$19026,0)+2)</f>
        <v>#N/A</v>
      </c>
      <c r="E3079" t="e" cm="1">
        <f t="array" aca="1" ref="E3079" ca="1">INDIRECT("MetaboAnalyst!C"&amp;MATCH(A3079,MetaboAnalyst!$B$3:'MetaboAnalyst'!$B$19026,0)+2)</f>
        <v>#N/A</v>
      </c>
    </row>
    <row r="3080" spans="3:5">
      <c r="C3080" t="e" cm="1">
        <f t="array" aca="1" ref="C3080" ca="1">INDIRECT("MetaboAnalyst!A"&amp;MATCH(A3080,MetaboAnalyst!$B$3:'MetaboAnalyst'!$B$19026,0)+2)</f>
        <v>#N/A</v>
      </c>
      <c r="E3080" t="e" cm="1">
        <f t="array" aca="1" ref="E3080" ca="1">INDIRECT("MetaboAnalyst!C"&amp;MATCH(A3080,MetaboAnalyst!$B$3:'MetaboAnalyst'!$B$19026,0)+2)</f>
        <v>#N/A</v>
      </c>
    </row>
    <row r="3081" spans="3:5">
      <c r="C3081" t="e" cm="1">
        <f t="array" aca="1" ref="C3081" ca="1">INDIRECT("MetaboAnalyst!A"&amp;MATCH(A3081,MetaboAnalyst!$B$3:'MetaboAnalyst'!$B$19026,0)+2)</f>
        <v>#N/A</v>
      </c>
      <c r="E3081" t="e" cm="1">
        <f t="array" aca="1" ref="E3081" ca="1">INDIRECT("MetaboAnalyst!C"&amp;MATCH(A3081,MetaboAnalyst!$B$3:'MetaboAnalyst'!$B$19026,0)+2)</f>
        <v>#N/A</v>
      </c>
    </row>
    <row r="3082" spans="3:5">
      <c r="C3082" t="e" cm="1">
        <f t="array" aca="1" ref="C3082" ca="1">INDIRECT("MetaboAnalyst!A"&amp;MATCH(A3082,MetaboAnalyst!$B$3:'MetaboAnalyst'!$B$19026,0)+2)</f>
        <v>#N/A</v>
      </c>
      <c r="E3082" t="e" cm="1">
        <f t="array" aca="1" ref="E3082" ca="1">INDIRECT("MetaboAnalyst!C"&amp;MATCH(A3082,MetaboAnalyst!$B$3:'MetaboAnalyst'!$B$19026,0)+2)</f>
        <v>#N/A</v>
      </c>
    </row>
    <row r="3083" spans="3:5">
      <c r="C3083" t="e" cm="1">
        <f t="array" aca="1" ref="C3083" ca="1">INDIRECT("MetaboAnalyst!A"&amp;MATCH(A3083,MetaboAnalyst!$B$3:'MetaboAnalyst'!$B$19026,0)+2)</f>
        <v>#N/A</v>
      </c>
      <c r="E3083" t="e" cm="1">
        <f t="array" aca="1" ref="E3083" ca="1">INDIRECT("MetaboAnalyst!C"&amp;MATCH(A3083,MetaboAnalyst!$B$3:'MetaboAnalyst'!$B$19026,0)+2)</f>
        <v>#N/A</v>
      </c>
    </row>
    <row r="3084" spans="3:5">
      <c r="C3084" t="e" cm="1">
        <f t="array" aca="1" ref="C3084" ca="1">INDIRECT("MetaboAnalyst!A"&amp;MATCH(A3084,MetaboAnalyst!$B$3:'MetaboAnalyst'!$B$19026,0)+2)</f>
        <v>#N/A</v>
      </c>
      <c r="E3084" t="e" cm="1">
        <f t="array" aca="1" ref="E3084" ca="1">INDIRECT("MetaboAnalyst!C"&amp;MATCH(A3084,MetaboAnalyst!$B$3:'MetaboAnalyst'!$B$19026,0)+2)</f>
        <v>#N/A</v>
      </c>
    </row>
    <row r="3085" spans="3:5">
      <c r="C3085" t="e" cm="1">
        <f t="array" aca="1" ref="C3085" ca="1">INDIRECT("MetaboAnalyst!A"&amp;MATCH(A3085,MetaboAnalyst!$B$3:'MetaboAnalyst'!$B$19026,0)+2)</f>
        <v>#N/A</v>
      </c>
      <c r="E3085" t="e" cm="1">
        <f t="array" aca="1" ref="E3085" ca="1">INDIRECT("MetaboAnalyst!C"&amp;MATCH(A3085,MetaboAnalyst!$B$3:'MetaboAnalyst'!$B$19026,0)+2)</f>
        <v>#N/A</v>
      </c>
    </row>
    <row r="3086" spans="3:5">
      <c r="C3086" t="e" cm="1">
        <f t="array" aca="1" ref="C3086" ca="1">INDIRECT("MetaboAnalyst!A"&amp;MATCH(A3086,MetaboAnalyst!$B$3:'MetaboAnalyst'!$B$19026,0)+2)</f>
        <v>#N/A</v>
      </c>
      <c r="E3086" t="e" cm="1">
        <f t="array" aca="1" ref="E3086" ca="1">INDIRECT("MetaboAnalyst!C"&amp;MATCH(A3086,MetaboAnalyst!$B$3:'MetaboAnalyst'!$B$19026,0)+2)</f>
        <v>#N/A</v>
      </c>
    </row>
    <row r="3087" spans="3:5">
      <c r="C3087" t="e" cm="1">
        <f t="array" aca="1" ref="C3087" ca="1">INDIRECT("MetaboAnalyst!A"&amp;MATCH(A3087,MetaboAnalyst!$B$3:'MetaboAnalyst'!$B$19026,0)+2)</f>
        <v>#N/A</v>
      </c>
      <c r="E3087" t="e" cm="1">
        <f t="array" aca="1" ref="E3087" ca="1">INDIRECT("MetaboAnalyst!C"&amp;MATCH(A3087,MetaboAnalyst!$B$3:'MetaboAnalyst'!$B$19026,0)+2)</f>
        <v>#N/A</v>
      </c>
    </row>
    <row r="3088" spans="3:5">
      <c r="C3088" t="e" cm="1">
        <f t="array" aca="1" ref="C3088" ca="1">INDIRECT("MetaboAnalyst!A"&amp;MATCH(A3088,MetaboAnalyst!$B$3:'MetaboAnalyst'!$B$19026,0)+2)</f>
        <v>#N/A</v>
      </c>
      <c r="E3088" t="e" cm="1">
        <f t="array" aca="1" ref="E3088" ca="1">INDIRECT("MetaboAnalyst!C"&amp;MATCH(A3088,MetaboAnalyst!$B$3:'MetaboAnalyst'!$B$19026,0)+2)</f>
        <v>#N/A</v>
      </c>
    </row>
    <row r="3089" spans="3:5">
      <c r="C3089" t="e" cm="1">
        <f t="array" aca="1" ref="C3089" ca="1">INDIRECT("MetaboAnalyst!A"&amp;MATCH(A3089,MetaboAnalyst!$B$3:'MetaboAnalyst'!$B$19026,0)+2)</f>
        <v>#N/A</v>
      </c>
      <c r="E3089" t="e" cm="1">
        <f t="array" aca="1" ref="E3089" ca="1">INDIRECT("MetaboAnalyst!C"&amp;MATCH(A3089,MetaboAnalyst!$B$3:'MetaboAnalyst'!$B$19026,0)+2)</f>
        <v>#N/A</v>
      </c>
    </row>
    <row r="3090" spans="3:5">
      <c r="C3090" t="e" cm="1">
        <f t="array" aca="1" ref="C3090" ca="1">INDIRECT("MetaboAnalyst!A"&amp;MATCH(A3090,MetaboAnalyst!$B$3:'MetaboAnalyst'!$B$19026,0)+2)</f>
        <v>#N/A</v>
      </c>
      <c r="E3090" t="e" cm="1">
        <f t="array" aca="1" ref="E3090" ca="1">INDIRECT("MetaboAnalyst!C"&amp;MATCH(A3090,MetaboAnalyst!$B$3:'MetaboAnalyst'!$B$19026,0)+2)</f>
        <v>#N/A</v>
      </c>
    </row>
    <row r="3091" spans="3:5">
      <c r="C3091" t="e" cm="1">
        <f t="array" aca="1" ref="C3091" ca="1">INDIRECT("MetaboAnalyst!A"&amp;MATCH(A3091,MetaboAnalyst!$B$3:'MetaboAnalyst'!$B$19026,0)+2)</f>
        <v>#N/A</v>
      </c>
      <c r="E3091" t="e" cm="1">
        <f t="array" aca="1" ref="E3091" ca="1">INDIRECT("MetaboAnalyst!C"&amp;MATCH(A3091,MetaboAnalyst!$B$3:'MetaboAnalyst'!$B$19026,0)+2)</f>
        <v>#N/A</v>
      </c>
    </row>
    <row r="3092" spans="3:5">
      <c r="C3092" t="e" cm="1">
        <f t="array" aca="1" ref="C3092" ca="1">INDIRECT("MetaboAnalyst!A"&amp;MATCH(A3092,MetaboAnalyst!$B$3:'MetaboAnalyst'!$B$19026,0)+2)</f>
        <v>#N/A</v>
      </c>
      <c r="E3092" t="e" cm="1">
        <f t="array" aca="1" ref="E3092" ca="1">INDIRECT("MetaboAnalyst!C"&amp;MATCH(A3092,MetaboAnalyst!$B$3:'MetaboAnalyst'!$B$19026,0)+2)</f>
        <v>#N/A</v>
      </c>
    </row>
    <row r="3093" spans="3:5">
      <c r="C3093" t="e" cm="1">
        <f t="array" aca="1" ref="C3093" ca="1">INDIRECT("MetaboAnalyst!A"&amp;MATCH(A3093,MetaboAnalyst!$B$3:'MetaboAnalyst'!$B$19026,0)+2)</f>
        <v>#N/A</v>
      </c>
      <c r="E3093" t="e" cm="1">
        <f t="array" aca="1" ref="E3093" ca="1">INDIRECT("MetaboAnalyst!C"&amp;MATCH(A3093,MetaboAnalyst!$B$3:'MetaboAnalyst'!$B$19026,0)+2)</f>
        <v>#N/A</v>
      </c>
    </row>
    <row r="3094" spans="3:5">
      <c r="C3094" t="e" cm="1">
        <f t="array" aca="1" ref="C3094" ca="1">INDIRECT("MetaboAnalyst!A"&amp;MATCH(A3094,MetaboAnalyst!$B$3:'MetaboAnalyst'!$B$19026,0)+2)</f>
        <v>#N/A</v>
      </c>
      <c r="E3094" t="e" cm="1">
        <f t="array" aca="1" ref="E3094" ca="1">INDIRECT("MetaboAnalyst!C"&amp;MATCH(A3094,MetaboAnalyst!$B$3:'MetaboAnalyst'!$B$19026,0)+2)</f>
        <v>#N/A</v>
      </c>
    </row>
    <row r="3095" spans="3:5">
      <c r="C3095" t="e" cm="1">
        <f t="array" aca="1" ref="C3095" ca="1">INDIRECT("MetaboAnalyst!A"&amp;MATCH(A3095,MetaboAnalyst!$B$3:'MetaboAnalyst'!$B$19026,0)+2)</f>
        <v>#N/A</v>
      </c>
      <c r="E3095" t="e" cm="1">
        <f t="array" aca="1" ref="E3095" ca="1">INDIRECT("MetaboAnalyst!C"&amp;MATCH(A3095,MetaboAnalyst!$B$3:'MetaboAnalyst'!$B$19026,0)+2)</f>
        <v>#N/A</v>
      </c>
    </row>
    <row r="3096" spans="3:5">
      <c r="C3096" t="e" cm="1">
        <f t="array" aca="1" ref="C3096" ca="1">INDIRECT("MetaboAnalyst!A"&amp;MATCH(A3096,MetaboAnalyst!$B$3:'MetaboAnalyst'!$B$19026,0)+2)</f>
        <v>#N/A</v>
      </c>
      <c r="E3096" t="e" cm="1">
        <f t="array" aca="1" ref="E3096" ca="1">INDIRECT("MetaboAnalyst!C"&amp;MATCH(A3096,MetaboAnalyst!$B$3:'MetaboAnalyst'!$B$19026,0)+2)</f>
        <v>#N/A</v>
      </c>
    </row>
    <row r="3097" spans="3:5">
      <c r="C3097" t="e" cm="1">
        <f t="array" aca="1" ref="C3097" ca="1">INDIRECT("MetaboAnalyst!A"&amp;MATCH(A3097,MetaboAnalyst!$B$3:'MetaboAnalyst'!$B$19026,0)+2)</f>
        <v>#N/A</v>
      </c>
      <c r="E3097" t="e" cm="1">
        <f t="array" aca="1" ref="E3097" ca="1">INDIRECT("MetaboAnalyst!C"&amp;MATCH(A3097,MetaboAnalyst!$B$3:'MetaboAnalyst'!$B$19026,0)+2)</f>
        <v>#N/A</v>
      </c>
    </row>
    <row r="3098" spans="3:5">
      <c r="C3098" t="e" cm="1">
        <f t="array" aca="1" ref="C3098" ca="1">INDIRECT("MetaboAnalyst!A"&amp;MATCH(A3098,MetaboAnalyst!$B$3:'MetaboAnalyst'!$B$19026,0)+2)</f>
        <v>#N/A</v>
      </c>
      <c r="E3098" t="e" cm="1">
        <f t="array" aca="1" ref="E3098" ca="1">INDIRECT("MetaboAnalyst!C"&amp;MATCH(A3098,MetaboAnalyst!$B$3:'MetaboAnalyst'!$B$19026,0)+2)</f>
        <v>#N/A</v>
      </c>
    </row>
    <row r="3099" spans="3:5">
      <c r="C3099" t="e" cm="1">
        <f t="array" aca="1" ref="C3099" ca="1">INDIRECT("MetaboAnalyst!A"&amp;MATCH(A3099,MetaboAnalyst!$B$3:'MetaboAnalyst'!$B$19026,0)+2)</f>
        <v>#N/A</v>
      </c>
      <c r="E3099" t="e" cm="1">
        <f t="array" aca="1" ref="E3099" ca="1">INDIRECT("MetaboAnalyst!C"&amp;MATCH(A3099,MetaboAnalyst!$B$3:'MetaboAnalyst'!$B$19026,0)+2)</f>
        <v>#N/A</v>
      </c>
    </row>
    <row r="3100" spans="3:5">
      <c r="C3100" t="e" cm="1">
        <f t="array" aca="1" ref="C3100" ca="1">INDIRECT("MetaboAnalyst!A"&amp;MATCH(A3100,MetaboAnalyst!$B$3:'MetaboAnalyst'!$B$19026,0)+2)</f>
        <v>#N/A</v>
      </c>
      <c r="E3100" t="e" cm="1">
        <f t="array" aca="1" ref="E3100" ca="1">INDIRECT("MetaboAnalyst!C"&amp;MATCH(A3100,MetaboAnalyst!$B$3:'MetaboAnalyst'!$B$19026,0)+2)</f>
        <v>#N/A</v>
      </c>
    </row>
    <row r="3101" spans="3:5">
      <c r="C3101" t="e" cm="1">
        <f t="array" aca="1" ref="C3101" ca="1">INDIRECT("MetaboAnalyst!A"&amp;MATCH(A3101,MetaboAnalyst!$B$3:'MetaboAnalyst'!$B$19026,0)+2)</f>
        <v>#N/A</v>
      </c>
      <c r="E3101" t="e" cm="1">
        <f t="array" aca="1" ref="E3101" ca="1">INDIRECT("MetaboAnalyst!C"&amp;MATCH(A3101,MetaboAnalyst!$B$3:'MetaboAnalyst'!$B$19026,0)+2)</f>
        <v>#N/A</v>
      </c>
    </row>
    <row r="3102" spans="3:5">
      <c r="C3102" t="e" cm="1">
        <f t="array" aca="1" ref="C3102" ca="1">INDIRECT("MetaboAnalyst!A"&amp;MATCH(A3102,MetaboAnalyst!$B$3:'MetaboAnalyst'!$B$19026,0)+2)</f>
        <v>#N/A</v>
      </c>
      <c r="E3102" t="e" cm="1">
        <f t="array" aca="1" ref="E3102" ca="1">INDIRECT("MetaboAnalyst!C"&amp;MATCH(A3102,MetaboAnalyst!$B$3:'MetaboAnalyst'!$B$19026,0)+2)</f>
        <v>#N/A</v>
      </c>
    </row>
    <row r="3103" spans="3:5">
      <c r="C3103" t="e" cm="1">
        <f t="array" aca="1" ref="C3103" ca="1">INDIRECT("MetaboAnalyst!A"&amp;MATCH(A3103,MetaboAnalyst!$B$3:'MetaboAnalyst'!$B$19026,0)+2)</f>
        <v>#N/A</v>
      </c>
      <c r="E3103" t="e" cm="1">
        <f t="array" aca="1" ref="E3103" ca="1">INDIRECT("MetaboAnalyst!C"&amp;MATCH(A3103,MetaboAnalyst!$B$3:'MetaboAnalyst'!$B$19026,0)+2)</f>
        <v>#N/A</v>
      </c>
    </row>
    <row r="3104" spans="3:5">
      <c r="C3104" t="e" cm="1">
        <f t="array" aca="1" ref="C3104" ca="1">INDIRECT("MetaboAnalyst!A"&amp;MATCH(A3104,MetaboAnalyst!$B$3:'MetaboAnalyst'!$B$19026,0)+2)</f>
        <v>#N/A</v>
      </c>
      <c r="E3104" t="e" cm="1">
        <f t="array" aca="1" ref="E3104" ca="1">INDIRECT("MetaboAnalyst!C"&amp;MATCH(A3104,MetaboAnalyst!$B$3:'MetaboAnalyst'!$B$19026,0)+2)</f>
        <v>#N/A</v>
      </c>
    </row>
    <row r="3105" spans="3:5">
      <c r="C3105" t="e" cm="1">
        <f t="array" aca="1" ref="C3105" ca="1">INDIRECT("MetaboAnalyst!A"&amp;MATCH(A3105,MetaboAnalyst!$B$3:'MetaboAnalyst'!$B$19026,0)+2)</f>
        <v>#N/A</v>
      </c>
      <c r="E3105" t="e" cm="1">
        <f t="array" aca="1" ref="E3105" ca="1">INDIRECT("MetaboAnalyst!C"&amp;MATCH(A3105,MetaboAnalyst!$B$3:'MetaboAnalyst'!$B$19026,0)+2)</f>
        <v>#N/A</v>
      </c>
    </row>
    <row r="3106" spans="3:5">
      <c r="C3106" t="e" cm="1">
        <f t="array" aca="1" ref="C3106" ca="1">INDIRECT("MetaboAnalyst!A"&amp;MATCH(A3106,MetaboAnalyst!$B$3:'MetaboAnalyst'!$B$19026,0)+2)</f>
        <v>#N/A</v>
      </c>
      <c r="E3106" t="e" cm="1">
        <f t="array" aca="1" ref="E3106" ca="1">INDIRECT("MetaboAnalyst!C"&amp;MATCH(A3106,MetaboAnalyst!$B$3:'MetaboAnalyst'!$B$19026,0)+2)</f>
        <v>#N/A</v>
      </c>
    </row>
    <row r="3107" spans="3:5">
      <c r="C3107" t="e" cm="1">
        <f t="array" aca="1" ref="C3107" ca="1">INDIRECT("MetaboAnalyst!A"&amp;MATCH(A3107,MetaboAnalyst!$B$3:'MetaboAnalyst'!$B$19026,0)+2)</f>
        <v>#N/A</v>
      </c>
      <c r="E3107" t="e" cm="1">
        <f t="array" aca="1" ref="E3107" ca="1">INDIRECT("MetaboAnalyst!C"&amp;MATCH(A3107,MetaboAnalyst!$B$3:'MetaboAnalyst'!$B$19026,0)+2)</f>
        <v>#N/A</v>
      </c>
    </row>
    <row r="3108" spans="3:5">
      <c r="C3108" t="e" cm="1">
        <f t="array" aca="1" ref="C3108" ca="1">INDIRECT("MetaboAnalyst!A"&amp;MATCH(A3108,MetaboAnalyst!$B$3:'MetaboAnalyst'!$B$19026,0)+2)</f>
        <v>#N/A</v>
      </c>
      <c r="E3108" t="e" cm="1">
        <f t="array" aca="1" ref="E3108" ca="1">INDIRECT("MetaboAnalyst!C"&amp;MATCH(A3108,MetaboAnalyst!$B$3:'MetaboAnalyst'!$B$19026,0)+2)</f>
        <v>#N/A</v>
      </c>
    </row>
    <row r="3109" spans="3:5">
      <c r="C3109" t="e" cm="1">
        <f t="array" aca="1" ref="C3109" ca="1">INDIRECT("MetaboAnalyst!A"&amp;MATCH(A3109,MetaboAnalyst!$B$3:'MetaboAnalyst'!$B$19026,0)+2)</f>
        <v>#N/A</v>
      </c>
      <c r="E3109" t="e" cm="1">
        <f t="array" aca="1" ref="E3109" ca="1">INDIRECT("MetaboAnalyst!C"&amp;MATCH(A3109,MetaboAnalyst!$B$3:'MetaboAnalyst'!$B$19026,0)+2)</f>
        <v>#N/A</v>
      </c>
    </row>
    <row r="3110" spans="3:5">
      <c r="C3110" t="e" cm="1">
        <f t="array" aca="1" ref="C3110" ca="1">INDIRECT("MetaboAnalyst!A"&amp;MATCH(A3110,MetaboAnalyst!$B$3:'MetaboAnalyst'!$B$19026,0)+2)</f>
        <v>#N/A</v>
      </c>
      <c r="E3110" t="e" cm="1">
        <f t="array" aca="1" ref="E3110" ca="1">INDIRECT("MetaboAnalyst!C"&amp;MATCH(A3110,MetaboAnalyst!$B$3:'MetaboAnalyst'!$B$19026,0)+2)</f>
        <v>#N/A</v>
      </c>
    </row>
    <row r="3111" spans="3:5">
      <c r="C3111" t="e" cm="1">
        <f t="array" aca="1" ref="C3111" ca="1">INDIRECT("MetaboAnalyst!A"&amp;MATCH(A3111,MetaboAnalyst!$B$3:'MetaboAnalyst'!$B$19026,0)+2)</f>
        <v>#N/A</v>
      </c>
      <c r="E3111" t="e" cm="1">
        <f t="array" aca="1" ref="E3111" ca="1">INDIRECT("MetaboAnalyst!C"&amp;MATCH(A3111,MetaboAnalyst!$B$3:'MetaboAnalyst'!$B$19026,0)+2)</f>
        <v>#N/A</v>
      </c>
    </row>
    <row r="3112" spans="3:5">
      <c r="C3112" t="e" cm="1">
        <f t="array" aca="1" ref="C3112" ca="1">INDIRECT("MetaboAnalyst!A"&amp;MATCH(A3112,MetaboAnalyst!$B$3:'MetaboAnalyst'!$B$19026,0)+2)</f>
        <v>#N/A</v>
      </c>
      <c r="E3112" t="e" cm="1">
        <f t="array" aca="1" ref="E3112" ca="1">INDIRECT("MetaboAnalyst!C"&amp;MATCH(A3112,MetaboAnalyst!$B$3:'MetaboAnalyst'!$B$19026,0)+2)</f>
        <v>#N/A</v>
      </c>
    </row>
    <row r="3113" spans="3:5">
      <c r="C3113" t="e" cm="1">
        <f t="array" aca="1" ref="C3113" ca="1">INDIRECT("MetaboAnalyst!A"&amp;MATCH(A3113,MetaboAnalyst!$B$3:'MetaboAnalyst'!$B$19026,0)+2)</f>
        <v>#N/A</v>
      </c>
      <c r="E3113" t="e" cm="1">
        <f t="array" aca="1" ref="E3113" ca="1">INDIRECT("MetaboAnalyst!C"&amp;MATCH(A3113,MetaboAnalyst!$B$3:'MetaboAnalyst'!$B$19026,0)+2)</f>
        <v>#N/A</v>
      </c>
    </row>
    <row r="3114" spans="3:5">
      <c r="C3114" t="e" cm="1">
        <f t="array" aca="1" ref="C3114" ca="1">INDIRECT("MetaboAnalyst!A"&amp;MATCH(A3114,MetaboAnalyst!$B$3:'MetaboAnalyst'!$B$19026,0)+2)</f>
        <v>#N/A</v>
      </c>
      <c r="E3114" t="e" cm="1">
        <f t="array" aca="1" ref="E3114" ca="1">INDIRECT("MetaboAnalyst!C"&amp;MATCH(A3114,MetaboAnalyst!$B$3:'MetaboAnalyst'!$B$19026,0)+2)</f>
        <v>#N/A</v>
      </c>
    </row>
    <row r="3115" spans="3:5">
      <c r="C3115" t="e" cm="1">
        <f t="array" aca="1" ref="C3115" ca="1">INDIRECT("MetaboAnalyst!A"&amp;MATCH(A3115,MetaboAnalyst!$B$3:'MetaboAnalyst'!$B$19026,0)+2)</f>
        <v>#N/A</v>
      </c>
      <c r="E3115" t="e" cm="1">
        <f t="array" aca="1" ref="E3115" ca="1">INDIRECT("MetaboAnalyst!C"&amp;MATCH(A3115,MetaboAnalyst!$B$3:'MetaboAnalyst'!$B$19026,0)+2)</f>
        <v>#N/A</v>
      </c>
    </row>
    <row r="3116" spans="3:5">
      <c r="C3116" t="e" cm="1">
        <f t="array" aca="1" ref="C3116" ca="1">INDIRECT("MetaboAnalyst!A"&amp;MATCH(A3116,MetaboAnalyst!$B$3:'MetaboAnalyst'!$B$19026,0)+2)</f>
        <v>#N/A</v>
      </c>
      <c r="E3116" t="e" cm="1">
        <f t="array" aca="1" ref="E3116" ca="1">INDIRECT("MetaboAnalyst!C"&amp;MATCH(A3116,MetaboAnalyst!$B$3:'MetaboAnalyst'!$B$19026,0)+2)</f>
        <v>#N/A</v>
      </c>
    </row>
    <row r="3117" spans="3:5">
      <c r="C3117" t="e" cm="1">
        <f t="array" aca="1" ref="C3117" ca="1">INDIRECT("MetaboAnalyst!A"&amp;MATCH(A3117,MetaboAnalyst!$B$3:'MetaboAnalyst'!$B$19026,0)+2)</f>
        <v>#N/A</v>
      </c>
      <c r="E3117" t="e" cm="1">
        <f t="array" aca="1" ref="E3117" ca="1">INDIRECT("MetaboAnalyst!C"&amp;MATCH(A3117,MetaboAnalyst!$B$3:'MetaboAnalyst'!$B$19026,0)+2)</f>
        <v>#N/A</v>
      </c>
    </row>
    <row r="3118" spans="3:5">
      <c r="C3118" t="e" cm="1">
        <f t="array" aca="1" ref="C3118" ca="1">INDIRECT("MetaboAnalyst!A"&amp;MATCH(A3118,MetaboAnalyst!$B$3:'MetaboAnalyst'!$B$19026,0)+2)</f>
        <v>#N/A</v>
      </c>
      <c r="E3118" t="e" cm="1">
        <f t="array" aca="1" ref="E3118" ca="1">INDIRECT("MetaboAnalyst!C"&amp;MATCH(A3118,MetaboAnalyst!$B$3:'MetaboAnalyst'!$B$19026,0)+2)</f>
        <v>#N/A</v>
      </c>
    </row>
    <row r="3119" spans="3:5">
      <c r="C3119" t="e" cm="1">
        <f t="array" aca="1" ref="C3119" ca="1">INDIRECT("MetaboAnalyst!A"&amp;MATCH(A3119,MetaboAnalyst!$B$3:'MetaboAnalyst'!$B$19026,0)+2)</f>
        <v>#N/A</v>
      </c>
      <c r="E3119" t="e" cm="1">
        <f t="array" aca="1" ref="E3119" ca="1">INDIRECT("MetaboAnalyst!C"&amp;MATCH(A3119,MetaboAnalyst!$B$3:'MetaboAnalyst'!$B$19026,0)+2)</f>
        <v>#N/A</v>
      </c>
    </row>
    <row r="3120" spans="3:5">
      <c r="C3120" t="e" cm="1">
        <f t="array" aca="1" ref="C3120" ca="1">INDIRECT("MetaboAnalyst!A"&amp;MATCH(A3120,MetaboAnalyst!$B$3:'MetaboAnalyst'!$B$19026,0)+2)</f>
        <v>#N/A</v>
      </c>
      <c r="E3120" t="e" cm="1">
        <f t="array" aca="1" ref="E3120" ca="1">INDIRECT("MetaboAnalyst!C"&amp;MATCH(A3120,MetaboAnalyst!$B$3:'MetaboAnalyst'!$B$19026,0)+2)</f>
        <v>#N/A</v>
      </c>
    </row>
    <row r="3121" spans="3:5">
      <c r="C3121" t="e" cm="1">
        <f t="array" aca="1" ref="C3121" ca="1">INDIRECT("MetaboAnalyst!A"&amp;MATCH(A3121,MetaboAnalyst!$B$3:'MetaboAnalyst'!$B$19026,0)+2)</f>
        <v>#N/A</v>
      </c>
      <c r="E3121" t="e" cm="1">
        <f t="array" aca="1" ref="E3121" ca="1">INDIRECT("MetaboAnalyst!C"&amp;MATCH(A3121,MetaboAnalyst!$B$3:'MetaboAnalyst'!$B$19026,0)+2)</f>
        <v>#N/A</v>
      </c>
    </row>
    <row r="3122" spans="3:5">
      <c r="C3122" t="e" cm="1">
        <f t="array" aca="1" ref="C3122" ca="1">INDIRECT("MetaboAnalyst!A"&amp;MATCH(A3122,MetaboAnalyst!$B$3:'MetaboAnalyst'!$B$19026,0)+2)</f>
        <v>#N/A</v>
      </c>
      <c r="E3122" t="e" cm="1">
        <f t="array" aca="1" ref="E3122" ca="1">INDIRECT("MetaboAnalyst!C"&amp;MATCH(A3122,MetaboAnalyst!$B$3:'MetaboAnalyst'!$B$19026,0)+2)</f>
        <v>#N/A</v>
      </c>
    </row>
    <row r="3123" spans="3:5">
      <c r="C3123" t="e" cm="1">
        <f t="array" aca="1" ref="C3123" ca="1">INDIRECT("MetaboAnalyst!A"&amp;MATCH(A3123,MetaboAnalyst!$B$3:'MetaboAnalyst'!$B$19026,0)+2)</f>
        <v>#N/A</v>
      </c>
      <c r="E3123" t="e" cm="1">
        <f t="array" aca="1" ref="E3123" ca="1">INDIRECT("MetaboAnalyst!C"&amp;MATCH(A3123,MetaboAnalyst!$B$3:'MetaboAnalyst'!$B$19026,0)+2)</f>
        <v>#N/A</v>
      </c>
    </row>
    <row r="3124" spans="3:5">
      <c r="C3124" t="e" cm="1">
        <f t="array" aca="1" ref="C3124" ca="1">INDIRECT("MetaboAnalyst!A"&amp;MATCH(A3124,MetaboAnalyst!$B$3:'MetaboAnalyst'!$B$19026,0)+2)</f>
        <v>#N/A</v>
      </c>
      <c r="E3124" t="e" cm="1">
        <f t="array" aca="1" ref="E3124" ca="1">INDIRECT("MetaboAnalyst!C"&amp;MATCH(A3124,MetaboAnalyst!$B$3:'MetaboAnalyst'!$B$19026,0)+2)</f>
        <v>#N/A</v>
      </c>
    </row>
    <row r="3125" spans="3:5">
      <c r="C3125" t="e" cm="1">
        <f t="array" aca="1" ref="C3125" ca="1">INDIRECT("MetaboAnalyst!A"&amp;MATCH(A3125,MetaboAnalyst!$B$3:'MetaboAnalyst'!$B$19026,0)+2)</f>
        <v>#N/A</v>
      </c>
      <c r="E3125" t="e" cm="1">
        <f t="array" aca="1" ref="E3125" ca="1">INDIRECT("MetaboAnalyst!C"&amp;MATCH(A3125,MetaboAnalyst!$B$3:'MetaboAnalyst'!$B$19026,0)+2)</f>
        <v>#N/A</v>
      </c>
    </row>
    <row r="3126" spans="3:5">
      <c r="C3126" t="e" cm="1">
        <f t="array" aca="1" ref="C3126" ca="1">INDIRECT("MetaboAnalyst!A"&amp;MATCH(A3126,MetaboAnalyst!$B$3:'MetaboAnalyst'!$B$19026,0)+2)</f>
        <v>#N/A</v>
      </c>
      <c r="E3126" t="e" cm="1">
        <f t="array" aca="1" ref="E3126" ca="1">INDIRECT("MetaboAnalyst!C"&amp;MATCH(A3126,MetaboAnalyst!$B$3:'MetaboAnalyst'!$B$19026,0)+2)</f>
        <v>#N/A</v>
      </c>
    </row>
    <row r="3127" spans="3:5">
      <c r="C3127" t="e" cm="1">
        <f t="array" aca="1" ref="C3127" ca="1">INDIRECT("MetaboAnalyst!A"&amp;MATCH(A3127,MetaboAnalyst!$B$3:'MetaboAnalyst'!$B$19026,0)+2)</f>
        <v>#N/A</v>
      </c>
      <c r="E3127" t="e" cm="1">
        <f t="array" aca="1" ref="E3127" ca="1">INDIRECT("MetaboAnalyst!C"&amp;MATCH(A3127,MetaboAnalyst!$B$3:'MetaboAnalyst'!$B$19026,0)+2)</f>
        <v>#N/A</v>
      </c>
    </row>
    <row r="3128" spans="3:5">
      <c r="C3128" t="e" cm="1">
        <f t="array" aca="1" ref="C3128" ca="1">INDIRECT("MetaboAnalyst!A"&amp;MATCH(A3128,MetaboAnalyst!$B$3:'MetaboAnalyst'!$B$19026,0)+2)</f>
        <v>#N/A</v>
      </c>
      <c r="E3128" t="e" cm="1">
        <f t="array" aca="1" ref="E3128" ca="1">INDIRECT("MetaboAnalyst!C"&amp;MATCH(A3128,MetaboAnalyst!$B$3:'MetaboAnalyst'!$B$19026,0)+2)</f>
        <v>#N/A</v>
      </c>
    </row>
    <row r="3129" spans="3:5">
      <c r="C3129" t="e" cm="1">
        <f t="array" aca="1" ref="C3129" ca="1">INDIRECT("MetaboAnalyst!A"&amp;MATCH(A3129,MetaboAnalyst!$B$3:'MetaboAnalyst'!$B$19026,0)+2)</f>
        <v>#N/A</v>
      </c>
      <c r="E3129" t="e" cm="1">
        <f t="array" aca="1" ref="E3129" ca="1">INDIRECT("MetaboAnalyst!C"&amp;MATCH(A3129,MetaboAnalyst!$B$3:'MetaboAnalyst'!$B$19026,0)+2)</f>
        <v>#N/A</v>
      </c>
    </row>
    <row r="3130" spans="3:5">
      <c r="C3130" t="e" cm="1">
        <f t="array" aca="1" ref="C3130" ca="1">INDIRECT("MetaboAnalyst!A"&amp;MATCH(A3130,MetaboAnalyst!$B$3:'MetaboAnalyst'!$B$19026,0)+2)</f>
        <v>#N/A</v>
      </c>
      <c r="E3130" t="e" cm="1">
        <f t="array" aca="1" ref="E3130" ca="1">INDIRECT("MetaboAnalyst!C"&amp;MATCH(A3130,MetaboAnalyst!$B$3:'MetaboAnalyst'!$B$19026,0)+2)</f>
        <v>#N/A</v>
      </c>
    </row>
    <row r="3131" spans="3:5">
      <c r="C3131" t="e" cm="1">
        <f t="array" aca="1" ref="C3131" ca="1">INDIRECT("MetaboAnalyst!A"&amp;MATCH(A3131,MetaboAnalyst!$B$3:'MetaboAnalyst'!$B$19026,0)+2)</f>
        <v>#N/A</v>
      </c>
      <c r="E3131" t="e" cm="1">
        <f t="array" aca="1" ref="E3131" ca="1">INDIRECT("MetaboAnalyst!C"&amp;MATCH(A3131,MetaboAnalyst!$B$3:'MetaboAnalyst'!$B$19026,0)+2)</f>
        <v>#N/A</v>
      </c>
    </row>
    <row r="3132" spans="3:5">
      <c r="C3132" t="e" cm="1">
        <f t="array" aca="1" ref="C3132" ca="1">INDIRECT("MetaboAnalyst!A"&amp;MATCH(A3132,MetaboAnalyst!$B$3:'MetaboAnalyst'!$B$19026,0)+2)</f>
        <v>#N/A</v>
      </c>
      <c r="E3132" t="e" cm="1">
        <f t="array" aca="1" ref="E3132" ca="1">INDIRECT("MetaboAnalyst!C"&amp;MATCH(A3132,MetaboAnalyst!$B$3:'MetaboAnalyst'!$B$19026,0)+2)</f>
        <v>#N/A</v>
      </c>
    </row>
    <row r="3133" spans="3:5">
      <c r="C3133" t="e" cm="1">
        <f t="array" aca="1" ref="C3133" ca="1">INDIRECT("MetaboAnalyst!A"&amp;MATCH(A3133,MetaboAnalyst!$B$3:'MetaboAnalyst'!$B$19026,0)+2)</f>
        <v>#N/A</v>
      </c>
      <c r="E3133" t="e" cm="1">
        <f t="array" aca="1" ref="E3133" ca="1">INDIRECT("MetaboAnalyst!C"&amp;MATCH(A3133,MetaboAnalyst!$B$3:'MetaboAnalyst'!$B$19026,0)+2)</f>
        <v>#N/A</v>
      </c>
    </row>
    <row r="3134" spans="3:5">
      <c r="C3134" t="e" cm="1">
        <f t="array" aca="1" ref="C3134" ca="1">INDIRECT("MetaboAnalyst!A"&amp;MATCH(A3134,MetaboAnalyst!$B$3:'MetaboAnalyst'!$B$19026,0)+2)</f>
        <v>#N/A</v>
      </c>
      <c r="E3134" t="e" cm="1">
        <f t="array" aca="1" ref="E3134" ca="1">INDIRECT("MetaboAnalyst!C"&amp;MATCH(A3134,MetaboAnalyst!$B$3:'MetaboAnalyst'!$B$19026,0)+2)</f>
        <v>#N/A</v>
      </c>
    </row>
    <row r="3135" spans="3:5">
      <c r="C3135" t="e" cm="1">
        <f t="array" aca="1" ref="C3135" ca="1">INDIRECT("MetaboAnalyst!A"&amp;MATCH(A3135,MetaboAnalyst!$B$3:'MetaboAnalyst'!$B$19026,0)+2)</f>
        <v>#N/A</v>
      </c>
      <c r="E3135" t="e" cm="1">
        <f t="array" aca="1" ref="E3135" ca="1">INDIRECT("MetaboAnalyst!C"&amp;MATCH(A3135,MetaboAnalyst!$B$3:'MetaboAnalyst'!$B$19026,0)+2)</f>
        <v>#N/A</v>
      </c>
    </row>
    <row r="3136" spans="3:5">
      <c r="C3136" t="e" cm="1">
        <f t="array" aca="1" ref="C3136" ca="1">INDIRECT("MetaboAnalyst!A"&amp;MATCH(A3136,MetaboAnalyst!$B$3:'MetaboAnalyst'!$B$19026,0)+2)</f>
        <v>#N/A</v>
      </c>
      <c r="E3136" t="e" cm="1">
        <f t="array" aca="1" ref="E3136" ca="1">INDIRECT("MetaboAnalyst!C"&amp;MATCH(A3136,MetaboAnalyst!$B$3:'MetaboAnalyst'!$B$19026,0)+2)</f>
        <v>#N/A</v>
      </c>
    </row>
    <row r="3137" spans="3:5">
      <c r="C3137" t="e" cm="1">
        <f t="array" aca="1" ref="C3137" ca="1">INDIRECT("MetaboAnalyst!A"&amp;MATCH(A3137,MetaboAnalyst!$B$3:'MetaboAnalyst'!$B$19026,0)+2)</f>
        <v>#N/A</v>
      </c>
      <c r="E3137" t="e" cm="1">
        <f t="array" aca="1" ref="E3137" ca="1">INDIRECT("MetaboAnalyst!C"&amp;MATCH(A3137,MetaboAnalyst!$B$3:'MetaboAnalyst'!$B$19026,0)+2)</f>
        <v>#N/A</v>
      </c>
    </row>
    <row r="3138" spans="3:5">
      <c r="C3138" t="e" cm="1">
        <f t="array" aca="1" ref="C3138" ca="1">INDIRECT("MetaboAnalyst!A"&amp;MATCH(A3138,MetaboAnalyst!$B$3:'MetaboAnalyst'!$B$19026,0)+2)</f>
        <v>#N/A</v>
      </c>
      <c r="E3138" t="e" cm="1">
        <f t="array" aca="1" ref="E3138" ca="1">INDIRECT("MetaboAnalyst!C"&amp;MATCH(A3138,MetaboAnalyst!$B$3:'MetaboAnalyst'!$B$19026,0)+2)</f>
        <v>#N/A</v>
      </c>
    </row>
    <row r="3139" spans="3:5">
      <c r="C3139" t="e" cm="1">
        <f t="array" aca="1" ref="C3139" ca="1">INDIRECT("MetaboAnalyst!A"&amp;MATCH(A3139,MetaboAnalyst!$B$3:'MetaboAnalyst'!$B$19026,0)+2)</f>
        <v>#N/A</v>
      </c>
      <c r="E3139" t="e" cm="1">
        <f t="array" aca="1" ref="E3139" ca="1">INDIRECT("MetaboAnalyst!C"&amp;MATCH(A3139,MetaboAnalyst!$B$3:'MetaboAnalyst'!$B$19026,0)+2)</f>
        <v>#N/A</v>
      </c>
    </row>
    <row r="3140" spans="3:5">
      <c r="C3140" t="e" cm="1">
        <f t="array" aca="1" ref="C3140" ca="1">INDIRECT("MetaboAnalyst!A"&amp;MATCH(A3140,MetaboAnalyst!$B$3:'MetaboAnalyst'!$B$19026,0)+2)</f>
        <v>#N/A</v>
      </c>
      <c r="E3140" t="e" cm="1">
        <f t="array" aca="1" ref="E3140" ca="1">INDIRECT("MetaboAnalyst!C"&amp;MATCH(A3140,MetaboAnalyst!$B$3:'MetaboAnalyst'!$B$19026,0)+2)</f>
        <v>#N/A</v>
      </c>
    </row>
    <row r="3141" spans="3:5">
      <c r="C3141" t="e" cm="1">
        <f t="array" aca="1" ref="C3141" ca="1">INDIRECT("MetaboAnalyst!A"&amp;MATCH(A3141,MetaboAnalyst!$B$3:'MetaboAnalyst'!$B$19026,0)+2)</f>
        <v>#N/A</v>
      </c>
      <c r="E3141" t="e" cm="1">
        <f t="array" aca="1" ref="E3141" ca="1">INDIRECT("MetaboAnalyst!C"&amp;MATCH(A3141,MetaboAnalyst!$B$3:'MetaboAnalyst'!$B$19026,0)+2)</f>
        <v>#N/A</v>
      </c>
    </row>
    <row r="3142" spans="3:5">
      <c r="C3142" t="e" cm="1">
        <f t="array" aca="1" ref="C3142" ca="1">INDIRECT("MetaboAnalyst!A"&amp;MATCH(A3142,MetaboAnalyst!$B$3:'MetaboAnalyst'!$B$19026,0)+2)</f>
        <v>#N/A</v>
      </c>
      <c r="E3142" t="e" cm="1">
        <f t="array" aca="1" ref="E3142" ca="1">INDIRECT("MetaboAnalyst!C"&amp;MATCH(A3142,MetaboAnalyst!$B$3:'MetaboAnalyst'!$B$19026,0)+2)</f>
        <v>#N/A</v>
      </c>
    </row>
    <row r="3143" spans="3:5">
      <c r="C3143" t="e" cm="1">
        <f t="array" aca="1" ref="C3143" ca="1">INDIRECT("MetaboAnalyst!A"&amp;MATCH(A3143,MetaboAnalyst!$B$3:'MetaboAnalyst'!$B$19026,0)+2)</f>
        <v>#N/A</v>
      </c>
      <c r="E3143" t="e" cm="1">
        <f t="array" aca="1" ref="E3143" ca="1">INDIRECT("MetaboAnalyst!C"&amp;MATCH(A3143,MetaboAnalyst!$B$3:'MetaboAnalyst'!$B$19026,0)+2)</f>
        <v>#N/A</v>
      </c>
    </row>
    <row r="3144" spans="3:5">
      <c r="C3144" t="e" cm="1">
        <f t="array" aca="1" ref="C3144" ca="1">INDIRECT("MetaboAnalyst!A"&amp;MATCH(A3144,MetaboAnalyst!$B$3:'MetaboAnalyst'!$B$19026,0)+2)</f>
        <v>#N/A</v>
      </c>
      <c r="E3144" t="e" cm="1">
        <f t="array" aca="1" ref="E3144" ca="1">INDIRECT("MetaboAnalyst!C"&amp;MATCH(A3144,MetaboAnalyst!$B$3:'MetaboAnalyst'!$B$19026,0)+2)</f>
        <v>#N/A</v>
      </c>
    </row>
    <row r="3145" spans="3:5">
      <c r="C3145" t="e" cm="1">
        <f t="array" aca="1" ref="C3145" ca="1">INDIRECT("MetaboAnalyst!A"&amp;MATCH(A3145,MetaboAnalyst!$B$3:'MetaboAnalyst'!$B$19026,0)+2)</f>
        <v>#N/A</v>
      </c>
      <c r="E3145" t="e" cm="1">
        <f t="array" aca="1" ref="E3145" ca="1">INDIRECT("MetaboAnalyst!C"&amp;MATCH(A3145,MetaboAnalyst!$B$3:'MetaboAnalyst'!$B$19026,0)+2)</f>
        <v>#N/A</v>
      </c>
    </row>
    <row r="3146" spans="3:5">
      <c r="C3146" t="e" cm="1">
        <f t="array" aca="1" ref="C3146" ca="1">INDIRECT("MetaboAnalyst!A"&amp;MATCH(A3146,MetaboAnalyst!$B$3:'MetaboAnalyst'!$B$19026,0)+2)</f>
        <v>#N/A</v>
      </c>
      <c r="E3146" t="e" cm="1">
        <f t="array" aca="1" ref="E3146" ca="1">INDIRECT("MetaboAnalyst!C"&amp;MATCH(A3146,MetaboAnalyst!$B$3:'MetaboAnalyst'!$B$19026,0)+2)</f>
        <v>#N/A</v>
      </c>
    </row>
    <row r="3147" spans="3:5">
      <c r="C3147" t="e" cm="1">
        <f t="array" aca="1" ref="C3147" ca="1">INDIRECT("MetaboAnalyst!A"&amp;MATCH(A3147,MetaboAnalyst!$B$3:'MetaboAnalyst'!$B$19026,0)+2)</f>
        <v>#N/A</v>
      </c>
      <c r="E3147" t="e" cm="1">
        <f t="array" aca="1" ref="E3147" ca="1">INDIRECT("MetaboAnalyst!C"&amp;MATCH(A3147,MetaboAnalyst!$B$3:'MetaboAnalyst'!$B$19026,0)+2)</f>
        <v>#N/A</v>
      </c>
    </row>
    <row r="3148" spans="3:5">
      <c r="C3148" t="e" cm="1">
        <f t="array" aca="1" ref="C3148" ca="1">INDIRECT("MetaboAnalyst!A"&amp;MATCH(A3148,MetaboAnalyst!$B$3:'MetaboAnalyst'!$B$19026,0)+2)</f>
        <v>#N/A</v>
      </c>
      <c r="E3148" t="e" cm="1">
        <f t="array" aca="1" ref="E3148" ca="1">INDIRECT("MetaboAnalyst!C"&amp;MATCH(A3148,MetaboAnalyst!$B$3:'MetaboAnalyst'!$B$19026,0)+2)</f>
        <v>#N/A</v>
      </c>
    </row>
    <row r="3149" spans="3:5">
      <c r="C3149" t="e" cm="1">
        <f t="array" aca="1" ref="C3149" ca="1">INDIRECT("MetaboAnalyst!A"&amp;MATCH(A3149,MetaboAnalyst!$B$3:'MetaboAnalyst'!$B$19026,0)+2)</f>
        <v>#N/A</v>
      </c>
      <c r="E3149" t="e" cm="1">
        <f t="array" aca="1" ref="E3149" ca="1">INDIRECT("MetaboAnalyst!C"&amp;MATCH(A3149,MetaboAnalyst!$B$3:'MetaboAnalyst'!$B$19026,0)+2)</f>
        <v>#N/A</v>
      </c>
    </row>
    <row r="3150" spans="3:5">
      <c r="C3150" t="e" cm="1">
        <f t="array" aca="1" ref="C3150" ca="1">INDIRECT("MetaboAnalyst!A"&amp;MATCH(A3150,MetaboAnalyst!$B$3:'MetaboAnalyst'!$B$19026,0)+2)</f>
        <v>#N/A</v>
      </c>
      <c r="E3150" t="e" cm="1">
        <f t="array" aca="1" ref="E3150" ca="1">INDIRECT("MetaboAnalyst!C"&amp;MATCH(A3150,MetaboAnalyst!$B$3:'MetaboAnalyst'!$B$19026,0)+2)</f>
        <v>#N/A</v>
      </c>
    </row>
    <row r="3151" spans="3:5">
      <c r="C3151" t="e" cm="1">
        <f t="array" aca="1" ref="C3151" ca="1">INDIRECT("MetaboAnalyst!A"&amp;MATCH(A3151,MetaboAnalyst!$B$3:'MetaboAnalyst'!$B$19026,0)+2)</f>
        <v>#N/A</v>
      </c>
      <c r="E3151" t="e" cm="1">
        <f t="array" aca="1" ref="E3151" ca="1">INDIRECT("MetaboAnalyst!C"&amp;MATCH(A3151,MetaboAnalyst!$B$3:'MetaboAnalyst'!$B$19026,0)+2)</f>
        <v>#N/A</v>
      </c>
    </row>
    <row r="3152" spans="3:5">
      <c r="C3152" t="e" cm="1">
        <f t="array" aca="1" ref="C3152" ca="1">INDIRECT("MetaboAnalyst!A"&amp;MATCH(A3152,MetaboAnalyst!$B$3:'MetaboAnalyst'!$B$19026,0)+2)</f>
        <v>#N/A</v>
      </c>
      <c r="E3152" t="e" cm="1">
        <f t="array" aca="1" ref="E3152" ca="1">INDIRECT("MetaboAnalyst!C"&amp;MATCH(A3152,MetaboAnalyst!$B$3:'MetaboAnalyst'!$B$19026,0)+2)</f>
        <v>#N/A</v>
      </c>
    </row>
    <row r="3153" spans="3:5">
      <c r="C3153" t="e" cm="1">
        <f t="array" aca="1" ref="C3153" ca="1">INDIRECT("MetaboAnalyst!A"&amp;MATCH(A3153,MetaboAnalyst!$B$3:'MetaboAnalyst'!$B$19026,0)+2)</f>
        <v>#N/A</v>
      </c>
      <c r="E3153" t="e" cm="1">
        <f t="array" aca="1" ref="E3153" ca="1">INDIRECT("MetaboAnalyst!C"&amp;MATCH(A3153,MetaboAnalyst!$B$3:'MetaboAnalyst'!$B$19026,0)+2)</f>
        <v>#N/A</v>
      </c>
    </row>
    <row r="3154" spans="3:5">
      <c r="C3154" t="e" cm="1">
        <f t="array" aca="1" ref="C3154" ca="1">INDIRECT("MetaboAnalyst!A"&amp;MATCH(A3154,MetaboAnalyst!$B$3:'MetaboAnalyst'!$B$19026,0)+2)</f>
        <v>#N/A</v>
      </c>
      <c r="E3154" t="e" cm="1">
        <f t="array" aca="1" ref="E3154" ca="1">INDIRECT("MetaboAnalyst!C"&amp;MATCH(A3154,MetaboAnalyst!$B$3:'MetaboAnalyst'!$B$19026,0)+2)</f>
        <v>#N/A</v>
      </c>
    </row>
    <row r="3155" spans="3:5">
      <c r="C3155" t="e" cm="1">
        <f t="array" aca="1" ref="C3155" ca="1">INDIRECT("MetaboAnalyst!A"&amp;MATCH(A3155,MetaboAnalyst!$B$3:'MetaboAnalyst'!$B$19026,0)+2)</f>
        <v>#N/A</v>
      </c>
      <c r="E3155" t="e" cm="1">
        <f t="array" aca="1" ref="E3155" ca="1">INDIRECT("MetaboAnalyst!C"&amp;MATCH(A3155,MetaboAnalyst!$B$3:'MetaboAnalyst'!$B$19026,0)+2)</f>
        <v>#N/A</v>
      </c>
    </row>
    <row r="3156" spans="3:5">
      <c r="C3156" t="e" cm="1">
        <f t="array" aca="1" ref="C3156" ca="1">INDIRECT("MetaboAnalyst!A"&amp;MATCH(A3156,MetaboAnalyst!$B$3:'MetaboAnalyst'!$B$19026,0)+2)</f>
        <v>#N/A</v>
      </c>
      <c r="E3156" t="e" cm="1">
        <f t="array" aca="1" ref="E3156" ca="1">INDIRECT("MetaboAnalyst!C"&amp;MATCH(A3156,MetaboAnalyst!$B$3:'MetaboAnalyst'!$B$19026,0)+2)</f>
        <v>#N/A</v>
      </c>
    </row>
    <row r="3157" spans="3:5">
      <c r="C3157" t="e" cm="1">
        <f t="array" aca="1" ref="C3157" ca="1">INDIRECT("MetaboAnalyst!A"&amp;MATCH(A3157,MetaboAnalyst!$B$3:'MetaboAnalyst'!$B$19026,0)+2)</f>
        <v>#N/A</v>
      </c>
      <c r="E3157" t="e" cm="1">
        <f t="array" aca="1" ref="E3157" ca="1">INDIRECT("MetaboAnalyst!C"&amp;MATCH(A3157,MetaboAnalyst!$B$3:'MetaboAnalyst'!$B$19026,0)+2)</f>
        <v>#N/A</v>
      </c>
    </row>
    <row r="3158" spans="3:5">
      <c r="C3158" t="e" cm="1">
        <f t="array" aca="1" ref="C3158" ca="1">INDIRECT("MetaboAnalyst!A"&amp;MATCH(A3158,MetaboAnalyst!$B$3:'MetaboAnalyst'!$B$19026,0)+2)</f>
        <v>#N/A</v>
      </c>
      <c r="E3158" t="e" cm="1">
        <f t="array" aca="1" ref="E3158" ca="1">INDIRECT("MetaboAnalyst!C"&amp;MATCH(A3158,MetaboAnalyst!$B$3:'MetaboAnalyst'!$B$19026,0)+2)</f>
        <v>#N/A</v>
      </c>
    </row>
    <row r="3159" spans="3:5">
      <c r="C3159" t="e" cm="1">
        <f t="array" aca="1" ref="C3159" ca="1">INDIRECT("MetaboAnalyst!A"&amp;MATCH(A3159,MetaboAnalyst!$B$3:'MetaboAnalyst'!$B$19026,0)+2)</f>
        <v>#N/A</v>
      </c>
      <c r="E3159" t="e" cm="1">
        <f t="array" aca="1" ref="E3159" ca="1">INDIRECT("MetaboAnalyst!C"&amp;MATCH(A3159,MetaboAnalyst!$B$3:'MetaboAnalyst'!$B$19026,0)+2)</f>
        <v>#N/A</v>
      </c>
    </row>
    <row r="3160" spans="3:5">
      <c r="C3160" t="e" cm="1">
        <f t="array" aca="1" ref="C3160" ca="1">INDIRECT("MetaboAnalyst!A"&amp;MATCH(A3160,MetaboAnalyst!$B$3:'MetaboAnalyst'!$B$19026,0)+2)</f>
        <v>#N/A</v>
      </c>
      <c r="E3160" t="e" cm="1">
        <f t="array" aca="1" ref="E3160" ca="1">INDIRECT("MetaboAnalyst!C"&amp;MATCH(A3160,MetaboAnalyst!$B$3:'MetaboAnalyst'!$B$19026,0)+2)</f>
        <v>#N/A</v>
      </c>
    </row>
    <row r="3161" spans="3:5">
      <c r="C3161" t="e" cm="1">
        <f t="array" aca="1" ref="C3161" ca="1">INDIRECT("MetaboAnalyst!A"&amp;MATCH(A3161,MetaboAnalyst!$B$3:'MetaboAnalyst'!$B$19026,0)+2)</f>
        <v>#N/A</v>
      </c>
      <c r="E3161" t="e" cm="1">
        <f t="array" aca="1" ref="E3161" ca="1">INDIRECT("MetaboAnalyst!C"&amp;MATCH(A3161,MetaboAnalyst!$B$3:'MetaboAnalyst'!$B$19026,0)+2)</f>
        <v>#N/A</v>
      </c>
    </row>
    <row r="3162" spans="3:5">
      <c r="C3162" t="e" cm="1">
        <f t="array" aca="1" ref="C3162" ca="1">INDIRECT("MetaboAnalyst!A"&amp;MATCH(A3162,MetaboAnalyst!$B$3:'MetaboAnalyst'!$B$19026,0)+2)</f>
        <v>#N/A</v>
      </c>
      <c r="E3162" t="e" cm="1">
        <f t="array" aca="1" ref="E3162" ca="1">INDIRECT("MetaboAnalyst!C"&amp;MATCH(A3162,MetaboAnalyst!$B$3:'MetaboAnalyst'!$B$19026,0)+2)</f>
        <v>#N/A</v>
      </c>
    </row>
    <row r="3163" spans="3:5">
      <c r="C3163" t="e" cm="1">
        <f t="array" aca="1" ref="C3163" ca="1">INDIRECT("MetaboAnalyst!A"&amp;MATCH(A3163,MetaboAnalyst!$B$3:'MetaboAnalyst'!$B$19026,0)+2)</f>
        <v>#N/A</v>
      </c>
      <c r="E3163" t="e" cm="1">
        <f t="array" aca="1" ref="E3163" ca="1">INDIRECT("MetaboAnalyst!C"&amp;MATCH(A3163,MetaboAnalyst!$B$3:'MetaboAnalyst'!$B$19026,0)+2)</f>
        <v>#N/A</v>
      </c>
    </row>
    <row r="3164" spans="3:5">
      <c r="C3164" t="e" cm="1">
        <f t="array" aca="1" ref="C3164" ca="1">INDIRECT("MetaboAnalyst!A"&amp;MATCH(A3164,MetaboAnalyst!$B$3:'MetaboAnalyst'!$B$19026,0)+2)</f>
        <v>#N/A</v>
      </c>
      <c r="E3164" t="e" cm="1">
        <f t="array" aca="1" ref="E3164" ca="1">INDIRECT("MetaboAnalyst!C"&amp;MATCH(A3164,MetaboAnalyst!$B$3:'MetaboAnalyst'!$B$19026,0)+2)</f>
        <v>#N/A</v>
      </c>
    </row>
    <row r="3165" spans="3:5">
      <c r="C3165" t="e" cm="1">
        <f t="array" aca="1" ref="C3165" ca="1">INDIRECT("MetaboAnalyst!A"&amp;MATCH(A3165,MetaboAnalyst!$B$3:'MetaboAnalyst'!$B$19026,0)+2)</f>
        <v>#N/A</v>
      </c>
      <c r="E3165" t="e" cm="1">
        <f t="array" aca="1" ref="E3165" ca="1">INDIRECT("MetaboAnalyst!C"&amp;MATCH(A3165,MetaboAnalyst!$B$3:'MetaboAnalyst'!$B$19026,0)+2)</f>
        <v>#N/A</v>
      </c>
    </row>
    <row r="3166" spans="3:5">
      <c r="C3166" t="e" cm="1">
        <f t="array" aca="1" ref="C3166" ca="1">INDIRECT("MetaboAnalyst!A"&amp;MATCH(A3166,MetaboAnalyst!$B$3:'MetaboAnalyst'!$B$19026,0)+2)</f>
        <v>#N/A</v>
      </c>
      <c r="E3166" t="e" cm="1">
        <f t="array" aca="1" ref="E3166" ca="1">INDIRECT("MetaboAnalyst!C"&amp;MATCH(A3166,MetaboAnalyst!$B$3:'MetaboAnalyst'!$B$19026,0)+2)</f>
        <v>#N/A</v>
      </c>
    </row>
    <row r="3167" spans="3:5">
      <c r="C3167" t="e" cm="1">
        <f t="array" aca="1" ref="C3167" ca="1">INDIRECT("MetaboAnalyst!A"&amp;MATCH(A3167,MetaboAnalyst!$B$3:'MetaboAnalyst'!$B$19026,0)+2)</f>
        <v>#N/A</v>
      </c>
      <c r="E3167" t="e" cm="1">
        <f t="array" aca="1" ref="E3167" ca="1">INDIRECT("MetaboAnalyst!C"&amp;MATCH(A3167,MetaboAnalyst!$B$3:'MetaboAnalyst'!$B$19026,0)+2)</f>
        <v>#N/A</v>
      </c>
    </row>
    <row r="3168" spans="3:5">
      <c r="C3168" t="e" cm="1">
        <f t="array" aca="1" ref="C3168" ca="1">INDIRECT("MetaboAnalyst!A"&amp;MATCH(A3168,MetaboAnalyst!$B$3:'MetaboAnalyst'!$B$19026,0)+2)</f>
        <v>#N/A</v>
      </c>
      <c r="E3168" t="e" cm="1">
        <f t="array" aca="1" ref="E3168" ca="1">INDIRECT("MetaboAnalyst!C"&amp;MATCH(A3168,MetaboAnalyst!$B$3:'MetaboAnalyst'!$B$19026,0)+2)</f>
        <v>#N/A</v>
      </c>
    </row>
    <row r="3169" spans="3:5">
      <c r="C3169" t="e" cm="1">
        <f t="array" aca="1" ref="C3169" ca="1">INDIRECT("MetaboAnalyst!A"&amp;MATCH(A3169,MetaboAnalyst!$B$3:'MetaboAnalyst'!$B$19026,0)+2)</f>
        <v>#N/A</v>
      </c>
      <c r="E3169" t="e" cm="1">
        <f t="array" aca="1" ref="E3169" ca="1">INDIRECT("MetaboAnalyst!C"&amp;MATCH(A3169,MetaboAnalyst!$B$3:'MetaboAnalyst'!$B$19026,0)+2)</f>
        <v>#N/A</v>
      </c>
    </row>
    <row r="3170" spans="3:5">
      <c r="C3170" t="e" cm="1">
        <f t="array" aca="1" ref="C3170" ca="1">INDIRECT("MetaboAnalyst!A"&amp;MATCH(A3170,MetaboAnalyst!$B$3:'MetaboAnalyst'!$B$19026,0)+2)</f>
        <v>#N/A</v>
      </c>
      <c r="E3170" t="e" cm="1">
        <f t="array" aca="1" ref="E3170" ca="1">INDIRECT("MetaboAnalyst!C"&amp;MATCH(A3170,MetaboAnalyst!$B$3:'MetaboAnalyst'!$B$19026,0)+2)</f>
        <v>#N/A</v>
      </c>
    </row>
    <row r="3171" spans="3:5">
      <c r="C3171" t="e" cm="1">
        <f t="array" aca="1" ref="C3171" ca="1">INDIRECT("MetaboAnalyst!A"&amp;MATCH(A3171,MetaboAnalyst!$B$3:'MetaboAnalyst'!$B$19026,0)+2)</f>
        <v>#N/A</v>
      </c>
      <c r="E3171" t="e" cm="1">
        <f t="array" aca="1" ref="E3171" ca="1">INDIRECT("MetaboAnalyst!C"&amp;MATCH(A3171,MetaboAnalyst!$B$3:'MetaboAnalyst'!$B$19026,0)+2)</f>
        <v>#N/A</v>
      </c>
    </row>
    <row r="3172" spans="3:5">
      <c r="C3172" t="e" cm="1">
        <f t="array" aca="1" ref="C3172" ca="1">INDIRECT("MetaboAnalyst!A"&amp;MATCH(A3172,MetaboAnalyst!$B$3:'MetaboAnalyst'!$B$19026,0)+2)</f>
        <v>#N/A</v>
      </c>
      <c r="E3172" t="e" cm="1">
        <f t="array" aca="1" ref="E3172" ca="1">INDIRECT("MetaboAnalyst!C"&amp;MATCH(A3172,MetaboAnalyst!$B$3:'MetaboAnalyst'!$B$19026,0)+2)</f>
        <v>#N/A</v>
      </c>
    </row>
    <row r="3173" spans="3:5">
      <c r="C3173" t="e" cm="1">
        <f t="array" aca="1" ref="C3173" ca="1">INDIRECT("MetaboAnalyst!A"&amp;MATCH(A3173,MetaboAnalyst!$B$3:'MetaboAnalyst'!$B$19026,0)+2)</f>
        <v>#N/A</v>
      </c>
      <c r="E3173" t="e" cm="1">
        <f t="array" aca="1" ref="E3173" ca="1">INDIRECT("MetaboAnalyst!C"&amp;MATCH(A3173,MetaboAnalyst!$B$3:'MetaboAnalyst'!$B$19026,0)+2)</f>
        <v>#N/A</v>
      </c>
    </row>
    <row r="3174" spans="3:5">
      <c r="C3174" t="e" cm="1">
        <f t="array" aca="1" ref="C3174" ca="1">INDIRECT("MetaboAnalyst!A"&amp;MATCH(A3174,MetaboAnalyst!$B$3:'MetaboAnalyst'!$B$19026,0)+2)</f>
        <v>#N/A</v>
      </c>
      <c r="E3174" t="e" cm="1">
        <f t="array" aca="1" ref="E3174" ca="1">INDIRECT("MetaboAnalyst!C"&amp;MATCH(A3174,MetaboAnalyst!$B$3:'MetaboAnalyst'!$B$19026,0)+2)</f>
        <v>#N/A</v>
      </c>
    </row>
    <row r="3175" spans="3:5">
      <c r="C3175" t="e" cm="1">
        <f t="array" aca="1" ref="C3175" ca="1">INDIRECT("MetaboAnalyst!A"&amp;MATCH(A3175,MetaboAnalyst!$B$3:'MetaboAnalyst'!$B$19026,0)+2)</f>
        <v>#N/A</v>
      </c>
      <c r="E3175" t="e" cm="1">
        <f t="array" aca="1" ref="E3175" ca="1">INDIRECT("MetaboAnalyst!C"&amp;MATCH(A3175,MetaboAnalyst!$B$3:'MetaboAnalyst'!$B$19026,0)+2)</f>
        <v>#N/A</v>
      </c>
    </row>
    <row r="3176" spans="3:5">
      <c r="C3176" t="e" cm="1">
        <f t="array" aca="1" ref="C3176" ca="1">INDIRECT("MetaboAnalyst!A"&amp;MATCH(A3176,MetaboAnalyst!$B$3:'MetaboAnalyst'!$B$19026,0)+2)</f>
        <v>#N/A</v>
      </c>
      <c r="E3176" t="e" cm="1">
        <f t="array" aca="1" ref="E3176" ca="1">INDIRECT("MetaboAnalyst!C"&amp;MATCH(A3176,MetaboAnalyst!$B$3:'MetaboAnalyst'!$B$19026,0)+2)</f>
        <v>#N/A</v>
      </c>
    </row>
    <row r="3177" spans="3:5">
      <c r="C3177" t="e" cm="1">
        <f t="array" aca="1" ref="C3177" ca="1">INDIRECT("MetaboAnalyst!A"&amp;MATCH(A3177,MetaboAnalyst!$B$3:'MetaboAnalyst'!$B$19026,0)+2)</f>
        <v>#N/A</v>
      </c>
      <c r="E3177" t="e" cm="1">
        <f t="array" aca="1" ref="E3177" ca="1">INDIRECT("MetaboAnalyst!C"&amp;MATCH(A3177,MetaboAnalyst!$B$3:'MetaboAnalyst'!$B$19026,0)+2)</f>
        <v>#N/A</v>
      </c>
    </row>
    <row r="3178" spans="3:5">
      <c r="C3178" t="e" cm="1">
        <f t="array" aca="1" ref="C3178" ca="1">INDIRECT("MetaboAnalyst!A"&amp;MATCH(A3178,MetaboAnalyst!$B$3:'MetaboAnalyst'!$B$19026,0)+2)</f>
        <v>#N/A</v>
      </c>
      <c r="E3178" t="e" cm="1">
        <f t="array" aca="1" ref="E3178" ca="1">INDIRECT("MetaboAnalyst!C"&amp;MATCH(A3178,MetaboAnalyst!$B$3:'MetaboAnalyst'!$B$19026,0)+2)</f>
        <v>#N/A</v>
      </c>
    </row>
    <row r="3179" spans="3:5">
      <c r="C3179" t="e" cm="1">
        <f t="array" aca="1" ref="C3179" ca="1">INDIRECT("MetaboAnalyst!A"&amp;MATCH(A3179,MetaboAnalyst!$B$3:'MetaboAnalyst'!$B$19026,0)+2)</f>
        <v>#N/A</v>
      </c>
      <c r="E3179" t="e" cm="1">
        <f t="array" aca="1" ref="E3179" ca="1">INDIRECT("MetaboAnalyst!C"&amp;MATCH(A3179,MetaboAnalyst!$B$3:'MetaboAnalyst'!$B$19026,0)+2)</f>
        <v>#N/A</v>
      </c>
    </row>
    <row r="3180" spans="3:5">
      <c r="C3180" t="e" cm="1">
        <f t="array" aca="1" ref="C3180" ca="1">INDIRECT("MetaboAnalyst!A"&amp;MATCH(A3180,MetaboAnalyst!$B$3:'MetaboAnalyst'!$B$19026,0)+2)</f>
        <v>#N/A</v>
      </c>
      <c r="E3180" t="e" cm="1">
        <f t="array" aca="1" ref="E3180" ca="1">INDIRECT("MetaboAnalyst!C"&amp;MATCH(A3180,MetaboAnalyst!$B$3:'MetaboAnalyst'!$B$19026,0)+2)</f>
        <v>#N/A</v>
      </c>
    </row>
    <row r="3181" spans="3:5">
      <c r="C3181" t="e" cm="1">
        <f t="array" aca="1" ref="C3181" ca="1">INDIRECT("MetaboAnalyst!A"&amp;MATCH(A3181,MetaboAnalyst!$B$3:'MetaboAnalyst'!$B$19026,0)+2)</f>
        <v>#N/A</v>
      </c>
      <c r="E3181" t="e" cm="1">
        <f t="array" aca="1" ref="E3181" ca="1">INDIRECT("MetaboAnalyst!C"&amp;MATCH(A3181,MetaboAnalyst!$B$3:'MetaboAnalyst'!$B$19026,0)+2)</f>
        <v>#N/A</v>
      </c>
    </row>
    <row r="3182" spans="3:5">
      <c r="C3182" t="e" cm="1">
        <f t="array" aca="1" ref="C3182" ca="1">INDIRECT("MetaboAnalyst!A"&amp;MATCH(A3182,MetaboAnalyst!$B$3:'MetaboAnalyst'!$B$19026,0)+2)</f>
        <v>#N/A</v>
      </c>
      <c r="E3182" t="e" cm="1">
        <f t="array" aca="1" ref="E3182" ca="1">INDIRECT("MetaboAnalyst!C"&amp;MATCH(A3182,MetaboAnalyst!$B$3:'MetaboAnalyst'!$B$19026,0)+2)</f>
        <v>#N/A</v>
      </c>
    </row>
    <row r="3183" spans="3:5">
      <c r="C3183" t="e" cm="1">
        <f t="array" aca="1" ref="C3183" ca="1">INDIRECT("MetaboAnalyst!A"&amp;MATCH(A3183,MetaboAnalyst!$B$3:'MetaboAnalyst'!$B$19026,0)+2)</f>
        <v>#N/A</v>
      </c>
      <c r="E3183" t="e" cm="1">
        <f t="array" aca="1" ref="E3183" ca="1">INDIRECT("MetaboAnalyst!C"&amp;MATCH(A3183,MetaboAnalyst!$B$3:'MetaboAnalyst'!$B$19026,0)+2)</f>
        <v>#N/A</v>
      </c>
    </row>
    <row r="3184" spans="3:5">
      <c r="C3184" t="e" cm="1">
        <f t="array" aca="1" ref="C3184" ca="1">INDIRECT("MetaboAnalyst!A"&amp;MATCH(A3184,MetaboAnalyst!$B$3:'MetaboAnalyst'!$B$19026,0)+2)</f>
        <v>#N/A</v>
      </c>
      <c r="E3184" t="e" cm="1">
        <f t="array" aca="1" ref="E3184" ca="1">INDIRECT("MetaboAnalyst!C"&amp;MATCH(A3184,MetaboAnalyst!$B$3:'MetaboAnalyst'!$B$19026,0)+2)</f>
        <v>#N/A</v>
      </c>
    </row>
    <row r="3185" spans="3:5">
      <c r="C3185" t="e" cm="1">
        <f t="array" aca="1" ref="C3185" ca="1">INDIRECT("MetaboAnalyst!A"&amp;MATCH(A3185,MetaboAnalyst!$B$3:'MetaboAnalyst'!$B$19026,0)+2)</f>
        <v>#N/A</v>
      </c>
      <c r="E3185" t="e" cm="1">
        <f t="array" aca="1" ref="E3185" ca="1">INDIRECT("MetaboAnalyst!C"&amp;MATCH(A3185,MetaboAnalyst!$B$3:'MetaboAnalyst'!$B$19026,0)+2)</f>
        <v>#N/A</v>
      </c>
    </row>
    <row r="3186" spans="3:5">
      <c r="C3186" t="e" cm="1">
        <f t="array" aca="1" ref="C3186" ca="1">INDIRECT("MetaboAnalyst!A"&amp;MATCH(A3186,MetaboAnalyst!$B$3:'MetaboAnalyst'!$B$19026,0)+2)</f>
        <v>#N/A</v>
      </c>
      <c r="E3186" t="e" cm="1">
        <f t="array" aca="1" ref="E3186" ca="1">INDIRECT("MetaboAnalyst!C"&amp;MATCH(A3186,MetaboAnalyst!$B$3:'MetaboAnalyst'!$B$19026,0)+2)</f>
        <v>#N/A</v>
      </c>
    </row>
    <row r="3187" spans="3:5">
      <c r="C3187" t="e" cm="1">
        <f t="array" aca="1" ref="C3187" ca="1">INDIRECT("MetaboAnalyst!A"&amp;MATCH(A3187,MetaboAnalyst!$B$3:'MetaboAnalyst'!$B$19026,0)+2)</f>
        <v>#N/A</v>
      </c>
      <c r="E3187" t="e" cm="1">
        <f t="array" aca="1" ref="E3187" ca="1">INDIRECT("MetaboAnalyst!C"&amp;MATCH(A3187,MetaboAnalyst!$B$3:'MetaboAnalyst'!$B$19026,0)+2)</f>
        <v>#N/A</v>
      </c>
    </row>
    <row r="3188" spans="3:5">
      <c r="C3188" t="e" cm="1">
        <f t="array" aca="1" ref="C3188" ca="1">INDIRECT("MetaboAnalyst!A"&amp;MATCH(A3188,MetaboAnalyst!$B$3:'MetaboAnalyst'!$B$19026,0)+2)</f>
        <v>#N/A</v>
      </c>
      <c r="E3188" t="e" cm="1">
        <f t="array" aca="1" ref="E3188" ca="1">INDIRECT("MetaboAnalyst!C"&amp;MATCH(A3188,MetaboAnalyst!$B$3:'MetaboAnalyst'!$B$19026,0)+2)</f>
        <v>#N/A</v>
      </c>
    </row>
    <row r="3189" spans="3:5">
      <c r="C3189" t="e" cm="1">
        <f t="array" aca="1" ref="C3189" ca="1">INDIRECT("MetaboAnalyst!A"&amp;MATCH(A3189,MetaboAnalyst!$B$3:'MetaboAnalyst'!$B$19026,0)+2)</f>
        <v>#N/A</v>
      </c>
      <c r="E3189" t="e" cm="1">
        <f t="array" aca="1" ref="E3189" ca="1">INDIRECT("MetaboAnalyst!C"&amp;MATCH(A3189,MetaboAnalyst!$B$3:'MetaboAnalyst'!$B$19026,0)+2)</f>
        <v>#N/A</v>
      </c>
    </row>
    <row r="3190" spans="3:5">
      <c r="C3190" t="e" cm="1">
        <f t="array" aca="1" ref="C3190" ca="1">INDIRECT("MetaboAnalyst!A"&amp;MATCH(A3190,MetaboAnalyst!$B$3:'MetaboAnalyst'!$B$19026,0)+2)</f>
        <v>#N/A</v>
      </c>
      <c r="E3190" t="e" cm="1">
        <f t="array" aca="1" ref="E3190" ca="1">INDIRECT("MetaboAnalyst!C"&amp;MATCH(A3190,MetaboAnalyst!$B$3:'MetaboAnalyst'!$B$19026,0)+2)</f>
        <v>#N/A</v>
      </c>
    </row>
    <row r="3191" spans="3:5">
      <c r="C3191" t="e" cm="1">
        <f t="array" aca="1" ref="C3191" ca="1">INDIRECT("MetaboAnalyst!A"&amp;MATCH(A3191,MetaboAnalyst!$B$3:'MetaboAnalyst'!$B$19026,0)+2)</f>
        <v>#N/A</v>
      </c>
      <c r="E3191" t="e" cm="1">
        <f t="array" aca="1" ref="E3191" ca="1">INDIRECT("MetaboAnalyst!C"&amp;MATCH(A3191,MetaboAnalyst!$B$3:'MetaboAnalyst'!$B$19026,0)+2)</f>
        <v>#N/A</v>
      </c>
    </row>
    <row r="3192" spans="3:5">
      <c r="C3192" t="e" cm="1">
        <f t="array" aca="1" ref="C3192" ca="1">INDIRECT("MetaboAnalyst!A"&amp;MATCH(A3192,MetaboAnalyst!$B$3:'MetaboAnalyst'!$B$19026,0)+2)</f>
        <v>#N/A</v>
      </c>
      <c r="E3192" t="e" cm="1">
        <f t="array" aca="1" ref="E3192" ca="1">INDIRECT("MetaboAnalyst!C"&amp;MATCH(A3192,MetaboAnalyst!$B$3:'MetaboAnalyst'!$B$19026,0)+2)</f>
        <v>#N/A</v>
      </c>
    </row>
    <row r="3193" spans="3:5">
      <c r="C3193" t="e" cm="1">
        <f t="array" aca="1" ref="C3193" ca="1">INDIRECT("MetaboAnalyst!A"&amp;MATCH(A3193,MetaboAnalyst!$B$3:'MetaboAnalyst'!$B$19026,0)+2)</f>
        <v>#N/A</v>
      </c>
      <c r="E3193" t="e" cm="1">
        <f t="array" aca="1" ref="E3193" ca="1">INDIRECT("MetaboAnalyst!C"&amp;MATCH(A3193,MetaboAnalyst!$B$3:'MetaboAnalyst'!$B$19026,0)+2)</f>
        <v>#N/A</v>
      </c>
    </row>
    <row r="3194" spans="3:5">
      <c r="C3194" t="e" cm="1">
        <f t="array" aca="1" ref="C3194" ca="1">INDIRECT("MetaboAnalyst!A"&amp;MATCH(A3194,MetaboAnalyst!$B$3:'MetaboAnalyst'!$B$19026,0)+2)</f>
        <v>#N/A</v>
      </c>
      <c r="E3194" t="e" cm="1">
        <f t="array" aca="1" ref="E3194" ca="1">INDIRECT("MetaboAnalyst!C"&amp;MATCH(A3194,MetaboAnalyst!$B$3:'MetaboAnalyst'!$B$19026,0)+2)</f>
        <v>#N/A</v>
      </c>
    </row>
    <row r="3195" spans="3:5">
      <c r="C3195" t="e" cm="1">
        <f t="array" aca="1" ref="C3195" ca="1">INDIRECT("MetaboAnalyst!A"&amp;MATCH(A3195,MetaboAnalyst!$B$3:'MetaboAnalyst'!$B$19026,0)+2)</f>
        <v>#N/A</v>
      </c>
      <c r="E3195" t="e" cm="1">
        <f t="array" aca="1" ref="E3195" ca="1">INDIRECT("MetaboAnalyst!C"&amp;MATCH(A3195,MetaboAnalyst!$B$3:'MetaboAnalyst'!$B$19026,0)+2)</f>
        <v>#N/A</v>
      </c>
    </row>
    <row r="3196" spans="3:5">
      <c r="C3196" t="e" cm="1">
        <f t="array" aca="1" ref="C3196" ca="1">INDIRECT("MetaboAnalyst!A"&amp;MATCH(A3196,MetaboAnalyst!$B$3:'MetaboAnalyst'!$B$19026,0)+2)</f>
        <v>#N/A</v>
      </c>
      <c r="E3196" t="e" cm="1">
        <f t="array" aca="1" ref="E3196" ca="1">INDIRECT("MetaboAnalyst!C"&amp;MATCH(A3196,MetaboAnalyst!$B$3:'MetaboAnalyst'!$B$19026,0)+2)</f>
        <v>#N/A</v>
      </c>
    </row>
    <row r="3197" spans="3:5">
      <c r="C3197" t="e" cm="1">
        <f t="array" aca="1" ref="C3197" ca="1">INDIRECT("MetaboAnalyst!A"&amp;MATCH(A3197,MetaboAnalyst!$B$3:'MetaboAnalyst'!$B$19026,0)+2)</f>
        <v>#N/A</v>
      </c>
      <c r="E3197" t="e" cm="1">
        <f t="array" aca="1" ref="E3197" ca="1">INDIRECT("MetaboAnalyst!C"&amp;MATCH(A3197,MetaboAnalyst!$B$3:'MetaboAnalyst'!$B$19026,0)+2)</f>
        <v>#N/A</v>
      </c>
    </row>
    <row r="3198" spans="3:5">
      <c r="C3198" t="e" cm="1">
        <f t="array" aca="1" ref="C3198" ca="1">INDIRECT("MetaboAnalyst!A"&amp;MATCH(A3198,MetaboAnalyst!$B$3:'MetaboAnalyst'!$B$19026,0)+2)</f>
        <v>#N/A</v>
      </c>
      <c r="E3198" t="e" cm="1">
        <f t="array" aca="1" ref="E3198" ca="1">INDIRECT("MetaboAnalyst!C"&amp;MATCH(A3198,MetaboAnalyst!$B$3:'MetaboAnalyst'!$B$19026,0)+2)</f>
        <v>#N/A</v>
      </c>
    </row>
    <row r="3199" spans="3:5">
      <c r="C3199" t="e" cm="1">
        <f t="array" aca="1" ref="C3199" ca="1">INDIRECT("MetaboAnalyst!A"&amp;MATCH(A3199,MetaboAnalyst!$B$3:'MetaboAnalyst'!$B$19026,0)+2)</f>
        <v>#N/A</v>
      </c>
      <c r="E3199" t="e" cm="1">
        <f t="array" aca="1" ref="E3199" ca="1">INDIRECT("MetaboAnalyst!C"&amp;MATCH(A3199,MetaboAnalyst!$B$3:'MetaboAnalyst'!$B$19026,0)+2)</f>
        <v>#N/A</v>
      </c>
    </row>
    <row r="3200" spans="3:5">
      <c r="C3200" t="e" cm="1">
        <f t="array" aca="1" ref="C3200" ca="1">INDIRECT("MetaboAnalyst!A"&amp;MATCH(A3200,MetaboAnalyst!$B$3:'MetaboAnalyst'!$B$19026,0)+2)</f>
        <v>#N/A</v>
      </c>
      <c r="E3200" t="e" cm="1">
        <f t="array" aca="1" ref="E3200" ca="1">INDIRECT("MetaboAnalyst!C"&amp;MATCH(A3200,MetaboAnalyst!$B$3:'MetaboAnalyst'!$B$19026,0)+2)</f>
        <v>#N/A</v>
      </c>
    </row>
    <row r="3201" spans="3:5">
      <c r="C3201" t="e" cm="1">
        <f t="array" aca="1" ref="C3201" ca="1">INDIRECT("MetaboAnalyst!A"&amp;MATCH(A3201,MetaboAnalyst!$B$3:'MetaboAnalyst'!$B$19026,0)+2)</f>
        <v>#N/A</v>
      </c>
      <c r="E3201" t="e" cm="1">
        <f t="array" aca="1" ref="E3201" ca="1">INDIRECT("MetaboAnalyst!C"&amp;MATCH(A3201,MetaboAnalyst!$B$3:'MetaboAnalyst'!$B$19026,0)+2)</f>
        <v>#N/A</v>
      </c>
    </row>
    <row r="3202" spans="3:5">
      <c r="C3202" t="e" cm="1">
        <f t="array" aca="1" ref="C3202" ca="1">INDIRECT("MetaboAnalyst!A"&amp;MATCH(A3202,MetaboAnalyst!$B$3:'MetaboAnalyst'!$B$19026,0)+2)</f>
        <v>#N/A</v>
      </c>
      <c r="E3202" t="e" cm="1">
        <f t="array" aca="1" ref="E3202" ca="1">INDIRECT("MetaboAnalyst!C"&amp;MATCH(A3202,MetaboAnalyst!$B$3:'MetaboAnalyst'!$B$19026,0)+2)</f>
        <v>#N/A</v>
      </c>
    </row>
    <row r="3203" spans="3:5">
      <c r="C3203" t="e" cm="1">
        <f t="array" aca="1" ref="C3203" ca="1">INDIRECT("MetaboAnalyst!A"&amp;MATCH(A3203,MetaboAnalyst!$B$3:'MetaboAnalyst'!$B$19026,0)+2)</f>
        <v>#N/A</v>
      </c>
      <c r="E3203" t="e" cm="1">
        <f t="array" aca="1" ref="E3203" ca="1">INDIRECT("MetaboAnalyst!C"&amp;MATCH(A3203,MetaboAnalyst!$B$3:'MetaboAnalyst'!$B$19026,0)+2)</f>
        <v>#N/A</v>
      </c>
    </row>
    <row r="3204" spans="3:5">
      <c r="C3204" t="e" cm="1">
        <f t="array" aca="1" ref="C3204" ca="1">INDIRECT("MetaboAnalyst!A"&amp;MATCH(A3204,MetaboAnalyst!$B$3:'MetaboAnalyst'!$B$19026,0)+2)</f>
        <v>#N/A</v>
      </c>
      <c r="E3204" t="e" cm="1">
        <f t="array" aca="1" ref="E3204" ca="1">INDIRECT("MetaboAnalyst!C"&amp;MATCH(A3204,MetaboAnalyst!$B$3:'MetaboAnalyst'!$B$19026,0)+2)</f>
        <v>#N/A</v>
      </c>
    </row>
    <row r="3205" spans="3:5">
      <c r="C3205" t="e" cm="1">
        <f t="array" aca="1" ref="C3205" ca="1">INDIRECT("MetaboAnalyst!A"&amp;MATCH(A3205,MetaboAnalyst!$B$3:'MetaboAnalyst'!$B$19026,0)+2)</f>
        <v>#N/A</v>
      </c>
      <c r="E3205" t="e" cm="1">
        <f t="array" aca="1" ref="E3205" ca="1">INDIRECT("MetaboAnalyst!C"&amp;MATCH(A3205,MetaboAnalyst!$B$3:'MetaboAnalyst'!$B$19026,0)+2)</f>
        <v>#N/A</v>
      </c>
    </row>
    <row r="3206" spans="3:5">
      <c r="C3206" t="e" cm="1">
        <f t="array" aca="1" ref="C3206" ca="1">INDIRECT("MetaboAnalyst!A"&amp;MATCH(A3206,MetaboAnalyst!$B$3:'MetaboAnalyst'!$B$19026,0)+2)</f>
        <v>#N/A</v>
      </c>
      <c r="E3206" t="e" cm="1">
        <f t="array" aca="1" ref="E3206" ca="1">INDIRECT("MetaboAnalyst!C"&amp;MATCH(A3206,MetaboAnalyst!$B$3:'MetaboAnalyst'!$B$19026,0)+2)</f>
        <v>#N/A</v>
      </c>
    </row>
    <row r="3207" spans="3:5">
      <c r="C3207" t="e" cm="1">
        <f t="array" aca="1" ref="C3207" ca="1">INDIRECT("MetaboAnalyst!A"&amp;MATCH(A3207,MetaboAnalyst!$B$3:'MetaboAnalyst'!$B$19026,0)+2)</f>
        <v>#N/A</v>
      </c>
      <c r="E3207" t="e" cm="1">
        <f t="array" aca="1" ref="E3207" ca="1">INDIRECT("MetaboAnalyst!C"&amp;MATCH(A3207,MetaboAnalyst!$B$3:'MetaboAnalyst'!$B$19026,0)+2)</f>
        <v>#N/A</v>
      </c>
    </row>
    <row r="3208" spans="3:5">
      <c r="C3208" t="e" cm="1">
        <f t="array" aca="1" ref="C3208" ca="1">INDIRECT("MetaboAnalyst!A"&amp;MATCH(A3208,MetaboAnalyst!$B$3:'MetaboAnalyst'!$B$19026,0)+2)</f>
        <v>#N/A</v>
      </c>
      <c r="E3208" t="e" cm="1">
        <f t="array" aca="1" ref="E3208" ca="1">INDIRECT("MetaboAnalyst!C"&amp;MATCH(A3208,MetaboAnalyst!$B$3:'MetaboAnalyst'!$B$19026,0)+2)</f>
        <v>#N/A</v>
      </c>
    </row>
    <row r="3209" spans="3:5">
      <c r="C3209" t="e" cm="1">
        <f t="array" aca="1" ref="C3209" ca="1">INDIRECT("MetaboAnalyst!A"&amp;MATCH(A3209,MetaboAnalyst!$B$3:'MetaboAnalyst'!$B$19026,0)+2)</f>
        <v>#N/A</v>
      </c>
      <c r="E3209" t="e" cm="1">
        <f t="array" aca="1" ref="E3209" ca="1">INDIRECT("MetaboAnalyst!C"&amp;MATCH(A3209,MetaboAnalyst!$B$3:'MetaboAnalyst'!$B$19026,0)+2)</f>
        <v>#N/A</v>
      </c>
    </row>
    <row r="3210" spans="3:5">
      <c r="C3210" t="e" cm="1">
        <f t="array" aca="1" ref="C3210" ca="1">INDIRECT("MetaboAnalyst!A"&amp;MATCH(A3210,MetaboAnalyst!$B$3:'MetaboAnalyst'!$B$19026,0)+2)</f>
        <v>#N/A</v>
      </c>
      <c r="E3210" t="e" cm="1">
        <f t="array" aca="1" ref="E3210" ca="1">INDIRECT("MetaboAnalyst!C"&amp;MATCH(A3210,MetaboAnalyst!$B$3:'MetaboAnalyst'!$B$19026,0)+2)</f>
        <v>#N/A</v>
      </c>
    </row>
    <row r="3211" spans="3:5">
      <c r="C3211" t="e" cm="1">
        <f t="array" aca="1" ref="C3211" ca="1">INDIRECT("MetaboAnalyst!A"&amp;MATCH(A3211,MetaboAnalyst!$B$3:'MetaboAnalyst'!$B$19026,0)+2)</f>
        <v>#N/A</v>
      </c>
      <c r="E3211" t="e" cm="1">
        <f t="array" aca="1" ref="E3211" ca="1">INDIRECT("MetaboAnalyst!C"&amp;MATCH(A3211,MetaboAnalyst!$B$3:'MetaboAnalyst'!$B$19026,0)+2)</f>
        <v>#N/A</v>
      </c>
    </row>
    <row r="3212" spans="3:5">
      <c r="C3212" t="e" cm="1">
        <f t="array" aca="1" ref="C3212" ca="1">INDIRECT("MetaboAnalyst!A"&amp;MATCH(A3212,MetaboAnalyst!$B$3:'MetaboAnalyst'!$B$19026,0)+2)</f>
        <v>#N/A</v>
      </c>
      <c r="E3212" t="e" cm="1">
        <f t="array" aca="1" ref="E3212" ca="1">INDIRECT("MetaboAnalyst!C"&amp;MATCH(A3212,MetaboAnalyst!$B$3:'MetaboAnalyst'!$B$19026,0)+2)</f>
        <v>#N/A</v>
      </c>
    </row>
    <row r="3213" spans="3:5">
      <c r="C3213" t="e" cm="1">
        <f t="array" aca="1" ref="C3213" ca="1">INDIRECT("MetaboAnalyst!A"&amp;MATCH(A3213,MetaboAnalyst!$B$3:'MetaboAnalyst'!$B$19026,0)+2)</f>
        <v>#N/A</v>
      </c>
      <c r="E3213" t="e" cm="1">
        <f t="array" aca="1" ref="E3213" ca="1">INDIRECT("MetaboAnalyst!C"&amp;MATCH(A3213,MetaboAnalyst!$B$3:'MetaboAnalyst'!$B$19026,0)+2)</f>
        <v>#N/A</v>
      </c>
    </row>
    <row r="3214" spans="3:5">
      <c r="C3214" t="e" cm="1">
        <f t="array" aca="1" ref="C3214" ca="1">INDIRECT("MetaboAnalyst!A"&amp;MATCH(A3214,MetaboAnalyst!$B$3:'MetaboAnalyst'!$B$19026,0)+2)</f>
        <v>#N/A</v>
      </c>
      <c r="E3214" t="e" cm="1">
        <f t="array" aca="1" ref="E3214" ca="1">INDIRECT("MetaboAnalyst!C"&amp;MATCH(A3214,MetaboAnalyst!$B$3:'MetaboAnalyst'!$B$19026,0)+2)</f>
        <v>#N/A</v>
      </c>
    </row>
    <row r="3215" spans="3:5">
      <c r="C3215" t="e" cm="1">
        <f t="array" aca="1" ref="C3215" ca="1">INDIRECT("MetaboAnalyst!A"&amp;MATCH(A3215,MetaboAnalyst!$B$3:'MetaboAnalyst'!$B$19026,0)+2)</f>
        <v>#N/A</v>
      </c>
      <c r="E3215" t="e" cm="1">
        <f t="array" aca="1" ref="E3215" ca="1">INDIRECT("MetaboAnalyst!C"&amp;MATCH(A3215,MetaboAnalyst!$B$3:'MetaboAnalyst'!$B$19026,0)+2)</f>
        <v>#N/A</v>
      </c>
    </row>
    <row r="3216" spans="3:5">
      <c r="C3216" t="e" cm="1">
        <f t="array" aca="1" ref="C3216" ca="1">INDIRECT("MetaboAnalyst!A"&amp;MATCH(A3216,MetaboAnalyst!$B$3:'MetaboAnalyst'!$B$19026,0)+2)</f>
        <v>#N/A</v>
      </c>
      <c r="E3216" t="e" cm="1">
        <f t="array" aca="1" ref="E3216" ca="1">INDIRECT("MetaboAnalyst!C"&amp;MATCH(A3216,MetaboAnalyst!$B$3:'MetaboAnalyst'!$B$19026,0)+2)</f>
        <v>#N/A</v>
      </c>
    </row>
    <row r="3217" spans="3:5">
      <c r="C3217" t="e" cm="1">
        <f t="array" aca="1" ref="C3217" ca="1">INDIRECT("MetaboAnalyst!A"&amp;MATCH(A3217,MetaboAnalyst!$B$3:'MetaboAnalyst'!$B$19026,0)+2)</f>
        <v>#N/A</v>
      </c>
      <c r="E3217" t="e" cm="1">
        <f t="array" aca="1" ref="E3217" ca="1">INDIRECT("MetaboAnalyst!C"&amp;MATCH(A3217,MetaboAnalyst!$B$3:'MetaboAnalyst'!$B$19026,0)+2)</f>
        <v>#N/A</v>
      </c>
    </row>
    <row r="3218" spans="3:5">
      <c r="C3218" t="e" cm="1">
        <f t="array" aca="1" ref="C3218" ca="1">INDIRECT("MetaboAnalyst!A"&amp;MATCH(A3218,MetaboAnalyst!$B$3:'MetaboAnalyst'!$B$19026,0)+2)</f>
        <v>#N/A</v>
      </c>
      <c r="E3218" t="e" cm="1">
        <f t="array" aca="1" ref="E3218" ca="1">INDIRECT("MetaboAnalyst!C"&amp;MATCH(A3218,MetaboAnalyst!$B$3:'MetaboAnalyst'!$B$19026,0)+2)</f>
        <v>#N/A</v>
      </c>
    </row>
    <row r="3219" spans="3:5">
      <c r="C3219" t="e" cm="1">
        <f t="array" aca="1" ref="C3219" ca="1">INDIRECT("MetaboAnalyst!A"&amp;MATCH(A3219,MetaboAnalyst!$B$3:'MetaboAnalyst'!$B$19026,0)+2)</f>
        <v>#N/A</v>
      </c>
      <c r="E3219" t="e" cm="1">
        <f t="array" aca="1" ref="E3219" ca="1">INDIRECT("MetaboAnalyst!C"&amp;MATCH(A3219,MetaboAnalyst!$B$3:'MetaboAnalyst'!$B$19026,0)+2)</f>
        <v>#N/A</v>
      </c>
    </row>
    <row r="3220" spans="3:5">
      <c r="C3220" t="e" cm="1">
        <f t="array" aca="1" ref="C3220" ca="1">INDIRECT("MetaboAnalyst!A"&amp;MATCH(A3220,MetaboAnalyst!$B$3:'MetaboAnalyst'!$B$19026,0)+2)</f>
        <v>#N/A</v>
      </c>
      <c r="E3220" t="e" cm="1">
        <f t="array" aca="1" ref="E3220" ca="1">INDIRECT("MetaboAnalyst!C"&amp;MATCH(A3220,MetaboAnalyst!$B$3:'MetaboAnalyst'!$B$19026,0)+2)</f>
        <v>#N/A</v>
      </c>
    </row>
    <row r="3221" spans="3:5">
      <c r="C3221" t="e" cm="1">
        <f t="array" aca="1" ref="C3221" ca="1">INDIRECT("MetaboAnalyst!A"&amp;MATCH(A3221,MetaboAnalyst!$B$3:'MetaboAnalyst'!$B$19026,0)+2)</f>
        <v>#N/A</v>
      </c>
      <c r="E3221" t="e" cm="1">
        <f t="array" aca="1" ref="E3221" ca="1">INDIRECT("MetaboAnalyst!C"&amp;MATCH(A3221,MetaboAnalyst!$B$3:'MetaboAnalyst'!$B$19026,0)+2)</f>
        <v>#N/A</v>
      </c>
    </row>
    <row r="3222" spans="3:5">
      <c r="C3222" t="e" cm="1">
        <f t="array" aca="1" ref="C3222" ca="1">INDIRECT("MetaboAnalyst!A"&amp;MATCH(A3222,MetaboAnalyst!$B$3:'MetaboAnalyst'!$B$19026,0)+2)</f>
        <v>#N/A</v>
      </c>
      <c r="E3222" t="e" cm="1">
        <f t="array" aca="1" ref="E3222" ca="1">INDIRECT("MetaboAnalyst!C"&amp;MATCH(A3222,MetaboAnalyst!$B$3:'MetaboAnalyst'!$B$19026,0)+2)</f>
        <v>#N/A</v>
      </c>
    </row>
    <row r="3223" spans="3:5">
      <c r="C3223" t="e" cm="1">
        <f t="array" aca="1" ref="C3223" ca="1">INDIRECT("MetaboAnalyst!A"&amp;MATCH(A3223,MetaboAnalyst!$B$3:'MetaboAnalyst'!$B$19026,0)+2)</f>
        <v>#N/A</v>
      </c>
      <c r="E3223" t="e" cm="1">
        <f t="array" aca="1" ref="E3223" ca="1">INDIRECT("MetaboAnalyst!C"&amp;MATCH(A3223,MetaboAnalyst!$B$3:'MetaboAnalyst'!$B$19026,0)+2)</f>
        <v>#N/A</v>
      </c>
    </row>
    <row r="3224" spans="3:5">
      <c r="C3224" t="e" cm="1">
        <f t="array" aca="1" ref="C3224" ca="1">INDIRECT("MetaboAnalyst!A"&amp;MATCH(A3224,MetaboAnalyst!$B$3:'MetaboAnalyst'!$B$19026,0)+2)</f>
        <v>#N/A</v>
      </c>
      <c r="E3224" t="e" cm="1">
        <f t="array" aca="1" ref="E3224" ca="1">INDIRECT("MetaboAnalyst!C"&amp;MATCH(A3224,MetaboAnalyst!$B$3:'MetaboAnalyst'!$B$19026,0)+2)</f>
        <v>#N/A</v>
      </c>
    </row>
    <row r="3225" spans="3:5">
      <c r="C3225" t="e" cm="1">
        <f t="array" aca="1" ref="C3225" ca="1">INDIRECT("MetaboAnalyst!A"&amp;MATCH(A3225,MetaboAnalyst!$B$3:'MetaboAnalyst'!$B$19026,0)+2)</f>
        <v>#N/A</v>
      </c>
      <c r="E3225" t="e" cm="1">
        <f t="array" aca="1" ref="E3225" ca="1">INDIRECT("MetaboAnalyst!C"&amp;MATCH(A3225,MetaboAnalyst!$B$3:'MetaboAnalyst'!$B$19026,0)+2)</f>
        <v>#N/A</v>
      </c>
    </row>
    <row r="3226" spans="3:5">
      <c r="C3226" t="e" cm="1">
        <f t="array" aca="1" ref="C3226" ca="1">INDIRECT("MetaboAnalyst!A"&amp;MATCH(A3226,MetaboAnalyst!$B$3:'MetaboAnalyst'!$B$19026,0)+2)</f>
        <v>#N/A</v>
      </c>
      <c r="E3226" t="e" cm="1">
        <f t="array" aca="1" ref="E3226" ca="1">INDIRECT("MetaboAnalyst!C"&amp;MATCH(A3226,MetaboAnalyst!$B$3:'MetaboAnalyst'!$B$19026,0)+2)</f>
        <v>#N/A</v>
      </c>
    </row>
    <row r="3227" spans="3:5">
      <c r="C3227" t="e" cm="1">
        <f t="array" aca="1" ref="C3227" ca="1">INDIRECT("MetaboAnalyst!A"&amp;MATCH(A3227,MetaboAnalyst!$B$3:'MetaboAnalyst'!$B$19026,0)+2)</f>
        <v>#N/A</v>
      </c>
      <c r="E3227" t="e" cm="1">
        <f t="array" aca="1" ref="E3227" ca="1">INDIRECT("MetaboAnalyst!C"&amp;MATCH(A3227,MetaboAnalyst!$B$3:'MetaboAnalyst'!$B$19026,0)+2)</f>
        <v>#N/A</v>
      </c>
    </row>
    <row r="3228" spans="3:5">
      <c r="C3228" t="e" cm="1">
        <f t="array" aca="1" ref="C3228" ca="1">INDIRECT("MetaboAnalyst!A"&amp;MATCH(A3228,MetaboAnalyst!$B$3:'MetaboAnalyst'!$B$19026,0)+2)</f>
        <v>#N/A</v>
      </c>
      <c r="E3228" t="e" cm="1">
        <f t="array" aca="1" ref="E3228" ca="1">INDIRECT("MetaboAnalyst!C"&amp;MATCH(A3228,MetaboAnalyst!$B$3:'MetaboAnalyst'!$B$19026,0)+2)</f>
        <v>#N/A</v>
      </c>
    </row>
    <row r="3229" spans="3:5">
      <c r="C3229" t="e" cm="1">
        <f t="array" aca="1" ref="C3229" ca="1">INDIRECT("MetaboAnalyst!A"&amp;MATCH(A3229,MetaboAnalyst!$B$3:'MetaboAnalyst'!$B$19026,0)+2)</f>
        <v>#N/A</v>
      </c>
      <c r="E3229" t="e" cm="1">
        <f t="array" aca="1" ref="E3229" ca="1">INDIRECT("MetaboAnalyst!C"&amp;MATCH(A3229,MetaboAnalyst!$B$3:'MetaboAnalyst'!$B$19026,0)+2)</f>
        <v>#N/A</v>
      </c>
    </row>
    <row r="3230" spans="3:5">
      <c r="C3230" t="e" cm="1">
        <f t="array" aca="1" ref="C3230" ca="1">INDIRECT("MetaboAnalyst!A"&amp;MATCH(A3230,MetaboAnalyst!$B$3:'MetaboAnalyst'!$B$19026,0)+2)</f>
        <v>#N/A</v>
      </c>
      <c r="E3230" t="e" cm="1">
        <f t="array" aca="1" ref="E3230" ca="1">INDIRECT("MetaboAnalyst!C"&amp;MATCH(A3230,MetaboAnalyst!$B$3:'MetaboAnalyst'!$B$19026,0)+2)</f>
        <v>#N/A</v>
      </c>
    </row>
    <row r="3231" spans="3:5">
      <c r="C3231" t="e" cm="1">
        <f t="array" aca="1" ref="C3231" ca="1">INDIRECT("MetaboAnalyst!A"&amp;MATCH(A3231,MetaboAnalyst!$B$3:'MetaboAnalyst'!$B$19026,0)+2)</f>
        <v>#N/A</v>
      </c>
      <c r="E3231" t="e" cm="1">
        <f t="array" aca="1" ref="E3231" ca="1">INDIRECT("MetaboAnalyst!C"&amp;MATCH(A3231,MetaboAnalyst!$B$3:'MetaboAnalyst'!$B$19026,0)+2)</f>
        <v>#N/A</v>
      </c>
    </row>
    <row r="3232" spans="3:5">
      <c r="C3232" t="e" cm="1">
        <f t="array" aca="1" ref="C3232" ca="1">INDIRECT("MetaboAnalyst!A"&amp;MATCH(A3232,MetaboAnalyst!$B$3:'MetaboAnalyst'!$B$19026,0)+2)</f>
        <v>#N/A</v>
      </c>
      <c r="E3232" t="e" cm="1">
        <f t="array" aca="1" ref="E3232" ca="1">INDIRECT("MetaboAnalyst!C"&amp;MATCH(A3232,MetaboAnalyst!$B$3:'MetaboAnalyst'!$B$19026,0)+2)</f>
        <v>#N/A</v>
      </c>
    </row>
    <row r="3233" spans="3:5">
      <c r="C3233" t="e" cm="1">
        <f t="array" aca="1" ref="C3233" ca="1">INDIRECT("MetaboAnalyst!A"&amp;MATCH(A3233,MetaboAnalyst!$B$3:'MetaboAnalyst'!$B$19026,0)+2)</f>
        <v>#N/A</v>
      </c>
      <c r="E3233" t="e" cm="1">
        <f t="array" aca="1" ref="E3233" ca="1">INDIRECT("MetaboAnalyst!C"&amp;MATCH(A3233,MetaboAnalyst!$B$3:'MetaboAnalyst'!$B$19026,0)+2)</f>
        <v>#N/A</v>
      </c>
    </row>
    <row r="3234" spans="3:5">
      <c r="C3234" t="e" cm="1">
        <f t="array" aca="1" ref="C3234" ca="1">INDIRECT("MetaboAnalyst!A"&amp;MATCH(A3234,MetaboAnalyst!$B$3:'MetaboAnalyst'!$B$19026,0)+2)</f>
        <v>#N/A</v>
      </c>
      <c r="E3234" t="e" cm="1">
        <f t="array" aca="1" ref="E3234" ca="1">INDIRECT("MetaboAnalyst!C"&amp;MATCH(A3234,MetaboAnalyst!$B$3:'MetaboAnalyst'!$B$19026,0)+2)</f>
        <v>#N/A</v>
      </c>
    </row>
    <row r="3235" spans="3:5">
      <c r="C3235" t="e" cm="1">
        <f t="array" aca="1" ref="C3235" ca="1">INDIRECT("MetaboAnalyst!A"&amp;MATCH(A3235,MetaboAnalyst!$B$3:'MetaboAnalyst'!$B$19026,0)+2)</f>
        <v>#N/A</v>
      </c>
      <c r="E3235" t="e" cm="1">
        <f t="array" aca="1" ref="E3235" ca="1">INDIRECT("MetaboAnalyst!C"&amp;MATCH(A3235,MetaboAnalyst!$B$3:'MetaboAnalyst'!$B$19026,0)+2)</f>
        <v>#N/A</v>
      </c>
    </row>
    <row r="3236" spans="3:5">
      <c r="C3236" t="e" cm="1">
        <f t="array" aca="1" ref="C3236" ca="1">INDIRECT("MetaboAnalyst!A"&amp;MATCH(A3236,MetaboAnalyst!$B$3:'MetaboAnalyst'!$B$19026,0)+2)</f>
        <v>#N/A</v>
      </c>
      <c r="E3236" t="e" cm="1">
        <f t="array" aca="1" ref="E3236" ca="1">INDIRECT("MetaboAnalyst!C"&amp;MATCH(A3236,MetaboAnalyst!$B$3:'MetaboAnalyst'!$B$19026,0)+2)</f>
        <v>#N/A</v>
      </c>
    </row>
    <row r="3237" spans="3:5">
      <c r="C3237" t="e" cm="1">
        <f t="array" aca="1" ref="C3237" ca="1">INDIRECT("MetaboAnalyst!A"&amp;MATCH(A3237,MetaboAnalyst!$B$3:'MetaboAnalyst'!$B$19026,0)+2)</f>
        <v>#N/A</v>
      </c>
      <c r="E3237" t="e" cm="1">
        <f t="array" aca="1" ref="E3237" ca="1">INDIRECT("MetaboAnalyst!C"&amp;MATCH(A3237,MetaboAnalyst!$B$3:'MetaboAnalyst'!$B$19026,0)+2)</f>
        <v>#N/A</v>
      </c>
    </row>
    <row r="3238" spans="3:5">
      <c r="C3238" t="e" cm="1">
        <f t="array" aca="1" ref="C3238" ca="1">INDIRECT("MetaboAnalyst!A"&amp;MATCH(A3238,MetaboAnalyst!$B$3:'MetaboAnalyst'!$B$19026,0)+2)</f>
        <v>#N/A</v>
      </c>
      <c r="E3238" t="e" cm="1">
        <f t="array" aca="1" ref="E3238" ca="1">INDIRECT("MetaboAnalyst!C"&amp;MATCH(A3238,MetaboAnalyst!$B$3:'MetaboAnalyst'!$B$19026,0)+2)</f>
        <v>#N/A</v>
      </c>
    </row>
    <row r="3239" spans="3:5">
      <c r="C3239" t="e" cm="1">
        <f t="array" aca="1" ref="C3239" ca="1">INDIRECT("MetaboAnalyst!A"&amp;MATCH(A3239,MetaboAnalyst!$B$3:'MetaboAnalyst'!$B$19026,0)+2)</f>
        <v>#N/A</v>
      </c>
      <c r="E3239" t="e" cm="1">
        <f t="array" aca="1" ref="E3239" ca="1">INDIRECT("MetaboAnalyst!C"&amp;MATCH(A3239,MetaboAnalyst!$B$3:'MetaboAnalyst'!$B$19026,0)+2)</f>
        <v>#N/A</v>
      </c>
    </row>
    <row r="3240" spans="3:5">
      <c r="C3240" t="e" cm="1">
        <f t="array" aca="1" ref="C3240" ca="1">INDIRECT("MetaboAnalyst!A"&amp;MATCH(A3240,MetaboAnalyst!$B$3:'MetaboAnalyst'!$B$19026,0)+2)</f>
        <v>#N/A</v>
      </c>
      <c r="E3240" t="e" cm="1">
        <f t="array" aca="1" ref="E3240" ca="1">INDIRECT("MetaboAnalyst!C"&amp;MATCH(A3240,MetaboAnalyst!$B$3:'MetaboAnalyst'!$B$19026,0)+2)</f>
        <v>#N/A</v>
      </c>
    </row>
    <row r="3241" spans="3:5">
      <c r="C3241" t="e" cm="1">
        <f t="array" aca="1" ref="C3241" ca="1">INDIRECT("MetaboAnalyst!A"&amp;MATCH(A3241,MetaboAnalyst!$B$3:'MetaboAnalyst'!$B$19026,0)+2)</f>
        <v>#N/A</v>
      </c>
      <c r="E3241" t="e" cm="1">
        <f t="array" aca="1" ref="E3241" ca="1">INDIRECT("MetaboAnalyst!C"&amp;MATCH(A3241,MetaboAnalyst!$B$3:'MetaboAnalyst'!$B$19026,0)+2)</f>
        <v>#N/A</v>
      </c>
    </row>
    <row r="3242" spans="3:5">
      <c r="C3242" t="e" cm="1">
        <f t="array" aca="1" ref="C3242" ca="1">INDIRECT("MetaboAnalyst!A"&amp;MATCH(A3242,MetaboAnalyst!$B$3:'MetaboAnalyst'!$B$19026,0)+2)</f>
        <v>#N/A</v>
      </c>
      <c r="E3242" t="e" cm="1">
        <f t="array" aca="1" ref="E3242" ca="1">INDIRECT("MetaboAnalyst!C"&amp;MATCH(A3242,MetaboAnalyst!$B$3:'MetaboAnalyst'!$B$19026,0)+2)</f>
        <v>#N/A</v>
      </c>
    </row>
    <row r="3243" spans="3:5">
      <c r="C3243" t="e" cm="1">
        <f t="array" aca="1" ref="C3243" ca="1">INDIRECT("MetaboAnalyst!A"&amp;MATCH(A3243,MetaboAnalyst!$B$3:'MetaboAnalyst'!$B$19026,0)+2)</f>
        <v>#N/A</v>
      </c>
      <c r="E3243" t="e" cm="1">
        <f t="array" aca="1" ref="E3243" ca="1">INDIRECT("MetaboAnalyst!C"&amp;MATCH(A3243,MetaboAnalyst!$B$3:'MetaboAnalyst'!$B$19026,0)+2)</f>
        <v>#N/A</v>
      </c>
    </row>
    <row r="3244" spans="3:5">
      <c r="C3244" t="e" cm="1">
        <f t="array" aca="1" ref="C3244" ca="1">INDIRECT("MetaboAnalyst!A"&amp;MATCH(A3244,MetaboAnalyst!$B$3:'MetaboAnalyst'!$B$19026,0)+2)</f>
        <v>#N/A</v>
      </c>
      <c r="E3244" t="e" cm="1">
        <f t="array" aca="1" ref="E3244" ca="1">INDIRECT("MetaboAnalyst!C"&amp;MATCH(A3244,MetaboAnalyst!$B$3:'MetaboAnalyst'!$B$19026,0)+2)</f>
        <v>#N/A</v>
      </c>
    </row>
    <row r="3245" spans="3:5">
      <c r="C3245" t="e" cm="1">
        <f t="array" aca="1" ref="C3245" ca="1">INDIRECT("MetaboAnalyst!A"&amp;MATCH(A3245,MetaboAnalyst!$B$3:'MetaboAnalyst'!$B$19026,0)+2)</f>
        <v>#N/A</v>
      </c>
      <c r="E3245" t="e" cm="1">
        <f t="array" aca="1" ref="E3245" ca="1">INDIRECT("MetaboAnalyst!C"&amp;MATCH(A3245,MetaboAnalyst!$B$3:'MetaboAnalyst'!$B$19026,0)+2)</f>
        <v>#N/A</v>
      </c>
    </row>
    <row r="3246" spans="3:5">
      <c r="C3246" t="e" cm="1">
        <f t="array" aca="1" ref="C3246" ca="1">INDIRECT("MetaboAnalyst!A"&amp;MATCH(A3246,MetaboAnalyst!$B$3:'MetaboAnalyst'!$B$19026,0)+2)</f>
        <v>#N/A</v>
      </c>
      <c r="E3246" t="e" cm="1">
        <f t="array" aca="1" ref="E3246" ca="1">INDIRECT("MetaboAnalyst!C"&amp;MATCH(A3246,MetaboAnalyst!$B$3:'MetaboAnalyst'!$B$19026,0)+2)</f>
        <v>#N/A</v>
      </c>
    </row>
    <row r="3247" spans="3:5">
      <c r="C3247" t="e" cm="1">
        <f t="array" aca="1" ref="C3247" ca="1">INDIRECT("MetaboAnalyst!A"&amp;MATCH(A3247,MetaboAnalyst!$B$3:'MetaboAnalyst'!$B$19026,0)+2)</f>
        <v>#N/A</v>
      </c>
      <c r="E3247" t="e" cm="1">
        <f t="array" aca="1" ref="E3247" ca="1">INDIRECT("MetaboAnalyst!C"&amp;MATCH(A3247,MetaboAnalyst!$B$3:'MetaboAnalyst'!$B$19026,0)+2)</f>
        <v>#N/A</v>
      </c>
    </row>
    <row r="3248" spans="3:5">
      <c r="C3248" t="e" cm="1">
        <f t="array" aca="1" ref="C3248" ca="1">INDIRECT("MetaboAnalyst!A"&amp;MATCH(A3248,MetaboAnalyst!$B$3:'MetaboAnalyst'!$B$19026,0)+2)</f>
        <v>#N/A</v>
      </c>
      <c r="E3248" t="e" cm="1">
        <f t="array" aca="1" ref="E3248" ca="1">INDIRECT("MetaboAnalyst!C"&amp;MATCH(A3248,MetaboAnalyst!$B$3:'MetaboAnalyst'!$B$19026,0)+2)</f>
        <v>#N/A</v>
      </c>
    </row>
    <row r="3249" spans="3:5">
      <c r="C3249" t="e" cm="1">
        <f t="array" aca="1" ref="C3249" ca="1">INDIRECT("MetaboAnalyst!A"&amp;MATCH(A3249,MetaboAnalyst!$B$3:'MetaboAnalyst'!$B$19026,0)+2)</f>
        <v>#N/A</v>
      </c>
      <c r="E3249" t="e" cm="1">
        <f t="array" aca="1" ref="E3249" ca="1">INDIRECT("MetaboAnalyst!C"&amp;MATCH(A3249,MetaboAnalyst!$B$3:'MetaboAnalyst'!$B$19026,0)+2)</f>
        <v>#N/A</v>
      </c>
    </row>
    <row r="3250" spans="3:5">
      <c r="C3250" t="e" cm="1">
        <f t="array" aca="1" ref="C3250" ca="1">INDIRECT("MetaboAnalyst!A"&amp;MATCH(A3250,MetaboAnalyst!$B$3:'MetaboAnalyst'!$B$19026,0)+2)</f>
        <v>#N/A</v>
      </c>
      <c r="E3250" t="e" cm="1">
        <f t="array" aca="1" ref="E3250" ca="1">INDIRECT("MetaboAnalyst!C"&amp;MATCH(A3250,MetaboAnalyst!$B$3:'MetaboAnalyst'!$B$19026,0)+2)</f>
        <v>#N/A</v>
      </c>
    </row>
    <row r="3251" spans="3:5">
      <c r="C3251" t="e" cm="1">
        <f t="array" aca="1" ref="C3251" ca="1">INDIRECT("MetaboAnalyst!A"&amp;MATCH(A3251,MetaboAnalyst!$B$3:'MetaboAnalyst'!$B$19026,0)+2)</f>
        <v>#N/A</v>
      </c>
      <c r="E3251" t="e" cm="1">
        <f t="array" aca="1" ref="E3251" ca="1">INDIRECT("MetaboAnalyst!C"&amp;MATCH(A3251,MetaboAnalyst!$B$3:'MetaboAnalyst'!$B$19026,0)+2)</f>
        <v>#N/A</v>
      </c>
    </row>
    <row r="3252" spans="3:5">
      <c r="C3252" t="e" cm="1">
        <f t="array" aca="1" ref="C3252" ca="1">INDIRECT("MetaboAnalyst!A"&amp;MATCH(A3252,MetaboAnalyst!$B$3:'MetaboAnalyst'!$B$19026,0)+2)</f>
        <v>#N/A</v>
      </c>
      <c r="E3252" t="e" cm="1">
        <f t="array" aca="1" ref="E3252" ca="1">INDIRECT("MetaboAnalyst!C"&amp;MATCH(A3252,MetaboAnalyst!$B$3:'MetaboAnalyst'!$B$19026,0)+2)</f>
        <v>#N/A</v>
      </c>
    </row>
    <row r="3253" spans="3:5">
      <c r="C3253" t="e" cm="1">
        <f t="array" aca="1" ref="C3253" ca="1">INDIRECT("MetaboAnalyst!A"&amp;MATCH(A3253,MetaboAnalyst!$B$3:'MetaboAnalyst'!$B$19026,0)+2)</f>
        <v>#N/A</v>
      </c>
      <c r="E3253" t="e" cm="1">
        <f t="array" aca="1" ref="E3253" ca="1">INDIRECT("MetaboAnalyst!C"&amp;MATCH(A3253,MetaboAnalyst!$B$3:'MetaboAnalyst'!$B$19026,0)+2)</f>
        <v>#N/A</v>
      </c>
    </row>
    <row r="3254" spans="3:5">
      <c r="C3254" t="e" cm="1">
        <f t="array" aca="1" ref="C3254" ca="1">INDIRECT("MetaboAnalyst!A"&amp;MATCH(A3254,MetaboAnalyst!$B$3:'MetaboAnalyst'!$B$19026,0)+2)</f>
        <v>#N/A</v>
      </c>
      <c r="E3254" t="e" cm="1">
        <f t="array" aca="1" ref="E3254" ca="1">INDIRECT("MetaboAnalyst!C"&amp;MATCH(A3254,MetaboAnalyst!$B$3:'MetaboAnalyst'!$B$19026,0)+2)</f>
        <v>#N/A</v>
      </c>
    </row>
    <row r="3255" spans="3:5">
      <c r="C3255" t="e" cm="1">
        <f t="array" aca="1" ref="C3255" ca="1">INDIRECT("MetaboAnalyst!A"&amp;MATCH(A3255,MetaboAnalyst!$B$3:'MetaboAnalyst'!$B$19026,0)+2)</f>
        <v>#N/A</v>
      </c>
      <c r="E3255" t="e" cm="1">
        <f t="array" aca="1" ref="E3255" ca="1">INDIRECT("MetaboAnalyst!C"&amp;MATCH(A3255,MetaboAnalyst!$B$3:'MetaboAnalyst'!$B$19026,0)+2)</f>
        <v>#N/A</v>
      </c>
    </row>
    <row r="3256" spans="3:5">
      <c r="C3256" t="e" cm="1">
        <f t="array" aca="1" ref="C3256" ca="1">INDIRECT("MetaboAnalyst!A"&amp;MATCH(A3256,MetaboAnalyst!$B$3:'MetaboAnalyst'!$B$19026,0)+2)</f>
        <v>#N/A</v>
      </c>
      <c r="E3256" t="e" cm="1">
        <f t="array" aca="1" ref="E3256" ca="1">INDIRECT("MetaboAnalyst!C"&amp;MATCH(A3256,MetaboAnalyst!$B$3:'MetaboAnalyst'!$B$19026,0)+2)</f>
        <v>#N/A</v>
      </c>
    </row>
    <row r="3257" spans="3:5">
      <c r="C3257" t="e" cm="1">
        <f t="array" aca="1" ref="C3257" ca="1">INDIRECT("MetaboAnalyst!A"&amp;MATCH(A3257,MetaboAnalyst!$B$3:'MetaboAnalyst'!$B$19026,0)+2)</f>
        <v>#N/A</v>
      </c>
      <c r="E3257" t="e" cm="1">
        <f t="array" aca="1" ref="E3257" ca="1">INDIRECT("MetaboAnalyst!C"&amp;MATCH(A3257,MetaboAnalyst!$B$3:'MetaboAnalyst'!$B$19026,0)+2)</f>
        <v>#N/A</v>
      </c>
    </row>
    <row r="3258" spans="3:5">
      <c r="C3258" t="e" cm="1">
        <f t="array" aca="1" ref="C3258" ca="1">INDIRECT("MetaboAnalyst!A"&amp;MATCH(A3258,MetaboAnalyst!$B$3:'MetaboAnalyst'!$B$19026,0)+2)</f>
        <v>#N/A</v>
      </c>
      <c r="E3258" t="e" cm="1">
        <f t="array" aca="1" ref="E3258" ca="1">INDIRECT("MetaboAnalyst!C"&amp;MATCH(A3258,MetaboAnalyst!$B$3:'MetaboAnalyst'!$B$19026,0)+2)</f>
        <v>#N/A</v>
      </c>
    </row>
    <row r="3259" spans="3:5">
      <c r="C3259" t="e" cm="1">
        <f t="array" aca="1" ref="C3259" ca="1">INDIRECT("MetaboAnalyst!A"&amp;MATCH(A3259,MetaboAnalyst!$B$3:'MetaboAnalyst'!$B$19026,0)+2)</f>
        <v>#N/A</v>
      </c>
      <c r="E3259" t="e" cm="1">
        <f t="array" aca="1" ref="E3259" ca="1">INDIRECT("MetaboAnalyst!C"&amp;MATCH(A3259,MetaboAnalyst!$B$3:'MetaboAnalyst'!$B$19026,0)+2)</f>
        <v>#N/A</v>
      </c>
    </row>
    <row r="3260" spans="3:5">
      <c r="C3260" t="e" cm="1">
        <f t="array" aca="1" ref="C3260" ca="1">INDIRECT("MetaboAnalyst!A"&amp;MATCH(A3260,MetaboAnalyst!$B$3:'MetaboAnalyst'!$B$19026,0)+2)</f>
        <v>#N/A</v>
      </c>
      <c r="E3260" t="e" cm="1">
        <f t="array" aca="1" ref="E3260" ca="1">INDIRECT("MetaboAnalyst!C"&amp;MATCH(A3260,MetaboAnalyst!$B$3:'MetaboAnalyst'!$B$19026,0)+2)</f>
        <v>#N/A</v>
      </c>
    </row>
    <row r="3261" spans="3:5">
      <c r="C3261" t="e" cm="1">
        <f t="array" aca="1" ref="C3261" ca="1">INDIRECT("MetaboAnalyst!A"&amp;MATCH(A3261,MetaboAnalyst!$B$3:'MetaboAnalyst'!$B$19026,0)+2)</f>
        <v>#N/A</v>
      </c>
      <c r="E3261" t="e" cm="1">
        <f t="array" aca="1" ref="E3261" ca="1">INDIRECT("MetaboAnalyst!C"&amp;MATCH(A3261,MetaboAnalyst!$B$3:'MetaboAnalyst'!$B$19026,0)+2)</f>
        <v>#N/A</v>
      </c>
    </row>
    <row r="3262" spans="3:5">
      <c r="C3262" t="e" cm="1">
        <f t="array" aca="1" ref="C3262" ca="1">INDIRECT("MetaboAnalyst!A"&amp;MATCH(A3262,MetaboAnalyst!$B$3:'MetaboAnalyst'!$B$19026,0)+2)</f>
        <v>#N/A</v>
      </c>
      <c r="E3262" t="e" cm="1">
        <f t="array" aca="1" ref="E3262" ca="1">INDIRECT("MetaboAnalyst!C"&amp;MATCH(A3262,MetaboAnalyst!$B$3:'MetaboAnalyst'!$B$19026,0)+2)</f>
        <v>#N/A</v>
      </c>
    </row>
    <row r="3263" spans="3:5">
      <c r="C3263" t="e" cm="1">
        <f t="array" aca="1" ref="C3263" ca="1">INDIRECT("MetaboAnalyst!A"&amp;MATCH(A3263,MetaboAnalyst!$B$3:'MetaboAnalyst'!$B$19026,0)+2)</f>
        <v>#N/A</v>
      </c>
      <c r="E3263" t="e" cm="1">
        <f t="array" aca="1" ref="E3263" ca="1">INDIRECT("MetaboAnalyst!C"&amp;MATCH(A3263,MetaboAnalyst!$B$3:'MetaboAnalyst'!$B$19026,0)+2)</f>
        <v>#N/A</v>
      </c>
    </row>
    <row r="3264" spans="3:5">
      <c r="C3264" t="e" cm="1">
        <f t="array" aca="1" ref="C3264" ca="1">INDIRECT("MetaboAnalyst!A"&amp;MATCH(A3264,MetaboAnalyst!$B$3:'MetaboAnalyst'!$B$19026,0)+2)</f>
        <v>#N/A</v>
      </c>
      <c r="E3264" t="e" cm="1">
        <f t="array" aca="1" ref="E3264" ca="1">INDIRECT("MetaboAnalyst!C"&amp;MATCH(A3264,MetaboAnalyst!$B$3:'MetaboAnalyst'!$B$19026,0)+2)</f>
        <v>#N/A</v>
      </c>
    </row>
    <row r="3265" spans="3:5">
      <c r="C3265" t="e" cm="1">
        <f t="array" aca="1" ref="C3265" ca="1">INDIRECT("MetaboAnalyst!A"&amp;MATCH(A3265,MetaboAnalyst!$B$3:'MetaboAnalyst'!$B$19026,0)+2)</f>
        <v>#N/A</v>
      </c>
      <c r="E3265" t="e" cm="1">
        <f t="array" aca="1" ref="E3265" ca="1">INDIRECT("MetaboAnalyst!C"&amp;MATCH(A3265,MetaboAnalyst!$B$3:'MetaboAnalyst'!$B$19026,0)+2)</f>
        <v>#N/A</v>
      </c>
    </row>
    <row r="3266" spans="3:5">
      <c r="C3266" t="e" cm="1">
        <f t="array" aca="1" ref="C3266" ca="1">INDIRECT("MetaboAnalyst!A"&amp;MATCH(A3266,MetaboAnalyst!$B$3:'MetaboAnalyst'!$B$19026,0)+2)</f>
        <v>#N/A</v>
      </c>
      <c r="E3266" t="e" cm="1">
        <f t="array" aca="1" ref="E3266" ca="1">INDIRECT("MetaboAnalyst!C"&amp;MATCH(A3266,MetaboAnalyst!$B$3:'MetaboAnalyst'!$B$19026,0)+2)</f>
        <v>#N/A</v>
      </c>
    </row>
    <row r="3267" spans="3:5">
      <c r="C3267" t="e" cm="1">
        <f t="array" aca="1" ref="C3267" ca="1">INDIRECT("MetaboAnalyst!A"&amp;MATCH(A3267,MetaboAnalyst!$B$3:'MetaboAnalyst'!$B$19026,0)+2)</f>
        <v>#N/A</v>
      </c>
      <c r="E3267" t="e" cm="1">
        <f t="array" aca="1" ref="E3267" ca="1">INDIRECT("MetaboAnalyst!C"&amp;MATCH(A3267,MetaboAnalyst!$B$3:'MetaboAnalyst'!$B$19026,0)+2)</f>
        <v>#N/A</v>
      </c>
    </row>
    <row r="3268" spans="3:5">
      <c r="C3268" t="e" cm="1">
        <f t="array" aca="1" ref="C3268" ca="1">INDIRECT("MetaboAnalyst!A"&amp;MATCH(A3268,MetaboAnalyst!$B$3:'MetaboAnalyst'!$B$19026,0)+2)</f>
        <v>#N/A</v>
      </c>
      <c r="E3268" t="e" cm="1">
        <f t="array" aca="1" ref="E3268" ca="1">INDIRECT("MetaboAnalyst!C"&amp;MATCH(A3268,MetaboAnalyst!$B$3:'MetaboAnalyst'!$B$19026,0)+2)</f>
        <v>#N/A</v>
      </c>
    </row>
    <row r="3269" spans="3:5">
      <c r="C3269" t="e" cm="1">
        <f t="array" aca="1" ref="C3269" ca="1">INDIRECT("MetaboAnalyst!A"&amp;MATCH(A3269,MetaboAnalyst!$B$3:'MetaboAnalyst'!$B$19026,0)+2)</f>
        <v>#N/A</v>
      </c>
      <c r="E3269" t="e" cm="1">
        <f t="array" aca="1" ref="E3269" ca="1">INDIRECT("MetaboAnalyst!C"&amp;MATCH(A3269,MetaboAnalyst!$B$3:'MetaboAnalyst'!$B$19026,0)+2)</f>
        <v>#N/A</v>
      </c>
    </row>
    <row r="3270" spans="3:5">
      <c r="C3270" t="e" cm="1">
        <f t="array" aca="1" ref="C3270" ca="1">INDIRECT("MetaboAnalyst!A"&amp;MATCH(A3270,MetaboAnalyst!$B$3:'MetaboAnalyst'!$B$19026,0)+2)</f>
        <v>#N/A</v>
      </c>
      <c r="E3270" t="e" cm="1">
        <f t="array" aca="1" ref="E3270" ca="1">INDIRECT("MetaboAnalyst!C"&amp;MATCH(A3270,MetaboAnalyst!$B$3:'MetaboAnalyst'!$B$19026,0)+2)</f>
        <v>#N/A</v>
      </c>
    </row>
    <row r="3271" spans="3:5">
      <c r="C3271" t="e" cm="1">
        <f t="array" aca="1" ref="C3271" ca="1">INDIRECT("MetaboAnalyst!A"&amp;MATCH(A3271,MetaboAnalyst!$B$3:'MetaboAnalyst'!$B$19026,0)+2)</f>
        <v>#N/A</v>
      </c>
      <c r="E3271" t="e" cm="1">
        <f t="array" aca="1" ref="E3271" ca="1">INDIRECT("MetaboAnalyst!C"&amp;MATCH(A3271,MetaboAnalyst!$B$3:'MetaboAnalyst'!$B$19026,0)+2)</f>
        <v>#N/A</v>
      </c>
    </row>
    <row r="3272" spans="3:5">
      <c r="C3272" t="e" cm="1">
        <f t="array" aca="1" ref="C3272" ca="1">INDIRECT("MetaboAnalyst!A"&amp;MATCH(A3272,MetaboAnalyst!$B$3:'MetaboAnalyst'!$B$19026,0)+2)</f>
        <v>#N/A</v>
      </c>
      <c r="E3272" t="e" cm="1">
        <f t="array" aca="1" ref="E3272" ca="1">INDIRECT("MetaboAnalyst!C"&amp;MATCH(A3272,MetaboAnalyst!$B$3:'MetaboAnalyst'!$B$19026,0)+2)</f>
        <v>#N/A</v>
      </c>
    </row>
    <row r="3273" spans="3:5">
      <c r="C3273" t="e" cm="1">
        <f t="array" aca="1" ref="C3273" ca="1">INDIRECT("MetaboAnalyst!A"&amp;MATCH(A3273,MetaboAnalyst!$B$3:'MetaboAnalyst'!$B$19026,0)+2)</f>
        <v>#N/A</v>
      </c>
      <c r="E3273" t="e" cm="1">
        <f t="array" aca="1" ref="E3273" ca="1">INDIRECT("MetaboAnalyst!C"&amp;MATCH(A3273,MetaboAnalyst!$B$3:'MetaboAnalyst'!$B$19026,0)+2)</f>
        <v>#N/A</v>
      </c>
    </row>
    <row r="3274" spans="3:5">
      <c r="C3274" t="e" cm="1">
        <f t="array" aca="1" ref="C3274" ca="1">INDIRECT("MetaboAnalyst!A"&amp;MATCH(A3274,MetaboAnalyst!$B$3:'MetaboAnalyst'!$B$19026,0)+2)</f>
        <v>#N/A</v>
      </c>
      <c r="E3274" t="e" cm="1">
        <f t="array" aca="1" ref="E3274" ca="1">INDIRECT("MetaboAnalyst!C"&amp;MATCH(A3274,MetaboAnalyst!$B$3:'MetaboAnalyst'!$B$19026,0)+2)</f>
        <v>#N/A</v>
      </c>
    </row>
    <row r="3275" spans="3:5">
      <c r="C3275" t="e" cm="1">
        <f t="array" aca="1" ref="C3275" ca="1">INDIRECT("MetaboAnalyst!A"&amp;MATCH(A3275,MetaboAnalyst!$B$3:'MetaboAnalyst'!$B$19026,0)+2)</f>
        <v>#N/A</v>
      </c>
      <c r="E3275" t="e" cm="1">
        <f t="array" aca="1" ref="E3275" ca="1">INDIRECT("MetaboAnalyst!C"&amp;MATCH(A3275,MetaboAnalyst!$B$3:'MetaboAnalyst'!$B$19026,0)+2)</f>
        <v>#N/A</v>
      </c>
    </row>
    <row r="3276" spans="3:5">
      <c r="C3276" t="e" cm="1">
        <f t="array" aca="1" ref="C3276" ca="1">INDIRECT("MetaboAnalyst!A"&amp;MATCH(A3276,MetaboAnalyst!$B$3:'MetaboAnalyst'!$B$19026,0)+2)</f>
        <v>#N/A</v>
      </c>
      <c r="E3276" t="e" cm="1">
        <f t="array" aca="1" ref="E3276" ca="1">INDIRECT("MetaboAnalyst!C"&amp;MATCH(A3276,MetaboAnalyst!$B$3:'MetaboAnalyst'!$B$19026,0)+2)</f>
        <v>#N/A</v>
      </c>
    </row>
    <row r="3277" spans="3:5">
      <c r="C3277" t="e" cm="1">
        <f t="array" aca="1" ref="C3277" ca="1">INDIRECT("MetaboAnalyst!A"&amp;MATCH(A3277,MetaboAnalyst!$B$3:'MetaboAnalyst'!$B$19026,0)+2)</f>
        <v>#N/A</v>
      </c>
      <c r="E3277" t="e" cm="1">
        <f t="array" aca="1" ref="E3277" ca="1">INDIRECT("MetaboAnalyst!C"&amp;MATCH(A3277,MetaboAnalyst!$B$3:'MetaboAnalyst'!$B$19026,0)+2)</f>
        <v>#N/A</v>
      </c>
    </row>
    <row r="3278" spans="3:5">
      <c r="C3278" t="e" cm="1">
        <f t="array" aca="1" ref="C3278" ca="1">INDIRECT("MetaboAnalyst!A"&amp;MATCH(A3278,MetaboAnalyst!$B$3:'MetaboAnalyst'!$B$19026,0)+2)</f>
        <v>#N/A</v>
      </c>
      <c r="E3278" t="e" cm="1">
        <f t="array" aca="1" ref="E3278" ca="1">INDIRECT("MetaboAnalyst!C"&amp;MATCH(A3278,MetaboAnalyst!$B$3:'MetaboAnalyst'!$B$19026,0)+2)</f>
        <v>#N/A</v>
      </c>
    </row>
    <row r="3279" spans="3:5">
      <c r="C3279" t="e" cm="1">
        <f t="array" aca="1" ref="C3279" ca="1">INDIRECT("MetaboAnalyst!A"&amp;MATCH(A3279,MetaboAnalyst!$B$3:'MetaboAnalyst'!$B$19026,0)+2)</f>
        <v>#N/A</v>
      </c>
      <c r="E3279" t="e" cm="1">
        <f t="array" aca="1" ref="E3279" ca="1">INDIRECT("MetaboAnalyst!C"&amp;MATCH(A3279,MetaboAnalyst!$B$3:'MetaboAnalyst'!$B$19026,0)+2)</f>
        <v>#N/A</v>
      </c>
    </row>
    <row r="3280" spans="3:5">
      <c r="C3280" t="e" cm="1">
        <f t="array" aca="1" ref="C3280" ca="1">INDIRECT("MetaboAnalyst!A"&amp;MATCH(A3280,MetaboAnalyst!$B$3:'MetaboAnalyst'!$B$19026,0)+2)</f>
        <v>#N/A</v>
      </c>
      <c r="E3280" t="e" cm="1">
        <f t="array" aca="1" ref="E3280" ca="1">INDIRECT("MetaboAnalyst!C"&amp;MATCH(A3280,MetaboAnalyst!$B$3:'MetaboAnalyst'!$B$19026,0)+2)</f>
        <v>#N/A</v>
      </c>
    </row>
    <row r="3281" spans="3:5">
      <c r="C3281" t="e" cm="1">
        <f t="array" aca="1" ref="C3281" ca="1">INDIRECT("MetaboAnalyst!A"&amp;MATCH(A3281,MetaboAnalyst!$B$3:'MetaboAnalyst'!$B$19026,0)+2)</f>
        <v>#N/A</v>
      </c>
      <c r="E3281" t="e" cm="1">
        <f t="array" aca="1" ref="E3281" ca="1">INDIRECT("MetaboAnalyst!C"&amp;MATCH(A3281,MetaboAnalyst!$B$3:'MetaboAnalyst'!$B$19026,0)+2)</f>
        <v>#N/A</v>
      </c>
    </row>
    <row r="3282" spans="3:5">
      <c r="C3282" t="e" cm="1">
        <f t="array" aca="1" ref="C3282" ca="1">INDIRECT("MetaboAnalyst!A"&amp;MATCH(A3282,MetaboAnalyst!$B$3:'MetaboAnalyst'!$B$19026,0)+2)</f>
        <v>#N/A</v>
      </c>
      <c r="E3282" t="e" cm="1">
        <f t="array" aca="1" ref="E3282" ca="1">INDIRECT("MetaboAnalyst!C"&amp;MATCH(A3282,MetaboAnalyst!$B$3:'MetaboAnalyst'!$B$19026,0)+2)</f>
        <v>#N/A</v>
      </c>
    </row>
    <row r="3283" spans="3:5">
      <c r="C3283" t="e" cm="1">
        <f t="array" aca="1" ref="C3283" ca="1">INDIRECT("MetaboAnalyst!A"&amp;MATCH(A3283,MetaboAnalyst!$B$3:'MetaboAnalyst'!$B$19026,0)+2)</f>
        <v>#N/A</v>
      </c>
      <c r="E3283" t="e" cm="1">
        <f t="array" aca="1" ref="E3283" ca="1">INDIRECT("MetaboAnalyst!C"&amp;MATCH(A3283,MetaboAnalyst!$B$3:'MetaboAnalyst'!$B$19026,0)+2)</f>
        <v>#N/A</v>
      </c>
    </row>
    <row r="3284" spans="3:5">
      <c r="C3284" t="e" cm="1">
        <f t="array" aca="1" ref="C3284" ca="1">INDIRECT("MetaboAnalyst!A"&amp;MATCH(A3284,MetaboAnalyst!$B$3:'MetaboAnalyst'!$B$19026,0)+2)</f>
        <v>#N/A</v>
      </c>
      <c r="E3284" t="e" cm="1">
        <f t="array" aca="1" ref="E3284" ca="1">INDIRECT("MetaboAnalyst!C"&amp;MATCH(A3284,MetaboAnalyst!$B$3:'MetaboAnalyst'!$B$19026,0)+2)</f>
        <v>#N/A</v>
      </c>
    </row>
    <row r="3285" spans="3:5">
      <c r="C3285" t="e" cm="1">
        <f t="array" aca="1" ref="C3285" ca="1">INDIRECT("MetaboAnalyst!A"&amp;MATCH(A3285,MetaboAnalyst!$B$3:'MetaboAnalyst'!$B$19026,0)+2)</f>
        <v>#N/A</v>
      </c>
      <c r="E3285" t="e" cm="1">
        <f t="array" aca="1" ref="E3285" ca="1">INDIRECT("MetaboAnalyst!C"&amp;MATCH(A3285,MetaboAnalyst!$B$3:'MetaboAnalyst'!$B$19026,0)+2)</f>
        <v>#N/A</v>
      </c>
    </row>
    <row r="3286" spans="3:5">
      <c r="C3286" t="e" cm="1">
        <f t="array" aca="1" ref="C3286" ca="1">INDIRECT("MetaboAnalyst!A"&amp;MATCH(A3286,MetaboAnalyst!$B$3:'MetaboAnalyst'!$B$19026,0)+2)</f>
        <v>#N/A</v>
      </c>
      <c r="E3286" t="e" cm="1">
        <f t="array" aca="1" ref="E3286" ca="1">INDIRECT("MetaboAnalyst!C"&amp;MATCH(A3286,MetaboAnalyst!$B$3:'MetaboAnalyst'!$B$19026,0)+2)</f>
        <v>#N/A</v>
      </c>
    </row>
    <row r="3287" spans="3:5">
      <c r="C3287" t="e" cm="1">
        <f t="array" aca="1" ref="C3287" ca="1">INDIRECT("MetaboAnalyst!A"&amp;MATCH(A3287,MetaboAnalyst!$B$3:'MetaboAnalyst'!$B$19026,0)+2)</f>
        <v>#N/A</v>
      </c>
      <c r="E3287" t="e" cm="1">
        <f t="array" aca="1" ref="E3287" ca="1">INDIRECT("MetaboAnalyst!C"&amp;MATCH(A3287,MetaboAnalyst!$B$3:'MetaboAnalyst'!$B$19026,0)+2)</f>
        <v>#N/A</v>
      </c>
    </row>
    <row r="3288" spans="3:5">
      <c r="C3288" t="e" cm="1">
        <f t="array" aca="1" ref="C3288" ca="1">INDIRECT("MetaboAnalyst!A"&amp;MATCH(A3288,MetaboAnalyst!$B$3:'MetaboAnalyst'!$B$19026,0)+2)</f>
        <v>#N/A</v>
      </c>
      <c r="E3288" t="e" cm="1">
        <f t="array" aca="1" ref="E3288" ca="1">INDIRECT("MetaboAnalyst!C"&amp;MATCH(A3288,MetaboAnalyst!$B$3:'MetaboAnalyst'!$B$19026,0)+2)</f>
        <v>#N/A</v>
      </c>
    </row>
    <row r="3289" spans="3:5">
      <c r="C3289" t="e" cm="1">
        <f t="array" aca="1" ref="C3289" ca="1">INDIRECT("MetaboAnalyst!A"&amp;MATCH(A3289,MetaboAnalyst!$B$3:'MetaboAnalyst'!$B$19026,0)+2)</f>
        <v>#N/A</v>
      </c>
      <c r="E3289" t="e" cm="1">
        <f t="array" aca="1" ref="E3289" ca="1">INDIRECT("MetaboAnalyst!C"&amp;MATCH(A3289,MetaboAnalyst!$B$3:'MetaboAnalyst'!$B$19026,0)+2)</f>
        <v>#N/A</v>
      </c>
    </row>
    <row r="3290" spans="3:5">
      <c r="C3290" t="e" cm="1">
        <f t="array" aca="1" ref="C3290" ca="1">INDIRECT("MetaboAnalyst!A"&amp;MATCH(A3290,MetaboAnalyst!$B$3:'MetaboAnalyst'!$B$19026,0)+2)</f>
        <v>#N/A</v>
      </c>
      <c r="E3290" t="e" cm="1">
        <f t="array" aca="1" ref="E3290" ca="1">INDIRECT("MetaboAnalyst!C"&amp;MATCH(A3290,MetaboAnalyst!$B$3:'MetaboAnalyst'!$B$19026,0)+2)</f>
        <v>#N/A</v>
      </c>
    </row>
    <row r="3291" spans="3:5">
      <c r="C3291" t="e" cm="1">
        <f t="array" aca="1" ref="C3291" ca="1">INDIRECT("MetaboAnalyst!A"&amp;MATCH(A3291,MetaboAnalyst!$B$3:'MetaboAnalyst'!$B$19026,0)+2)</f>
        <v>#N/A</v>
      </c>
      <c r="E3291" t="e" cm="1">
        <f t="array" aca="1" ref="E3291" ca="1">INDIRECT("MetaboAnalyst!C"&amp;MATCH(A3291,MetaboAnalyst!$B$3:'MetaboAnalyst'!$B$19026,0)+2)</f>
        <v>#N/A</v>
      </c>
    </row>
    <row r="3292" spans="3:5">
      <c r="C3292" t="e" cm="1">
        <f t="array" aca="1" ref="C3292" ca="1">INDIRECT("MetaboAnalyst!A"&amp;MATCH(A3292,MetaboAnalyst!$B$3:'MetaboAnalyst'!$B$19026,0)+2)</f>
        <v>#N/A</v>
      </c>
      <c r="E3292" t="e" cm="1">
        <f t="array" aca="1" ref="E3292" ca="1">INDIRECT("MetaboAnalyst!C"&amp;MATCH(A3292,MetaboAnalyst!$B$3:'MetaboAnalyst'!$B$19026,0)+2)</f>
        <v>#N/A</v>
      </c>
    </row>
    <row r="3293" spans="3:5">
      <c r="C3293" t="e" cm="1">
        <f t="array" aca="1" ref="C3293" ca="1">INDIRECT("MetaboAnalyst!A"&amp;MATCH(A3293,MetaboAnalyst!$B$3:'MetaboAnalyst'!$B$19026,0)+2)</f>
        <v>#N/A</v>
      </c>
      <c r="E3293" t="e" cm="1">
        <f t="array" aca="1" ref="E3293" ca="1">INDIRECT("MetaboAnalyst!C"&amp;MATCH(A3293,MetaboAnalyst!$B$3:'MetaboAnalyst'!$B$19026,0)+2)</f>
        <v>#N/A</v>
      </c>
    </row>
    <row r="3294" spans="3:5">
      <c r="C3294" t="e" cm="1">
        <f t="array" aca="1" ref="C3294" ca="1">INDIRECT("MetaboAnalyst!A"&amp;MATCH(A3294,MetaboAnalyst!$B$3:'MetaboAnalyst'!$B$19026,0)+2)</f>
        <v>#N/A</v>
      </c>
      <c r="E3294" t="e" cm="1">
        <f t="array" aca="1" ref="E3294" ca="1">INDIRECT("MetaboAnalyst!C"&amp;MATCH(A3294,MetaboAnalyst!$B$3:'MetaboAnalyst'!$B$19026,0)+2)</f>
        <v>#N/A</v>
      </c>
    </row>
    <row r="3295" spans="3:5">
      <c r="C3295" t="e" cm="1">
        <f t="array" aca="1" ref="C3295" ca="1">INDIRECT("MetaboAnalyst!A"&amp;MATCH(A3295,MetaboAnalyst!$B$3:'MetaboAnalyst'!$B$19026,0)+2)</f>
        <v>#N/A</v>
      </c>
      <c r="E3295" t="e" cm="1">
        <f t="array" aca="1" ref="E3295" ca="1">INDIRECT("MetaboAnalyst!C"&amp;MATCH(A3295,MetaboAnalyst!$B$3:'MetaboAnalyst'!$B$19026,0)+2)</f>
        <v>#N/A</v>
      </c>
    </row>
    <row r="3296" spans="3:5">
      <c r="C3296" t="e" cm="1">
        <f t="array" aca="1" ref="C3296" ca="1">INDIRECT("MetaboAnalyst!A"&amp;MATCH(A3296,MetaboAnalyst!$B$3:'MetaboAnalyst'!$B$19026,0)+2)</f>
        <v>#N/A</v>
      </c>
      <c r="E3296" t="e" cm="1">
        <f t="array" aca="1" ref="E3296" ca="1">INDIRECT("MetaboAnalyst!C"&amp;MATCH(A3296,MetaboAnalyst!$B$3:'MetaboAnalyst'!$B$19026,0)+2)</f>
        <v>#N/A</v>
      </c>
    </row>
    <row r="3297" spans="3:5">
      <c r="C3297" t="e" cm="1">
        <f t="array" aca="1" ref="C3297" ca="1">INDIRECT("MetaboAnalyst!A"&amp;MATCH(A3297,MetaboAnalyst!$B$3:'MetaboAnalyst'!$B$19026,0)+2)</f>
        <v>#N/A</v>
      </c>
      <c r="E3297" t="e" cm="1">
        <f t="array" aca="1" ref="E3297" ca="1">INDIRECT("MetaboAnalyst!C"&amp;MATCH(A3297,MetaboAnalyst!$B$3:'MetaboAnalyst'!$B$19026,0)+2)</f>
        <v>#N/A</v>
      </c>
    </row>
    <row r="3298" spans="3:5">
      <c r="C3298" t="e" cm="1">
        <f t="array" aca="1" ref="C3298" ca="1">INDIRECT("MetaboAnalyst!A"&amp;MATCH(A3298,MetaboAnalyst!$B$3:'MetaboAnalyst'!$B$19026,0)+2)</f>
        <v>#N/A</v>
      </c>
      <c r="E3298" t="e" cm="1">
        <f t="array" aca="1" ref="E3298" ca="1">INDIRECT("MetaboAnalyst!C"&amp;MATCH(A3298,MetaboAnalyst!$B$3:'MetaboAnalyst'!$B$19026,0)+2)</f>
        <v>#N/A</v>
      </c>
    </row>
    <row r="3299" spans="3:5">
      <c r="C3299" t="e" cm="1">
        <f t="array" aca="1" ref="C3299" ca="1">INDIRECT("MetaboAnalyst!A"&amp;MATCH(A3299,MetaboAnalyst!$B$3:'MetaboAnalyst'!$B$19026,0)+2)</f>
        <v>#N/A</v>
      </c>
      <c r="E3299" t="e" cm="1">
        <f t="array" aca="1" ref="E3299" ca="1">INDIRECT("MetaboAnalyst!C"&amp;MATCH(A3299,MetaboAnalyst!$B$3:'MetaboAnalyst'!$B$19026,0)+2)</f>
        <v>#N/A</v>
      </c>
    </row>
    <row r="3300" spans="3:5">
      <c r="C3300" t="e" cm="1">
        <f t="array" aca="1" ref="C3300" ca="1">INDIRECT("MetaboAnalyst!A"&amp;MATCH(A3300,MetaboAnalyst!$B$3:'MetaboAnalyst'!$B$19026,0)+2)</f>
        <v>#N/A</v>
      </c>
      <c r="E3300" t="e" cm="1">
        <f t="array" aca="1" ref="E3300" ca="1">INDIRECT("MetaboAnalyst!C"&amp;MATCH(A3300,MetaboAnalyst!$B$3:'MetaboAnalyst'!$B$19026,0)+2)</f>
        <v>#N/A</v>
      </c>
    </row>
    <row r="3301" spans="3:5">
      <c r="C3301" t="e" cm="1">
        <f t="array" aca="1" ref="C3301" ca="1">INDIRECT("MetaboAnalyst!A"&amp;MATCH(A3301,MetaboAnalyst!$B$3:'MetaboAnalyst'!$B$19026,0)+2)</f>
        <v>#N/A</v>
      </c>
      <c r="E3301" t="e" cm="1">
        <f t="array" aca="1" ref="E3301" ca="1">INDIRECT("MetaboAnalyst!C"&amp;MATCH(A3301,MetaboAnalyst!$B$3:'MetaboAnalyst'!$B$19026,0)+2)</f>
        <v>#N/A</v>
      </c>
    </row>
    <row r="3302" spans="3:5">
      <c r="C3302" t="e" cm="1">
        <f t="array" aca="1" ref="C3302" ca="1">INDIRECT("MetaboAnalyst!A"&amp;MATCH(A3302,MetaboAnalyst!$B$3:'MetaboAnalyst'!$B$19026,0)+2)</f>
        <v>#N/A</v>
      </c>
      <c r="E3302" t="e" cm="1">
        <f t="array" aca="1" ref="E3302" ca="1">INDIRECT("MetaboAnalyst!C"&amp;MATCH(A3302,MetaboAnalyst!$B$3:'MetaboAnalyst'!$B$19026,0)+2)</f>
        <v>#N/A</v>
      </c>
    </row>
    <row r="3303" spans="3:5">
      <c r="C3303" t="e" cm="1">
        <f t="array" aca="1" ref="C3303" ca="1">INDIRECT("MetaboAnalyst!A"&amp;MATCH(A3303,MetaboAnalyst!$B$3:'MetaboAnalyst'!$B$19026,0)+2)</f>
        <v>#N/A</v>
      </c>
      <c r="E3303" t="e" cm="1">
        <f t="array" aca="1" ref="E3303" ca="1">INDIRECT("MetaboAnalyst!C"&amp;MATCH(A3303,MetaboAnalyst!$B$3:'MetaboAnalyst'!$B$19026,0)+2)</f>
        <v>#N/A</v>
      </c>
    </row>
    <row r="3304" spans="3:5">
      <c r="C3304" t="e" cm="1">
        <f t="array" aca="1" ref="C3304" ca="1">INDIRECT("MetaboAnalyst!A"&amp;MATCH(A3304,MetaboAnalyst!$B$3:'MetaboAnalyst'!$B$19026,0)+2)</f>
        <v>#N/A</v>
      </c>
      <c r="E3304" t="e" cm="1">
        <f t="array" aca="1" ref="E3304" ca="1">INDIRECT("MetaboAnalyst!C"&amp;MATCH(A3304,MetaboAnalyst!$B$3:'MetaboAnalyst'!$B$19026,0)+2)</f>
        <v>#N/A</v>
      </c>
    </row>
    <row r="3305" spans="3:5">
      <c r="C3305" t="e" cm="1">
        <f t="array" aca="1" ref="C3305" ca="1">INDIRECT("MetaboAnalyst!A"&amp;MATCH(A3305,MetaboAnalyst!$B$3:'MetaboAnalyst'!$B$19026,0)+2)</f>
        <v>#N/A</v>
      </c>
      <c r="E3305" t="e" cm="1">
        <f t="array" aca="1" ref="E3305" ca="1">INDIRECT("MetaboAnalyst!C"&amp;MATCH(A3305,MetaboAnalyst!$B$3:'MetaboAnalyst'!$B$19026,0)+2)</f>
        <v>#N/A</v>
      </c>
    </row>
    <row r="3306" spans="3:5">
      <c r="C3306" t="e" cm="1">
        <f t="array" aca="1" ref="C3306" ca="1">INDIRECT("MetaboAnalyst!A"&amp;MATCH(A3306,MetaboAnalyst!$B$3:'MetaboAnalyst'!$B$19026,0)+2)</f>
        <v>#N/A</v>
      </c>
      <c r="E3306" t="e" cm="1">
        <f t="array" aca="1" ref="E3306" ca="1">INDIRECT("MetaboAnalyst!C"&amp;MATCH(A3306,MetaboAnalyst!$B$3:'MetaboAnalyst'!$B$19026,0)+2)</f>
        <v>#N/A</v>
      </c>
    </row>
    <row r="3307" spans="3:5">
      <c r="C3307" t="e" cm="1">
        <f t="array" aca="1" ref="C3307" ca="1">INDIRECT("MetaboAnalyst!A"&amp;MATCH(A3307,MetaboAnalyst!$B$3:'MetaboAnalyst'!$B$19026,0)+2)</f>
        <v>#N/A</v>
      </c>
      <c r="E3307" t="e" cm="1">
        <f t="array" aca="1" ref="E3307" ca="1">INDIRECT("MetaboAnalyst!C"&amp;MATCH(A3307,MetaboAnalyst!$B$3:'MetaboAnalyst'!$B$19026,0)+2)</f>
        <v>#N/A</v>
      </c>
    </row>
    <row r="3308" spans="3:5">
      <c r="C3308" t="e" cm="1">
        <f t="array" aca="1" ref="C3308" ca="1">INDIRECT("MetaboAnalyst!A"&amp;MATCH(A3308,MetaboAnalyst!$B$3:'MetaboAnalyst'!$B$19026,0)+2)</f>
        <v>#N/A</v>
      </c>
      <c r="E3308" t="e" cm="1">
        <f t="array" aca="1" ref="E3308" ca="1">INDIRECT("MetaboAnalyst!C"&amp;MATCH(A3308,MetaboAnalyst!$B$3:'MetaboAnalyst'!$B$19026,0)+2)</f>
        <v>#N/A</v>
      </c>
    </row>
    <row r="3309" spans="3:5">
      <c r="C3309" t="e" cm="1">
        <f t="array" aca="1" ref="C3309" ca="1">INDIRECT("MetaboAnalyst!A"&amp;MATCH(A3309,MetaboAnalyst!$B$3:'MetaboAnalyst'!$B$19026,0)+2)</f>
        <v>#N/A</v>
      </c>
      <c r="E3309" t="e" cm="1">
        <f t="array" aca="1" ref="E3309" ca="1">INDIRECT("MetaboAnalyst!C"&amp;MATCH(A3309,MetaboAnalyst!$B$3:'MetaboAnalyst'!$B$19026,0)+2)</f>
        <v>#N/A</v>
      </c>
    </row>
    <row r="3310" spans="3:5">
      <c r="C3310" t="e" cm="1">
        <f t="array" aca="1" ref="C3310" ca="1">INDIRECT("MetaboAnalyst!A"&amp;MATCH(A3310,MetaboAnalyst!$B$3:'MetaboAnalyst'!$B$19026,0)+2)</f>
        <v>#N/A</v>
      </c>
      <c r="E3310" t="e" cm="1">
        <f t="array" aca="1" ref="E3310" ca="1">INDIRECT("MetaboAnalyst!C"&amp;MATCH(A3310,MetaboAnalyst!$B$3:'MetaboAnalyst'!$B$19026,0)+2)</f>
        <v>#N/A</v>
      </c>
    </row>
    <row r="3311" spans="3:5">
      <c r="C3311" t="e" cm="1">
        <f t="array" aca="1" ref="C3311" ca="1">INDIRECT("MetaboAnalyst!A"&amp;MATCH(A3311,MetaboAnalyst!$B$3:'MetaboAnalyst'!$B$19026,0)+2)</f>
        <v>#N/A</v>
      </c>
      <c r="E3311" t="e" cm="1">
        <f t="array" aca="1" ref="E3311" ca="1">INDIRECT("MetaboAnalyst!C"&amp;MATCH(A3311,MetaboAnalyst!$B$3:'MetaboAnalyst'!$B$19026,0)+2)</f>
        <v>#N/A</v>
      </c>
    </row>
    <row r="3312" spans="3:5">
      <c r="C3312" t="e" cm="1">
        <f t="array" aca="1" ref="C3312" ca="1">INDIRECT("MetaboAnalyst!A"&amp;MATCH(A3312,MetaboAnalyst!$B$3:'MetaboAnalyst'!$B$19026,0)+2)</f>
        <v>#N/A</v>
      </c>
      <c r="E3312" t="e" cm="1">
        <f t="array" aca="1" ref="E3312" ca="1">INDIRECT("MetaboAnalyst!C"&amp;MATCH(A3312,MetaboAnalyst!$B$3:'MetaboAnalyst'!$B$19026,0)+2)</f>
        <v>#N/A</v>
      </c>
    </row>
    <row r="3313" spans="3:5">
      <c r="C3313" t="e" cm="1">
        <f t="array" aca="1" ref="C3313" ca="1">INDIRECT("MetaboAnalyst!A"&amp;MATCH(A3313,MetaboAnalyst!$B$3:'MetaboAnalyst'!$B$19026,0)+2)</f>
        <v>#N/A</v>
      </c>
      <c r="E3313" t="e" cm="1">
        <f t="array" aca="1" ref="E3313" ca="1">INDIRECT("MetaboAnalyst!C"&amp;MATCH(A3313,MetaboAnalyst!$B$3:'MetaboAnalyst'!$B$19026,0)+2)</f>
        <v>#N/A</v>
      </c>
    </row>
    <row r="3314" spans="3:5">
      <c r="C3314" t="e" cm="1">
        <f t="array" aca="1" ref="C3314" ca="1">INDIRECT("MetaboAnalyst!A"&amp;MATCH(A3314,MetaboAnalyst!$B$3:'MetaboAnalyst'!$B$19026,0)+2)</f>
        <v>#N/A</v>
      </c>
      <c r="E3314" t="e" cm="1">
        <f t="array" aca="1" ref="E3314" ca="1">INDIRECT("MetaboAnalyst!C"&amp;MATCH(A3314,MetaboAnalyst!$B$3:'MetaboAnalyst'!$B$19026,0)+2)</f>
        <v>#N/A</v>
      </c>
    </row>
    <row r="3315" spans="3:5">
      <c r="C3315" t="e" cm="1">
        <f t="array" aca="1" ref="C3315" ca="1">INDIRECT("MetaboAnalyst!A"&amp;MATCH(A3315,MetaboAnalyst!$B$3:'MetaboAnalyst'!$B$19026,0)+2)</f>
        <v>#N/A</v>
      </c>
      <c r="E3315" t="e" cm="1">
        <f t="array" aca="1" ref="E3315" ca="1">INDIRECT("MetaboAnalyst!C"&amp;MATCH(A3315,MetaboAnalyst!$B$3:'MetaboAnalyst'!$B$19026,0)+2)</f>
        <v>#N/A</v>
      </c>
    </row>
    <row r="3316" spans="3:5">
      <c r="C3316" t="e" cm="1">
        <f t="array" aca="1" ref="C3316" ca="1">INDIRECT("MetaboAnalyst!A"&amp;MATCH(A3316,MetaboAnalyst!$B$3:'MetaboAnalyst'!$B$19026,0)+2)</f>
        <v>#N/A</v>
      </c>
      <c r="E3316" t="e" cm="1">
        <f t="array" aca="1" ref="E3316" ca="1">INDIRECT("MetaboAnalyst!C"&amp;MATCH(A3316,MetaboAnalyst!$B$3:'MetaboAnalyst'!$B$19026,0)+2)</f>
        <v>#N/A</v>
      </c>
    </row>
    <row r="3317" spans="3:5">
      <c r="C3317" t="e" cm="1">
        <f t="array" aca="1" ref="C3317" ca="1">INDIRECT("MetaboAnalyst!A"&amp;MATCH(A3317,MetaboAnalyst!$B$3:'MetaboAnalyst'!$B$19026,0)+2)</f>
        <v>#N/A</v>
      </c>
      <c r="E3317" t="e" cm="1">
        <f t="array" aca="1" ref="E3317" ca="1">INDIRECT("MetaboAnalyst!C"&amp;MATCH(A3317,MetaboAnalyst!$B$3:'MetaboAnalyst'!$B$19026,0)+2)</f>
        <v>#N/A</v>
      </c>
    </row>
    <row r="3318" spans="3:5">
      <c r="C3318" t="e" cm="1">
        <f t="array" aca="1" ref="C3318" ca="1">INDIRECT("MetaboAnalyst!A"&amp;MATCH(A3318,MetaboAnalyst!$B$3:'MetaboAnalyst'!$B$19026,0)+2)</f>
        <v>#N/A</v>
      </c>
      <c r="E3318" t="e" cm="1">
        <f t="array" aca="1" ref="E3318" ca="1">INDIRECT("MetaboAnalyst!C"&amp;MATCH(A3318,MetaboAnalyst!$B$3:'MetaboAnalyst'!$B$19026,0)+2)</f>
        <v>#N/A</v>
      </c>
    </row>
    <row r="3319" spans="3:5">
      <c r="C3319" t="e" cm="1">
        <f t="array" aca="1" ref="C3319" ca="1">INDIRECT("MetaboAnalyst!A"&amp;MATCH(A3319,MetaboAnalyst!$B$3:'MetaboAnalyst'!$B$19026,0)+2)</f>
        <v>#N/A</v>
      </c>
      <c r="E3319" t="e" cm="1">
        <f t="array" aca="1" ref="E3319" ca="1">INDIRECT("MetaboAnalyst!C"&amp;MATCH(A3319,MetaboAnalyst!$B$3:'MetaboAnalyst'!$B$19026,0)+2)</f>
        <v>#N/A</v>
      </c>
    </row>
    <row r="3320" spans="3:5">
      <c r="C3320" t="e" cm="1">
        <f t="array" aca="1" ref="C3320" ca="1">INDIRECT("MetaboAnalyst!A"&amp;MATCH(A3320,MetaboAnalyst!$B$3:'MetaboAnalyst'!$B$19026,0)+2)</f>
        <v>#N/A</v>
      </c>
      <c r="E3320" t="e" cm="1">
        <f t="array" aca="1" ref="E3320" ca="1">INDIRECT("MetaboAnalyst!C"&amp;MATCH(A3320,MetaboAnalyst!$B$3:'MetaboAnalyst'!$B$19026,0)+2)</f>
        <v>#N/A</v>
      </c>
    </row>
    <row r="3321" spans="3:5">
      <c r="C3321" t="e" cm="1">
        <f t="array" aca="1" ref="C3321" ca="1">INDIRECT("MetaboAnalyst!A"&amp;MATCH(A3321,MetaboAnalyst!$B$3:'MetaboAnalyst'!$B$19026,0)+2)</f>
        <v>#N/A</v>
      </c>
      <c r="E3321" t="e" cm="1">
        <f t="array" aca="1" ref="E3321" ca="1">INDIRECT("MetaboAnalyst!C"&amp;MATCH(A3321,MetaboAnalyst!$B$3:'MetaboAnalyst'!$B$19026,0)+2)</f>
        <v>#N/A</v>
      </c>
    </row>
    <row r="3322" spans="3:5">
      <c r="C3322" t="e" cm="1">
        <f t="array" aca="1" ref="C3322" ca="1">INDIRECT("MetaboAnalyst!A"&amp;MATCH(A3322,MetaboAnalyst!$B$3:'MetaboAnalyst'!$B$19026,0)+2)</f>
        <v>#N/A</v>
      </c>
      <c r="E3322" t="e" cm="1">
        <f t="array" aca="1" ref="E3322" ca="1">INDIRECT("MetaboAnalyst!C"&amp;MATCH(A3322,MetaboAnalyst!$B$3:'MetaboAnalyst'!$B$19026,0)+2)</f>
        <v>#N/A</v>
      </c>
    </row>
    <row r="3323" spans="3:5">
      <c r="C3323" t="e" cm="1">
        <f t="array" aca="1" ref="C3323" ca="1">INDIRECT("MetaboAnalyst!A"&amp;MATCH(A3323,MetaboAnalyst!$B$3:'MetaboAnalyst'!$B$19026,0)+2)</f>
        <v>#N/A</v>
      </c>
      <c r="E3323" t="e" cm="1">
        <f t="array" aca="1" ref="E3323" ca="1">INDIRECT("MetaboAnalyst!C"&amp;MATCH(A3323,MetaboAnalyst!$B$3:'MetaboAnalyst'!$B$19026,0)+2)</f>
        <v>#N/A</v>
      </c>
    </row>
    <row r="3324" spans="3:5">
      <c r="C3324" t="e" cm="1">
        <f t="array" aca="1" ref="C3324" ca="1">INDIRECT("MetaboAnalyst!A"&amp;MATCH(A3324,MetaboAnalyst!$B$3:'MetaboAnalyst'!$B$19026,0)+2)</f>
        <v>#N/A</v>
      </c>
      <c r="E3324" t="e" cm="1">
        <f t="array" aca="1" ref="E3324" ca="1">INDIRECT("MetaboAnalyst!C"&amp;MATCH(A3324,MetaboAnalyst!$B$3:'MetaboAnalyst'!$B$19026,0)+2)</f>
        <v>#N/A</v>
      </c>
    </row>
    <row r="3325" spans="3:5">
      <c r="C3325" t="e" cm="1">
        <f t="array" aca="1" ref="C3325" ca="1">INDIRECT("MetaboAnalyst!A"&amp;MATCH(A3325,MetaboAnalyst!$B$3:'MetaboAnalyst'!$B$19026,0)+2)</f>
        <v>#N/A</v>
      </c>
      <c r="E3325" t="e" cm="1">
        <f t="array" aca="1" ref="E3325" ca="1">INDIRECT("MetaboAnalyst!C"&amp;MATCH(A3325,MetaboAnalyst!$B$3:'MetaboAnalyst'!$B$19026,0)+2)</f>
        <v>#N/A</v>
      </c>
    </row>
    <row r="3326" spans="3:5">
      <c r="C3326" t="e" cm="1">
        <f t="array" aca="1" ref="C3326" ca="1">INDIRECT("MetaboAnalyst!A"&amp;MATCH(A3326,MetaboAnalyst!$B$3:'MetaboAnalyst'!$B$19026,0)+2)</f>
        <v>#N/A</v>
      </c>
      <c r="E3326" t="e" cm="1">
        <f t="array" aca="1" ref="E3326" ca="1">INDIRECT("MetaboAnalyst!C"&amp;MATCH(A3326,MetaboAnalyst!$B$3:'MetaboAnalyst'!$B$19026,0)+2)</f>
        <v>#N/A</v>
      </c>
    </row>
    <row r="3327" spans="3:5">
      <c r="C3327" t="e" cm="1">
        <f t="array" aca="1" ref="C3327" ca="1">INDIRECT("MetaboAnalyst!A"&amp;MATCH(A3327,MetaboAnalyst!$B$3:'MetaboAnalyst'!$B$19026,0)+2)</f>
        <v>#N/A</v>
      </c>
      <c r="E3327" t="e" cm="1">
        <f t="array" aca="1" ref="E3327" ca="1">INDIRECT("MetaboAnalyst!C"&amp;MATCH(A3327,MetaboAnalyst!$B$3:'MetaboAnalyst'!$B$19026,0)+2)</f>
        <v>#N/A</v>
      </c>
    </row>
    <row r="3328" spans="3:5">
      <c r="C3328" t="e" cm="1">
        <f t="array" aca="1" ref="C3328" ca="1">INDIRECT("MetaboAnalyst!A"&amp;MATCH(A3328,MetaboAnalyst!$B$3:'MetaboAnalyst'!$B$19026,0)+2)</f>
        <v>#N/A</v>
      </c>
      <c r="E3328" t="e" cm="1">
        <f t="array" aca="1" ref="E3328" ca="1">INDIRECT("MetaboAnalyst!C"&amp;MATCH(A3328,MetaboAnalyst!$B$3:'MetaboAnalyst'!$B$19026,0)+2)</f>
        <v>#N/A</v>
      </c>
    </row>
    <row r="3329" spans="3:5">
      <c r="C3329" t="e" cm="1">
        <f t="array" aca="1" ref="C3329" ca="1">INDIRECT("MetaboAnalyst!A"&amp;MATCH(A3329,MetaboAnalyst!$B$3:'MetaboAnalyst'!$B$19026,0)+2)</f>
        <v>#N/A</v>
      </c>
      <c r="E3329" t="e" cm="1">
        <f t="array" aca="1" ref="E3329" ca="1">INDIRECT("MetaboAnalyst!C"&amp;MATCH(A3329,MetaboAnalyst!$B$3:'MetaboAnalyst'!$B$19026,0)+2)</f>
        <v>#N/A</v>
      </c>
    </row>
    <row r="3330" spans="3:5">
      <c r="C3330" t="e" cm="1">
        <f t="array" aca="1" ref="C3330" ca="1">INDIRECT("MetaboAnalyst!A"&amp;MATCH(A3330,MetaboAnalyst!$B$3:'MetaboAnalyst'!$B$19026,0)+2)</f>
        <v>#N/A</v>
      </c>
      <c r="E3330" t="e" cm="1">
        <f t="array" aca="1" ref="E3330" ca="1">INDIRECT("MetaboAnalyst!C"&amp;MATCH(A3330,MetaboAnalyst!$B$3:'MetaboAnalyst'!$B$19026,0)+2)</f>
        <v>#N/A</v>
      </c>
    </row>
    <row r="3331" spans="3:5">
      <c r="C3331" t="e" cm="1">
        <f t="array" aca="1" ref="C3331" ca="1">INDIRECT("MetaboAnalyst!A"&amp;MATCH(A3331,MetaboAnalyst!$B$3:'MetaboAnalyst'!$B$19026,0)+2)</f>
        <v>#N/A</v>
      </c>
      <c r="E3331" t="e" cm="1">
        <f t="array" aca="1" ref="E3331" ca="1">INDIRECT("MetaboAnalyst!C"&amp;MATCH(A3331,MetaboAnalyst!$B$3:'MetaboAnalyst'!$B$19026,0)+2)</f>
        <v>#N/A</v>
      </c>
    </row>
    <row r="3332" spans="3:5">
      <c r="C3332" t="e" cm="1">
        <f t="array" aca="1" ref="C3332" ca="1">INDIRECT("MetaboAnalyst!A"&amp;MATCH(A3332,MetaboAnalyst!$B$3:'MetaboAnalyst'!$B$19026,0)+2)</f>
        <v>#N/A</v>
      </c>
      <c r="E3332" t="e" cm="1">
        <f t="array" aca="1" ref="E3332" ca="1">INDIRECT("MetaboAnalyst!C"&amp;MATCH(A3332,MetaboAnalyst!$B$3:'MetaboAnalyst'!$B$19026,0)+2)</f>
        <v>#N/A</v>
      </c>
    </row>
    <row r="3333" spans="3:5">
      <c r="C3333" t="e" cm="1">
        <f t="array" aca="1" ref="C3333" ca="1">INDIRECT("MetaboAnalyst!A"&amp;MATCH(A3333,MetaboAnalyst!$B$3:'MetaboAnalyst'!$B$19026,0)+2)</f>
        <v>#N/A</v>
      </c>
      <c r="E3333" t="e" cm="1">
        <f t="array" aca="1" ref="E3333" ca="1">INDIRECT("MetaboAnalyst!C"&amp;MATCH(A3333,MetaboAnalyst!$B$3:'MetaboAnalyst'!$B$19026,0)+2)</f>
        <v>#N/A</v>
      </c>
    </row>
    <row r="3334" spans="3:5">
      <c r="C3334" t="e" cm="1">
        <f t="array" aca="1" ref="C3334" ca="1">INDIRECT("MetaboAnalyst!A"&amp;MATCH(A3334,MetaboAnalyst!$B$3:'MetaboAnalyst'!$B$19026,0)+2)</f>
        <v>#N/A</v>
      </c>
      <c r="E3334" t="e" cm="1">
        <f t="array" aca="1" ref="E3334" ca="1">INDIRECT("MetaboAnalyst!C"&amp;MATCH(A3334,MetaboAnalyst!$B$3:'MetaboAnalyst'!$B$19026,0)+2)</f>
        <v>#N/A</v>
      </c>
    </row>
    <row r="3335" spans="3:5">
      <c r="C3335" t="e" cm="1">
        <f t="array" aca="1" ref="C3335" ca="1">INDIRECT("MetaboAnalyst!A"&amp;MATCH(A3335,MetaboAnalyst!$B$3:'MetaboAnalyst'!$B$19026,0)+2)</f>
        <v>#N/A</v>
      </c>
      <c r="E3335" t="e" cm="1">
        <f t="array" aca="1" ref="E3335" ca="1">INDIRECT("MetaboAnalyst!C"&amp;MATCH(A3335,MetaboAnalyst!$B$3:'MetaboAnalyst'!$B$19026,0)+2)</f>
        <v>#N/A</v>
      </c>
    </row>
    <row r="3336" spans="3:5">
      <c r="C3336" t="e" cm="1">
        <f t="array" aca="1" ref="C3336" ca="1">INDIRECT("MetaboAnalyst!A"&amp;MATCH(A3336,MetaboAnalyst!$B$3:'MetaboAnalyst'!$B$19026,0)+2)</f>
        <v>#N/A</v>
      </c>
      <c r="E3336" t="e" cm="1">
        <f t="array" aca="1" ref="E3336" ca="1">INDIRECT("MetaboAnalyst!C"&amp;MATCH(A3336,MetaboAnalyst!$B$3:'MetaboAnalyst'!$B$19026,0)+2)</f>
        <v>#N/A</v>
      </c>
    </row>
    <row r="3337" spans="3:5">
      <c r="C3337" t="e" cm="1">
        <f t="array" aca="1" ref="C3337" ca="1">INDIRECT("MetaboAnalyst!A"&amp;MATCH(A3337,MetaboAnalyst!$B$3:'MetaboAnalyst'!$B$19026,0)+2)</f>
        <v>#N/A</v>
      </c>
      <c r="E3337" t="e" cm="1">
        <f t="array" aca="1" ref="E3337" ca="1">INDIRECT("MetaboAnalyst!C"&amp;MATCH(A3337,MetaboAnalyst!$B$3:'MetaboAnalyst'!$B$19026,0)+2)</f>
        <v>#N/A</v>
      </c>
    </row>
    <row r="3338" spans="3:5">
      <c r="C3338" t="e" cm="1">
        <f t="array" aca="1" ref="C3338" ca="1">INDIRECT("MetaboAnalyst!A"&amp;MATCH(A3338,MetaboAnalyst!$B$3:'MetaboAnalyst'!$B$19026,0)+2)</f>
        <v>#N/A</v>
      </c>
      <c r="E3338" t="e" cm="1">
        <f t="array" aca="1" ref="E3338" ca="1">INDIRECT("MetaboAnalyst!C"&amp;MATCH(A3338,MetaboAnalyst!$B$3:'MetaboAnalyst'!$B$19026,0)+2)</f>
        <v>#N/A</v>
      </c>
    </row>
    <row r="3339" spans="3:5">
      <c r="C3339" t="e" cm="1">
        <f t="array" aca="1" ref="C3339" ca="1">INDIRECT("MetaboAnalyst!A"&amp;MATCH(A3339,MetaboAnalyst!$B$3:'MetaboAnalyst'!$B$19026,0)+2)</f>
        <v>#N/A</v>
      </c>
      <c r="E3339" t="e" cm="1">
        <f t="array" aca="1" ref="E3339" ca="1">INDIRECT("MetaboAnalyst!C"&amp;MATCH(A3339,MetaboAnalyst!$B$3:'MetaboAnalyst'!$B$19026,0)+2)</f>
        <v>#N/A</v>
      </c>
    </row>
    <row r="3340" spans="3:5">
      <c r="C3340" t="e" cm="1">
        <f t="array" aca="1" ref="C3340" ca="1">INDIRECT("MetaboAnalyst!A"&amp;MATCH(A3340,MetaboAnalyst!$B$3:'MetaboAnalyst'!$B$19026,0)+2)</f>
        <v>#N/A</v>
      </c>
      <c r="E3340" t="e" cm="1">
        <f t="array" aca="1" ref="E3340" ca="1">INDIRECT("MetaboAnalyst!C"&amp;MATCH(A3340,MetaboAnalyst!$B$3:'MetaboAnalyst'!$B$19026,0)+2)</f>
        <v>#N/A</v>
      </c>
    </row>
    <row r="3341" spans="3:5">
      <c r="C3341" t="e" cm="1">
        <f t="array" aca="1" ref="C3341" ca="1">INDIRECT("MetaboAnalyst!A"&amp;MATCH(A3341,MetaboAnalyst!$B$3:'MetaboAnalyst'!$B$19026,0)+2)</f>
        <v>#N/A</v>
      </c>
      <c r="E3341" t="e" cm="1">
        <f t="array" aca="1" ref="E3341" ca="1">INDIRECT("MetaboAnalyst!C"&amp;MATCH(A3341,MetaboAnalyst!$B$3:'MetaboAnalyst'!$B$19026,0)+2)</f>
        <v>#N/A</v>
      </c>
    </row>
    <row r="3342" spans="3:5">
      <c r="C3342" t="e" cm="1">
        <f t="array" aca="1" ref="C3342" ca="1">INDIRECT("MetaboAnalyst!A"&amp;MATCH(A3342,MetaboAnalyst!$B$3:'MetaboAnalyst'!$B$19026,0)+2)</f>
        <v>#N/A</v>
      </c>
      <c r="E3342" t="e" cm="1">
        <f t="array" aca="1" ref="E3342" ca="1">INDIRECT("MetaboAnalyst!C"&amp;MATCH(A3342,MetaboAnalyst!$B$3:'MetaboAnalyst'!$B$19026,0)+2)</f>
        <v>#N/A</v>
      </c>
    </row>
    <row r="3343" spans="3:5">
      <c r="C3343" t="e" cm="1">
        <f t="array" aca="1" ref="C3343" ca="1">INDIRECT("MetaboAnalyst!A"&amp;MATCH(A3343,MetaboAnalyst!$B$3:'MetaboAnalyst'!$B$19026,0)+2)</f>
        <v>#N/A</v>
      </c>
      <c r="E3343" t="e" cm="1">
        <f t="array" aca="1" ref="E3343" ca="1">INDIRECT("MetaboAnalyst!C"&amp;MATCH(A3343,MetaboAnalyst!$B$3:'MetaboAnalyst'!$B$19026,0)+2)</f>
        <v>#N/A</v>
      </c>
    </row>
    <row r="3344" spans="3:5">
      <c r="C3344" t="e" cm="1">
        <f t="array" aca="1" ref="C3344" ca="1">INDIRECT("MetaboAnalyst!A"&amp;MATCH(A3344,MetaboAnalyst!$B$3:'MetaboAnalyst'!$B$19026,0)+2)</f>
        <v>#N/A</v>
      </c>
      <c r="E3344" t="e" cm="1">
        <f t="array" aca="1" ref="E3344" ca="1">INDIRECT("MetaboAnalyst!C"&amp;MATCH(A3344,MetaboAnalyst!$B$3:'MetaboAnalyst'!$B$19026,0)+2)</f>
        <v>#N/A</v>
      </c>
    </row>
    <row r="3345" spans="3:5">
      <c r="C3345" t="e" cm="1">
        <f t="array" aca="1" ref="C3345" ca="1">INDIRECT("MetaboAnalyst!A"&amp;MATCH(A3345,MetaboAnalyst!$B$3:'MetaboAnalyst'!$B$19026,0)+2)</f>
        <v>#N/A</v>
      </c>
      <c r="E3345" t="e" cm="1">
        <f t="array" aca="1" ref="E3345" ca="1">INDIRECT("MetaboAnalyst!C"&amp;MATCH(A3345,MetaboAnalyst!$B$3:'MetaboAnalyst'!$B$19026,0)+2)</f>
        <v>#N/A</v>
      </c>
    </row>
    <row r="3346" spans="3:5">
      <c r="C3346" t="e" cm="1">
        <f t="array" aca="1" ref="C3346" ca="1">INDIRECT("MetaboAnalyst!A"&amp;MATCH(A3346,MetaboAnalyst!$B$3:'MetaboAnalyst'!$B$19026,0)+2)</f>
        <v>#N/A</v>
      </c>
      <c r="E3346" t="e" cm="1">
        <f t="array" aca="1" ref="E3346" ca="1">INDIRECT("MetaboAnalyst!C"&amp;MATCH(A3346,MetaboAnalyst!$B$3:'MetaboAnalyst'!$B$19026,0)+2)</f>
        <v>#N/A</v>
      </c>
    </row>
    <row r="3347" spans="3:5">
      <c r="C3347" t="e" cm="1">
        <f t="array" aca="1" ref="C3347" ca="1">INDIRECT("MetaboAnalyst!A"&amp;MATCH(A3347,MetaboAnalyst!$B$3:'MetaboAnalyst'!$B$19026,0)+2)</f>
        <v>#N/A</v>
      </c>
      <c r="E3347" t="e" cm="1">
        <f t="array" aca="1" ref="E3347" ca="1">INDIRECT("MetaboAnalyst!C"&amp;MATCH(A3347,MetaboAnalyst!$B$3:'MetaboAnalyst'!$B$19026,0)+2)</f>
        <v>#N/A</v>
      </c>
    </row>
    <row r="3348" spans="3:5">
      <c r="C3348" t="e" cm="1">
        <f t="array" aca="1" ref="C3348" ca="1">INDIRECT("MetaboAnalyst!A"&amp;MATCH(A3348,MetaboAnalyst!$B$3:'MetaboAnalyst'!$B$19026,0)+2)</f>
        <v>#N/A</v>
      </c>
      <c r="E3348" t="e" cm="1">
        <f t="array" aca="1" ref="E3348" ca="1">INDIRECT("MetaboAnalyst!C"&amp;MATCH(A3348,MetaboAnalyst!$B$3:'MetaboAnalyst'!$B$19026,0)+2)</f>
        <v>#N/A</v>
      </c>
    </row>
    <row r="3349" spans="3:5">
      <c r="C3349" t="e" cm="1">
        <f t="array" aca="1" ref="C3349" ca="1">INDIRECT("MetaboAnalyst!A"&amp;MATCH(A3349,MetaboAnalyst!$B$3:'MetaboAnalyst'!$B$19026,0)+2)</f>
        <v>#N/A</v>
      </c>
      <c r="E3349" t="e" cm="1">
        <f t="array" aca="1" ref="E3349" ca="1">INDIRECT("MetaboAnalyst!C"&amp;MATCH(A3349,MetaboAnalyst!$B$3:'MetaboAnalyst'!$B$19026,0)+2)</f>
        <v>#N/A</v>
      </c>
    </row>
    <row r="3350" spans="3:5">
      <c r="C3350" t="e" cm="1">
        <f t="array" aca="1" ref="C3350" ca="1">INDIRECT("MetaboAnalyst!A"&amp;MATCH(A3350,MetaboAnalyst!$B$3:'MetaboAnalyst'!$B$19026,0)+2)</f>
        <v>#N/A</v>
      </c>
      <c r="E3350" t="e" cm="1">
        <f t="array" aca="1" ref="E3350" ca="1">INDIRECT("MetaboAnalyst!C"&amp;MATCH(A3350,MetaboAnalyst!$B$3:'MetaboAnalyst'!$B$19026,0)+2)</f>
        <v>#N/A</v>
      </c>
    </row>
    <row r="3351" spans="3:5">
      <c r="C3351" t="e" cm="1">
        <f t="array" aca="1" ref="C3351" ca="1">INDIRECT("MetaboAnalyst!A"&amp;MATCH(A3351,MetaboAnalyst!$B$3:'MetaboAnalyst'!$B$19026,0)+2)</f>
        <v>#N/A</v>
      </c>
      <c r="E3351" t="e" cm="1">
        <f t="array" aca="1" ref="E3351" ca="1">INDIRECT("MetaboAnalyst!C"&amp;MATCH(A3351,MetaboAnalyst!$B$3:'MetaboAnalyst'!$B$19026,0)+2)</f>
        <v>#N/A</v>
      </c>
    </row>
    <row r="3352" spans="3:5">
      <c r="C3352" t="e" cm="1">
        <f t="array" aca="1" ref="C3352" ca="1">INDIRECT("MetaboAnalyst!A"&amp;MATCH(A3352,MetaboAnalyst!$B$3:'MetaboAnalyst'!$B$19026,0)+2)</f>
        <v>#N/A</v>
      </c>
      <c r="E3352" t="e" cm="1">
        <f t="array" aca="1" ref="E3352" ca="1">INDIRECT("MetaboAnalyst!C"&amp;MATCH(A3352,MetaboAnalyst!$B$3:'MetaboAnalyst'!$B$19026,0)+2)</f>
        <v>#N/A</v>
      </c>
    </row>
    <row r="3353" spans="3:5">
      <c r="C3353" t="e" cm="1">
        <f t="array" aca="1" ref="C3353" ca="1">INDIRECT("MetaboAnalyst!A"&amp;MATCH(A3353,MetaboAnalyst!$B$3:'MetaboAnalyst'!$B$19026,0)+2)</f>
        <v>#N/A</v>
      </c>
      <c r="E3353" t="e" cm="1">
        <f t="array" aca="1" ref="E3353" ca="1">INDIRECT("MetaboAnalyst!C"&amp;MATCH(A3353,MetaboAnalyst!$B$3:'MetaboAnalyst'!$B$19026,0)+2)</f>
        <v>#N/A</v>
      </c>
    </row>
    <row r="3354" spans="3:5">
      <c r="C3354" t="e" cm="1">
        <f t="array" aca="1" ref="C3354" ca="1">INDIRECT("MetaboAnalyst!A"&amp;MATCH(A3354,MetaboAnalyst!$B$3:'MetaboAnalyst'!$B$19026,0)+2)</f>
        <v>#N/A</v>
      </c>
      <c r="E3354" t="e" cm="1">
        <f t="array" aca="1" ref="E3354" ca="1">INDIRECT("MetaboAnalyst!C"&amp;MATCH(A3354,MetaboAnalyst!$B$3:'MetaboAnalyst'!$B$19026,0)+2)</f>
        <v>#N/A</v>
      </c>
    </row>
    <row r="3355" spans="3:5">
      <c r="C3355" t="e" cm="1">
        <f t="array" aca="1" ref="C3355" ca="1">INDIRECT("MetaboAnalyst!A"&amp;MATCH(A3355,MetaboAnalyst!$B$3:'MetaboAnalyst'!$B$19026,0)+2)</f>
        <v>#N/A</v>
      </c>
      <c r="E3355" t="e" cm="1">
        <f t="array" aca="1" ref="E3355" ca="1">INDIRECT("MetaboAnalyst!C"&amp;MATCH(A3355,MetaboAnalyst!$B$3:'MetaboAnalyst'!$B$19026,0)+2)</f>
        <v>#N/A</v>
      </c>
    </row>
    <row r="3356" spans="3:5">
      <c r="C3356" t="e" cm="1">
        <f t="array" aca="1" ref="C3356" ca="1">INDIRECT("MetaboAnalyst!A"&amp;MATCH(A3356,MetaboAnalyst!$B$3:'MetaboAnalyst'!$B$19026,0)+2)</f>
        <v>#N/A</v>
      </c>
      <c r="E3356" t="e" cm="1">
        <f t="array" aca="1" ref="E3356" ca="1">INDIRECT("MetaboAnalyst!C"&amp;MATCH(A3356,MetaboAnalyst!$B$3:'MetaboAnalyst'!$B$19026,0)+2)</f>
        <v>#N/A</v>
      </c>
    </row>
    <row r="3357" spans="3:5">
      <c r="C3357" t="e" cm="1">
        <f t="array" aca="1" ref="C3357" ca="1">INDIRECT("MetaboAnalyst!A"&amp;MATCH(A3357,MetaboAnalyst!$B$3:'MetaboAnalyst'!$B$19026,0)+2)</f>
        <v>#N/A</v>
      </c>
      <c r="E3357" t="e" cm="1">
        <f t="array" aca="1" ref="E3357" ca="1">INDIRECT("MetaboAnalyst!C"&amp;MATCH(A3357,MetaboAnalyst!$B$3:'MetaboAnalyst'!$B$19026,0)+2)</f>
        <v>#N/A</v>
      </c>
    </row>
    <row r="3358" spans="3:5">
      <c r="C3358" t="e" cm="1">
        <f t="array" aca="1" ref="C3358" ca="1">INDIRECT("MetaboAnalyst!A"&amp;MATCH(A3358,MetaboAnalyst!$B$3:'MetaboAnalyst'!$B$19026,0)+2)</f>
        <v>#N/A</v>
      </c>
      <c r="E3358" t="e" cm="1">
        <f t="array" aca="1" ref="E3358" ca="1">INDIRECT("MetaboAnalyst!C"&amp;MATCH(A3358,MetaboAnalyst!$B$3:'MetaboAnalyst'!$B$19026,0)+2)</f>
        <v>#N/A</v>
      </c>
    </row>
    <row r="3359" spans="3:5">
      <c r="C3359" t="e" cm="1">
        <f t="array" aca="1" ref="C3359" ca="1">INDIRECT("MetaboAnalyst!A"&amp;MATCH(A3359,MetaboAnalyst!$B$3:'MetaboAnalyst'!$B$19026,0)+2)</f>
        <v>#N/A</v>
      </c>
      <c r="E3359" t="e" cm="1">
        <f t="array" aca="1" ref="E3359" ca="1">INDIRECT("MetaboAnalyst!C"&amp;MATCH(A3359,MetaboAnalyst!$B$3:'MetaboAnalyst'!$B$19026,0)+2)</f>
        <v>#N/A</v>
      </c>
    </row>
    <row r="3360" spans="3:5">
      <c r="C3360" t="e" cm="1">
        <f t="array" aca="1" ref="C3360" ca="1">INDIRECT("MetaboAnalyst!A"&amp;MATCH(A3360,MetaboAnalyst!$B$3:'MetaboAnalyst'!$B$19026,0)+2)</f>
        <v>#N/A</v>
      </c>
      <c r="E3360" t="e" cm="1">
        <f t="array" aca="1" ref="E3360" ca="1">INDIRECT("MetaboAnalyst!C"&amp;MATCH(A3360,MetaboAnalyst!$B$3:'MetaboAnalyst'!$B$19026,0)+2)</f>
        <v>#N/A</v>
      </c>
    </row>
    <row r="3361" spans="3:5">
      <c r="C3361" t="e" cm="1">
        <f t="array" aca="1" ref="C3361" ca="1">INDIRECT("MetaboAnalyst!A"&amp;MATCH(A3361,MetaboAnalyst!$B$3:'MetaboAnalyst'!$B$19026,0)+2)</f>
        <v>#N/A</v>
      </c>
      <c r="E3361" t="e" cm="1">
        <f t="array" aca="1" ref="E3361" ca="1">INDIRECT("MetaboAnalyst!C"&amp;MATCH(A3361,MetaboAnalyst!$B$3:'MetaboAnalyst'!$B$19026,0)+2)</f>
        <v>#N/A</v>
      </c>
    </row>
    <row r="3362" spans="3:5">
      <c r="C3362" t="e" cm="1">
        <f t="array" aca="1" ref="C3362" ca="1">INDIRECT("MetaboAnalyst!A"&amp;MATCH(A3362,MetaboAnalyst!$B$3:'MetaboAnalyst'!$B$19026,0)+2)</f>
        <v>#N/A</v>
      </c>
      <c r="E3362" t="e" cm="1">
        <f t="array" aca="1" ref="E3362" ca="1">INDIRECT("MetaboAnalyst!C"&amp;MATCH(A3362,MetaboAnalyst!$B$3:'MetaboAnalyst'!$B$19026,0)+2)</f>
        <v>#N/A</v>
      </c>
    </row>
    <row r="3363" spans="3:5">
      <c r="C3363" t="e" cm="1">
        <f t="array" aca="1" ref="C3363" ca="1">INDIRECT("MetaboAnalyst!A"&amp;MATCH(A3363,MetaboAnalyst!$B$3:'MetaboAnalyst'!$B$19026,0)+2)</f>
        <v>#N/A</v>
      </c>
      <c r="E3363" t="e" cm="1">
        <f t="array" aca="1" ref="E3363" ca="1">INDIRECT("MetaboAnalyst!C"&amp;MATCH(A3363,MetaboAnalyst!$B$3:'MetaboAnalyst'!$B$19026,0)+2)</f>
        <v>#N/A</v>
      </c>
    </row>
    <row r="3364" spans="3:5">
      <c r="C3364" t="e" cm="1">
        <f t="array" aca="1" ref="C3364" ca="1">INDIRECT("MetaboAnalyst!A"&amp;MATCH(A3364,MetaboAnalyst!$B$3:'MetaboAnalyst'!$B$19026,0)+2)</f>
        <v>#N/A</v>
      </c>
      <c r="E3364" t="e" cm="1">
        <f t="array" aca="1" ref="E3364" ca="1">INDIRECT("MetaboAnalyst!C"&amp;MATCH(A3364,MetaboAnalyst!$B$3:'MetaboAnalyst'!$B$19026,0)+2)</f>
        <v>#N/A</v>
      </c>
    </row>
    <row r="3365" spans="3:5">
      <c r="C3365" t="e" cm="1">
        <f t="array" aca="1" ref="C3365" ca="1">INDIRECT("MetaboAnalyst!A"&amp;MATCH(A3365,MetaboAnalyst!$B$3:'MetaboAnalyst'!$B$19026,0)+2)</f>
        <v>#N/A</v>
      </c>
      <c r="E3365" t="e" cm="1">
        <f t="array" aca="1" ref="E3365" ca="1">INDIRECT("MetaboAnalyst!C"&amp;MATCH(A3365,MetaboAnalyst!$B$3:'MetaboAnalyst'!$B$19026,0)+2)</f>
        <v>#N/A</v>
      </c>
    </row>
    <row r="3366" spans="3:5">
      <c r="C3366" t="e" cm="1">
        <f t="array" aca="1" ref="C3366" ca="1">INDIRECT("MetaboAnalyst!A"&amp;MATCH(A3366,MetaboAnalyst!$B$3:'MetaboAnalyst'!$B$19026,0)+2)</f>
        <v>#N/A</v>
      </c>
      <c r="E3366" t="e" cm="1">
        <f t="array" aca="1" ref="E3366" ca="1">INDIRECT("MetaboAnalyst!C"&amp;MATCH(A3366,MetaboAnalyst!$B$3:'MetaboAnalyst'!$B$19026,0)+2)</f>
        <v>#N/A</v>
      </c>
    </row>
    <row r="3367" spans="3:5">
      <c r="C3367" t="e" cm="1">
        <f t="array" aca="1" ref="C3367" ca="1">INDIRECT("MetaboAnalyst!A"&amp;MATCH(A3367,MetaboAnalyst!$B$3:'MetaboAnalyst'!$B$19026,0)+2)</f>
        <v>#N/A</v>
      </c>
      <c r="E3367" t="e" cm="1">
        <f t="array" aca="1" ref="E3367" ca="1">INDIRECT("MetaboAnalyst!C"&amp;MATCH(A3367,MetaboAnalyst!$B$3:'MetaboAnalyst'!$B$19026,0)+2)</f>
        <v>#N/A</v>
      </c>
    </row>
    <row r="3368" spans="3:5">
      <c r="C3368" t="e" cm="1">
        <f t="array" aca="1" ref="C3368" ca="1">INDIRECT("MetaboAnalyst!A"&amp;MATCH(A3368,MetaboAnalyst!$B$3:'MetaboAnalyst'!$B$19026,0)+2)</f>
        <v>#N/A</v>
      </c>
      <c r="E3368" t="e" cm="1">
        <f t="array" aca="1" ref="E3368" ca="1">INDIRECT("MetaboAnalyst!C"&amp;MATCH(A3368,MetaboAnalyst!$B$3:'MetaboAnalyst'!$B$19026,0)+2)</f>
        <v>#N/A</v>
      </c>
    </row>
    <row r="3369" spans="3:5">
      <c r="C3369" t="e" cm="1">
        <f t="array" aca="1" ref="C3369" ca="1">INDIRECT("MetaboAnalyst!A"&amp;MATCH(A3369,MetaboAnalyst!$B$3:'MetaboAnalyst'!$B$19026,0)+2)</f>
        <v>#N/A</v>
      </c>
      <c r="E3369" t="e" cm="1">
        <f t="array" aca="1" ref="E3369" ca="1">INDIRECT("MetaboAnalyst!C"&amp;MATCH(A3369,MetaboAnalyst!$B$3:'MetaboAnalyst'!$B$19026,0)+2)</f>
        <v>#N/A</v>
      </c>
    </row>
    <row r="3370" spans="3:5">
      <c r="C3370" t="e" cm="1">
        <f t="array" aca="1" ref="C3370" ca="1">INDIRECT("MetaboAnalyst!A"&amp;MATCH(A3370,MetaboAnalyst!$B$3:'MetaboAnalyst'!$B$19026,0)+2)</f>
        <v>#N/A</v>
      </c>
      <c r="E3370" t="e" cm="1">
        <f t="array" aca="1" ref="E3370" ca="1">INDIRECT("MetaboAnalyst!C"&amp;MATCH(A3370,MetaboAnalyst!$B$3:'MetaboAnalyst'!$B$19026,0)+2)</f>
        <v>#N/A</v>
      </c>
    </row>
    <row r="3371" spans="3:5">
      <c r="C3371" t="e" cm="1">
        <f t="array" aca="1" ref="C3371" ca="1">INDIRECT("MetaboAnalyst!A"&amp;MATCH(A3371,MetaboAnalyst!$B$3:'MetaboAnalyst'!$B$19026,0)+2)</f>
        <v>#N/A</v>
      </c>
      <c r="E3371" t="e" cm="1">
        <f t="array" aca="1" ref="E3371" ca="1">INDIRECT("MetaboAnalyst!C"&amp;MATCH(A3371,MetaboAnalyst!$B$3:'MetaboAnalyst'!$B$19026,0)+2)</f>
        <v>#N/A</v>
      </c>
    </row>
    <row r="3372" spans="3:5">
      <c r="C3372" t="e" cm="1">
        <f t="array" aca="1" ref="C3372" ca="1">INDIRECT("MetaboAnalyst!A"&amp;MATCH(A3372,MetaboAnalyst!$B$3:'MetaboAnalyst'!$B$19026,0)+2)</f>
        <v>#N/A</v>
      </c>
      <c r="E3372" t="e" cm="1">
        <f t="array" aca="1" ref="E3372" ca="1">INDIRECT("MetaboAnalyst!C"&amp;MATCH(A3372,MetaboAnalyst!$B$3:'MetaboAnalyst'!$B$19026,0)+2)</f>
        <v>#N/A</v>
      </c>
    </row>
    <row r="3373" spans="3:5">
      <c r="C3373" t="e" cm="1">
        <f t="array" aca="1" ref="C3373" ca="1">INDIRECT("MetaboAnalyst!A"&amp;MATCH(A3373,MetaboAnalyst!$B$3:'MetaboAnalyst'!$B$19026,0)+2)</f>
        <v>#N/A</v>
      </c>
      <c r="E3373" t="e" cm="1">
        <f t="array" aca="1" ref="E3373" ca="1">INDIRECT("MetaboAnalyst!C"&amp;MATCH(A3373,MetaboAnalyst!$B$3:'MetaboAnalyst'!$B$19026,0)+2)</f>
        <v>#N/A</v>
      </c>
    </row>
    <row r="3374" spans="3:5">
      <c r="C3374" t="e" cm="1">
        <f t="array" aca="1" ref="C3374" ca="1">INDIRECT("MetaboAnalyst!A"&amp;MATCH(A3374,MetaboAnalyst!$B$3:'MetaboAnalyst'!$B$19026,0)+2)</f>
        <v>#N/A</v>
      </c>
      <c r="E3374" t="e" cm="1">
        <f t="array" aca="1" ref="E3374" ca="1">INDIRECT("MetaboAnalyst!C"&amp;MATCH(A3374,MetaboAnalyst!$B$3:'MetaboAnalyst'!$B$19026,0)+2)</f>
        <v>#N/A</v>
      </c>
    </row>
    <row r="3375" spans="3:5">
      <c r="C3375" t="e" cm="1">
        <f t="array" aca="1" ref="C3375" ca="1">INDIRECT("MetaboAnalyst!A"&amp;MATCH(A3375,MetaboAnalyst!$B$3:'MetaboAnalyst'!$B$19026,0)+2)</f>
        <v>#N/A</v>
      </c>
      <c r="E3375" t="e" cm="1">
        <f t="array" aca="1" ref="E3375" ca="1">INDIRECT("MetaboAnalyst!C"&amp;MATCH(A3375,MetaboAnalyst!$B$3:'MetaboAnalyst'!$B$19026,0)+2)</f>
        <v>#N/A</v>
      </c>
    </row>
    <row r="3376" spans="3:5">
      <c r="C3376" t="e" cm="1">
        <f t="array" aca="1" ref="C3376" ca="1">INDIRECT("MetaboAnalyst!A"&amp;MATCH(A3376,MetaboAnalyst!$B$3:'MetaboAnalyst'!$B$19026,0)+2)</f>
        <v>#N/A</v>
      </c>
      <c r="E3376" t="e" cm="1">
        <f t="array" aca="1" ref="E3376" ca="1">INDIRECT("MetaboAnalyst!C"&amp;MATCH(A3376,MetaboAnalyst!$B$3:'MetaboAnalyst'!$B$19026,0)+2)</f>
        <v>#N/A</v>
      </c>
    </row>
    <row r="3377" spans="3:5">
      <c r="C3377" t="e" cm="1">
        <f t="array" aca="1" ref="C3377" ca="1">INDIRECT("MetaboAnalyst!A"&amp;MATCH(A3377,MetaboAnalyst!$B$3:'MetaboAnalyst'!$B$19026,0)+2)</f>
        <v>#N/A</v>
      </c>
      <c r="E3377" t="e" cm="1">
        <f t="array" aca="1" ref="E3377" ca="1">INDIRECT("MetaboAnalyst!C"&amp;MATCH(A3377,MetaboAnalyst!$B$3:'MetaboAnalyst'!$B$19026,0)+2)</f>
        <v>#N/A</v>
      </c>
    </row>
    <row r="3378" spans="3:5">
      <c r="C3378" t="e" cm="1">
        <f t="array" aca="1" ref="C3378" ca="1">INDIRECT("MetaboAnalyst!A"&amp;MATCH(A3378,MetaboAnalyst!$B$3:'MetaboAnalyst'!$B$19026,0)+2)</f>
        <v>#N/A</v>
      </c>
      <c r="E3378" t="e" cm="1">
        <f t="array" aca="1" ref="E3378" ca="1">INDIRECT("MetaboAnalyst!C"&amp;MATCH(A3378,MetaboAnalyst!$B$3:'MetaboAnalyst'!$B$19026,0)+2)</f>
        <v>#N/A</v>
      </c>
    </row>
    <row r="3379" spans="3:5">
      <c r="C3379" t="e" cm="1">
        <f t="array" aca="1" ref="C3379" ca="1">INDIRECT("MetaboAnalyst!A"&amp;MATCH(A3379,MetaboAnalyst!$B$3:'MetaboAnalyst'!$B$19026,0)+2)</f>
        <v>#N/A</v>
      </c>
      <c r="E3379" t="e" cm="1">
        <f t="array" aca="1" ref="E3379" ca="1">INDIRECT("MetaboAnalyst!C"&amp;MATCH(A3379,MetaboAnalyst!$B$3:'MetaboAnalyst'!$B$19026,0)+2)</f>
        <v>#N/A</v>
      </c>
    </row>
    <row r="3380" spans="3:5">
      <c r="C3380" t="e" cm="1">
        <f t="array" aca="1" ref="C3380" ca="1">INDIRECT("MetaboAnalyst!A"&amp;MATCH(A3380,MetaboAnalyst!$B$3:'MetaboAnalyst'!$B$19026,0)+2)</f>
        <v>#N/A</v>
      </c>
      <c r="E3380" t="e" cm="1">
        <f t="array" aca="1" ref="E3380" ca="1">INDIRECT("MetaboAnalyst!C"&amp;MATCH(A3380,MetaboAnalyst!$B$3:'MetaboAnalyst'!$B$19026,0)+2)</f>
        <v>#N/A</v>
      </c>
    </row>
    <row r="3381" spans="3:5">
      <c r="C3381" t="e" cm="1">
        <f t="array" aca="1" ref="C3381" ca="1">INDIRECT("MetaboAnalyst!A"&amp;MATCH(A3381,MetaboAnalyst!$B$3:'MetaboAnalyst'!$B$19026,0)+2)</f>
        <v>#N/A</v>
      </c>
      <c r="E3381" t="e" cm="1">
        <f t="array" aca="1" ref="E3381" ca="1">INDIRECT("MetaboAnalyst!C"&amp;MATCH(A3381,MetaboAnalyst!$B$3:'MetaboAnalyst'!$B$19026,0)+2)</f>
        <v>#N/A</v>
      </c>
    </row>
    <row r="3382" spans="3:5">
      <c r="C3382" t="e" cm="1">
        <f t="array" aca="1" ref="C3382" ca="1">INDIRECT("MetaboAnalyst!A"&amp;MATCH(A3382,MetaboAnalyst!$B$3:'MetaboAnalyst'!$B$19026,0)+2)</f>
        <v>#N/A</v>
      </c>
      <c r="E3382" t="e" cm="1">
        <f t="array" aca="1" ref="E3382" ca="1">INDIRECT("MetaboAnalyst!C"&amp;MATCH(A3382,MetaboAnalyst!$B$3:'MetaboAnalyst'!$B$19026,0)+2)</f>
        <v>#N/A</v>
      </c>
    </row>
    <row r="3383" spans="3:5">
      <c r="C3383" t="e" cm="1">
        <f t="array" aca="1" ref="C3383" ca="1">INDIRECT("MetaboAnalyst!A"&amp;MATCH(A3383,MetaboAnalyst!$B$3:'MetaboAnalyst'!$B$19026,0)+2)</f>
        <v>#N/A</v>
      </c>
      <c r="E3383" t="e" cm="1">
        <f t="array" aca="1" ref="E3383" ca="1">INDIRECT("MetaboAnalyst!C"&amp;MATCH(A3383,MetaboAnalyst!$B$3:'MetaboAnalyst'!$B$19026,0)+2)</f>
        <v>#N/A</v>
      </c>
    </row>
    <row r="3384" spans="3:5">
      <c r="C3384" t="e" cm="1">
        <f t="array" aca="1" ref="C3384" ca="1">INDIRECT("MetaboAnalyst!A"&amp;MATCH(A3384,MetaboAnalyst!$B$3:'MetaboAnalyst'!$B$19026,0)+2)</f>
        <v>#N/A</v>
      </c>
      <c r="E3384" t="e" cm="1">
        <f t="array" aca="1" ref="E3384" ca="1">INDIRECT("MetaboAnalyst!C"&amp;MATCH(A3384,MetaboAnalyst!$B$3:'MetaboAnalyst'!$B$19026,0)+2)</f>
        <v>#N/A</v>
      </c>
    </row>
    <row r="3385" spans="3:5">
      <c r="C3385" t="e" cm="1">
        <f t="array" aca="1" ref="C3385" ca="1">INDIRECT("MetaboAnalyst!A"&amp;MATCH(A3385,MetaboAnalyst!$B$3:'MetaboAnalyst'!$B$19026,0)+2)</f>
        <v>#N/A</v>
      </c>
      <c r="E3385" t="e" cm="1">
        <f t="array" aca="1" ref="E3385" ca="1">INDIRECT("MetaboAnalyst!C"&amp;MATCH(A3385,MetaboAnalyst!$B$3:'MetaboAnalyst'!$B$19026,0)+2)</f>
        <v>#N/A</v>
      </c>
    </row>
    <row r="3386" spans="3:5">
      <c r="C3386" t="e" cm="1">
        <f t="array" aca="1" ref="C3386" ca="1">INDIRECT("MetaboAnalyst!A"&amp;MATCH(A3386,MetaboAnalyst!$B$3:'MetaboAnalyst'!$B$19026,0)+2)</f>
        <v>#N/A</v>
      </c>
      <c r="E3386" t="e" cm="1">
        <f t="array" aca="1" ref="E3386" ca="1">INDIRECT("MetaboAnalyst!C"&amp;MATCH(A3386,MetaboAnalyst!$B$3:'MetaboAnalyst'!$B$19026,0)+2)</f>
        <v>#N/A</v>
      </c>
    </row>
    <row r="3387" spans="3:5">
      <c r="C3387" t="e" cm="1">
        <f t="array" aca="1" ref="C3387" ca="1">INDIRECT("MetaboAnalyst!A"&amp;MATCH(A3387,MetaboAnalyst!$B$3:'MetaboAnalyst'!$B$19026,0)+2)</f>
        <v>#N/A</v>
      </c>
      <c r="E3387" t="e" cm="1">
        <f t="array" aca="1" ref="E3387" ca="1">INDIRECT("MetaboAnalyst!C"&amp;MATCH(A3387,MetaboAnalyst!$B$3:'MetaboAnalyst'!$B$19026,0)+2)</f>
        <v>#N/A</v>
      </c>
    </row>
    <row r="3388" spans="3:5">
      <c r="C3388" t="e" cm="1">
        <f t="array" aca="1" ref="C3388" ca="1">INDIRECT("MetaboAnalyst!A"&amp;MATCH(A3388,MetaboAnalyst!$B$3:'MetaboAnalyst'!$B$19026,0)+2)</f>
        <v>#N/A</v>
      </c>
      <c r="E3388" t="e" cm="1">
        <f t="array" aca="1" ref="E3388" ca="1">INDIRECT("MetaboAnalyst!C"&amp;MATCH(A3388,MetaboAnalyst!$B$3:'MetaboAnalyst'!$B$19026,0)+2)</f>
        <v>#N/A</v>
      </c>
    </row>
    <row r="3389" spans="3:5">
      <c r="C3389" t="e" cm="1">
        <f t="array" aca="1" ref="C3389" ca="1">INDIRECT("MetaboAnalyst!A"&amp;MATCH(A3389,MetaboAnalyst!$B$3:'MetaboAnalyst'!$B$19026,0)+2)</f>
        <v>#N/A</v>
      </c>
      <c r="E3389" t="e" cm="1">
        <f t="array" aca="1" ref="E3389" ca="1">INDIRECT("MetaboAnalyst!C"&amp;MATCH(A3389,MetaboAnalyst!$B$3:'MetaboAnalyst'!$B$19026,0)+2)</f>
        <v>#N/A</v>
      </c>
    </row>
    <row r="3390" spans="3:5">
      <c r="C3390" t="e" cm="1">
        <f t="array" aca="1" ref="C3390" ca="1">INDIRECT("MetaboAnalyst!A"&amp;MATCH(A3390,MetaboAnalyst!$B$3:'MetaboAnalyst'!$B$19026,0)+2)</f>
        <v>#N/A</v>
      </c>
      <c r="E3390" t="e" cm="1">
        <f t="array" aca="1" ref="E3390" ca="1">INDIRECT("MetaboAnalyst!C"&amp;MATCH(A3390,MetaboAnalyst!$B$3:'MetaboAnalyst'!$B$19026,0)+2)</f>
        <v>#N/A</v>
      </c>
    </row>
    <row r="3391" spans="3:5">
      <c r="C3391" t="e" cm="1">
        <f t="array" aca="1" ref="C3391" ca="1">INDIRECT("MetaboAnalyst!A"&amp;MATCH(A3391,MetaboAnalyst!$B$3:'MetaboAnalyst'!$B$19026,0)+2)</f>
        <v>#N/A</v>
      </c>
      <c r="E3391" t="e" cm="1">
        <f t="array" aca="1" ref="E3391" ca="1">INDIRECT("MetaboAnalyst!C"&amp;MATCH(A3391,MetaboAnalyst!$B$3:'MetaboAnalyst'!$B$19026,0)+2)</f>
        <v>#N/A</v>
      </c>
    </row>
    <row r="3392" spans="3:5">
      <c r="C3392" t="e" cm="1">
        <f t="array" aca="1" ref="C3392" ca="1">INDIRECT("MetaboAnalyst!A"&amp;MATCH(A3392,MetaboAnalyst!$B$3:'MetaboAnalyst'!$B$19026,0)+2)</f>
        <v>#N/A</v>
      </c>
      <c r="E3392" t="e" cm="1">
        <f t="array" aca="1" ref="E3392" ca="1">INDIRECT("MetaboAnalyst!C"&amp;MATCH(A3392,MetaboAnalyst!$B$3:'MetaboAnalyst'!$B$19026,0)+2)</f>
        <v>#N/A</v>
      </c>
    </row>
    <row r="3393" spans="3:5">
      <c r="C3393" t="e" cm="1">
        <f t="array" aca="1" ref="C3393" ca="1">INDIRECT("MetaboAnalyst!A"&amp;MATCH(A3393,MetaboAnalyst!$B$3:'MetaboAnalyst'!$B$19026,0)+2)</f>
        <v>#N/A</v>
      </c>
      <c r="E3393" t="e" cm="1">
        <f t="array" aca="1" ref="E3393" ca="1">INDIRECT("MetaboAnalyst!C"&amp;MATCH(A3393,MetaboAnalyst!$B$3:'MetaboAnalyst'!$B$19026,0)+2)</f>
        <v>#N/A</v>
      </c>
    </row>
    <row r="3394" spans="3:5">
      <c r="C3394" t="e" cm="1">
        <f t="array" aca="1" ref="C3394" ca="1">INDIRECT("MetaboAnalyst!A"&amp;MATCH(A3394,MetaboAnalyst!$B$3:'MetaboAnalyst'!$B$19026,0)+2)</f>
        <v>#N/A</v>
      </c>
      <c r="E3394" t="e" cm="1">
        <f t="array" aca="1" ref="E3394" ca="1">INDIRECT("MetaboAnalyst!C"&amp;MATCH(A3394,MetaboAnalyst!$B$3:'MetaboAnalyst'!$B$19026,0)+2)</f>
        <v>#N/A</v>
      </c>
    </row>
    <row r="3395" spans="3:5">
      <c r="C3395" t="e" cm="1">
        <f t="array" aca="1" ref="C3395" ca="1">INDIRECT("MetaboAnalyst!A"&amp;MATCH(A3395,MetaboAnalyst!$B$3:'MetaboAnalyst'!$B$19026,0)+2)</f>
        <v>#N/A</v>
      </c>
      <c r="E3395" t="e" cm="1">
        <f t="array" aca="1" ref="E3395" ca="1">INDIRECT("MetaboAnalyst!C"&amp;MATCH(A3395,MetaboAnalyst!$B$3:'MetaboAnalyst'!$B$19026,0)+2)</f>
        <v>#N/A</v>
      </c>
    </row>
    <row r="3396" spans="3:5">
      <c r="C3396" t="e" cm="1">
        <f t="array" aca="1" ref="C3396" ca="1">INDIRECT("MetaboAnalyst!A"&amp;MATCH(A3396,MetaboAnalyst!$B$3:'MetaboAnalyst'!$B$19026,0)+2)</f>
        <v>#N/A</v>
      </c>
      <c r="E3396" t="e" cm="1">
        <f t="array" aca="1" ref="E3396" ca="1">INDIRECT("MetaboAnalyst!C"&amp;MATCH(A3396,MetaboAnalyst!$B$3:'MetaboAnalyst'!$B$19026,0)+2)</f>
        <v>#N/A</v>
      </c>
    </row>
    <row r="3397" spans="3:5">
      <c r="C3397" t="e" cm="1">
        <f t="array" aca="1" ref="C3397" ca="1">INDIRECT("MetaboAnalyst!A"&amp;MATCH(A3397,MetaboAnalyst!$B$3:'MetaboAnalyst'!$B$19026,0)+2)</f>
        <v>#N/A</v>
      </c>
      <c r="E3397" t="e" cm="1">
        <f t="array" aca="1" ref="E3397" ca="1">INDIRECT("MetaboAnalyst!C"&amp;MATCH(A3397,MetaboAnalyst!$B$3:'MetaboAnalyst'!$B$19026,0)+2)</f>
        <v>#N/A</v>
      </c>
    </row>
    <row r="3398" spans="3:5">
      <c r="C3398" t="e" cm="1">
        <f t="array" aca="1" ref="C3398" ca="1">INDIRECT("MetaboAnalyst!A"&amp;MATCH(A3398,MetaboAnalyst!$B$3:'MetaboAnalyst'!$B$19026,0)+2)</f>
        <v>#N/A</v>
      </c>
      <c r="E3398" t="e" cm="1">
        <f t="array" aca="1" ref="E3398" ca="1">INDIRECT("MetaboAnalyst!C"&amp;MATCH(A3398,MetaboAnalyst!$B$3:'MetaboAnalyst'!$B$19026,0)+2)</f>
        <v>#N/A</v>
      </c>
    </row>
    <row r="3399" spans="3:5">
      <c r="C3399" t="e" cm="1">
        <f t="array" aca="1" ref="C3399" ca="1">INDIRECT("MetaboAnalyst!A"&amp;MATCH(A3399,MetaboAnalyst!$B$3:'MetaboAnalyst'!$B$19026,0)+2)</f>
        <v>#N/A</v>
      </c>
      <c r="E3399" t="e" cm="1">
        <f t="array" aca="1" ref="E3399" ca="1">INDIRECT("MetaboAnalyst!C"&amp;MATCH(A3399,MetaboAnalyst!$B$3:'MetaboAnalyst'!$B$19026,0)+2)</f>
        <v>#N/A</v>
      </c>
    </row>
    <row r="3400" spans="3:5">
      <c r="C3400" t="e" cm="1">
        <f t="array" aca="1" ref="C3400" ca="1">INDIRECT("MetaboAnalyst!A"&amp;MATCH(A3400,MetaboAnalyst!$B$3:'MetaboAnalyst'!$B$19026,0)+2)</f>
        <v>#N/A</v>
      </c>
      <c r="E3400" t="e" cm="1">
        <f t="array" aca="1" ref="E3400" ca="1">INDIRECT("MetaboAnalyst!C"&amp;MATCH(A3400,MetaboAnalyst!$B$3:'MetaboAnalyst'!$B$19026,0)+2)</f>
        <v>#N/A</v>
      </c>
    </row>
    <row r="3401" spans="3:5">
      <c r="C3401" t="e" cm="1">
        <f t="array" aca="1" ref="C3401" ca="1">INDIRECT("MetaboAnalyst!A"&amp;MATCH(A3401,MetaboAnalyst!$B$3:'MetaboAnalyst'!$B$19026,0)+2)</f>
        <v>#N/A</v>
      </c>
      <c r="E3401" t="e" cm="1">
        <f t="array" aca="1" ref="E3401" ca="1">INDIRECT("MetaboAnalyst!C"&amp;MATCH(A3401,MetaboAnalyst!$B$3:'MetaboAnalyst'!$B$19026,0)+2)</f>
        <v>#N/A</v>
      </c>
    </row>
    <row r="3402" spans="3:5">
      <c r="C3402" t="e" cm="1">
        <f t="array" aca="1" ref="C3402" ca="1">INDIRECT("MetaboAnalyst!A"&amp;MATCH(A3402,MetaboAnalyst!$B$3:'MetaboAnalyst'!$B$19026,0)+2)</f>
        <v>#N/A</v>
      </c>
      <c r="E3402" t="e" cm="1">
        <f t="array" aca="1" ref="E3402" ca="1">INDIRECT("MetaboAnalyst!C"&amp;MATCH(A3402,MetaboAnalyst!$B$3:'MetaboAnalyst'!$B$19026,0)+2)</f>
        <v>#N/A</v>
      </c>
    </row>
    <row r="3403" spans="3:5">
      <c r="C3403" t="e" cm="1">
        <f t="array" aca="1" ref="C3403" ca="1">INDIRECT("MetaboAnalyst!A"&amp;MATCH(A3403,MetaboAnalyst!$B$3:'MetaboAnalyst'!$B$19026,0)+2)</f>
        <v>#N/A</v>
      </c>
      <c r="E3403" t="e" cm="1">
        <f t="array" aca="1" ref="E3403" ca="1">INDIRECT("MetaboAnalyst!C"&amp;MATCH(A3403,MetaboAnalyst!$B$3:'MetaboAnalyst'!$B$19026,0)+2)</f>
        <v>#N/A</v>
      </c>
    </row>
    <row r="3404" spans="3:5">
      <c r="C3404" t="e" cm="1">
        <f t="array" aca="1" ref="C3404" ca="1">INDIRECT("MetaboAnalyst!A"&amp;MATCH(A3404,MetaboAnalyst!$B$3:'MetaboAnalyst'!$B$19026,0)+2)</f>
        <v>#N/A</v>
      </c>
      <c r="E3404" t="e" cm="1">
        <f t="array" aca="1" ref="E3404" ca="1">INDIRECT("MetaboAnalyst!C"&amp;MATCH(A3404,MetaboAnalyst!$B$3:'MetaboAnalyst'!$B$19026,0)+2)</f>
        <v>#N/A</v>
      </c>
    </row>
    <row r="3405" spans="3:5">
      <c r="C3405" t="e" cm="1">
        <f t="array" aca="1" ref="C3405" ca="1">INDIRECT("MetaboAnalyst!A"&amp;MATCH(A3405,MetaboAnalyst!$B$3:'MetaboAnalyst'!$B$19026,0)+2)</f>
        <v>#N/A</v>
      </c>
      <c r="E3405" t="e" cm="1">
        <f t="array" aca="1" ref="E3405" ca="1">INDIRECT("MetaboAnalyst!C"&amp;MATCH(A3405,MetaboAnalyst!$B$3:'MetaboAnalyst'!$B$19026,0)+2)</f>
        <v>#N/A</v>
      </c>
    </row>
    <row r="3406" spans="3:5">
      <c r="C3406" t="e" cm="1">
        <f t="array" aca="1" ref="C3406" ca="1">INDIRECT("MetaboAnalyst!A"&amp;MATCH(A3406,MetaboAnalyst!$B$3:'MetaboAnalyst'!$B$19026,0)+2)</f>
        <v>#N/A</v>
      </c>
      <c r="E3406" t="e" cm="1">
        <f t="array" aca="1" ref="E3406" ca="1">INDIRECT("MetaboAnalyst!C"&amp;MATCH(A3406,MetaboAnalyst!$B$3:'MetaboAnalyst'!$B$19026,0)+2)</f>
        <v>#N/A</v>
      </c>
    </row>
    <row r="3407" spans="3:5">
      <c r="C3407" t="e" cm="1">
        <f t="array" aca="1" ref="C3407" ca="1">INDIRECT("MetaboAnalyst!A"&amp;MATCH(A3407,MetaboAnalyst!$B$3:'MetaboAnalyst'!$B$19026,0)+2)</f>
        <v>#N/A</v>
      </c>
      <c r="E3407" t="e" cm="1">
        <f t="array" aca="1" ref="E3407" ca="1">INDIRECT("MetaboAnalyst!C"&amp;MATCH(A3407,MetaboAnalyst!$B$3:'MetaboAnalyst'!$B$19026,0)+2)</f>
        <v>#N/A</v>
      </c>
    </row>
    <row r="3408" spans="3:5">
      <c r="C3408" t="e" cm="1">
        <f t="array" aca="1" ref="C3408" ca="1">INDIRECT("MetaboAnalyst!A"&amp;MATCH(A3408,MetaboAnalyst!$B$3:'MetaboAnalyst'!$B$19026,0)+2)</f>
        <v>#N/A</v>
      </c>
      <c r="E3408" t="e" cm="1">
        <f t="array" aca="1" ref="E3408" ca="1">INDIRECT("MetaboAnalyst!C"&amp;MATCH(A3408,MetaboAnalyst!$B$3:'MetaboAnalyst'!$B$19026,0)+2)</f>
        <v>#N/A</v>
      </c>
    </row>
    <row r="3409" spans="3:5">
      <c r="C3409" t="e" cm="1">
        <f t="array" aca="1" ref="C3409" ca="1">INDIRECT("MetaboAnalyst!A"&amp;MATCH(A3409,MetaboAnalyst!$B$3:'MetaboAnalyst'!$B$19026,0)+2)</f>
        <v>#N/A</v>
      </c>
      <c r="E3409" t="e" cm="1">
        <f t="array" aca="1" ref="E3409" ca="1">INDIRECT("MetaboAnalyst!C"&amp;MATCH(A3409,MetaboAnalyst!$B$3:'MetaboAnalyst'!$B$19026,0)+2)</f>
        <v>#N/A</v>
      </c>
    </row>
    <row r="3410" spans="3:5">
      <c r="C3410" t="e" cm="1">
        <f t="array" aca="1" ref="C3410" ca="1">INDIRECT("MetaboAnalyst!A"&amp;MATCH(A3410,MetaboAnalyst!$B$3:'MetaboAnalyst'!$B$19026,0)+2)</f>
        <v>#N/A</v>
      </c>
      <c r="E3410" t="e" cm="1">
        <f t="array" aca="1" ref="E3410" ca="1">INDIRECT("MetaboAnalyst!C"&amp;MATCH(A3410,MetaboAnalyst!$B$3:'MetaboAnalyst'!$B$19026,0)+2)</f>
        <v>#N/A</v>
      </c>
    </row>
    <row r="3411" spans="3:5">
      <c r="C3411" t="e" cm="1">
        <f t="array" aca="1" ref="C3411" ca="1">INDIRECT("MetaboAnalyst!A"&amp;MATCH(A3411,MetaboAnalyst!$B$3:'MetaboAnalyst'!$B$19026,0)+2)</f>
        <v>#N/A</v>
      </c>
      <c r="E3411" t="e" cm="1">
        <f t="array" aca="1" ref="E3411" ca="1">INDIRECT("MetaboAnalyst!C"&amp;MATCH(A3411,MetaboAnalyst!$B$3:'MetaboAnalyst'!$B$19026,0)+2)</f>
        <v>#N/A</v>
      </c>
    </row>
    <row r="3412" spans="3:5">
      <c r="C3412" t="e" cm="1">
        <f t="array" aca="1" ref="C3412" ca="1">INDIRECT("MetaboAnalyst!A"&amp;MATCH(A3412,MetaboAnalyst!$B$3:'MetaboAnalyst'!$B$19026,0)+2)</f>
        <v>#N/A</v>
      </c>
      <c r="E3412" t="e" cm="1">
        <f t="array" aca="1" ref="E3412" ca="1">INDIRECT("MetaboAnalyst!C"&amp;MATCH(A3412,MetaboAnalyst!$B$3:'MetaboAnalyst'!$B$19026,0)+2)</f>
        <v>#N/A</v>
      </c>
    </row>
    <row r="3413" spans="3:5">
      <c r="C3413" t="e" cm="1">
        <f t="array" aca="1" ref="C3413" ca="1">INDIRECT("MetaboAnalyst!A"&amp;MATCH(A3413,MetaboAnalyst!$B$3:'MetaboAnalyst'!$B$19026,0)+2)</f>
        <v>#N/A</v>
      </c>
      <c r="E3413" t="e" cm="1">
        <f t="array" aca="1" ref="E3413" ca="1">INDIRECT("MetaboAnalyst!C"&amp;MATCH(A3413,MetaboAnalyst!$B$3:'MetaboAnalyst'!$B$19026,0)+2)</f>
        <v>#N/A</v>
      </c>
    </row>
    <row r="3414" spans="3:5">
      <c r="C3414" t="e" cm="1">
        <f t="array" aca="1" ref="C3414" ca="1">INDIRECT("MetaboAnalyst!A"&amp;MATCH(A3414,MetaboAnalyst!$B$3:'MetaboAnalyst'!$B$19026,0)+2)</f>
        <v>#N/A</v>
      </c>
      <c r="E3414" t="e" cm="1">
        <f t="array" aca="1" ref="E3414" ca="1">INDIRECT("MetaboAnalyst!C"&amp;MATCH(A3414,MetaboAnalyst!$B$3:'MetaboAnalyst'!$B$19026,0)+2)</f>
        <v>#N/A</v>
      </c>
    </row>
    <row r="3415" spans="3:5">
      <c r="C3415" t="e" cm="1">
        <f t="array" aca="1" ref="C3415" ca="1">INDIRECT("MetaboAnalyst!A"&amp;MATCH(A3415,MetaboAnalyst!$B$3:'MetaboAnalyst'!$B$19026,0)+2)</f>
        <v>#N/A</v>
      </c>
      <c r="E3415" t="e" cm="1">
        <f t="array" aca="1" ref="E3415" ca="1">INDIRECT("MetaboAnalyst!C"&amp;MATCH(A3415,MetaboAnalyst!$B$3:'MetaboAnalyst'!$B$19026,0)+2)</f>
        <v>#N/A</v>
      </c>
    </row>
    <row r="3416" spans="3:5">
      <c r="C3416" t="e" cm="1">
        <f t="array" aca="1" ref="C3416" ca="1">INDIRECT("MetaboAnalyst!A"&amp;MATCH(A3416,MetaboAnalyst!$B$3:'MetaboAnalyst'!$B$19026,0)+2)</f>
        <v>#N/A</v>
      </c>
      <c r="E3416" t="e" cm="1">
        <f t="array" aca="1" ref="E3416" ca="1">INDIRECT("MetaboAnalyst!C"&amp;MATCH(A3416,MetaboAnalyst!$B$3:'MetaboAnalyst'!$B$19026,0)+2)</f>
        <v>#N/A</v>
      </c>
    </row>
    <row r="3417" spans="3:5">
      <c r="C3417" t="e" cm="1">
        <f t="array" aca="1" ref="C3417" ca="1">INDIRECT("MetaboAnalyst!A"&amp;MATCH(A3417,MetaboAnalyst!$B$3:'MetaboAnalyst'!$B$19026,0)+2)</f>
        <v>#N/A</v>
      </c>
      <c r="E3417" t="e" cm="1">
        <f t="array" aca="1" ref="E3417" ca="1">INDIRECT("MetaboAnalyst!C"&amp;MATCH(A3417,MetaboAnalyst!$B$3:'MetaboAnalyst'!$B$19026,0)+2)</f>
        <v>#N/A</v>
      </c>
    </row>
    <row r="3418" spans="3:5">
      <c r="C3418" t="e" cm="1">
        <f t="array" aca="1" ref="C3418" ca="1">INDIRECT("MetaboAnalyst!A"&amp;MATCH(A3418,MetaboAnalyst!$B$3:'MetaboAnalyst'!$B$19026,0)+2)</f>
        <v>#N/A</v>
      </c>
      <c r="E3418" t="e" cm="1">
        <f t="array" aca="1" ref="E3418" ca="1">INDIRECT("MetaboAnalyst!C"&amp;MATCH(A3418,MetaboAnalyst!$B$3:'MetaboAnalyst'!$B$19026,0)+2)</f>
        <v>#N/A</v>
      </c>
    </row>
    <row r="3419" spans="3:5">
      <c r="C3419" t="e" cm="1">
        <f t="array" aca="1" ref="C3419" ca="1">INDIRECT("MetaboAnalyst!A"&amp;MATCH(A3419,MetaboAnalyst!$B$3:'MetaboAnalyst'!$B$19026,0)+2)</f>
        <v>#N/A</v>
      </c>
      <c r="E3419" t="e" cm="1">
        <f t="array" aca="1" ref="E3419" ca="1">INDIRECT("MetaboAnalyst!C"&amp;MATCH(A3419,MetaboAnalyst!$B$3:'MetaboAnalyst'!$B$19026,0)+2)</f>
        <v>#N/A</v>
      </c>
    </row>
    <row r="3420" spans="3:5">
      <c r="C3420" t="e" cm="1">
        <f t="array" aca="1" ref="C3420" ca="1">INDIRECT("MetaboAnalyst!A"&amp;MATCH(A3420,MetaboAnalyst!$B$3:'MetaboAnalyst'!$B$19026,0)+2)</f>
        <v>#N/A</v>
      </c>
      <c r="E3420" t="e" cm="1">
        <f t="array" aca="1" ref="E3420" ca="1">INDIRECT("MetaboAnalyst!C"&amp;MATCH(A3420,MetaboAnalyst!$B$3:'MetaboAnalyst'!$B$19026,0)+2)</f>
        <v>#N/A</v>
      </c>
    </row>
    <row r="3421" spans="3:5">
      <c r="C3421" t="e" cm="1">
        <f t="array" aca="1" ref="C3421" ca="1">INDIRECT("MetaboAnalyst!A"&amp;MATCH(A3421,MetaboAnalyst!$B$3:'MetaboAnalyst'!$B$19026,0)+2)</f>
        <v>#N/A</v>
      </c>
      <c r="E3421" t="e" cm="1">
        <f t="array" aca="1" ref="E3421" ca="1">INDIRECT("MetaboAnalyst!C"&amp;MATCH(A3421,MetaboAnalyst!$B$3:'MetaboAnalyst'!$B$19026,0)+2)</f>
        <v>#N/A</v>
      </c>
    </row>
    <row r="3422" spans="3:5">
      <c r="C3422" t="e" cm="1">
        <f t="array" aca="1" ref="C3422" ca="1">INDIRECT("MetaboAnalyst!A"&amp;MATCH(A3422,MetaboAnalyst!$B$3:'MetaboAnalyst'!$B$19026,0)+2)</f>
        <v>#N/A</v>
      </c>
      <c r="E3422" t="e" cm="1">
        <f t="array" aca="1" ref="E3422" ca="1">INDIRECT("MetaboAnalyst!C"&amp;MATCH(A3422,MetaboAnalyst!$B$3:'MetaboAnalyst'!$B$19026,0)+2)</f>
        <v>#N/A</v>
      </c>
    </row>
    <row r="3423" spans="3:5">
      <c r="C3423" t="e" cm="1">
        <f t="array" aca="1" ref="C3423" ca="1">INDIRECT("MetaboAnalyst!A"&amp;MATCH(A3423,MetaboAnalyst!$B$3:'MetaboAnalyst'!$B$19026,0)+2)</f>
        <v>#N/A</v>
      </c>
      <c r="E3423" t="e" cm="1">
        <f t="array" aca="1" ref="E3423" ca="1">INDIRECT("MetaboAnalyst!C"&amp;MATCH(A3423,MetaboAnalyst!$B$3:'MetaboAnalyst'!$B$19026,0)+2)</f>
        <v>#N/A</v>
      </c>
    </row>
    <row r="3424" spans="3:5">
      <c r="C3424" t="e" cm="1">
        <f t="array" aca="1" ref="C3424" ca="1">INDIRECT("MetaboAnalyst!A"&amp;MATCH(A3424,MetaboAnalyst!$B$3:'MetaboAnalyst'!$B$19026,0)+2)</f>
        <v>#N/A</v>
      </c>
      <c r="E3424" t="e" cm="1">
        <f t="array" aca="1" ref="E3424" ca="1">INDIRECT("MetaboAnalyst!C"&amp;MATCH(A3424,MetaboAnalyst!$B$3:'MetaboAnalyst'!$B$19026,0)+2)</f>
        <v>#N/A</v>
      </c>
    </row>
    <row r="3425" spans="3:5">
      <c r="C3425" t="e" cm="1">
        <f t="array" aca="1" ref="C3425" ca="1">INDIRECT("MetaboAnalyst!A"&amp;MATCH(A3425,MetaboAnalyst!$B$3:'MetaboAnalyst'!$B$19026,0)+2)</f>
        <v>#N/A</v>
      </c>
      <c r="E3425" t="e" cm="1">
        <f t="array" aca="1" ref="E3425" ca="1">INDIRECT("MetaboAnalyst!C"&amp;MATCH(A3425,MetaboAnalyst!$B$3:'MetaboAnalyst'!$B$19026,0)+2)</f>
        <v>#N/A</v>
      </c>
    </row>
    <row r="3426" spans="3:5">
      <c r="C3426" t="e" cm="1">
        <f t="array" aca="1" ref="C3426" ca="1">INDIRECT("MetaboAnalyst!A"&amp;MATCH(A3426,MetaboAnalyst!$B$3:'MetaboAnalyst'!$B$19026,0)+2)</f>
        <v>#N/A</v>
      </c>
      <c r="E3426" t="e" cm="1">
        <f t="array" aca="1" ref="E3426" ca="1">INDIRECT("MetaboAnalyst!C"&amp;MATCH(A3426,MetaboAnalyst!$B$3:'MetaboAnalyst'!$B$19026,0)+2)</f>
        <v>#N/A</v>
      </c>
    </row>
    <row r="3427" spans="3:5">
      <c r="C3427" t="e" cm="1">
        <f t="array" aca="1" ref="C3427" ca="1">INDIRECT("MetaboAnalyst!A"&amp;MATCH(A3427,MetaboAnalyst!$B$3:'MetaboAnalyst'!$B$19026,0)+2)</f>
        <v>#N/A</v>
      </c>
      <c r="E3427" t="e" cm="1">
        <f t="array" aca="1" ref="E3427" ca="1">INDIRECT("MetaboAnalyst!C"&amp;MATCH(A3427,MetaboAnalyst!$B$3:'MetaboAnalyst'!$B$19026,0)+2)</f>
        <v>#N/A</v>
      </c>
    </row>
    <row r="3428" spans="3:5">
      <c r="C3428" t="e" cm="1">
        <f t="array" aca="1" ref="C3428" ca="1">INDIRECT("MetaboAnalyst!A"&amp;MATCH(A3428,MetaboAnalyst!$B$3:'MetaboAnalyst'!$B$19026,0)+2)</f>
        <v>#N/A</v>
      </c>
      <c r="E3428" t="e" cm="1">
        <f t="array" aca="1" ref="E3428" ca="1">INDIRECT("MetaboAnalyst!C"&amp;MATCH(A3428,MetaboAnalyst!$B$3:'MetaboAnalyst'!$B$19026,0)+2)</f>
        <v>#N/A</v>
      </c>
    </row>
    <row r="3429" spans="3:5">
      <c r="C3429" t="e" cm="1">
        <f t="array" aca="1" ref="C3429" ca="1">INDIRECT("MetaboAnalyst!A"&amp;MATCH(A3429,MetaboAnalyst!$B$3:'MetaboAnalyst'!$B$19026,0)+2)</f>
        <v>#N/A</v>
      </c>
      <c r="E3429" t="e" cm="1">
        <f t="array" aca="1" ref="E3429" ca="1">INDIRECT("MetaboAnalyst!C"&amp;MATCH(A3429,MetaboAnalyst!$B$3:'MetaboAnalyst'!$B$19026,0)+2)</f>
        <v>#N/A</v>
      </c>
    </row>
    <row r="3430" spans="3:5">
      <c r="C3430" t="e" cm="1">
        <f t="array" aca="1" ref="C3430" ca="1">INDIRECT("MetaboAnalyst!A"&amp;MATCH(A3430,MetaboAnalyst!$B$3:'MetaboAnalyst'!$B$19026,0)+2)</f>
        <v>#N/A</v>
      </c>
      <c r="E3430" t="e" cm="1">
        <f t="array" aca="1" ref="E3430" ca="1">INDIRECT("MetaboAnalyst!C"&amp;MATCH(A3430,MetaboAnalyst!$B$3:'MetaboAnalyst'!$B$19026,0)+2)</f>
        <v>#N/A</v>
      </c>
    </row>
    <row r="3431" spans="3:5">
      <c r="C3431" t="e" cm="1">
        <f t="array" aca="1" ref="C3431" ca="1">INDIRECT("MetaboAnalyst!A"&amp;MATCH(A3431,MetaboAnalyst!$B$3:'MetaboAnalyst'!$B$19026,0)+2)</f>
        <v>#N/A</v>
      </c>
      <c r="E3431" t="e" cm="1">
        <f t="array" aca="1" ref="E3431" ca="1">INDIRECT("MetaboAnalyst!C"&amp;MATCH(A3431,MetaboAnalyst!$B$3:'MetaboAnalyst'!$B$19026,0)+2)</f>
        <v>#N/A</v>
      </c>
    </row>
    <row r="3432" spans="3:5">
      <c r="C3432" t="e" cm="1">
        <f t="array" aca="1" ref="C3432" ca="1">INDIRECT("MetaboAnalyst!A"&amp;MATCH(A3432,MetaboAnalyst!$B$3:'MetaboAnalyst'!$B$19026,0)+2)</f>
        <v>#N/A</v>
      </c>
      <c r="E3432" t="e" cm="1">
        <f t="array" aca="1" ref="E3432" ca="1">INDIRECT("MetaboAnalyst!C"&amp;MATCH(A3432,MetaboAnalyst!$B$3:'MetaboAnalyst'!$B$19026,0)+2)</f>
        <v>#N/A</v>
      </c>
    </row>
    <row r="3433" spans="3:5">
      <c r="C3433" t="e" cm="1">
        <f t="array" aca="1" ref="C3433" ca="1">INDIRECT("MetaboAnalyst!A"&amp;MATCH(A3433,MetaboAnalyst!$B$3:'MetaboAnalyst'!$B$19026,0)+2)</f>
        <v>#N/A</v>
      </c>
      <c r="E3433" t="e" cm="1">
        <f t="array" aca="1" ref="E3433" ca="1">INDIRECT("MetaboAnalyst!C"&amp;MATCH(A3433,MetaboAnalyst!$B$3:'MetaboAnalyst'!$B$19026,0)+2)</f>
        <v>#N/A</v>
      </c>
    </row>
    <row r="3434" spans="3:5">
      <c r="C3434" t="e" cm="1">
        <f t="array" aca="1" ref="C3434" ca="1">INDIRECT("MetaboAnalyst!A"&amp;MATCH(A3434,MetaboAnalyst!$B$3:'MetaboAnalyst'!$B$19026,0)+2)</f>
        <v>#N/A</v>
      </c>
      <c r="E3434" t="e" cm="1">
        <f t="array" aca="1" ref="E3434" ca="1">INDIRECT("MetaboAnalyst!C"&amp;MATCH(A3434,MetaboAnalyst!$B$3:'MetaboAnalyst'!$B$19026,0)+2)</f>
        <v>#N/A</v>
      </c>
    </row>
    <row r="3435" spans="3:5">
      <c r="C3435" t="e" cm="1">
        <f t="array" aca="1" ref="C3435" ca="1">INDIRECT("MetaboAnalyst!A"&amp;MATCH(A3435,MetaboAnalyst!$B$3:'MetaboAnalyst'!$B$19026,0)+2)</f>
        <v>#N/A</v>
      </c>
      <c r="E3435" t="e" cm="1">
        <f t="array" aca="1" ref="E3435" ca="1">INDIRECT("MetaboAnalyst!C"&amp;MATCH(A3435,MetaboAnalyst!$B$3:'MetaboAnalyst'!$B$19026,0)+2)</f>
        <v>#N/A</v>
      </c>
    </row>
    <row r="3436" spans="3:5">
      <c r="C3436" t="e" cm="1">
        <f t="array" aca="1" ref="C3436" ca="1">INDIRECT("MetaboAnalyst!A"&amp;MATCH(A3436,MetaboAnalyst!$B$3:'MetaboAnalyst'!$B$19026,0)+2)</f>
        <v>#N/A</v>
      </c>
      <c r="E3436" t="e" cm="1">
        <f t="array" aca="1" ref="E3436" ca="1">INDIRECT("MetaboAnalyst!C"&amp;MATCH(A3436,MetaboAnalyst!$B$3:'MetaboAnalyst'!$B$19026,0)+2)</f>
        <v>#N/A</v>
      </c>
    </row>
    <row r="3437" spans="3:5">
      <c r="C3437" t="e" cm="1">
        <f t="array" aca="1" ref="C3437" ca="1">INDIRECT("MetaboAnalyst!A"&amp;MATCH(A3437,MetaboAnalyst!$B$3:'MetaboAnalyst'!$B$19026,0)+2)</f>
        <v>#N/A</v>
      </c>
      <c r="E3437" t="e" cm="1">
        <f t="array" aca="1" ref="E3437" ca="1">INDIRECT("MetaboAnalyst!C"&amp;MATCH(A3437,MetaboAnalyst!$B$3:'MetaboAnalyst'!$B$19026,0)+2)</f>
        <v>#N/A</v>
      </c>
    </row>
    <row r="3438" spans="3:5">
      <c r="C3438" t="e" cm="1">
        <f t="array" aca="1" ref="C3438" ca="1">INDIRECT("MetaboAnalyst!A"&amp;MATCH(A3438,MetaboAnalyst!$B$3:'MetaboAnalyst'!$B$19026,0)+2)</f>
        <v>#N/A</v>
      </c>
      <c r="E3438" t="e" cm="1">
        <f t="array" aca="1" ref="E3438" ca="1">INDIRECT("MetaboAnalyst!C"&amp;MATCH(A3438,MetaboAnalyst!$B$3:'MetaboAnalyst'!$B$19026,0)+2)</f>
        <v>#N/A</v>
      </c>
    </row>
    <row r="3439" spans="3:5">
      <c r="C3439" t="e" cm="1">
        <f t="array" aca="1" ref="C3439" ca="1">INDIRECT("MetaboAnalyst!A"&amp;MATCH(A3439,MetaboAnalyst!$B$3:'MetaboAnalyst'!$B$19026,0)+2)</f>
        <v>#N/A</v>
      </c>
      <c r="E3439" t="e" cm="1">
        <f t="array" aca="1" ref="E3439" ca="1">INDIRECT("MetaboAnalyst!C"&amp;MATCH(A3439,MetaboAnalyst!$B$3:'MetaboAnalyst'!$B$19026,0)+2)</f>
        <v>#N/A</v>
      </c>
    </row>
    <row r="3440" spans="3:5">
      <c r="C3440" t="e" cm="1">
        <f t="array" aca="1" ref="C3440" ca="1">INDIRECT("MetaboAnalyst!A"&amp;MATCH(A3440,MetaboAnalyst!$B$3:'MetaboAnalyst'!$B$19026,0)+2)</f>
        <v>#N/A</v>
      </c>
      <c r="E3440" t="e" cm="1">
        <f t="array" aca="1" ref="E3440" ca="1">INDIRECT("MetaboAnalyst!C"&amp;MATCH(A3440,MetaboAnalyst!$B$3:'MetaboAnalyst'!$B$19026,0)+2)</f>
        <v>#N/A</v>
      </c>
    </row>
    <row r="3441" spans="3:5">
      <c r="C3441" t="e" cm="1">
        <f t="array" aca="1" ref="C3441" ca="1">INDIRECT("MetaboAnalyst!A"&amp;MATCH(A3441,MetaboAnalyst!$B$3:'MetaboAnalyst'!$B$19026,0)+2)</f>
        <v>#N/A</v>
      </c>
      <c r="E3441" t="e" cm="1">
        <f t="array" aca="1" ref="E3441" ca="1">INDIRECT("MetaboAnalyst!C"&amp;MATCH(A3441,MetaboAnalyst!$B$3:'MetaboAnalyst'!$B$19026,0)+2)</f>
        <v>#N/A</v>
      </c>
    </row>
    <row r="3442" spans="3:5">
      <c r="C3442" t="e" cm="1">
        <f t="array" aca="1" ref="C3442" ca="1">INDIRECT("MetaboAnalyst!A"&amp;MATCH(A3442,MetaboAnalyst!$B$3:'MetaboAnalyst'!$B$19026,0)+2)</f>
        <v>#N/A</v>
      </c>
      <c r="E3442" t="e" cm="1">
        <f t="array" aca="1" ref="E3442" ca="1">INDIRECT("MetaboAnalyst!C"&amp;MATCH(A3442,MetaboAnalyst!$B$3:'MetaboAnalyst'!$B$19026,0)+2)</f>
        <v>#N/A</v>
      </c>
    </row>
    <row r="3443" spans="3:5">
      <c r="C3443" t="e" cm="1">
        <f t="array" aca="1" ref="C3443" ca="1">INDIRECT("MetaboAnalyst!A"&amp;MATCH(A3443,MetaboAnalyst!$B$3:'MetaboAnalyst'!$B$19026,0)+2)</f>
        <v>#N/A</v>
      </c>
      <c r="E3443" t="e" cm="1">
        <f t="array" aca="1" ref="E3443" ca="1">INDIRECT("MetaboAnalyst!C"&amp;MATCH(A3443,MetaboAnalyst!$B$3:'MetaboAnalyst'!$B$19026,0)+2)</f>
        <v>#N/A</v>
      </c>
    </row>
    <row r="3444" spans="3:5">
      <c r="C3444" t="e" cm="1">
        <f t="array" aca="1" ref="C3444" ca="1">INDIRECT("MetaboAnalyst!A"&amp;MATCH(A3444,MetaboAnalyst!$B$3:'MetaboAnalyst'!$B$19026,0)+2)</f>
        <v>#N/A</v>
      </c>
      <c r="E3444" t="e" cm="1">
        <f t="array" aca="1" ref="E3444" ca="1">INDIRECT("MetaboAnalyst!C"&amp;MATCH(A3444,MetaboAnalyst!$B$3:'MetaboAnalyst'!$B$19026,0)+2)</f>
        <v>#N/A</v>
      </c>
    </row>
    <row r="3445" spans="3:5">
      <c r="C3445" t="e" cm="1">
        <f t="array" aca="1" ref="C3445" ca="1">INDIRECT("MetaboAnalyst!A"&amp;MATCH(A3445,MetaboAnalyst!$B$3:'MetaboAnalyst'!$B$19026,0)+2)</f>
        <v>#N/A</v>
      </c>
      <c r="E3445" t="e" cm="1">
        <f t="array" aca="1" ref="E3445" ca="1">INDIRECT("MetaboAnalyst!C"&amp;MATCH(A3445,MetaboAnalyst!$B$3:'MetaboAnalyst'!$B$19026,0)+2)</f>
        <v>#N/A</v>
      </c>
    </row>
    <row r="3446" spans="3:5">
      <c r="C3446" t="e" cm="1">
        <f t="array" aca="1" ref="C3446" ca="1">INDIRECT("MetaboAnalyst!A"&amp;MATCH(A3446,MetaboAnalyst!$B$3:'MetaboAnalyst'!$B$19026,0)+2)</f>
        <v>#N/A</v>
      </c>
      <c r="E3446" t="e" cm="1">
        <f t="array" aca="1" ref="E3446" ca="1">INDIRECT("MetaboAnalyst!C"&amp;MATCH(A3446,MetaboAnalyst!$B$3:'MetaboAnalyst'!$B$19026,0)+2)</f>
        <v>#N/A</v>
      </c>
    </row>
    <row r="3447" spans="3:5">
      <c r="C3447" t="e" cm="1">
        <f t="array" aca="1" ref="C3447" ca="1">INDIRECT("MetaboAnalyst!A"&amp;MATCH(A3447,MetaboAnalyst!$B$3:'MetaboAnalyst'!$B$19026,0)+2)</f>
        <v>#N/A</v>
      </c>
      <c r="E3447" t="e" cm="1">
        <f t="array" aca="1" ref="E3447" ca="1">INDIRECT("MetaboAnalyst!C"&amp;MATCH(A3447,MetaboAnalyst!$B$3:'MetaboAnalyst'!$B$19026,0)+2)</f>
        <v>#N/A</v>
      </c>
    </row>
    <row r="3448" spans="3:5">
      <c r="C3448" t="e" cm="1">
        <f t="array" aca="1" ref="C3448" ca="1">INDIRECT("MetaboAnalyst!A"&amp;MATCH(A3448,MetaboAnalyst!$B$3:'MetaboAnalyst'!$B$19026,0)+2)</f>
        <v>#N/A</v>
      </c>
      <c r="E3448" t="e" cm="1">
        <f t="array" aca="1" ref="E3448" ca="1">INDIRECT("MetaboAnalyst!C"&amp;MATCH(A3448,MetaboAnalyst!$B$3:'MetaboAnalyst'!$B$19026,0)+2)</f>
        <v>#N/A</v>
      </c>
    </row>
    <row r="3449" spans="3:5">
      <c r="C3449" t="e" cm="1">
        <f t="array" aca="1" ref="C3449" ca="1">INDIRECT("MetaboAnalyst!A"&amp;MATCH(A3449,MetaboAnalyst!$B$3:'MetaboAnalyst'!$B$19026,0)+2)</f>
        <v>#N/A</v>
      </c>
      <c r="E3449" t="e" cm="1">
        <f t="array" aca="1" ref="E3449" ca="1">INDIRECT("MetaboAnalyst!C"&amp;MATCH(A3449,MetaboAnalyst!$B$3:'MetaboAnalyst'!$B$19026,0)+2)</f>
        <v>#N/A</v>
      </c>
    </row>
    <row r="3450" spans="3:5">
      <c r="C3450" t="e" cm="1">
        <f t="array" aca="1" ref="C3450" ca="1">INDIRECT("MetaboAnalyst!A"&amp;MATCH(A3450,MetaboAnalyst!$B$3:'MetaboAnalyst'!$B$19026,0)+2)</f>
        <v>#N/A</v>
      </c>
      <c r="E3450" t="e" cm="1">
        <f t="array" aca="1" ref="E3450" ca="1">INDIRECT("MetaboAnalyst!C"&amp;MATCH(A3450,MetaboAnalyst!$B$3:'MetaboAnalyst'!$B$19026,0)+2)</f>
        <v>#N/A</v>
      </c>
    </row>
    <row r="3451" spans="3:5">
      <c r="C3451" t="e" cm="1">
        <f t="array" aca="1" ref="C3451" ca="1">INDIRECT("MetaboAnalyst!A"&amp;MATCH(A3451,MetaboAnalyst!$B$3:'MetaboAnalyst'!$B$19026,0)+2)</f>
        <v>#N/A</v>
      </c>
      <c r="E3451" t="e" cm="1">
        <f t="array" aca="1" ref="E3451" ca="1">INDIRECT("MetaboAnalyst!C"&amp;MATCH(A3451,MetaboAnalyst!$B$3:'MetaboAnalyst'!$B$19026,0)+2)</f>
        <v>#N/A</v>
      </c>
    </row>
    <row r="3452" spans="3:5">
      <c r="C3452" t="e" cm="1">
        <f t="array" aca="1" ref="C3452" ca="1">INDIRECT("MetaboAnalyst!A"&amp;MATCH(A3452,MetaboAnalyst!$B$3:'MetaboAnalyst'!$B$19026,0)+2)</f>
        <v>#N/A</v>
      </c>
      <c r="E3452" t="e" cm="1">
        <f t="array" aca="1" ref="E3452" ca="1">INDIRECT("MetaboAnalyst!C"&amp;MATCH(A3452,MetaboAnalyst!$B$3:'MetaboAnalyst'!$B$19026,0)+2)</f>
        <v>#N/A</v>
      </c>
    </row>
    <row r="3453" spans="3:5">
      <c r="C3453" t="e" cm="1">
        <f t="array" aca="1" ref="C3453" ca="1">INDIRECT("MetaboAnalyst!A"&amp;MATCH(A3453,MetaboAnalyst!$B$3:'MetaboAnalyst'!$B$19026,0)+2)</f>
        <v>#N/A</v>
      </c>
      <c r="E3453" t="e" cm="1">
        <f t="array" aca="1" ref="E3453" ca="1">INDIRECT("MetaboAnalyst!C"&amp;MATCH(A3453,MetaboAnalyst!$B$3:'MetaboAnalyst'!$B$19026,0)+2)</f>
        <v>#N/A</v>
      </c>
    </row>
    <row r="3454" spans="3:5">
      <c r="C3454" t="e" cm="1">
        <f t="array" aca="1" ref="C3454" ca="1">INDIRECT("MetaboAnalyst!A"&amp;MATCH(A3454,MetaboAnalyst!$B$3:'MetaboAnalyst'!$B$19026,0)+2)</f>
        <v>#N/A</v>
      </c>
      <c r="E3454" t="e" cm="1">
        <f t="array" aca="1" ref="E3454" ca="1">INDIRECT("MetaboAnalyst!C"&amp;MATCH(A3454,MetaboAnalyst!$B$3:'MetaboAnalyst'!$B$19026,0)+2)</f>
        <v>#N/A</v>
      </c>
    </row>
    <row r="3455" spans="3:5">
      <c r="C3455" t="e" cm="1">
        <f t="array" aca="1" ref="C3455" ca="1">INDIRECT("MetaboAnalyst!A"&amp;MATCH(A3455,MetaboAnalyst!$B$3:'MetaboAnalyst'!$B$19026,0)+2)</f>
        <v>#N/A</v>
      </c>
      <c r="E3455" t="e" cm="1">
        <f t="array" aca="1" ref="E3455" ca="1">INDIRECT("MetaboAnalyst!C"&amp;MATCH(A3455,MetaboAnalyst!$B$3:'MetaboAnalyst'!$B$19026,0)+2)</f>
        <v>#N/A</v>
      </c>
    </row>
    <row r="3456" spans="3:5">
      <c r="C3456" t="e" cm="1">
        <f t="array" aca="1" ref="C3456" ca="1">INDIRECT("MetaboAnalyst!A"&amp;MATCH(A3456,MetaboAnalyst!$B$3:'MetaboAnalyst'!$B$19026,0)+2)</f>
        <v>#N/A</v>
      </c>
      <c r="E3456" t="e" cm="1">
        <f t="array" aca="1" ref="E3456" ca="1">INDIRECT("MetaboAnalyst!C"&amp;MATCH(A3456,MetaboAnalyst!$B$3:'MetaboAnalyst'!$B$19026,0)+2)</f>
        <v>#N/A</v>
      </c>
    </row>
    <row r="3457" spans="3:5">
      <c r="C3457" t="e" cm="1">
        <f t="array" aca="1" ref="C3457" ca="1">INDIRECT("MetaboAnalyst!A"&amp;MATCH(A3457,MetaboAnalyst!$B$3:'MetaboAnalyst'!$B$19026,0)+2)</f>
        <v>#N/A</v>
      </c>
      <c r="E3457" t="e" cm="1">
        <f t="array" aca="1" ref="E3457" ca="1">INDIRECT("MetaboAnalyst!C"&amp;MATCH(A3457,MetaboAnalyst!$B$3:'MetaboAnalyst'!$B$19026,0)+2)</f>
        <v>#N/A</v>
      </c>
    </row>
    <row r="3458" spans="3:5">
      <c r="C3458" t="e" cm="1">
        <f t="array" aca="1" ref="C3458" ca="1">INDIRECT("MetaboAnalyst!A"&amp;MATCH(A3458,MetaboAnalyst!$B$3:'MetaboAnalyst'!$B$19026,0)+2)</f>
        <v>#N/A</v>
      </c>
      <c r="E3458" t="e" cm="1">
        <f t="array" aca="1" ref="E3458" ca="1">INDIRECT("MetaboAnalyst!C"&amp;MATCH(A3458,MetaboAnalyst!$B$3:'MetaboAnalyst'!$B$19026,0)+2)</f>
        <v>#N/A</v>
      </c>
    </row>
    <row r="3459" spans="3:5">
      <c r="C3459" t="e" cm="1">
        <f t="array" aca="1" ref="C3459" ca="1">INDIRECT("MetaboAnalyst!A"&amp;MATCH(A3459,MetaboAnalyst!$B$3:'MetaboAnalyst'!$B$19026,0)+2)</f>
        <v>#N/A</v>
      </c>
      <c r="E3459" t="e" cm="1">
        <f t="array" aca="1" ref="E3459" ca="1">INDIRECT("MetaboAnalyst!C"&amp;MATCH(A3459,MetaboAnalyst!$B$3:'MetaboAnalyst'!$B$19026,0)+2)</f>
        <v>#N/A</v>
      </c>
    </row>
    <row r="3460" spans="3:5">
      <c r="C3460" t="e" cm="1">
        <f t="array" aca="1" ref="C3460" ca="1">INDIRECT("MetaboAnalyst!A"&amp;MATCH(A3460,MetaboAnalyst!$B$3:'MetaboAnalyst'!$B$19026,0)+2)</f>
        <v>#N/A</v>
      </c>
      <c r="E3460" t="e" cm="1">
        <f t="array" aca="1" ref="E3460" ca="1">INDIRECT("MetaboAnalyst!C"&amp;MATCH(A3460,MetaboAnalyst!$B$3:'MetaboAnalyst'!$B$19026,0)+2)</f>
        <v>#N/A</v>
      </c>
    </row>
    <row r="3461" spans="3:5">
      <c r="C3461" t="e" cm="1">
        <f t="array" aca="1" ref="C3461" ca="1">INDIRECT("MetaboAnalyst!A"&amp;MATCH(A3461,MetaboAnalyst!$B$3:'MetaboAnalyst'!$B$19026,0)+2)</f>
        <v>#N/A</v>
      </c>
      <c r="E3461" t="e" cm="1">
        <f t="array" aca="1" ref="E3461" ca="1">INDIRECT("MetaboAnalyst!C"&amp;MATCH(A3461,MetaboAnalyst!$B$3:'MetaboAnalyst'!$B$19026,0)+2)</f>
        <v>#N/A</v>
      </c>
    </row>
    <row r="3462" spans="3:5">
      <c r="C3462" t="e" cm="1">
        <f t="array" aca="1" ref="C3462" ca="1">INDIRECT("MetaboAnalyst!A"&amp;MATCH(A3462,MetaboAnalyst!$B$3:'MetaboAnalyst'!$B$19026,0)+2)</f>
        <v>#N/A</v>
      </c>
      <c r="E3462" t="e" cm="1">
        <f t="array" aca="1" ref="E3462" ca="1">INDIRECT("MetaboAnalyst!C"&amp;MATCH(A3462,MetaboAnalyst!$B$3:'MetaboAnalyst'!$B$19026,0)+2)</f>
        <v>#N/A</v>
      </c>
    </row>
    <row r="3463" spans="3:5">
      <c r="C3463" t="e" cm="1">
        <f t="array" aca="1" ref="C3463" ca="1">INDIRECT("MetaboAnalyst!A"&amp;MATCH(A3463,MetaboAnalyst!$B$3:'MetaboAnalyst'!$B$19026,0)+2)</f>
        <v>#N/A</v>
      </c>
      <c r="E3463" t="e" cm="1">
        <f t="array" aca="1" ref="E3463" ca="1">INDIRECT("MetaboAnalyst!C"&amp;MATCH(A3463,MetaboAnalyst!$B$3:'MetaboAnalyst'!$B$19026,0)+2)</f>
        <v>#N/A</v>
      </c>
    </row>
    <row r="3464" spans="3:5">
      <c r="C3464" t="e" cm="1">
        <f t="array" aca="1" ref="C3464" ca="1">INDIRECT("MetaboAnalyst!A"&amp;MATCH(A3464,MetaboAnalyst!$B$3:'MetaboAnalyst'!$B$19026,0)+2)</f>
        <v>#N/A</v>
      </c>
      <c r="E3464" t="e" cm="1">
        <f t="array" aca="1" ref="E3464" ca="1">INDIRECT("MetaboAnalyst!C"&amp;MATCH(A3464,MetaboAnalyst!$B$3:'MetaboAnalyst'!$B$19026,0)+2)</f>
        <v>#N/A</v>
      </c>
    </row>
    <row r="3465" spans="3:5">
      <c r="C3465" t="e" cm="1">
        <f t="array" aca="1" ref="C3465" ca="1">INDIRECT("MetaboAnalyst!A"&amp;MATCH(A3465,MetaboAnalyst!$B$3:'MetaboAnalyst'!$B$19026,0)+2)</f>
        <v>#N/A</v>
      </c>
      <c r="E3465" t="e" cm="1">
        <f t="array" aca="1" ref="E3465" ca="1">INDIRECT("MetaboAnalyst!C"&amp;MATCH(A3465,MetaboAnalyst!$B$3:'MetaboAnalyst'!$B$19026,0)+2)</f>
        <v>#N/A</v>
      </c>
    </row>
    <row r="3466" spans="3:5">
      <c r="C3466" t="e" cm="1">
        <f t="array" aca="1" ref="C3466" ca="1">INDIRECT("MetaboAnalyst!A"&amp;MATCH(A3466,MetaboAnalyst!$B$3:'MetaboAnalyst'!$B$19026,0)+2)</f>
        <v>#N/A</v>
      </c>
      <c r="E3466" t="e" cm="1">
        <f t="array" aca="1" ref="E3466" ca="1">INDIRECT("MetaboAnalyst!C"&amp;MATCH(A3466,MetaboAnalyst!$B$3:'MetaboAnalyst'!$B$19026,0)+2)</f>
        <v>#N/A</v>
      </c>
    </row>
    <row r="3467" spans="3:5">
      <c r="C3467" t="e" cm="1">
        <f t="array" aca="1" ref="C3467" ca="1">INDIRECT("MetaboAnalyst!A"&amp;MATCH(A3467,MetaboAnalyst!$B$3:'MetaboAnalyst'!$B$19026,0)+2)</f>
        <v>#N/A</v>
      </c>
      <c r="E3467" t="e" cm="1">
        <f t="array" aca="1" ref="E3467" ca="1">INDIRECT("MetaboAnalyst!C"&amp;MATCH(A3467,MetaboAnalyst!$B$3:'MetaboAnalyst'!$B$19026,0)+2)</f>
        <v>#N/A</v>
      </c>
    </row>
    <row r="3468" spans="3:5">
      <c r="C3468" t="e" cm="1">
        <f t="array" aca="1" ref="C3468" ca="1">INDIRECT("MetaboAnalyst!A"&amp;MATCH(A3468,MetaboAnalyst!$B$3:'MetaboAnalyst'!$B$19026,0)+2)</f>
        <v>#N/A</v>
      </c>
      <c r="E3468" t="e" cm="1">
        <f t="array" aca="1" ref="E3468" ca="1">INDIRECT("MetaboAnalyst!C"&amp;MATCH(A3468,MetaboAnalyst!$B$3:'MetaboAnalyst'!$B$19026,0)+2)</f>
        <v>#N/A</v>
      </c>
    </row>
    <row r="3469" spans="3:5">
      <c r="C3469" t="e" cm="1">
        <f t="array" aca="1" ref="C3469" ca="1">INDIRECT("MetaboAnalyst!A"&amp;MATCH(A3469,MetaboAnalyst!$B$3:'MetaboAnalyst'!$B$19026,0)+2)</f>
        <v>#N/A</v>
      </c>
      <c r="E3469" t="e" cm="1">
        <f t="array" aca="1" ref="E3469" ca="1">INDIRECT("MetaboAnalyst!C"&amp;MATCH(A3469,MetaboAnalyst!$B$3:'MetaboAnalyst'!$B$19026,0)+2)</f>
        <v>#N/A</v>
      </c>
    </row>
    <row r="3470" spans="3:5">
      <c r="C3470" t="e" cm="1">
        <f t="array" aca="1" ref="C3470" ca="1">INDIRECT("MetaboAnalyst!A"&amp;MATCH(A3470,MetaboAnalyst!$B$3:'MetaboAnalyst'!$B$19026,0)+2)</f>
        <v>#N/A</v>
      </c>
      <c r="E3470" t="e" cm="1">
        <f t="array" aca="1" ref="E3470" ca="1">INDIRECT("MetaboAnalyst!C"&amp;MATCH(A3470,MetaboAnalyst!$B$3:'MetaboAnalyst'!$B$19026,0)+2)</f>
        <v>#N/A</v>
      </c>
    </row>
    <row r="3471" spans="3:5">
      <c r="C3471" t="e" cm="1">
        <f t="array" aca="1" ref="C3471" ca="1">INDIRECT("MetaboAnalyst!A"&amp;MATCH(A3471,MetaboAnalyst!$B$3:'MetaboAnalyst'!$B$19026,0)+2)</f>
        <v>#N/A</v>
      </c>
      <c r="E3471" t="e" cm="1">
        <f t="array" aca="1" ref="E3471" ca="1">INDIRECT("MetaboAnalyst!C"&amp;MATCH(A3471,MetaboAnalyst!$B$3:'MetaboAnalyst'!$B$19026,0)+2)</f>
        <v>#N/A</v>
      </c>
    </row>
    <row r="3472" spans="3:5">
      <c r="C3472" t="e" cm="1">
        <f t="array" aca="1" ref="C3472" ca="1">INDIRECT("MetaboAnalyst!A"&amp;MATCH(A3472,MetaboAnalyst!$B$3:'MetaboAnalyst'!$B$19026,0)+2)</f>
        <v>#N/A</v>
      </c>
      <c r="E3472" t="e" cm="1">
        <f t="array" aca="1" ref="E3472" ca="1">INDIRECT("MetaboAnalyst!C"&amp;MATCH(A3472,MetaboAnalyst!$B$3:'MetaboAnalyst'!$B$19026,0)+2)</f>
        <v>#N/A</v>
      </c>
    </row>
    <row r="3473" spans="3:5">
      <c r="C3473" t="e" cm="1">
        <f t="array" aca="1" ref="C3473" ca="1">INDIRECT("MetaboAnalyst!A"&amp;MATCH(A3473,MetaboAnalyst!$B$3:'MetaboAnalyst'!$B$19026,0)+2)</f>
        <v>#N/A</v>
      </c>
      <c r="E3473" t="e" cm="1">
        <f t="array" aca="1" ref="E3473" ca="1">INDIRECT("MetaboAnalyst!C"&amp;MATCH(A3473,MetaboAnalyst!$B$3:'MetaboAnalyst'!$B$19026,0)+2)</f>
        <v>#N/A</v>
      </c>
    </row>
    <row r="3474" spans="3:5">
      <c r="C3474" t="e" cm="1">
        <f t="array" aca="1" ref="C3474" ca="1">INDIRECT("MetaboAnalyst!A"&amp;MATCH(A3474,MetaboAnalyst!$B$3:'MetaboAnalyst'!$B$19026,0)+2)</f>
        <v>#N/A</v>
      </c>
      <c r="E3474" t="e" cm="1">
        <f t="array" aca="1" ref="E3474" ca="1">INDIRECT("MetaboAnalyst!C"&amp;MATCH(A3474,MetaboAnalyst!$B$3:'MetaboAnalyst'!$B$19026,0)+2)</f>
        <v>#N/A</v>
      </c>
    </row>
    <row r="3475" spans="3:5">
      <c r="C3475" t="e" cm="1">
        <f t="array" aca="1" ref="C3475" ca="1">INDIRECT("MetaboAnalyst!A"&amp;MATCH(A3475,MetaboAnalyst!$B$3:'MetaboAnalyst'!$B$19026,0)+2)</f>
        <v>#N/A</v>
      </c>
      <c r="E3475" t="e" cm="1">
        <f t="array" aca="1" ref="E3475" ca="1">INDIRECT("MetaboAnalyst!C"&amp;MATCH(A3475,MetaboAnalyst!$B$3:'MetaboAnalyst'!$B$19026,0)+2)</f>
        <v>#N/A</v>
      </c>
    </row>
    <row r="3476" spans="3:5">
      <c r="C3476" t="e" cm="1">
        <f t="array" aca="1" ref="C3476" ca="1">INDIRECT("MetaboAnalyst!A"&amp;MATCH(A3476,MetaboAnalyst!$B$3:'MetaboAnalyst'!$B$19026,0)+2)</f>
        <v>#N/A</v>
      </c>
      <c r="E3476" t="e" cm="1">
        <f t="array" aca="1" ref="E3476" ca="1">INDIRECT("MetaboAnalyst!C"&amp;MATCH(A3476,MetaboAnalyst!$B$3:'MetaboAnalyst'!$B$19026,0)+2)</f>
        <v>#N/A</v>
      </c>
    </row>
    <row r="3477" spans="3:5">
      <c r="C3477" t="e" cm="1">
        <f t="array" aca="1" ref="C3477" ca="1">INDIRECT("MetaboAnalyst!A"&amp;MATCH(A3477,MetaboAnalyst!$B$3:'MetaboAnalyst'!$B$19026,0)+2)</f>
        <v>#N/A</v>
      </c>
      <c r="E3477" t="e" cm="1">
        <f t="array" aca="1" ref="E3477" ca="1">INDIRECT("MetaboAnalyst!C"&amp;MATCH(A3477,MetaboAnalyst!$B$3:'MetaboAnalyst'!$B$19026,0)+2)</f>
        <v>#N/A</v>
      </c>
    </row>
    <row r="3478" spans="3:5">
      <c r="C3478" t="e" cm="1">
        <f t="array" aca="1" ref="C3478" ca="1">INDIRECT("MetaboAnalyst!A"&amp;MATCH(A3478,MetaboAnalyst!$B$3:'MetaboAnalyst'!$B$19026,0)+2)</f>
        <v>#N/A</v>
      </c>
      <c r="E3478" t="e" cm="1">
        <f t="array" aca="1" ref="E3478" ca="1">INDIRECT("MetaboAnalyst!C"&amp;MATCH(A3478,MetaboAnalyst!$B$3:'MetaboAnalyst'!$B$19026,0)+2)</f>
        <v>#N/A</v>
      </c>
    </row>
    <row r="3479" spans="3:5">
      <c r="C3479" t="e" cm="1">
        <f t="array" aca="1" ref="C3479" ca="1">INDIRECT("MetaboAnalyst!A"&amp;MATCH(A3479,MetaboAnalyst!$B$3:'MetaboAnalyst'!$B$19026,0)+2)</f>
        <v>#N/A</v>
      </c>
      <c r="E3479" t="e" cm="1">
        <f t="array" aca="1" ref="E3479" ca="1">INDIRECT("MetaboAnalyst!C"&amp;MATCH(A3479,MetaboAnalyst!$B$3:'MetaboAnalyst'!$B$19026,0)+2)</f>
        <v>#N/A</v>
      </c>
    </row>
    <row r="3480" spans="3:5">
      <c r="C3480" t="e" cm="1">
        <f t="array" aca="1" ref="C3480" ca="1">INDIRECT("MetaboAnalyst!A"&amp;MATCH(A3480,MetaboAnalyst!$B$3:'MetaboAnalyst'!$B$19026,0)+2)</f>
        <v>#N/A</v>
      </c>
      <c r="E3480" t="e" cm="1">
        <f t="array" aca="1" ref="E3480" ca="1">INDIRECT("MetaboAnalyst!C"&amp;MATCH(A3480,MetaboAnalyst!$B$3:'MetaboAnalyst'!$B$19026,0)+2)</f>
        <v>#N/A</v>
      </c>
    </row>
    <row r="3481" spans="3:5">
      <c r="C3481" t="e" cm="1">
        <f t="array" aca="1" ref="C3481" ca="1">INDIRECT("MetaboAnalyst!A"&amp;MATCH(A3481,MetaboAnalyst!$B$3:'MetaboAnalyst'!$B$19026,0)+2)</f>
        <v>#N/A</v>
      </c>
      <c r="E3481" t="e" cm="1">
        <f t="array" aca="1" ref="E3481" ca="1">INDIRECT("MetaboAnalyst!C"&amp;MATCH(A3481,MetaboAnalyst!$B$3:'MetaboAnalyst'!$B$19026,0)+2)</f>
        <v>#N/A</v>
      </c>
    </row>
    <row r="3482" spans="3:5">
      <c r="C3482" t="e" cm="1">
        <f t="array" aca="1" ref="C3482" ca="1">INDIRECT("MetaboAnalyst!A"&amp;MATCH(A3482,MetaboAnalyst!$B$3:'MetaboAnalyst'!$B$19026,0)+2)</f>
        <v>#N/A</v>
      </c>
      <c r="E3482" t="e" cm="1">
        <f t="array" aca="1" ref="E3482" ca="1">INDIRECT("MetaboAnalyst!C"&amp;MATCH(A3482,MetaboAnalyst!$B$3:'MetaboAnalyst'!$B$19026,0)+2)</f>
        <v>#N/A</v>
      </c>
    </row>
    <row r="3483" spans="3:5">
      <c r="C3483" t="e" cm="1">
        <f t="array" aca="1" ref="C3483" ca="1">INDIRECT("MetaboAnalyst!A"&amp;MATCH(A3483,MetaboAnalyst!$B$3:'MetaboAnalyst'!$B$19026,0)+2)</f>
        <v>#N/A</v>
      </c>
      <c r="E3483" t="e" cm="1">
        <f t="array" aca="1" ref="E3483" ca="1">INDIRECT("MetaboAnalyst!C"&amp;MATCH(A3483,MetaboAnalyst!$B$3:'MetaboAnalyst'!$B$19026,0)+2)</f>
        <v>#N/A</v>
      </c>
    </row>
    <row r="3484" spans="3:5">
      <c r="C3484" t="e" cm="1">
        <f t="array" aca="1" ref="C3484" ca="1">INDIRECT("MetaboAnalyst!A"&amp;MATCH(A3484,MetaboAnalyst!$B$3:'MetaboAnalyst'!$B$19026,0)+2)</f>
        <v>#N/A</v>
      </c>
      <c r="E3484" t="e" cm="1">
        <f t="array" aca="1" ref="E3484" ca="1">INDIRECT("MetaboAnalyst!C"&amp;MATCH(A3484,MetaboAnalyst!$B$3:'MetaboAnalyst'!$B$19026,0)+2)</f>
        <v>#N/A</v>
      </c>
    </row>
    <row r="3485" spans="3:5">
      <c r="C3485" t="e" cm="1">
        <f t="array" aca="1" ref="C3485" ca="1">INDIRECT("MetaboAnalyst!A"&amp;MATCH(A3485,MetaboAnalyst!$B$3:'MetaboAnalyst'!$B$19026,0)+2)</f>
        <v>#N/A</v>
      </c>
      <c r="E3485" t="e" cm="1">
        <f t="array" aca="1" ref="E3485" ca="1">INDIRECT("MetaboAnalyst!C"&amp;MATCH(A3485,MetaboAnalyst!$B$3:'MetaboAnalyst'!$B$19026,0)+2)</f>
        <v>#N/A</v>
      </c>
    </row>
    <row r="3486" spans="3:5">
      <c r="C3486" t="e" cm="1">
        <f t="array" aca="1" ref="C3486" ca="1">INDIRECT("MetaboAnalyst!A"&amp;MATCH(A3486,MetaboAnalyst!$B$3:'MetaboAnalyst'!$B$19026,0)+2)</f>
        <v>#N/A</v>
      </c>
      <c r="E3486" t="e" cm="1">
        <f t="array" aca="1" ref="E3486" ca="1">INDIRECT("MetaboAnalyst!C"&amp;MATCH(A3486,MetaboAnalyst!$B$3:'MetaboAnalyst'!$B$19026,0)+2)</f>
        <v>#N/A</v>
      </c>
    </row>
    <row r="3487" spans="3:5">
      <c r="C3487" t="e" cm="1">
        <f t="array" aca="1" ref="C3487" ca="1">INDIRECT("MetaboAnalyst!A"&amp;MATCH(A3487,MetaboAnalyst!$B$3:'MetaboAnalyst'!$B$19026,0)+2)</f>
        <v>#N/A</v>
      </c>
      <c r="E3487" t="e" cm="1">
        <f t="array" aca="1" ref="E3487" ca="1">INDIRECT("MetaboAnalyst!C"&amp;MATCH(A3487,MetaboAnalyst!$B$3:'MetaboAnalyst'!$B$19026,0)+2)</f>
        <v>#N/A</v>
      </c>
    </row>
    <row r="3488" spans="3:5">
      <c r="C3488" t="e" cm="1">
        <f t="array" aca="1" ref="C3488" ca="1">INDIRECT("MetaboAnalyst!A"&amp;MATCH(A3488,MetaboAnalyst!$B$3:'MetaboAnalyst'!$B$19026,0)+2)</f>
        <v>#N/A</v>
      </c>
      <c r="E3488" t="e" cm="1">
        <f t="array" aca="1" ref="E3488" ca="1">INDIRECT("MetaboAnalyst!C"&amp;MATCH(A3488,MetaboAnalyst!$B$3:'MetaboAnalyst'!$B$19026,0)+2)</f>
        <v>#N/A</v>
      </c>
    </row>
    <row r="3489" spans="3:5">
      <c r="C3489" t="e" cm="1">
        <f t="array" aca="1" ref="C3489" ca="1">INDIRECT("MetaboAnalyst!A"&amp;MATCH(A3489,MetaboAnalyst!$B$3:'MetaboAnalyst'!$B$19026,0)+2)</f>
        <v>#N/A</v>
      </c>
      <c r="E3489" t="e" cm="1">
        <f t="array" aca="1" ref="E3489" ca="1">INDIRECT("MetaboAnalyst!C"&amp;MATCH(A3489,MetaboAnalyst!$B$3:'MetaboAnalyst'!$B$19026,0)+2)</f>
        <v>#N/A</v>
      </c>
    </row>
    <row r="3490" spans="3:5">
      <c r="C3490" t="e" cm="1">
        <f t="array" aca="1" ref="C3490" ca="1">INDIRECT("MetaboAnalyst!A"&amp;MATCH(A3490,MetaboAnalyst!$B$3:'MetaboAnalyst'!$B$19026,0)+2)</f>
        <v>#N/A</v>
      </c>
      <c r="E3490" t="e" cm="1">
        <f t="array" aca="1" ref="E3490" ca="1">INDIRECT("MetaboAnalyst!C"&amp;MATCH(A3490,MetaboAnalyst!$B$3:'MetaboAnalyst'!$B$19026,0)+2)</f>
        <v>#N/A</v>
      </c>
    </row>
    <row r="3491" spans="3:5">
      <c r="C3491" t="e" cm="1">
        <f t="array" aca="1" ref="C3491" ca="1">INDIRECT("MetaboAnalyst!A"&amp;MATCH(A3491,MetaboAnalyst!$B$3:'MetaboAnalyst'!$B$19026,0)+2)</f>
        <v>#N/A</v>
      </c>
      <c r="E3491" t="e" cm="1">
        <f t="array" aca="1" ref="E3491" ca="1">INDIRECT("MetaboAnalyst!C"&amp;MATCH(A3491,MetaboAnalyst!$B$3:'MetaboAnalyst'!$B$19026,0)+2)</f>
        <v>#N/A</v>
      </c>
    </row>
    <row r="3492" spans="3:5">
      <c r="C3492" t="e" cm="1">
        <f t="array" aca="1" ref="C3492" ca="1">INDIRECT("MetaboAnalyst!A"&amp;MATCH(A3492,MetaboAnalyst!$B$3:'MetaboAnalyst'!$B$19026,0)+2)</f>
        <v>#N/A</v>
      </c>
      <c r="E3492" t="e" cm="1">
        <f t="array" aca="1" ref="E3492" ca="1">INDIRECT("MetaboAnalyst!C"&amp;MATCH(A3492,MetaboAnalyst!$B$3:'MetaboAnalyst'!$B$19026,0)+2)</f>
        <v>#N/A</v>
      </c>
    </row>
    <row r="3493" spans="3:5">
      <c r="C3493" t="e" cm="1">
        <f t="array" aca="1" ref="C3493" ca="1">INDIRECT("MetaboAnalyst!A"&amp;MATCH(A3493,MetaboAnalyst!$B$3:'MetaboAnalyst'!$B$19026,0)+2)</f>
        <v>#N/A</v>
      </c>
      <c r="E3493" t="e" cm="1">
        <f t="array" aca="1" ref="E3493" ca="1">INDIRECT("MetaboAnalyst!C"&amp;MATCH(A3493,MetaboAnalyst!$B$3:'MetaboAnalyst'!$B$19026,0)+2)</f>
        <v>#N/A</v>
      </c>
    </row>
    <row r="3494" spans="3:5">
      <c r="C3494" t="e" cm="1">
        <f t="array" aca="1" ref="C3494" ca="1">INDIRECT("MetaboAnalyst!A"&amp;MATCH(A3494,MetaboAnalyst!$B$3:'MetaboAnalyst'!$B$19026,0)+2)</f>
        <v>#N/A</v>
      </c>
      <c r="E3494" t="e" cm="1">
        <f t="array" aca="1" ref="E3494" ca="1">INDIRECT("MetaboAnalyst!C"&amp;MATCH(A3494,MetaboAnalyst!$B$3:'MetaboAnalyst'!$B$19026,0)+2)</f>
        <v>#N/A</v>
      </c>
    </row>
    <row r="3495" spans="3:5">
      <c r="C3495" t="e" cm="1">
        <f t="array" aca="1" ref="C3495" ca="1">INDIRECT("MetaboAnalyst!A"&amp;MATCH(A3495,MetaboAnalyst!$B$3:'MetaboAnalyst'!$B$19026,0)+2)</f>
        <v>#N/A</v>
      </c>
      <c r="E3495" t="e" cm="1">
        <f t="array" aca="1" ref="E3495" ca="1">INDIRECT("MetaboAnalyst!C"&amp;MATCH(A3495,MetaboAnalyst!$B$3:'MetaboAnalyst'!$B$19026,0)+2)</f>
        <v>#N/A</v>
      </c>
    </row>
    <row r="3496" spans="3:5">
      <c r="C3496" t="e" cm="1">
        <f t="array" aca="1" ref="C3496" ca="1">INDIRECT("MetaboAnalyst!A"&amp;MATCH(A3496,MetaboAnalyst!$B$3:'MetaboAnalyst'!$B$19026,0)+2)</f>
        <v>#N/A</v>
      </c>
      <c r="E3496" t="e" cm="1">
        <f t="array" aca="1" ref="E3496" ca="1">INDIRECT("MetaboAnalyst!C"&amp;MATCH(A3496,MetaboAnalyst!$B$3:'MetaboAnalyst'!$B$19026,0)+2)</f>
        <v>#N/A</v>
      </c>
    </row>
    <row r="3497" spans="3:5">
      <c r="C3497" t="e" cm="1">
        <f t="array" aca="1" ref="C3497" ca="1">INDIRECT("MetaboAnalyst!A"&amp;MATCH(A3497,MetaboAnalyst!$B$3:'MetaboAnalyst'!$B$19026,0)+2)</f>
        <v>#N/A</v>
      </c>
      <c r="E3497" t="e" cm="1">
        <f t="array" aca="1" ref="E3497" ca="1">INDIRECT("MetaboAnalyst!C"&amp;MATCH(A3497,MetaboAnalyst!$B$3:'MetaboAnalyst'!$B$19026,0)+2)</f>
        <v>#N/A</v>
      </c>
    </row>
    <row r="3498" spans="3:5">
      <c r="C3498" t="e" cm="1">
        <f t="array" aca="1" ref="C3498" ca="1">INDIRECT("MetaboAnalyst!A"&amp;MATCH(A3498,MetaboAnalyst!$B$3:'MetaboAnalyst'!$B$19026,0)+2)</f>
        <v>#N/A</v>
      </c>
      <c r="E3498" t="e" cm="1">
        <f t="array" aca="1" ref="E3498" ca="1">INDIRECT("MetaboAnalyst!C"&amp;MATCH(A3498,MetaboAnalyst!$B$3:'MetaboAnalyst'!$B$19026,0)+2)</f>
        <v>#N/A</v>
      </c>
    </row>
    <row r="3499" spans="3:5">
      <c r="C3499" t="e" cm="1">
        <f t="array" aca="1" ref="C3499" ca="1">INDIRECT("MetaboAnalyst!A"&amp;MATCH(A3499,MetaboAnalyst!$B$3:'MetaboAnalyst'!$B$19026,0)+2)</f>
        <v>#N/A</v>
      </c>
      <c r="E3499" t="e" cm="1">
        <f t="array" aca="1" ref="E3499" ca="1">INDIRECT("MetaboAnalyst!C"&amp;MATCH(A3499,MetaboAnalyst!$B$3:'MetaboAnalyst'!$B$19026,0)+2)</f>
        <v>#N/A</v>
      </c>
    </row>
    <row r="3500" spans="3:5">
      <c r="C3500" t="e" cm="1">
        <f t="array" aca="1" ref="C3500" ca="1">INDIRECT("MetaboAnalyst!A"&amp;MATCH(A3500,MetaboAnalyst!$B$3:'MetaboAnalyst'!$B$19026,0)+2)</f>
        <v>#N/A</v>
      </c>
      <c r="E3500" t="e" cm="1">
        <f t="array" aca="1" ref="E3500" ca="1">INDIRECT("MetaboAnalyst!C"&amp;MATCH(A3500,MetaboAnalyst!$B$3:'MetaboAnalyst'!$B$19026,0)+2)</f>
        <v>#N/A</v>
      </c>
    </row>
    <row r="3501" spans="3:5">
      <c r="C3501" t="e" cm="1">
        <f t="array" aca="1" ref="C3501" ca="1">INDIRECT("MetaboAnalyst!A"&amp;MATCH(A3501,MetaboAnalyst!$B$3:'MetaboAnalyst'!$B$19026,0)+2)</f>
        <v>#N/A</v>
      </c>
      <c r="E3501" t="e" cm="1">
        <f t="array" aca="1" ref="E3501" ca="1">INDIRECT("MetaboAnalyst!C"&amp;MATCH(A3501,MetaboAnalyst!$B$3:'MetaboAnalyst'!$B$19026,0)+2)</f>
        <v>#N/A</v>
      </c>
    </row>
    <row r="3502" spans="3:5">
      <c r="C3502" t="e" cm="1">
        <f t="array" aca="1" ref="C3502" ca="1">INDIRECT("MetaboAnalyst!A"&amp;MATCH(A3502,MetaboAnalyst!$B$3:'MetaboAnalyst'!$B$19026,0)+2)</f>
        <v>#N/A</v>
      </c>
      <c r="E3502" t="e" cm="1">
        <f t="array" aca="1" ref="E3502" ca="1">INDIRECT("MetaboAnalyst!C"&amp;MATCH(A3502,MetaboAnalyst!$B$3:'MetaboAnalyst'!$B$19026,0)+2)</f>
        <v>#N/A</v>
      </c>
    </row>
    <row r="3503" spans="3:5">
      <c r="C3503" t="e" cm="1">
        <f t="array" aca="1" ref="C3503" ca="1">INDIRECT("MetaboAnalyst!A"&amp;MATCH(A3503,MetaboAnalyst!$B$3:'MetaboAnalyst'!$B$19026,0)+2)</f>
        <v>#N/A</v>
      </c>
      <c r="E3503" t="e" cm="1">
        <f t="array" aca="1" ref="E3503" ca="1">INDIRECT("MetaboAnalyst!C"&amp;MATCH(A3503,MetaboAnalyst!$B$3:'MetaboAnalyst'!$B$19026,0)+2)</f>
        <v>#N/A</v>
      </c>
    </row>
    <row r="3504" spans="3:5">
      <c r="C3504" t="e" cm="1">
        <f t="array" aca="1" ref="C3504" ca="1">INDIRECT("MetaboAnalyst!A"&amp;MATCH(A3504,MetaboAnalyst!$B$3:'MetaboAnalyst'!$B$19026,0)+2)</f>
        <v>#N/A</v>
      </c>
      <c r="E3504" t="e" cm="1">
        <f t="array" aca="1" ref="E3504" ca="1">INDIRECT("MetaboAnalyst!C"&amp;MATCH(A3504,MetaboAnalyst!$B$3:'MetaboAnalyst'!$B$19026,0)+2)</f>
        <v>#N/A</v>
      </c>
    </row>
    <row r="3505" spans="3:5">
      <c r="C3505" t="e" cm="1">
        <f t="array" aca="1" ref="C3505" ca="1">INDIRECT("MetaboAnalyst!A"&amp;MATCH(A3505,MetaboAnalyst!$B$3:'MetaboAnalyst'!$B$19026,0)+2)</f>
        <v>#N/A</v>
      </c>
      <c r="E3505" t="e" cm="1">
        <f t="array" aca="1" ref="E3505" ca="1">INDIRECT("MetaboAnalyst!C"&amp;MATCH(A3505,MetaboAnalyst!$B$3:'MetaboAnalyst'!$B$19026,0)+2)</f>
        <v>#N/A</v>
      </c>
    </row>
    <row r="3506" spans="3:5">
      <c r="C3506" t="e" cm="1">
        <f t="array" aca="1" ref="C3506" ca="1">INDIRECT("MetaboAnalyst!A"&amp;MATCH(A3506,MetaboAnalyst!$B$3:'MetaboAnalyst'!$B$19026,0)+2)</f>
        <v>#N/A</v>
      </c>
      <c r="E3506" t="e" cm="1">
        <f t="array" aca="1" ref="E3506" ca="1">INDIRECT("MetaboAnalyst!C"&amp;MATCH(A3506,MetaboAnalyst!$B$3:'MetaboAnalyst'!$B$19026,0)+2)</f>
        <v>#N/A</v>
      </c>
    </row>
    <row r="3507" spans="3:5">
      <c r="C3507" t="e" cm="1">
        <f t="array" aca="1" ref="C3507" ca="1">INDIRECT("MetaboAnalyst!A"&amp;MATCH(A3507,MetaboAnalyst!$B$3:'MetaboAnalyst'!$B$19026,0)+2)</f>
        <v>#N/A</v>
      </c>
      <c r="E3507" t="e" cm="1">
        <f t="array" aca="1" ref="E3507" ca="1">INDIRECT("MetaboAnalyst!C"&amp;MATCH(A3507,MetaboAnalyst!$B$3:'MetaboAnalyst'!$B$19026,0)+2)</f>
        <v>#N/A</v>
      </c>
    </row>
    <row r="3508" spans="3:5">
      <c r="C3508" t="e" cm="1">
        <f t="array" aca="1" ref="C3508" ca="1">INDIRECT("MetaboAnalyst!A"&amp;MATCH(A3508,MetaboAnalyst!$B$3:'MetaboAnalyst'!$B$19026,0)+2)</f>
        <v>#N/A</v>
      </c>
      <c r="E3508" t="e" cm="1">
        <f t="array" aca="1" ref="E3508" ca="1">INDIRECT("MetaboAnalyst!C"&amp;MATCH(A3508,MetaboAnalyst!$B$3:'MetaboAnalyst'!$B$19026,0)+2)</f>
        <v>#N/A</v>
      </c>
    </row>
    <row r="3509" spans="3:5">
      <c r="C3509" t="e" cm="1">
        <f t="array" aca="1" ref="C3509" ca="1">INDIRECT("MetaboAnalyst!A"&amp;MATCH(A3509,MetaboAnalyst!$B$3:'MetaboAnalyst'!$B$19026,0)+2)</f>
        <v>#N/A</v>
      </c>
      <c r="E3509" t="e" cm="1">
        <f t="array" aca="1" ref="E3509" ca="1">INDIRECT("MetaboAnalyst!C"&amp;MATCH(A3509,MetaboAnalyst!$B$3:'MetaboAnalyst'!$B$19026,0)+2)</f>
        <v>#N/A</v>
      </c>
    </row>
    <row r="3510" spans="3:5">
      <c r="C3510" t="e" cm="1">
        <f t="array" aca="1" ref="C3510" ca="1">INDIRECT("MetaboAnalyst!A"&amp;MATCH(A3510,MetaboAnalyst!$B$3:'MetaboAnalyst'!$B$19026,0)+2)</f>
        <v>#N/A</v>
      </c>
      <c r="E3510" t="e" cm="1">
        <f t="array" aca="1" ref="E3510" ca="1">INDIRECT("MetaboAnalyst!C"&amp;MATCH(A3510,MetaboAnalyst!$B$3:'MetaboAnalyst'!$B$19026,0)+2)</f>
        <v>#N/A</v>
      </c>
    </row>
    <row r="3511" spans="3:5">
      <c r="C3511" t="e" cm="1">
        <f t="array" aca="1" ref="C3511" ca="1">INDIRECT("MetaboAnalyst!A"&amp;MATCH(A3511,MetaboAnalyst!$B$3:'MetaboAnalyst'!$B$19026,0)+2)</f>
        <v>#N/A</v>
      </c>
      <c r="E3511" t="e" cm="1">
        <f t="array" aca="1" ref="E3511" ca="1">INDIRECT("MetaboAnalyst!C"&amp;MATCH(A3511,MetaboAnalyst!$B$3:'MetaboAnalyst'!$B$19026,0)+2)</f>
        <v>#N/A</v>
      </c>
    </row>
    <row r="3512" spans="3:5">
      <c r="C3512" t="e" cm="1">
        <f t="array" aca="1" ref="C3512" ca="1">INDIRECT("MetaboAnalyst!A"&amp;MATCH(A3512,MetaboAnalyst!$B$3:'MetaboAnalyst'!$B$19026,0)+2)</f>
        <v>#N/A</v>
      </c>
      <c r="E3512" t="e" cm="1">
        <f t="array" aca="1" ref="E3512" ca="1">INDIRECT("MetaboAnalyst!C"&amp;MATCH(A3512,MetaboAnalyst!$B$3:'MetaboAnalyst'!$B$19026,0)+2)</f>
        <v>#N/A</v>
      </c>
    </row>
    <row r="3513" spans="3:5">
      <c r="C3513" t="e" cm="1">
        <f t="array" aca="1" ref="C3513" ca="1">INDIRECT("MetaboAnalyst!A"&amp;MATCH(A3513,MetaboAnalyst!$B$3:'MetaboAnalyst'!$B$19026,0)+2)</f>
        <v>#N/A</v>
      </c>
      <c r="E3513" t="e" cm="1">
        <f t="array" aca="1" ref="E3513" ca="1">INDIRECT("MetaboAnalyst!C"&amp;MATCH(A3513,MetaboAnalyst!$B$3:'MetaboAnalyst'!$B$19026,0)+2)</f>
        <v>#N/A</v>
      </c>
    </row>
    <row r="3514" spans="3:5">
      <c r="C3514" t="e" cm="1">
        <f t="array" aca="1" ref="C3514" ca="1">INDIRECT("MetaboAnalyst!A"&amp;MATCH(A3514,MetaboAnalyst!$B$3:'MetaboAnalyst'!$B$19026,0)+2)</f>
        <v>#N/A</v>
      </c>
      <c r="E3514" t="e" cm="1">
        <f t="array" aca="1" ref="E3514" ca="1">INDIRECT("MetaboAnalyst!C"&amp;MATCH(A3514,MetaboAnalyst!$B$3:'MetaboAnalyst'!$B$19026,0)+2)</f>
        <v>#N/A</v>
      </c>
    </row>
    <row r="3515" spans="3:5">
      <c r="C3515" t="e" cm="1">
        <f t="array" aca="1" ref="C3515" ca="1">INDIRECT("MetaboAnalyst!A"&amp;MATCH(A3515,MetaboAnalyst!$B$3:'MetaboAnalyst'!$B$19026,0)+2)</f>
        <v>#N/A</v>
      </c>
      <c r="E3515" t="e" cm="1">
        <f t="array" aca="1" ref="E3515" ca="1">INDIRECT("MetaboAnalyst!C"&amp;MATCH(A3515,MetaboAnalyst!$B$3:'MetaboAnalyst'!$B$19026,0)+2)</f>
        <v>#N/A</v>
      </c>
    </row>
    <row r="3516" spans="3:5">
      <c r="C3516" t="e" cm="1">
        <f t="array" aca="1" ref="C3516" ca="1">INDIRECT("MetaboAnalyst!A"&amp;MATCH(A3516,MetaboAnalyst!$B$3:'MetaboAnalyst'!$B$19026,0)+2)</f>
        <v>#N/A</v>
      </c>
      <c r="E3516" t="e" cm="1">
        <f t="array" aca="1" ref="E3516" ca="1">INDIRECT("MetaboAnalyst!C"&amp;MATCH(A3516,MetaboAnalyst!$B$3:'MetaboAnalyst'!$B$19026,0)+2)</f>
        <v>#N/A</v>
      </c>
    </row>
    <row r="3517" spans="3:5">
      <c r="C3517" t="e" cm="1">
        <f t="array" aca="1" ref="C3517" ca="1">INDIRECT("MetaboAnalyst!A"&amp;MATCH(A3517,MetaboAnalyst!$B$3:'MetaboAnalyst'!$B$19026,0)+2)</f>
        <v>#N/A</v>
      </c>
      <c r="E3517" t="e" cm="1">
        <f t="array" aca="1" ref="E3517" ca="1">INDIRECT("MetaboAnalyst!C"&amp;MATCH(A3517,MetaboAnalyst!$B$3:'MetaboAnalyst'!$B$19026,0)+2)</f>
        <v>#N/A</v>
      </c>
    </row>
    <row r="3518" spans="3:5">
      <c r="C3518" t="e" cm="1">
        <f t="array" aca="1" ref="C3518" ca="1">INDIRECT("MetaboAnalyst!A"&amp;MATCH(A3518,MetaboAnalyst!$B$3:'MetaboAnalyst'!$B$19026,0)+2)</f>
        <v>#N/A</v>
      </c>
      <c r="E3518" t="e" cm="1">
        <f t="array" aca="1" ref="E3518" ca="1">INDIRECT("MetaboAnalyst!C"&amp;MATCH(A3518,MetaboAnalyst!$B$3:'MetaboAnalyst'!$B$19026,0)+2)</f>
        <v>#N/A</v>
      </c>
    </row>
    <row r="3519" spans="3:5">
      <c r="C3519" t="e" cm="1">
        <f t="array" aca="1" ref="C3519" ca="1">INDIRECT("MetaboAnalyst!A"&amp;MATCH(A3519,MetaboAnalyst!$B$3:'MetaboAnalyst'!$B$19026,0)+2)</f>
        <v>#N/A</v>
      </c>
      <c r="E3519" t="e" cm="1">
        <f t="array" aca="1" ref="E3519" ca="1">INDIRECT("MetaboAnalyst!C"&amp;MATCH(A3519,MetaboAnalyst!$B$3:'MetaboAnalyst'!$B$19026,0)+2)</f>
        <v>#N/A</v>
      </c>
    </row>
    <row r="3520" spans="3:5">
      <c r="C3520" t="e" cm="1">
        <f t="array" aca="1" ref="C3520" ca="1">INDIRECT("MetaboAnalyst!A"&amp;MATCH(A3520,MetaboAnalyst!$B$3:'MetaboAnalyst'!$B$19026,0)+2)</f>
        <v>#N/A</v>
      </c>
      <c r="E3520" t="e" cm="1">
        <f t="array" aca="1" ref="E3520" ca="1">INDIRECT("MetaboAnalyst!C"&amp;MATCH(A3520,MetaboAnalyst!$B$3:'MetaboAnalyst'!$B$19026,0)+2)</f>
        <v>#N/A</v>
      </c>
    </row>
    <row r="3521" spans="3:5">
      <c r="C3521" t="e" cm="1">
        <f t="array" aca="1" ref="C3521" ca="1">INDIRECT("MetaboAnalyst!A"&amp;MATCH(A3521,MetaboAnalyst!$B$3:'MetaboAnalyst'!$B$19026,0)+2)</f>
        <v>#N/A</v>
      </c>
      <c r="E3521" t="e" cm="1">
        <f t="array" aca="1" ref="E3521" ca="1">INDIRECT("MetaboAnalyst!C"&amp;MATCH(A3521,MetaboAnalyst!$B$3:'MetaboAnalyst'!$B$19026,0)+2)</f>
        <v>#N/A</v>
      </c>
    </row>
    <row r="3522" spans="3:5">
      <c r="C3522" t="e" cm="1">
        <f t="array" aca="1" ref="C3522" ca="1">INDIRECT("MetaboAnalyst!A"&amp;MATCH(A3522,MetaboAnalyst!$B$3:'MetaboAnalyst'!$B$19026,0)+2)</f>
        <v>#N/A</v>
      </c>
      <c r="E3522" t="e" cm="1">
        <f t="array" aca="1" ref="E3522" ca="1">INDIRECT("MetaboAnalyst!C"&amp;MATCH(A3522,MetaboAnalyst!$B$3:'MetaboAnalyst'!$B$19026,0)+2)</f>
        <v>#N/A</v>
      </c>
    </row>
    <row r="3523" spans="3:5">
      <c r="C3523" t="e" cm="1">
        <f t="array" aca="1" ref="C3523" ca="1">INDIRECT("MetaboAnalyst!A"&amp;MATCH(A3523,MetaboAnalyst!$B$3:'MetaboAnalyst'!$B$19026,0)+2)</f>
        <v>#N/A</v>
      </c>
      <c r="E3523" t="e" cm="1">
        <f t="array" aca="1" ref="E3523" ca="1">INDIRECT("MetaboAnalyst!C"&amp;MATCH(A3523,MetaboAnalyst!$B$3:'MetaboAnalyst'!$B$19026,0)+2)</f>
        <v>#N/A</v>
      </c>
    </row>
    <row r="3524" spans="3:5">
      <c r="C3524" t="e" cm="1">
        <f t="array" aca="1" ref="C3524" ca="1">INDIRECT("MetaboAnalyst!A"&amp;MATCH(A3524,MetaboAnalyst!$B$3:'MetaboAnalyst'!$B$19026,0)+2)</f>
        <v>#N/A</v>
      </c>
      <c r="E3524" t="e" cm="1">
        <f t="array" aca="1" ref="E3524" ca="1">INDIRECT("MetaboAnalyst!C"&amp;MATCH(A3524,MetaboAnalyst!$B$3:'MetaboAnalyst'!$B$19026,0)+2)</f>
        <v>#N/A</v>
      </c>
    </row>
    <row r="3525" spans="3:5">
      <c r="C3525" t="e" cm="1">
        <f t="array" aca="1" ref="C3525" ca="1">INDIRECT("MetaboAnalyst!A"&amp;MATCH(A3525,MetaboAnalyst!$B$3:'MetaboAnalyst'!$B$19026,0)+2)</f>
        <v>#N/A</v>
      </c>
      <c r="E3525" t="e" cm="1">
        <f t="array" aca="1" ref="E3525" ca="1">INDIRECT("MetaboAnalyst!C"&amp;MATCH(A3525,MetaboAnalyst!$B$3:'MetaboAnalyst'!$B$19026,0)+2)</f>
        <v>#N/A</v>
      </c>
    </row>
    <row r="3526" spans="3:5">
      <c r="C3526" t="e" cm="1">
        <f t="array" aca="1" ref="C3526" ca="1">INDIRECT("MetaboAnalyst!A"&amp;MATCH(A3526,MetaboAnalyst!$B$3:'MetaboAnalyst'!$B$19026,0)+2)</f>
        <v>#N/A</v>
      </c>
      <c r="E3526" t="e" cm="1">
        <f t="array" aca="1" ref="E3526" ca="1">INDIRECT("MetaboAnalyst!C"&amp;MATCH(A3526,MetaboAnalyst!$B$3:'MetaboAnalyst'!$B$19026,0)+2)</f>
        <v>#N/A</v>
      </c>
    </row>
    <row r="3527" spans="3:5">
      <c r="C3527" t="e" cm="1">
        <f t="array" aca="1" ref="C3527" ca="1">INDIRECT("MetaboAnalyst!A"&amp;MATCH(A3527,MetaboAnalyst!$B$3:'MetaboAnalyst'!$B$19026,0)+2)</f>
        <v>#N/A</v>
      </c>
      <c r="E3527" t="e" cm="1">
        <f t="array" aca="1" ref="E3527" ca="1">INDIRECT("MetaboAnalyst!C"&amp;MATCH(A3527,MetaboAnalyst!$B$3:'MetaboAnalyst'!$B$19026,0)+2)</f>
        <v>#N/A</v>
      </c>
    </row>
    <row r="3528" spans="3:5">
      <c r="C3528" t="e" cm="1">
        <f t="array" aca="1" ref="C3528" ca="1">INDIRECT("MetaboAnalyst!A"&amp;MATCH(A3528,MetaboAnalyst!$B$3:'MetaboAnalyst'!$B$19026,0)+2)</f>
        <v>#N/A</v>
      </c>
      <c r="E3528" t="e" cm="1">
        <f t="array" aca="1" ref="E3528" ca="1">INDIRECT("MetaboAnalyst!C"&amp;MATCH(A3528,MetaboAnalyst!$B$3:'MetaboAnalyst'!$B$19026,0)+2)</f>
        <v>#N/A</v>
      </c>
    </row>
    <row r="3529" spans="3:5">
      <c r="C3529" t="e" cm="1">
        <f t="array" aca="1" ref="C3529" ca="1">INDIRECT("MetaboAnalyst!A"&amp;MATCH(A3529,MetaboAnalyst!$B$3:'MetaboAnalyst'!$B$19026,0)+2)</f>
        <v>#N/A</v>
      </c>
      <c r="E3529" t="e" cm="1">
        <f t="array" aca="1" ref="E3529" ca="1">INDIRECT("MetaboAnalyst!C"&amp;MATCH(A3529,MetaboAnalyst!$B$3:'MetaboAnalyst'!$B$19026,0)+2)</f>
        <v>#N/A</v>
      </c>
    </row>
    <row r="3530" spans="3:5">
      <c r="C3530" t="e" cm="1">
        <f t="array" aca="1" ref="C3530" ca="1">INDIRECT("MetaboAnalyst!A"&amp;MATCH(A3530,MetaboAnalyst!$B$3:'MetaboAnalyst'!$B$19026,0)+2)</f>
        <v>#N/A</v>
      </c>
      <c r="E3530" t="e" cm="1">
        <f t="array" aca="1" ref="E3530" ca="1">INDIRECT("MetaboAnalyst!C"&amp;MATCH(A3530,MetaboAnalyst!$B$3:'MetaboAnalyst'!$B$19026,0)+2)</f>
        <v>#N/A</v>
      </c>
    </row>
    <row r="3531" spans="3:5">
      <c r="C3531" t="e" cm="1">
        <f t="array" aca="1" ref="C3531" ca="1">INDIRECT("MetaboAnalyst!A"&amp;MATCH(A3531,MetaboAnalyst!$B$3:'MetaboAnalyst'!$B$19026,0)+2)</f>
        <v>#N/A</v>
      </c>
      <c r="E3531" t="e" cm="1">
        <f t="array" aca="1" ref="E3531" ca="1">INDIRECT("MetaboAnalyst!C"&amp;MATCH(A3531,MetaboAnalyst!$B$3:'MetaboAnalyst'!$B$19026,0)+2)</f>
        <v>#N/A</v>
      </c>
    </row>
    <row r="3532" spans="3:5">
      <c r="C3532" t="e" cm="1">
        <f t="array" aca="1" ref="C3532" ca="1">INDIRECT("MetaboAnalyst!A"&amp;MATCH(A3532,MetaboAnalyst!$B$3:'MetaboAnalyst'!$B$19026,0)+2)</f>
        <v>#N/A</v>
      </c>
      <c r="E3532" t="e" cm="1">
        <f t="array" aca="1" ref="E3532" ca="1">INDIRECT("MetaboAnalyst!C"&amp;MATCH(A3532,MetaboAnalyst!$B$3:'MetaboAnalyst'!$B$19026,0)+2)</f>
        <v>#N/A</v>
      </c>
    </row>
    <row r="3533" spans="3:5">
      <c r="C3533" t="e" cm="1">
        <f t="array" aca="1" ref="C3533" ca="1">INDIRECT("MetaboAnalyst!A"&amp;MATCH(A3533,MetaboAnalyst!$B$3:'MetaboAnalyst'!$B$19026,0)+2)</f>
        <v>#N/A</v>
      </c>
      <c r="E3533" t="e" cm="1">
        <f t="array" aca="1" ref="E3533" ca="1">INDIRECT("MetaboAnalyst!C"&amp;MATCH(A3533,MetaboAnalyst!$B$3:'MetaboAnalyst'!$B$19026,0)+2)</f>
        <v>#N/A</v>
      </c>
    </row>
    <row r="3534" spans="3:5">
      <c r="C3534" t="e" cm="1">
        <f t="array" aca="1" ref="C3534" ca="1">INDIRECT("MetaboAnalyst!A"&amp;MATCH(A3534,MetaboAnalyst!$B$3:'MetaboAnalyst'!$B$19026,0)+2)</f>
        <v>#N/A</v>
      </c>
      <c r="E3534" t="e" cm="1">
        <f t="array" aca="1" ref="E3534" ca="1">INDIRECT("MetaboAnalyst!C"&amp;MATCH(A3534,MetaboAnalyst!$B$3:'MetaboAnalyst'!$B$19026,0)+2)</f>
        <v>#N/A</v>
      </c>
    </row>
    <row r="3535" spans="3:5">
      <c r="C3535" t="e" cm="1">
        <f t="array" aca="1" ref="C3535" ca="1">INDIRECT("MetaboAnalyst!A"&amp;MATCH(A3535,MetaboAnalyst!$B$3:'MetaboAnalyst'!$B$19026,0)+2)</f>
        <v>#N/A</v>
      </c>
      <c r="E3535" t="e" cm="1">
        <f t="array" aca="1" ref="E3535" ca="1">INDIRECT("MetaboAnalyst!C"&amp;MATCH(A3535,MetaboAnalyst!$B$3:'MetaboAnalyst'!$B$19026,0)+2)</f>
        <v>#N/A</v>
      </c>
    </row>
    <row r="3536" spans="3:5">
      <c r="C3536" t="e" cm="1">
        <f t="array" aca="1" ref="C3536" ca="1">INDIRECT("MetaboAnalyst!A"&amp;MATCH(A3536,MetaboAnalyst!$B$3:'MetaboAnalyst'!$B$19026,0)+2)</f>
        <v>#N/A</v>
      </c>
      <c r="E3536" t="e" cm="1">
        <f t="array" aca="1" ref="E3536" ca="1">INDIRECT("MetaboAnalyst!C"&amp;MATCH(A3536,MetaboAnalyst!$B$3:'MetaboAnalyst'!$B$19026,0)+2)</f>
        <v>#N/A</v>
      </c>
    </row>
    <row r="3537" spans="3:5">
      <c r="C3537" t="e" cm="1">
        <f t="array" aca="1" ref="C3537" ca="1">INDIRECT("MetaboAnalyst!A"&amp;MATCH(A3537,MetaboAnalyst!$B$3:'MetaboAnalyst'!$B$19026,0)+2)</f>
        <v>#N/A</v>
      </c>
      <c r="E3537" t="e" cm="1">
        <f t="array" aca="1" ref="E3537" ca="1">INDIRECT("MetaboAnalyst!C"&amp;MATCH(A3537,MetaboAnalyst!$B$3:'MetaboAnalyst'!$B$19026,0)+2)</f>
        <v>#N/A</v>
      </c>
    </row>
    <row r="3538" spans="3:5">
      <c r="C3538" t="e" cm="1">
        <f t="array" aca="1" ref="C3538" ca="1">INDIRECT("MetaboAnalyst!A"&amp;MATCH(A3538,MetaboAnalyst!$B$3:'MetaboAnalyst'!$B$19026,0)+2)</f>
        <v>#N/A</v>
      </c>
      <c r="E3538" t="e" cm="1">
        <f t="array" aca="1" ref="E3538" ca="1">INDIRECT("MetaboAnalyst!C"&amp;MATCH(A3538,MetaboAnalyst!$B$3:'MetaboAnalyst'!$B$19026,0)+2)</f>
        <v>#N/A</v>
      </c>
    </row>
    <row r="3539" spans="3:5">
      <c r="C3539" t="e" cm="1">
        <f t="array" aca="1" ref="C3539" ca="1">INDIRECT("MetaboAnalyst!A"&amp;MATCH(A3539,MetaboAnalyst!$B$3:'MetaboAnalyst'!$B$19026,0)+2)</f>
        <v>#N/A</v>
      </c>
      <c r="E3539" t="e" cm="1">
        <f t="array" aca="1" ref="E3539" ca="1">INDIRECT("MetaboAnalyst!C"&amp;MATCH(A3539,MetaboAnalyst!$B$3:'MetaboAnalyst'!$B$19026,0)+2)</f>
        <v>#N/A</v>
      </c>
    </row>
    <row r="3540" spans="3:5">
      <c r="C3540" t="e" cm="1">
        <f t="array" aca="1" ref="C3540" ca="1">INDIRECT("MetaboAnalyst!A"&amp;MATCH(A3540,MetaboAnalyst!$B$3:'MetaboAnalyst'!$B$19026,0)+2)</f>
        <v>#N/A</v>
      </c>
      <c r="E3540" t="e" cm="1">
        <f t="array" aca="1" ref="E3540" ca="1">INDIRECT("MetaboAnalyst!C"&amp;MATCH(A3540,MetaboAnalyst!$B$3:'MetaboAnalyst'!$B$19026,0)+2)</f>
        <v>#N/A</v>
      </c>
    </row>
    <row r="3541" spans="3:5">
      <c r="C3541" t="e" cm="1">
        <f t="array" aca="1" ref="C3541" ca="1">INDIRECT("MetaboAnalyst!A"&amp;MATCH(A3541,MetaboAnalyst!$B$3:'MetaboAnalyst'!$B$19026,0)+2)</f>
        <v>#N/A</v>
      </c>
      <c r="E3541" t="e" cm="1">
        <f t="array" aca="1" ref="E3541" ca="1">INDIRECT("MetaboAnalyst!C"&amp;MATCH(A3541,MetaboAnalyst!$B$3:'MetaboAnalyst'!$B$19026,0)+2)</f>
        <v>#N/A</v>
      </c>
    </row>
    <row r="3542" spans="3:5">
      <c r="C3542" t="e" cm="1">
        <f t="array" aca="1" ref="C3542" ca="1">INDIRECT("MetaboAnalyst!A"&amp;MATCH(A3542,MetaboAnalyst!$B$3:'MetaboAnalyst'!$B$19026,0)+2)</f>
        <v>#N/A</v>
      </c>
      <c r="E3542" t="e" cm="1">
        <f t="array" aca="1" ref="E3542" ca="1">INDIRECT("MetaboAnalyst!C"&amp;MATCH(A3542,MetaboAnalyst!$B$3:'MetaboAnalyst'!$B$19026,0)+2)</f>
        <v>#N/A</v>
      </c>
    </row>
    <row r="3543" spans="3:5">
      <c r="C3543" t="e" cm="1">
        <f t="array" aca="1" ref="C3543" ca="1">INDIRECT("MetaboAnalyst!A"&amp;MATCH(A3543,MetaboAnalyst!$B$3:'MetaboAnalyst'!$B$19026,0)+2)</f>
        <v>#N/A</v>
      </c>
      <c r="E3543" t="e" cm="1">
        <f t="array" aca="1" ref="E3543" ca="1">INDIRECT("MetaboAnalyst!C"&amp;MATCH(A3543,MetaboAnalyst!$B$3:'MetaboAnalyst'!$B$19026,0)+2)</f>
        <v>#N/A</v>
      </c>
    </row>
    <row r="3544" spans="3:5">
      <c r="C3544" t="e" cm="1">
        <f t="array" aca="1" ref="C3544" ca="1">INDIRECT("MetaboAnalyst!A"&amp;MATCH(A3544,MetaboAnalyst!$B$3:'MetaboAnalyst'!$B$19026,0)+2)</f>
        <v>#N/A</v>
      </c>
      <c r="E3544" t="e" cm="1">
        <f t="array" aca="1" ref="E3544" ca="1">INDIRECT("MetaboAnalyst!C"&amp;MATCH(A3544,MetaboAnalyst!$B$3:'MetaboAnalyst'!$B$19026,0)+2)</f>
        <v>#N/A</v>
      </c>
    </row>
    <row r="3545" spans="3:5">
      <c r="C3545" t="e" cm="1">
        <f t="array" aca="1" ref="C3545" ca="1">INDIRECT("MetaboAnalyst!A"&amp;MATCH(A3545,MetaboAnalyst!$B$3:'MetaboAnalyst'!$B$19026,0)+2)</f>
        <v>#N/A</v>
      </c>
      <c r="E3545" t="e" cm="1">
        <f t="array" aca="1" ref="E3545" ca="1">INDIRECT("MetaboAnalyst!C"&amp;MATCH(A3545,MetaboAnalyst!$B$3:'MetaboAnalyst'!$B$19026,0)+2)</f>
        <v>#N/A</v>
      </c>
    </row>
    <row r="3546" spans="3:5">
      <c r="C3546" t="e" cm="1">
        <f t="array" aca="1" ref="C3546" ca="1">INDIRECT("MetaboAnalyst!A"&amp;MATCH(A3546,MetaboAnalyst!$B$3:'MetaboAnalyst'!$B$19026,0)+2)</f>
        <v>#N/A</v>
      </c>
      <c r="E3546" t="e" cm="1">
        <f t="array" aca="1" ref="E3546" ca="1">INDIRECT("MetaboAnalyst!C"&amp;MATCH(A3546,MetaboAnalyst!$B$3:'MetaboAnalyst'!$B$19026,0)+2)</f>
        <v>#N/A</v>
      </c>
    </row>
    <row r="3547" spans="3:5">
      <c r="C3547" t="e" cm="1">
        <f t="array" aca="1" ref="C3547" ca="1">INDIRECT("MetaboAnalyst!A"&amp;MATCH(A3547,MetaboAnalyst!$B$3:'MetaboAnalyst'!$B$19026,0)+2)</f>
        <v>#N/A</v>
      </c>
      <c r="E3547" t="e" cm="1">
        <f t="array" aca="1" ref="E3547" ca="1">INDIRECT("MetaboAnalyst!C"&amp;MATCH(A3547,MetaboAnalyst!$B$3:'MetaboAnalyst'!$B$19026,0)+2)</f>
        <v>#N/A</v>
      </c>
    </row>
    <row r="3548" spans="3:5">
      <c r="C3548" t="e" cm="1">
        <f t="array" aca="1" ref="C3548" ca="1">INDIRECT("MetaboAnalyst!A"&amp;MATCH(A3548,MetaboAnalyst!$B$3:'MetaboAnalyst'!$B$19026,0)+2)</f>
        <v>#N/A</v>
      </c>
      <c r="E3548" t="e" cm="1">
        <f t="array" aca="1" ref="E3548" ca="1">INDIRECT("MetaboAnalyst!C"&amp;MATCH(A3548,MetaboAnalyst!$B$3:'MetaboAnalyst'!$B$19026,0)+2)</f>
        <v>#N/A</v>
      </c>
    </row>
    <row r="3549" spans="3:5">
      <c r="C3549" t="e" cm="1">
        <f t="array" aca="1" ref="C3549" ca="1">INDIRECT("MetaboAnalyst!A"&amp;MATCH(A3549,MetaboAnalyst!$B$3:'MetaboAnalyst'!$B$19026,0)+2)</f>
        <v>#N/A</v>
      </c>
      <c r="E3549" t="e" cm="1">
        <f t="array" aca="1" ref="E3549" ca="1">INDIRECT("MetaboAnalyst!C"&amp;MATCH(A3549,MetaboAnalyst!$B$3:'MetaboAnalyst'!$B$19026,0)+2)</f>
        <v>#N/A</v>
      </c>
    </row>
    <row r="3550" spans="3:5">
      <c r="C3550" t="e" cm="1">
        <f t="array" aca="1" ref="C3550" ca="1">INDIRECT("MetaboAnalyst!A"&amp;MATCH(A3550,MetaboAnalyst!$B$3:'MetaboAnalyst'!$B$19026,0)+2)</f>
        <v>#N/A</v>
      </c>
      <c r="E3550" t="e" cm="1">
        <f t="array" aca="1" ref="E3550" ca="1">INDIRECT("MetaboAnalyst!C"&amp;MATCH(A3550,MetaboAnalyst!$B$3:'MetaboAnalyst'!$B$19026,0)+2)</f>
        <v>#N/A</v>
      </c>
    </row>
    <row r="3551" spans="3:5">
      <c r="C3551" t="e" cm="1">
        <f t="array" aca="1" ref="C3551" ca="1">INDIRECT("MetaboAnalyst!A"&amp;MATCH(A3551,MetaboAnalyst!$B$3:'MetaboAnalyst'!$B$19026,0)+2)</f>
        <v>#N/A</v>
      </c>
      <c r="E3551" t="e" cm="1">
        <f t="array" aca="1" ref="E3551" ca="1">INDIRECT("MetaboAnalyst!C"&amp;MATCH(A3551,MetaboAnalyst!$B$3:'MetaboAnalyst'!$B$19026,0)+2)</f>
        <v>#N/A</v>
      </c>
    </row>
    <row r="3552" spans="3:5">
      <c r="C3552" t="e" cm="1">
        <f t="array" aca="1" ref="C3552" ca="1">INDIRECT("MetaboAnalyst!A"&amp;MATCH(A3552,MetaboAnalyst!$B$3:'MetaboAnalyst'!$B$19026,0)+2)</f>
        <v>#N/A</v>
      </c>
      <c r="E3552" t="e" cm="1">
        <f t="array" aca="1" ref="E3552" ca="1">INDIRECT("MetaboAnalyst!C"&amp;MATCH(A3552,MetaboAnalyst!$B$3:'MetaboAnalyst'!$B$19026,0)+2)</f>
        <v>#N/A</v>
      </c>
    </row>
    <row r="3553" spans="3:5">
      <c r="C3553" t="e" cm="1">
        <f t="array" aca="1" ref="C3553" ca="1">INDIRECT("MetaboAnalyst!A"&amp;MATCH(A3553,MetaboAnalyst!$B$3:'MetaboAnalyst'!$B$19026,0)+2)</f>
        <v>#N/A</v>
      </c>
      <c r="E3553" t="e" cm="1">
        <f t="array" aca="1" ref="E3553" ca="1">INDIRECT("MetaboAnalyst!C"&amp;MATCH(A3553,MetaboAnalyst!$B$3:'MetaboAnalyst'!$B$19026,0)+2)</f>
        <v>#N/A</v>
      </c>
    </row>
    <row r="3554" spans="3:5">
      <c r="C3554" t="e" cm="1">
        <f t="array" aca="1" ref="C3554" ca="1">INDIRECT("MetaboAnalyst!A"&amp;MATCH(A3554,MetaboAnalyst!$B$3:'MetaboAnalyst'!$B$19026,0)+2)</f>
        <v>#N/A</v>
      </c>
      <c r="E3554" t="e" cm="1">
        <f t="array" aca="1" ref="E3554" ca="1">INDIRECT("MetaboAnalyst!C"&amp;MATCH(A3554,MetaboAnalyst!$B$3:'MetaboAnalyst'!$B$19026,0)+2)</f>
        <v>#N/A</v>
      </c>
    </row>
    <row r="3555" spans="3:5">
      <c r="C3555" t="e" cm="1">
        <f t="array" aca="1" ref="C3555" ca="1">INDIRECT("MetaboAnalyst!A"&amp;MATCH(A3555,MetaboAnalyst!$B$3:'MetaboAnalyst'!$B$19026,0)+2)</f>
        <v>#N/A</v>
      </c>
      <c r="E3555" t="e" cm="1">
        <f t="array" aca="1" ref="E3555" ca="1">INDIRECT("MetaboAnalyst!C"&amp;MATCH(A3555,MetaboAnalyst!$B$3:'MetaboAnalyst'!$B$19026,0)+2)</f>
        <v>#N/A</v>
      </c>
    </row>
    <row r="3556" spans="3:5">
      <c r="C3556" t="e" cm="1">
        <f t="array" aca="1" ref="C3556" ca="1">INDIRECT("MetaboAnalyst!A"&amp;MATCH(A3556,MetaboAnalyst!$B$3:'MetaboAnalyst'!$B$19026,0)+2)</f>
        <v>#N/A</v>
      </c>
      <c r="E3556" t="e" cm="1">
        <f t="array" aca="1" ref="E3556" ca="1">INDIRECT("MetaboAnalyst!C"&amp;MATCH(A3556,MetaboAnalyst!$B$3:'MetaboAnalyst'!$B$19026,0)+2)</f>
        <v>#N/A</v>
      </c>
    </row>
    <row r="3557" spans="3:5">
      <c r="C3557" t="e" cm="1">
        <f t="array" aca="1" ref="C3557" ca="1">INDIRECT("MetaboAnalyst!A"&amp;MATCH(A3557,MetaboAnalyst!$B$3:'MetaboAnalyst'!$B$19026,0)+2)</f>
        <v>#N/A</v>
      </c>
      <c r="E3557" t="e" cm="1">
        <f t="array" aca="1" ref="E3557" ca="1">INDIRECT("MetaboAnalyst!C"&amp;MATCH(A3557,MetaboAnalyst!$B$3:'MetaboAnalyst'!$B$19026,0)+2)</f>
        <v>#N/A</v>
      </c>
    </row>
    <row r="3558" spans="3:5">
      <c r="C3558" t="e" cm="1">
        <f t="array" aca="1" ref="C3558" ca="1">INDIRECT("MetaboAnalyst!A"&amp;MATCH(A3558,MetaboAnalyst!$B$3:'MetaboAnalyst'!$B$19026,0)+2)</f>
        <v>#N/A</v>
      </c>
      <c r="E3558" t="e" cm="1">
        <f t="array" aca="1" ref="E3558" ca="1">INDIRECT("MetaboAnalyst!C"&amp;MATCH(A3558,MetaboAnalyst!$B$3:'MetaboAnalyst'!$B$19026,0)+2)</f>
        <v>#N/A</v>
      </c>
    </row>
    <row r="3559" spans="3:5">
      <c r="C3559" t="e" cm="1">
        <f t="array" aca="1" ref="C3559" ca="1">INDIRECT("MetaboAnalyst!A"&amp;MATCH(A3559,MetaboAnalyst!$B$3:'MetaboAnalyst'!$B$19026,0)+2)</f>
        <v>#N/A</v>
      </c>
      <c r="E3559" t="e" cm="1">
        <f t="array" aca="1" ref="E3559" ca="1">INDIRECT("MetaboAnalyst!C"&amp;MATCH(A3559,MetaboAnalyst!$B$3:'MetaboAnalyst'!$B$19026,0)+2)</f>
        <v>#N/A</v>
      </c>
    </row>
    <row r="3560" spans="3:5">
      <c r="C3560" t="e" cm="1">
        <f t="array" aca="1" ref="C3560" ca="1">INDIRECT("MetaboAnalyst!A"&amp;MATCH(A3560,MetaboAnalyst!$B$3:'MetaboAnalyst'!$B$19026,0)+2)</f>
        <v>#N/A</v>
      </c>
      <c r="E3560" t="e" cm="1">
        <f t="array" aca="1" ref="E3560" ca="1">INDIRECT("MetaboAnalyst!C"&amp;MATCH(A3560,MetaboAnalyst!$B$3:'MetaboAnalyst'!$B$19026,0)+2)</f>
        <v>#N/A</v>
      </c>
    </row>
    <row r="3561" spans="3:5">
      <c r="C3561" t="e" cm="1">
        <f t="array" aca="1" ref="C3561" ca="1">INDIRECT("MetaboAnalyst!A"&amp;MATCH(A3561,MetaboAnalyst!$B$3:'MetaboAnalyst'!$B$19026,0)+2)</f>
        <v>#N/A</v>
      </c>
      <c r="E3561" t="e" cm="1">
        <f t="array" aca="1" ref="E3561" ca="1">INDIRECT("MetaboAnalyst!C"&amp;MATCH(A3561,MetaboAnalyst!$B$3:'MetaboAnalyst'!$B$19026,0)+2)</f>
        <v>#N/A</v>
      </c>
    </row>
    <row r="3562" spans="3:5">
      <c r="C3562" t="e" cm="1">
        <f t="array" aca="1" ref="C3562" ca="1">INDIRECT("MetaboAnalyst!A"&amp;MATCH(A3562,MetaboAnalyst!$B$3:'MetaboAnalyst'!$B$19026,0)+2)</f>
        <v>#N/A</v>
      </c>
      <c r="E3562" t="e" cm="1">
        <f t="array" aca="1" ref="E3562" ca="1">INDIRECT("MetaboAnalyst!C"&amp;MATCH(A3562,MetaboAnalyst!$B$3:'MetaboAnalyst'!$B$19026,0)+2)</f>
        <v>#N/A</v>
      </c>
    </row>
    <row r="3563" spans="3:5">
      <c r="C3563" t="e" cm="1">
        <f t="array" aca="1" ref="C3563" ca="1">INDIRECT("MetaboAnalyst!A"&amp;MATCH(A3563,MetaboAnalyst!$B$3:'MetaboAnalyst'!$B$19026,0)+2)</f>
        <v>#N/A</v>
      </c>
      <c r="E3563" t="e" cm="1">
        <f t="array" aca="1" ref="E3563" ca="1">INDIRECT("MetaboAnalyst!C"&amp;MATCH(A3563,MetaboAnalyst!$B$3:'MetaboAnalyst'!$B$19026,0)+2)</f>
        <v>#N/A</v>
      </c>
    </row>
    <row r="3564" spans="3:5">
      <c r="C3564" t="e" cm="1">
        <f t="array" aca="1" ref="C3564" ca="1">INDIRECT("MetaboAnalyst!A"&amp;MATCH(A3564,MetaboAnalyst!$B$3:'MetaboAnalyst'!$B$19026,0)+2)</f>
        <v>#N/A</v>
      </c>
      <c r="E3564" t="e" cm="1">
        <f t="array" aca="1" ref="E3564" ca="1">INDIRECT("MetaboAnalyst!C"&amp;MATCH(A3564,MetaboAnalyst!$B$3:'MetaboAnalyst'!$B$19026,0)+2)</f>
        <v>#N/A</v>
      </c>
    </row>
    <row r="3565" spans="3:5">
      <c r="C3565" t="e" cm="1">
        <f t="array" aca="1" ref="C3565" ca="1">INDIRECT("MetaboAnalyst!A"&amp;MATCH(A3565,MetaboAnalyst!$B$3:'MetaboAnalyst'!$B$19026,0)+2)</f>
        <v>#N/A</v>
      </c>
      <c r="E3565" t="e" cm="1">
        <f t="array" aca="1" ref="E3565" ca="1">INDIRECT("MetaboAnalyst!C"&amp;MATCH(A3565,MetaboAnalyst!$B$3:'MetaboAnalyst'!$B$19026,0)+2)</f>
        <v>#N/A</v>
      </c>
    </row>
    <row r="3566" spans="3:5">
      <c r="C3566" t="e" cm="1">
        <f t="array" aca="1" ref="C3566" ca="1">INDIRECT("MetaboAnalyst!A"&amp;MATCH(A3566,MetaboAnalyst!$B$3:'MetaboAnalyst'!$B$19026,0)+2)</f>
        <v>#N/A</v>
      </c>
      <c r="E3566" t="e" cm="1">
        <f t="array" aca="1" ref="E3566" ca="1">INDIRECT("MetaboAnalyst!C"&amp;MATCH(A3566,MetaboAnalyst!$B$3:'MetaboAnalyst'!$B$19026,0)+2)</f>
        <v>#N/A</v>
      </c>
    </row>
    <row r="3567" spans="3:5">
      <c r="C3567" t="e" cm="1">
        <f t="array" aca="1" ref="C3567" ca="1">INDIRECT("MetaboAnalyst!A"&amp;MATCH(A3567,MetaboAnalyst!$B$3:'MetaboAnalyst'!$B$19026,0)+2)</f>
        <v>#N/A</v>
      </c>
      <c r="E3567" t="e" cm="1">
        <f t="array" aca="1" ref="E3567" ca="1">INDIRECT("MetaboAnalyst!C"&amp;MATCH(A3567,MetaboAnalyst!$B$3:'MetaboAnalyst'!$B$19026,0)+2)</f>
        <v>#N/A</v>
      </c>
    </row>
    <row r="3568" spans="3:5">
      <c r="C3568" t="e" cm="1">
        <f t="array" aca="1" ref="C3568" ca="1">INDIRECT("MetaboAnalyst!A"&amp;MATCH(A3568,MetaboAnalyst!$B$3:'MetaboAnalyst'!$B$19026,0)+2)</f>
        <v>#N/A</v>
      </c>
      <c r="E3568" t="e" cm="1">
        <f t="array" aca="1" ref="E3568" ca="1">INDIRECT("MetaboAnalyst!C"&amp;MATCH(A3568,MetaboAnalyst!$B$3:'MetaboAnalyst'!$B$19026,0)+2)</f>
        <v>#N/A</v>
      </c>
    </row>
    <row r="3569" spans="3:5">
      <c r="C3569" t="e" cm="1">
        <f t="array" aca="1" ref="C3569" ca="1">INDIRECT("MetaboAnalyst!A"&amp;MATCH(A3569,MetaboAnalyst!$B$3:'MetaboAnalyst'!$B$19026,0)+2)</f>
        <v>#N/A</v>
      </c>
      <c r="E3569" t="e" cm="1">
        <f t="array" aca="1" ref="E3569" ca="1">INDIRECT("MetaboAnalyst!C"&amp;MATCH(A3569,MetaboAnalyst!$B$3:'MetaboAnalyst'!$B$19026,0)+2)</f>
        <v>#N/A</v>
      </c>
    </row>
    <row r="3570" spans="3:5">
      <c r="C3570" t="e" cm="1">
        <f t="array" aca="1" ref="C3570" ca="1">INDIRECT("MetaboAnalyst!A"&amp;MATCH(A3570,MetaboAnalyst!$B$3:'MetaboAnalyst'!$B$19026,0)+2)</f>
        <v>#N/A</v>
      </c>
      <c r="E3570" t="e" cm="1">
        <f t="array" aca="1" ref="E3570" ca="1">INDIRECT("MetaboAnalyst!C"&amp;MATCH(A3570,MetaboAnalyst!$B$3:'MetaboAnalyst'!$B$19026,0)+2)</f>
        <v>#N/A</v>
      </c>
    </row>
    <row r="3571" spans="3:5">
      <c r="C3571" t="e" cm="1">
        <f t="array" aca="1" ref="C3571" ca="1">INDIRECT("MetaboAnalyst!A"&amp;MATCH(A3571,MetaboAnalyst!$B$3:'MetaboAnalyst'!$B$19026,0)+2)</f>
        <v>#N/A</v>
      </c>
      <c r="E3571" t="e" cm="1">
        <f t="array" aca="1" ref="E3571" ca="1">INDIRECT("MetaboAnalyst!C"&amp;MATCH(A3571,MetaboAnalyst!$B$3:'MetaboAnalyst'!$B$19026,0)+2)</f>
        <v>#N/A</v>
      </c>
    </row>
    <row r="3572" spans="3:5">
      <c r="C3572" t="e" cm="1">
        <f t="array" aca="1" ref="C3572" ca="1">INDIRECT("MetaboAnalyst!A"&amp;MATCH(A3572,MetaboAnalyst!$B$3:'MetaboAnalyst'!$B$19026,0)+2)</f>
        <v>#N/A</v>
      </c>
      <c r="E3572" t="e" cm="1">
        <f t="array" aca="1" ref="E3572" ca="1">INDIRECT("MetaboAnalyst!C"&amp;MATCH(A3572,MetaboAnalyst!$B$3:'MetaboAnalyst'!$B$19026,0)+2)</f>
        <v>#N/A</v>
      </c>
    </row>
    <row r="3573" spans="3:5">
      <c r="C3573" t="e" cm="1">
        <f t="array" aca="1" ref="C3573" ca="1">INDIRECT("MetaboAnalyst!A"&amp;MATCH(A3573,MetaboAnalyst!$B$3:'MetaboAnalyst'!$B$19026,0)+2)</f>
        <v>#N/A</v>
      </c>
      <c r="E3573" t="e" cm="1">
        <f t="array" aca="1" ref="E3573" ca="1">INDIRECT("MetaboAnalyst!C"&amp;MATCH(A3573,MetaboAnalyst!$B$3:'MetaboAnalyst'!$B$19026,0)+2)</f>
        <v>#N/A</v>
      </c>
    </row>
    <row r="3574" spans="3:5">
      <c r="C3574" t="e" cm="1">
        <f t="array" aca="1" ref="C3574" ca="1">INDIRECT("MetaboAnalyst!A"&amp;MATCH(A3574,MetaboAnalyst!$B$3:'MetaboAnalyst'!$B$19026,0)+2)</f>
        <v>#N/A</v>
      </c>
      <c r="E3574" t="e" cm="1">
        <f t="array" aca="1" ref="E3574" ca="1">INDIRECT("MetaboAnalyst!C"&amp;MATCH(A3574,MetaboAnalyst!$B$3:'MetaboAnalyst'!$B$19026,0)+2)</f>
        <v>#N/A</v>
      </c>
    </row>
    <row r="3575" spans="3:5">
      <c r="C3575" t="e" cm="1">
        <f t="array" aca="1" ref="C3575" ca="1">INDIRECT("MetaboAnalyst!A"&amp;MATCH(A3575,MetaboAnalyst!$B$3:'MetaboAnalyst'!$B$19026,0)+2)</f>
        <v>#N/A</v>
      </c>
      <c r="E3575" t="e" cm="1">
        <f t="array" aca="1" ref="E3575" ca="1">INDIRECT("MetaboAnalyst!C"&amp;MATCH(A3575,MetaboAnalyst!$B$3:'MetaboAnalyst'!$B$19026,0)+2)</f>
        <v>#N/A</v>
      </c>
    </row>
    <row r="3576" spans="3:5">
      <c r="C3576" t="e" cm="1">
        <f t="array" aca="1" ref="C3576" ca="1">INDIRECT("MetaboAnalyst!A"&amp;MATCH(A3576,MetaboAnalyst!$B$3:'MetaboAnalyst'!$B$19026,0)+2)</f>
        <v>#N/A</v>
      </c>
      <c r="E3576" t="e" cm="1">
        <f t="array" aca="1" ref="E3576" ca="1">INDIRECT("MetaboAnalyst!C"&amp;MATCH(A3576,MetaboAnalyst!$B$3:'MetaboAnalyst'!$B$19026,0)+2)</f>
        <v>#N/A</v>
      </c>
    </row>
    <row r="3577" spans="3:5">
      <c r="C3577" t="e" cm="1">
        <f t="array" aca="1" ref="C3577" ca="1">INDIRECT("MetaboAnalyst!A"&amp;MATCH(A3577,MetaboAnalyst!$B$3:'MetaboAnalyst'!$B$19026,0)+2)</f>
        <v>#N/A</v>
      </c>
      <c r="E3577" t="e" cm="1">
        <f t="array" aca="1" ref="E3577" ca="1">INDIRECT("MetaboAnalyst!C"&amp;MATCH(A3577,MetaboAnalyst!$B$3:'MetaboAnalyst'!$B$19026,0)+2)</f>
        <v>#N/A</v>
      </c>
    </row>
    <row r="3578" spans="3:5">
      <c r="C3578" t="e" cm="1">
        <f t="array" aca="1" ref="C3578" ca="1">INDIRECT("MetaboAnalyst!A"&amp;MATCH(A3578,MetaboAnalyst!$B$3:'MetaboAnalyst'!$B$19026,0)+2)</f>
        <v>#N/A</v>
      </c>
      <c r="E3578" t="e" cm="1">
        <f t="array" aca="1" ref="E3578" ca="1">INDIRECT("MetaboAnalyst!C"&amp;MATCH(A3578,MetaboAnalyst!$B$3:'MetaboAnalyst'!$B$19026,0)+2)</f>
        <v>#N/A</v>
      </c>
    </row>
    <row r="3579" spans="3:5">
      <c r="C3579" t="e" cm="1">
        <f t="array" aca="1" ref="C3579" ca="1">INDIRECT("MetaboAnalyst!A"&amp;MATCH(A3579,MetaboAnalyst!$B$3:'MetaboAnalyst'!$B$19026,0)+2)</f>
        <v>#N/A</v>
      </c>
      <c r="E3579" t="e" cm="1">
        <f t="array" aca="1" ref="E3579" ca="1">INDIRECT("MetaboAnalyst!C"&amp;MATCH(A3579,MetaboAnalyst!$B$3:'MetaboAnalyst'!$B$19026,0)+2)</f>
        <v>#N/A</v>
      </c>
    </row>
    <row r="3580" spans="3:5">
      <c r="C3580" t="e" cm="1">
        <f t="array" aca="1" ref="C3580" ca="1">INDIRECT("MetaboAnalyst!A"&amp;MATCH(A3580,MetaboAnalyst!$B$3:'MetaboAnalyst'!$B$19026,0)+2)</f>
        <v>#N/A</v>
      </c>
      <c r="E3580" t="e" cm="1">
        <f t="array" aca="1" ref="E3580" ca="1">INDIRECT("MetaboAnalyst!C"&amp;MATCH(A3580,MetaboAnalyst!$B$3:'MetaboAnalyst'!$B$19026,0)+2)</f>
        <v>#N/A</v>
      </c>
    </row>
    <row r="3581" spans="3:5">
      <c r="C3581" t="e" cm="1">
        <f t="array" aca="1" ref="C3581" ca="1">INDIRECT("MetaboAnalyst!A"&amp;MATCH(A3581,MetaboAnalyst!$B$3:'MetaboAnalyst'!$B$19026,0)+2)</f>
        <v>#N/A</v>
      </c>
      <c r="E3581" t="e" cm="1">
        <f t="array" aca="1" ref="E3581" ca="1">INDIRECT("MetaboAnalyst!C"&amp;MATCH(A3581,MetaboAnalyst!$B$3:'MetaboAnalyst'!$B$19026,0)+2)</f>
        <v>#N/A</v>
      </c>
    </row>
    <row r="3582" spans="3:5">
      <c r="C3582" t="e" cm="1">
        <f t="array" aca="1" ref="C3582" ca="1">INDIRECT("MetaboAnalyst!A"&amp;MATCH(A3582,MetaboAnalyst!$B$3:'MetaboAnalyst'!$B$19026,0)+2)</f>
        <v>#N/A</v>
      </c>
      <c r="E3582" t="e" cm="1">
        <f t="array" aca="1" ref="E3582" ca="1">INDIRECT("MetaboAnalyst!C"&amp;MATCH(A3582,MetaboAnalyst!$B$3:'MetaboAnalyst'!$B$19026,0)+2)</f>
        <v>#N/A</v>
      </c>
    </row>
    <row r="3583" spans="3:5">
      <c r="C3583" t="e" cm="1">
        <f t="array" aca="1" ref="C3583" ca="1">INDIRECT("MetaboAnalyst!A"&amp;MATCH(A3583,MetaboAnalyst!$B$3:'MetaboAnalyst'!$B$19026,0)+2)</f>
        <v>#N/A</v>
      </c>
      <c r="E3583" t="e" cm="1">
        <f t="array" aca="1" ref="E3583" ca="1">INDIRECT("MetaboAnalyst!C"&amp;MATCH(A3583,MetaboAnalyst!$B$3:'MetaboAnalyst'!$B$19026,0)+2)</f>
        <v>#N/A</v>
      </c>
    </row>
    <row r="3584" spans="3:5">
      <c r="C3584" t="e" cm="1">
        <f t="array" aca="1" ref="C3584" ca="1">INDIRECT("MetaboAnalyst!A"&amp;MATCH(A3584,MetaboAnalyst!$B$3:'MetaboAnalyst'!$B$19026,0)+2)</f>
        <v>#N/A</v>
      </c>
      <c r="E3584" t="e" cm="1">
        <f t="array" aca="1" ref="E3584" ca="1">INDIRECT("MetaboAnalyst!C"&amp;MATCH(A3584,MetaboAnalyst!$B$3:'MetaboAnalyst'!$B$19026,0)+2)</f>
        <v>#N/A</v>
      </c>
    </row>
    <row r="3585" spans="3:5">
      <c r="C3585" t="e" cm="1">
        <f t="array" aca="1" ref="C3585" ca="1">INDIRECT("MetaboAnalyst!A"&amp;MATCH(A3585,MetaboAnalyst!$B$3:'MetaboAnalyst'!$B$19026,0)+2)</f>
        <v>#N/A</v>
      </c>
      <c r="E3585" t="e" cm="1">
        <f t="array" aca="1" ref="E3585" ca="1">INDIRECT("MetaboAnalyst!C"&amp;MATCH(A3585,MetaboAnalyst!$B$3:'MetaboAnalyst'!$B$19026,0)+2)</f>
        <v>#N/A</v>
      </c>
    </row>
    <row r="3586" spans="3:5">
      <c r="C3586" t="e" cm="1">
        <f t="array" aca="1" ref="C3586" ca="1">INDIRECT("MetaboAnalyst!A"&amp;MATCH(A3586,MetaboAnalyst!$B$3:'MetaboAnalyst'!$B$19026,0)+2)</f>
        <v>#N/A</v>
      </c>
      <c r="E3586" t="e" cm="1">
        <f t="array" aca="1" ref="E3586" ca="1">INDIRECT("MetaboAnalyst!C"&amp;MATCH(A3586,MetaboAnalyst!$B$3:'MetaboAnalyst'!$B$19026,0)+2)</f>
        <v>#N/A</v>
      </c>
    </row>
    <row r="3587" spans="3:5">
      <c r="C3587" t="e" cm="1">
        <f t="array" aca="1" ref="C3587" ca="1">INDIRECT("MetaboAnalyst!A"&amp;MATCH(A3587,MetaboAnalyst!$B$3:'MetaboAnalyst'!$B$19026,0)+2)</f>
        <v>#N/A</v>
      </c>
      <c r="E3587" t="e" cm="1">
        <f t="array" aca="1" ref="E3587" ca="1">INDIRECT("MetaboAnalyst!C"&amp;MATCH(A3587,MetaboAnalyst!$B$3:'MetaboAnalyst'!$B$19026,0)+2)</f>
        <v>#N/A</v>
      </c>
    </row>
    <row r="3588" spans="3:5">
      <c r="C3588" t="e" cm="1">
        <f t="array" aca="1" ref="C3588" ca="1">INDIRECT("MetaboAnalyst!A"&amp;MATCH(A3588,MetaboAnalyst!$B$3:'MetaboAnalyst'!$B$19026,0)+2)</f>
        <v>#N/A</v>
      </c>
      <c r="E3588" t="e" cm="1">
        <f t="array" aca="1" ref="E3588" ca="1">INDIRECT("MetaboAnalyst!C"&amp;MATCH(A3588,MetaboAnalyst!$B$3:'MetaboAnalyst'!$B$19026,0)+2)</f>
        <v>#N/A</v>
      </c>
    </row>
    <row r="3589" spans="3:5">
      <c r="C3589" t="e" cm="1">
        <f t="array" aca="1" ref="C3589" ca="1">INDIRECT("MetaboAnalyst!A"&amp;MATCH(A3589,MetaboAnalyst!$B$3:'MetaboAnalyst'!$B$19026,0)+2)</f>
        <v>#N/A</v>
      </c>
      <c r="E3589" t="e" cm="1">
        <f t="array" aca="1" ref="E3589" ca="1">INDIRECT("MetaboAnalyst!C"&amp;MATCH(A3589,MetaboAnalyst!$B$3:'MetaboAnalyst'!$B$19026,0)+2)</f>
        <v>#N/A</v>
      </c>
    </row>
    <row r="3590" spans="3:5">
      <c r="C3590" t="e" cm="1">
        <f t="array" aca="1" ref="C3590" ca="1">INDIRECT("MetaboAnalyst!A"&amp;MATCH(A3590,MetaboAnalyst!$B$3:'MetaboAnalyst'!$B$19026,0)+2)</f>
        <v>#N/A</v>
      </c>
      <c r="E3590" t="e" cm="1">
        <f t="array" aca="1" ref="E3590" ca="1">INDIRECT("MetaboAnalyst!C"&amp;MATCH(A3590,MetaboAnalyst!$B$3:'MetaboAnalyst'!$B$19026,0)+2)</f>
        <v>#N/A</v>
      </c>
    </row>
    <row r="3591" spans="3:5">
      <c r="C3591" t="e" cm="1">
        <f t="array" aca="1" ref="C3591" ca="1">INDIRECT("MetaboAnalyst!A"&amp;MATCH(A3591,MetaboAnalyst!$B$3:'MetaboAnalyst'!$B$19026,0)+2)</f>
        <v>#N/A</v>
      </c>
      <c r="E3591" t="e" cm="1">
        <f t="array" aca="1" ref="E3591" ca="1">INDIRECT("MetaboAnalyst!C"&amp;MATCH(A3591,MetaboAnalyst!$B$3:'MetaboAnalyst'!$B$19026,0)+2)</f>
        <v>#N/A</v>
      </c>
    </row>
    <row r="3592" spans="3:5">
      <c r="C3592" t="e" cm="1">
        <f t="array" aca="1" ref="C3592" ca="1">INDIRECT("MetaboAnalyst!A"&amp;MATCH(A3592,MetaboAnalyst!$B$3:'MetaboAnalyst'!$B$19026,0)+2)</f>
        <v>#N/A</v>
      </c>
      <c r="E3592" t="e" cm="1">
        <f t="array" aca="1" ref="E3592" ca="1">INDIRECT("MetaboAnalyst!C"&amp;MATCH(A3592,MetaboAnalyst!$B$3:'MetaboAnalyst'!$B$19026,0)+2)</f>
        <v>#N/A</v>
      </c>
    </row>
    <row r="3593" spans="3:5">
      <c r="C3593" t="e" cm="1">
        <f t="array" aca="1" ref="C3593" ca="1">INDIRECT("MetaboAnalyst!A"&amp;MATCH(A3593,MetaboAnalyst!$B$3:'MetaboAnalyst'!$B$19026,0)+2)</f>
        <v>#N/A</v>
      </c>
      <c r="E3593" t="e" cm="1">
        <f t="array" aca="1" ref="E3593" ca="1">INDIRECT("MetaboAnalyst!C"&amp;MATCH(A3593,MetaboAnalyst!$B$3:'MetaboAnalyst'!$B$19026,0)+2)</f>
        <v>#N/A</v>
      </c>
    </row>
    <row r="3594" spans="3:5">
      <c r="C3594" t="e" cm="1">
        <f t="array" aca="1" ref="C3594" ca="1">INDIRECT("MetaboAnalyst!A"&amp;MATCH(A3594,MetaboAnalyst!$B$3:'MetaboAnalyst'!$B$19026,0)+2)</f>
        <v>#N/A</v>
      </c>
      <c r="E3594" t="e" cm="1">
        <f t="array" aca="1" ref="E3594" ca="1">INDIRECT("MetaboAnalyst!C"&amp;MATCH(A3594,MetaboAnalyst!$B$3:'MetaboAnalyst'!$B$19026,0)+2)</f>
        <v>#N/A</v>
      </c>
    </row>
    <row r="3595" spans="3:5">
      <c r="C3595" t="e" cm="1">
        <f t="array" aca="1" ref="C3595" ca="1">INDIRECT("MetaboAnalyst!A"&amp;MATCH(A3595,MetaboAnalyst!$B$3:'MetaboAnalyst'!$B$19026,0)+2)</f>
        <v>#N/A</v>
      </c>
      <c r="E3595" t="e" cm="1">
        <f t="array" aca="1" ref="E3595" ca="1">INDIRECT("MetaboAnalyst!C"&amp;MATCH(A3595,MetaboAnalyst!$B$3:'MetaboAnalyst'!$B$19026,0)+2)</f>
        <v>#N/A</v>
      </c>
    </row>
    <row r="3596" spans="3:5">
      <c r="C3596" t="e" cm="1">
        <f t="array" aca="1" ref="C3596" ca="1">INDIRECT("MetaboAnalyst!A"&amp;MATCH(A3596,MetaboAnalyst!$B$3:'MetaboAnalyst'!$B$19026,0)+2)</f>
        <v>#N/A</v>
      </c>
      <c r="E3596" t="e" cm="1">
        <f t="array" aca="1" ref="E3596" ca="1">INDIRECT("MetaboAnalyst!C"&amp;MATCH(A3596,MetaboAnalyst!$B$3:'MetaboAnalyst'!$B$19026,0)+2)</f>
        <v>#N/A</v>
      </c>
    </row>
    <row r="3597" spans="3:5">
      <c r="C3597" t="e" cm="1">
        <f t="array" aca="1" ref="C3597" ca="1">INDIRECT("MetaboAnalyst!A"&amp;MATCH(A3597,MetaboAnalyst!$B$3:'MetaboAnalyst'!$B$19026,0)+2)</f>
        <v>#N/A</v>
      </c>
      <c r="E3597" t="e" cm="1">
        <f t="array" aca="1" ref="E3597" ca="1">INDIRECT("MetaboAnalyst!C"&amp;MATCH(A3597,MetaboAnalyst!$B$3:'MetaboAnalyst'!$B$19026,0)+2)</f>
        <v>#N/A</v>
      </c>
    </row>
    <row r="3598" spans="3:5">
      <c r="C3598" t="e" cm="1">
        <f t="array" aca="1" ref="C3598" ca="1">INDIRECT("MetaboAnalyst!A"&amp;MATCH(A3598,MetaboAnalyst!$B$3:'MetaboAnalyst'!$B$19026,0)+2)</f>
        <v>#N/A</v>
      </c>
      <c r="E3598" t="e" cm="1">
        <f t="array" aca="1" ref="E3598" ca="1">INDIRECT("MetaboAnalyst!C"&amp;MATCH(A3598,MetaboAnalyst!$B$3:'MetaboAnalyst'!$B$19026,0)+2)</f>
        <v>#N/A</v>
      </c>
    </row>
    <row r="3599" spans="3:5">
      <c r="C3599" t="e" cm="1">
        <f t="array" aca="1" ref="C3599" ca="1">INDIRECT("MetaboAnalyst!A"&amp;MATCH(A3599,MetaboAnalyst!$B$3:'MetaboAnalyst'!$B$19026,0)+2)</f>
        <v>#N/A</v>
      </c>
      <c r="E3599" t="e" cm="1">
        <f t="array" aca="1" ref="E3599" ca="1">INDIRECT("MetaboAnalyst!C"&amp;MATCH(A3599,MetaboAnalyst!$B$3:'MetaboAnalyst'!$B$19026,0)+2)</f>
        <v>#N/A</v>
      </c>
    </row>
    <row r="3600" spans="3:5">
      <c r="C3600" t="e" cm="1">
        <f t="array" aca="1" ref="C3600" ca="1">INDIRECT("MetaboAnalyst!A"&amp;MATCH(A3600,MetaboAnalyst!$B$3:'MetaboAnalyst'!$B$19026,0)+2)</f>
        <v>#N/A</v>
      </c>
      <c r="E3600" t="e" cm="1">
        <f t="array" aca="1" ref="E3600" ca="1">INDIRECT("MetaboAnalyst!C"&amp;MATCH(A3600,MetaboAnalyst!$B$3:'MetaboAnalyst'!$B$19026,0)+2)</f>
        <v>#N/A</v>
      </c>
    </row>
    <row r="3601" spans="3:5">
      <c r="C3601" t="e" cm="1">
        <f t="array" aca="1" ref="C3601" ca="1">INDIRECT("MetaboAnalyst!A"&amp;MATCH(A3601,MetaboAnalyst!$B$3:'MetaboAnalyst'!$B$19026,0)+2)</f>
        <v>#N/A</v>
      </c>
      <c r="E3601" t="e" cm="1">
        <f t="array" aca="1" ref="E3601" ca="1">INDIRECT("MetaboAnalyst!C"&amp;MATCH(A3601,MetaboAnalyst!$B$3:'MetaboAnalyst'!$B$19026,0)+2)</f>
        <v>#N/A</v>
      </c>
    </row>
    <row r="3602" spans="3:5">
      <c r="C3602" t="e" cm="1">
        <f t="array" aca="1" ref="C3602" ca="1">INDIRECT("MetaboAnalyst!A"&amp;MATCH(A3602,MetaboAnalyst!$B$3:'MetaboAnalyst'!$B$19026,0)+2)</f>
        <v>#N/A</v>
      </c>
      <c r="E3602" t="e" cm="1">
        <f t="array" aca="1" ref="E3602" ca="1">INDIRECT("MetaboAnalyst!C"&amp;MATCH(A3602,MetaboAnalyst!$B$3:'MetaboAnalyst'!$B$19026,0)+2)</f>
        <v>#N/A</v>
      </c>
    </row>
    <row r="3603" spans="3:5">
      <c r="C3603" t="e" cm="1">
        <f t="array" aca="1" ref="C3603" ca="1">INDIRECT("MetaboAnalyst!A"&amp;MATCH(A3603,MetaboAnalyst!$B$3:'MetaboAnalyst'!$B$19026,0)+2)</f>
        <v>#N/A</v>
      </c>
      <c r="E3603" t="e" cm="1">
        <f t="array" aca="1" ref="E3603" ca="1">INDIRECT("MetaboAnalyst!C"&amp;MATCH(A3603,MetaboAnalyst!$B$3:'MetaboAnalyst'!$B$19026,0)+2)</f>
        <v>#N/A</v>
      </c>
    </row>
    <row r="3604" spans="3:5">
      <c r="C3604" t="e" cm="1">
        <f t="array" aca="1" ref="C3604" ca="1">INDIRECT("MetaboAnalyst!A"&amp;MATCH(A3604,MetaboAnalyst!$B$3:'MetaboAnalyst'!$B$19026,0)+2)</f>
        <v>#N/A</v>
      </c>
      <c r="E3604" t="e" cm="1">
        <f t="array" aca="1" ref="E3604" ca="1">INDIRECT("MetaboAnalyst!C"&amp;MATCH(A3604,MetaboAnalyst!$B$3:'MetaboAnalyst'!$B$19026,0)+2)</f>
        <v>#N/A</v>
      </c>
    </row>
    <row r="3605" spans="3:5">
      <c r="C3605" t="e" cm="1">
        <f t="array" aca="1" ref="C3605" ca="1">INDIRECT("MetaboAnalyst!A"&amp;MATCH(A3605,MetaboAnalyst!$B$3:'MetaboAnalyst'!$B$19026,0)+2)</f>
        <v>#N/A</v>
      </c>
      <c r="E3605" t="e" cm="1">
        <f t="array" aca="1" ref="E3605" ca="1">INDIRECT("MetaboAnalyst!C"&amp;MATCH(A3605,MetaboAnalyst!$B$3:'MetaboAnalyst'!$B$19026,0)+2)</f>
        <v>#N/A</v>
      </c>
    </row>
    <row r="3606" spans="3:5">
      <c r="C3606" t="e" cm="1">
        <f t="array" aca="1" ref="C3606" ca="1">INDIRECT("MetaboAnalyst!A"&amp;MATCH(A3606,MetaboAnalyst!$B$3:'MetaboAnalyst'!$B$19026,0)+2)</f>
        <v>#N/A</v>
      </c>
      <c r="E3606" t="e" cm="1">
        <f t="array" aca="1" ref="E3606" ca="1">INDIRECT("MetaboAnalyst!C"&amp;MATCH(A3606,MetaboAnalyst!$B$3:'MetaboAnalyst'!$B$19026,0)+2)</f>
        <v>#N/A</v>
      </c>
    </row>
    <row r="3607" spans="3:5">
      <c r="C3607" t="e" cm="1">
        <f t="array" aca="1" ref="C3607" ca="1">INDIRECT("MetaboAnalyst!A"&amp;MATCH(A3607,MetaboAnalyst!$B$3:'MetaboAnalyst'!$B$19026,0)+2)</f>
        <v>#N/A</v>
      </c>
      <c r="E3607" t="e" cm="1">
        <f t="array" aca="1" ref="E3607" ca="1">INDIRECT("MetaboAnalyst!C"&amp;MATCH(A3607,MetaboAnalyst!$B$3:'MetaboAnalyst'!$B$19026,0)+2)</f>
        <v>#N/A</v>
      </c>
    </row>
    <row r="3608" spans="3:5">
      <c r="C3608" t="e" cm="1">
        <f t="array" aca="1" ref="C3608" ca="1">INDIRECT("MetaboAnalyst!A"&amp;MATCH(A3608,MetaboAnalyst!$B$3:'MetaboAnalyst'!$B$19026,0)+2)</f>
        <v>#N/A</v>
      </c>
      <c r="E3608" t="e" cm="1">
        <f t="array" aca="1" ref="E3608" ca="1">INDIRECT("MetaboAnalyst!C"&amp;MATCH(A3608,MetaboAnalyst!$B$3:'MetaboAnalyst'!$B$19026,0)+2)</f>
        <v>#N/A</v>
      </c>
    </row>
    <row r="3609" spans="3:5">
      <c r="C3609" t="e" cm="1">
        <f t="array" aca="1" ref="C3609" ca="1">INDIRECT("MetaboAnalyst!A"&amp;MATCH(A3609,MetaboAnalyst!$B$3:'MetaboAnalyst'!$B$19026,0)+2)</f>
        <v>#N/A</v>
      </c>
      <c r="E3609" t="e" cm="1">
        <f t="array" aca="1" ref="E3609" ca="1">INDIRECT("MetaboAnalyst!C"&amp;MATCH(A3609,MetaboAnalyst!$B$3:'MetaboAnalyst'!$B$19026,0)+2)</f>
        <v>#N/A</v>
      </c>
    </row>
    <row r="3610" spans="3:5">
      <c r="C3610" t="e" cm="1">
        <f t="array" aca="1" ref="C3610" ca="1">INDIRECT("MetaboAnalyst!A"&amp;MATCH(A3610,MetaboAnalyst!$B$3:'MetaboAnalyst'!$B$19026,0)+2)</f>
        <v>#N/A</v>
      </c>
      <c r="E3610" t="e" cm="1">
        <f t="array" aca="1" ref="E3610" ca="1">INDIRECT("MetaboAnalyst!C"&amp;MATCH(A3610,MetaboAnalyst!$B$3:'MetaboAnalyst'!$B$19026,0)+2)</f>
        <v>#N/A</v>
      </c>
    </row>
    <row r="3611" spans="3:5">
      <c r="C3611" t="e" cm="1">
        <f t="array" aca="1" ref="C3611" ca="1">INDIRECT("MetaboAnalyst!A"&amp;MATCH(A3611,MetaboAnalyst!$B$3:'MetaboAnalyst'!$B$19026,0)+2)</f>
        <v>#N/A</v>
      </c>
      <c r="E3611" t="e" cm="1">
        <f t="array" aca="1" ref="E3611" ca="1">INDIRECT("MetaboAnalyst!C"&amp;MATCH(A3611,MetaboAnalyst!$B$3:'MetaboAnalyst'!$B$19026,0)+2)</f>
        <v>#N/A</v>
      </c>
    </row>
    <row r="3612" spans="3:5">
      <c r="C3612" t="e" cm="1">
        <f t="array" aca="1" ref="C3612" ca="1">INDIRECT("MetaboAnalyst!A"&amp;MATCH(A3612,MetaboAnalyst!$B$3:'MetaboAnalyst'!$B$19026,0)+2)</f>
        <v>#N/A</v>
      </c>
      <c r="E3612" t="e" cm="1">
        <f t="array" aca="1" ref="E3612" ca="1">INDIRECT("MetaboAnalyst!C"&amp;MATCH(A3612,MetaboAnalyst!$B$3:'MetaboAnalyst'!$B$19026,0)+2)</f>
        <v>#N/A</v>
      </c>
    </row>
    <row r="3613" spans="3:5">
      <c r="C3613" t="e" cm="1">
        <f t="array" aca="1" ref="C3613" ca="1">INDIRECT("MetaboAnalyst!A"&amp;MATCH(A3613,MetaboAnalyst!$B$3:'MetaboAnalyst'!$B$19026,0)+2)</f>
        <v>#N/A</v>
      </c>
      <c r="E3613" t="e" cm="1">
        <f t="array" aca="1" ref="E3613" ca="1">INDIRECT("MetaboAnalyst!C"&amp;MATCH(A3613,MetaboAnalyst!$B$3:'MetaboAnalyst'!$B$19026,0)+2)</f>
        <v>#N/A</v>
      </c>
    </row>
    <row r="3614" spans="3:5">
      <c r="C3614" t="e" cm="1">
        <f t="array" aca="1" ref="C3614" ca="1">INDIRECT("MetaboAnalyst!A"&amp;MATCH(A3614,MetaboAnalyst!$B$3:'MetaboAnalyst'!$B$19026,0)+2)</f>
        <v>#N/A</v>
      </c>
      <c r="E3614" t="e" cm="1">
        <f t="array" aca="1" ref="E3614" ca="1">INDIRECT("MetaboAnalyst!C"&amp;MATCH(A3614,MetaboAnalyst!$B$3:'MetaboAnalyst'!$B$19026,0)+2)</f>
        <v>#N/A</v>
      </c>
    </row>
    <row r="3615" spans="3:5">
      <c r="C3615" t="e" cm="1">
        <f t="array" aca="1" ref="C3615" ca="1">INDIRECT("MetaboAnalyst!A"&amp;MATCH(A3615,MetaboAnalyst!$B$3:'MetaboAnalyst'!$B$19026,0)+2)</f>
        <v>#N/A</v>
      </c>
      <c r="E3615" t="e" cm="1">
        <f t="array" aca="1" ref="E3615" ca="1">INDIRECT("MetaboAnalyst!C"&amp;MATCH(A3615,MetaboAnalyst!$B$3:'MetaboAnalyst'!$B$19026,0)+2)</f>
        <v>#N/A</v>
      </c>
    </row>
    <row r="3616" spans="3:5">
      <c r="C3616" t="e" cm="1">
        <f t="array" aca="1" ref="C3616" ca="1">INDIRECT("MetaboAnalyst!A"&amp;MATCH(A3616,MetaboAnalyst!$B$3:'MetaboAnalyst'!$B$19026,0)+2)</f>
        <v>#N/A</v>
      </c>
      <c r="E3616" t="e" cm="1">
        <f t="array" aca="1" ref="E3616" ca="1">INDIRECT("MetaboAnalyst!C"&amp;MATCH(A3616,MetaboAnalyst!$B$3:'MetaboAnalyst'!$B$19026,0)+2)</f>
        <v>#N/A</v>
      </c>
    </row>
    <row r="3617" spans="3:5">
      <c r="C3617" t="e" cm="1">
        <f t="array" aca="1" ref="C3617" ca="1">INDIRECT("MetaboAnalyst!A"&amp;MATCH(A3617,MetaboAnalyst!$B$3:'MetaboAnalyst'!$B$19026,0)+2)</f>
        <v>#N/A</v>
      </c>
      <c r="E3617" t="e" cm="1">
        <f t="array" aca="1" ref="E3617" ca="1">INDIRECT("MetaboAnalyst!C"&amp;MATCH(A3617,MetaboAnalyst!$B$3:'MetaboAnalyst'!$B$19026,0)+2)</f>
        <v>#N/A</v>
      </c>
    </row>
    <row r="3618" spans="3:5">
      <c r="C3618" t="e" cm="1">
        <f t="array" aca="1" ref="C3618" ca="1">INDIRECT("MetaboAnalyst!A"&amp;MATCH(A3618,MetaboAnalyst!$B$3:'MetaboAnalyst'!$B$19026,0)+2)</f>
        <v>#N/A</v>
      </c>
      <c r="E3618" t="e" cm="1">
        <f t="array" aca="1" ref="E3618" ca="1">INDIRECT("MetaboAnalyst!C"&amp;MATCH(A3618,MetaboAnalyst!$B$3:'MetaboAnalyst'!$B$19026,0)+2)</f>
        <v>#N/A</v>
      </c>
    </row>
    <row r="3619" spans="3:5">
      <c r="C3619" t="e" cm="1">
        <f t="array" aca="1" ref="C3619" ca="1">INDIRECT("MetaboAnalyst!A"&amp;MATCH(A3619,MetaboAnalyst!$B$3:'MetaboAnalyst'!$B$19026,0)+2)</f>
        <v>#N/A</v>
      </c>
      <c r="E3619" t="e" cm="1">
        <f t="array" aca="1" ref="E3619" ca="1">INDIRECT("MetaboAnalyst!C"&amp;MATCH(A3619,MetaboAnalyst!$B$3:'MetaboAnalyst'!$B$19026,0)+2)</f>
        <v>#N/A</v>
      </c>
    </row>
    <row r="3620" spans="3:5">
      <c r="C3620" t="e" cm="1">
        <f t="array" aca="1" ref="C3620" ca="1">INDIRECT("MetaboAnalyst!A"&amp;MATCH(A3620,MetaboAnalyst!$B$3:'MetaboAnalyst'!$B$19026,0)+2)</f>
        <v>#N/A</v>
      </c>
      <c r="E3620" t="e" cm="1">
        <f t="array" aca="1" ref="E3620" ca="1">INDIRECT("MetaboAnalyst!C"&amp;MATCH(A3620,MetaboAnalyst!$B$3:'MetaboAnalyst'!$B$19026,0)+2)</f>
        <v>#N/A</v>
      </c>
    </row>
    <row r="3621" spans="3:5">
      <c r="C3621" t="e" cm="1">
        <f t="array" aca="1" ref="C3621" ca="1">INDIRECT("MetaboAnalyst!A"&amp;MATCH(A3621,MetaboAnalyst!$B$3:'MetaboAnalyst'!$B$19026,0)+2)</f>
        <v>#N/A</v>
      </c>
      <c r="E3621" t="e" cm="1">
        <f t="array" aca="1" ref="E3621" ca="1">INDIRECT("MetaboAnalyst!C"&amp;MATCH(A3621,MetaboAnalyst!$B$3:'MetaboAnalyst'!$B$19026,0)+2)</f>
        <v>#N/A</v>
      </c>
    </row>
    <row r="3622" spans="3:5">
      <c r="C3622" t="e" cm="1">
        <f t="array" aca="1" ref="C3622" ca="1">INDIRECT("MetaboAnalyst!A"&amp;MATCH(A3622,MetaboAnalyst!$B$3:'MetaboAnalyst'!$B$19026,0)+2)</f>
        <v>#N/A</v>
      </c>
      <c r="E3622" t="e" cm="1">
        <f t="array" aca="1" ref="E3622" ca="1">INDIRECT("MetaboAnalyst!C"&amp;MATCH(A3622,MetaboAnalyst!$B$3:'MetaboAnalyst'!$B$19026,0)+2)</f>
        <v>#N/A</v>
      </c>
    </row>
    <row r="3623" spans="3:5">
      <c r="C3623" t="e" cm="1">
        <f t="array" aca="1" ref="C3623" ca="1">INDIRECT("MetaboAnalyst!A"&amp;MATCH(A3623,MetaboAnalyst!$B$3:'MetaboAnalyst'!$B$19026,0)+2)</f>
        <v>#N/A</v>
      </c>
      <c r="E3623" t="e" cm="1">
        <f t="array" aca="1" ref="E3623" ca="1">INDIRECT("MetaboAnalyst!C"&amp;MATCH(A3623,MetaboAnalyst!$B$3:'MetaboAnalyst'!$B$19026,0)+2)</f>
        <v>#N/A</v>
      </c>
    </row>
    <row r="3624" spans="3:5">
      <c r="C3624" t="e" cm="1">
        <f t="array" aca="1" ref="C3624" ca="1">INDIRECT("MetaboAnalyst!A"&amp;MATCH(A3624,MetaboAnalyst!$B$3:'MetaboAnalyst'!$B$19026,0)+2)</f>
        <v>#N/A</v>
      </c>
      <c r="E3624" t="e" cm="1">
        <f t="array" aca="1" ref="E3624" ca="1">INDIRECT("MetaboAnalyst!C"&amp;MATCH(A3624,MetaboAnalyst!$B$3:'MetaboAnalyst'!$B$19026,0)+2)</f>
        <v>#N/A</v>
      </c>
    </row>
    <row r="3625" spans="3:5">
      <c r="C3625" t="e" cm="1">
        <f t="array" aca="1" ref="C3625" ca="1">INDIRECT("MetaboAnalyst!A"&amp;MATCH(A3625,MetaboAnalyst!$B$3:'MetaboAnalyst'!$B$19026,0)+2)</f>
        <v>#N/A</v>
      </c>
      <c r="E3625" t="e" cm="1">
        <f t="array" aca="1" ref="E3625" ca="1">INDIRECT("MetaboAnalyst!C"&amp;MATCH(A3625,MetaboAnalyst!$B$3:'MetaboAnalyst'!$B$19026,0)+2)</f>
        <v>#N/A</v>
      </c>
    </row>
    <row r="3626" spans="3:5">
      <c r="C3626" t="e" cm="1">
        <f t="array" aca="1" ref="C3626" ca="1">INDIRECT("MetaboAnalyst!A"&amp;MATCH(A3626,MetaboAnalyst!$B$3:'MetaboAnalyst'!$B$19026,0)+2)</f>
        <v>#N/A</v>
      </c>
      <c r="E3626" t="e" cm="1">
        <f t="array" aca="1" ref="E3626" ca="1">INDIRECT("MetaboAnalyst!C"&amp;MATCH(A3626,MetaboAnalyst!$B$3:'MetaboAnalyst'!$B$19026,0)+2)</f>
        <v>#N/A</v>
      </c>
    </row>
    <row r="3627" spans="3:5">
      <c r="C3627" t="e" cm="1">
        <f t="array" aca="1" ref="C3627" ca="1">INDIRECT("MetaboAnalyst!A"&amp;MATCH(A3627,MetaboAnalyst!$B$3:'MetaboAnalyst'!$B$19026,0)+2)</f>
        <v>#N/A</v>
      </c>
      <c r="E3627" t="e" cm="1">
        <f t="array" aca="1" ref="E3627" ca="1">INDIRECT("MetaboAnalyst!C"&amp;MATCH(A3627,MetaboAnalyst!$B$3:'MetaboAnalyst'!$B$19026,0)+2)</f>
        <v>#N/A</v>
      </c>
    </row>
    <row r="3628" spans="3:5">
      <c r="C3628" t="e" cm="1">
        <f t="array" aca="1" ref="C3628" ca="1">INDIRECT("MetaboAnalyst!A"&amp;MATCH(A3628,MetaboAnalyst!$B$3:'MetaboAnalyst'!$B$19026,0)+2)</f>
        <v>#N/A</v>
      </c>
      <c r="E3628" t="e" cm="1">
        <f t="array" aca="1" ref="E3628" ca="1">INDIRECT("MetaboAnalyst!C"&amp;MATCH(A3628,MetaboAnalyst!$B$3:'MetaboAnalyst'!$B$19026,0)+2)</f>
        <v>#N/A</v>
      </c>
    </row>
    <row r="3629" spans="3:5">
      <c r="C3629" t="e" cm="1">
        <f t="array" aca="1" ref="C3629" ca="1">INDIRECT("MetaboAnalyst!A"&amp;MATCH(A3629,MetaboAnalyst!$B$3:'MetaboAnalyst'!$B$19026,0)+2)</f>
        <v>#N/A</v>
      </c>
      <c r="E3629" t="e" cm="1">
        <f t="array" aca="1" ref="E3629" ca="1">INDIRECT("MetaboAnalyst!C"&amp;MATCH(A3629,MetaboAnalyst!$B$3:'MetaboAnalyst'!$B$19026,0)+2)</f>
        <v>#N/A</v>
      </c>
    </row>
    <row r="3630" spans="3:5">
      <c r="C3630" t="e" cm="1">
        <f t="array" aca="1" ref="C3630" ca="1">INDIRECT("MetaboAnalyst!A"&amp;MATCH(A3630,MetaboAnalyst!$B$3:'MetaboAnalyst'!$B$19026,0)+2)</f>
        <v>#N/A</v>
      </c>
      <c r="E3630" t="e" cm="1">
        <f t="array" aca="1" ref="E3630" ca="1">INDIRECT("MetaboAnalyst!C"&amp;MATCH(A3630,MetaboAnalyst!$B$3:'MetaboAnalyst'!$B$19026,0)+2)</f>
        <v>#N/A</v>
      </c>
    </row>
    <row r="3631" spans="3:5">
      <c r="C3631" t="e" cm="1">
        <f t="array" aca="1" ref="C3631" ca="1">INDIRECT("MetaboAnalyst!A"&amp;MATCH(A3631,MetaboAnalyst!$B$3:'MetaboAnalyst'!$B$19026,0)+2)</f>
        <v>#N/A</v>
      </c>
      <c r="E3631" t="e" cm="1">
        <f t="array" aca="1" ref="E3631" ca="1">INDIRECT("MetaboAnalyst!C"&amp;MATCH(A3631,MetaboAnalyst!$B$3:'MetaboAnalyst'!$B$19026,0)+2)</f>
        <v>#N/A</v>
      </c>
    </row>
    <row r="3632" spans="3:5">
      <c r="C3632" t="e" cm="1">
        <f t="array" aca="1" ref="C3632" ca="1">INDIRECT("MetaboAnalyst!A"&amp;MATCH(A3632,MetaboAnalyst!$B$3:'MetaboAnalyst'!$B$19026,0)+2)</f>
        <v>#N/A</v>
      </c>
      <c r="E3632" t="e" cm="1">
        <f t="array" aca="1" ref="E3632" ca="1">INDIRECT("MetaboAnalyst!C"&amp;MATCH(A3632,MetaboAnalyst!$B$3:'MetaboAnalyst'!$B$19026,0)+2)</f>
        <v>#N/A</v>
      </c>
    </row>
    <row r="3633" spans="3:5">
      <c r="C3633" t="e" cm="1">
        <f t="array" aca="1" ref="C3633" ca="1">INDIRECT("MetaboAnalyst!A"&amp;MATCH(A3633,MetaboAnalyst!$B$3:'MetaboAnalyst'!$B$19026,0)+2)</f>
        <v>#N/A</v>
      </c>
      <c r="E3633" t="e" cm="1">
        <f t="array" aca="1" ref="E3633" ca="1">INDIRECT("MetaboAnalyst!C"&amp;MATCH(A3633,MetaboAnalyst!$B$3:'MetaboAnalyst'!$B$19026,0)+2)</f>
        <v>#N/A</v>
      </c>
    </row>
    <row r="3634" spans="3:5">
      <c r="C3634" t="e" cm="1">
        <f t="array" aca="1" ref="C3634" ca="1">INDIRECT("MetaboAnalyst!A"&amp;MATCH(A3634,MetaboAnalyst!$B$3:'MetaboAnalyst'!$B$19026,0)+2)</f>
        <v>#N/A</v>
      </c>
      <c r="E3634" t="e" cm="1">
        <f t="array" aca="1" ref="E3634" ca="1">INDIRECT("MetaboAnalyst!C"&amp;MATCH(A3634,MetaboAnalyst!$B$3:'MetaboAnalyst'!$B$19026,0)+2)</f>
        <v>#N/A</v>
      </c>
    </row>
    <row r="3635" spans="3:5">
      <c r="C3635" t="e" cm="1">
        <f t="array" aca="1" ref="C3635" ca="1">INDIRECT("MetaboAnalyst!A"&amp;MATCH(A3635,MetaboAnalyst!$B$3:'MetaboAnalyst'!$B$19026,0)+2)</f>
        <v>#N/A</v>
      </c>
      <c r="E3635" t="e" cm="1">
        <f t="array" aca="1" ref="E3635" ca="1">INDIRECT("MetaboAnalyst!C"&amp;MATCH(A3635,MetaboAnalyst!$B$3:'MetaboAnalyst'!$B$19026,0)+2)</f>
        <v>#N/A</v>
      </c>
    </row>
    <row r="3636" spans="3:5">
      <c r="C3636" t="e" cm="1">
        <f t="array" aca="1" ref="C3636" ca="1">INDIRECT("MetaboAnalyst!A"&amp;MATCH(A3636,MetaboAnalyst!$B$3:'MetaboAnalyst'!$B$19026,0)+2)</f>
        <v>#N/A</v>
      </c>
      <c r="E3636" t="e" cm="1">
        <f t="array" aca="1" ref="E3636" ca="1">INDIRECT("MetaboAnalyst!C"&amp;MATCH(A3636,MetaboAnalyst!$B$3:'MetaboAnalyst'!$B$19026,0)+2)</f>
        <v>#N/A</v>
      </c>
    </row>
    <row r="3637" spans="3:5">
      <c r="C3637" t="e" cm="1">
        <f t="array" aca="1" ref="C3637" ca="1">INDIRECT("MetaboAnalyst!A"&amp;MATCH(A3637,MetaboAnalyst!$B$3:'MetaboAnalyst'!$B$19026,0)+2)</f>
        <v>#N/A</v>
      </c>
      <c r="E3637" t="e" cm="1">
        <f t="array" aca="1" ref="E3637" ca="1">INDIRECT("MetaboAnalyst!C"&amp;MATCH(A3637,MetaboAnalyst!$B$3:'MetaboAnalyst'!$B$19026,0)+2)</f>
        <v>#N/A</v>
      </c>
    </row>
    <row r="3638" spans="3:5">
      <c r="C3638" t="e" cm="1">
        <f t="array" aca="1" ref="C3638" ca="1">INDIRECT("MetaboAnalyst!A"&amp;MATCH(A3638,MetaboAnalyst!$B$3:'MetaboAnalyst'!$B$19026,0)+2)</f>
        <v>#N/A</v>
      </c>
      <c r="E3638" t="e" cm="1">
        <f t="array" aca="1" ref="E3638" ca="1">INDIRECT("MetaboAnalyst!C"&amp;MATCH(A3638,MetaboAnalyst!$B$3:'MetaboAnalyst'!$B$19026,0)+2)</f>
        <v>#N/A</v>
      </c>
    </row>
    <row r="3639" spans="3:5">
      <c r="C3639" t="e" cm="1">
        <f t="array" aca="1" ref="C3639" ca="1">INDIRECT("MetaboAnalyst!A"&amp;MATCH(A3639,MetaboAnalyst!$B$3:'MetaboAnalyst'!$B$19026,0)+2)</f>
        <v>#N/A</v>
      </c>
      <c r="E3639" t="e" cm="1">
        <f t="array" aca="1" ref="E3639" ca="1">INDIRECT("MetaboAnalyst!C"&amp;MATCH(A3639,MetaboAnalyst!$B$3:'MetaboAnalyst'!$B$19026,0)+2)</f>
        <v>#N/A</v>
      </c>
    </row>
    <row r="3640" spans="3:5">
      <c r="C3640" t="e" cm="1">
        <f t="array" aca="1" ref="C3640" ca="1">INDIRECT("MetaboAnalyst!A"&amp;MATCH(A3640,MetaboAnalyst!$B$3:'MetaboAnalyst'!$B$19026,0)+2)</f>
        <v>#N/A</v>
      </c>
      <c r="E3640" t="e" cm="1">
        <f t="array" aca="1" ref="E3640" ca="1">INDIRECT("MetaboAnalyst!C"&amp;MATCH(A3640,MetaboAnalyst!$B$3:'MetaboAnalyst'!$B$19026,0)+2)</f>
        <v>#N/A</v>
      </c>
    </row>
    <row r="3641" spans="3:5">
      <c r="C3641" t="e" cm="1">
        <f t="array" aca="1" ref="C3641" ca="1">INDIRECT("MetaboAnalyst!A"&amp;MATCH(A3641,MetaboAnalyst!$B$3:'MetaboAnalyst'!$B$19026,0)+2)</f>
        <v>#N/A</v>
      </c>
      <c r="E3641" t="e" cm="1">
        <f t="array" aca="1" ref="E3641" ca="1">INDIRECT("MetaboAnalyst!C"&amp;MATCH(A3641,MetaboAnalyst!$B$3:'MetaboAnalyst'!$B$19026,0)+2)</f>
        <v>#N/A</v>
      </c>
    </row>
    <row r="3642" spans="3:5">
      <c r="C3642" t="e" cm="1">
        <f t="array" aca="1" ref="C3642" ca="1">INDIRECT("MetaboAnalyst!A"&amp;MATCH(A3642,MetaboAnalyst!$B$3:'MetaboAnalyst'!$B$19026,0)+2)</f>
        <v>#N/A</v>
      </c>
      <c r="E3642" t="e" cm="1">
        <f t="array" aca="1" ref="E3642" ca="1">INDIRECT("MetaboAnalyst!C"&amp;MATCH(A3642,MetaboAnalyst!$B$3:'MetaboAnalyst'!$B$19026,0)+2)</f>
        <v>#N/A</v>
      </c>
    </row>
    <row r="3643" spans="3:5">
      <c r="C3643" t="e" cm="1">
        <f t="array" aca="1" ref="C3643" ca="1">INDIRECT("MetaboAnalyst!A"&amp;MATCH(A3643,MetaboAnalyst!$B$3:'MetaboAnalyst'!$B$19026,0)+2)</f>
        <v>#N/A</v>
      </c>
      <c r="E3643" t="e" cm="1">
        <f t="array" aca="1" ref="E3643" ca="1">INDIRECT("MetaboAnalyst!C"&amp;MATCH(A3643,MetaboAnalyst!$B$3:'MetaboAnalyst'!$B$19026,0)+2)</f>
        <v>#N/A</v>
      </c>
    </row>
    <row r="3644" spans="3:5">
      <c r="C3644" t="e" cm="1">
        <f t="array" aca="1" ref="C3644" ca="1">INDIRECT("MetaboAnalyst!A"&amp;MATCH(A3644,MetaboAnalyst!$B$3:'MetaboAnalyst'!$B$19026,0)+2)</f>
        <v>#N/A</v>
      </c>
      <c r="E3644" t="e" cm="1">
        <f t="array" aca="1" ref="E3644" ca="1">INDIRECT("MetaboAnalyst!C"&amp;MATCH(A3644,MetaboAnalyst!$B$3:'MetaboAnalyst'!$B$19026,0)+2)</f>
        <v>#N/A</v>
      </c>
    </row>
    <row r="3645" spans="3:5">
      <c r="C3645" t="e" cm="1">
        <f t="array" aca="1" ref="C3645" ca="1">INDIRECT("MetaboAnalyst!A"&amp;MATCH(A3645,MetaboAnalyst!$B$3:'MetaboAnalyst'!$B$19026,0)+2)</f>
        <v>#N/A</v>
      </c>
      <c r="E3645" t="e" cm="1">
        <f t="array" aca="1" ref="E3645" ca="1">INDIRECT("MetaboAnalyst!C"&amp;MATCH(A3645,MetaboAnalyst!$B$3:'MetaboAnalyst'!$B$19026,0)+2)</f>
        <v>#N/A</v>
      </c>
    </row>
    <row r="3646" spans="3:5">
      <c r="C3646" t="e" cm="1">
        <f t="array" aca="1" ref="C3646" ca="1">INDIRECT("MetaboAnalyst!A"&amp;MATCH(A3646,MetaboAnalyst!$B$3:'MetaboAnalyst'!$B$19026,0)+2)</f>
        <v>#N/A</v>
      </c>
      <c r="E3646" t="e" cm="1">
        <f t="array" aca="1" ref="E3646" ca="1">INDIRECT("MetaboAnalyst!C"&amp;MATCH(A3646,MetaboAnalyst!$B$3:'MetaboAnalyst'!$B$19026,0)+2)</f>
        <v>#N/A</v>
      </c>
    </row>
    <row r="3647" spans="3:5">
      <c r="C3647" t="e" cm="1">
        <f t="array" aca="1" ref="C3647" ca="1">INDIRECT("MetaboAnalyst!A"&amp;MATCH(A3647,MetaboAnalyst!$B$3:'MetaboAnalyst'!$B$19026,0)+2)</f>
        <v>#N/A</v>
      </c>
      <c r="E3647" t="e" cm="1">
        <f t="array" aca="1" ref="E3647" ca="1">INDIRECT("MetaboAnalyst!C"&amp;MATCH(A3647,MetaboAnalyst!$B$3:'MetaboAnalyst'!$B$19026,0)+2)</f>
        <v>#N/A</v>
      </c>
    </row>
    <row r="3648" spans="3:5">
      <c r="C3648" t="e" cm="1">
        <f t="array" aca="1" ref="C3648" ca="1">INDIRECT("MetaboAnalyst!A"&amp;MATCH(A3648,MetaboAnalyst!$B$3:'MetaboAnalyst'!$B$19026,0)+2)</f>
        <v>#N/A</v>
      </c>
      <c r="E3648" t="e" cm="1">
        <f t="array" aca="1" ref="E3648" ca="1">INDIRECT("MetaboAnalyst!C"&amp;MATCH(A3648,MetaboAnalyst!$B$3:'MetaboAnalyst'!$B$19026,0)+2)</f>
        <v>#N/A</v>
      </c>
    </row>
    <row r="3649" spans="3:5">
      <c r="C3649" t="e" cm="1">
        <f t="array" aca="1" ref="C3649" ca="1">INDIRECT("MetaboAnalyst!A"&amp;MATCH(A3649,MetaboAnalyst!$B$3:'MetaboAnalyst'!$B$19026,0)+2)</f>
        <v>#N/A</v>
      </c>
      <c r="E3649" t="e" cm="1">
        <f t="array" aca="1" ref="E3649" ca="1">INDIRECT("MetaboAnalyst!C"&amp;MATCH(A3649,MetaboAnalyst!$B$3:'MetaboAnalyst'!$B$19026,0)+2)</f>
        <v>#N/A</v>
      </c>
    </row>
    <row r="3650" spans="3:5">
      <c r="C3650" t="e" cm="1">
        <f t="array" aca="1" ref="C3650" ca="1">INDIRECT("MetaboAnalyst!A"&amp;MATCH(A3650,MetaboAnalyst!$B$3:'MetaboAnalyst'!$B$19026,0)+2)</f>
        <v>#N/A</v>
      </c>
      <c r="E3650" t="e" cm="1">
        <f t="array" aca="1" ref="E3650" ca="1">INDIRECT("MetaboAnalyst!C"&amp;MATCH(A3650,MetaboAnalyst!$B$3:'MetaboAnalyst'!$B$19026,0)+2)</f>
        <v>#N/A</v>
      </c>
    </row>
    <row r="3651" spans="3:5">
      <c r="C3651" t="e" cm="1">
        <f t="array" aca="1" ref="C3651" ca="1">INDIRECT("MetaboAnalyst!A"&amp;MATCH(A3651,MetaboAnalyst!$B$3:'MetaboAnalyst'!$B$19026,0)+2)</f>
        <v>#N/A</v>
      </c>
      <c r="E3651" t="e" cm="1">
        <f t="array" aca="1" ref="E3651" ca="1">INDIRECT("MetaboAnalyst!C"&amp;MATCH(A3651,MetaboAnalyst!$B$3:'MetaboAnalyst'!$B$19026,0)+2)</f>
        <v>#N/A</v>
      </c>
    </row>
    <row r="3652" spans="3:5">
      <c r="C3652" t="e" cm="1">
        <f t="array" aca="1" ref="C3652" ca="1">INDIRECT("MetaboAnalyst!A"&amp;MATCH(A3652,MetaboAnalyst!$B$3:'MetaboAnalyst'!$B$19026,0)+2)</f>
        <v>#N/A</v>
      </c>
      <c r="E3652" t="e" cm="1">
        <f t="array" aca="1" ref="E3652" ca="1">INDIRECT("MetaboAnalyst!C"&amp;MATCH(A3652,MetaboAnalyst!$B$3:'MetaboAnalyst'!$B$19026,0)+2)</f>
        <v>#N/A</v>
      </c>
    </row>
    <row r="3653" spans="3:5">
      <c r="C3653" t="e" cm="1">
        <f t="array" aca="1" ref="C3653" ca="1">INDIRECT("MetaboAnalyst!A"&amp;MATCH(A3653,MetaboAnalyst!$B$3:'MetaboAnalyst'!$B$19026,0)+2)</f>
        <v>#N/A</v>
      </c>
      <c r="E3653" t="e" cm="1">
        <f t="array" aca="1" ref="E3653" ca="1">INDIRECT("MetaboAnalyst!C"&amp;MATCH(A3653,MetaboAnalyst!$B$3:'MetaboAnalyst'!$B$19026,0)+2)</f>
        <v>#N/A</v>
      </c>
    </row>
    <row r="3654" spans="3:5">
      <c r="C3654" t="e" cm="1">
        <f t="array" aca="1" ref="C3654" ca="1">INDIRECT("MetaboAnalyst!A"&amp;MATCH(A3654,MetaboAnalyst!$B$3:'MetaboAnalyst'!$B$19026,0)+2)</f>
        <v>#N/A</v>
      </c>
      <c r="E3654" t="e" cm="1">
        <f t="array" aca="1" ref="E3654" ca="1">INDIRECT("MetaboAnalyst!C"&amp;MATCH(A3654,MetaboAnalyst!$B$3:'MetaboAnalyst'!$B$19026,0)+2)</f>
        <v>#N/A</v>
      </c>
    </row>
    <row r="3655" spans="3:5">
      <c r="C3655" t="e" cm="1">
        <f t="array" aca="1" ref="C3655" ca="1">INDIRECT("MetaboAnalyst!A"&amp;MATCH(A3655,MetaboAnalyst!$B$3:'MetaboAnalyst'!$B$19026,0)+2)</f>
        <v>#N/A</v>
      </c>
      <c r="E3655" t="e" cm="1">
        <f t="array" aca="1" ref="E3655" ca="1">INDIRECT("MetaboAnalyst!C"&amp;MATCH(A3655,MetaboAnalyst!$B$3:'MetaboAnalyst'!$B$19026,0)+2)</f>
        <v>#N/A</v>
      </c>
    </row>
    <row r="3656" spans="3:5">
      <c r="C3656" t="e" cm="1">
        <f t="array" aca="1" ref="C3656" ca="1">INDIRECT("MetaboAnalyst!A"&amp;MATCH(A3656,MetaboAnalyst!$B$3:'MetaboAnalyst'!$B$19026,0)+2)</f>
        <v>#N/A</v>
      </c>
      <c r="E3656" t="e" cm="1">
        <f t="array" aca="1" ref="E3656" ca="1">INDIRECT("MetaboAnalyst!C"&amp;MATCH(A3656,MetaboAnalyst!$B$3:'MetaboAnalyst'!$B$19026,0)+2)</f>
        <v>#N/A</v>
      </c>
    </row>
    <row r="3657" spans="3:5">
      <c r="C3657" t="e" cm="1">
        <f t="array" aca="1" ref="C3657" ca="1">INDIRECT("MetaboAnalyst!A"&amp;MATCH(A3657,MetaboAnalyst!$B$3:'MetaboAnalyst'!$B$19026,0)+2)</f>
        <v>#N/A</v>
      </c>
      <c r="E3657" t="e" cm="1">
        <f t="array" aca="1" ref="E3657" ca="1">INDIRECT("MetaboAnalyst!C"&amp;MATCH(A3657,MetaboAnalyst!$B$3:'MetaboAnalyst'!$B$19026,0)+2)</f>
        <v>#N/A</v>
      </c>
    </row>
    <row r="3658" spans="3:5">
      <c r="C3658" t="e" cm="1">
        <f t="array" aca="1" ref="C3658" ca="1">INDIRECT("MetaboAnalyst!A"&amp;MATCH(A3658,MetaboAnalyst!$B$3:'MetaboAnalyst'!$B$19026,0)+2)</f>
        <v>#N/A</v>
      </c>
      <c r="E3658" t="e" cm="1">
        <f t="array" aca="1" ref="E3658" ca="1">INDIRECT("MetaboAnalyst!C"&amp;MATCH(A3658,MetaboAnalyst!$B$3:'MetaboAnalyst'!$B$19026,0)+2)</f>
        <v>#N/A</v>
      </c>
    </row>
    <row r="3659" spans="3:5">
      <c r="C3659" t="e" cm="1">
        <f t="array" aca="1" ref="C3659" ca="1">INDIRECT("MetaboAnalyst!A"&amp;MATCH(A3659,MetaboAnalyst!$B$3:'MetaboAnalyst'!$B$19026,0)+2)</f>
        <v>#N/A</v>
      </c>
      <c r="E3659" t="e" cm="1">
        <f t="array" aca="1" ref="E3659" ca="1">INDIRECT("MetaboAnalyst!C"&amp;MATCH(A3659,MetaboAnalyst!$B$3:'MetaboAnalyst'!$B$19026,0)+2)</f>
        <v>#N/A</v>
      </c>
    </row>
    <row r="3660" spans="3:5">
      <c r="C3660" t="e" cm="1">
        <f t="array" aca="1" ref="C3660" ca="1">INDIRECT("MetaboAnalyst!A"&amp;MATCH(A3660,MetaboAnalyst!$B$3:'MetaboAnalyst'!$B$19026,0)+2)</f>
        <v>#N/A</v>
      </c>
      <c r="E3660" t="e" cm="1">
        <f t="array" aca="1" ref="E3660" ca="1">INDIRECT("MetaboAnalyst!C"&amp;MATCH(A3660,MetaboAnalyst!$B$3:'MetaboAnalyst'!$B$19026,0)+2)</f>
        <v>#N/A</v>
      </c>
    </row>
    <row r="3661" spans="3:5">
      <c r="C3661" t="e" cm="1">
        <f t="array" aca="1" ref="C3661" ca="1">INDIRECT("MetaboAnalyst!A"&amp;MATCH(A3661,MetaboAnalyst!$B$3:'MetaboAnalyst'!$B$19026,0)+2)</f>
        <v>#N/A</v>
      </c>
      <c r="E3661" t="e" cm="1">
        <f t="array" aca="1" ref="E3661" ca="1">INDIRECT("MetaboAnalyst!C"&amp;MATCH(A3661,MetaboAnalyst!$B$3:'MetaboAnalyst'!$B$19026,0)+2)</f>
        <v>#N/A</v>
      </c>
    </row>
    <row r="3662" spans="3:5">
      <c r="C3662" t="e" cm="1">
        <f t="array" aca="1" ref="C3662" ca="1">INDIRECT("MetaboAnalyst!A"&amp;MATCH(A3662,MetaboAnalyst!$B$3:'MetaboAnalyst'!$B$19026,0)+2)</f>
        <v>#N/A</v>
      </c>
      <c r="E3662" t="e" cm="1">
        <f t="array" aca="1" ref="E3662" ca="1">INDIRECT("MetaboAnalyst!C"&amp;MATCH(A3662,MetaboAnalyst!$B$3:'MetaboAnalyst'!$B$19026,0)+2)</f>
        <v>#N/A</v>
      </c>
    </row>
    <row r="3663" spans="3:5">
      <c r="C3663" t="e" cm="1">
        <f t="array" aca="1" ref="C3663" ca="1">INDIRECT("MetaboAnalyst!A"&amp;MATCH(A3663,MetaboAnalyst!$B$3:'MetaboAnalyst'!$B$19026,0)+2)</f>
        <v>#N/A</v>
      </c>
      <c r="E3663" t="e" cm="1">
        <f t="array" aca="1" ref="E3663" ca="1">INDIRECT("MetaboAnalyst!C"&amp;MATCH(A3663,MetaboAnalyst!$B$3:'MetaboAnalyst'!$B$19026,0)+2)</f>
        <v>#N/A</v>
      </c>
    </row>
    <row r="3664" spans="3:5">
      <c r="C3664" t="e" cm="1">
        <f t="array" aca="1" ref="C3664" ca="1">INDIRECT("MetaboAnalyst!A"&amp;MATCH(A3664,MetaboAnalyst!$B$3:'MetaboAnalyst'!$B$19026,0)+2)</f>
        <v>#N/A</v>
      </c>
      <c r="E3664" t="e" cm="1">
        <f t="array" aca="1" ref="E3664" ca="1">INDIRECT("MetaboAnalyst!C"&amp;MATCH(A3664,MetaboAnalyst!$B$3:'MetaboAnalyst'!$B$19026,0)+2)</f>
        <v>#N/A</v>
      </c>
    </row>
    <row r="3665" spans="3:5">
      <c r="C3665" t="e" cm="1">
        <f t="array" aca="1" ref="C3665" ca="1">INDIRECT("MetaboAnalyst!A"&amp;MATCH(A3665,MetaboAnalyst!$B$3:'MetaboAnalyst'!$B$19026,0)+2)</f>
        <v>#N/A</v>
      </c>
      <c r="E3665" t="e" cm="1">
        <f t="array" aca="1" ref="E3665" ca="1">INDIRECT("MetaboAnalyst!C"&amp;MATCH(A3665,MetaboAnalyst!$B$3:'MetaboAnalyst'!$B$19026,0)+2)</f>
        <v>#N/A</v>
      </c>
    </row>
    <row r="3666" spans="3:5">
      <c r="C3666" t="e" cm="1">
        <f t="array" aca="1" ref="C3666" ca="1">INDIRECT("MetaboAnalyst!A"&amp;MATCH(A3666,MetaboAnalyst!$B$3:'MetaboAnalyst'!$B$19026,0)+2)</f>
        <v>#N/A</v>
      </c>
      <c r="E3666" t="e" cm="1">
        <f t="array" aca="1" ref="E3666" ca="1">INDIRECT("MetaboAnalyst!C"&amp;MATCH(A3666,MetaboAnalyst!$B$3:'MetaboAnalyst'!$B$19026,0)+2)</f>
        <v>#N/A</v>
      </c>
    </row>
    <row r="3667" spans="3:5">
      <c r="C3667" t="e" cm="1">
        <f t="array" aca="1" ref="C3667" ca="1">INDIRECT("MetaboAnalyst!A"&amp;MATCH(A3667,MetaboAnalyst!$B$3:'MetaboAnalyst'!$B$19026,0)+2)</f>
        <v>#N/A</v>
      </c>
      <c r="E3667" t="e" cm="1">
        <f t="array" aca="1" ref="E3667" ca="1">INDIRECT("MetaboAnalyst!C"&amp;MATCH(A3667,MetaboAnalyst!$B$3:'MetaboAnalyst'!$B$19026,0)+2)</f>
        <v>#N/A</v>
      </c>
    </row>
    <row r="3668" spans="3:5">
      <c r="C3668" t="e" cm="1">
        <f t="array" aca="1" ref="C3668" ca="1">INDIRECT("MetaboAnalyst!A"&amp;MATCH(A3668,MetaboAnalyst!$B$3:'MetaboAnalyst'!$B$19026,0)+2)</f>
        <v>#N/A</v>
      </c>
      <c r="E3668" t="e" cm="1">
        <f t="array" aca="1" ref="E3668" ca="1">INDIRECT("MetaboAnalyst!C"&amp;MATCH(A3668,MetaboAnalyst!$B$3:'MetaboAnalyst'!$B$19026,0)+2)</f>
        <v>#N/A</v>
      </c>
    </row>
    <row r="3669" spans="3:5">
      <c r="C3669" t="e" cm="1">
        <f t="array" aca="1" ref="C3669" ca="1">INDIRECT("MetaboAnalyst!A"&amp;MATCH(A3669,MetaboAnalyst!$B$3:'MetaboAnalyst'!$B$19026,0)+2)</f>
        <v>#N/A</v>
      </c>
      <c r="E3669" t="e" cm="1">
        <f t="array" aca="1" ref="E3669" ca="1">INDIRECT("MetaboAnalyst!C"&amp;MATCH(A3669,MetaboAnalyst!$B$3:'MetaboAnalyst'!$B$19026,0)+2)</f>
        <v>#N/A</v>
      </c>
    </row>
    <row r="3670" spans="3:5">
      <c r="C3670" t="e" cm="1">
        <f t="array" aca="1" ref="C3670" ca="1">INDIRECT("MetaboAnalyst!A"&amp;MATCH(A3670,MetaboAnalyst!$B$3:'MetaboAnalyst'!$B$19026,0)+2)</f>
        <v>#N/A</v>
      </c>
      <c r="E3670" t="e" cm="1">
        <f t="array" aca="1" ref="E3670" ca="1">INDIRECT("MetaboAnalyst!C"&amp;MATCH(A3670,MetaboAnalyst!$B$3:'MetaboAnalyst'!$B$19026,0)+2)</f>
        <v>#N/A</v>
      </c>
    </row>
    <row r="3671" spans="3:5">
      <c r="C3671" t="e" cm="1">
        <f t="array" aca="1" ref="C3671" ca="1">INDIRECT("MetaboAnalyst!A"&amp;MATCH(A3671,MetaboAnalyst!$B$3:'MetaboAnalyst'!$B$19026,0)+2)</f>
        <v>#N/A</v>
      </c>
      <c r="E3671" t="e" cm="1">
        <f t="array" aca="1" ref="E3671" ca="1">INDIRECT("MetaboAnalyst!C"&amp;MATCH(A3671,MetaboAnalyst!$B$3:'MetaboAnalyst'!$B$19026,0)+2)</f>
        <v>#N/A</v>
      </c>
    </row>
    <row r="3672" spans="3:5">
      <c r="C3672" t="e" cm="1">
        <f t="array" aca="1" ref="C3672" ca="1">INDIRECT("MetaboAnalyst!A"&amp;MATCH(A3672,MetaboAnalyst!$B$3:'MetaboAnalyst'!$B$19026,0)+2)</f>
        <v>#N/A</v>
      </c>
      <c r="E3672" t="e" cm="1">
        <f t="array" aca="1" ref="E3672" ca="1">INDIRECT("MetaboAnalyst!C"&amp;MATCH(A3672,MetaboAnalyst!$B$3:'MetaboAnalyst'!$B$19026,0)+2)</f>
        <v>#N/A</v>
      </c>
    </row>
    <row r="3673" spans="3:5">
      <c r="C3673" t="e" cm="1">
        <f t="array" aca="1" ref="C3673" ca="1">INDIRECT("MetaboAnalyst!A"&amp;MATCH(A3673,MetaboAnalyst!$B$3:'MetaboAnalyst'!$B$19026,0)+2)</f>
        <v>#N/A</v>
      </c>
      <c r="E3673" t="e" cm="1">
        <f t="array" aca="1" ref="E3673" ca="1">INDIRECT("MetaboAnalyst!C"&amp;MATCH(A3673,MetaboAnalyst!$B$3:'MetaboAnalyst'!$B$19026,0)+2)</f>
        <v>#N/A</v>
      </c>
    </row>
    <row r="3674" spans="3:5">
      <c r="C3674" t="e" cm="1">
        <f t="array" aca="1" ref="C3674" ca="1">INDIRECT("MetaboAnalyst!A"&amp;MATCH(A3674,MetaboAnalyst!$B$3:'MetaboAnalyst'!$B$19026,0)+2)</f>
        <v>#N/A</v>
      </c>
      <c r="E3674" t="e" cm="1">
        <f t="array" aca="1" ref="E3674" ca="1">INDIRECT("MetaboAnalyst!C"&amp;MATCH(A3674,MetaboAnalyst!$B$3:'MetaboAnalyst'!$B$19026,0)+2)</f>
        <v>#N/A</v>
      </c>
    </row>
    <row r="3675" spans="3:5">
      <c r="C3675" t="e" cm="1">
        <f t="array" aca="1" ref="C3675" ca="1">INDIRECT("MetaboAnalyst!A"&amp;MATCH(A3675,MetaboAnalyst!$B$3:'MetaboAnalyst'!$B$19026,0)+2)</f>
        <v>#N/A</v>
      </c>
      <c r="E3675" t="e" cm="1">
        <f t="array" aca="1" ref="E3675" ca="1">INDIRECT("MetaboAnalyst!C"&amp;MATCH(A3675,MetaboAnalyst!$B$3:'MetaboAnalyst'!$B$19026,0)+2)</f>
        <v>#N/A</v>
      </c>
    </row>
    <row r="3676" spans="3:5">
      <c r="C3676" t="e" cm="1">
        <f t="array" aca="1" ref="C3676" ca="1">INDIRECT("MetaboAnalyst!A"&amp;MATCH(A3676,MetaboAnalyst!$B$3:'MetaboAnalyst'!$B$19026,0)+2)</f>
        <v>#N/A</v>
      </c>
      <c r="E3676" t="e" cm="1">
        <f t="array" aca="1" ref="E3676" ca="1">INDIRECT("MetaboAnalyst!C"&amp;MATCH(A3676,MetaboAnalyst!$B$3:'MetaboAnalyst'!$B$19026,0)+2)</f>
        <v>#N/A</v>
      </c>
    </row>
    <row r="3677" spans="3:5">
      <c r="C3677" t="e" cm="1">
        <f t="array" aca="1" ref="C3677" ca="1">INDIRECT("MetaboAnalyst!A"&amp;MATCH(A3677,MetaboAnalyst!$B$3:'MetaboAnalyst'!$B$19026,0)+2)</f>
        <v>#N/A</v>
      </c>
      <c r="E3677" t="e" cm="1">
        <f t="array" aca="1" ref="E3677" ca="1">INDIRECT("MetaboAnalyst!C"&amp;MATCH(A3677,MetaboAnalyst!$B$3:'MetaboAnalyst'!$B$19026,0)+2)</f>
        <v>#N/A</v>
      </c>
    </row>
    <row r="3678" spans="3:5">
      <c r="C3678" t="e" cm="1">
        <f t="array" aca="1" ref="C3678" ca="1">INDIRECT("MetaboAnalyst!A"&amp;MATCH(A3678,MetaboAnalyst!$B$3:'MetaboAnalyst'!$B$19026,0)+2)</f>
        <v>#N/A</v>
      </c>
      <c r="E3678" t="e" cm="1">
        <f t="array" aca="1" ref="E3678" ca="1">INDIRECT("MetaboAnalyst!C"&amp;MATCH(A3678,MetaboAnalyst!$B$3:'MetaboAnalyst'!$B$19026,0)+2)</f>
        <v>#N/A</v>
      </c>
    </row>
    <row r="3679" spans="3:5">
      <c r="C3679" t="e" cm="1">
        <f t="array" aca="1" ref="C3679" ca="1">INDIRECT("MetaboAnalyst!A"&amp;MATCH(A3679,MetaboAnalyst!$B$3:'MetaboAnalyst'!$B$19026,0)+2)</f>
        <v>#N/A</v>
      </c>
      <c r="E3679" t="e" cm="1">
        <f t="array" aca="1" ref="E3679" ca="1">INDIRECT("MetaboAnalyst!C"&amp;MATCH(A3679,MetaboAnalyst!$B$3:'MetaboAnalyst'!$B$19026,0)+2)</f>
        <v>#N/A</v>
      </c>
    </row>
    <row r="3680" spans="3:5">
      <c r="C3680" t="e" cm="1">
        <f t="array" aca="1" ref="C3680" ca="1">INDIRECT("MetaboAnalyst!A"&amp;MATCH(A3680,MetaboAnalyst!$B$3:'MetaboAnalyst'!$B$19026,0)+2)</f>
        <v>#N/A</v>
      </c>
      <c r="E3680" t="e" cm="1">
        <f t="array" aca="1" ref="E3680" ca="1">INDIRECT("MetaboAnalyst!C"&amp;MATCH(A3680,MetaboAnalyst!$B$3:'MetaboAnalyst'!$B$19026,0)+2)</f>
        <v>#N/A</v>
      </c>
    </row>
    <row r="3681" spans="3:5">
      <c r="C3681" t="e" cm="1">
        <f t="array" aca="1" ref="C3681" ca="1">INDIRECT("MetaboAnalyst!A"&amp;MATCH(A3681,MetaboAnalyst!$B$3:'MetaboAnalyst'!$B$19026,0)+2)</f>
        <v>#N/A</v>
      </c>
      <c r="E3681" t="e" cm="1">
        <f t="array" aca="1" ref="E3681" ca="1">INDIRECT("MetaboAnalyst!C"&amp;MATCH(A3681,MetaboAnalyst!$B$3:'MetaboAnalyst'!$B$19026,0)+2)</f>
        <v>#N/A</v>
      </c>
    </row>
    <row r="3682" spans="3:5">
      <c r="C3682" t="e" cm="1">
        <f t="array" aca="1" ref="C3682" ca="1">INDIRECT("MetaboAnalyst!A"&amp;MATCH(A3682,MetaboAnalyst!$B$3:'MetaboAnalyst'!$B$19026,0)+2)</f>
        <v>#N/A</v>
      </c>
      <c r="E3682" t="e" cm="1">
        <f t="array" aca="1" ref="E3682" ca="1">INDIRECT("MetaboAnalyst!C"&amp;MATCH(A3682,MetaboAnalyst!$B$3:'MetaboAnalyst'!$B$19026,0)+2)</f>
        <v>#N/A</v>
      </c>
    </row>
    <row r="3683" spans="3:5">
      <c r="C3683" t="e" cm="1">
        <f t="array" aca="1" ref="C3683" ca="1">INDIRECT("MetaboAnalyst!A"&amp;MATCH(A3683,MetaboAnalyst!$B$3:'MetaboAnalyst'!$B$19026,0)+2)</f>
        <v>#N/A</v>
      </c>
      <c r="E3683" t="e" cm="1">
        <f t="array" aca="1" ref="E3683" ca="1">INDIRECT("MetaboAnalyst!C"&amp;MATCH(A3683,MetaboAnalyst!$B$3:'MetaboAnalyst'!$B$19026,0)+2)</f>
        <v>#N/A</v>
      </c>
    </row>
    <row r="3684" spans="3:5">
      <c r="C3684" t="e" cm="1">
        <f t="array" aca="1" ref="C3684" ca="1">INDIRECT("MetaboAnalyst!A"&amp;MATCH(A3684,MetaboAnalyst!$B$3:'MetaboAnalyst'!$B$19026,0)+2)</f>
        <v>#N/A</v>
      </c>
      <c r="E3684" t="e" cm="1">
        <f t="array" aca="1" ref="E3684" ca="1">INDIRECT("MetaboAnalyst!C"&amp;MATCH(A3684,MetaboAnalyst!$B$3:'MetaboAnalyst'!$B$19026,0)+2)</f>
        <v>#N/A</v>
      </c>
    </row>
    <row r="3685" spans="3:5">
      <c r="C3685" t="e" cm="1">
        <f t="array" aca="1" ref="C3685" ca="1">INDIRECT("MetaboAnalyst!A"&amp;MATCH(A3685,MetaboAnalyst!$B$3:'MetaboAnalyst'!$B$19026,0)+2)</f>
        <v>#N/A</v>
      </c>
      <c r="E3685" t="e" cm="1">
        <f t="array" aca="1" ref="E3685" ca="1">INDIRECT("MetaboAnalyst!C"&amp;MATCH(A3685,MetaboAnalyst!$B$3:'MetaboAnalyst'!$B$19026,0)+2)</f>
        <v>#N/A</v>
      </c>
    </row>
    <row r="3686" spans="3:5">
      <c r="C3686" t="e" cm="1">
        <f t="array" aca="1" ref="C3686" ca="1">INDIRECT("MetaboAnalyst!A"&amp;MATCH(A3686,MetaboAnalyst!$B$3:'MetaboAnalyst'!$B$19026,0)+2)</f>
        <v>#N/A</v>
      </c>
      <c r="E3686" t="e" cm="1">
        <f t="array" aca="1" ref="E3686" ca="1">INDIRECT("MetaboAnalyst!C"&amp;MATCH(A3686,MetaboAnalyst!$B$3:'MetaboAnalyst'!$B$19026,0)+2)</f>
        <v>#N/A</v>
      </c>
    </row>
    <row r="3687" spans="3:5">
      <c r="C3687" t="e" cm="1">
        <f t="array" aca="1" ref="C3687" ca="1">INDIRECT("MetaboAnalyst!A"&amp;MATCH(A3687,MetaboAnalyst!$B$3:'MetaboAnalyst'!$B$19026,0)+2)</f>
        <v>#N/A</v>
      </c>
      <c r="E3687" t="e" cm="1">
        <f t="array" aca="1" ref="E3687" ca="1">INDIRECT("MetaboAnalyst!C"&amp;MATCH(A3687,MetaboAnalyst!$B$3:'MetaboAnalyst'!$B$19026,0)+2)</f>
        <v>#N/A</v>
      </c>
    </row>
    <row r="3688" spans="3:5">
      <c r="C3688" t="e" cm="1">
        <f t="array" aca="1" ref="C3688" ca="1">INDIRECT("MetaboAnalyst!A"&amp;MATCH(A3688,MetaboAnalyst!$B$3:'MetaboAnalyst'!$B$19026,0)+2)</f>
        <v>#N/A</v>
      </c>
      <c r="E3688" t="e" cm="1">
        <f t="array" aca="1" ref="E3688" ca="1">INDIRECT("MetaboAnalyst!C"&amp;MATCH(A3688,MetaboAnalyst!$B$3:'MetaboAnalyst'!$B$19026,0)+2)</f>
        <v>#N/A</v>
      </c>
    </row>
    <row r="3689" spans="3:5">
      <c r="C3689" t="e" cm="1">
        <f t="array" aca="1" ref="C3689" ca="1">INDIRECT("MetaboAnalyst!A"&amp;MATCH(A3689,MetaboAnalyst!$B$3:'MetaboAnalyst'!$B$19026,0)+2)</f>
        <v>#N/A</v>
      </c>
      <c r="E3689" t="e" cm="1">
        <f t="array" aca="1" ref="E3689" ca="1">INDIRECT("MetaboAnalyst!C"&amp;MATCH(A3689,MetaboAnalyst!$B$3:'MetaboAnalyst'!$B$19026,0)+2)</f>
        <v>#N/A</v>
      </c>
    </row>
    <row r="3690" spans="3:5">
      <c r="C3690" t="e" cm="1">
        <f t="array" aca="1" ref="C3690" ca="1">INDIRECT("MetaboAnalyst!A"&amp;MATCH(A3690,MetaboAnalyst!$B$3:'MetaboAnalyst'!$B$19026,0)+2)</f>
        <v>#N/A</v>
      </c>
      <c r="E3690" t="e" cm="1">
        <f t="array" aca="1" ref="E3690" ca="1">INDIRECT("MetaboAnalyst!C"&amp;MATCH(A3690,MetaboAnalyst!$B$3:'MetaboAnalyst'!$B$19026,0)+2)</f>
        <v>#N/A</v>
      </c>
    </row>
    <row r="3691" spans="3:5">
      <c r="C3691" t="e" cm="1">
        <f t="array" aca="1" ref="C3691" ca="1">INDIRECT("MetaboAnalyst!A"&amp;MATCH(A3691,MetaboAnalyst!$B$3:'MetaboAnalyst'!$B$19026,0)+2)</f>
        <v>#N/A</v>
      </c>
      <c r="E3691" t="e" cm="1">
        <f t="array" aca="1" ref="E3691" ca="1">INDIRECT("MetaboAnalyst!C"&amp;MATCH(A3691,MetaboAnalyst!$B$3:'MetaboAnalyst'!$B$19026,0)+2)</f>
        <v>#N/A</v>
      </c>
    </row>
    <row r="3692" spans="3:5">
      <c r="C3692" t="e" cm="1">
        <f t="array" aca="1" ref="C3692" ca="1">INDIRECT("MetaboAnalyst!A"&amp;MATCH(A3692,MetaboAnalyst!$B$3:'MetaboAnalyst'!$B$19026,0)+2)</f>
        <v>#N/A</v>
      </c>
      <c r="E3692" t="e" cm="1">
        <f t="array" aca="1" ref="E3692" ca="1">INDIRECT("MetaboAnalyst!C"&amp;MATCH(A3692,MetaboAnalyst!$B$3:'MetaboAnalyst'!$B$19026,0)+2)</f>
        <v>#N/A</v>
      </c>
    </row>
    <row r="3693" spans="3:5">
      <c r="C3693" t="e" cm="1">
        <f t="array" aca="1" ref="C3693" ca="1">INDIRECT("MetaboAnalyst!A"&amp;MATCH(A3693,MetaboAnalyst!$B$3:'MetaboAnalyst'!$B$19026,0)+2)</f>
        <v>#N/A</v>
      </c>
      <c r="E3693" t="e" cm="1">
        <f t="array" aca="1" ref="E3693" ca="1">INDIRECT("MetaboAnalyst!C"&amp;MATCH(A3693,MetaboAnalyst!$B$3:'MetaboAnalyst'!$B$19026,0)+2)</f>
        <v>#N/A</v>
      </c>
    </row>
    <row r="3694" spans="3:5">
      <c r="C3694" t="e" cm="1">
        <f t="array" aca="1" ref="C3694" ca="1">INDIRECT("MetaboAnalyst!A"&amp;MATCH(A3694,MetaboAnalyst!$B$3:'MetaboAnalyst'!$B$19026,0)+2)</f>
        <v>#N/A</v>
      </c>
      <c r="E3694" t="e" cm="1">
        <f t="array" aca="1" ref="E3694" ca="1">INDIRECT("MetaboAnalyst!C"&amp;MATCH(A3694,MetaboAnalyst!$B$3:'MetaboAnalyst'!$B$19026,0)+2)</f>
        <v>#N/A</v>
      </c>
    </row>
    <row r="3695" spans="3:5">
      <c r="C3695" t="e" cm="1">
        <f t="array" aca="1" ref="C3695" ca="1">INDIRECT("MetaboAnalyst!A"&amp;MATCH(A3695,MetaboAnalyst!$B$3:'MetaboAnalyst'!$B$19026,0)+2)</f>
        <v>#N/A</v>
      </c>
      <c r="E3695" t="e" cm="1">
        <f t="array" aca="1" ref="E3695" ca="1">INDIRECT("MetaboAnalyst!C"&amp;MATCH(A3695,MetaboAnalyst!$B$3:'MetaboAnalyst'!$B$19026,0)+2)</f>
        <v>#N/A</v>
      </c>
    </row>
    <row r="3696" spans="3:5">
      <c r="C3696" t="e" cm="1">
        <f t="array" aca="1" ref="C3696" ca="1">INDIRECT("MetaboAnalyst!A"&amp;MATCH(A3696,MetaboAnalyst!$B$3:'MetaboAnalyst'!$B$19026,0)+2)</f>
        <v>#N/A</v>
      </c>
      <c r="E3696" t="e" cm="1">
        <f t="array" aca="1" ref="E3696" ca="1">INDIRECT("MetaboAnalyst!C"&amp;MATCH(A3696,MetaboAnalyst!$B$3:'MetaboAnalyst'!$B$19026,0)+2)</f>
        <v>#N/A</v>
      </c>
    </row>
    <row r="3697" spans="3:5">
      <c r="C3697" t="e" cm="1">
        <f t="array" aca="1" ref="C3697" ca="1">INDIRECT("MetaboAnalyst!A"&amp;MATCH(A3697,MetaboAnalyst!$B$3:'MetaboAnalyst'!$B$19026,0)+2)</f>
        <v>#N/A</v>
      </c>
      <c r="E3697" t="e" cm="1">
        <f t="array" aca="1" ref="E3697" ca="1">INDIRECT("MetaboAnalyst!C"&amp;MATCH(A3697,MetaboAnalyst!$B$3:'MetaboAnalyst'!$B$19026,0)+2)</f>
        <v>#N/A</v>
      </c>
    </row>
    <row r="3698" spans="3:5">
      <c r="C3698" t="e" cm="1">
        <f t="array" aca="1" ref="C3698" ca="1">INDIRECT("MetaboAnalyst!A"&amp;MATCH(A3698,MetaboAnalyst!$B$3:'MetaboAnalyst'!$B$19026,0)+2)</f>
        <v>#N/A</v>
      </c>
      <c r="E3698" t="e" cm="1">
        <f t="array" aca="1" ref="E3698" ca="1">INDIRECT("MetaboAnalyst!C"&amp;MATCH(A3698,MetaboAnalyst!$B$3:'MetaboAnalyst'!$B$19026,0)+2)</f>
        <v>#N/A</v>
      </c>
    </row>
    <row r="3699" spans="3:5">
      <c r="C3699" t="e" cm="1">
        <f t="array" aca="1" ref="C3699" ca="1">INDIRECT("MetaboAnalyst!A"&amp;MATCH(A3699,MetaboAnalyst!$B$3:'MetaboAnalyst'!$B$19026,0)+2)</f>
        <v>#N/A</v>
      </c>
      <c r="E3699" t="e" cm="1">
        <f t="array" aca="1" ref="E3699" ca="1">INDIRECT("MetaboAnalyst!C"&amp;MATCH(A3699,MetaboAnalyst!$B$3:'MetaboAnalyst'!$B$19026,0)+2)</f>
        <v>#N/A</v>
      </c>
    </row>
    <row r="3700" spans="3:5">
      <c r="C3700" t="e" cm="1">
        <f t="array" aca="1" ref="C3700" ca="1">INDIRECT("MetaboAnalyst!A"&amp;MATCH(A3700,MetaboAnalyst!$B$3:'MetaboAnalyst'!$B$19026,0)+2)</f>
        <v>#N/A</v>
      </c>
      <c r="E3700" t="e" cm="1">
        <f t="array" aca="1" ref="E3700" ca="1">INDIRECT("MetaboAnalyst!C"&amp;MATCH(A3700,MetaboAnalyst!$B$3:'MetaboAnalyst'!$B$19026,0)+2)</f>
        <v>#N/A</v>
      </c>
    </row>
    <row r="3701" spans="3:5">
      <c r="C3701" t="e" cm="1">
        <f t="array" aca="1" ref="C3701" ca="1">INDIRECT("MetaboAnalyst!A"&amp;MATCH(A3701,MetaboAnalyst!$B$3:'MetaboAnalyst'!$B$19026,0)+2)</f>
        <v>#N/A</v>
      </c>
      <c r="E3701" t="e" cm="1">
        <f t="array" aca="1" ref="E3701" ca="1">INDIRECT("MetaboAnalyst!C"&amp;MATCH(A3701,MetaboAnalyst!$B$3:'MetaboAnalyst'!$B$19026,0)+2)</f>
        <v>#N/A</v>
      </c>
    </row>
    <row r="3702" spans="3:5">
      <c r="C3702" t="e" cm="1">
        <f t="array" aca="1" ref="C3702" ca="1">INDIRECT("MetaboAnalyst!A"&amp;MATCH(A3702,MetaboAnalyst!$B$3:'MetaboAnalyst'!$B$19026,0)+2)</f>
        <v>#N/A</v>
      </c>
      <c r="E3702" t="e" cm="1">
        <f t="array" aca="1" ref="E3702" ca="1">INDIRECT("MetaboAnalyst!C"&amp;MATCH(A3702,MetaboAnalyst!$B$3:'MetaboAnalyst'!$B$19026,0)+2)</f>
        <v>#N/A</v>
      </c>
    </row>
    <row r="3703" spans="3:5">
      <c r="C3703" t="e" cm="1">
        <f t="array" aca="1" ref="C3703" ca="1">INDIRECT("MetaboAnalyst!A"&amp;MATCH(A3703,MetaboAnalyst!$B$3:'MetaboAnalyst'!$B$19026,0)+2)</f>
        <v>#N/A</v>
      </c>
      <c r="E3703" t="e" cm="1">
        <f t="array" aca="1" ref="E3703" ca="1">INDIRECT("MetaboAnalyst!C"&amp;MATCH(A3703,MetaboAnalyst!$B$3:'MetaboAnalyst'!$B$19026,0)+2)</f>
        <v>#N/A</v>
      </c>
    </row>
    <row r="3704" spans="3:5">
      <c r="C3704" t="e" cm="1">
        <f t="array" aca="1" ref="C3704" ca="1">INDIRECT("MetaboAnalyst!A"&amp;MATCH(A3704,MetaboAnalyst!$B$3:'MetaboAnalyst'!$B$19026,0)+2)</f>
        <v>#N/A</v>
      </c>
      <c r="E3704" t="e" cm="1">
        <f t="array" aca="1" ref="E3704" ca="1">INDIRECT("MetaboAnalyst!C"&amp;MATCH(A3704,MetaboAnalyst!$B$3:'MetaboAnalyst'!$B$19026,0)+2)</f>
        <v>#N/A</v>
      </c>
    </row>
    <row r="3705" spans="3:5">
      <c r="C3705" t="e" cm="1">
        <f t="array" aca="1" ref="C3705" ca="1">INDIRECT("MetaboAnalyst!A"&amp;MATCH(A3705,MetaboAnalyst!$B$3:'MetaboAnalyst'!$B$19026,0)+2)</f>
        <v>#N/A</v>
      </c>
      <c r="E3705" t="e" cm="1">
        <f t="array" aca="1" ref="E3705" ca="1">INDIRECT("MetaboAnalyst!C"&amp;MATCH(A3705,MetaboAnalyst!$B$3:'MetaboAnalyst'!$B$19026,0)+2)</f>
        <v>#N/A</v>
      </c>
    </row>
    <row r="3706" spans="3:5">
      <c r="C3706" t="e" cm="1">
        <f t="array" aca="1" ref="C3706" ca="1">INDIRECT("MetaboAnalyst!A"&amp;MATCH(A3706,MetaboAnalyst!$B$3:'MetaboAnalyst'!$B$19026,0)+2)</f>
        <v>#N/A</v>
      </c>
      <c r="E3706" t="e" cm="1">
        <f t="array" aca="1" ref="E3706" ca="1">INDIRECT("MetaboAnalyst!C"&amp;MATCH(A3706,MetaboAnalyst!$B$3:'MetaboAnalyst'!$B$19026,0)+2)</f>
        <v>#N/A</v>
      </c>
    </row>
    <row r="3707" spans="3:5">
      <c r="C3707" t="e" cm="1">
        <f t="array" aca="1" ref="C3707" ca="1">INDIRECT("MetaboAnalyst!A"&amp;MATCH(A3707,MetaboAnalyst!$B$3:'MetaboAnalyst'!$B$19026,0)+2)</f>
        <v>#N/A</v>
      </c>
      <c r="E3707" t="e" cm="1">
        <f t="array" aca="1" ref="E3707" ca="1">INDIRECT("MetaboAnalyst!C"&amp;MATCH(A3707,MetaboAnalyst!$B$3:'MetaboAnalyst'!$B$19026,0)+2)</f>
        <v>#N/A</v>
      </c>
    </row>
    <row r="3708" spans="3:5">
      <c r="C3708" t="e" cm="1">
        <f t="array" aca="1" ref="C3708" ca="1">INDIRECT("MetaboAnalyst!A"&amp;MATCH(A3708,MetaboAnalyst!$B$3:'MetaboAnalyst'!$B$19026,0)+2)</f>
        <v>#N/A</v>
      </c>
      <c r="E3708" t="e" cm="1">
        <f t="array" aca="1" ref="E3708" ca="1">INDIRECT("MetaboAnalyst!C"&amp;MATCH(A3708,MetaboAnalyst!$B$3:'MetaboAnalyst'!$B$19026,0)+2)</f>
        <v>#N/A</v>
      </c>
    </row>
    <row r="3709" spans="3:5">
      <c r="C3709" t="e" cm="1">
        <f t="array" aca="1" ref="C3709" ca="1">INDIRECT("MetaboAnalyst!A"&amp;MATCH(A3709,MetaboAnalyst!$B$3:'MetaboAnalyst'!$B$19026,0)+2)</f>
        <v>#N/A</v>
      </c>
      <c r="E3709" t="e" cm="1">
        <f t="array" aca="1" ref="E3709" ca="1">INDIRECT("MetaboAnalyst!C"&amp;MATCH(A3709,MetaboAnalyst!$B$3:'MetaboAnalyst'!$B$19026,0)+2)</f>
        <v>#N/A</v>
      </c>
    </row>
    <row r="3710" spans="3:5">
      <c r="C3710" t="e" cm="1">
        <f t="array" aca="1" ref="C3710" ca="1">INDIRECT("MetaboAnalyst!A"&amp;MATCH(A3710,MetaboAnalyst!$B$3:'MetaboAnalyst'!$B$19026,0)+2)</f>
        <v>#N/A</v>
      </c>
      <c r="E3710" t="e" cm="1">
        <f t="array" aca="1" ref="E3710" ca="1">INDIRECT("MetaboAnalyst!C"&amp;MATCH(A3710,MetaboAnalyst!$B$3:'MetaboAnalyst'!$B$19026,0)+2)</f>
        <v>#N/A</v>
      </c>
    </row>
    <row r="3711" spans="3:5">
      <c r="C3711" t="e" cm="1">
        <f t="array" aca="1" ref="C3711" ca="1">INDIRECT("MetaboAnalyst!A"&amp;MATCH(A3711,MetaboAnalyst!$B$3:'MetaboAnalyst'!$B$19026,0)+2)</f>
        <v>#N/A</v>
      </c>
      <c r="E3711" t="e" cm="1">
        <f t="array" aca="1" ref="E3711" ca="1">INDIRECT("MetaboAnalyst!C"&amp;MATCH(A3711,MetaboAnalyst!$B$3:'MetaboAnalyst'!$B$19026,0)+2)</f>
        <v>#N/A</v>
      </c>
    </row>
    <row r="3712" spans="3:5">
      <c r="C3712" t="e" cm="1">
        <f t="array" aca="1" ref="C3712" ca="1">INDIRECT("MetaboAnalyst!A"&amp;MATCH(A3712,MetaboAnalyst!$B$3:'MetaboAnalyst'!$B$19026,0)+2)</f>
        <v>#N/A</v>
      </c>
      <c r="E3712" t="e" cm="1">
        <f t="array" aca="1" ref="E3712" ca="1">INDIRECT("MetaboAnalyst!C"&amp;MATCH(A3712,MetaboAnalyst!$B$3:'MetaboAnalyst'!$B$19026,0)+2)</f>
        <v>#N/A</v>
      </c>
    </row>
    <row r="3713" spans="3:5">
      <c r="C3713" t="e" cm="1">
        <f t="array" aca="1" ref="C3713" ca="1">INDIRECT("MetaboAnalyst!A"&amp;MATCH(A3713,MetaboAnalyst!$B$3:'MetaboAnalyst'!$B$19026,0)+2)</f>
        <v>#N/A</v>
      </c>
      <c r="E3713" t="e" cm="1">
        <f t="array" aca="1" ref="E3713" ca="1">INDIRECT("MetaboAnalyst!C"&amp;MATCH(A3713,MetaboAnalyst!$B$3:'MetaboAnalyst'!$B$19026,0)+2)</f>
        <v>#N/A</v>
      </c>
    </row>
    <row r="3714" spans="3:5">
      <c r="C3714" t="e" cm="1">
        <f t="array" aca="1" ref="C3714" ca="1">INDIRECT("MetaboAnalyst!A"&amp;MATCH(A3714,MetaboAnalyst!$B$3:'MetaboAnalyst'!$B$19026,0)+2)</f>
        <v>#N/A</v>
      </c>
      <c r="E3714" t="e" cm="1">
        <f t="array" aca="1" ref="E3714" ca="1">INDIRECT("MetaboAnalyst!C"&amp;MATCH(A3714,MetaboAnalyst!$B$3:'MetaboAnalyst'!$B$19026,0)+2)</f>
        <v>#N/A</v>
      </c>
    </row>
    <row r="3715" spans="3:5">
      <c r="C3715" t="e" cm="1">
        <f t="array" aca="1" ref="C3715" ca="1">INDIRECT("MetaboAnalyst!A"&amp;MATCH(A3715,MetaboAnalyst!$B$3:'MetaboAnalyst'!$B$19026,0)+2)</f>
        <v>#N/A</v>
      </c>
      <c r="E3715" t="e" cm="1">
        <f t="array" aca="1" ref="E3715" ca="1">INDIRECT("MetaboAnalyst!C"&amp;MATCH(A3715,MetaboAnalyst!$B$3:'MetaboAnalyst'!$B$19026,0)+2)</f>
        <v>#N/A</v>
      </c>
    </row>
    <row r="3716" spans="3:5">
      <c r="C3716" t="e" cm="1">
        <f t="array" aca="1" ref="C3716" ca="1">INDIRECT("MetaboAnalyst!A"&amp;MATCH(A3716,MetaboAnalyst!$B$3:'MetaboAnalyst'!$B$19026,0)+2)</f>
        <v>#N/A</v>
      </c>
      <c r="E3716" t="e" cm="1">
        <f t="array" aca="1" ref="E3716" ca="1">INDIRECT("MetaboAnalyst!C"&amp;MATCH(A3716,MetaboAnalyst!$B$3:'MetaboAnalyst'!$B$19026,0)+2)</f>
        <v>#N/A</v>
      </c>
    </row>
    <row r="3717" spans="3:5">
      <c r="C3717" t="e" cm="1">
        <f t="array" aca="1" ref="C3717" ca="1">INDIRECT("MetaboAnalyst!A"&amp;MATCH(A3717,MetaboAnalyst!$B$3:'MetaboAnalyst'!$B$19026,0)+2)</f>
        <v>#N/A</v>
      </c>
      <c r="E3717" t="e" cm="1">
        <f t="array" aca="1" ref="E3717" ca="1">INDIRECT("MetaboAnalyst!C"&amp;MATCH(A3717,MetaboAnalyst!$B$3:'MetaboAnalyst'!$B$19026,0)+2)</f>
        <v>#N/A</v>
      </c>
    </row>
    <row r="3718" spans="3:5">
      <c r="C3718" t="e" cm="1">
        <f t="array" aca="1" ref="C3718" ca="1">INDIRECT("MetaboAnalyst!A"&amp;MATCH(A3718,MetaboAnalyst!$B$3:'MetaboAnalyst'!$B$19026,0)+2)</f>
        <v>#N/A</v>
      </c>
      <c r="E3718" t="e" cm="1">
        <f t="array" aca="1" ref="E3718" ca="1">INDIRECT("MetaboAnalyst!C"&amp;MATCH(A3718,MetaboAnalyst!$B$3:'MetaboAnalyst'!$B$19026,0)+2)</f>
        <v>#N/A</v>
      </c>
    </row>
    <row r="3719" spans="3:5">
      <c r="C3719" t="e" cm="1">
        <f t="array" aca="1" ref="C3719" ca="1">INDIRECT("MetaboAnalyst!A"&amp;MATCH(A3719,MetaboAnalyst!$B$3:'MetaboAnalyst'!$B$19026,0)+2)</f>
        <v>#N/A</v>
      </c>
      <c r="E3719" t="e" cm="1">
        <f t="array" aca="1" ref="E3719" ca="1">INDIRECT("MetaboAnalyst!C"&amp;MATCH(A3719,MetaboAnalyst!$B$3:'MetaboAnalyst'!$B$19026,0)+2)</f>
        <v>#N/A</v>
      </c>
    </row>
    <row r="3720" spans="3:5">
      <c r="C3720" t="e" cm="1">
        <f t="array" aca="1" ref="C3720" ca="1">INDIRECT("MetaboAnalyst!A"&amp;MATCH(A3720,MetaboAnalyst!$B$3:'MetaboAnalyst'!$B$19026,0)+2)</f>
        <v>#N/A</v>
      </c>
      <c r="E3720" t="e" cm="1">
        <f t="array" aca="1" ref="E3720" ca="1">INDIRECT("MetaboAnalyst!C"&amp;MATCH(A3720,MetaboAnalyst!$B$3:'MetaboAnalyst'!$B$19026,0)+2)</f>
        <v>#N/A</v>
      </c>
    </row>
    <row r="3721" spans="3:5">
      <c r="C3721" t="e" cm="1">
        <f t="array" aca="1" ref="C3721" ca="1">INDIRECT("MetaboAnalyst!A"&amp;MATCH(A3721,MetaboAnalyst!$B$3:'MetaboAnalyst'!$B$19026,0)+2)</f>
        <v>#N/A</v>
      </c>
      <c r="E3721" t="e" cm="1">
        <f t="array" aca="1" ref="E3721" ca="1">INDIRECT("MetaboAnalyst!C"&amp;MATCH(A3721,MetaboAnalyst!$B$3:'MetaboAnalyst'!$B$19026,0)+2)</f>
        <v>#N/A</v>
      </c>
    </row>
    <row r="3722" spans="3:5">
      <c r="C3722" t="e" cm="1">
        <f t="array" aca="1" ref="C3722" ca="1">INDIRECT("MetaboAnalyst!A"&amp;MATCH(A3722,MetaboAnalyst!$B$3:'MetaboAnalyst'!$B$19026,0)+2)</f>
        <v>#N/A</v>
      </c>
      <c r="E3722" t="e" cm="1">
        <f t="array" aca="1" ref="E3722" ca="1">INDIRECT("MetaboAnalyst!C"&amp;MATCH(A3722,MetaboAnalyst!$B$3:'MetaboAnalyst'!$B$19026,0)+2)</f>
        <v>#N/A</v>
      </c>
    </row>
    <row r="3723" spans="3:5">
      <c r="C3723" t="e" cm="1">
        <f t="array" aca="1" ref="C3723" ca="1">INDIRECT("MetaboAnalyst!A"&amp;MATCH(A3723,MetaboAnalyst!$B$3:'MetaboAnalyst'!$B$19026,0)+2)</f>
        <v>#N/A</v>
      </c>
      <c r="E3723" t="e" cm="1">
        <f t="array" aca="1" ref="E3723" ca="1">INDIRECT("MetaboAnalyst!C"&amp;MATCH(A3723,MetaboAnalyst!$B$3:'MetaboAnalyst'!$B$19026,0)+2)</f>
        <v>#N/A</v>
      </c>
    </row>
    <row r="3724" spans="3:5">
      <c r="C3724" t="e" cm="1">
        <f t="array" aca="1" ref="C3724" ca="1">INDIRECT("MetaboAnalyst!A"&amp;MATCH(A3724,MetaboAnalyst!$B$3:'MetaboAnalyst'!$B$19026,0)+2)</f>
        <v>#N/A</v>
      </c>
      <c r="E3724" t="e" cm="1">
        <f t="array" aca="1" ref="E3724" ca="1">INDIRECT("MetaboAnalyst!C"&amp;MATCH(A3724,MetaboAnalyst!$B$3:'MetaboAnalyst'!$B$19026,0)+2)</f>
        <v>#N/A</v>
      </c>
    </row>
    <row r="3725" spans="3:5">
      <c r="C3725" t="e" cm="1">
        <f t="array" aca="1" ref="C3725" ca="1">INDIRECT("MetaboAnalyst!A"&amp;MATCH(A3725,MetaboAnalyst!$B$3:'MetaboAnalyst'!$B$19026,0)+2)</f>
        <v>#N/A</v>
      </c>
      <c r="E3725" t="e" cm="1">
        <f t="array" aca="1" ref="E3725" ca="1">INDIRECT("MetaboAnalyst!C"&amp;MATCH(A3725,MetaboAnalyst!$B$3:'MetaboAnalyst'!$B$19026,0)+2)</f>
        <v>#N/A</v>
      </c>
    </row>
    <row r="3726" spans="3:5">
      <c r="C3726" t="e" cm="1">
        <f t="array" aca="1" ref="C3726" ca="1">INDIRECT("MetaboAnalyst!A"&amp;MATCH(A3726,MetaboAnalyst!$B$3:'MetaboAnalyst'!$B$19026,0)+2)</f>
        <v>#N/A</v>
      </c>
      <c r="E3726" t="e" cm="1">
        <f t="array" aca="1" ref="E3726" ca="1">INDIRECT("MetaboAnalyst!C"&amp;MATCH(A3726,MetaboAnalyst!$B$3:'MetaboAnalyst'!$B$19026,0)+2)</f>
        <v>#N/A</v>
      </c>
    </row>
    <row r="3727" spans="3:5">
      <c r="C3727" t="e" cm="1">
        <f t="array" aca="1" ref="C3727" ca="1">INDIRECT("MetaboAnalyst!A"&amp;MATCH(A3727,MetaboAnalyst!$B$3:'MetaboAnalyst'!$B$19026,0)+2)</f>
        <v>#N/A</v>
      </c>
      <c r="E3727" t="e" cm="1">
        <f t="array" aca="1" ref="E3727" ca="1">INDIRECT("MetaboAnalyst!C"&amp;MATCH(A3727,MetaboAnalyst!$B$3:'MetaboAnalyst'!$B$19026,0)+2)</f>
        <v>#N/A</v>
      </c>
    </row>
    <row r="3728" spans="3:5">
      <c r="C3728" t="e" cm="1">
        <f t="array" aca="1" ref="C3728" ca="1">INDIRECT("MetaboAnalyst!A"&amp;MATCH(A3728,MetaboAnalyst!$B$3:'MetaboAnalyst'!$B$19026,0)+2)</f>
        <v>#N/A</v>
      </c>
      <c r="E3728" t="e" cm="1">
        <f t="array" aca="1" ref="E3728" ca="1">INDIRECT("MetaboAnalyst!C"&amp;MATCH(A3728,MetaboAnalyst!$B$3:'MetaboAnalyst'!$B$19026,0)+2)</f>
        <v>#N/A</v>
      </c>
    </row>
    <row r="3729" spans="3:5">
      <c r="C3729" t="e" cm="1">
        <f t="array" aca="1" ref="C3729" ca="1">INDIRECT("MetaboAnalyst!A"&amp;MATCH(A3729,MetaboAnalyst!$B$3:'MetaboAnalyst'!$B$19026,0)+2)</f>
        <v>#N/A</v>
      </c>
      <c r="E3729" t="e" cm="1">
        <f t="array" aca="1" ref="E3729" ca="1">INDIRECT("MetaboAnalyst!C"&amp;MATCH(A3729,MetaboAnalyst!$B$3:'MetaboAnalyst'!$B$19026,0)+2)</f>
        <v>#N/A</v>
      </c>
    </row>
    <row r="3730" spans="3:5">
      <c r="C3730" t="e" cm="1">
        <f t="array" aca="1" ref="C3730" ca="1">INDIRECT("MetaboAnalyst!A"&amp;MATCH(A3730,MetaboAnalyst!$B$3:'MetaboAnalyst'!$B$19026,0)+2)</f>
        <v>#N/A</v>
      </c>
      <c r="E3730" t="e" cm="1">
        <f t="array" aca="1" ref="E3730" ca="1">INDIRECT("MetaboAnalyst!C"&amp;MATCH(A3730,MetaboAnalyst!$B$3:'MetaboAnalyst'!$B$19026,0)+2)</f>
        <v>#N/A</v>
      </c>
    </row>
    <row r="3731" spans="3:5">
      <c r="C3731" t="e" cm="1">
        <f t="array" aca="1" ref="C3731" ca="1">INDIRECT("MetaboAnalyst!A"&amp;MATCH(A3731,MetaboAnalyst!$B$3:'MetaboAnalyst'!$B$19026,0)+2)</f>
        <v>#N/A</v>
      </c>
      <c r="E3731" t="e" cm="1">
        <f t="array" aca="1" ref="E3731" ca="1">INDIRECT("MetaboAnalyst!C"&amp;MATCH(A3731,MetaboAnalyst!$B$3:'MetaboAnalyst'!$B$19026,0)+2)</f>
        <v>#N/A</v>
      </c>
    </row>
    <row r="3732" spans="3:5">
      <c r="C3732" t="e" cm="1">
        <f t="array" aca="1" ref="C3732" ca="1">INDIRECT("MetaboAnalyst!A"&amp;MATCH(A3732,MetaboAnalyst!$B$3:'MetaboAnalyst'!$B$19026,0)+2)</f>
        <v>#N/A</v>
      </c>
      <c r="E3732" t="e" cm="1">
        <f t="array" aca="1" ref="E3732" ca="1">INDIRECT("MetaboAnalyst!C"&amp;MATCH(A3732,MetaboAnalyst!$B$3:'MetaboAnalyst'!$B$19026,0)+2)</f>
        <v>#N/A</v>
      </c>
    </row>
    <row r="3733" spans="3:5">
      <c r="C3733" t="e" cm="1">
        <f t="array" aca="1" ref="C3733" ca="1">INDIRECT("MetaboAnalyst!A"&amp;MATCH(A3733,MetaboAnalyst!$B$3:'MetaboAnalyst'!$B$19026,0)+2)</f>
        <v>#N/A</v>
      </c>
      <c r="E3733" t="e" cm="1">
        <f t="array" aca="1" ref="E3733" ca="1">INDIRECT("MetaboAnalyst!C"&amp;MATCH(A3733,MetaboAnalyst!$B$3:'MetaboAnalyst'!$B$19026,0)+2)</f>
        <v>#N/A</v>
      </c>
    </row>
    <row r="3734" spans="3:5">
      <c r="C3734" t="e" cm="1">
        <f t="array" aca="1" ref="C3734" ca="1">INDIRECT("MetaboAnalyst!A"&amp;MATCH(A3734,MetaboAnalyst!$B$3:'MetaboAnalyst'!$B$19026,0)+2)</f>
        <v>#N/A</v>
      </c>
      <c r="E3734" t="e" cm="1">
        <f t="array" aca="1" ref="E3734" ca="1">INDIRECT("MetaboAnalyst!C"&amp;MATCH(A3734,MetaboAnalyst!$B$3:'MetaboAnalyst'!$B$19026,0)+2)</f>
        <v>#N/A</v>
      </c>
    </row>
    <row r="3735" spans="3:5">
      <c r="C3735" t="e" cm="1">
        <f t="array" aca="1" ref="C3735" ca="1">INDIRECT("MetaboAnalyst!A"&amp;MATCH(A3735,MetaboAnalyst!$B$3:'MetaboAnalyst'!$B$19026,0)+2)</f>
        <v>#N/A</v>
      </c>
      <c r="E3735" t="e" cm="1">
        <f t="array" aca="1" ref="E3735" ca="1">INDIRECT("MetaboAnalyst!C"&amp;MATCH(A3735,MetaboAnalyst!$B$3:'MetaboAnalyst'!$B$19026,0)+2)</f>
        <v>#N/A</v>
      </c>
    </row>
    <row r="3736" spans="3:5">
      <c r="C3736" t="e" cm="1">
        <f t="array" aca="1" ref="C3736" ca="1">INDIRECT("MetaboAnalyst!A"&amp;MATCH(A3736,MetaboAnalyst!$B$3:'MetaboAnalyst'!$B$19026,0)+2)</f>
        <v>#N/A</v>
      </c>
      <c r="E3736" t="e" cm="1">
        <f t="array" aca="1" ref="E3736" ca="1">INDIRECT("MetaboAnalyst!C"&amp;MATCH(A3736,MetaboAnalyst!$B$3:'MetaboAnalyst'!$B$19026,0)+2)</f>
        <v>#N/A</v>
      </c>
    </row>
    <row r="3737" spans="3:5">
      <c r="C3737" t="e" cm="1">
        <f t="array" aca="1" ref="C3737" ca="1">INDIRECT("MetaboAnalyst!A"&amp;MATCH(A3737,MetaboAnalyst!$B$3:'MetaboAnalyst'!$B$19026,0)+2)</f>
        <v>#N/A</v>
      </c>
      <c r="E3737" t="e" cm="1">
        <f t="array" aca="1" ref="E3737" ca="1">INDIRECT("MetaboAnalyst!C"&amp;MATCH(A3737,MetaboAnalyst!$B$3:'MetaboAnalyst'!$B$19026,0)+2)</f>
        <v>#N/A</v>
      </c>
    </row>
    <row r="3738" spans="3:5">
      <c r="C3738" t="e" cm="1">
        <f t="array" aca="1" ref="C3738" ca="1">INDIRECT("MetaboAnalyst!A"&amp;MATCH(A3738,MetaboAnalyst!$B$3:'MetaboAnalyst'!$B$19026,0)+2)</f>
        <v>#N/A</v>
      </c>
      <c r="E3738" t="e" cm="1">
        <f t="array" aca="1" ref="E3738" ca="1">INDIRECT("MetaboAnalyst!C"&amp;MATCH(A3738,MetaboAnalyst!$B$3:'MetaboAnalyst'!$B$19026,0)+2)</f>
        <v>#N/A</v>
      </c>
    </row>
    <row r="3739" spans="3:5">
      <c r="C3739" t="e" cm="1">
        <f t="array" aca="1" ref="C3739" ca="1">INDIRECT("MetaboAnalyst!A"&amp;MATCH(A3739,MetaboAnalyst!$B$3:'MetaboAnalyst'!$B$19026,0)+2)</f>
        <v>#N/A</v>
      </c>
      <c r="E3739" t="e" cm="1">
        <f t="array" aca="1" ref="E3739" ca="1">INDIRECT("MetaboAnalyst!C"&amp;MATCH(A3739,MetaboAnalyst!$B$3:'MetaboAnalyst'!$B$19026,0)+2)</f>
        <v>#N/A</v>
      </c>
    </row>
    <row r="3740" spans="3:5">
      <c r="C3740" t="e" cm="1">
        <f t="array" aca="1" ref="C3740" ca="1">INDIRECT("MetaboAnalyst!A"&amp;MATCH(A3740,MetaboAnalyst!$B$3:'MetaboAnalyst'!$B$19026,0)+2)</f>
        <v>#N/A</v>
      </c>
      <c r="E3740" t="e" cm="1">
        <f t="array" aca="1" ref="E3740" ca="1">INDIRECT("MetaboAnalyst!C"&amp;MATCH(A3740,MetaboAnalyst!$B$3:'MetaboAnalyst'!$B$19026,0)+2)</f>
        <v>#N/A</v>
      </c>
    </row>
    <row r="3741" spans="3:5">
      <c r="C3741" t="e" cm="1">
        <f t="array" aca="1" ref="C3741" ca="1">INDIRECT("MetaboAnalyst!A"&amp;MATCH(A3741,MetaboAnalyst!$B$3:'MetaboAnalyst'!$B$19026,0)+2)</f>
        <v>#N/A</v>
      </c>
      <c r="E3741" t="e" cm="1">
        <f t="array" aca="1" ref="E3741" ca="1">INDIRECT("MetaboAnalyst!C"&amp;MATCH(A3741,MetaboAnalyst!$B$3:'MetaboAnalyst'!$B$19026,0)+2)</f>
        <v>#N/A</v>
      </c>
    </row>
    <row r="3742" spans="3:5">
      <c r="C3742" t="e" cm="1">
        <f t="array" aca="1" ref="C3742" ca="1">INDIRECT("MetaboAnalyst!A"&amp;MATCH(A3742,MetaboAnalyst!$B$3:'MetaboAnalyst'!$B$19026,0)+2)</f>
        <v>#N/A</v>
      </c>
      <c r="E3742" t="e" cm="1">
        <f t="array" aca="1" ref="E3742" ca="1">INDIRECT("MetaboAnalyst!C"&amp;MATCH(A3742,MetaboAnalyst!$B$3:'MetaboAnalyst'!$B$19026,0)+2)</f>
        <v>#N/A</v>
      </c>
    </row>
    <row r="3743" spans="3:5">
      <c r="C3743" t="e" cm="1">
        <f t="array" aca="1" ref="C3743" ca="1">INDIRECT("MetaboAnalyst!A"&amp;MATCH(A3743,MetaboAnalyst!$B$3:'MetaboAnalyst'!$B$19026,0)+2)</f>
        <v>#N/A</v>
      </c>
      <c r="E3743" t="e" cm="1">
        <f t="array" aca="1" ref="E3743" ca="1">INDIRECT("MetaboAnalyst!C"&amp;MATCH(A3743,MetaboAnalyst!$B$3:'MetaboAnalyst'!$B$19026,0)+2)</f>
        <v>#N/A</v>
      </c>
    </row>
    <row r="3744" spans="3:5">
      <c r="C3744" t="e" cm="1">
        <f t="array" aca="1" ref="C3744" ca="1">INDIRECT("MetaboAnalyst!A"&amp;MATCH(A3744,MetaboAnalyst!$B$3:'MetaboAnalyst'!$B$19026,0)+2)</f>
        <v>#N/A</v>
      </c>
      <c r="E3744" t="e" cm="1">
        <f t="array" aca="1" ref="E3744" ca="1">INDIRECT("MetaboAnalyst!C"&amp;MATCH(A3744,MetaboAnalyst!$B$3:'MetaboAnalyst'!$B$19026,0)+2)</f>
        <v>#N/A</v>
      </c>
    </row>
    <row r="3745" spans="3:5">
      <c r="C3745" t="e" cm="1">
        <f t="array" aca="1" ref="C3745" ca="1">INDIRECT("MetaboAnalyst!A"&amp;MATCH(A3745,MetaboAnalyst!$B$3:'MetaboAnalyst'!$B$19026,0)+2)</f>
        <v>#N/A</v>
      </c>
      <c r="E3745" t="e" cm="1">
        <f t="array" aca="1" ref="E3745" ca="1">INDIRECT("MetaboAnalyst!C"&amp;MATCH(A3745,MetaboAnalyst!$B$3:'MetaboAnalyst'!$B$19026,0)+2)</f>
        <v>#N/A</v>
      </c>
    </row>
    <row r="3746" spans="3:5">
      <c r="C3746" t="e" cm="1">
        <f t="array" aca="1" ref="C3746" ca="1">INDIRECT("MetaboAnalyst!A"&amp;MATCH(A3746,MetaboAnalyst!$B$3:'MetaboAnalyst'!$B$19026,0)+2)</f>
        <v>#N/A</v>
      </c>
      <c r="E3746" t="e" cm="1">
        <f t="array" aca="1" ref="E3746" ca="1">INDIRECT("MetaboAnalyst!C"&amp;MATCH(A3746,MetaboAnalyst!$B$3:'MetaboAnalyst'!$B$19026,0)+2)</f>
        <v>#N/A</v>
      </c>
    </row>
    <row r="3747" spans="3:5">
      <c r="C3747" t="e" cm="1">
        <f t="array" aca="1" ref="C3747" ca="1">INDIRECT("MetaboAnalyst!A"&amp;MATCH(A3747,MetaboAnalyst!$B$3:'MetaboAnalyst'!$B$19026,0)+2)</f>
        <v>#N/A</v>
      </c>
      <c r="E3747" t="e" cm="1">
        <f t="array" aca="1" ref="E3747" ca="1">INDIRECT("MetaboAnalyst!C"&amp;MATCH(A3747,MetaboAnalyst!$B$3:'MetaboAnalyst'!$B$19026,0)+2)</f>
        <v>#N/A</v>
      </c>
    </row>
    <row r="3748" spans="3:5">
      <c r="C3748" t="e" cm="1">
        <f t="array" aca="1" ref="C3748" ca="1">INDIRECT("MetaboAnalyst!A"&amp;MATCH(A3748,MetaboAnalyst!$B$3:'MetaboAnalyst'!$B$19026,0)+2)</f>
        <v>#N/A</v>
      </c>
      <c r="E3748" t="e" cm="1">
        <f t="array" aca="1" ref="E3748" ca="1">INDIRECT("MetaboAnalyst!C"&amp;MATCH(A3748,MetaboAnalyst!$B$3:'MetaboAnalyst'!$B$19026,0)+2)</f>
        <v>#N/A</v>
      </c>
    </row>
    <row r="3749" spans="3:5">
      <c r="C3749" t="e" cm="1">
        <f t="array" aca="1" ref="C3749" ca="1">INDIRECT("MetaboAnalyst!A"&amp;MATCH(A3749,MetaboAnalyst!$B$3:'MetaboAnalyst'!$B$19026,0)+2)</f>
        <v>#N/A</v>
      </c>
      <c r="E3749" t="e" cm="1">
        <f t="array" aca="1" ref="E3749" ca="1">INDIRECT("MetaboAnalyst!C"&amp;MATCH(A3749,MetaboAnalyst!$B$3:'MetaboAnalyst'!$B$19026,0)+2)</f>
        <v>#N/A</v>
      </c>
    </row>
    <row r="3750" spans="3:5">
      <c r="C3750" t="e" cm="1">
        <f t="array" aca="1" ref="C3750" ca="1">INDIRECT("MetaboAnalyst!A"&amp;MATCH(A3750,MetaboAnalyst!$B$3:'MetaboAnalyst'!$B$19026,0)+2)</f>
        <v>#N/A</v>
      </c>
      <c r="E3750" t="e" cm="1">
        <f t="array" aca="1" ref="E3750" ca="1">INDIRECT("MetaboAnalyst!C"&amp;MATCH(A3750,MetaboAnalyst!$B$3:'MetaboAnalyst'!$B$19026,0)+2)</f>
        <v>#N/A</v>
      </c>
    </row>
    <row r="3751" spans="3:5">
      <c r="C3751" t="e" cm="1">
        <f t="array" aca="1" ref="C3751" ca="1">INDIRECT("MetaboAnalyst!A"&amp;MATCH(A3751,MetaboAnalyst!$B$3:'MetaboAnalyst'!$B$19026,0)+2)</f>
        <v>#N/A</v>
      </c>
      <c r="E3751" t="e" cm="1">
        <f t="array" aca="1" ref="E3751" ca="1">INDIRECT("MetaboAnalyst!C"&amp;MATCH(A3751,MetaboAnalyst!$B$3:'MetaboAnalyst'!$B$19026,0)+2)</f>
        <v>#N/A</v>
      </c>
    </row>
    <row r="3752" spans="3:5">
      <c r="C3752" t="e" cm="1">
        <f t="array" aca="1" ref="C3752" ca="1">INDIRECT("MetaboAnalyst!A"&amp;MATCH(A3752,MetaboAnalyst!$B$3:'MetaboAnalyst'!$B$19026,0)+2)</f>
        <v>#N/A</v>
      </c>
      <c r="E3752" t="e" cm="1">
        <f t="array" aca="1" ref="E3752" ca="1">INDIRECT("MetaboAnalyst!C"&amp;MATCH(A3752,MetaboAnalyst!$B$3:'MetaboAnalyst'!$B$19026,0)+2)</f>
        <v>#N/A</v>
      </c>
    </row>
    <row r="3753" spans="3:5">
      <c r="C3753" t="e" cm="1">
        <f t="array" aca="1" ref="C3753" ca="1">INDIRECT("MetaboAnalyst!A"&amp;MATCH(A3753,MetaboAnalyst!$B$3:'MetaboAnalyst'!$B$19026,0)+2)</f>
        <v>#N/A</v>
      </c>
      <c r="E3753" t="e" cm="1">
        <f t="array" aca="1" ref="E3753" ca="1">INDIRECT("MetaboAnalyst!C"&amp;MATCH(A3753,MetaboAnalyst!$B$3:'MetaboAnalyst'!$B$19026,0)+2)</f>
        <v>#N/A</v>
      </c>
    </row>
    <row r="3754" spans="3:5">
      <c r="C3754" t="e" cm="1">
        <f t="array" aca="1" ref="C3754" ca="1">INDIRECT("MetaboAnalyst!A"&amp;MATCH(A3754,MetaboAnalyst!$B$3:'MetaboAnalyst'!$B$19026,0)+2)</f>
        <v>#N/A</v>
      </c>
      <c r="E3754" t="e" cm="1">
        <f t="array" aca="1" ref="E3754" ca="1">INDIRECT("MetaboAnalyst!C"&amp;MATCH(A3754,MetaboAnalyst!$B$3:'MetaboAnalyst'!$B$19026,0)+2)</f>
        <v>#N/A</v>
      </c>
    </row>
    <row r="3755" spans="3:5">
      <c r="C3755" t="e" cm="1">
        <f t="array" aca="1" ref="C3755" ca="1">INDIRECT("MetaboAnalyst!A"&amp;MATCH(A3755,MetaboAnalyst!$B$3:'MetaboAnalyst'!$B$19026,0)+2)</f>
        <v>#N/A</v>
      </c>
      <c r="E3755" t="e" cm="1">
        <f t="array" aca="1" ref="E3755" ca="1">INDIRECT("MetaboAnalyst!C"&amp;MATCH(A3755,MetaboAnalyst!$B$3:'MetaboAnalyst'!$B$19026,0)+2)</f>
        <v>#N/A</v>
      </c>
    </row>
    <row r="3756" spans="3:5">
      <c r="C3756" t="e" cm="1">
        <f t="array" aca="1" ref="C3756" ca="1">INDIRECT("MetaboAnalyst!A"&amp;MATCH(A3756,MetaboAnalyst!$B$3:'MetaboAnalyst'!$B$19026,0)+2)</f>
        <v>#N/A</v>
      </c>
      <c r="E3756" t="e" cm="1">
        <f t="array" aca="1" ref="E3756" ca="1">INDIRECT("MetaboAnalyst!C"&amp;MATCH(A3756,MetaboAnalyst!$B$3:'MetaboAnalyst'!$B$19026,0)+2)</f>
        <v>#N/A</v>
      </c>
    </row>
    <row r="3757" spans="3:5">
      <c r="C3757" t="e" cm="1">
        <f t="array" aca="1" ref="C3757" ca="1">INDIRECT("MetaboAnalyst!A"&amp;MATCH(A3757,MetaboAnalyst!$B$3:'MetaboAnalyst'!$B$19026,0)+2)</f>
        <v>#N/A</v>
      </c>
      <c r="E3757" t="e" cm="1">
        <f t="array" aca="1" ref="E3757" ca="1">INDIRECT("MetaboAnalyst!C"&amp;MATCH(A3757,MetaboAnalyst!$B$3:'MetaboAnalyst'!$B$19026,0)+2)</f>
        <v>#N/A</v>
      </c>
    </row>
    <row r="3758" spans="3:5">
      <c r="C3758" t="e" cm="1">
        <f t="array" aca="1" ref="C3758" ca="1">INDIRECT("MetaboAnalyst!A"&amp;MATCH(A3758,MetaboAnalyst!$B$3:'MetaboAnalyst'!$B$19026,0)+2)</f>
        <v>#N/A</v>
      </c>
      <c r="E3758" t="e" cm="1">
        <f t="array" aca="1" ref="E3758" ca="1">INDIRECT("MetaboAnalyst!C"&amp;MATCH(A3758,MetaboAnalyst!$B$3:'MetaboAnalyst'!$B$19026,0)+2)</f>
        <v>#N/A</v>
      </c>
    </row>
    <row r="3759" spans="3:5">
      <c r="C3759" t="e" cm="1">
        <f t="array" aca="1" ref="C3759" ca="1">INDIRECT("MetaboAnalyst!A"&amp;MATCH(A3759,MetaboAnalyst!$B$3:'MetaboAnalyst'!$B$19026,0)+2)</f>
        <v>#N/A</v>
      </c>
      <c r="E3759" t="e" cm="1">
        <f t="array" aca="1" ref="E3759" ca="1">INDIRECT("MetaboAnalyst!C"&amp;MATCH(A3759,MetaboAnalyst!$B$3:'MetaboAnalyst'!$B$19026,0)+2)</f>
        <v>#N/A</v>
      </c>
    </row>
    <row r="3760" spans="3:5">
      <c r="C3760" t="e" cm="1">
        <f t="array" aca="1" ref="C3760" ca="1">INDIRECT("MetaboAnalyst!A"&amp;MATCH(A3760,MetaboAnalyst!$B$3:'MetaboAnalyst'!$B$19026,0)+2)</f>
        <v>#N/A</v>
      </c>
      <c r="E3760" t="e" cm="1">
        <f t="array" aca="1" ref="E3760" ca="1">INDIRECT("MetaboAnalyst!C"&amp;MATCH(A3760,MetaboAnalyst!$B$3:'MetaboAnalyst'!$B$19026,0)+2)</f>
        <v>#N/A</v>
      </c>
    </row>
    <row r="3761" spans="3:5">
      <c r="C3761" t="e" cm="1">
        <f t="array" aca="1" ref="C3761" ca="1">INDIRECT("MetaboAnalyst!A"&amp;MATCH(A3761,MetaboAnalyst!$B$3:'MetaboAnalyst'!$B$19026,0)+2)</f>
        <v>#N/A</v>
      </c>
      <c r="E3761" t="e" cm="1">
        <f t="array" aca="1" ref="E3761" ca="1">INDIRECT("MetaboAnalyst!C"&amp;MATCH(A3761,MetaboAnalyst!$B$3:'MetaboAnalyst'!$B$19026,0)+2)</f>
        <v>#N/A</v>
      </c>
    </row>
    <row r="3762" spans="3:5">
      <c r="C3762" t="e" cm="1">
        <f t="array" aca="1" ref="C3762" ca="1">INDIRECT("MetaboAnalyst!A"&amp;MATCH(A3762,MetaboAnalyst!$B$3:'MetaboAnalyst'!$B$19026,0)+2)</f>
        <v>#N/A</v>
      </c>
      <c r="E3762" t="e" cm="1">
        <f t="array" aca="1" ref="E3762" ca="1">INDIRECT("MetaboAnalyst!C"&amp;MATCH(A3762,MetaboAnalyst!$B$3:'MetaboAnalyst'!$B$19026,0)+2)</f>
        <v>#N/A</v>
      </c>
    </row>
    <row r="3763" spans="3:5">
      <c r="C3763" t="e" cm="1">
        <f t="array" aca="1" ref="C3763" ca="1">INDIRECT("MetaboAnalyst!A"&amp;MATCH(A3763,MetaboAnalyst!$B$3:'MetaboAnalyst'!$B$19026,0)+2)</f>
        <v>#N/A</v>
      </c>
      <c r="E3763" t="e" cm="1">
        <f t="array" aca="1" ref="E3763" ca="1">INDIRECT("MetaboAnalyst!C"&amp;MATCH(A3763,MetaboAnalyst!$B$3:'MetaboAnalyst'!$B$19026,0)+2)</f>
        <v>#N/A</v>
      </c>
    </row>
    <row r="3764" spans="3:5">
      <c r="C3764" t="e" cm="1">
        <f t="array" aca="1" ref="C3764" ca="1">INDIRECT("MetaboAnalyst!A"&amp;MATCH(A3764,MetaboAnalyst!$B$3:'MetaboAnalyst'!$B$19026,0)+2)</f>
        <v>#N/A</v>
      </c>
      <c r="E3764" t="e" cm="1">
        <f t="array" aca="1" ref="E3764" ca="1">INDIRECT("MetaboAnalyst!C"&amp;MATCH(A3764,MetaboAnalyst!$B$3:'MetaboAnalyst'!$B$19026,0)+2)</f>
        <v>#N/A</v>
      </c>
    </row>
    <row r="3765" spans="3:5">
      <c r="C3765" t="e" cm="1">
        <f t="array" aca="1" ref="C3765" ca="1">INDIRECT("MetaboAnalyst!A"&amp;MATCH(A3765,MetaboAnalyst!$B$3:'MetaboAnalyst'!$B$19026,0)+2)</f>
        <v>#N/A</v>
      </c>
      <c r="E3765" t="e" cm="1">
        <f t="array" aca="1" ref="E3765" ca="1">INDIRECT("MetaboAnalyst!C"&amp;MATCH(A3765,MetaboAnalyst!$B$3:'MetaboAnalyst'!$B$19026,0)+2)</f>
        <v>#N/A</v>
      </c>
    </row>
    <row r="3766" spans="3:5">
      <c r="C3766" t="e" cm="1">
        <f t="array" aca="1" ref="C3766" ca="1">INDIRECT("MetaboAnalyst!A"&amp;MATCH(A3766,MetaboAnalyst!$B$3:'MetaboAnalyst'!$B$19026,0)+2)</f>
        <v>#N/A</v>
      </c>
      <c r="E3766" t="e" cm="1">
        <f t="array" aca="1" ref="E3766" ca="1">INDIRECT("MetaboAnalyst!C"&amp;MATCH(A3766,MetaboAnalyst!$B$3:'MetaboAnalyst'!$B$19026,0)+2)</f>
        <v>#N/A</v>
      </c>
    </row>
    <row r="3767" spans="3:5">
      <c r="C3767" t="e" cm="1">
        <f t="array" aca="1" ref="C3767" ca="1">INDIRECT("MetaboAnalyst!A"&amp;MATCH(A3767,MetaboAnalyst!$B$3:'MetaboAnalyst'!$B$19026,0)+2)</f>
        <v>#N/A</v>
      </c>
      <c r="E3767" t="e" cm="1">
        <f t="array" aca="1" ref="E3767" ca="1">INDIRECT("MetaboAnalyst!C"&amp;MATCH(A3767,MetaboAnalyst!$B$3:'MetaboAnalyst'!$B$19026,0)+2)</f>
        <v>#N/A</v>
      </c>
    </row>
    <row r="3768" spans="3:5">
      <c r="C3768" t="e" cm="1">
        <f t="array" aca="1" ref="C3768" ca="1">INDIRECT("MetaboAnalyst!A"&amp;MATCH(A3768,MetaboAnalyst!$B$3:'MetaboAnalyst'!$B$19026,0)+2)</f>
        <v>#N/A</v>
      </c>
      <c r="E3768" t="e" cm="1">
        <f t="array" aca="1" ref="E3768" ca="1">INDIRECT("MetaboAnalyst!C"&amp;MATCH(A3768,MetaboAnalyst!$B$3:'MetaboAnalyst'!$B$19026,0)+2)</f>
        <v>#N/A</v>
      </c>
    </row>
    <row r="3769" spans="3:5">
      <c r="C3769" t="e" cm="1">
        <f t="array" aca="1" ref="C3769" ca="1">INDIRECT("MetaboAnalyst!A"&amp;MATCH(A3769,MetaboAnalyst!$B$3:'MetaboAnalyst'!$B$19026,0)+2)</f>
        <v>#N/A</v>
      </c>
      <c r="E3769" t="e" cm="1">
        <f t="array" aca="1" ref="E3769" ca="1">INDIRECT("MetaboAnalyst!C"&amp;MATCH(A3769,MetaboAnalyst!$B$3:'MetaboAnalyst'!$B$19026,0)+2)</f>
        <v>#N/A</v>
      </c>
    </row>
    <row r="3770" spans="3:5">
      <c r="C3770" t="e" cm="1">
        <f t="array" aca="1" ref="C3770" ca="1">INDIRECT("MetaboAnalyst!A"&amp;MATCH(A3770,MetaboAnalyst!$B$3:'MetaboAnalyst'!$B$19026,0)+2)</f>
        <v>#N/A</v>
      </c>
      <c r="E3770" t="e" cm="1">
        <f t="array" aca="1" ref="E3770" ca="1">INDIRECT("MetaboAnalyst!C"&amp;MATCH(A3770,MetaboAnalyst!$B$3:'MetaboAnalyst'!$B$19026,0)+2)</f>
        <v>#N/A</v>
      </c>
    </row>
    <row r="3771" spans="3:5">
      <c r="C3771" t="e" cm="1">
        <f t="array" aca="1" ref="C3771" ca="1">INDIRECT("MetaboAnalyst!A"&amp;MATCH(A3771,MetaboAnalyst!$B$3:'MetaboAnalyst'!$B$19026,0)+2)</f>
        <v>#N/A</v>
      </c>
      <c r="E3771" t="e" cm="1">
        <f t="array" aca="1" ref="E3771" ca="1">INDIRECT("MetaboAnalyst!C"&amp;MATCH(A3771,MetaboAnalyst!$B$3:'MetaboAnalyst'!$B$19026,0)+2)</f>
        <v>#N/A</v>
      </c>
    </row>
    <row r="3772" spans="3:5">
      <c r="C3772" t="e" cm="1">
        <f t="array" aca="1" ref="C3772" ca="1">INDIRECT("MetaboAnalyst!A"&amp;MATCH(A3772,MetaboAnalyst!$B$3:'MetaboAnalyst'!$B$19026,0)+2)</f>
        <v>#N/A</v>
      </c>
      <c r="E3772" t="e" cm="1">
        <f t="array" aca="1" ref="E3772" ca="1">INDIRECT("MetaboAnalyst!C"&amp;MATCH(A3772,MetaboAnalyst!$B$3:'MetaboAnalyst'!$B$19026,0)+2)</f>
        <v>#N/A</v>
      </c>
    </row>
    <row r="3773" spans="3:5">
      <c r="C3773" t="e" cm="1">
        <f t="array" aca="1" ref="C3773" ca="1">INDIRECT("MetaboAnalyst!A"&amp;MATCH(A3773,MetaboAnalyst!$B$3:'MetaboAnalyst'!$B$19026,0)+2)</f>
        <v>#N/A</v>
      </c>
      <c r="E3773" t="e" cm="1">
        <f t="array" aca="1" ref="E3773" ca="1">INDIRECT("MetaboAnalyst!C"&amp;MATCH(A3773,MetaboAnalyst!$B$3:'MetaboAnalyst'!$B$19026,0)+2)</f>
        <v>#N/A</v>
      </c>
    </row>
    <row r="3774" spans="3:5">
      <c r="C3774" t="e" cm="1">
        <f t="array" aca="1" ref="C3774" ca="1">INDIRECT("MetaboAnalyst!A"&amp;MATCH(A3774,MetaboAnalyst!$B$3:'MetaboAnalyst'!$B$19026,0)+2)</f>
        <v>#N/A</v>
      </c>
      <c r="E3774" t="e" cm="1">
        <f t="array" aca="1" ref="E3774" ca="1">INDIRECT("MetaboAnalyst!C"&amp;MATCH(A3774,MetaboAnalyst!$B$3:'MetaboAnalyst'!$B$19026,0)+2)</f>
        <v>#N/A</v>
      </c>
    </row>
    <row r="3775" spans="3:5">
      <c r="C3775" t="e" cm="1">
        <f t="array" aca="1" ref="C3775" ca="1">INDIRECT("MetaboAnalyst!A"&amp;MATCH(A3775,MetaboAnalyst!$B$3:'MetaboAnalyst'!$B$19026,0)+2)</f>
        <v>#N/A</v>
      </c>
      <c r="E3775" t="e" cm="1">
        <f t="array" aca="1" ref="E3775" ca="1">INDIRECT("MetaboAnalyst!C"&amp;MATCH(A3775,MetaboAnalyst!$B$3:'MetaboAnalyst'!$B$19026,0)+2)</f>
        <v>#N/A</v>
      </c>
    </row>
    <row r="3776" spans="3:5">
      <c r="C3776" t="e" cm="1">
        <f t="array" aca="1" ref="C3776" ca="1">INDIRECT("MetaboAnalyst!A"&amp;MATCH(A3776,MetaboAnalyst!$B$3:'MetaboAnalyst'!$B$19026,0)+2)</f>
        <v>#N/A</v>
      </c>
      <c r="E3776" t="e" cm="1">
        <f t="array" aca="1" ref="E3776" ca="1">INDIRECT("MetaboAnalyst!C"&amp;MATCH(A3776,MetaboAnalyst!$B$3:'MetaboAnalyst'!$B$19026,0)+2)</f>
        <v>#N/A</v>
      </c>
    </row>
    <row r="3777" spans="3:5">
      <c r="C3777" t="e" cm="1">
        <f t="array" aca="1" ref="C3777" ca="1">INDIRECT("MetaboAnalyst!A"&amp;MATCH(A3777,MetaboAnalyst!$B$3:'MetaboAnalyst'!$B$19026,0)+2)</f>
        <v>#N/A</v>
      </c>
      <c r="E3777" t="e" cm="1">
        <f t="array" aca="1" ref="E3777" ca="1">INDIRECT("MetaboAnalyst!C"&amp;MATCH(A3777,MetaboAnalyst!$B$3:'MetaboAnalyst'!$B$19026,0)+2)</f>
        <v>#N/A</v>
      </c>
    </row>
    <row r="3778" spans="3:5">
      <c r="C3778" t="e" cm="1">
        <f t="array" aca="1" ref="C3778" ca="1">INDIRECT("MetaboAnalyst!A"&amp;MATCH(A3778,MetaboAnalyst!$B$3:'MetaboAnalyst'!$B$19026,0)+2)</f>
        <v>#N/A</v>
      </c>
      <c r="E3778" t="e" cm="1">
        <f t="array" aca="1" ref="E3778" ca="1">INDIRECT("MetaboAnalyst!C"&amp;MATCH(A3778,MetaboAnalyst!$B$3:'MetaboAnalyst'!$B$19026,0)+2)</f>
        <v>#N/A</v>
      </c>
    </row>
    <row r="3779" spans="3:5">
      <c r="C3779" t="e" cm="1">
        <f t="array" aca="1" ref="C3779" ca="1">INDIRECT("MetaboAnalyst!A"&amp;MATCH(A3779,MetaboAnalyst!$B$3:'MetaboAnalyst'!$B$19026,0)+2)</f>
        <v>#N/A</v>
      </c>
      <c r="E3779" t="e" cm="1">
        <f t="array" aca="1" ref="E3779" ca="1">INDIRECT("MetaboAnalyst!C"&amp;MATCH(A3779,MetaboAnalyst!$B$3:'MetaboAnalyst'!$B$19026,0)+2)</f>
        <v>#N/A</v>
      </c>
    </row>
    <row r="3780" spans="3:5">
      <c r="C3780" t="e" cm="1">
        <f t="array" aca="1" ref="C3780" ca="1">INDIRECT("MetaboAnalyst!A"&amp;MATCH(A3780,MetaboAnalyst!$B$3:'MetaboAnalyst'!$B$19026,0)+2)</f>
        <v>#N/A</v>
      </c>
      <c r="E3780" t="e" cm="1">
        <f t="array" aca="1" ref="E3780" ca="1">INDIRECT("MetaboAnalyst!C"&amp;MATCH(A3780,MetaboAnalyst!$B$3:'MetaboAnalyst'!$B$19026,0)+2)</f>
        <v>#N/A</v>
      </c>
    </row>
    <row r="3781" spans="3:5">
      <c r="C3781" t="e" cm="1">
        <f t="array" aca="1" ref="C3781" ca="1">INDIRECT("MetaboAnalyst!A"&amp;MATCH(A3781,MetaboAnalyst!$B$3:'MetaboAnalyst'!$B$19026,0)+2)</f>
        <v>#N/A</v>
      </c>
      <c r="E3781" t="e" cm="1">
        <f t="array" aca="1" ref="E3781" ca="1">INDIRECT("MetaboAnalyst!C"&amp;MATCH(A3781,MetaboAnalyst!$B$3:'MetaboAnalyst'!$B$19026,0)+2)</f>
        <v>#N/A</v>
      </c>
    </row>
    <row r="3782" spans="3:5">
      <c r="C3782" t="e" cm="1">
        <f t="array" aca="1" ref="C3782" ca="1">INDIRECT("MetaboAnalyst!A"&amp;MATCH(A3782,MetaboAnalyst!$B$3:'MetaboAnalyst'!$B$19026,0)+2)</f>
        <v>#N/A</v>
      </c>
      <c r="E3782" t="e" cm="1">
        <f t="array" aca="1" ref="E3782" ca="1">INDIRECT("MetaboAnalyst!C"&amp;MATCH(A3782,MetaboAnalyst!$B$3:'MetaboAnalyst'!$B$19026,0)+2)</f>
        <v>#N/A</v>
      </c>
    </row>
    <row r="3783" spans="3:5">
      <c r="C3783" t="e" cm="1">
        <f t="array" aca="1" ref="C3783" ca="1">INDIRECT("MetaboAnalyst!A"&amp;MATCH(A3783,MetaboAnalyst!$B$3:'MetaboAnalyst'!$B$19026,0)+2)</f>
        <v>#N/A</v>
      </c>
      <c r="E3783" t="e" cm="1">
        <f t="array" aca="1" ref="E3783" ca="1">INDIRECT("MetaboAnalyst!C"&amp;MATCH(A3783,MetaboAnalyst!$B$3:'MetaboAnalyst'!$B$19026,0)+2)</f>
        <v>#N/A</v>
      </c>
    </row>
    <row r="3784" spans="3:5">
      <c r="C3784" t="e" cm="1">
        <f t="array" aca="1" ref="C3784" ca="1">INDIRECT("MetaboAnalyst!A"&amp;MATCH(A3784,MetaboAnalyst!$B$3:'MetaboAnalyst'!$B$19026,0)+2)</f>
        <v>#N/A</v>
      </c>
      <c r="E3784" t="e" cm="1">
        <f t="array" aca="1" ref="E3784" ca="1">INDIRECT("MetaboAnalyst!C"&amp;MATCH(A3784,MetaboAnalyst!$B$3:'MetaboAnalyst'!$B$19026,0)+2)</f>
        <v>#N/A</v>
      </c>
    </row>
    <row r="3785" spans="3:5">
      <c r="C3785" t="e" cm="1">
        <f t="array" aca="1" ref="C3785" ca="1">INDIRECT("MetaboAnalyst!A"&amp;MATCH(A3785,MetaboAnalyst!$B$3:'MetaboAnalyst'!$B$19026,0)+2)</f>
        <v>#N/A</v>
      </c>
      <c r="E3785" t="e" cm="1">
        <f t="array" aca="1" ref="E3785" ca="1">INDIRECT("MetaboAnalyst!C"&amp;MATCH(A3785,MetaboAnalyst!$B$3:'MetaboAnalyst'!$B$19026,0)+2)</f>
        <v>#N/A</v>
      </c>
    </row>
    <row r="3786" spans="3:5">
      <c r="C3786" t="e" cm="1">
        <f t="array" aca="1" ref="C3786" ca="1">INDIRECT("MetaboAnalyst!A"&amp;MATCH(A3786,MetaboAnalyst!$B$3:'MetaboAnalyst'!$B$19026,0)+2)</f>
        <v>#N/A</v>
      </c>
      <c r="E3786" t="e" cm="1">
        <f t="array" aca="1" ref="E3786" ca="1">INDIRECT("MetaboAnalyst!C"&amp;MATCH(A3786,MetaboAnalyst!$B$3:'MetaboAnalyst'!$B$19026,0)+2)</f>
        <v>#N/A</v>
      </c>
    </row>
    <row r="3787" spans="3:5">
      <c r="C3787" t="e" cm="1">
        <f t="array" aca="1" ref="C3787" ca="1">INDIRECT("MetaboAnalyst!A"&amp;MATCH(A3787,MetaboAnalyst!$B$3:'MetaboAnalyst'!$B$19026,0)+2)</f>
        <v>#N/A</v>
      </c>
      <c r="E3787" t="e" cm="1">
        <f t="array" aca="1" ref="E3787" ca="1">INDIRECT("MetaboAnalyst!C"&amp;MATCH(A3787,MetaboAnalyst!$B$3:'MetaboAnalyst'!$B$19026,0)+2)</f>
        <v>#N/A</v>
      </c>
    </row>
    <row r="3788" spans="3:5">
      <c r="C3788" t="e" cm="1">
        <f t="array" aca="1" ref="C3788" ca="1">INDIRECT("MetaboAnalyst!A"&amp;MATCH(A3788,MetaboAnalyst!$B$3:'MetaboAnalyst'!$B$19026,0)+2)</f>
        <v>#N/A</v>
      </c>
      <c r="E3788" t="e" cm="1">
        <f t="array" aca="1" ref="E3788" ca="1">INDIRECT("MetaboAnalyst!C"&amp;MATCH(A3788,MetaboAnalyst!$B$3:'MetaboAnalyst'!$B$19026,0)+2)</f>
        <v>#N/A</v>
      </c>
    </row>
    <row r="3789" spans="3:5">
      <c r="C3789" t="e" cm="1">
        <f t="array" aca="1" ref="C3789" ca="1">INDIRECT("MetaboAnalyst!A"&amp;MATCH(A3789,MetaboAnalyst!$B$3:'MetaboAnalyst'!$B$19026,0)+2)</f>
        <v>#N/A</v>
      </c>
      <c r="E3789" t="e" cm="1">
        <f t="array" aca="1" ref="E3789" ca="1">INDIRECT("MetaboAnalyst!C"&amp;MATCH(A3789,MetaboAnalyst!$B$3:'MetaboAnalyst'!$B$19026,0)+2)</f>
        <v>#N/A</v>
      </c>
    </row>
    <row r="3790" spans="3:5">
      <c r="C3790" t="e" cm="1">
        <f t="array" aca="1" ref="C3790" ca="1">INDIRECT("MetaboAnalyst!A"&amp;MATCH(A3790,MetaboAnalyst!$B$3:'MetaboAnalyst'!$B$19026,0)+2)</f>
        <v>#N/A</v>
      </c>
      <c r="E3790" t="e" cm="1">
        <f t="array" aca="1" ref="E3790" ca="1">INDIRECT("MetaboAnalyst!C"&amp;MATCH(A3790,MetaboAnalyst!$B$3:'MetaboAnalyst'!$B$19026,0)+2)</f>
        <v>#N/A</v>
      </c>
    </row>
    <row r="3791" spans="3:5">
      <c r="C3791" t="e" cm="1">
        <f t="array" aca="1" ref="C3791" ca="1">INDIRECT("MetaboAnalyst!A"&amp;MATCH(A3791,MetaboAnalyst!$B$3:'MetaboAnalyst'!$B$19026,0)+2)</f>
        <v>#N/A</v>
      </c>
      <c r="E3791" t="e" cm="1">
        <f t="array" aca="1" ref="E3791" ca="1">INDIRECT("MetaboAnalyst!C"&amp;MATCH(A3791,MetaboAnalyst!$B$3:'MetaboAnalyst'!$B$19026,0)+2)</f>
        <v>#N/A</v>
      </c>
    </row>
    <row r="3792" spans="3:5">
      <c r="C3792" t="e" cm="1">
        <f t="array" aca="1" ref="C3792" ca="1">INDIRECT("MetaboAnalyst!A"&amp;MATCH(A3792,MetaboAnalyst!$B$3:'MetaboAnalyst'!$B$19026,0)+2)</f>
        <v>#N/A</v>
      </c>
      <c r="E3792" t="e" cm="1">
        <f t="array" aca="1" ref="E3792" ca="1">INDIRECT("MetaboAnalyst!C"&amp;MATCH(A3792,MetaboAnalyst!$B$3:'MetaboAnalyst'!$B$19026,0)+2)</f>
        <v>#N/A</v>
      </c>
    </row>
    <row r="3793" spans="3:5">
      <c r="C3793" t="e" cm="1">
        <f t="array" aca="1" ref="C3793" ca="1">INDIRECT("MetaboAnalyst!A"&amp;MATCH(A3793,MetaboAnalyst!$B$3:'MetaboAnalyst'!$B$19026,0)+2)</f>
        <v>#N/A</v>
      </c>
      <c r="E3793" t="e" cm="1">
        <f t="array" aca="1" ref="E3793" ca="1">INDIRECT("MetaboAnalyst!C"&amp;MATCH(A3793,MetaboAnalyst!$B$3:'MetaboAnalyst'!$B$19026,0)+2)</f>
        <v>#N/A</v>
      </c>
    </row>
    <row r="3794" spans="3:5">
      <c r="C3794" t="e" cm="1">
        <f t="array" aca="1" ref="C3794" ca="1">INDIRECT("MetaboAnalyst!A"&amp;MATCH(A3794,MetaboAnalyst!$B$3:'MetaboAnalyst'!$B$19026,0)+2)</f>
        <v>#N/A</v>
      </c>
      <c r="E3794" t="e" cm="1">
        <f t="array" aca="1" ref="E3794" ca="1">INDIRECT("MetaboAnalyst!C"&amp;MATCH(A3794,MetaboAnalyst!$B$3:'MetaboAnalyst'!$B$19026,0)+2)</f>
        <v>#N/A</v>
      </c>
    </row>
    <row r="3795" spans="3:5">
      <c r="C3795" t="e" cm="1">
        <f t="array" aca="1" ref="C3795" ca="1">INDIRECT("MetaboAnalyst!A"&amp;MATCH(A3795,MetaboAnalyst!$B$3:'MetaboAnalyst'!$B$19026,0)+2)</f>
        <v>#N/A</v>
      </c>
      <c r="E3795" t="e" cm="1">
        <f t="array" aca="1" ref="E3795" ca="1">INDIRECT("MetaboAnalyst!C"&amp;MATCH(A3795,MetaboAnalyst!$B$3:'MetaboAnalyst'!$B$19026,0)+2)</f>
        <v>#N/A</v>
      </c>
    </row>
    <row r="3796" spans="3:5">
      <c r="C3796" t="e" cm="1">
        <f t="array" aca="1" ref="C3796" ca="1">INDIRECT("MetaboAnalyst!A"&amp;MATCH(A3796,MetaboAnalyst!$B$3:'MetaboAnalyst'!$B$19026,0)+2)</f>
        <v>#N/A</v>
      </c>
      <c r="E3796" t="e" cm="1">
        <f t="array" aca="1" ref="E3796" ca="1">INDIRECT("MetaboAnalyst!C"&amp;MATCH(A3796,MetaboAnalyst!$B$3:'MetaboAnalyst'!$B$19026,0)+2)</f>
        <v>#N/A</v>
      </c>
    </row>
    <row r="3797" spans="3:5">
      <c r="C3797" t="e" cm="1">
        <f t="array" aca="1" ref="C3797" ca="1">INDIRECT("MetaboAnalyst!A"&amp;MATCH(A3797,MetaboAnalyst!$B$3:'MetaboAnalyst'!$B$19026,0)+2)</f>
        <v>#N/A</v>
      </c>
      <c r="E3797" t="e" cm="1">
        <f t="array" aca="1" ref="E3797" ca="1">INDIRECT("MetaboAnalyst!C"&amp;MATCH(A3797,MetaboAnalyst!$B$3:'MetaboAnalyst'!$B$19026,0)+2)</f>
        <v>#N/A</v>
      </c>
    </row>
    <row r="3798" spans="3:5">
      <c r="C3798" t="e" cm="1">
        <f t="array" aca="1" ref="C3798" ca="1">INDIRECT("MetaboAnalyst!A"&amp;MATCH(A3798,MetaboAnalyst!$B$3:'MetaboAnalyst'!$B$19026,0)+2)</f>
        <v>#N/A</v>
      </c>
      <c r="E3798" t="e" cm="1">
        <f t="array" aca="1" ref="E3798" ca="1">INDIRECT("MetaboAnalyst!C"&amp;MATCH(A3798,MetaboAnalyst!$B$3:'MetaboAnalyst'!$B$19026,0)+2)</f>
        <v>#N/A</v>
      </c>
    </row>
    <row r="3799" spans="3:5">
      <c r="C3799" t="e" cm="1">
        <f t="array" aca="1" ref="C3799" ca="1">INDIRECT("MetaboAnalyst!A"&amp;MATCH(A3799,MetaboAnalyst!$B$3:'MetaboAnalyst'!$B$19026,0)+2)</f>
        <v>#N/A</v>
      </c>
      <c r="E3799" t="e" cm="1">
        <f t="array" aca="1" ref="E3799" ca="1">INDIRECT("MetaboAnalyst!C"&amp;MATCH(A3799,MetaboAnalyst!$B$3:'MetaboAnalyst'!$B$19026,0)+2)</f>
        <v>#N/A</v>
      </c>
    </row>
    <row r="3800" spans="3:5">
      <c r="C3800" t="e" cm="1">
        <f t="array" aca="1" ref="C3800" ca="1">INDIRECT("MetaboAnalyst!A"&amp;MATCH(A3800,MetaboAnalyst!$B$3:'MetaboAnalyst'!$B$19026,0)+2)</f>
        <v>#N/A</v>
      </c>
      <c r="E3800" t="e" cm="1">
        <f t="array" aca="1" ref="E3800" ca="1">INDIRECT("MetaboAnalyst!C"&amp;MATCH(A3800,MetaboAnalyst!$B$3:'MetaboAnalyst'!$B$19026,0)+2)</f>
        <v>#N/A</v>
      </c>
    </row>
    <row r="3801" spans="3:5">
      <c r="C3801" t="e" cm="1">
        <f t="array" aca="1" ref="C3801" ca="1">INDIRECT("MetaboAnalyst!A"&amp;MATCH(A3801,MetaboAnalyst!$B$3:'MetaboAnalyst'!$B$19026,0)+2)</f>
        <v>#N/A</v>
      </c>
      <c r="E3801" t="e" cm="1">
        <f t="array" aca="1" ref="E3801" ca="1">INDIRECT("MetaboAnalyst!C"&amp;MATCH(A3801,MetaboAnalyst!$B$3:'MetaboAnalyst'!$B$19026,0)+2)</f>
        <v>#N/A</v>
      </c>
    </row>
    <row r="3802" spans="3:5">
      <c r="C3802" t="e" cm="1">
        <f t="array" aca="1" ref="C3802" ca="1">INDIRECT("MetaboAnalyst!A"&amp;MATCH(A3802,MetaboAnalyst!$B$3:'MetaboAnalyst'!$B$19026,0)+2)</f>
        <v>#N/A</v>
      </c>
      <c r="E3802" t="e" cm="1">
        <f t="array" aca="1" ref="E3802" ca="1">INDIRECT("MetaboAnalyst!C"&amp;MATCH(A3802,MetaboAnalyst!$B$3:'MetaboAnalyst'!$B$19026,0)+2)</f>
        <v>#N/A</v>
      </c>
    </row>
    <row r="3803" spans="3:5">
      <c r="C3803" t="e" cm="1">
        <f t="array" aca="1" ref="C3803" ca="1">INDIRECT("MetaboAnalyst!A"&amp;MATCH(A3803,MetaboAnalyst!$B$3:'MetaboAnalyst'!$B$19026,0)+2)</f>
        <v>#N/A</v>
      </c>
      <c r="E3803" t="e" cm="1">
        <f t="array" aca="1" ref="E3803" ca="1">INDIRECT("MetaboAnalyst!C"&amp;MATCH(A3803,MetaboAnalyst!$B$3:'MetaboAnalyst'!$B$19026,0)+2)</f>
        <v>#N/A</v>
      </c>
    </row>
    <row r="3804" spans="3:5">
      <c r="C3804" t="e" cm="1">
        <f t="array" aca="1" ref="C3804" ca="1">INDIRECT("MetaboAnalyst!A"&amp;MATCH(A3804,MetaboAnalyst!$B$3:'MetaboAnalyst'!$B$19026,0)+2)</f>
        <v>#N/A</v>
      </c>
      <c r="E3804" t="e" cm="1">
        <f t="array" aca="1" ref="E3804" ca="1">INDIRECT("MetaboAnalyst!C"&amp;MATCH(A3804,MetaboAnalyst!$B$3:'MetaboAnalyst'!$B$19026,0)+2)</f>
        <v>#N/A</v>
      </c>
    </row>
    <row r="3805" spans="3:5">
      <c r="C3805" t="e" cm="1">
        <f t="array" aca="1" ref="C3805" ca="1">INDIRECT("MetaboAnalyst!A"&amp;MATCH(A3805,MetaboAnalyst!$B$3:'MetaboAnalyst'!$B$19026,0)+2)</f>
        <v>#N/A</v>
      </c>
      <c r="E3805" t="e" cm="1">
        <f t="array" aca="1" ref="E3805" ca="1">INDIRECT("MetaboAnalyst!C"&amp;MATCH(A3805,MetaboAnalyst!$B$3:'MetaboAnalyst'!$B$19026,0)+2)</f>
        <v>#N/A</v>
      </c>
    </row>
    <row r="3806" spans="3:5">
      <c r="C3806" t="e" cm="1">
        <f t="array" aca="1" ref="C3806" ca="1">INDIRECT("MetaboAnalyst!A"&amp;MATCH(A3806,MetaboAnalyst!$B$3:'MetaboAnalyst'!$B$19026,0)+2)</f>
        <v>#N/A</v>
      </c>
      <c r="E3806" t="e" cm="1">
        <f t="array" aca="1" ref="E3806" ca="1">INDIRECT("MetaboAnalyst!C"&amp;MATCH(A3806,MetaboAnalyst!$B$3:'MetaboAnalyst'!$B$19026,0)+2)</f>
        <v>#N/A</v>
      </c>
    </row>
    <row r="3807" spans="3:5">
      <c r="C3807" t="e" cm="1">
        <f t="array" aca="1" ref="C3807" ca="1">INDIRECT("MetaboAnalyst!A"&amp;MATCH(A3807,MetaboAnalyst!$B$3:'MetaboAnalyst'!$B$19026,0)+2)</f>
        <v>#N/A</v>
      </c>
      <c r="E3807" t="e" cm="1">
        <f t="array" aca="1" ref="E3807" ca="1">INDIRECT("MetaboAnalyst!C"&amp;MATCH(A3807,MetaboAnalyst!$B$3:'MetaboAnalyst'!$B$19026,0)+2)</f>
        <v>#N/A</v>
      </c>
    </row>
    <row r="3808" spans="3:5">
      <c r="C3808" t="e" cm="1">
        <f t="array" aca="1" ref="C3808" ca="1">INDIRECT("MetaboAnalyst!A"&amp;MATCH(A3808,MetaboAnalyst!$B$3:'MetaboAnalyst'!$B$19026,0)+2)</f>
        <v>#N/A</v>
      </c>
      <c r="E3808" t="e" cm="1">
        <f t="array" aca="1" ref="E3808" ca="1">INDIRECT("MetaboAnalyst!C"&amp;MATCH(A3808,MetaboAnalyst!$B$3:'MetaboAnalyst'!$B$19026,0)+2)</f>
        <v>#N/A</v>
      </c>
    </row>
    <row r="3809" spans="3:5">
      <c r="C3809" t="e" cm="1">
        <f t="array" aca="1" ref="C3809" ca="1">INDIRECT("MetaboAnalyst!A"&amp;MATCH(A3809,MetaboAnalyst!$B$3:'MetaboAnalyst'!$B$19026,0)+2)</f>
        <v>#N/A</v>
      </c>
      <c r="E3809" t="e" cm="1">
        <f t="array" aca="1" ref="E3809" ca="1">INDIRECT("MetaboAnalyst!C"&amp;MATCH(A3809,MetaboAnalyst!$B$3:'MetaboAnalyst'!$B$19026,0)+2)</f>
        <v>#N/A</v>
      </c>
    </row>
    <row r="3810" spans="3:5">
      <c r="C3810" t="e" cm="1">
        <f t="array" aca="1" ref="C3810" ca="1">INDIRECT("MetaboAnalyst!A"&amp;MATCH(A3810,MetaboAnalyst!$B$3:'MetaboAnalyst'!$B$19026,0)+2)</f>
        <v>#N/A</v>
      </c>
      <c r="E3810" t="e" cm="1">
        <f t="array" aca="1" ref="E3810" ca="1">INDIRECT("MetaboAnalyst!C"&amp;MATCH(A3810,MetaboAnalyst!$B$3:'MetaboAnalyst'!$B$19026,0)+2)</f>
        <v>#N/A</v>
      </c>
    </row>
    <row r="3811" spans="3:5">
      <c r="C3811" t="e" cm="1">
        <f t="array" aca="1" ref="C3811" ca="1">INDIRECT("MetaboAnalyst!A"&amp;MATCH(A3811,MetaboAnalyst!$B$3:'MetaboAnalyst'!$B$19026,0)+2)</f>
        <v>#N/A</v>
      </c>
      <c r="E3811" t="e" cm="1">
        <f t="array" aca="1" ref="E3811" ca="1">INDIRECT("MetaboAnalyst!C"&amp;MATCH(A3811,MetaboAnalyst!$B$3:'MetaboAnalyst'!$B$19026,0)+2)</f>
        <v>#N/A</v>
      </c>
    </row>
    <row r="3812" spans="3:5">
      <c r="C3812" t="e" cm="1">
        <f t="array" aca="1" ref="C3812" ca="1">INDIRECT("MetaboAnalyst!A"&amp;MATCH(A3812,MetaboAnalyst!$B$3:'MetaboAnalyst'!$B$19026,0)+2)</f>
        <v>#N/A</v>
      </c>
      <c r="E3812" t="e" cm="1">
        <f t="array" aca="1" ref="E3812" ca="1">INDIRECT("MetaboAnalyst!C"&amp;MATCH(A3812,MetaboAnalyst!$B$3:'MetaboAnalyst'!$B$19026,0)+2)</f>
        <v>#N/A</v>
      </c>
    </row>
    <row r="3813" spans="3:5">
      <c r="C3813" t="e" cm="1">
        <f t="array" aca="1" ref="C3813" ca="1">INDIRECT("MetaboAnalyst!A"&amp;MATCH(A3813,MetaboAnalyst!$B$3:'MetaboAnalyst'!$B$19026,0)+2)</f>
        <v>#N/A</v>
      </c>
      <c r="E3813" t="e" cm="1">
        <f t="array" aca="1" ref="E3813" ca="1">INDIRECT("MetaboAnalyst!C"&amp;MATCH(A3813,MetaboAnalyst!$B$3:'MetaboAnalyst'!$B$19026,0)+2)</f>
        <v>#N/A</v>
      </c>
    </row>
    <row r="3814" spans="3:5">
      <c r="C3814" t="e" cm="1">
        <f t="array" aca="1" ref="C3814" ca="1">INDIRECT("MetaboAnalyst!A"&amp;MATCH(A3814,MetaboAnalyst!$B$3:'MetaboAnalyst'!$B$19026,0)+2)</f>
        <v>#N/A</v>
      </c>
      <c r="E3814" t="e" cm="1">
        <f t="array" aca="1" ref="E3814" ca="1">INDIRECT("MetaboAnalyst!C"&amp;MATCH(A3814,MetaboAnalyst!$B$3:'MetaboAnalyst'!$B$19026,0)+2)</f>
        <v>#N/A</v>
      </c>
    </row>
    <row r="3815" spans="3:5">
      <c r="C3815" t="e" cm="1">
        <f t="array" aca="1" ref="C3815" ca="1">INDIRECT("MetaboAnalyst!A"&amp;MATCH(A3815,MetaboAnalyst!$B$3:'MetaboAnalyst'!$B$19026,0)+2)</f>
        <v>#N/A</v>
      </c>
      <c r="E3815" t="e" cm="1">
        <f t="array" aca="1" ref="E3815" ca="1">INDIRECT("MetaboAnalyst!C"&amp;MATCH(A3815,MetaboAnalyst!$B$3:'MetaboAnalyst'!$B$19026,0)+2)</f>
        <v>#N/A</v>
      </c>
    </row>
    <row r="3816" spans="3:5">
      <c r="C3816" t="e" cm="1">
        <f t="array" aca="1" ref="C3816" ca="1">INDIRECT("MetaboAnalyst!A"&amp;MATCH(A3816,MetaboAnalyst!$B$3:'MetaboAnalyst'!$B$19026,0)+2)</f>
        <v>#N/A</v>
      </c>
      <c r="E3816" t="e" cm="1">
        <f t="array" aca="1" ref="E3816" ca="1">INDIRECT("MetaboAnalyst!C"&amp;MATCH(A3816,MetaboAnalyst!$B$3:'MetaboAnalyst'!$B$19026,0)+2)</f>
        <v>#N/A</v>
      </c>
    </row>
    <row r="3817" spans="3:5">
      <c r="C3817" t="e" cm="1">
        <f t="array" aca="1" ref="C3817" ca="1">INDIRECT("MetaboAnalyst!A"&amp;MATCH(A3817,MetaboAnalyst!$B$3:'MetaboAnalyst'!$B$19026,0)+2)</f>
        <v>#N/A</v>
      </c>
      <c r="E3817" t="e" cm="1">
        <f t="array" aca="1" ref="E3817" ca="1">INDIRECT("MetaboAnalyst!C"&amp;MATCH(A3817,MetaboAnalyst!$B$3:'MetaboAnalyst'!$B$19026,0)+2)</f>
        <v>#N/A</v>
      </c>
    </row>
    <row r="3818" spans="3:5">
      <c r="C3818" t="e" cm="1">
        <f t="array" aca="1" ref="C3818" ca="1">INDIRECT("MetaboAnalyst!A"&amp;MATCH(A3818,MetaboAnalyst!$B$3:'MetaboAnalyst'!$B$19026,0)+2)</f>
        <v>#N/A</v>
      </c>
      <c r="E3818" t="e" cm="1">
        <f t="array" aca="1" ref="E3818" ca="1">INDIRECT("MetaboAnalyst!C"&amp;MATCH(A3818,MetaboAnalyst!$B$3:'MetaboAnalyst'!$B$19026,0)+2)</f>
        <v>#N/A</v>
      </c>
    </row>
    <row r="3819" spans="3:5">
      <c r="C3819" t="e" cm="1">
        <f t="array" aca="1" ref="C3819" ca="1">INDIRECT("MetaboAnalyst!A"&amp;MATCH(A3819,MetaboAnalyst!$B$3:'MetaboAnalyst'!$B$19026,0)+2)</f>
        <v>#N/A</v>
      </c>
      <c r="E3819" t="e" cm="1">
        <f t="array" aca="1" ref="E3819" ca="1">INDIRECT("MetaboAnalyst!C"&amp;MATCH(A3819,MetaboAnalyst!$B$3:'MetaboAnalyst'!$B$19026,0)+2)</f>
        <v>#N/A</v>
      </c>
    </row>
    <row r="3820" spans="3:5">
      <c r="C3820" t="e" cm="1">
        <f t="array" aca="1" ref="C3820" ca="1">INDIRECT("MetaboAnalyst!A"&amp;MATCH(A3820,MetaboAnalyst!$B$3:'MetaboAnalyst'!$B$19026,0)+2)</f>
        <v>#N/A</v>
      </c>
      <c r="E3820" t="e" cm="1">
        <f t="array" aca="1" ref="E3820" ca="1">INDIRECT("MetaboAnalyst!C"&amp;MATCH(A3820,MetaboAnalyst!$B$3:'MetaboAnalyst'!$B$19026,0)+2)</f>
        <v>#N/A</v>
      </c>
    </row>
    <row r="3821" spans="3:5">
      <c r="C3821" t="e" cm="1">
        <f t="array" aca="1" ref="C3821" ca="1">INDIRECT("MetaboAnalyst!A"&amp;MATCH(A3821,MetaboAnalyst!$B$3:'MetaboAnalyst'!$B$19026,0)+2)</f>
        <v>#N/A</v>
      </c>
      <c r="E3821" t="e" cm="1">
        <f t="array" aca="1" ref="E3821" ca="1">INDIRECT("MetaboAnalyst!C"&amp;MATCH(A3821,MetaboAnalyst!$B$3:'MetaboAnalyst'!$B$19026,0)+2)</f>
        <v>#N/A</v>
      </c>
    </row>
    <row r="3822" spans="3:5">
      <c r="C3822" t="e" cm="1">
        <f t="array" aca="1" ref="C3822" ca="1">INDIRECT("MetaboAnalyst!A"&amp;MATCH(A3822,MetaboAnalyst!$B$3:'MetaboAnalyst'!$B$19026,0)+2)</f>
        <v>#N/A</v>
      </c>
      <c r="E3822" t="e" cm="1">
        <f t="array" aca="1" ref="E3822" ca="1">INDIRECT("MetaboAnalyst!C"&amp;MATCH(A3822,MetaboAnalyst!$B$3:'MetaboAnalyst'!$B$19026,0)+2)</f>
        <v>#N/A</v>
      </c>
    </row>
    <row r="3823" spans="3:5">
      <c r="C3823" t="e" cm="1">
        <f t="array" aca="1" ref="C3823" ca="1">INDIRECT("MetaboAnalyst!A"&amp;MATCH(A3823,MetaboAnalyst!$B$3:'MetaboAnalyst'!$B$19026,0)+2)</f>
        <v>#N/A</v>
      </c>
      <c r="E3823" t="e" cm="1">
        <f t="array" aca="1" ref="E3823" ca="1">INDIRECT("MetaboAnalyst!C"&amp;MATCH(A3823,MetaboAnalyst!$B$3:'MetaboAnalyst'!$B$19026,0)+2)</f>
        <v>#N/A</v>
      </c>
    </row>
    <row r="3824" spans="3:5">
      <c r="C3824" t="e" cm="1">
        <f t="array" aca="1" ref="C3824" ca="1">INDIRECT("MetaboAnalyst!A"&amp;MATCH(A3824,MetaboAnalyst!$B$3:'MetaboAnalyst'!$B$19026,0)+2)</f>
        <v>#N/A</v>
      </c>
      <c r="E3824" t="e" cm="1">
        <f t="array" aca="1" ref="E3824" ca="1">INDIRECT("MetaboAnalyst!C"&amp;MATCH(A3824,MetaboAnalyst!$B$3:'MetaboAnalyst'!$B$19026,0)+2)</f>
        <v>#N/A</v>
      </c>
    </row>
    <row r="3825" spans="3:5">
      <c r="C3825" t="e" cm="1">
        <f t="array" aca="1" ref="C3825" ca="1">INDIRECT("MetaboAnalyst!A"&amp;MATCH(A3825,MetaboAnalyst!$B$3:'MetaboAnalyst'!$B$19026,0)+2)</f>
        <v>#N/A</v>
      </c>
      <c r="E3825" t="e" cm="1">
        <f t="array" aca="1" ref="E3825" ca="1">INDIRECT("MetaboAnalyst!C"&amp;MATCH(A3825,MetaboAnalyst!$B$3:'MetaboAnalyst'!$B$19026,0)+2)</f>
        <v>#N/A</v>
      </c>
    </row>
    <row r="3826" spans="3:5">
      <c r="C3826" t="e" cm="1">
        <f t="array" aca="1" ref="C3826" ca="1">INDIRECT("MetaboAnalyst!A"&amp;MATCH(A3826,MetaboAnalyst!$B$3:'MetaboAnalyst'!$B$19026,0)+2)</f>
        <v>#N/A</v>
      </c>
      <c r="E3826" t="e" cm="1">
        <f t="array" aca="1" ref="E3826" ca="1">INDIRECT("MetaboAnalyst!C"&amp;MATCH(A3826,MetaboAnalyst!$B$3:'MetaboAnalyst'!$B$19026,0)+2)</f>
        <v>#N/A</v>
      </c>
    </row>
    <row r="3827" spans="3:5">
      <c r="C3827" t="e" cm="1">
        <f t="array" aca="1" ref="C3827" ca="1">INDIRECT("MetaboAnalyst!A"&amp;MATCH(A3827,MetaboAnalyst!$B$3:'MetaboAnalyst'!$B$19026,0)+2)</f>
        <v>#N/A</v>
      </c>
      <c r="E3827" t="e" cm="1">
        <f t="array" aca="1" ref="E3827" ca="1">INDIRECT("MetaboAnalyst!C"&amp;MATCH(A3827,MetaboAnalyst!$B$3:'MetaboAnalyst'!$B$19026,0)+2)</f>
        <v>#N/A</v>
      </c>
    </row>
    <row r="3828" spans="3:5">
      <c r="C3828" t="e" cm="1">
        <f t="array" aca="1" ref="C3828" ca="1">INDIRECT("MetaboAnalyst!A"&amp;MATCH(A3828,MetaboAnalyst!$B$3:'MetaboAnalyst'!$B$19026,0)+2)</f>
        <v>#N/A</v>
      </c>
      <c r="E3828" t="e" cm="1">
        <f t="array" aca="1" ref="E3828" ca="1">INDIRECT("MetaboAnalyst!C"&amp;MATCH(A3828,MetaboAnalyst!$B$3:'MetaboAnalyst'!$B$19026,0)+2)</f>
        <v>#N/A</v>
      </c>
    </row>
    <row r="3829" spans="3:5">
      <c r="C3829" t="e" cm="1">
        <f t="array" aca="1" ref="C3829" ca="1">INDIRECT("MetaboAnalyst!A"&amp;MATCH(A3829,MetaboAnalyst!$B$3:'MetaboAnalyst'!$B$19026,0)+2)</f>
        <v>#N/A</v>
      </c>
      <c r="E3829" t="e" cm="1">
        <f t="array" aca="1" ref="E3829" ca="1">INDIRECT("MetaboAnalyst!C"&amp;MATCH(A3829,MetaboAnalyst!$B$3:'MetaboAnalyst'!$B$19026,0)+2)</f>
        <v>#N/A</v>
      </c>
    </row>
    <row r="3830" spans="3:5">
      <c r="C3830" t="e" cm="1">
        <f t="array" aca="1" ref="C3830" ca="1">INDIRECT("MetaboAnalyst!A"&amp;MATCH(A3830,MetaboAnalyst!$B$3:'MetaboAnalyst'!$B$19026,0)+2)</f>
        <v>#N/A</v>
      </c>
      <c r="E3830" t="e" cm="1">
        <f t="array" aca="1" ref="E3830" ca="1">INDIRECT("MetaboAnalyst!C"&amp;MATCH(A3830,MetaboAnalyst!$B$3:'MetaboAnalyst'!$B$19026,0)+2)</f>
        <v>#N/A</v>
      </c>
    </row>
    <row r="3831" spans="3:5">
      <c r="C3831" t="e" cm="1">
        <f t="array" aca="1" ref="C3831" ca="1">INDIRECT("MetaboAnalyst!A"&amp;MATCH(A3831,MetaboAnalyst!$B$3:'MetaboAnalyst'!$B$19026,0)+2)</f>
        <v>#N/A</v>
      </c>
      <c r="E3831" t="e" cm="1">
        <f t="array" aca="1" ref="E3831" ca="1">INDIRECT("MetaboAnalyst!C"&amp;MATCH(A3831,MetaboAnalyst!$B$3:'MetaboAnalyst'!$B$19026,0)+2)</f>
        <v>#N/A</v>
      </c>
    </row>
    <row r="3832" spans="3:5">
      <c r="C3832" t="e" cm="1">
        <f t="array" aca="1" ref="C3832" ca="1">INDIRECT("MetaboAnalyst!A"&amp;MATCH(A3832,MetaboAnalyst!$B$3:'MetaboAnalyst'!$B$19026,0)+2)</f>
        <v>#N/A</v>
      </c>
      <c r="E3832" t="e" cm="1">
        <f t="array" aca="1" ref="E3832" ca="1">INDIRECT("MetaboAnalyst!C"&amp;MATCH(A3832,MetaboAnalyst!$B$3:'MetaboAnalyst'!$B$19026,0)+2)</f>
        <v>#N/A</v>
      </c>
    </row>
    <row r="3833" spans="3:5">
      <c r="C3833" t="e" cm="1">
        <f t="array" aca="1" ref="C3833" ca="1">INDIRECT("MetaboAnalyst!A"&amp;MATCH(A3833,MetaboAnalyst!$B$3:'MetaboAnalyst'!$B$19026,0)+2)</f>
        <v>#N/A</v>
      </c>
      <c r="E3833" t="e" cm="1">
        <f t="array" aca="1" ref="E3833" ca="1">INDIRECT("MetaboAnalyst!C"&amp;MATCH(A3833,MetaboAnalyst!$B$3:'MetaboAnalyst'!$B$19026,0)+2)</f>
        <v>#N/A</v>
      </c>
    </row>
    <row r="3834" spans="3:5">
      <c r="C3834" t="e" cm="1">
        <f t="array" aca="1" ref="C3834" ca="1">INDIRECT("MetaboAnalyst!A"&amp;MATCH(A3834,MetaboAnalyst!$B$3:'MetaboAnalyst'!$B$19026,0)+2)</f>
        <v>#N/A</v>
      </c>
      <c r="E3834" t="e" cm="1">
        <f t="array" aca="1" ref="E3834" ca="1">INDIRECT("MetaboAnalyst!C"&amp;MATCH(A3834,MetaboAnalyst!$B$3:'MetaboAnalyst'!$B$19026,0)+2)</f>
        <v>#N/A</v>
      </c>
    </row>
    <row r="3835" spans="3:5">
      <c r="C3835" t="e" cm="1">
        <f t="array" aca="1" ref="C3835" ca="1">INDIRECT("MetaboAnalyst!A"&amp;MATCH(A3835,MetaboAnalyst!$B$3:'MetaboAnalyst'!$B$19026,0)+2)</f>
        <v>#N/A</v>
      </c>
      <c r="E3835" t="e" cm="1">
        <f t="array" aca="1" ref="E3835" ca="1">INDIRECT("MetaboAnalyst!C"&amp;MATCH(A3835,MetaboAnalyst!$B$3:'MetaboAnalyst'!$B$19026,0)+2)</f>
        <v>#N/A</v>
      </c>
    </row>
    <row r="3836" spans="3:5">
      <c r="C3836" t="e" cm="1">
        <f t="array" aca="1" ref="C3836" ca="1">INDIRECT("MetaboAnalyst!A"&amp;MATCH(A3836,MetaboAnalyst!$B$3:'MetaboAnalyst'!$B$19026,0)+2)</f>
        <v>#N/A</v>
      </c>
      <c r="E3836" t="e" cm="1">
        <f t="array" aca="1" ref="E3836" ca="1">INDIRECT("MetaboAnalyst!C"&amp;MATCH(A3836,MetaboAnalyst!$B$3:'MetaboAnalyst'!$B$19026,0)+2)</f>
        <v>#N/A</v>
      </c>
    </row>
    <row r="3837" spans="3:5">
      <c r="C3837" t="e" cm="1">
        <f t="array" aca="1" ref="C3837" ca="1">INDIRECT("MetaboAnalyst!A"&amp;MATCH(A3837,MetaboAnalyst!$B$3:'MetaboAnalyst'!$B$19026,0)+2)</f>
        <v>#N/A</v>
      </c>
      <c r="E3837" t="e" cm="1">
        <f t="array" aca="1" ref="E3837" ca="1">INDIRECT("MetaboAnalyst!C"&amp;MATCH(A3837,MetaboAnalyst!$B$3:'MetaboAnalyst'!$B$19026,0)+2)</f>
        <v>#N/A</v>
      </c>
    </row>
    <row r="3838" spans="3:5">
      <c r="C3838" t="e" cm="1">
        <f t="array" aca="1" ref="C3838" ca="1">INDIRECT("MetaboAnalyst!A"&amp;MATCH(A3838,MetaboAnalyst!$B$3:'MetaboAnalyst'!$B$19026,0)+2)</f>
        <v>#N/A</v>
      </c>
      <c r="E3838" t="e" cm="1">
        <f t="array" aca="1" ref="E3838" ca="1">INDIRECT("MetaboAnalyst!C"&amp;MATCH(A3838,MetaboAnalyst!$B$3:'MetaboAnalyst'!$B$19026,0)+2)</f>
        <v>#N/A</v>
      </c>
    </row>
    <row r="3839" spans="3:5">
      <c r="C3839" t="e" cm="1">
        <f t="array" aca="1" ref="C3839" ca="1">INDIRECT("MetaboAnalyst!A"&amp;MATCH(A3839,MetaboAnalyst!$B$3:'MetaboAnalyst'!$B$19026,0)+2)</f>
        <v>#N/A</v>
      </c>
      <c r="E3839" t="e" cm="1">
        <f t="array" aca="1" ref="E3839" ca="1">INDIRECT("MetaboAnalyst!C"&amp;MATCH(A3839,MetaboAnalyst!$B$3:'MetaboAnalyst'!$B$19026,0)+2)</f>
        <v>#N/A</v>
      </c>
    </row>
    <row r="3840" spans="3:5">
      <c r="C3840" t="e" cm="1">
        <f t="array" aca="1" ref="C3840" ca="1">INDIRECT("MetaboAnalyst!A"&amp;MATCH(A3840,MetaboAnalyst!$B$3:'MetaboAnalyst'!$B$19026,0)+2)</f>
        <v>#N/A</v>
      </c>
      <c r="E3840" t="e" cm="1">
        <f t="array" aca="1" ref="E3840" ca="1">INDIRECT("MetaboAnalyst!C"&amp;MATCH(A3840,MetaboAnalyst!$B$3:'MetaboAnalyst'!$B$19026,0)+2)</f>
        <v>#N/A</v>
      </c>
    </row>
    <row r="3841" spans="3:5">
      <c r="C3841" t="e" cm="1">
        <f t="array" aca="1" ref="C3841" ca="1">INDIRECT("MetaboAnalyst!A"&amp;MATCH(A3841,MetaboAnalyst!$B$3:'MetaboAnalyst'!$B$19026,0)+2)</f>
        <v>#N/A</v>
      </c>
      <c r="E3841" t="e" cm="1">
        <f t="array" aca="1" ref="E3841" ca="1">INDIRECT("MetaboAnalyst!C"&amp;MATCH(A3841,MetaboAnalyst!$B$3:'MetaboAnalyst'!$B$19026,0)+2)</f>
        <v>#N/A</v>
      </c>
    </row>
    <row r="3842" spans="3:5">
      <c r="C3842" t="e" cm="1">
        <f t="array" aca="1" ref="C3842" ca="1">INDIRECT("MetaboAnalyst!A"&amp;MATCH(A3842,MetaboAnalyst!$B$3:'MetaboAnalyst'!$B$19026,0)+2)</f>
        <v>#N/A</v>
      </c>
      <c r="E3842" t="e" cm="1">
        <f t="array" aca="1" ref="E3842" ca="1">INDIRECT("MetaboAnalyst!C"&amp;MATCH(A3842,MetaboAnalyst!$B$3:'MetaboAnalyst'!$B$19026,0)+2)</f>
        <v>#N/A</v>
      </c>
    </row>
    <row r="3843" spans="3:5">
      <c r="C3843" t="e" cm="1">
        <f t="array" aca="1" ref="C3843" ca="1">INDIRECT("MetaboAnalyst!A"&amp;MATCH(A3843,MetaboAnalyst!$B$3:'MetaboAnalyst'!$B$19026,0)+2)</f>
        <v>#N/A</v>
      </c>
      <c r="E3843" t="e" cm="1">
        <f t="array" aca="1" ref="E3843" ca="1">INDIRECT("MetaboAnalyst!C"&amp;MATCH(A3843,MetaboAnalyst!$B$3:'MetaboAnalyst'!$B$19026,0)+2)</f>
        <v>#N/A</v>
      </c>
    </row>
    <row r="3844" spans="3:5">
      <c r="C3844" t="e" cm="1">
        <f t="array" aca="1" ref="C3844" ca="1">INDIRECT("MetaboAnalyst!A"&amp;MATCH(A3844,MetaboAnalyst!$B$3:'MetaboAnalyst'!$B$19026,0)+2)</f>
        <v>#N/A</v>
      </c>
      <c r="E3844" t="e" cm="1">
        <f t="array" aca="1" ref="E3844" ca="1">INDIRECT("MetaboAnalyst!C"&amp;MATCH(A3844,MetaboAnalyst!$B$3:'MetaboAnalyst'!$B$19026,0)+2)</f>
        <v>#N/A</v>
      </c>
    </row>
    <row r="3845" spans="3:5">
      <c r="C3845" t="e" cm="1">
        <f t="array" aca="1" ref="C3845" ca="1">INDIRECT("MetaboAnalyst!A"&amp;MATCH(A3845,MetaboAnalyst!$B$3:'MetaboAnalyst'!$B$19026,0)+2)</f>
        <v>#N/A</v>
      </c>
      <c r="E3845" t="e" cm="1">
        <f t="array" aca="1" ref="E3845" ca="1">INDIRECT("MetaboAnalyst!C"&amp;MATCH(A3845,MetaboAnalyst!$B$3:'MetaboAnalyst'!$B$19026,0)+2)</f>
        <v>#N/A</v>
      </c>
    </row>
    <row r="3846" spans="3:5">
      <c r="C3846" t="e" cm="1">
        <f t="array" aca="1" ref="C3846" ca="1">INDIRECT("MetaboAnalyst!A"&amp;MATCH(A3846,MetaboAnalyst!$B$3:'MetaboAnalyst'!$B$19026,0)+2)</f>
        <v>#N/A</v>
      </c>
      <c r="E3846" t="e" cm="1">
        <f t="array" aca="1" ref="E3846" ca="1">INDIRECT("MetaboAnalyst!C"&amp;MATCH(A3846,MetaboAnalyst!$B$3:'MetaboAnalyst'!$B$19026,0)+2)</f>
        <v>#N/A</v>
      </c>
    </row>
    <row r="3847" spans="3:5">
      <c r="C3847" t="e" cm="1">
        <f t="array" aca="1" ref="C3847" ca="1">INDIRECT("MetaboAnalyst!A"&amp;MATCH(A3847,MetaboAnalyst!$B$3:'MetaboAnalyst'!$B$19026,0)+2)</f>
        <v>#N/A</v>
      </c>
      <c r="E3847" t="e" cm="1">
        <f t="array" aca="1" ref="E3847" ca="1">INDIRECT("MetaboAnalyst!C"&amp;MATCH(A3847,MetaboAnalyst!$B$3:'MetaboAnalyst'!$B$19026,0)+2)</f>
        <v>#N/A</v>
      </c>
    </row>
    <row r="3848" spans="3:5">
      <c r="C3848" t="e" cm="1">
        <f t="array" aca="1" ref="C3848" ca="1">INDIRECT("MetaboAnalyst!A"&amp;MATCH(A3848,MetaboAnalyst!$B$3:'MetaboAnalyst'!$B$19026,0)+2)</f>
        <v>#N/A</v>
      </c>
      <c r="E3848" t="e" cm="1">
        <f t="array" aca="1" ref="E3848" ca="1">INDIRECT("MetaboAnalyst!C"&amp;MATCH(A3848,MetaboAnalyst!$B$3:'MetaboAnalyst'!$B$19026,0)+2)</f>
        <v>#N/A</v>
      </c>
    </row>
    <row r="3849" spans="3:5">
      <c r="C3849" t="e" cm="1">
        <f t="array" aca="1" ref="C3849" ca="1">INDIRECT("MetaboAnalyst!A"&amp;MATCH(A3849,MetaboAnalyst!$B$3:'MetaboAnalyst'!$B$19026,0)+2)</f>
        <v>#N/A</v>
      </c>
      <c r="E3849" t="e" cm="1">
        <f t="array" aca="1" ref="E3849" ca="1">INDIRECT("MetaboAnalyst!C"&amp;MATCH(A3849,MetaboAnalyst!$B$3:'MetaboAnalyst'!$B$19026,0)+2)</f>
        <v>#N/A</v>
      </c>
    </row>
    <row r="3850" spans="3:5">
      <c r="C3850" t="e" cm="1">
        <f t="array" aca="1" ref="C3850" ca="1">INDIRECT("MetaboAnalyst!A"&amp;MATCH(A3850,MetaboAnalyst!$B$3:'MetaboAnalyst'!$B$19026,0)+2)</f>
        <v>#N/A</v>
      </c>
      <c r="E3850" t="e" cm="1">
        <f t="array" aca="1" ref="E3850" ca="1">INDIRECT("MetaboAnalyst!C"&amp;MATCH(A3850,MetaboAnalyst!$B$3:'MetaboAnalyst'!$B$19026,0)+2)</f>
        <v>#N/A</v>
      </c>
    </row>
    <row r="3851" spans="3:5">
      <c r="C3851" t="e" cm="1">
        <f t="array" aca="1" ref="C3851" ca="1">INDIRECT("MetaboAnalyst!A"&amp;MATCH(A3851,MetaboAnalyst!$B$3:'MetaboAnalyst'!$B$19026,0)+2)</f>
        <v>#N/A</v>
      </c>
      <c r="E3851" t="e" cm="1">
        <f t="array" aca="1" ref="E3851" ca="1">INDIRECT("MetaboAnalyst!C"&amp;MATCH(A3851,MetaboAnalyst!$B$3:'MetaboAnalyst'!$B$19026,0)+2)</f>
        <v>#N/A</v>
      </c>
    </row>
    <row r="3852" spans="3:5">
      <c r="C3852" t="e" cm="1">
        <f t="array" aca="1" ref="C3852" ca="1">INDIRECT("MetaboAnalyst!A"&amp;MATCH(A3852,MetaboAnalyst!$B$3:'MetaboAnalyst'!$B$19026,0)+2)</f>
        <v>#N/A</v>
      </c>
      <c r="E3852" t="e" cm="1">
        <f t="array" aca="1" ref="E3852" ca="1">INDIRECT("MetaboAnalyst!C"&amp;MATCH(A3852,MetaboAnalyst!$B$3:'MetaboAnalyst'!$B$19026,0)+2)</f>
        <v>#N/A</v>
      </c>
    </row>
    <row r="3853" spans="3:5">
      <c r="C3853" t="e" cm="1">
        <f t="array" aca="1" ref="C3853" ca="1">INDIRECT("MetaboAnalyst!A"&amp;MATCH(A3853,MetaboAnalyst!$B$3:'MetaboAnalyst'!$B$19026,0)+2)</f>
        <v>#N/A</v>
      </c>
      <c r="E3853" t="e" cm="1">
        <f t="array" aca="1" ref="E3853" ca="1">INDIRECT("MetaboAnalyst!C"&amp;MATCH(A3853,MetaboAnalyst!$B$3:'MetaboAnalyst'!$B$19026,0)+2)</f>
        <v>#N/A</v>
      </c>
    </row>
    <row r="3854" spans="3:5">
      <c r="C3854" t="e" cm="1">
        <f t="array" aca="1" ref="C3854" ca="1">INDIRECT("MetaboAnalyst!A"&amp;MATCH(A3854,MetaboAnalyst!$B$3:'MetaboAnalyst'!$B$19026,0)+2)</f>
        <v>#N/A</v>
      </c>
      <c r="E3854" t="e" cm="1">
        <f t="array" aca="1" ref="E3854" ca="1">INDIRECT("MetaboAnalyst!C"&amp;MATCH(A3854,MetaboAnalyst!$B$3:'MetaboAnalyst'!$B$19026,0)+2)</f>
        <v>#N/A</v>
      </c>
    </row>
    <row r="3855" spans="3:5">
      <c r="C3855" t="e" cm="1">
        <f t="array" aca="1" ref="C3855" ca="1">INDIRECT("MetaboAnalyst!A"&amp;MATCH(A3855,MetaboAnalyst!$B$3:'MetaboAnalyst'!$B$19026,0)+2)</f>
        <v>#N/A</v>
      </c>
      <c r="E3855" t="e" cm="1">
        <f t="array" aca="1" ref="E3855" ca="1">INDIRECT("MetaboAnalyst!C"&amp;MATCH(A3855,MetaboAnalyst!$B$3:'MetaboAnalyst'!$B$19026,0)+2)</f>
        <v>#N/A</v>
      </c>
    </row>
    <row r="3856" spans="3:5">
      <c r="C3856" t="e" cm="1">
        <f t="array" aca="1" ref="C3856" ca="1">INDIRECT("MetaboAnalyst!A"&amp;MATCH(A3856,MetaboAnalyst!$B$3:'MetaboAnalyst'!$B$19026,0)+2)</f>
        <v>#N/A</v>
      </c>
      <c r="E3856" t="e" cm="1">
        <f t="array" aca="1" ref="E3856" ca="1">INDIRECT("MetaboAnalyst!C"&amp;MATCH(A3856,MetaboAnalyst!$B$3:'MetaboAnalyst'!$B$19026,0)+2)</f>
        <v>#N/A</v>
      </c>
    </row>
    <row r="3857" spans="3:5">
      <c r="C3857" t="e" cm="1">
        <f t="array" aca="1" ref="C3857" ca="1">INDIRECT("MetaboAnalyst!A"&amp;MATCH(A3857,MetaboAnalyst!$B$3:'MetaboAnalyst'!$B$19026,0)+2)</f>
        <v>#N/A</v>
      </c>
      <c r="E3857" t="e" cm="1">
        <f t="array" aca="1" ref="E3857" ca="1">INDIRECT("MetaboAnalyst!C"&amp;MATCH(A3857,MetaboAnalyst!$B$3:'MetaboAnalyst'!$B$19026,0)+2)</f>
        <v>#N/A</v>
      </c>
    </row>
    <row r="3858" spans="3:5">
      <c r="C3858" t="e" cm="1">
        <f t="array" aca="1" ref="C3858" ca="1">INDIRECT("MetaboAnalyst!A"&amp;MATCH(A3858,MetaboAnalyst!$B$3:'MetaboAnalyst'!$B$19026,0)+2)</f>
        <v>#N/A</v>
      </c>
      <c r="E3858" t="e" cm="1">
        <f t="array" aca="1" ref="E3858" ca="1">INDIRECT("MetaboAnalyst!C"&amp;MATCH(A3858,MetaboAnalyst!$B$3:'MetaboAnalyst'!$B$19026,0)+2)</f>
        <v>#N/A</v>
      </c>
    </row>
    <row r="3859" spans="3:5">
      <c r="C3859" t="e" cm="1">
        <f t="array" aca="1" ref="C3859" ca="1">INDIRECT("MetaboAnalyst!A"&amp;MATCH(A3859,MetaboAnalyst!$B$3:'MetaboAnalyst'!$B$19026,0)+2)</f>
        <v>#N/A</v>
      </c>
      <c r="E3859" t="e" cm="1">
        <f t="array" aca="1" ref="E3859" ca="1">INDIRECT("MetaboAnalyst!C"&amp;MATCH(A3859,MetaboAnalyst!$B$3:'MetaboAnalyst'!$B$19026,0)+2)</f>
        <v>#N/A</v>
      </c>
    </row>
    <row r="3860" spans="3:5">
      <c r="C3860" t="e" cm="1">
        <f t="array" aca="1" ref="C3860" ca="1">INDIRECT("MetaboAnalyst!A"&amp;MATCH(A3860,MetaboAnalyst!$B$3:'MetaboAnalyst'!$B$19026,0)+2)</f>
        <v>#N/A</v>
      </c>
      <c r="E3860" t="e" cm="1">
        <f t="array" aca="1" ref="E3860" ca="1">INDIRECT("MetaboAnalyst!C"&amp;MATCH(A3860,MetaboAnalyst!$B$3:'MetaboAnalyst'!$B$19026,0)+2)</f>
        <v>#N/A</v>
      </c>
    </row>
    <row r="3861" spans="3:5">
      <c r="C3861" t="e" cm="1">
        <f t="array" aca="1" ref="C3861" ca="1">INDIRECT("MetaboAnalyst!A"&amp;MATCH(A3861,MetaboAnalyst!$B$3:'MetaboAnalyst'!$B$19026,0)+2)</f>
        <v>#N/A</v>
      </c>
      <c r="E3861" t="e" cm="1">
        <f t="array" aca="1" ref="E3861" ca="1">INDIRECT("MetaboAnalyst!C"&amp;MATCH(A3861,MetaboAnalyst!$B$3:'MetaboAnalyst'!$B$19026,0)+2)</f>
        <v>#N/A</v>
      </c>
    </row>
    <row r="3862" spans="3:5">
      <c r="C3862" t="e" cm="1">
        <f t="array" aca="1" ref="C3862" ca="1">INDIRECT("MetaboAnalyst!A"&amp;MATCH(A3862,MetaboAnalyst!$B$3:'MetaboAnalyst'!$B$19026,0)+2)</f>
        <v>#N/A</v>
      </c>
      <c r="E3862" t="e" cm="1">
        <f t="array" aca="1" ref="E3862" ca="1">INDIRECT("MetaboAnalyst!C"&amp;MATCH(A3862,MetaboAnalyst!$B$3:'MetaboAnalyst'!$B$19026,0)+2)</f>
        <v>#N/A</v>
      </c>
    </row>
    <row r="3863" spans="3:5">
      <c r="C3863" t="e" cm="1">
        <f t="array" aca="1" ref="C3863" ca="1">INDIRECT("MetaboAnalyst!A"&amp;MATCH(A3863,MetaboAnalyst!$B$3:'MetaboAnalyst'!$B$19026,0)+2)</f>
        <v>#N/A</v>
      </c>
      <c r="E3863" t="e" cm="1">
        <f t="array" aca="1" ref="E3863" ca="1">INDIRECT("MetaboAnalyst!C"&amp;MATCH(A3863,MetaboAnalyst!$B$3:'MetaboAnalyst'!$B$19026,0)+2)</f>
        <v>#N/A</v>
      </c>
    </row>
    <row r="3864" spans="3:5">
      <c r="C3864" t="e" cm="1">
        <f t="array" aca="1" ref="C3864" ca="1">INDIRECT("MetaboAnalyst!A"&amp;MATCH(A3864,MetaboAnalyst!$B$3:'MetaboAnalyst'!$B$19026,0)+2)</f>
        <v>#N/A</v>
      </c>
      <c r="E3864" t="e" cm="1">
        <f t="array" aca="1" ref="E3864" ca="1">INDIRECT("MetaboAnalyst!C"&amp;MATCH(A3864,MetaboAnalyst!$B$3:'MetaboAnalyst'!$B$19026,0)+2)</f>
        <v>#N/A</v>
      </c>
    </row>
    <row r="3865" spans="3:5">
      <c r="C3865" t="e" cm="1">
        <f t="array" aca="1" ref="C3865" ca="1">INDIRECT("MetaboAnalyst!A"&amp;MATCH(A3865,MetaboAnalyst!$B$3:'MetaboAnalyst'!$B$19026,0)+2)</f>
        <v>#N/A</v>
      </c>
      <c r="E3865" t="e" cm="1">
        <f t="array" aca="1" ref="E3865" ca="1">INDIRECT("MetaboAnalyst!C"&amp;MATCH(A3865,MetaboAnalyst!$B$3:'MetaboAnalyst'!$B$19026,0)+2)</f>
        <v>#N/A</v>
      </c>
    </row>
    <row r="3866" spans="3:5">
      <c r="C3866" t="e" cm="1">
        <f t="array" aca="1" ref="C3866" ca="1">INDIRECT("MetaboAnalyst!A"&amp;MATCH(A3866,MetaboAnalyst!$B$3:'MetaboAnalyst'!$B$19026,0)+2)</f>
        <v>#N/A</v>
      </c>
      <c r="E3866" t="e" cm="1">
        <f t="array" aca="1" ref="E3866" ca="1">INDIRECT("MetaboAnalyst!C"&amp;MATCH(A3866,MetaboAnalyst!$B$3:'MetaboAnalyst'!$B$19026,0)+2)</f>
        <v>#N/A</v>
      </c>
    </row>
    <row r="3867" spans="3:5">
      <c r="C3867" t="e" cm="1">
        <f t="array" aca="1" ref="C3867" ca="1">INDIRECT("MetaboAnalyst!A"&amp;MATCH(A3867,MetaboAnalyst!$B$3:'MetaboAnalyst'!$B$19026,0)+2)</f>
        <v>#N/A</v>
      </c>
      <c r="E3867" t="e" cm="1">
        <f t="array" aca="1" ref="E3867" ca="1">INDIRECT("MetaboAnalyst!C"&amp;MATCH(A3867,MetaboAnalyst!$B$3:'MetaboAnalyst'!$B$19026,0)+2)</f>
        <v>#N/A</v>
      </c>
    </row>
    <row r="3868" spans="3:5">
      <c r="C3868" t="e" cm="1">
        <f t="array" aca="1" ref="C3868" ca="1">INDIRECT("MetaboAnalyst!A"&amp;MATCH(A3868,MetaboAnalyst!$B$3:'MetaboAnalyst'!$B$19026,0)+2)</f>
        <v>#N/A</v>
      </c>
      <c r="E3868" t="e" cm="1">
        <f t="array" aca="1" ref="E3868" ca="1">INDIRECT("MetaboAnalyst!C"&amp;MATCH(A3868,MetaboAnalyst!$B$3:'MetaboAnalyst'!$B$19026,0)+2)</f>
        <v>#N/A</v>
      </c>
    </row>
    <row r="3869" spans="3:5">
      <c r="C3869" t="e" cm="1">
        <f t="array" aca="1" ref="C3869" ca="1">INDIRECT("MetaboAnalyst!A"&amp;MATCH(A3869,MetaboAnalyst!$B$3:'MetaboAnalyst'!$B$19026,0)+2)</f>
        <v>#N/A</v>
      </c>
      <c r="E3869" t="e" cm="1">
        <f t="array" aca="1" ref="E3869" ca="1">INDIRECT("MetaboAnalyst!C"&amp;MATCH(A3869,MetaboAnalyst!$B$3:'MetaboAnalyst'!$B$19026,0)+2)</f>
        <v>#N/A</v>
      </c>
    </row>
    <row r="3870" spans="3:5">
      <c r="C3870" t="e" cm="1">
        <f t="array" aca="1" ref="C3870" ca="1">INDIRECT("MetaboAnalyst!A"&amp;MATCH(A3870,MetaboAnalyst!$B$3:'MetaboAnalyst'!$B$19026,0)+2)</f>
        <v>#N/A</v>
      </c>
      <c r="E3870" t="e" cm="1">
        <f t="array" aca="1" ref="E3870" ca="1">INDIRECT("MetaboAnalyst!C"&amp;MATCH(A3870,MetaboAnalyst!$B$3:'MetaboAnalyst'!$B$19026,0)+2)</f>
        <v>#N/A</v>
      </c>
    </row>
    <row r="3871" spans="3:5">
      <c r="C3871" t="e" cm="1">
        <f t="array" aca="1" ref="C3871" ca="1">INDIRECT("MetaboAnalyst!A"&amp;MATCH(A3871,MetaboAnalyst!$B$3:'MetaboAnalyst'!$B$19026,0)+2)</f>
        <v>#N/A</v>
      </c>
      <c r="E3871" t="e" cm="1">
        <f t="array" aca="1" ref="E3871" ca="1">INDIRECT("MetaboAnalyst!C"&amp;MATCH(A3871,MetaboAnalyst!$B$3:'MetaboAnalyst'!$B$19026,0)+2)</f>
        <v>#N/A</v>
      </c>
    </row>
    <row r="3872" spans="3:5">
      <c r="C3872" t="e" cm="1">
        <f t="array" aca="1" ref="C3872" ca="1">INDIRECT("MetaboAnalyst!A"&amp;MATCH(A3872,MetaboAnalyst!$B$3:'MetaboAnalyst'!$B$19026,0)+2)</f>
        <v>#N/A</v>
      </c>
      <c r="E3872" t="e" cm="1">
        <f t="array" aca="1" ref="E3872" ca="1">INDIRECT("MetaboAnalyst!C"&amp;MATCH(A3872,MetaboAnalyst!$B$3:'MetaboAnalyst'!$B$19026,0)+2)</f>
        <v>#N/A</v>
      </c>
    </row>
    <row r="3873" spans="3:5">
      <c r="C3873" t="e" cm="1">
        <f t="array" aca="1" ref="C3873" ca="1">INDIRECT("MetaboAnalyst!A"&amp;MATCH(A3873,MetaboAnalyst!$B$3:'MetaboAnalyst'!$B$19026,0)+2)</f>
        <v>#N/A</v>
      </c>
      <c r="E3873" t="e" cm="1">
        <f t="array" aca="1" ref="E3873" ca="1">INDIRECT("MetaboAnalyst!C"&amp;MATCH(A3873,MetaboAnalyst!$B$3:'MetaboAnalyst'!$B$19026,0)+2)</f>
        <v>#N/A</v>
      </c>
    </row>
    <row r="3874" spans="3:5">
      <c r="C3874" t="e" cm="1">
        <f t="array" aca="1" ref="C3874" ca="1">INDIRECT("MetaboAnalyst!A"&amp;MATCH(A3874,MetaboAnalyst!$B$3:'MetaboAnalyst'!$B$19026,0)+2)</f>
        <v>#N/A</v>
      </c>
      <c r="E3874" t="e" cm="1">
        <f t="array" aca="1" ref="E3874" ca="1">INDIRECT("MetaboAnalyst!C"&amp;MATCH(A3874,MetaboAnalyst!$B$3:'MetaboAnalyst'!$B$19026,0)+2)</f>
        <v>#N/A</v>
      </c>
    </row>
    <row r="3875" spans="3:5">
      <c r="C3875" t="e" cm="1">
        <f t="array" aca="1" ref="C3875" ca="1">INDIRECT("MetaboAnalyst!A"&amp;MATCH(A3875,MetaboAnalyst!$B$3:'MetaboAnalyst'!$B$19026,0)+2)</f>
        <v>#N/A</v>
      </c>
      <c r="E3875" t="e" cm="1">
        <f t="array" aca="1" ref="E3875" ca="1">INDIRECT("MetaboAnalyst!C"&amp;MATCH(A3875,MetaboAnalyst!$B$3:'MetaboAnalyst'!$B$19026,0)+2)</f>
        <v>#N/A</v>
      </c>
    </row>
    <row r="3876" spans="3:5">
      <c r="C3876" t="e" cm="1">
        <f t="array" aca="1" ref="C3876" ca="1">INDIRECT("MetaboAnalyst!A"&amp;MATCH(A3876,MetaboAnalyst!$B$3:'MetaboAnalyst'!$B$19026,0)+2)</f>
        <v>#N/A</v>
      </c>
      <c r="E3876" t="e" cm="1">
        <f t="array" aca="1" ref="E3876" ca="1">INDIRECT("MetaboAnalyst!C"&amp;MATCH(A3876,MetaboAnalyst!$B$3:'MetaboAnalyst'!$B$19026,0)+2)</f>
        <v>#N/A</v>
      </c>
    </row>
    <row r="3877" spans="3:5">
      <c r="C3877" t="e" cm="1">
        <f t="array" aca="1" ref="C3877" ca="1">INDIRECT("MetaboAnalyst!A"&amp;MATCH(A3877,MetaboAnalyst!$B$3:'MetaboAnalyst'!$B$19026,0)+2)</f>
        <v>#N/A</v>
      </c>
      <c r="E3877" t="e" cm="1">
        <f t="array" aca="1" ref="E3877" ca="1">INDIRECT("MetaboAnalyst!C"&amp;MATCH(A3877,MetaboAnalyst!$B$3:'MetaboAnalyst'!$B$19026,0)+2)</f>
        <v>#N/A</v>
      </c>
    </row>
    <row r="3878" spans="3:5">
      <c r="C3878" t="e" cm="1">
        <f t="array" aca="1" ref="C3878" ca="1">INDIRECT("MetaboAnalyst!A"&amp;MATCH(A3878,MetaboAnalyst!$B$3:'MetaboAnalyst'!$B$19026,0)+2)</f>
        <v>#N/A</v>
      </c>
      <c r="E3878" t="e" cm="1">
        <f t="array" aca="1" ref="E3878" ca="1">INDIRECT("MetaboAnalyst!C"&amp;MATCH(A3878,MetaboAnalyst!$B$3:'MetaboAnalyst'!$B$19026,0)+2)</f>
        <v>#N/A</v>
      </c>
    </row>
    <row r="3879" spans="3:5">
      <c r="C3879" t="e" cm="1">
        <f t="array" aca="1" ref="C3879" ca="1">INDIRECT("MetaboAnalyst!A"&amp;MATCH(A3879,MetaboAnalyst!$B$3:'MetaboAnalyst'!$B$19026,0)+2)</f>
        <v>#N/A</v>
      </c>
      <c r="E3879" t="e" cm="1">
        <f t="array" aca="1" ref="E3879" ca="1">INDIRECT("MetaboAnalyst!C"&amp;MATCH(A3879,MetaboAnalyst!$B$3:'MetaboAnalyst'!$B$19026,0)+2)</f>
        <v>#N/A</v>
      </c>
    </row>
    <row r="3880" spans="3:5">
      <c r="C3880" t="e" cm="1">
        <f t="array" aca="1" ref="C3880" ca="1">INDIRECT("MetaboAnalyst!A"&amp;MATCH(A3880,MetaboAnalyst!$B$3:'MetaboAnalyst'!$B$19026,0)+2)</f>
        <v>#N/A</v>
      </c>
      <c r="E3880" t="e" cm="1">
        <f t="array" aca="1" ref="E3880" ca="1">INDIRECT("MetaboAnalyst!C"&amp;MATCH(A3880,MetaboAnalyst!$B$3:'MetaboAnalyst'!$B$19026,0)+2)</f>
        <v>#N/A</v>
      </c>
    </row>
    <row r="3881" spans="3:5">
      <c r="C3881" t="e" cm="1">
        <f t="array" aca="1" ref="C3881" ca="1">INDIRECT("MetaboAnalyst!A"&amp;MATCH(A3881,MetaboAnalyst!$B$3:'MetaboAnalyst'!$B$19026,0)+2)</f>
        <v>#N/A</v>
      </c>
      <c r="E3881" t="e" cm="1">
        <f t="array" aca="1" ref="E3881" ca="1">INDIRECT("MetaboAnalyst!C"&amp;MATCH(A3881,MetaboAnalyst!$B$3:'MetaboAnalyst'!$B$19026,0)+2)</f>
        <v>#N/A</v>
      </c>
    </row>
    <row r="3882" spans="3:5">
      <c r="C3882" t="e" cm="1">
        <f t="array" aca="1" ref="C3882" ca="1">INDIRECT("MetaboAnalyst!A"&amp;MATCH(A3882,MetaboAnalyst!$B$3:'MetaboAnalyst'!$B$19026,0)+2)</f>
        <v>#N/A</v>
      </c>
      <c r="E3882" t="e" cm="1">
        <f t="array" aca="1" ref="E3882" ca="1">INDIRECT("MetaboAnalyst!C"&amp;MATCH(A3882,MetaboAnalyst!$B$3:'MetaboAnalyst'!$B$19026,0)+2)</f>
        <v>#N/A</v>
      </c>
    </row>
    <row r="3883" spans="3:5">
      <c r="C3883" t="e" cm="1">
        <f t="array" aca="1" ref="C3883" ca="1">INDIRECT("MetaboAnalyst!A"&amp;MATCH(A3883,MetaboAnalyst!$B$3:'MetaboAnalyst'!$B$19026,0)+2)</f>
        <v>#N/A</v>
      </c>
      <c r="E3883" t="e" cm="1">
        <f t="array" aca="1" ref="E3883" ca="1">INDIRECT("MetaboAnalyst!C"&amp;MATCH(A3883,MetaboAnalyst!$B$3:'MetaboAnalyst'!$B$19026,0)+2)</f>
        <v>#N/A</v>
      </c>
    </row>
    <row r="3884" spans="3:5">
      <c r="C3884" t="e" cm="1">
        <f t="array" aca="1" ref="C3884" ca="1">INDIRECT("MetaboAnalyst!A"&amp;MATCH(A3884,MetaboAnalyst!$B$3:'MetaboAnalyst'!$B$19026,0)+2)</f>
        <v>#N/A</v>
      </c>
      <c r="E3884" t="e" cm="1">
        <f t="array" aca="1" ref="E3884" ca="1">INDIRECT("MetaboAnalyst!C"&amp;MATCH(A3884,MetaboAnalyst!$B$3:'MetaboAnalyst'!$B$19026,0)+2)</f>
        <v>#N/A</v>
      </c>
    </row>
    <row r="3885" spans="3:5">
      <c r="C3885" t="e" cm="1">
        <f t="array" aca="1" ref="C3885" ca="1">INDIRECT("MetaboAnalyst!A"&amp;MATCH(A3885,MetaboAnalyst!$B$3:'MetaboAnalyst'!$B$19026,0)+2)</f>
        <v>#N/A</v>
      </c>
      <c r="E3885" t="e" cm="1">
        <f t="array" aca="1" ref="E3885" ca="1">INDIRECT("MetaboAnalyst!C"&amp;MATCH(A3885,MetaboAnalyst!$B$3:'MetaboAnalyst'!$B$19026,0)+2)</f>
        <v>#N/A</v>
      </c>
    </row>
    <row r="3886" spans="3:5">
      <c r="C3886" t="e" cm="1">
        <f t="array" aca="1" ref="C3886" ca="1">INDIRECT("MetaboAnalyst!A"&amp;MATCH(A3886,MetaboAnalyst!$B$3:'MetaboAnalyst'!$B$19026,0)+2)</f>
        <v>#N/A</v>
      </c>
      <c r="E3886" t="e" cm="1">
        <f t="array" aca="1" ref="E3886" ca="1">INDIRECT("MetaboAnalyst!C"&amp;MATCH(A3886,MetaboAnalyst!$B$3:'MetaboAnalyst'!$B$19026,0)+2)</f>
        <v>#N/A</v>
      </c>
    </row>
    <row r="3887" spans="3:5">
      <c r="C3887" t="e" cm="1">
        <f t="array" aca="1" ref="C3887" ca="1">INDIRECT("MetaboAnalyst!A"&amp;MATCH(A3887,MetaboAnalyst!$B$3:'MetaboAnalyst'!$B$19026,0)+2)</f>
        <v>#N/A</v>
      </c>
      <c r="E3887" t="e" cm="1">
        <f t="array" aca="1" ref="E3887" ca="1">INDIRECT("MetaboAnalyst!C"&amp;MATCH(A3887,MetaboAnalyst!$B$3:'MetaboAnalyst'!$B$19026,0)+2)</f>
        <v>#N/A</v>
      </c>
    </row>
    <row r="3888" spans="3:5">
      <c r="C3888" t="e" cm="1">
        <f t="array" aca="1" ref="C3888" ca="1">INDIRECT("MetaboAnalyst!A"&amp;MATCH(A3888,MetaboAnalyst!$B$3:'MetaboAnalyst'!$B$19026,0)+2)</f>
        <v>#N/A</v>
      </c>
      <c r="E3888" t="e" cm="1">
        <f t="array" aca="1" ref="E3888" ca="1">INDIRECT("MetaboAnalyst!C"&amp;MATCH(A3888,MetaboAnalyst!$B$3:'MetaboAnalyst'!$B$19026,0)+2)</f>
        <v>#N/A</v>
      </c>
    </row>
    <row r="3889" spans="3:5">
      <c r="C3889" t="e" cm="1">
        <f t="array" aca="1" ref="C3889" ca="1">INDIRECT("MetaboAnalyst!A"&amp;MATCH(A3889,MetaboAnalyst!$B$3:'MetaboAnalyst'!$B$19026,0)+2)</f>
        <v>#N/A</v>
      </c>
      <c r="E3889" t="e" cm="1">
        <f t="array" aca="1" ref="E3889" ca="1">INDIRECT("MetaboAnalyst!C"&amp;MATCH(A3889,MetaboAnalyst!$B$3:'MetaboAnalyst'!$B$19026,0)+2)</f>
        <v>#N/A</v>
      </c>
    </row>
    <row r="3890" spans="3:5">
      <c r="C3890" t="e" cm="1">
        <f t="array" aca="1" ref="C3890" ca="1">INDIRECT("MetaboAnalyst!A"&amp;MATCH(A3890,MetaboAnalyst!$B$3:'MetaboAnalyst'!$B$19026,0)+2)</f>
        <v>#N/A</v>
      </c>
      <c r="E3890" t="e" cm="1">
        <f t="array" aca="1" ref="E3890" ca="1">INDIRECT("MetaboAnalyst!C"&amp;MATCH(A3890,MetaboAnalyst!$B$3:'MetaboAnalyst'!$B$19026,0)+2)</f>
        <v>#N/A</v>
      </c>
    </row>
    <row r="3891" spans="3:5">
      <c r="C3891" t="e" cm="1">
        <f t="array" aca="1" ref="C3891" ca="1">INDIRECT("MetaboAnalyst!A"&amp;MATCH(A3891,MetaboAnalyst!$B$3:'MetaboAnalyst'!$B$19026,0)+2)</f>
        <v>#N/A</v>
      </c>
      <c r="E3891" t="e" cm="1">
        <f t="array" aca="1" ref="E3891" ca="1">INDIRECT("MetaboAnalyst!C"&amp;MATCH(A3891,MetaboAnalyst!$B$3:'MetaboAnalyst'!$B$19026,0)+2)</f>
        <v>#N/A</v>
      </c>
    </row>
    <row r="3892" spans="3:5">
      <c r="C3892" t="e" cm="1">
        <f t="array" aca="1" ref="C3892" ca="1">INDIRECT("MetaboAnalyst!A"&amp;MATCH(A3892,MetaboAnalyst!$B$3:'MetaboAnalyst'!$B$19026,0)+2)</f>
        <v>#N/A</v>
      </c>
      <c r="E3892" t="e" cm="1">
        <f t="array" aca="1" ref="E3892" ca="1">INDIRECT("MetaboAnalyst!C"&amp;MATCH(A3892,MetaboAnalyst!$B$3:'MetaboAnalyst'!$B$19026,0)+2)</f>
        <v>#N/A</v>
      </c>
    </row>
    <row r="3893" spans="3:5">
      <c r="C3893" t="e" cm="1">
        <f t="array" aca="1" ref="C3893" ca="1">INDIRECT("MetaboAnalyst!A"&amp;MATCH(A3893,MetaboAnalyst!$B$3:'MetaboAnalyst'!$B$19026,0)+2)</f>
        <v>#N/A</v>
      </c>
      <c r="E3893" t="e" cm="1">
        <f t="array" aca="1" ref="E3893" ca="1">INDIRECT("MetaboAnalyst!C"&amp;MATCH(A3893,MetaboAnalyst!$B$3:'MetaboAnalyst'!$B$19026,0)+2)</f>
        <v>#N/A</v>
      </c>
    </row>
    <row r="3894" spans="3:5">
      <c r="C3894" t="e" cm="1">
        <f t="array" aca="1" ref="C3894" ca="1">INDIRECT("MetaboAnalyst!A"&amp;MATCH(A3894,MetaboAnalyst!$B$3:'MetaboAnalyst'!$B$19026,0)+2)</f>
        <v>#N/A</v>
      </c>
      <c r="E3894" t="e" cm="1">
        <f t="array" aca="1" ref="E3894" ca="1">INDIRECT("MetaboAnalyst!C"&amp;MATCH(A3894,MetaboAnalyst!$B$3:'MetaboAnalyst'!$B$19026,0)+2)</f>
        <v>#N/A</v>
      </c>
    </row>
    <row r="3895" spans="3:5">
      <c r="C3895" t="e" cm="1">
        <f t="array" aca="1" ref="C3895" ca="1">INDIRECT("MetaboAnalyst!A"&amp;MATCH(A3895,MetaboAnalyst!$B$3:'MetaboAnalyst'!$B$19026,0)+2)</f>
        <v>#N/A</v>
      </c>
      <c r="E3895" t="e" cm="1">
        <f t="array" aca="1" ref="E3895" ca="1">INDIRECT("MetaboAnalyst!C"&amp;MATCH(A3895,MetaboAnalyst!$B$3:'MetaboAnalyst'!$B$19026,0)+2)</f>
        <v>#N/A</v>
      </c>
    </row>
    <row r="3896" spans="3:5">
      <c r="C3896" t="e" cm="1">
        <f t="array" aca="1" ref="C3896" ca="1">INDIRECT("MetaboAnalyst!A"&amp;MATCH(A3896,MetaboAnalyst!$B$3:'MetaboAnalyst'!$B$19026,0)+2)</f>
        <v>#N/A</v>
      </c>
      <c r="E3896" t="e" cm="1">
        <f t="array" aca="1" ref="E3896" ca="1">INDIRECT("MetaboAnalyst!C"&amp;MATCH(A3896,MetaboAnalyst!$B$3:'MetaboAnalyst'!$B$19026,0)+2)</f>
        <v>#N/A</v>
      </c>
    </row>
    <row r="3897" spans="3:5">
      <c r="C3897" t="e" cm="1">
        <f t="array" aca="1" ref="C3897" ca="1">INDIRECT("MetaboAnalyst!A"&amp;MATCH(A3897,MetaboAnalyst!$B$3:'MetaboAnalyst'!$B$19026,0)+2)</f>
        <v>#N/A</v>
      </c>
      <c r="E3897" t="e" cm="1">
        <f t="array" aca="1" ref="E3897" ca="1">INDIRECT("MetaboAnalyst!C"&amp;MATCH(A3897,MetaboAnalyst!$B$3:'MetaboAnalyst'!$B$19026,0)+2)</f>
        <v>#N/A</v>
      </c>
    </row>
    <row r="3898" spans="3:5">
      <c r="C3898" t="e" cm="1">
        <f t="array" aca="1" ref="C3898" ca="1">INDIRECT("MetaboAnalyst!A"&amp;MATCH(A3898,MetaboAnalyst!$B$3:'MetaboAnalyst'!$B$19026,0)+2)</f>
        <v>#N/A</v>
      </c>
      <c r="E3898" t="e" cm="1">
        <f t="array" aca="1" ref="E3898" ca="1">INDIRECT("MetaboAnalyst!C"&amp;MATCH(A3898,MetaboAnalyst!$B$3:'MetaboAnalyst'!$B$19026,0)+2)</f>
        <v>#N/A</v>
      </c>
    </row>
    <row r="3899" spans="3:5">
      <c r="C3899" t="e" cm="1">
        <f t="array" aca="1" ref="C3899" ca="1">INDIRECT("MetaboAnalyst!A"&amp;MATCH(A3899,MetaboAnalyst!$B$3:'MetaboAnalyst'!$B$19026,0)+2)</f>
        <v>#N/A</v>
      </c>
      <c r="E3899" t="e" cm="1">
        <f t="array" aca="1" ref="E3899" ca="1">INDIRECT("MetaboAnalyst!C"&amp;MATCH(A3899,MetaboAnalyst!$B$3:'MetaboAnalyst'!$B$19026,0)+2)</f>
        <v>#N/A</v>
      </c>
    </row>
    <row r="3900" spans="3:5">
      <c r="C3900" t="e" cm="1">
        <f t="array" aca="1" ref="C3900" ca="1">INDIRECT("MetaboAnalyst!A"&amp;MATCH(A3900,MetaboAnalyst!$B$3:'MetaboAnalyst'!$B$19026,0)+2)</f>
        <v>#N/A</v>
      </c>
      <c r="E3900" t="e" cm="1">
        <f t="array" aca="1" ref="E3900" ca="1">INDIRECT("MetaboAnalyst!C"&amp;MATCH(A3900,MetaboAnalyst!$B$3:'MetaboAnalyst'!$B$19026,0)+2)</f>
        <v>#N/A</v>
      </c>
    </row>
    <row r="3901" spans="3:5">
      <c r="C3901" t="e" cm="1">
        <f t="array" aca="1" ref="C3901" ca="1">INDIRECT("MetaboAnalyst!A"&amp;MATCH(A3901,MetaboAnalyst!$B$3:'MetaboAnalyst'!$B$19026,0)+2)</f>
        <v>#N/A</v>
      </c>
      <c r="E3901" t="e" cm="1">
        <f t="array" aca="1" ref="E3901" ca="1">INDIRECT("MetaboAnalyst!C"&amp;MATCH(A3901,MetaboAnalyst!$B$3:'MetaboAnalyst'!$B$19026,0)+2)</f>
        <v>#N/A</v>
      </c>
    </row>
    <row r="3902" spans="3:5">
      <c r="C3902" t="e" cm="1">
        <f t="array" aca="1" ref="C3902" ca="1">INDIRECT("MetaboAnalyst!A"&amp;MATCH(A3902,MetaboAnalyst!$B$3:'MetaboAnalyst'!$B$19026,0)+2)</f>
        <v>#N/A</v>
      </c>
      <c r="E3902" t="e" cm="1">
        <f t="array" aca="1" ref="E3902" ca="1">INDIRECT("MetaboAnalyst!C"&amp;MATCH(A3902,MetaboAnalyst!$B$3:'MetaboAnalyst'!$B$19026,0)+2)</f>
        <v>#N/A</v>
      </c>
    </row>
    <row r="3903" spans="3:5">
      <c r="C3903" t="e" cm="1">
        <f t="array" aca="1" ref="C3903" ca="1">INDIRECT("MetaboAnalyst!A"&amp;MATCH(A3903,MetaboAnalyst!$B$3:'MetaboAnalyst'!$B$19026,0)+2)</f>
        <v>#N/A</v>
      </c>
      <c r="E3903" t="e" cm="1">
        <f t="array" aca="1" ref="E3903" ca="1">INDIRECT("MetaboAnalyst!C"&amp;MATCH(A3903,MetaboAnalyst!$B$3:'MetaboAnalyst'!$B$19026,0)+2)</f>
        <v>#N/A</v>
      </c>
    </row>
    <row r="3904" spans="3:5">
      <c r="C3904" t="e" cm="1">
        <f t="array" aca="1" ref="C3904" ca="1">INDIRECT("MetaboAnalyst!A"&amp;MATCH(A3904,MetaboAnalyst!$B$3:'MetaboAnalyst'!$B$19026,0)+2)</f>
        <v>#N/A</v>
      </c>
      <c r="E3904" t="e" cm="1">
        <f t="array" aca="1" ref="E3904" ca="1">INDIRECT("MetaboAnalyst!C"&amp;MATCH(A3904,MetaboAnalyst!$B$3:'MetaboAnalyst'!$B$19026,0)+2)</f>
        <v>#N/A</v>
      </c>
    </row>
    <row r="3905" spans="3:5">
      <c r="C3905" t="e" cm="1">
        <f t="array" aca="1" ref="C3905" ca="1">INDIRECT("MetaboAnalyst!A"&amp;MATCH(A3905,MetaboAnalyst!$B$3:'MetaboAnalyst'!$B$19026,0)+2)</f>
        <v>#N/A</v>
      </c>
      <c r="E3905" t="e" cm="1">
        <f t="array" aca="1" ref="E3905" ca="1">INDIRECT("MetaboAnalyst!C"&amp;MATCH(A3905,MetaboAnalyst!$B$3:'MetaboAnalyst'!$B$19026,0)+2)</f>
        <v>#N/A</v>
      </c>
    </row>
    <row r="3906" spans="3:5">
      <c r="C3906" t="e" cm="1">
        <f t="array" aca="1" ref="C3906" ca="1">INDIRECT("MetaboAnalyst!A"&amp;MATCH(A3906,MetaboAnalyst!$B$3:'MetaboAnalyst'!$B$19026,0)+2)</f>
        <v>#N/A</v>
      </c>
      <c r="E3906" t="e" cm="1">
        <f t="array" aca="1" ref="E3906" ca="1">INDIRECT("MetaboAnalyst!C"&amp;MATCH(A3906,MetaboAnalyst!$B$3:'MetaboAnalyst'!$B$19026,0)+2)</f>
        <v>#N/A</v>
      </c>
    </row>
    <row r="3907" spans="3:5">
      <c r="C3907" t="e" cm="1">
        <f t="array" aca="1" ref="C3907" ca="1">INDIRECT("MetaboAnalyst!A"&amp;MATCH(A3907,MetaboAnalyst!$B$3:'MetaboAnalyst'!$B$19026,0)+2)</f>
        <v>#N/A</v>
      </c>
      <c r="E3907" t="e" cm="1">
        <f t="array" aca="1" ref="E3907" ca="1">INDIRECT("MetaboAnalyst!C"&amp;MATCH(A3907,MetaboAnalyst!$B$3:'MetaboAnalyst'!$B$19026,0)+2)</f>
        <v>#N/A</v>
      </c>
    </row>
    <row r="3908" spans="3:5">
      <c r="C3908" t="e" cm="1">
        <f t="array" aca="1" ref="C3908" ca="1">INDIRECT("MetaboAnalyst!A"&amp;MATCH(A3908,MetaboAnalyst!$B$3:'MetaboAnalyst'!$B$19026,0)+2)</f>
        <v>#N/A</v>
      </c>
      <c r="E3908" t="e" cm="1">
        <f t="array" aca="1" ref="E3908" ca="1">INDIRECT("MetaboAnalyst!C"&amp;MATCH(A3908,MetaboAnalyst!$B$3:'MetaboAnalyst'!$B$19026,0)+2)</f>
        <v>#N/A</v>
      </c>
    </row>
    <row r="3909" spans="3:5">
      <c r="C3909" t="e" cm="1">
        <f t="array" aca="1" ref="C3909" ca="1">INDIRECT("MetaboAnalyst!A"&amp;MATCH(A3909,MetaboAnalyst!$B$3:'MetaboAnalyst'!$B$19026,0)+2)</f>
        <v>#N/A</v>
      </c>
      <c r="E3909" t="e" cm="1">
        <f t="array" aca="1" ref="E3909" ca="1">INDIRECT("MetaboAnalyst!C"&amp;MATCH(A3909,MetaboAnalyst!$B$3:'MetaboAnalyst'!$B$19026,0)+2)</f>
        <v>#N/A</v>
      </c>
    </row>
    <row r="3910" spans="3:5">
      <c r="C3910" t="e" cm="1">
        <f t="array" aca="1" ref="C3910" ca="1">INDIRECT("MetaboAnalyst!A"&amp;MATCH(A3910,MetaboAnalyst!$B$3:'MetaboAnalyst'!$B$19026,0)+2)</f>
        <v>#N/A</v>
      </c>
      <c r="E3910" t="e" cm="1">
        <f t="array" aca="1" ref="E3910" ca="1">INDIRECT("MetaboAnalyst!C"&amp;MATCH(A3910,MetaboAnalyst!$B$3:'MetaboAnalyst'!$B$19026,0)+2)</f>
        <v>#N/A</v>
      </c>
    </row>
    <row r="3911" spans="3:5">
      <c r="C3911" t="e" cm="1">
        <f t="array" aca="1" ref="C3911" ca="1">INDIRECT("MetaboAnalyst!A"&amp;MATCH(A3911,MetaboAnalyst!$B$3:'MetaboAnalyst'!$B$19026,0)+2)</f>
        <v>#N/A</v>
      </c>
      <c r="E3911" t="e" cm="1">
        <f t="array" aca="1" ref="E3911" ca="1">INDIRECT("MetaboAnalyst!C"&amp;MATCH(A3911,MetaboAnalyst!$B$3:'MetaboAnalyst'!$B$19026,0)+2)</f>
        <v>#N/A</v>
      </c>
    </row>
    <row r="3912" spans="3:5">
      <c r="C3912" t="e" cm="1">
        <f t="array" aca="1" ref="C3912" ca="1">INDIRECT("MetaboAnalyst!A"&amp;MATCH(A3912,MetaboAnalyst!$B$3:'MetaboAnalyst'!$B$19026,0)+2)</f>
        <v>#N/A</v>
      </c>
      <c r="E3912" t="e" cm="1">
        <f t="array" aca="1" ref="E3912" ca="1">INDIRECT("MetaboAnalyst!C"&amp;MATCH(A3912,MetaboAnalyst!$B$3:'MetaboAnalyst'!$B$19026,0)+2)</f>
        <v>#N/A</v>
      </c>
    </row>
    <row r="3913" spans="3:5">
      <c r="C3913" t="e" cm="1">
        <f t="array" aca="1" ref="C3913" ca="1">INDIRECT("MetaboAnalyst!A"&amp;MATCH(A3913,MetaboAnalyst!$B$3:'MetaboAnalyst'!$B$19026,0)+2)</f>
        <v>#N/A</v>
      </c>
      <c r="E3913" t="e" cm="1">
        <f t="array" aca="1" ref="E3913" ca="1">INDIRECT("MetaboAnalyst!C"&amp;MATCH(A3913,MetaboAnalyst!$B$3:'MetaboAnalyst'!$B$19026,0)+2)</f>
        <v>#N/A</v>
      </c>
    </row>
    <row r="3914" spans="3:5">
      <c r="C3914" t="e" cm="1">
        <f t="array" aca="1" ref="C3914" ca="1">INDIRECT("MetaboAnalyst!A"&amp;MATCH(A3914,MetaboAnalyst!$B$3:'MetaboAnalyst'!$B$19026,0)+2)</f>
        <v>#N/A</v>
      </c>
      <c r="E3914" t="e" cm="1">
        <f t="array" aca="1" ref="E3914" ca="1">INDIRECT("MetaboAnalyst!C"&amp;MATCH(A3914,MetaboAnalyst!$B$3:'MetaboAnalyst'!$B$19026,0)+2)</f>
        <v>#N/A</v>
      </c>
    </row>
    <row r="3915" spans="3:5">
      <c r="C3915" t="e" cm="1">
        <f t="array" aca="1" ref="C3915" ca="1">INDIRECT("MetaboAnalyst!A"&amp;MATCH(A3915,MetaboAnalyst!$B$3:'MetaboAnalyst'!$B$19026,0)+2)</f>
        <v>#N/A</v>
      </c>
      <c r="E3915" t="e" cm="1">
        <f t="array" aca="1" ref="E3915" ca="1">INDIRECT("MetaboAnalyst!C"&amp;MATCH(A3915,MetaboAnalyst!$B$3:'MetaboAnalyst'!$B$19026,0)+2)</f>
        <v>#N/A</v>
      </c>
    </row>
    <row r="3916" spans="3:5">
      <c r="C3916" t="e" cm="1">
        <f t="array" aca="1" ref="C3916" ca="1">INDIRECT("MetaboAnalyst!A"&amp;MATCH(A3916,MetaboAnalyst!$B$3:'MetaboAnalyst'!$B$19026,0)+2)</f>
        <v>#N/A</v>
      </c>
      <c r="E3916" t="e" cm="1">
        <f t="array" aca="1" ref="E3916" ca="1">INDIRECT("MetaboAnalyst!C"&amp;MATCH(A3916,MetaboAnalyst!$B$3:'MetaboAnalyst'!$B$19026,0)+2)</f>
        <v>#N/A</v>
      </c>
    </row>
    <row r="3917" spans="3:5">
      <c r="C3917" t="e" cm="1">
        <f t="array" aca="1" ref="C3917" ca="1">INDIRECT("MetaboAnalyst!A"&amp;MATCH(A3917,MetaboAnalyst!$B$3:'MetaboAnalyst'!$B$19026,0)+2)</f>
        <v>#N/A</v>
      </c>
      <c r="E3917" t="e" cm="1">
        <f t="array" aca="1" ref="E3917" ca="1">INDIRECT("MetaboAnalyst!C"&amp;MATCH(A3917,MetaboAnalyst!$B$3:'MetaboAnalyst'!$B$19026,0)+2)</f>
        <v>#N/A</v>
      </c>
    </row>
    <row r="3918" spans="3:5">
      <c r="C3918" t="e" cm="1">
        <f t="array" aca="1" ref="C3918" ca="1">INDIRECT("MetaboAnalyst!A"&amp;MATCH(A3918,MetaboAnalyst!$B$3:'MetaboAnalyst'!$B$19026,0)+2)</f>
        <v>#N/A</v>
      </c>
      <c r="E3918" t="e" cm="1">
        <f t="array" aca="1" ref="E3918" ca="1">INDIRECT("MetaboAnalyst!C"&amp;MATCH(A3918,MetaboAnalyst!$B$3:'MetaboAnalyst'!$B$19026,0)+2)</f>
        <v>#N/A</v>
      </c>
    </row>
    <row r="3919" spans="3:5">
      <c r="C3919" t="e" cm="1">
        <f t="array" aca="1" ref="C3919" ca="1">INDIRECT("MetaboAnalyst!A"&amp;MATCH(A3919,MetaboAnalyst!$B$3:'MetaboAnalyst'!$B$19026,0)+2)</f>
        <v>#N/A</v>
      </c>
      <c r="E3919" t="e" cm="1">
        <f t="array" aca="1" ref="E3919" ca="1">INDIRECT("MetaboAnalyst!C"&amp;MATCH(A3919,MetaboAnalyst!$B$3:'MetaboAnalyst'!$B$19026,0)+2)</f>
        <v>#N/A</v>
      </c>
    </row>
    <row r="3920" spans="3:5">
      <c r="C3920" t="e" cm="1">
        <f t="array" aca="1" ref="C3920" ca="1">INDIRECT("MetaboAnalyst!A"&amp;MATCH(A3920,MetaboAnalyst!$B$3:'MetaboAnalyst'!$B$19026,0)+2)</f>
        <v>#N/A</v>
      </c>
      <c r="E3920" t="e" cm="1">
        <f t="array" aca="1" ref="E3920" ca="1">INDIRECT("MetaboAnalyst!C"&amp;MATCH(A3920,MetaboAnalyst!$B$3:'MetaboAnalyst'!$B$19026,0)+2)</f>
        <v>#N/A</v>
      </c>
    </row>
    <row r="3921" spans="3:5">
      <c r="C3921" t="e" cm="1">
        <f t="array" aca="1" ref="C3921" ca="1">INDIRECT("MetaboAnalyst!A"&amp;MATCH(A3921,MetaboAnalyst!$B$3:'MetaboAnalyst'!$B$19026,0)+2)</f>
        <v>#N/A</v>
      </c>
      <c r="E3921" t="e" cm="1">
        <f t="array" aca="1" ref="E3921" ca="1">INDIRECT("MetaboAnalyst!C"&amp;MATCH(A3921,MetaboAnalyst!$B$3:'MetaboAnalyst'!$B$19026,0)+2)</f>
        <v>#N/A</v>
      </c>
    </row>
    <row r="3922" spans="3:5">
      <c r="C3922" t="e" cm="1">
        <f t="array" aca="1" ref="C3922" ca="1">INDIRECT("MetaboAnalyst!A"&amp;MATCH(A3922,MetaboAnalyst!$B$3:'MetaboAnalyst'!$B$19026,0)+2)</f>
        <v>#N/A</v>
      </c>
      <c r="E3922" t="e" cm="1">
        <f t="array" aca="1" ref="E3922" ca="1">INDIRECT("MetaboAnalyst!C"&amp;MATCH(A3922,MetaboAnalyst!$B$3:'MetaboAnalyst'!$B$19026,0)+2)</f>
        <v>#N/A</v>
      </c>
    </row>
    <row r="3923" spans="3:5">
      <c r="C3923" t="e" cm="1">
        <f t="array" aca="1" ref="C3923" ca="1">INDIRECT("MetaboAnalyst!A"&amp;MATCH(A3923,MetaboAnalyst!$B$3:'MetaboAnalyst'!$B$19026,0)+2)</f>
        <v>#N/A</v>
      </c>
      <c r="E3923" t="e" cm="1">
        <f t="array" aca="1" ref="E3923" ca="1">INDIRECT("MetaboAnalyst!C"&amp;MATCH(A3923,MetaboAnalyst!$B$3:'MetaboAnalyst'!$B$19026,0)+2)</f>
        <v>#N/A</v>
      </c>
    </row>
    <row r="3924" spans="3:5">
      <c r="C3924" t="e" cm="1">
        <f t="array" aca="1" ref="C3924" ca="1">INDIRECT("MetaboAnalyst!A"&amp;MATCH(A3924,MetaboAnalyst!$B$3:'MetaboAnalyst'!$B$19026,0)+2)</f>
        <v>#N/A</v>
      </c>
      <c r="E3924" t="e" cm="1">
        <f t="array" aca="1" ref="E3924" ca="1">INDIRECT("MetaboAnalyst!C"&amp;MATCH(A3924,MetaboAnalyst!$B$3:'MetaboAnalyst'!$B$19026,0)+2)</f>
        <v>#N/A</v>
      </c>
    </row>
    <row r="3925" spans="3:5">
      <c r="C3925" t="e" cm="1">
        <f t="array" aca="1" ref="C3925" ca="1">INDIRECT("MetaboAnalyst!A"&amp;MATCH(A3925,MetaboAnalyst!$B$3:'MetaboAnalyst'!$B$19026,0)+2)</f>
        <v>#N/A</v>
      </c>
      <c r="E3925" t="e" cm="1">
        <f t="array" aca="1" ref="E3925" ca="1">INDIRECT("MetaboAnalyst!C"&amp;MATCH(A3925,MetaboAnalyst!$B$3:'MetaboAnalyst'!$B$19026,0)+2)</f>
        <v>#N/A</v>
      </c>
    </row>
    <row r="3926" spans="3:5">
      <c r="C3926" t="e" cm="1">
        <f t="array" aca="1" ref="C3926" ca="1">INDIRECT("MetaboAnalyst!A"&amp;MATCH(A3926,MetaboAnalyst!$B$3:'MetaboAnalyst'!$B$19026,0)+2)</f>
        <v>#N/A</v>
      </c>
      <c r="E3926" t="e" cm="1">
        <f t="array" aca="1" ref="E3926" ca="1">INDIRECT("MetaboAnalyst!C"&amp;MATCH(A3926,MetaboAnalyst!$B$3:'MetaboAnalyst'!$B$19026,0)+2)</f>
        <v>#N/A</v>
      </c>
    </row>
    <row r="3927" spans="3:5">
      <c r="C3927" t="e" cm="1">
        <f t="array" aca="1" ref="C3927" ca="1">INDIRECT("MetaboAnalyst!A"&amp;MATCH(A3927,MetaboAnalyst!$B$3:'MetaboAnalyst'!$B$19026,0)+2)</f>
        <v>#N/A</v>
      </c>
      <c r="E3927" t="e" cm="1">
        <f t="array" aca="1" ref="E3927" ca="1">INDIRECT("MetaboAnalyst!C"&amp;MATCH(A3927,MetaboAnalyst!$B$3:'MetaboAnalyst'!$B$19026,0)+2)</f>
        <v>#N/A</v>
      </c>
    </row>
    <row r="3928" spans="3:5">
      <c r="C3928" t="e" cm="1">
        <f t="array" aca="1" ref="C3928" ca="1">INDIRECT("MetaboAnalyst!A"&amp;MATCH(A3928,MetaboAnalyst!$B$3:'MetaboAnalyst'!$B$19026,0)+2)</f>
        <v>#N/A</v>
      </c>
      <c r="E3928" t="e" cm="1">
        <f t="array" aca="1" ref="E3928" ca="1">INDIRECT("MetaboAnalyst!C"&amp;MATCH(A3928,MetaboAnalyst!$B$3:'MetaboAnalyst'!$B$19026,0)+2)</f>
        <v>#N/A</v>
      </c>
    </row>
    <row r="3929" spans="3:5">
      <c r="C3929" t="e" cm="1">
        <f t="array" aca="1" ref="C3929" ca="1">INDIRECT("MetaboAnalyst!A"&amp;MATCH(A3929,MetaboAnalyst!$B$3:'MetaboAnalyst'!$B$19026,0)+2)</f>
        <v>#N/A</v>
      </c>
      <c r="E3929" t="e" cm="1">
        <f t="array" aca="1" ref="E3929" ca="1">INDIRECT("MetaboAnalyst!C"&amp;MATCH(A3929,MetaboAnalyst!$B$3:'MetaboAnalyst'!$B$19026,0)+2)</f>
        <v>#N/A</v>
      </c>
    </row>
    <row r="3930" spans="3:5">
      <c r="C3930" t="e" cm="1">
        <f t="array" aca="1" ref="C3930" ca="1">INDIRECT("MetaboAnalyst!A"&amp;MATCH(A3930,MetaboAnalyst!$B$3:'MetaboAnalyst'!$B$19026,0)+2)</f>
        <v>#N/A</v>
      </c>
      <c r="E3930" t="e" cm="1">
        <f t="array" aca="1" ref="E3930" ca="1">INDIRECT("MetaboAnalyst!C"&amp;MATCH(A3930,MetaboAnalyst!$B$3:'MetaboAnalyst'!$B$19026,0)+2)</f>
        <v>#N/A</v>
      </c>
    </row>
    <row r="3931" spans="3:5">
      <c r="C3931" t="e" cm="1">
        <f t="array" aca="1" ref="C3931" ca="1">INDIRECT("MetaboAnalyst!A"&amp;MATCH(A3931,MetaboAnalyst!$B$3:'MetaboAnalyst'!$B$19026,0)+2)</f>
        <v>#N/A</v>
      </c>
      <c r="E3931" t="e" cm="1">
        <f t="array" aca="1" ref="E3931" ca="1">INDIRECT("MetaboAnalyst!C"&amp;MATCH(A3931,MetaboAnalyst!$B$3:'MetaboAnalyst'!$B$19026,0)+2)</f>
        <v>#N/A</v>
      </c>
    </row>
    <row r="3932" spans="3:5">
      <c r="C3932" t="e" cm="1">
        <f t="array" aca="1" ref="C3932" ca="1">INDIRECT("MetaboAnalyst!A"&amp;MATCH(A3932,MetaboAnalyst!$B$3:'MetaboAnalyst'!$B$19026,0)+2)</f>
        <v>#N/A</v>
      </c>
      <c r="E3932" t="e" cm="1">
        <f t="array" aca="1" ref="E3932" ca="1">INDIRECT("MetaboAnalyst!C"&amp;MATCH(A3932,MetaboAnalyst!$B$3:'MetaboAnalyst'!$B$19026,0)+2)</f>
        <v>#N/A</v>
      </c>
    </row>
    <row r="3933" spans="3:5">
      <c r="C3933" t="e" cm="1">
        <f t="array" aca="1" ref="C3933" ca="1">INDIRECT("MetaboAnalyst!A"&amp;MATCH(A3933,MetaboAnalyst!$B$3:'MetaboAnalyst'!$B$19026,0)+2)</f>
        <v>#N/A</v>
      </c>
      <c r="E3933" t="e" cm="1">
        <f t="array" aca="1" ref="E3933" ca="1">INDIRECT("MetaboAnalyst!C"&amp;MATCH(A3933,MetaboAnalyst!$B$3:'MetaboAnalyst'!$B$19026,0)+2)</f>
        <v>#N/A</v>
      </c>
    </row>
    <row r="3934" spans="3:5">
      <c r="C3934" t="e" cm="1">
        <f t="array" aca="1" ref="C3934" ca="1">INDIRECT("MetaboAnalyst!A"&amp;MATCH(A3934,MetaboAnalyst!$B$3:'MetaboAnalyst'!$B$19026,0)+2)</f>
        <v>#N/A</v>
      </c>
      <c r="E3934" t="e" cm="1">
        <f t="array" aca="1" ref="E3934" ca="1">INDIRECT("MetaboAnalyst!C"&amp;MATCH(A3934,MetaboAnalyst!$B$3:'MetaboAnalyst'!$B$19026,0)+2)</f>
        <v>#N/A</v>
      </c>
    </row>
    <row r="3935" spans="3:5">
      <c r="C3935" t="e" cm="1">
        <f t="array" aca="1" ref="C3935" ca="1">INDIRECT("MetaboAnalyst!A"&amp;MATCH(A3935,MetaboAnalyst!$B$3:'MetaboAnalyst'!$B$19026,0)+2)</f>
        <v>#N/A</v>
      </c>
      <c r="E3935" t="e" cm="1">
        <f t="array" aca="1" ref="E3935" ca="1">INDIRECT("MetaboAnalyst!C"&amp;MATCH(A3935,MetaboAnalyst!$B$3:'MetaboAnalyst'!$B$19026,0)+2)</f>
        <v>#N/A</v>
      </c>
    </row>
    <row r="3936" spans="3:5">
      <c r="C3936" t="e" cm="1">
        <f t="array" aca="1" ref="C3936" ca="1">INDIRECT("MetaboAnalyst!A"&amp;MATCH(A3936,MetaboAnalyst!$B$3:'MetaboAnalyst'!$B$19026,0)+2)</f>
        <v>#N/A</v>
      </c>
      <c r="E3936" t="e" cm="1">
        <f t="array" aca="1" ref="E3936" ca="1">INDIRECT("MetaboAnalyst!C"&amp;MATCH(A3936,MetaboAnalyst!$B$3:'MetaboAnalyst'!$B$19026,0)+2)</f>
        <v>#N/A</v>
      </c>
    </row>
    <row r="3937" spans="3:5">
      <c r="C3937" t="e" cm="1">
        <f t="array" aca="1" ref="C3937" ca="1">INDIRECT("MetaboAnalyst!A"&amp;MATCH(A3937,MetaboAnalyst!$B$3:'MetaboAnalyst'!$B$19026,0)+2)</f>
        <v>#N/A</v>
      </c>
      <c r="E3937" t="e" cm="1">
        <f t="array" aca="1" ref="E3937" ca="1">INDIRECT("MetaboAnalyst!C"&amp;MATCH(A3937,MetaboAnalyst!$B$3:'MetaboAnalyst'!$B$19026,0)+2)</f>
        <v>#N/A</v>
      </c>
    </row>
    <row r="3938" spans="3:5">
      <c r="C3938" t="e" cm="1">
        <f t="array" aca="1" ref="C3938" ca="1">INDIRECT("MetaboAnalyst!A"&amp;MATCH(A3938,MetaboAnalyst!$B$3:'MetaboAnalyst'!$B$19026,0)+2)</f>
        <v>#N/A</v>
      </c>
      <c r="E3938" t="e" cm="1">
        <f t="array" aca="1" ref="E3938" ca="1">INDIRECT("MetaboAnalyst!C"&amp;MATCH(A3938,MetaboAnalyst!$B$3:'MetaboAnalyst'!$B$19026,0)+2)</f>
        <v>#N/A</v>
      </c>
    </row>
    <row r="3939" spans="3:5">
      <c r="C3939" t="e" cm="1">
        <f t="array" aca="1" ref="C3939" ca="1">INDIRECT("MetaboAnalyst!A"&amp;MATCH(A3939,MetaboAnalyst!$B$3:'MetaboAnalyst'!$B$19026,0)+2)</f>
        <v>#N/A</v>
      </c>
      <c r="E3939" t="e" cm="1">
        <f t="array" aca="1" ref="E3939" ca="1">INDIRECT("MetaboAnalyst!C"&amp;MATCH(A3939,MetaboAnalyst!$B$3:'MetaboAnalyst'!$B$19026,0)+2)</f>
        <v>#N/A</v>
      </c>
    </row>
    <row r="3940" spans="3:5">
      <c r="C3940" t="e" cm="1">
        <f t="array" aca="1" ref="C3940" ca="1">INDIRECT("MetaboAnalyst!A"&amp;MATCH(A3940,MetaboAnalyst!$B$3:'MetaboAnalyst'!$B$19026,0)+2)</f>
        <v>#N/A</v>
      </c>
      <c r="E3940" t="e" cm="1">
        <f t="array" aca="1" ref="E3940" ca="1">INDIRECT("MetaboAnalyst!C"&amp;MATCH(A3940,MetaboAnalyst!$B$3:'MetaboAnalyst'!$B$19026,0)+2)</f>
        <v>#N/A</v>
      </c>
    </row>
    <row r="3941" spans="3:5">
      <c r="C3941" t="e" cm="1">
        <f t="array" aca="1" ref="C3941" ca="1">INDIRECT("MetaboAnalyst!A"&amp;MATCH(A3941,MetaboAnalyst!$B$3:'MetaboAnalyst'!$B$19026,0)+2)</f>
        <v>#N/A</v>
      </c>
      <c r="E3941" t="e" cm="1">
        <f t="array" aca="1" ref="E3941" ca="1">INDIRECT("MetaboAnalyst!C"&amp;MATCH(A3941,MetaboAnalyst!$B$3:'MetaboAnalyst'!$B$19026,0)+2)</f>
        <v>#N/A</v>
      </c>
    </row>
    <row r="3942" spans="3:5">
      <c r="C3942" t="e" cm="1">
        <f t="array" aca="1" ref="C3942" ca="1">INDIRECT("MetaboAnalyst!A"&amp;MATCH(A3942,MetaboAnalyst!$B$3:'MetaboAnalyst'!$B$19026,0)+2)</f>
        <v>#N/A</v>
      </c>
      <c r="E3942" t="e" cm="1">
        <f t="array" aca="1" ref="E3942" ca="1">INDIRECT("MetaboAnalyst!C"&amp;MATCH(A3942,MetaboAnalyst!$B$3:'MetaboAnalyst'!$B$19026,0)+2)</f>
        <v>#N/A</v>
      </c>
    </row>
    <row r="3943" spans="3:5">
      <c r="C3943" t="e" cm="1">
        <f t="array" aca="1" ref="C3943" ca="1">INDIRECT("MetaboAnalyst!A"&amp;MATCH(A3943,MetaboAnalyst!$B$3:'MetaboAnalyst'!$B$19026,0)+2)</f>
        <v>#N/A</v>
      </c>
      <c r="E3943" t="e" cm="1">
        <f t="array" aca="1" ref="E3943" ca="1">INDIRECT("MetaboAnalyst!C"&amp;MATCH(A3943,MetaboAnalyst!$B$3:'MetaboAnalyst'!$B$19026,0)+2)</f>
        <v>#N/A</v>
      </c>
    </row>
    <row r="3944" spans="3:5">
      <c r="C3944" t="e" cm="1">
        <f t="array" aca="1" ref="C3944" ca="1">INDIRECT("MetaboAnalyst!A"&amp;MATCH(A3944,MetaboAnalyst!$B$3:'MetaboAnalyst'!$B$19026,0)+2)</f>
        <v>#N/A</v>
      </c>
      <c r="E3944" t="e" cm="1">
        <f t="array" aca="1" ref="E3944" ca="1">INDIRECT("MetaboAnalyst!C"&amp;MATCH(A3944,MetaboAnalyst!$B$3:'MetaboAnalyst'!$B$19026,0)+2)</f>
        <v>#N/A</v>
      </c>
    </row>
    <row r="3945" spans="3:5">
      <c r="C3945" t="e" cm="1">
        <f t="array" aca="1" ref="C3945" ca="1">INDIRECT("MetaboAnalyst!A"&amp;MATCH(A3945,MetaboAnalyst!$B$3:'MetaboAnalyst'!$B$19026,0)+2)</f>
        <v>#N/A</v>
      </c>
      <c r="E3945" t="e" cm="1">
        <f t="array" aca="1" ref="E3945" ca="1">INDIRECT("MetaboAnalyst!C"&amp;MATCH(A3945,MetaboAnalyst!$B$3:'MetaboAnalyst'!$B$19026,0)+2)</f>
        <v>#N/A</v>
      </c>
    </row>
    <row r="3946" spans="3:5">
      <c r="C3946" t="e" cm="1">
        <f t="array" aca="1" ref="C3946" ca="1">INDIRECT("MetaboAnalyst!A"&amp;MATCH(A3946,MetaboAnalyst!$B$3:'MetaboAnalyst'!$B$19026,0)+2)</f>
        <v>#N/A</v>
      </c>
      <c r="E3946" t="e" cm="1">
        <f t="array" aca="1" ref="E3946" ca="1">INDIRECT("MetaboAnalyst!C"&amp;MATCH(A3946,MetaboAnalyst!$B$3:'MetaboAnalyst'!$B$19026,0)+2)</f>
        <v>#N/A</v>
      </c>
    </row>
    <row r="3947" spans="3:5">
      <c r="C3947" t="e" cm="1">
        <f t="array" aca="1" ref="C3947" ca="1">INDIRECT("MetaboAnalyst!A"&amp;MATCH(A3947,MetaboAnalyst!$B$3:'MetaboAnalyst'!$B$19026,0)+2)</f>
        <v>#N/A</v>
      </c>
      <c r="E3947" t="e" cm="1">
        <f t="array" aca="1" ref="E3947" ca="1">INDIRECT("MetaboAnalyst!C"&amp;MATCH(A3947,MetaboAnalyst!$B$3:'MetaboAnalyst'!$B$19026,0)+2)</f>
        <v>#N/A</v>
      </c>
    </row>
    <row r="3948" spans="3:5">
      <c r="C3948" t="e" cm="1">
        <f t="array" aca="1" ref="C3948" ca="1">INDIRECT("MetaboAnalyst!A"&amp;MATCH(A3948,MetaboAnalyst!$B$3:'MetaboAnalyst'!$B$19026,0)+2)</f>
        <v>#N/A</v>
      </c>
      <c r="E3948" t="e" cm="1">
        <f t="array" aca="1" ref="E3948" ca="1">INDIRECT("MetaboAnalyst!C"&amp;MATCH(A3948,MetaboAnalyst!$B$3:'MetaboAnalyst'!$B$19026,0)+2)</f>
        <v>#N/A</v>
      </c>
    </row>
    <row r="3949" spans="3:5">
      <c r="C3949" t="e" cm="1">
        <f t="array" aca="1" ref="C3949" ca="1">INDIRECT("MetaboAnalyst!A"&amp;MATCH(A3949,MetaboAnalyst!$B$3:'MetaboAnalyst'!$B$19026,0)+2)</f>
        <v>#N/A</v>
      </c>
      <c r="E3949" t="e" cm="1">
        <f t="array" aca="1" ref="E3949" ca="1">INDIRECT("MetaboAnalyst!C"&amp;MATCH(A3949,MetaboAnalyst!$B$3:'MetaboAnalyst'!$B$19026,0)+2)</f>
        <v>#N/A</v>
      </c>
    </row>
    <row r="3950" spans="3:5">
      <c r="C3950" t="e" cm="1">
        <f t="array" aca="1" ref="C3950" ca="1">INDIRECT("MetaboAnalyst!A"&amp;MATCH(A3950,MetaboAnalyst!$B$3:'MetaboAnalyst'!$B$19026,0)+2)</f>
        <v>#N/A</v>
      </c>
      <c r="E3950" t="e" cm="1">
        <f t="array" aca="1" ref="E3950" ca="1">INDIRECT("MetaboAnalyst!C"&amp;MATCH(A3950,MetaboAnalyst!$B$3:'MetaboAnalyst'!$B$19026,0)+2)</f>
        <v>#N/A</v>
      </c>
    </row>
    <row r="3951" spans="3:5">
      <c r="C3951" t="e" cm="1">
        <f t="array" aca="1" ref="C3951" ca="1">INDIRECT("MetaboAnalyst!A"&amp;MATCH(A3951,MetaboAnalyst!$B$3:'MetaboAnalyst'!$B$19026,0)+2)</f>
        <v>#N/A</v>
      </c>
      <c r="E3951" t="e" cm="1">
        <f t="array" aca="1" ref="E3951" ca="1">INDIRECT("MetaboAnalyst!C"&amp;MATCH(A3951,MetaboAnalyst!$B$3:'MetaboAnalyst'!$B$19026,0)+2)</f>
        <v>#N/A</v>
      </c>
    </row>
    <row r="3952" spans="3:5">
      <c r="C3952" t="e" cm="1">
        <f t="array" aca="1" ref="C3952" ca="1">INDIRECT("MetaboAnalyst!A"&amp;MATCH(A3952,MetaboAnalyst!$B$3:'MetaboAnalyst'!$B$19026,0)+2)</f>
        <v>#N/A</v>
      </c>
      <c r="E3952" t="e" cm="1">
        <f t="array" aca="1" ref="E3952" ca="1">INDIRECT("MetaboAnalyst!C"&amp;MATCH(A3952,MetaboAnalyst!$B$3:'MetaboAnalyst'!$B$19026,0)+2)</f>
        <v>#N/A</v>
      </c>
    </row>
    <row r="3953" spans="3:5">
      <c r="C3953" t="e" cm="1">
        <f t="array" aca="1" ref="C3953" ca="1">INDIRECT("MetaboAnalyst!A"&amp;MATCH(A3953,MetaboAnalyst!$B$3:'MetaboAnalyst'!$B$19026,0)+2)</f>
        <v>#N/A</v>
      </c>
      <c r="E3953" t="e" cm="1">
        <f t="array" aca="1" ref="E3953" ca="1">INDIRECT("MetaboAnalyst!C"&amp;MATCH(A3953,MetaboAnalyst!$B$3:'MetaboAnalyst'!$B$19026,0)+2)</f>
        <v>#N/A</v>
      </c>
    </row>
    <row r="3954" spans="3:5">
      <c r="C3954" t="e" cm="1">
        <f t="array" aca="1" ref="C3954" ca="1">INDIRECT("MetaboAnalyst!A"&amp;MATCH(A3954,MetaboAnalyst!$B$3:'MetaboAnalyst'!$B$19026,0)+2)</f>
        <v>#N/A</v>
      </c>
      <c r="E3954" t="e" cm="1">
        <f t="array" aca="1" ref="E3954" ca="1">INDIRECT("MetaboAnalyst!C"&amp;MATCH(A3954,MetaboAnalyst!$B$3:'MetaboAnalyst'!$B$19026,0)+2)</f>
        <v>#N/A</v>
      </c>
    </row>
    <row r="3955" spans="3:5">
      <c r="C3955" t="e" cm="1">
        <f t="array" aca="1" ref="C3955" ca="1">INDIRECT("MetaboAnalyst!A"&amp;MATCH(A3955,MetaboAnalyst!$B$3:'MetaboAnalyst'!$B$19026,0)+2)</f>
        <v>#N/A</v>
      </c>
      <c r="E3955" t="e" cm="1">
        <f t="array" aca="1" ref="E3955" ca="1">INDIRECT("MetaboAnalyst!C"&amp;MATCH(A3955,MetaboAnalyst!$B$3:'MetaboAnalyst'!$B$19026,0)+2)</f>
        <v>#N/A</v>
      </c>
    </row>
    <row r="3956" spans="3:5">
      <c r="C3956" t="e" cm="1">
        <f t="array" aca="1" ref="C3956" ca="1">INDIRECT("MetaboAnalyst!A"&amp;MATCH(A3956,MetaboAnalyst!$B$3:'MetaboAnalyst'!$B$19026,0)+2)</f>
        <v>#N/A</v>
      </c>
      <c r="E3956" t="e" cm="1">
        <f t="array" aca="1" ref="E3956" ca="1">INDIRECT("MetaboAnalyst!C"&amp;MATCH(A3956,MetaboAnalyst!$B$3:'MetaboAnalyst'!$B$19026,0)+2)</f>
        <v>#N/A</v>
      </c>
    </row>
    <row r="3957" spans="3:5">
      <c r="C3957" t="e" cm="1">
        <f t="array" aca="1" ref="C3957" ca="1">INDIRECT("MetaboAnalyst!A"&amp;MATCH(A3957,MetaboAnalyst!$B$3:'MetaboAnalyst'!$B$19026,0)+2)</f>
        <v>#N/A</v>
      </c>
      <c r="E3957" t="e" cm="1">
        <f t="array" aca="1" ref="E3957" ca="1">INDIRECT("MetaboAnalyst!C"&amp;MATCH(A3957,MetaboAnalyst!$B$3:'MetaboAnalyst'!$B$19026,0)+2)</f>
        <v>#N/A</v>
      </c>
    </row>
    <row r="3958" spans="3:5">
      <c r="C3958" t="e" cm="1">
        <f t="array" aca="1" ref="C3958" ca="1">INDIRECT("MetaboAnalyst!A"&amp;MATCH(A3958,MetaboAnalyst!$B$3:'MetaboAnalyst'!$B$19026,0)+2)</f>
        <v>#N/A</v>
      </c>
      <c r="E3958" t="e" cm="1">
        <f t="array" aca="1" ref="E3958" ca="1">INDIRECT("MetaboAnalyst!C"&amp;MATCH(A3958,MetaboAnalyst!$B$3:'MetaboAnalyst'!$B$19026,0)+2)</f>
        <v>#N/A</v>
      </c>
    </row>
    <row r="3959" spans="3:5">
      <c r="C3959" t="e" cm="1">
        <f t="array" aca="1" ref="C3959" ca="1">INDIRECT("MetaboAnalyst!A"&amp;MATCH(A3959,MetaboAnalyst!$B$3:'MetaboAnalyst'!$B$19026,0)+2)</f>
        <v>#N/A</v>
      </c>
      <c r="E3959" t="e" cm="1">
        <f t="array" aca="1" ref="E3959" ca="1">INDIRECT("MetaboAnalyst!C"&amp;MATCH(A3959,MetaboAnalyst!$B$3:'MetaboAnalyst'!$B$19026,0)+2)</f>
        <v>#N/A</v>
      </c>
    </row>
    <row r="3960" spans="3:5">
      <c r="C3960" t="e" cm="1">
        <f t="array" aca="1" ref="C3960" ca="1">INDIRECT("MetaboAnalyst!A"&amp;MATCH(A3960,MetaboAnalyst!$B$3:'MetaboAnalyst'!$B$19026,0)+2)</f>
        <v>#N/A</v>
      </c>
      <c r="E3960" t="e" cm="1">
        <f t="array" aca="1" ref="E3960" ca="1">INDIRECT("MetaboAnalyst!C"&amp;MATCH(A3960,MetaboAnalyst!$B$3:'MetaboAnalyst'!$B$19026,0)+2)</f>
        <v>#N/A</v>
      </c>
    </row>
    <row r="3961" spans="3:5">
      <c r="C3961" t="e" cm="1">
        <f t="array" aca="1" ref="C3961" ca="1">INDIRECT("MetaboAnalyst!A"&amp;MATCH(A3961,MetaboAnalyst!$B$3:'MetaboAnalyst'!$B$19026,0)+2)</f>
        <v>#N/A</v>
      </c>
      <c r="E3961" t="e" cm="1">
        <f t="array" aca="1" ref="E3961" ca="1">INDIRECT("MetaboAnalyst!C"&amp;MATCH(A3961,MetaboAnalyst!$B$3:'MetaboAnalyst'!$B$19026,0)+2)</f>
        <v>#N/A</v>
      </c>
    </row>
    <row r="3962" spans="3:5">
      <c r="C3962" t="e" cm="1">
        <f t="array" aca="1" ref="C3962" ca="1">INDIRECT("MetaboAnalyst!A"&amp;MATCH(A3962,MetaboAnalyst!$B$3:'MetaboAnalyst'!$B$19026,0)+2)</f>
        <v>#N/A</v>
      </c>
      <c r="E3962" t="e" cm="1">
        <f t="array" aca="1" ref="E3962" ca="1">INDIRECT("MetaboAnalyst!C"&amp;MATCH(A3962,MetaboAnalyst!$B$3:'MetaboAnalyst'!$B$19026,0)+2)</f>
        <v>#N/A</v>
      </c>
    </row>
    <row r="3963" spans="3:5">
      <c r="C3963" t="e" cm="1">
        <f t="array" aca="1" ref="C3963" ca="1">INDIRECT("MetaboAnalyst!A"&amp;MATCH(A3963,MetaboAnalyst!$B$3:'MetaboAnalyst'!$B$19026,0)+2)</f>
        <v>#N/A</v>
      </c>
      <c r="E3963" t="e" cm="1">
        <f t="array" aca="1" ref="E3963" ca="1">INDIRECT("MetaboAnalyst!C"&amp;MATCH(A3963,MetaboAnalyst!$B$3:'MetaboAnalyst'!$B$19026,0)+2)</f>
        <v>#N/A</v>
      </c>
    </row>
    <row r="3964" spans="3:5">
      <c r="C3964" t="e" cm="1">
        <f t="array" aca="1" ref="C3964" ca="1">INDIRECT("MetaboAnalyst!A"&amp;MATCH(A3964,MetaboAnalyst!$B$3:'MetaboAnalyst'!$B$19026,0)+2)</f>
        <v>#N/A</v>
      </c>
      <c r="E3964" t="e" cm="1">
        <f t="array" aca="1" ref="E3964" ca="1">INDIRECT("MetaboAnalyst!C"&amp;MATCH(A3964,MetaboAnalyst!$B$3:'MetaboAnalyst'!$B$19026,0)+2)</f>
        <v>#N/A</v>
      </c>
    </row>
    <row r="3965" spans="3:5">
      <c r="C3965" t="e" cm="1">
        <f t="array" aca="1" ref="C3965" ca="1">INDIRECT("MetaboAnalyst!A"&amp;MATCH(A3965,MetaboAnalyst!$B$3:'MetaboAnalyst'!$B$19026,0)+2)</f>
        <v>#N/A</v>
      </c>
      <c r="E3965" t="e" cm="1">
        <f t="array" aca="1" ref="E3965" ca="1">INDIRECT("MetaboAnalyst!C"&amp;MATCH(A3965,MetaboAnalyst!$B$3:'MetaboAnalyst'!$B$19026,0)+2)</f>
        <v>#N/A</v>
      </c>
    </row>
    <row r="3966" spans="3:5">
      <c r="C3966" t="e" cm="1">
        <f t="array" aca="1" ref="C3966" ca="1">INDIRECT("MetaboAnalyst!A"&amp;MATCH(A3966,MetaboAnalyst!$B$3:'MetaboAnalyst'!$B$19026,0)+2)</f>
        <v>#N/A</v>
      </c>
      <c r="E3966" t="e" cm="1">
        <f t="array" aca="1" ref="E3966" ca="1">INDIRECT("MetaboAnalyst!C"&amp;MATCH(A3966,MetaboAnalyst!$B$3:'MetaboAnalyst'!$B$19026,0)+2)</f>
        <v>#N/A</v>
      </c>
    </row>
    <row r="3967" spans="3:5">
      <c r="C3967" t="e" cm="1">
        <f t="array" aca="1" ref="C3967" ca="1">INDIRECT("MetaboAnalyst!A"&amp;MATCH(A3967,MetaboAnalyst!$B$3:'MetaboAnalyst'!$B$19026,0)+2)</f>
        <v>#N/A</v>
      </c>
      <c r="E3967" t="e" cm="1">
        <f t="array" aca="1" ref="E3967" ca="1">INDIRECT("MetaboAnalyst!C"&amp;MATCH(A3967,MetaboAnalyst!$B$3:'MetaboAnalyst'!$B$19026,0)+2)</f>
        <v>#N/A</v>
      </c>
    </row>
    <row r="3968" spans="3:5">
      <c r="C3968" t="e" cm="1">
        <f t="array" aca="1" ref="C3968" ca="1">INDIRECT("MetaboAnalyst!A"&amp;MATCH(A3968,MetaboAnalyst!$B$3:'MetaboAnalyst'!$B$19026,0)+2)</f>
        <v>#N/A</v>
      </c>
      <c r="E3968" t="e" cm="1">
        <f t="array" aca="1" ref="E3968" ca="1">INDIRECT("MetaboAnalyst!C"&amp;MATCH(A3968,MetaboAnalyst!$B$3:'MetaboAnalyst'!$B$19026,0)+2)</f>
        <v>#N/A</v>
      </c>
    </row>
    <row r="3969" spans="3:5">
      <c r="C3969" t="e" cm="1">
        <f t="array" aca="1" ref="C3969" ca="1">INDIRECT("MetaboAnalyst!A"&amp;MATCH(A3969,MetaboAnalyst!$B$3:'MetaboAnalyst'!$B$19026,0)+2)</f>
        <v>#N/A</v>
      </c>
      <c r="E3969" t="e" cm="1">
        <f t="array" aca="1" ref="E3969" ca="1">INDIRECT("MetaboAnalyst!C"&amp;MATCH(A3969,MetaboAnalyst!$B$3:'MetaboAnalyst'!$B$19026,0)+2)</f>
        <v>#N/A</v>
      </c>
    </row>
    <row r="3970" spans="3:5">
      <c r="C3970" t="e" cm="1">
        <f t="array" aca="1" ref="C3970" ca="1">INDIRECT("MetaboAnalyst!A"&amp;MATCH(A3970,MetaboAnalyst!$B$3:'MetaboAnalyst'!$B$19026,0)+2)</f>
        <v>#N/A</v>
      </c>
      <c r="E3970" t="e" cm="1">
        <f t="array" aca="1" ref="E3970" ca="1">INDIRECT("MetaboAnalyst!C"&amp;MATCH(A3970,MetaboAnalyst!$B$3:'MetaboAnalyst'!$B$19026,0)+2)</f>
        <v>#N/A</v>
      </c>
    </row>
    <row r="3971" spans="3:5">
      <c r="C3971" t="e" cm="1">
        <f t="array" aca="1" ref="C3971" ca="1">INDIRECT("MetaboAnalyst!A"&amp;MATCH(A3971,MetaboAnalyst!$B$3:'MetaboAnalyst'!$B$19026,0)+2)</f>
        <v>#N/A</v>
      </c>
      <c r="E3971" t="e" cm="1">
        <f t="array" aca="1" ref="E3971" ca="1">INDIRECT("MetaboAnalyst!C"&amp;MATCH(A3971,MetaboAnalyst!$B$3:'MetaboAnalyst'!$B$19026,0)+2)</f>
        <v>#N/A</v>
      </c>
    </row>
    <row r="3972" spans="3:5">
      <c r="C3972" t="e" cm="1">
        <f t="array" aca="1" ref="C3972" ca="1">INDIRECT("MetaboAnalyst!A"&amp;MATCH(A3972,MetaboAnalyst!$B$3:'MetaboAnalyst'!$B$19026,0)+2)</f>
        <v>#N/A</v>
      </c>
      <c r="E3972" t="e" cm="1">
        <f t="array" aca="1" ref="E3972" ca="1">INDIRECT("MetaboAnalyst!C"&amp;MATCH(A3972,MetaboAnalyst!$B$3:'MetaboAnalyst'!$B$19026,0)+2)</f>
        <v>#N/A</v>
      </c>
    </row>
    <row r="3973" spans="3:5">
      <c r="C3973" t="e" cm="1">
        <f t="array" aca="1" ref="C3973" ca="1">INDIRECT("MetaboAnalyst!A"&amp;MATCH(A3973,MetaboAnalyst!$B$3:'MetaboAnalyst'!$B$19026,0)+2)</f>
        <v>#N/A</v>
      </c>
      <c r="E3973" t="e" cm="1">
        <f t="array" aca="1" ref="E3973" ca="1">INDIRECT("MetaboAnalyst!C"&amp;MATCH(A3973,MetaboAnalyst!$B$3:'MetaboAnalyst'!$B$19026,0)+2)</f>
        <v>#N/A</v>
      </c>
    </row>
    <row r="3974" spans="3:5">
      <c r="C3974" t="e" cm="1">
        <f t="array" aca="1" ref="C3974" ca="1">INDIRECT("MetaboAnalyst!A"&amp;MATCH(A3974,MetaboAnalyst!$B$3:'MetaboAnalyst'!$B$19026,0)+2)</f>
        <v>#N/A</v>
      </c>
      <c r="E3974" t="e" cm="1">
        <f t="array" aca="1" ref="E3974" ca="1">INDIRECT("MetaboAnalyst!C"&amp;MATCH(A3974,MetaboAnalyst!$B$3:'MetaboAnalyst'!$B$19026,0)+2)</f>
        <v>#N/A</v>
      </c>
    </row>
    <row r="3975" spans="3:5">
      <c r="C3975" t="e" cm="1">
        <f t="array" aca="1" ref="C3975" ca="1">INDIRECT("MetaboAnalyst!A"&amp;MATCH(A3975,MetaboAnalyst!$B$3:'MetaboAnalyst'!$B$19026,0)+2)</f>
        <v>#N/A</v>
      </c>
      <c r="E3975" t="e" cm="1">
        <f t="array" aca="1" ref="E3975" ca="1">INDIRECT("MetaboAnalyst!C"&amp;MATCH(A3975,MetaboAnalyst!$B$3:'MetaboAnalyst'!$B$19026,0)+2)</f>
        <v>#N/A</v>
      </c>
    </row>
    <row r="3976" spans="3:5">
      <c r="C3976" t="e" cm="1">
        <f t="array" aca="1" ref="C3976" ca="1">INDIRECT("MetaboAnalyst!A"&amp;MATCH(A3976,MetaboAnalyst!$B$3:'MetaboAnalyst'!$B$19026,0)+2)</f>
        <v>#N/A</v>
      </c>
      <c r="E3976" t="e" cm="1">
        <f t="array" aca="1" ref="E3976" ca="1">INDIRECT("MetaboAnalyst!C"&amp;MATCH(A3976,MetaboAnalyst!$B$3:'MetaboAnalyst'!$B$19026,0)+2)</f>
        <v>#N/A</v>
      </c>
    </row>
    <row r="3977" spans="3:5">
      <c r="C3977" t="e" cm="1">
        <f t="array" aca="1" ref="C3977" ca="1">INDIRECT("MetaboAnalyst!A"&amp;MATCH(A3977,MetaboAnalyst!$B$3:'MetaboAnalyst'!$B$19026,0)+2)</f>
        <v>#N/A</v>
      </c>
      <c r="E3977" t="e" cm="1">
        <f t="array" aca="1" ref="E3977" ca="1">INDIRECT("MetaboAnalyst!C"&amp;MATCH(A3977,MetaboAnalyst!$B$3:'MetaboAnalyst'!$B$19026,0)+2)</f>
        <v>#N/A</v>
      </c>
    </row>
    <row r="3978" spans="3:5">
      <c r="C3978" t="e" cm="1">
        <f t="array" aca="1" ref="C3978" ca="1">INDIRECT("MetaboAnalyst!A"&amp;MATCH(A3978,MetaboAnalyst!$B$3:'MetaboAnalyst'!$B$19026,0)+2)</f>
        <v>#N/A</v>
      </c>
      <c r="E3978" t="e" cm="1">
        <f t="array" aca="1" ref="E3978" ca="1">INDIRECT("MetaboAnalyst!C"&amp;MATCH(A3978,MetaboAnalyst!$B$3:'MetaboAnalyst'!$B$19026,0)+2)</f>
        <v>#N/A</v>
      </c>
    </row>
    <row r="3979" spans="3:5">
      <c r="C3979" t="e" cm="1">
        <f t="array" aca="1" ref="C3979" ca="1">INDIRECT("MetaboAnalyst!A"&amp;MATCH(A3979,MetaboAnalyst!$B$3:'MetaboAnalyst'!$B$19026,0)+2)</f>
        <v>#N/A</v>
      </c>
      <c r="E3979" t="e" cm="1">
        <f t="array" aca="1" ref="E3979" ca="1">INDIRECT("MetaboAnalyst!C"&amp;MATCH(A3979,MetaboAnalyst!$B$3:'MetaboAnalyst'!$B$19026,0)+2)</f>
        <v>#N/A</v>
      </c>
    </row>
    <row r="3980" spans="3:5">
      <c r="C3980" t="e" cm="1">
        <f t="array" aca="1" ref="C3980" ca="1">INDIRECT("MetaboAnalyst!A"&amp;MATCH(A3980,MetaboAnalyst!$B$3:'MetaboAnalyst'!$B$19026,0)+2)</f>
        <v>#N/A</v>
      </c>
      <c r="E3980" t="e" cm="1">
        <f t="array" aca="1" ref="E3980" ca="1">INDIRECT("MetaboAnalyst!C"&amp;MATCH(A3980,MetaboAnalyst!$B$3:'MetaboAnalyst'!$B$19026,0)+2)</f>
        <v>#N/A</v>
      </c>
    </row>
    <row r="3981" spans="3:5">
      <c r="C3981" t="e" cm="1">
        <f t="array" aca="1" ref="C3981" ca="1">INDIRECT("MetaboAnalyst!A"&amp;MATCH(A3981,MetaboAnalyst!$B$3:'MetaboAnalyst'!$B$19026,0)+2)</f>
        <v>#N/A</v>
      </c>
      <c r="E3981" t="e" cm="1">
        <f t="array" aca="1" ref="E3981" ca="1">INDIRECT("MetaboAnalyst!C"&amp;MATCH(A3981,MetaboAnalyst!$B$3:'MetaboAnalyst'!$B$19026,0)+2)</f>
        <v>#N/A</v>
      </c>
    </row>
    <row r="3982" spans="3:5">
      <c r="C3982" t="e" cm="1">
        <f t="array" aca="1" ref="C3982" ca="1">INDIRECT("MetaboAnalyst!A"&amp;MATCH(A3982,MetaboAnalyst!$B$3:'MetaboAnalyst'!$B$19026,0)+2)</f>
        <v>#N/A</v>
      </c>
      <c r="E3982" t="e" cm="1">
        <f t="array" aca="1" ref="E3982" ca="1">INDIRECT("MetaboAnalyst!C"&amp;MATCH(A3982,MetaboAnalyst!$B$3:'MetaboAnalyst'!$B$19026,0)+2)</f>
        <v>#N/A</v>
      </c>
    </row>
    <row r="3983" spans="3:5">
      <c r="C3983" t="e" cm="1">
        <f t="array" aca="1" ref="C3983" ca="1">INDIRECT("MetaboAnalyst!A"&amp;MATCH(A3983,MetaboAnalyst!$B$3:'MetaboAnalyst'!$B$19026,0)+2)</f>
        <v>#N/A</v>
      </c>
      <c r="E3983" t="e" cm="1">
        <f t="array" aca="1" ref="E3983" ca="1">INDIRECT("MetaboAnalyst!C"&amp;MATCH(A3983,MetaboAnalyst!$B$3:'MetaboAnalyst'!$B$19026,0)+2)</f>
        <v>#N/A</v>
      </c>
    </row>
    <row r="3984" spans="3:5">
      <c r="C3984" t="e" cm="1">
        <f t="array" aca="1" ref="C3984" ca="1">INDIRECT("MetaboAnalyst!A"&amp;MATCH(A3984,MetaboAnalyst!$B$3:'MetaboAnalyst'!$B$19026,0)+2)</f>
        <v>#N/A</v>
      </c>
      <c r="E3984" t="e" cm="1">
        <f t="array" aca="1" ref="E3984" ca="1">INDIRECT("MetaboAnalyst!C"&amp;MATCH(A3984,MetaboAnalyst!$B$3:'MetaboAnalyst'!$B$19026,0)+2)</f>
        <v>#N/A</v>
      </c>
    </row>
    <row r="3985" spans="3:5">
      <c r="C3985" t="e" cm="1">
        <f t="array" aca="1" ref="C3985" ca="1">INDIRECT("MetaboAnalyst!A"&amp;MATCH(A3985,MetaboAnalyst!$B$3:'MetaboAnalyst'!$B$19026,0)+2)</f>
        <v>#N/A</v>
      </c>
      <c r="E3985" t="e" cm="1">
        <f t="array" aca="1" ref="E3985" ca="1">INDIRECT("MetaboAnalyst!C"&amp;MATCH(A3985,MetaboAnalyst!$B$3:'MetaboAnalyst'!$B$19026,0)+2)</f>
        <v>#N/A</v>
      </c>
    </row>
    <row r="3986" spans="3:5">
      <c r="C3986" t="e" cm="1">
        <f t="array" aca="1" ref="C3986" ca="1">INDIRECT("MetaboAnalyst!A"&amp;MATCH(A3986,MetaboAnalyst!$B$3:'MetaboAnalyst'!$B$19026,0)+2)</f>
        <v>#N/A</v>
      </c>
      <c r="E3986" t="e" cm="1">
        <f t="array" aca="1" ref="E3986" ca="1">INDIRECT("MetaboAnalyst!C"&amp;MATCH(A3986,MetaboAnalyst!$B$3:'MetaboAnalyst'!$B$19026,0)+2)</f>
        <v>#N/A</v>
      </c>
    </row>
    <row r="3987" spans="3:5">
      <c r="C3987" t="e" cm="1">
        <f t="array" aca="1" ref="C3987" ca="1">INDIRECT("MetaboAnalyst!A"&amp;MATCH(A3987,MetaboAnalyst!$B$3:'MetaboAnalyst'!$B$19026,0)+2)</f>
        <v>#N/A</v>
      </c>
      <c r="E3987" t="e" cm="1">
        <f t="array" aca="1" ref="E3987" ca="1">INDIRECT("MetaboAnalyst!C"&amp;MATCH(A3987,MetaboAnalyst!$B$3:'MetaboAnalyst'!$B$19026,0)+2)</f>
        <v>#N/A</v>
      </c>
    </row>
    <row r="3988" spans="3:5">
      <c r="C3988" t="e" cm="1">
        <f t="array" aca="1" ref="C3988" ca="1">INDIRECT("MetaboAnalyst!A"&amp;MATCH(A3988,MetaboAnalyst!$B$3:'MetaboAnalyst'!$B$19026,0)+2)</f>
        <v>#N/A</v>
      </c>
      <c r="E3988" t="e" cm="1">
        <f t="array" aca="1" ref="E3988" ca="1">INDIRECT("MetaboAnalyst!C"&amp;MATCH(A3988,MetaboAnalyst!$B$3:'MetaboAnalyst'!$B$19026,0)+2)</f>
        <v>#N/A</v>
      </c>
    </row>
    <row r="3989" spans="3:5">
      <c r="C3989" t="e" cm="1">
        <f t="array" aca="1" ref="C3989" ca="1">INDIRECT("MetaboAnalyst!A"&amp;MATCH(A3989,MetaboAnalyst!$B$3:'MetaboAnalyst'!$B$19026,0)+2)</f>
        <v>#N/A</v>
      </c>
      <c r="E3989" t="e" cm="1">
        <f t="array" aca="1" ref="E3989" ca="1">INDIRECT("MetaboAnalyst!C"&amp;MATCH(A3989,MetaboAnalyst!$B$3:'MetaboAnalyst'!$B$19026,0)+2)</f>
        <v>#N/A</v>
      </c>
    </row>
    <row r="3990" spans="3:5">
      <c r="C3990" t="e" cm="1">
        <f t="array" aca="1" ref="C3990" ca="1">INDIRECT("MetaboAnalyst!A"&amp;MATCH(A3990,MetaboAnalyst!$B$3:'MetaboAnalyst'!$B$19026,0)+2)</f>
        <v>#N/A</v>
      </c>
      <c r="E3990" t="e" cm="1">
        <f t="array" aca="1" ref="E3990" ca="1">INDIRECT("MetaboAnalyst!C"&amp;MATCH(A3990,MetaboAnalyst!$B$3:'MetaboAnalyst'!$B$19026,0)+2)</f>
        <v>#N/A</v>
      </c>
    </row>
    <row r="3991" spans="3:5">
      <c r="C3991" t="e" cm="1">
        <f t="array" aca="1" ref="C3991" ca="1">INDIRECT("MetaboAnalyst!A"&amp;MATCH(A3991,MetaboAnalyst!$B$3:'MetaboAnalyst'!$B$19026,0)+2)</f>
        <v>#N/A</v>
      </c>
      <c r="E3991" t="e" cm="1">
        <f t="array" aca="1" ref="E3991" ca="1">INDIRECT("MetaboAnalyst!C"&amp;MATCH(A3991,MetaboAnalyst!$B$3:'MetaboAnalyst'!$B$19026,0)+2)</f>
        <v>#N/A</v>
      </c>
    </row>
    <row r="3992" spans="3:5">
      <c r="C3992" t="e" cm="1">
        <f t="array" aca="1" ref="C3992" ca="1">INDIRECT("MetaboAnalyst!A"&amp;MATCH(A3992,MetaboAnalyst!$B$3:'MetaboAnalyst'!$B$19026,0)+2)</f>
        <v>#N/A</v>
      </c>
      <c r="E3992" t="e" cm="1">
        <f t="array" aca="1" ref="E3992" ca="1">INDIRECT("MetaboAnalyst!C"&amp;MATCH(A3992,MetaboAnalyst!$B$3:'MetaboAnalyst'!$B$19026,0)+2)</f>
        <v>#N/A</v>
      </c>
    </row>
    <row r="3993" spans="3:5">
      <c r="C3993" t="e" cm="1">
        <f t="array" aca="1" ref="C3993" ca="1">INDIRECT("MetaboAnalyst!A"&amp;MATCH(A3993,MetaboAnalyst!$B$3:'MetaboAnalyst'!$B$19026,0)+2)</f>
        <v>#N/A</v>
      </c>
      <c r="E3993" t="e" cm="1">
        <f t="array" aca="1" ref="E3993" ca="1">INDIRECT("MetaboAnalyst!C"&amp;MATCH(A3993,MetaboAnalyst!$B$3:'MetaboAnalyst'!$B$19026,0)+2)</f>
        <v>#N/A</v>
      </c>
    </row>
    <row r="3994" spans="3:5">
      <c r="C3994" t="e" cm="1">
        <f t="array" aca="1" ref="C3994" ca="1">INDIRECT("MetaboAnalyst!A"&amp;MATCH(A3994,MetaboAnalyst!$B$3:'MetaboAnalyst'!$B$19026,0)+2)</f>
        <v>#N/A</v>
      </c>
      <c r="E3994" t="e" cm="1">
        <f t="array" aca="1" ref="E3994" ca="1">INDIRECT("MetaboAnalyst!C"&amp;MATCH(A3994,MetaboAnalyst!$B$3:'MetaboAnalyst'!$B$19026,0)+2)</f>
        <v>#N/A</v>
      </c>
    </row>
    <row r="3995" spans="3:5">
      <c r="C3995" t="e" cm="1">
        <f t="array" aca="1" ref="C3995" ca="1">INDIRECT("MetaboAnalyst!A"&amp;MATCH(A3995,MetaboAnalyst!$B$3:'MetaboAnalyst'!$B$19026,0)+2)</f>
        <v>#N/A</v>
      </c>
      <c r="E3995" t="e" cm="1">
        <f t="array" aca="1" ref="E3995" ca="1">INDIRECT("MetaboAnalyst!C"&amp;MATCH(A3995,MetaboAnalyst!$B$3:'MetaboAnalyst'!$B$19026,0)+2)</f>
        <v>#N/A</v>
      </c>
    </row>
    <row r="3996" spans="3:5">
      <c r="C3996" t="e" cm="1">
        <f t="array" aca="1" ref="C3996" ca="1">INDIRECT("MetaboAnalyst!A"&amp;MATCH(A3996,MetaboAnalyst!$B$3:'MetaboAnalyst'!$B$19026,0)+2)</f>
        <v>#N/A</v>
      </c>
      <c r="E3996" t="e" cm="1">
        <f t="array" aca="1" ref="E3996" ca="1">INDIRECT("MetaboAnalyst!C"&amp;MATCH(A3996,MetaboAnalyst!$B$3:'MetaboAnalyst'!$B$19026,0)+2)</f>
        <v>#N/A</v>
      </c>
    </row>
    <row r="3997" spans="3:5">
      <c r="C3997" t="e" cm="1">
        <f t="array" aca="1" ref="C3997" ca="1">INDIRECT("MetaboAnalyst!A"&amp;MATCH(A3997,MetaboAnalyst!$B$3:'MetaboAnalyst'!$B$19026,0)+2)</f>
        <v>#N/A</v>
      </c>
      <c r="E3997" t="e" cm="1">
        <f t="array" aca="1" ref="E3997" ca="1">INDIRECT("MetaboAnalyst!C"&amp;MATCH(A3997,MetaboAnalyst!$B$3:'MetaboAnalyst'!$B$19026,0)+2)</f>
        <v>#N/A</v>
      </c>
    </row>
    <row r="3998" spans="3:5">
      <c r="C3998" t="e" cm="1">
        <f t="array" aca="1" ref="C3998" ca="1">INDIRECT("MetaboAnalyst!A"&amp;MATCH(A3998,MetaboAnalyst!$B$3:'MetaboAnalyst'!$B$19026,0)+2)</f>
        <v>#N/A</v>
      </c>
      <c r="E3998" t="e" cm="1">
        <f t="array" aca="1" ref="E3998" ca="1">INDIRECT("MetaboAnalyst!C"&amp;MATCH(A3998,MetaboAnalyst!$B$3:'MetaboAnalyst'!$B$19026,0)+2)</f>
        <v>#N/A</v>
      </c>
    </row>
    <row r="3999" spans="3:5">
      <c r="C3999" t="e" cm="1">
        <f t="array" aca="1" ref="C3999" ca="1">INDIRECT("MetaboAnalyst!A"&amp;MATCH(A3999,MetaboAnalyst!$B$3:'MetaboAnalyst'!$B$19026,0)+2)</f>
        <v>#N/A</v>
      </c>
      <c r="E3999" t="e" cm="1">
        <f t="array" aca="1" ref="E3999" ca="1">INDIRECT("MetaboAnalyst!C"&amp;MATCH(A3999,MetaboAnalyst!$B$3:'MetaboAnalyst'!$B$19026,0)+2)</f>
        <v>#N/A</v>
      </c>
    </row>
    <row r="4000" spans="3:5">
      <c r="C4000" t="e" cm="1">
        <f t="array" aca="1" ref="C4000" ca="1">INDIRECT("MetaboAnalyst!A"&amp;MATCH(A4000,MetaboAnalyst!$B$3:'MetaboAnalyst'!$B$19026,0)+2)</f>
        <v>#N/A</v>
      </c>
      <c r="E4000" t="e" cm="1">
        <f t="array" aca="1" ref="E4000" ca="1">INDIRECT("MetaboAnalyst!C"&amp;MATCH(A4000,MetaboAnalyst!$B$3:'MetaboAnalyst'!$B$19026,0)+2)</f>
        <v>#N/A</v>
      </c>
    </row>
    <row r="4001" spans="3:5">
      <c r="C4001" t="e" cm="1">
        <f t="array" aca="1" ref="C4001" ca="1">INDIRECT("MetaboAnalyst!A"&amp;MATCH(A4001,MetaboAnalyst!$B$3:'MetaboAnalyst'!$B$19026,0)+2)</f>
        <v>#N/A</v>
      </c>
      <c r="E4001" t="e" cm="1">
        <f t="array" aca="1" ref="E4001" ca="1">INDIRECT("MetaboAnalyst!C"&amp;MATCH(A4001,MetaboAnalyst!$B$3:'MetaboAnalyst'!$B$19026,0)+2)</f>
        <v>#N/A</v>
      </c>
    </row>
    <row r="4002" spans="3:5">
      <c r="C4002" t="e" cm="1">
        <f t="array" aca="1" ref="C4002" ca="1">INDIRECT("MetaboAnalyst!A"&amp;MATCH(A4002,MetaboAnalyst!$B$3:'MetaboAnalyst'!$B$19026,0)+2)</f>
        <v>#N/A</v>
      </c>
      <c r="E4002" t="e" cm="1">
        <f t="array" aca="1" ref="E4002" ca="1">INDIRECT("MetaboAnalyst!C"&amp;MATCH(A4002,MetaboAnalyst!$B$3:'MetaboAnalyst'!$B$19026,0)+2)</f>
        <v>#N/A</v>
      </c>
    </row>
    <row r="4003" spans="3:5">
      <c r="C4003" t="e" cm="1">
        <f t="array" aca="1" ref="C4003" ca="1">INDIRECT("MetaboAnalyst!A"&amp;MATCH(A4003,MetaboAnalyst!$B$3:'MetaboAnalyst'!$B$19026,0)+2)</f>
        <v>#N/A</v>
      </c>
      <c r="E4003" t="e" cm="1">
        <f t="array" aca="1" ref="E4003" ca="1">INDIRECT("MetaboAnalyst!C"&amp;MATCH(A4003,MetaboAnalyst!$B$3:'MetaboAnalyst'!$B$19026,0)+2)</f>
        <v>#N/A</v>
      </c>
    </row>
    <row r="4004" spans="3:5">
      <c r="C4004" t="e" cm="1">
        <f t="array" aca="1" ref="C4004" ca="1">INDIRECT("MetaboAnalyst!A"&amp;MATCH(A4004,MetaboAnalyst!$B$3:'MetaboAnalyst'!$B$19026,0)+2)</f>
        <v>#N/A</v>
      </c>
      <c r="E4004" t="e" cm="1">
        <f t="array" aca="1" ref="E4004" ca="1">INDIRECT("MetaboAnalyst!C"&amp;MATCH(A4004,MetaboAnalyst!$B$3:'MetaboAnalyst'!$B$19026,0)+2)</f>
        <v>#N/A</v>
      </c>
    </row>
    <row r="4005" spans="3:5">
      <c r="C4005" t="e" cm="1">
        <f t="array" aca="1" ref="C4005" ca="1">INDIRECT("MetaboAnalyst!A"&amp;MATCH(A4005,MetaboAnalyst!$B$3:'MetaboAnalyst'!$B$19026,0)+2)</f>
        <v>#N/A</v>
      </c>
      <c r="E4005" t="e" cm="1">
        <f t="array" aca="1" ref="E4005" ca="1">INDIRECT("MetaboAnalyst!C"&amp;MATCH(A4005,MetaboAnalyst!$B$3:'MetaboAnalyst'!$B$19026,0)+2)</f>
        <v>#N/A</v>
      </c>
    </row>
    <row r="4006" spans="3:5">
      <c r="C4006" t="e" cm="1">
        <f t="array" aca="1" ref="C4006" ca="1">INDIRECT("MetaboAnalyst!A"&amp;MATCH(A4006,MetaboAnalyst!$B$3:'MetaboAnalyst'!$B$19026,0)+2)</f>
        <v>#N/A</v>
      </c>
      <c r="E4006" t="e" cm="1">
        <f t="array" aca="1" ref="E4006" ca="1">INDIRECT("MetaboAnalyst!C"&amp;MATCH(A4006,MetaboAnalyst!$B$3:'MetaboAnalyst'!$B$19026,0)+2)</f>
        <v>#N/A</v>
      </c>
    </row>
    <row r="4007" spans="3:5">
      <c r="C4007" t="e" cm="1">
        <f t="array" aca="1" ref="C4007" ca="1">INDIRECT("MetaboAnalyst!A"&amp;MATCH(A4007,MetaboAnalyst!$B$3:'MetaboAnalyst'!$B$19026,0)+2)</f>
        <v>#N/A</v>
      </c>
      <c r="E4007" t="e" cm="1">
        <f t="array" aca="1" ref="E4007" ca="1">INDIRECT("MetaboAnalyst!C"&amp;MATCH(A4007,MetaboAnalyst!$B$3:'MetaboAnalyst'!$B$19026,0)+2)</f>
        <v>#N/A</v>
      </c>
    </row>
    <row r="4008" spans="3:5">
      <c r="C4008" t="e" cm="1">
        <f t="array" aca="1" ref="C4008" ca="1">INDIRECT("MetaboAnalyst!A"&amp;MATCH(A4008,MetaboAnalyst!$B$3:'MetaboAnalyst'!$B$19026,0)+2)</f>
        <v>#N/A</v>
      </c>
      <c r="E4008" t="e" cm="1">
        <f t="array" aca="1" ref="E4008" ca="1">INDIRECT("MetaboAnalyst!C"&amp;MATCH(A4008,MetaboAnalyst!$B$3:'MetaboAnalyst'!$B$19026,0)+2)</f>
        <v>#N/A</v>
      </c>
    </row>
    <row r="4009" spans="3:5">
      <c r="C4009" t="e" cm="1">
        <f t="array" aca="1" ref="C4009" ca="1">INDIRECT("MetaboAnalyst!A"&amp;MATCH(A4009,MetaboAnalyst!$B$3:'MetaboAnalyst'!$B$19026,0)+2)</f>
        <v>#N/A</v>
      </c>
      <c r="E4009" t="e" cm="1">
        <f t="array" aca="1" ref="E4009" ca="1">INDIRECT("MetaboAnalyst!C"&amp;MATCH(A4009,MetaboAnalyst!$B$3:'MetaboAnalyst'!$B$19026,0)+2)</f>
        <v>#N/A</v>
      </c>
    </row>
    <row r="4010" spans="3:5">
      <c r="C4010" t="e" cm="1">
        <f t="array" aca="1" ref="C4010" ca="1">INDIRECT("MetaboAnalyst!A"&amp;MATCH(A4010,MetaboAnalyst!$B$3:'MetaboAnalyst'!$B$19026,0)+2)</f>
        <v>#N/A</v>
      </c>
      <c r="E4010" t="e" cm="1">
        <f t="array" aca="1" ref="E4010" ca="1">INDIRECT("MetaboAnalyst!C"&amp;MATCH(A4010,MetaboAnalyst!$B$3:'MetaboAnalyst'!$B$19026,0)+2)</f>
        <v>#N/A</v>
      </c>
    </row>
    <row r="4011" spans="3:5">
      <c r="C4011" t="e" cm="1">
        <f t="array" aca="1" ref="C4011" ca="1">INDIRECT("MetaboAnalyst!A"&amp;MATCH(A4011,MetaboAnalyst!$B$3:'MetaboAnalyst'!$B$19026,0)+2)</f>
        <v>#N/A</v>
      </c>
      <c r="E4011" t="e" cm="1">
        <f t="array" aca="1" ref="E4011" ca="1">INDIRECT("MetaboAnalyst!C"&amp;MATCH(A4011,MetaboAnalyst!$B$3:'MetaboAnalyst'!$B$19026,0)+2)</f>
        <v>#N/A</v>
      </c>
    </row>
    <row r="4012" spans="3:5">
      <c r="C4012" t="e" cm="1">
        <f t="array" aca="1" ref="C4012" ca="1">INDIRECT("MetaboAnalyst!A"&amp;MATCH(A4012,MetaboAnalyst!$B$3:'MetaboAnalyst'!$B$19026,0)+2)</f>
        <v>#N/A</v>
      </c>
      <c r="E4012" t="e" cm="1">
        <f t="array" aca="1" ref="E4012" ca="1">INDIRECT("MetaboAnalyst!C"&amp;MATCH(A4012,MetaboAnalyst!$B$3:'MetaboAnalyst'!$B$19026,0)+2)</f>
        <v>#N/A</v>
      </c>
    </row>
    <row r="4013" spans="3:5">
      <c r="C4013" t="e" cm="1">
        <f t="array" aca="1" ref="C4013" ca="1">INDIRECT("MetaboAnalyst!A"&amp;MATCH(A4013,MetaboAnalyst!$B$3:'MetaboAnalyst'!$B$19026,0)+2)</f>
        <v>#N/A</v>
      </c>
      <c r="E4013" t="e" cm="1">
        <f t="array" aca="1" ref="E4013" ca="1">INDIRECT("MetaboAnalyst!C"&amp;MATCH(A4013,MetaboAnalyst!$B$3:'MetaboAnalyst'!$B$19026,0)+2)</f>
        <v>#N/A</v>
      </c>
    </row>
    <row r="4014" spans="3:5">
      <c r="C4014" t="e" cm="1">
        <f t="array" aca="1" ref="C4014" ca="1">INDIRECT("MetaboAnalyst!A"&amp;MATCH(A4014,MetaboAnalyst!$B$3:'MetaboAnalyst'!$B$19026,0)+2)</f>
        <v>#N/A</v>
      </c>
      <c r="E4014" t="e" cm="1">
        <f t="array" aca="1" ref="E4014" ca="1">INDIRECT("MetaboAnalyst!C"&amp;MATCH(A4014,MetaboAnalyst!$B$3:'MetaboAnalyst'!$B$19026,0)+2)</f>
        <v>#N/A</v>
      </c>
    </row>
    <row r="4015" spans="3:5">
      <c r="C4015" t="e" cm="1">
        <f t="array" aca="1" ref="C4015" ca="1">INDIRECT("MetaboAnalyst!A"&amp;MATCH(A4015,MetaboAnalyst!$B$3:'MetaboAnalyst'!$B$19026,0)+2)</f>
        <v>#N/A</v>
      </c>
      <c r="E4015" t="e" cm="1">
        <f t="array" aca="1" ref="E4015" ca="1">INDIRECT("MetaboAnalyst!C"&amp;MATCH(A4015,MetaboAnalyst!$B$3:'MetaboAnalyst'!$B$19026,0)+2)</f>
        <v>#N/A</v>
      </c>
    </row>
    <row r="4016" spans="3:5">
      <c r="C4016" t="e" cm="1">
        <f t="array" aca="1" ref="C4016" ca="1">INDIRECT("MetaboAnalyst!A"&amp;MATCH(A4016,MetaboAnalyst!$B$3:'MetaboAnalyst'!$B$19026,0)+2)</f>
        <v>#N/A</v>
      </c>
      <c r="E4016" t="e" cm="1">
        <f t="array" aca="1" ref="E4016" ca="1">INDIRECT("MetaboAnalyst!C"&amp;MATCH(A4016,MetaboAnalyst!$B$3:'MetaboAnalyst'!$B$19026,0)+2)</f>
        <v>#N/A</v>
      </c>
    </row>
    <row r="4017" spans="3:5">
      <c r="C4017" t="e" cm="1">
        <f t="array" aca="1" ref="C4017" ca="1">INDIRECT("MetaboAnalyst!A"&amp;MATCH(A4017,MetaboAnalyst!$B$3:'MetaboAnalyst'!$B$19026,0)+2)</f>
        <v>#N/A</v>
      </c>
      <c r="E4017" t="e" cm="1">
        <f t="array" aca="1" ref="E4017" ca="1">INDIRECT("MetaboAnalyst!C"&amp;MATCH(A4017,MetaboAnalyst!$B$3:'MetaboAnalyst'!$B$19026,0)+2)</f>
        <v>#N/A</v>
      </c>
    </row>
    <row r="4018" spans="3:5">
      <c r="C4018" t="e" cm="1">
        <f t="array" aca="1" ref="C4018" ca="1">INDIRECT("MetaboAnalyst!A"&amp;MATCH(A4018,MetaboAnalyst!$B$3:'MetaboAnalyst'!$B$19026,0)+2)</f>
        <v>#N/A</v>
      </c>
      <c r="E4018" t="e" cm="1">
        <f t="array" aca="1" ref="E4018" ca="1">INDIRECT("MetaboAnalyst!C"&amp;MATCH(A4018,MetaboAnalyst!$B$3:'MetaboAnalyst'!$B$19026,0)+2)</f>
        <v>#N/A</v>
      </c>
    </row>
    <row r="4019" spans="3:5">
      <c r="C4019" t="e" cm="1">
        <f t="array" aca="1" ref="C4019" ca="1">INDIRECT("MetaboAnalyst!A"&amp;MATCH(A4019,MetaboAnalyst!$B$3:'MetaboAnalyst'!$B$19026,0)+2)</f>
        <v>#N/A</v>
      </c>
      <c r="E4019" t="e" cm="1">
        <f t="array" aca="1" ref="E4019" ca="1">INDIRECT("MetaboAnalyst!C"&amp;MATCH(A4019,MetaboAnalyst!$B$3:'MetaboAnalyst'!$B$19026,0)+2)</f>
        <v>#N/A</v>
      </c>
    </row>
    <row r="4020" spans="3:5">
      <c r="C4020" t="e" cm="1">
        <f t="array" aca="1" ref="C4020" ca="1">INDIRECT("MetaboAnalyst!A"&amp;MATCH(A4020,MetaboAnalyst!$B$3:'MetaboAnalyst'!$B$19026,0)+2)</f>
        <v>#N/A</v>
      </c>
      <c r="E4020" t="e" cm="1">
        <f t="array" aca="1" ref="E4020" ca="1">INDIRECT("MetaboAnalyst!C"&amp;MATCH(A4020,MetaboAnalyst!$B$3:'MetaboAnalyst'!$B$19026,0)+2)</f>
        <v>#N/A</v>
      </c>
    </row>
    <row r="4021" spans="3:5">
      <c r="C4021" t="e" cm="1">
        <f t="array" aca="1" ref="C4021" ca="1">INDIRECT("MetaboAnalyst!A"&amp;MATCH(A4021,MetaboAnalyst!$B$3:'MetaboAnalyst'!$B$19026,0)+2)</f>
        <v>#N/A</v>
      </c>
      <c r="E4021" t="e" cm="1">
        <f t="array" aca="1" ref="E4021" ca="1">INDIRECT("MetaboAnalyst!C"&amp;MATCH(A4021,MetaboAnalyst!$B$3:'MetaboAnalyst'!$B$19026,0)+2)</f>
        <v>#N/A</v>
      </c>
    </row>
    <row r="4022" spans="3:5">
      <c r="C4022" t="e" cm="1">
        <f t="array" aca="1" ref="C4022" ca="1">INDIRECT("MetaboAnalyst!A"&amp;MATCH(A4022,MetaboAnalyst!$B$3:'MetaboAnalyst'!$B$19026,0)+2)</f>
        <v>#N/A</v>
      </c>
      <c r="E4022" t="e" cm="1">
        <f t="array" aca="1" ref="E4022" ca="1">INDIRECT("MetaboAnalyst!C"&amp;MATCH(A4022,MetaboAnalyst!$B$3:'MetaboAnalyst'!$B$19026,0)+2)</f>
        <v>#N/A</v>
      </c>
    </row>
    <row r="4023" spans="3:5">
      <c r="C4023" t="e" cm="1">
        <f t="array" aca="1" ref="C4023" ca="1">INDIRECT("MetaboAnalyst!A"&amp;MATCH(A4023,MetaboAnalyst!$B$3:'MetaboAnalyst'!$B$19026,0)+2)</f>
        <v>#N/A</v>
      </c>
      <c r="E4023" t="e" cm="1">
        <f t="array" aca="1" ref="E4023" ca="1">INDIRECT("MetaboAnalyst!C"&amp;MATCH(A4023,MetaboAnalyst!$B$3:'MetaboAnalyst'!$B$19026,0)+2)</f>
        <v>#N/A</v>
      </c>
    </row>
    <row r="4024" spans="3:5">
      <c r="C4024" t="e" cm="1">
        <f t="array" aca="1" ref="C4024" ca="1">INDIRECT("MetaboAnalyst!A"&amp;MATCH(A4024,MetaboAnalyst!$B$3:'MetaboAnalyst'!$B$19026,0)+2)</f>
        <v>#N/A</v>
      </c>
      <c r="E4024" t="e" cm="1">
        <f t="array" aca="1" ref="E4024" ca="1">INDIRECT("MetaboAnalyst!C"&amp;MATCH(A4024,MetaboAnalyst!$B$3:'MetaboAnalyst'!$B$19026,0)+2)</f>
        <v>#N/A</v>
      </c>
    </row>
    <row r="4025" spans="3:5">
      <c r="C4025" t="e" cm="1">
        <f t="array" aca="1" ref="C4025" ca="1">INDIRECT("MetaboAnalyst!A"&amp;MATCH(A4025,MetaboAnalyst!$B$3:'MetaboAnalyst'!$B$19026,0)+2)</f>
        <v>#N/A</v>
      </c>
      <c r="E4025" t="e" cm="1">
        <f t="array" aca="1" ref="E4025" ca="1">INDIRECT("MetaboAnalyst!C"&amp;MATCH(A4025,MetaboAnalyst!$B$3:'MetaboAnalyst'!$B$19026,0)+2)</f>
        <v>#N/A</v>
      </c>
    </row>
    <row r="4026" spans="3:5">
      <c r="C4026" t="e" cm="1">
        <f t="array" aca="1" ref="C4026" ca="1">INDIRECT("MetaboAnalyst!A"&amp;MATCH(A4026,MetaboAnalyst!$B$3:'MetaboAnalyst'!$B$19026,0)+2)</f>
        <v>#N/A</v>
      </c>
      <c r="E4026" t="e" cm="1">
        <f t="array" aca="1" ref="E4026" ca="1">INDIRECT("MetaboAnalyst!C"&amp;MATCH(A4026,MetaboAnalyst!$B$3:'MetaboAnalyst'!$B$19026,0)+2)</f>
        <v>#N/A</v>
      </c>
    </row>
    <row r="4027" spans="3:5">
      <c r="C4027" t="e" cm="1">
        <f t="array" aca="1" ref="C4027" ca="1">INDIRECT("MetaboAnalyst!A"&amp;MATCH(A4027,MetaboAnalyst!$B$3:'MetaboAnalyst'!$B$19026,0)+2)</f>
        <v>#N/A</v>
      </c>
      <c r="E4027" t="e" cm="1">
        <f t="array" aca="1" ref="E4027" ca="1">INDIRECT("MetaboAnalyst!C"&amp;MATCH(A4027,MetaboAnalyst!$B$3:'MetaboAnalyst'!$B$19026,0)+2)</f>
        <v>#N/A</v>
      </c>
    </row>
    <row r="4028" spans="3:5">
      <c r="C4028" t="e" cm="1">
        <f t="array" aca="1" ref="C4028" ca="1">INDIRECT("MetaboAnalyst!A"&amp;MATCH(A4028,MetaboAnalyst!$B$3:'MetaboAnalyst'!$B$19026,0)+2)</f>
        <v>#N/A</v>
      </c>
      <c r="E4028" t="e" cm="1">
        <f t="array" aca="1" ref="E4028" ca="1">INDIRECT("MetaboAnalyst!C"&amp;MATCH(A4028,MetaboAnalyst!$B$3:'MetaboAnalyst'!$B$19026,0)+2)</f>
        <v>#N/A</v>
      </c>
    </row>
    <row r="4029" spans="3:5">
      <c r="C4029" t="e" cm="1">
        <f t="array" aca="1" ref="C4029" ca="1">INDIRECT("MetaboAnalyst!A"&amp;MATCH(A4029,MetaboAnalyst!$B$3:'MetaboAnalyst'!$B$19026,0)+2)</f>
        <v>#N/A</v>
      </c>
      <c r="E4029" t="e" cm="1">
        <f t="array" aca="1" ref="E4029" ca="1">INDIRECT("MetaboAnalyst!C"&amp;MATCH(A4029,MetaboAnalyst!$B$3:'MetaboAnalyst'!$B$19026,0)+2)</f>
        <v>#N/A</v>
      </c>
    </row>
    <row r="4030" spans="3:5">
      <c r="C4030" t="e" cm="1">
        <f t="array" aca="1" ref="C4030" ca="1">INDIRECT("MetaboAnalyst!A"&amp;MATCH(A4030,MetaboAnalyst!$B$3:'MetaboAnalyst'!$B$19026,0)+2)</f>
        <v>#N/A</v>
      </c>
      <c r="E4030" t="e" cm="1">
        <f t="array" aca="1" ref="E4030" ca="1">INDIRECT("MetaboAnalyst!C"&amp;MATCH(A4030,MetaboAnalyst!$B$3:'MetaboAnalyst'!$B$19026,0)+2)</f>
        <v>#N/A</v>
      </c>
    </row>
    <row r="4031" spans="3:5">
      <c r="C4031" t="e" cm="1">
        <f t="array" aca="1" ref="C4031" ca="1">INDIRECT("MetaboAnalyst!A"&amp;MATCH(A4031,MetaboAnalyst!$B$3:'MetaboAnalyst'!$B$19026,0)+2)</f>
        <v>#N/A</v>
      </c>
      <c r="E4031" t="e" cm="1">
        <f t="array" aca="1" ref="E4031" ca="1">INDIRECT("MetaboAnalyst!C"&amp;MATCH(A4031,MetaboAnalyst!$B$3:'MetaboAnalyst'!$B$19026,0)+2)</f>
        <v>#N/A</v>
      </c>
    </row>
    <row r="4032" spans="3:5">
      <c r="C4032" t="e" cm="1">
        <f t="array" aca="1" ref="C4032" ca="1">INDIRECT("MetaboAnalyst!A"&amp;MATCH(A4032,MetaboAnalyst!$B$3:'MetaboAnalyst'!$B$19026,0)+2)</f>
        <v>#N/A</v>
      </c>
      <c r="E4032" t="e" cm="1">
        <f t="array" aca="1" ref="E4032" ca="1">INDIRECT("MetaboAnalyst!C"&amp;MATCH(A4032,MetaboAnalyst!$B$3:'MetaboAnalyst'!$B$19026,0)+2)</f>
        <v>#N/A</v>
      </c>
    </row>
    <row r="4033" spans="3:5">
      <c r="C4033" t="e" cm="1">
        <f t="array" aca="1" ref="C4033" ca="1">INDIRECT("MetaboAnalyst!A"&amp;MATCH(A4033,MetaboAnalyst!$B$3:'MetaboAnalyst'!$B$19026,0)+2)</f>
        <v>#N/A</v>
      </c>
      <c r="E4033" t="e" cm="1">
        <f t="array" aca="1" ref="E4033" ca="1">INDIRECT("MetaboAnalyst!C"&amp;MATCH(A4033,MetaboAnalyst!$B$3:'MetaboAnalyst'!$B$19026,0)+2)</f>
        <v>#N/A</v>
      </c>
    </row>
    <row r="4034" spans="3:5">
      <c r="C4034" t="e" cm="1">
        <f t="array" aca="1" ref="C4034" ca="1">INDIRECT("MetaboAnalyst!A"&amp;MATCH(A4034,MetaboAnalyst!$B$3:'MetaboAnalyst'!$B$19026,0)+2)</f>
        <v>#N/A</v>
      </c>
      <c r="E4034" t="e" cm="1">
        <f t="array" aca="1" ref="E4034" ca="1">INDIRECT("MetaboAnalyst!C"&amp;MATCH(A4034,MetaboAnalyst!$B$3:'MetaboAnalyst'!$B$19026,0)+2)</f>
        <v>#N/A</v>
      </c>
    </row>
    <row r="4035" spans="3:5">
      <c r="C4035" t="e" cm="1">
        <f t="array" aca="1" ref="C4035" ca="1">INDIRECT("MetaboAnalyst!A"&amp;MATCH(A4035,MetaboAnalyst!$B$3:'MetaboAnalyst'!$B$19026,0)+2)</f>
        <v>#N/A</v>
      </c>
      <c r="E4035" t="e" cm="1">
        <f t="array" aca="1" ref="E4035" ca="1">INDIRECT("MetaboAnalyst!C"&amp;MATCH(A4035,MetaboAnalyst!$B$3:'MetaboAnalyst'!$B$19026,0)+2)</f>
        <v>#N/A</v>
      </c>
    </row>
    <row r="4036" spans="3:5">
      <c r="C4036" t="e" cm="1">
        <f t="array" aca="1" ref="C4036" ca="1">INDIRECT("MetaboAnalyst!A"&amp;MATCH(A4036,MetaboAnalyst!$B$3:'MetaboAnalyst'!$B$19026,0)+2)</f>
        <v>#N/A</v>
      </c>
      <c r="E4036" t="e" cm="1">
        <f t="array" aca="1" ref="E4036" ca="1">INDIRECT("MetaboAnalyst!C"&amp;MATCH(A4036,MetaboAnalyst!$B$3:'MetaboAnalyst'!$B$19026,0)+2)</f>
        <v>#N/A</v>
      </c>
    </row>
    <row r="4037" spans="3:5">
      <c r="C4037" t="e" cm="1">
        <f t="array" aca="1" ref="C4037" ca="1">INDIRECT("MetaboAnalyst!A"&amp;MATCH(A4037,MetaboAnalyst!$B$3:'MetaboAnalyst'!$B$19026,0)+2)</f>
        <v>#N/A</v>
      </c>
      <c r="E4037" t="e" cm="1">
        <f t="array" aca="1" ref="E4037" ca="1">INDIRECT("MetaboAnalyst!C"&amp;MATCH(A4037,MetaboAnalyst!$B$3:'MetaboAnalyst'!$B$19026,0)+2)</f>
        <v>#N/A</v>
      </c>
    </row>
    <row r="4038" spans="3:5">
      <c r="C4038" t="e" cm="1">
        <f t="array" aca="1" ref="C4038" ca="1">INDIRECT("MetaboAnalyst!A"&amp;MATCH(A4038,MetaboAnalyst!$B$3:'MetaboAnalyst'!$B$19026,0)+2)</f>
        <v>#N/A</v>
      </c>
      <c r="E4038" t="e" cm="1">
        <f t="array" aca="1" ref="E4038" ca="1">INDIRECT("MetaboAnalyst!C"&amp;MATCH(A4038,MetaboAnalyst!$B$3:'MetaboAnalyst'!$B$19026,0)+2)</f>
        <v>#N/A</v>
      </c>
    </row>
    <row r="4039" spans="3:5">
      <c r="C4039" t="e" cm="1">
        <f t="array" aca="1" ref="C4039" ca="1">INDIRECT("MetaboAnalyst!A"&amp;MATCH(A4039,MetaboAnalyst!$B$3:'MetaboAnalyst'!$B$19026,0)+2)</f>
        <v>#N/A</v>
      </c>
      <c r="E4039" t="e" cm="1">
        <f t="array" aca="1" ref="E4039" ca="1">INDIRECT("MetaboAnalyst!C"&amp;MATCH(A4039,MetaboAnalyst!$B$3:'MetaboAnalyst'!$B$19026,0)+2)</f>
        <v>#N/A</v>
      </c>
    </row>
    <row r="4040" spans="3:5">
      <c r="C4040" t="e" cm="1">
        <f t="array" aca="1" ref="C4040" ca="1">INDIRECT("MetaboAnalyst!A"&amp;MATCH(A4040,MetaboAnalyst!$B$3:'MetaboAnalyst'!$B$19026,0)+2)</f>
        <v>#N/A</v>
      </c>
      <c r="E4040" t="e" cm="1">
        <f t="array" aca="1" ref="E4040" ca="1">INDIRECT("MetaboAnalyst!C"&amp;MATCH(A4040,MetaboAnalyst!$B$3:'MetaboAnalyst'!$B$19026,0)+2)</f>
        <v>#N/A</v>
      </c>
    </row>
    <row r="4041" spans="3:5">
      <c r="C4041" t="e" cm="1">
        <f t="array" aca="1" ref="C4041" ca="1">INDIRECT("MetaboAnalyst!A"&amp;MATCH(A4041,MetaboAnalyst!$B$3:'MetaboAnalyst'!$B$19026,0)+2)</f>
        <v>#N/A</v>
      </c>
      <c r="E4041" t="e" cm="1">
        <f t="array" aca="1" ref="E4041" ca="1">INDIRECT("MetaboAnalyst!C"&amp;MATCH(A4041,MetaboAnalyst!$B$3:'MetaboAnalyst'!$B$19026,0)+2)</f>
        <v>#N/A</v>
      </c>
    </row>
    <row r="4042" spans="3:5">
      <c r="C4042" t="e" cm="1">
        <f t="array" aca="1" ref="C4042" ca="1">INDIRECT("MetaboAnalyst!A"&amp;MATCH(A4042,MetaboAnalyst!$B$3:'MetaboAnalyst'!$B$19026,0)+2)</f>
        <v>#N/A</v>
      </c>
      <c r="E4042" t="e" cm="1">
        <f t="array" aca="1" ref="E4042" ca="1">INDIRECT("MetaboAnalyst!C"&amp;MATCH(A4042,MetaboAnalyst!$B$3:'MetaboAnalyst'!$B$19026,0)+2)</f>
        <v>#N/A</v>
      </c>
    </row>
    <row r="4043" spans="3:5">
      <c r="C4043" t="e" cm="1">
        <f t="array" aca="1" ref="C4043" ca="1">INDIRECT("MetaboAnalyst!A"&amp;MATCH(A4043,MetaboAnalyst!$B$3:'MetaboAnalyst'!$B$19026,0)+2)</f>
        <v>#N/A</v>
      </c>
      <c r="E4043" t="e" cm="1">
        <f t="array" aca="1" ref="E4043" ca="1">INDIRECT("MetaboAnalyst!C"&amp;MATCH(A4043,MetaboAnalyst!$B$3:'MetaboAnalyst'!$B$19026,0)+2)</f>
        <v>#N/A</v>
      </c>
    </row>
    <row r="4044" spans="3:5">
      <c r="C4044" t="e" cm="1">
        <f t="array" aca="1" ref="C4044" ca="1">INDIRECT("MetaboAnalyst!A"&amp;MATCH(A4044,MetaboAnalyst!$B$3:'MetaboAnalyst'!$B$19026,0)+2)</f>
        <v>#N/A</v>
      </c>
      <c r="E4044" t="e" cm="1">
        <f t="array" aca="1" ref="E4044" ca="1">INDIRECT("MetaboAnalyst!C"&amp;MATCH(A4044,MetaboAnalyst!$B$3:'MetaboAnalyst'!$B$19026,0)+2)</f>
        <v>#N/A</v>
      </c>
    </row>
    <row r="4045" spans="3:5">
      <c r="C4045" t="e" cm="1">
        <f t="array" aca="1" ref="C4045" ca="1">INDIRECT("MetaboAnalyst!A"&amp;MATCH(A4045,MetaboAnalyst!$B$3:'MetaboAnalyst'!$B$19026,0)+2)</f>
        <v>#N/A</v>
      </c>
      <c r="E4045" t="e" cm="1">
        <f t="array" aca="1" ref="E4045" ca="1">INDIRECT("MetaboAnalyst!C"&amp;MATCH(A4045,MetaboAnalyst!$B$3:'MetaboAnalyst'!$B$19026,0)+2)</f>
        <v>#N/A</v>
      </c>
    </row>
    <row r="4046" spans="3:5">
      <c r="C4046" t="e" cm="1">
        <f t="array" aca="1" ref="C4046" ca="1">INDIRECT("MetaboAnalyst!A"&amp;MATCH(A4046,MetaboAnalyst!$B$3:'MetaboAnalyst'!$B$19026,0)+2)</f>
        <v>#N/A</v>
      </c>
      <c r="E4046" t="e" cm="1">
        <f t="array" aca="1" ref="E4046" ca="1">INDIRECT("MetaboAnalyst!C"&amp;MATCH(A4046,MetaboAnalyst!$B$3:'MetaboAnalyst'!$B$19026,0)+2)</f>
        <v>#N/A</v>
      </c>
    </row>
    <row r="4047" spans="3:5">
      <c r="C4047" t="e" cm="1">
        <f t="array" aca="1" ref="C4047" ca="1">INDIRECT("MetaboAnalyst!A"&amp;MATCH(A4047,MetaboAnalyst!$B$3:'MetaboAnalyst'!$B$19026,0)+2)</f>
        <v>#N/A</v>
      </c>
      <c r="E4047" t="e" cm="1">
        <f t="array" aca="1" ref="E4047" ca="1">INDIRECT("MetaboAnalyst!C"&amp;MATCH(A4047,MetaboAnalyst!$B$3:'MetaboAnalyst'!$B$19026,0)+2)</f>
        <v>#N/A</v>
      </c>
    </row>
    <row r="4048" spans="3:5">
      <c r="C4048" t="e" cm="1">
        <f t="array" aca="1" ref="C4048" ca="1">INDIRECT("MetaboAnalyst!A"&amp;MATCH(A4048,MetaboAnalyst!$B$3:'MetaboAnalyst'!$B$19026,0)+2)</f>
        <v>#N/A</v>
      </c>
      <c r="E4048" t="e" cm="1">
        <f t="array" aca="1" ref="E4048" ca="1">INDIRECT("MetaboAnalyst!C"&amp;MATCH(A4048,MetaboAnalyst!$B$3:'MetaboAnalyst'!$B$19026,0)+2)</f>
        <v>#N/A</v>
      </c>
    </row>
    <row r="4049" spans="3:5">
      <c r="C4049" t="e" cm="1">
        <f t="array" aca="1" ref="C4049" ca="1">INDIRECT("MetaboAnalyst!A"&amp;MATCH(A4049,MetaboAnalyst!$B$3:'MetaboAnalyst'!$B$19026,0)+2)</f>
        <v>#N/A</v>
      </c>
      <c r="E4049" t="e" cm="1">
        <f t="array" aca="1" ref="E4049" ca="1">INDIRECT("MetaboAnalyst!C"&amp;MATCH(A4049,MetaboAnalyst!$B$3:'MetaboAnalyst'!$B$19026,0)+2)</f>
        <v>#N/A</v>
      </c>
    </row>
    <row r="4050" spans="3:5">
      <c r="C4050" t="e" cm="1">
        <f t="array" aca="1" ref="C4050" ca="1">INDIRECT("MetaboAnalyst!A"&amp;MATCH(A4050,MetaboAnalyst!$B$3:'MetaboAnalyst'!$B$19026,0)+2)</f>
        <v>#N/A</v>
      </c>
      <c r="E4050" t="e" cm="1">
        <f t="array" aca="1" ref="E4050" ca="1">INDIRECT("MetaboAnalyst!C"&amp;MATCH(A4050,MetaboAnalyst!$B$3:'MetaboAnalyst'!$B$19026,0)+2)</f>
        <v>#N/A</v>
      </c>
    </row>
    <row r="4051" spans="3:5">
      <c r="C4051" t="e" cm="1">
        <f t="array" aca="1" ref="C4051" ca="1">INDIRECT("MetaboAnalyst!A"&amp;MATCH(A4051,MetaboAnalyst!$B$3:'MetaboAnalyst'!$B$19026,0)+2)</f>
        <v>#N/A</v>
      </c>
      <c r="E4051" t="e" cm="1">
        <f t="array" aca="1" ref="E4051" ca="1">INDIRECT("MetaboAnalyst!C"&amp;MATCH(A4051,MetaboAnalyst!$B$3:'MetaboAnalyst'!$B$19026,0)+2)</f>
        <v>#N/A</v>
      </c>
    </row>
    <row r="4052" spans="3:5">
      <c r="C4052" t="e" cm="1">
        <f t="array" aca="1" ref="C4052" ca="1">INDIRECT("MetaboAnalyst!A"&amp;MATCH(A4052,MetaboAnalyst!$B$3:'MetaboAnalyst'!$B$19026,0)+2)</f>
        <v>#N/A</v>
      </c>
      <c r="E4052" t="e" cm="1">
        <f t="array" aca="1" ref="E4052" ca="1">INDIRECT("MetaboAnalyst!C"&amp;MATCH(A4052,MetaboAnalyst!$B$3:'MetaboAnalyst'!$B$19026,0)+2)</f>
        <v>#N/A</v>
      </c>
    </row>
    <row r="4053" spans="3:5">
      <c r="C4053" t="e" cm="1">
        <f t="array" aca="1" ref="C4053" ca="1">INDIRECT("MetaboAnalyst!A"&amp;MATCH(A4053,MetaboAnalyst!$B$3:'MetaboAnalyst'!$B$19026,0)+2)</f>
        <v>#N/A</v>
      </c>
      <c r="E4053" t="e" cm="1">
        <f t="array" aca="1" ref="E4053" ca="1">INDIRECT("MetaboAnalyst!C"&amp;MATCH(A4053,MetaboAnalyst!$B$3:'MetaboAnalyst'!$B$19026,0)+2)</f>
        <v>#N/A</v>
      </c>
    </row>
    <row r="4054" spans="3:5">
      <c r="C4054" t="e" cm="1">
        <f t="array" aca="1" ref="C4054" ca="1">INDIRECT("MetaboAnalyst!A"&amp;MATCH(A4054,MetaboAnalyst!$B$3:'MetaboAnalyst'!$B$19026,0)+2)</f>
        <v>#N/A</v>
      </c>
      <c r="E4054" t="e" cm="1">
        <f t="array" aca="1" ref="E4054" ca="1">INDIRECT("MetaboAnalyst!C"&amp;MATCH(A4054,MetaboAnalyst!$B$3:'MetaboAnalyst'!$B$19026,0)+2)</f>
        <v>#N/A</v>
      </c>
    </row>
    <row r="4055" spans="3:5">
      <c r="C4055" t="e" cm="1">
        <f t="array" aca="1" ref="C4055" ca="1">INDIRECT("MetaboAnalyst!A"&amp;MATCH(A4055,MetaboAnalyst!$B$3:'MetaboAnalyst'!$B$19026,0)+2)</f>
        <v>#N/A</v>
      </c>
      <c r="E4055" t="e" cm="1">
        <f t="array" aca="1" ref="E4055" ca="1">INDIRECT("MetaboAnalyst!C"&amp;MATCH(A4055,MetaboAnalyst!$B$3:'MetaboAnalyst'!$B$19026,0)+2)</f>
        <v>#N/A</v>
      </c>
    </row>
    <row r="4056" spans="3:5">
      <c r="C4056" t="e" cm="1">
        <f t="array" aca="1" ref="C4056" ca="1">INDIRECT("MetaboAnalyst!A"&amp;MATCH(A4056,MetaboAnalyst!$B$3:'MetaboAnalyst'!$B$19026,0)+2)</f>
        <v>#N/A</v>
      </c>
      <c r="E4056" t="e" cm="1">
        <f t="array" aca="1" ref="E4056" ca="1">INDIRECT("MetaboAnalyst!C"&amp;MATCH(A4056,MetaboAnalyst!$B$3:'MetaboAnalyst'!$B$19026,0)+2)</f>
        <v>#N/A</v>
      </c>
    </row>
    <row r="4057" spans="3:5">
      <c r="C4057" t="e" cm="1">
        <f t="array" aca="1" ref="C4057" ca="1">INDIRECT("MetaboAnalyst!A"&amp;MATCH(A4057,MetaboAnalyst!$B$3:'MetaboAnalyst'!$B$19026,0)+2)</f>
        <v>#N/A</v>
      </c>
      <c r="E4057" t="e" cm="1">
        <f t="array" aca="1" ref="E4057" ca="1">INDIRECT("MetaboAnalyst!C"&amp;MATCH(A4057,MetaboAnalyst!$B$3:'MetaboAnalyst'!$B$19026,0)+2)</f>
        <v>#N/A</v>
      </c>
    </row>
    <row r="4058" spans="3:5">
      <c r="C4058" t="e" cm="1">
        <f t="array" aca="1" ref="C4058" ca="1">INDIRECT("MetaboAnalyst!A"&amp;MATCH(A4058,MetaboAnalyst!$B$3:'MetaboAnalyst'!$B$19026,0)+2)</f>
        <v>#N/A</v>
      </c>
      <c r="E4058" t="e" cm="1">
        <f t="array" aca="1" ref="E4058" ca="1">INDIRECT("MetaboAnalyst!C"&amp;MATCH(A4058,MetaboAnalyst!$B$3:'MetaboAnalyst'!$B$19026,0)+2)</f>
        <v>#N/A</v>
      </c>
    </row>
    <row r="4059" spans="3:5">
      <c r="C4059" t="e" cm="1">
        <f t="array" aca="1" ref="C4059" ca="1">INDIRECT("MetaboAnalyst!A"&amp;MATCH(A4059,MetaboAnalyst!$B$3:'MetaboAnalyst'!$B$19026,0)+2)</f>
        <v>#N/A</v>
      </c>
      <c r="E4059" t="e" cm="1">
        <f t="array" aca="1" ref="E4059" ca="1">INDIRECT("MetaboAnalyst!C"&amp;MATCH(A4059,MetaboAnalyst!$B$3:'MetaboAnalyst'!$B$19026,0)+2)</f>
        <v>#N/A</v>
      </c>
    </row>
    <row r="4060" spans="3:5">
      <c r="C4060" t="e" cm="1">
        <f t="array" aca="1" ref="C4060" ca="1">INDIRECT("MetaboAnalyst!A"&amp;MATCH(A4060,MetaboAnalyst!$B$3:'MetaboAnalyst'!$B$19026,0)+2)</f>
        <v>#N/A</v>
      </c>
      <c r="E4060" t="e" cm="1">
        <f t="array" aca="1" ref="E4060" ca="1">INDIRECT("MetaboAnalyst!C"&amp;MATCH(A4060,MetaboAnalyst!$B$3:'MetaboAnalyst'!$B$19026,0)+2)</f>
        <v>#N/A</v>
      </c>
    </row>
    <row r="4061" spans="3:5">
      <c r="C4061" t="e" cm="1">
        <f t="array" aca="1" ref="C4061" ca="1">INDIRECT("MetaboAnalyst!A"&amp;MATCH(A4061,MetaboAnalyst!$B$3:'MetaboAnalyst'!$B$19026,0)+2)</f>
        <v>#N/A</v>
      </c>
      <c r="E4061" t="e" cm="1">
        <f t="array" aca="1" ref="E4061" ca="1">INDIRECT("MetaboAnalyst!C"&amp;MATCH(A4061,MetaboAnalyst!$B$3:'MetaboAnalyst'!$B$19026,0)+2)</f>
        <v>#N/A</v>
      </c>
    </row>
    <row r="4062" spans="3:5">
      <c r="C4062" t="e" cm="1">
        <f t="array" aca="1" ref="C4062" ca="1">INDIRECT("MetaboAnalyst!A"&amp;MATCH(A4062,MetaboAnalyst!$B$3:'MetaboAnalyst'!$B$19026,0)+2)</f>
        <v>#N/A</v>
      </c>
      <c r="E4062" t="e" cm="1">
        <f t="array" aca="1" ref="E4062" ca="1">INDIRECT("MetaboAnalyst!C"&amp;MATCH(A4062,MetaboAnalyst!$B$3:'MetaboAnalyst'!$B$19026,0)+2)</f>
        <v>#N/A</v>
      </c>
    </row>
    <row r="4063" spans="3:5">
      <c r="C4063" t="e" cm="1">
        <f t="array" aca="1" ref="C4063" ca="1">INDIRECT("MetaboAnalyst!A"&amp;MATCH(A4063,MetaboAnalyst!$B$3:'MetaboAnalyst'!$B$19026,0)+2)</f>
        <v>#N/A</v>
      </c>
      <c r="E4063" t="e" cm="1">
        <f t="array" aca="1" ref="E4063" ca="1">INDIRECT("MetaboAnalyst!C"&amp;MATCH(A4063,MetaboAnalyst!$B$3:'MetaboAnalyst'!$B$19026,0)+2)</f>
        <v>#N/A</v>
      </c>
    </row>
    <row r="4064" spans="3:5">
      <c r="C4064" t="e" cm="1">
        <f t="array" aca="1" ref="C4064" ca="1">INDIRECT("MetaboAnalyst!A"&amp;MATCH(A4064,MetaboAnalyst!$B$3:'MetaboAnalyst'!$B$19026,0)+2)</f>
        <v>#N/A</v>
      </c>
      <c r="E4064" t="e" cm="1">
        <f t="array" aca="1" ref="E4064" ca="1">INDIRECT("MetaboAnalyst!C"&amp;MATCH(A4064,MetaboAnalyst!$B$3:'MetaboAnalyst'!$B$19026,0)+2)</f>
        <v>#N/A</v>
      </c>
    </row>
    <row r="4065" spans="3:5">
      <c r="C4065" t="e" cm="1">
        <f t="array" aca="1" ref="C4065" ca="1">INDIRECT("MetaboAnalyst!A"&amp;MATCH(A4065,MetaboAnalyst!$B$3:'MetaboAnalyst'!$B$19026,0)+2)</f>
        <v>#N/A</v>
      </c>
      <c r="E4065" t="e" cm="1">
        <f t="array" aca="1" ref="E4065" ca="1">INDIRECT("MetaboAnalyst!C"&amp;MATCH(A4065,MetaboAnalyst!$B$3:'MetaboAnalyst'!$B$19026,0)+2)</f>
        <v>#N/A</v>
      </c>
    </row>
    <row r="4066" spans="3:5">
      <c r="C4066" t="e" cm="1">
        <f t="array" aca="1" ref="C4066" ca="1">INDIRECT("MetaboAnalyst!A"&amp;MATCH(A4066,MetaboAnalyst!$B$3:'MetaboAnalyst'!$B$19026,0)+2)</f>
        <v>#N/A</v>
      </c>
      <c r="E4066" t="e" cm="1">
        <f t="array" aca="1" ref="E4066" ca="1">INDIRECT("MetaboAnalyst!C"&amp;MATCH(A4066,MetaboAnalyst!$B$3:'MetaboAnalyst'!$B$19026,0)+2)</f>
        <v>#N/A</v>
      </c>
    </row>
    <row r="4067" spans="3:5">
      <c r="C4067" t="e" cm="1">
        <f t="array" aca="1" ref="C4067" ca="1">INDIRECT("MetaboAnalyst!A"&amp;MATCH(A4067,MetaboAnalyst!$B$3:'MetaboAnalyst'!$B$19026,0)+2)</f>
        <v>#N/A</v>
      </c>
      <c r="E4067" t="e" cm="1">
        <f t="array" aca="1" ref="E4067" ca="1">INDIRECT("MetaboAnalyst!C"&amp;MATCH(A4067,MetaboAnalyst!$B$3:'MetaboAnalyst'!$B$19026,0)+2)</f>
        <v>#N/A</v>
      </c>
    </row>
    <row r="4068" spans="3:5">
      <c r="C4068" t="e" cm="1">
        <f t="array" aca="1" ref="C4068" ca="1">INDIRECT("MetaboAnalyst!A"&amp;MATCH(A4068,MetaboAnalyst!$B$3:'MetaboAnalyst'!$B$19026,0)+2)</f>
        <v>#N/A</v>
      </c>
      <c r="E4068" t="e" cm="1">
        <f t="array" aca="1" ref="E4068" ca="1">INDIRECT("MetaboAnalyst!C"&amp;MATCH(A4068,MetaboAnalyst!$B$3:'MetaboAnalyst'!$B$19026,0)+2)</f>
        <v>#N/A</v>
      </c>
    </row>
    <row r="4069" spans="3:5">
      <c r="C4069" t="e" cm="1">
        <f t="array" aca="1" ref="C4069" ca="1">INDIRECT("MetaboAnalyst!A"&amp;MATCH(A4069,MetaboAnalyst!$B$3:'MetaboAnalyst'!$B$19026,0)+2)</f>
        <v>#N/A</v>
      </c>
      <c r="E4069" t="e" cm="1">
        <f t="array" aca="1" ref="E4069" ca="1">INDIRECT("MetaboAnalyst!C"&amp;MATCH(A4069,MetaboAnalyst!$B$3:'MetaboAnalyst'!$B$19026,0)+2)</f>
        <v>#N/A</v>
      </c>
    </row>
    <row r="4070" spans="3:5">
      <c r="C4070" t="e" cm="1">
        <f t="array" aca="1" ref="C4070" ca="1">INDIRECT("MetaboAnalyst!A"&amp;MATCH(A4070,MetaboAnalyst!$B$3:'MetaboAnalyst'!$B$19026,0)+2)</f>
        <v>#N/A</v>
      </c>
      <c r="E4070" t="e" cm="1">
        <f t="array" aca="1" ref="E4070" ca="1">INDIRECT("MetaboAnalyst!C"&amp;MATCH(A4070,MetaboAnalyst!$B$3:'MetaboAnalyst'!$B$19026,0)+2)</f>
        <v>#N/A</v>
      </c>
    </row>
    <row r="4071" spans="3:5">
      <c r="C4071" t="e" cm="1">
        <f t="array" aca="1" ref="C4071" ca="1">INDIRECT("MetaboAnalyst!A"&amp;MATCH(A4071,MetaboAnalyst!$B$3:'MetaboAnalyst'!$B$19026,0)+2)</f>
        <v>#N/A</v>
      </c>
      <c r="E4071" t="e" cm="1">
        <f t="array" aca="1" ref="E4071" ca="1">INDIRECT("MetaboAnalyst!C"&amp;MATCH(A4071,MetaboAnalyst!$B$3:'MetaboAnalyst'!$B$19026,0)+2)</f>
        <v>#N/A</v>
      </c>
    </row>
    <row r="4072" spans="3:5">
      <c r="C4072" t="e" cm="1">
        <f t="array" aca="1" ref="C4072" ca="1">INDIRECT("MetaboAnalyst!A"&amp;MATCH(A4072,MetaboAnalyst!$B$3:'MetaboAnalyst'!$B$19026,0)+2)</f>
        <v>#N/A</v>
      </c>
      <c r="E4072" t="e" cm="1">
        <f t="array" aca="1" ref="E4072" ca="1">INDIRECT("MetaboAnalyst!C"&amp;MATCH(A4072,MetaboAnalyst!$B$3:'MetaboAnalyst'!$B$19026,0)+2)</f>
        <v>#N/A</v>
      </c>
    </row>
    <row r="4073" spans="3:5">
      <c r="C4073" t="e" cm="1">
        <f t="array" aca="1" ref="C4073" ca="1">INDIRECT("MetaboAnalyst!A"&amp;MATCH(A4073,MetaboAnalyst!$B$3:'MetaboAnalyst'!$B$19026,0)+2)</f>
        <v>#N/A</v>
      </c>
      <c r="E4073" t="e" cm="1">
        <f t="array" aca="1" ref="E4073" ca="1">INDIRECT("MetaboAnalyst!C"&amp;MATCH(A4073,MetaboAnalyst!$B$3:'MetaboAnalyst'!$B$19026,0)+2)</f>
        <v>#N/A</v>
      </c>
    </row>
    <row r="4074" spans="3:5">
      <c r="C4074" t="e" cm="1">
        <f t="array" aca="1" ref="C4074" ca="1">INDIRECT("MetaboAnalyst!A"&amp;MATCH(A4074,MetaboAnalyst!$B$3:'MetaboAnalyst'!$B$19026,0)+2)</f>
        <v>#N/A</v>
      </c>
      <c r="E4074" t="e" cm="1">
        <f t="array" aca="1" ref="E4074" ca="1">INDIRECT("MetaboAnalyst!C"&amp;MATCH(A4074,MetaboAnalyst!$B$3:'MetaboAnalyst'!$B$19026,0)+2)</f>
        <v>#N/A</v>
      </c>
    </row>
    <row r="4075" spans="3:5">
      <c r="C4075" t="e" cm="1">
        <f t="array" aca="1" ref="C4075" ca="1">INDIRECT("MetaboAnalyst!A"&amp;MATCH(A4075,MetaboAnalyst!$B$3:'MetaboAnalyst'!$B$19026,0)+2)</f>
        <v>#N/A</v>
      </c>
      <c r="E4075" t="e" cm="1">
        <f t="array" aca="1" ref="E4075" ca="1">INDIRECT("MetaboAnalyst!C"&amp;MATCH(A4075,MetaboAnalyst!$B$3:'MetaboAnalyst'!$B$19026,0)+2)</f>
        <v>#N/A</v>
      </c>
    </row>
    <row r="4076" spans="3:5">
      <c r="C4076" t="e" cm="1">
        <f t="array" aca="1" ref="C4076" ca="1">INDIRECT("MetaboAnalyst!A"&amp;MATCH(A4076,MetaboAnalyst!$B$3:'MetaboAnalyst'!$B$19026,0)+2)</f>
        <v>#N/A</v>
      </c>
      <c r="E4076" t="e" cm="1">
        <f t="array" aca="1" ref="E4076" ca="1">INDIRECT("MetaboAnalyst!C"&amp;MATCH(A4076,MetaboAnalyst!$B$3:'MetaboAnalyst'!$B$19026,0)+2)</f>
        <v>#N/A</v>
      </c>
    </row>
    <row r="4077" spans="3:5">
      <c r="C4077" t="e" cm="1">
        <f t="array" aca="1" ref="C4077" ca="1">INDIRECT("MetaboAnalyst!A"&amp;MATCH(A4077,MetaboAnalyst!$B$3:'MetaboAnalyst'!$B$19026,0)+2)</f>
        <v>#N/A</v>
      </c>
      <c r="E4077" t="e" cm="1">
        <f t="array" aca="1" ref="E4077" ca="1">INDIRECT("MetaboAnalyst!C"&amp;MATCH(A4077,MetaboAnalyst!$B$3:'MetaboAnalyst'!$B$19026,0)+2)</f>
        <v>#N/A</v>
      </c>
    </row>
    <row r="4078" spans="3:5">
      <c r="C4078" t="e" cm="1">
        <f t="array" aca="1" ref="C4078" ca="1">INDIRECT("MetaboAnalyst!A"&amp;MATCH(A4078,MetaboAnalyst!$B$3:'MetaboAnalyst'!$B$19026,0)+2)</f>
        <v>#N/A</v>
      </c>
      <c r="E4078" t="e" cm="1">
        <f t="array" aca="1" ref="E4078" ca="1">INDIRECT("MetaboAnalyst!C"&amp;MATCH(A4078,MetaboAnalyst!$B$3:'MetaboAnalyst'!$B$19026,0)+2)</f>
        <v>#N/A</v>
      </c>
    </row>
    <row r="4079" spans="3:5">
      <c r="C4079" t="e" cm="1">
        <f t="array" aca="1" ref="C4079" ca="1">INDIRECT("MetaboAnalyst!A"&amp;MATCH(A4079,MetaboAnalyst!$B$3:'MetaboAnalyst'!$B$19026,0)+2)</f>
        <v>#N/A</v>
      </c>
      <c r="E4079" t="e" cm="1">
        <f t="array" aca="1" ref="E4079" ca="1">INDIRECT("MetaboAnalyst!C"&amp;MATCH(A4079,MetaboAnalyst!$B$3:'MetaboAnalyst'!$B$19026,0)+2)</f>
        <v>#N/A</v>
      </c>
    </row>
    <row r="4080" spans="3:5">
      <c r="C4080" t="e" cm="1">
        <f t="array" aca="1" ref="C4080" ca="1">INDIRECT("MetaboAnalyst!A"&amp;MATCH(A4080,MetaboAnalyst!$B$3:'MetaboAnalyst'!$B$19026,0)+2)</f>
        <v>#N/A</v>
      </c>
      <c r="E4080" t="e" cm="1">
        <f t="array" aca="1" ref="E4080" ca="1">INDIRECT("MetaboAnalyst!C"&amp;MATCH(A4080,MetaboAnalyst!$B$3:'MetaboAnalyst'!$B$19026,0)+2)</f>
        <v>#N/A</v>
      </c>
    </row>
    <row r="4081" spans="3:5">
      <c r="C4081" t="e" cm="1">
        <f t="array" aca="1" ref="C4081" ca="1">INDIRECT("MetaboAnalyst!A"&amp;MATCH(A4081,MetaboAnalyst!$B$3:'MetaboAnalyst'!$B$19026,0)+2)</f>
        <v>#N/A</v>
      </c>
      <c r="E4081" t="e" cm="1">
        <f t="array" aca="1" ref="E4081" ca="1">INDIRECT("MetaboAnalyst!C"&amp;MATCH(A4081,MetaboAnalyst!$B$3:'MetaboAnalyst'!$B$19026,0)+2)</f>
        <v>#N/A</v>
      </c>
    </row>
    <row r="4082" spans="3:5">
      <c r="C4082" t="e" cm="1">
        <f t="array" aca="1" ref="C4082" ca="1">INDIRECT("MetaboAnalyst!A"&amp;MATCH(A4082,MetaboAnalyst!$B$3:'MetaboAnalyst'!$B$19026,0)+2)</f>
        <v>#N/A</v>
      </c>
      <c r="E4082" t="e" cm="1">
        <f t="array" aca="1" ref="E4082" ca="1">INDIRECT("MetaboAnalyst!C"&amp;MATCH(A4082,MetaboAnalyst!$B$3:'MetaboAnalyst'!$B$19026,0)+2)</f>
        <v>#N/A</v>
      </c>
    </row>
    <row r="4083" spans="3:5">
      <c r="C4083" t="e" cm="1">
        <f t="array" aca="1" ref="C4083" ca="1">INDIRECT("MetaboAnalyst!A"&amp;MATCH(A4083,MetaboAnalyst!$B$3:'MetaboAnalyst'!$B$19026,0)+2)</f>
        <v>#N/A</v>
      </c>
      <c r="E4083" t="e" cm="1">
        <f t="array" aca="1" ref="E4083" ca="1">INDIRECT("MetaboAnalyst!C"&amp;MATCH(A4083,MetaboAnalyst!$B$3:'MetaboAnalyst'!$B$19026,0)+2)</f>
        <v>#N/A</v>
      </c>
    </row>
    <row r="4084" spans="3:5">
      <c r="C4084" t="e" cm="1">
        <f t="array" aca="1" ref="C4084" ca="1">INDIRECT("MetaboAnalyst!A"&amp;MATCH(A4084,MetaboAnalyst!$B$3:'MetaboAnalyst'!$B$19026,0)+2)</f>
        <v>#N/A</v>
      </c>
      <c r="E4084" t="e" cm="1">
        <f t="array" aca="1" ref="E4084" ca="1">INDIRECT("MetaboAnalyst!C"&amp;MATCH(A4084,MetaboAnalyst!$B$3:'MetaboAnalyst'!$B$19026,0)+2)</f>
        <v>#N/A</v>
      </c>
    </row>
    <row r="4085" spans="3:5">
      <c r="C4085" t="e" cm="1">
        <f t="array" aca="1" ref="C4085" ca="1">INDIRECT("MetaboAnalyst!A"&amp;MATCH(A4085,MetaboAnalyst!$B$3:'MetaboAnalyst'!$B$19026,0)+2)</f>
        <v>#N/A</v>
      </c>
      <c r="E4085" t="e" cm="1">
        <f t="array" aca="1" ref="E4085" ca="1">INDIRECT("MetaboAnalyst!C"&amp;MATCH(A4085,MetaboAnalyst!$B$3:'MetaboAnalyst'!$B$19026,0)+2)</f>
        <v>#N/A</v>
      </c>
    </row>
    <row r="4086" spans="3:5">
      <c r="C4086" t="e" cm="1">
        <f t="array" aca="1" ref="C4086" ca="1">INDIRECT("MetaboAnalyst!A"&amp;MATCH(A4086,MetaboAnalyst!$B$3:'MetaboAnalyst'!$B$19026,0)+2)</f>
        <v>#N/A</v>
      </c>
      <c r="E4086" t="e" cm="1">
        <f t="array" aca="1" ref="E4086" ca="1">INDIRECT("MetaboAnalyst!C"&amp;MATCH(A4086,MetaboAnalyst!$B$3:'MetaboAnalyst'!$B$19026,0)+2)</f>
        <v>#N/A</v>
      </c>
    </row>
    <row r="4087" spans="3:5">
      <c r="C4087" t="e" cm="1">
        <f t="array" aca="1" ref="C4087" ca="1">INDIRECT("MetaboAnalyst!A"&amp;MATCH(A4087,MetaboAnalyst!$B$3:'MetaboAnalyst'!$B$19026,0)+2)</f>
        <v>#N/A</v>
      </c>
      <c r="E4087" t="e" cm="1">
        <f t="array" aca="1" ref="E4087" ca="1">INDIRECT("MetaboAnalyst!C"&amp;MATCH(A4087,MetaboAnalyst!$B$3:'MetaboAnalyst'!$B$19026,0)+2)</f>
        <v>#N/A</v>
      </c>
    </row>
    <row r="4088" spans="3:5">
      <c r="C4088" t="e" cm="1">
        <f t="array" aca="1" ref="C4088" ca="1">INDIRECT("MetaboAnalyst!A"&amp;MATCH(A4088,MetaboAnalyst!$B$3:'MetaboAnalyst'!$B$19026,0)+2)</f>
        <v>#N/A</v>
      </c>
      <c r="E4088" t="e" cm="1">
        <f t="array" aca="1" ref="E4088" ca="1">INDIRECT("MetaboAnalyst!C"&amp;MATCH(A4088,MetaboAnalyst!$B$3:'MetaboAnalyst'!$B$19026,0)+2)</f>
        <v>#N/A</v>
      </c>
    </row>
    <row r="4089" spans="3:5">
      <c r="C4089" t="e" cm="1">
        <f t="array" aca="1" ref="C4089" ca="1">INDIRECT("MetaboAnalyst!A"&amp;MATCH(A4089,MetaboAnalyst!$B$3:'MetaboAnalyst'!$B$19026,0)+2)</f>
        <v>#N/A</v>
      </c>
      <c r="E4089" t="e" cm="1">
        <f t="array" aca="1" ref="E4089" ca="1">INDIRECT("MetaboAnalyst!C"&amp;MATCH(A4089,MetaboAnalyst!$B$3:'MetaboAnalyst'!$B$19026,0)+2)</f>
        <v>#N/A</v>
      </c>
    </row>
    <row r="4090" spans="3:5">
      <c r="C4090" t="e" cm="1">
        <f t="array" aca="1" ref="C4090" ca="1">INDIRECT("MetaboAnalyst!A"&amp;MATCH(A4090,MetaboAnalyst!$B$3:'MetaboAnalyst'!$B$19026,0)+2)</f>
        <v>#N/A</v>
      </c>
      <c r="E4090" t="e" cm="1">
        <f t="array" aca="1" ref="E4090" ca="1">INDIRECT("MetaboAnalyst!C"&amp;MATCH(A4090,MetaboAnalyst!$B$3:'MetaboAnalyst'!$B$19026,0)+2)</f>
        <v>#N/A</v>
      </c>
    </row>
    <row r="4091" spans="3:5">
      <c r="C4091" t="e" cm="1">
        <f t="array" aca="1" ref="C4091" ca="1">INDIRECT("MetaboAnalyst!A"&amp;MATCH(A4091,MetaboAnalyst!$B$3:'MetaboAnalyst'!$B$19026,0)+2)</f>
        <v>#N/A</v>
      </c>
      <c r="E4091" t="e" cm="1">
        <f t="array" aca="1" ref="E4091" ca="1">INDIRECT("MetaboAnalyst!C"&amp;MATCH(A4091,MetaboAnalyst!$B$3:'MetaboAnalyst'!$B$19026,0)+2)</f>
        <v>#N/A</v>
      </c>
    </row>
    <row r="4092" spans="3:5">
      <c r="C4092" t="e" cm="1">
        <f t="array" aca="1" ref="C4092" ca="1">INDIRECT("MetaboAnalyst!A"&amp;MATCH(A4092,MetaboAnalyst!$B$3:'MetaboAnalyst'!$B$19026,0)+2)</f>
        <v>#N/A</v>
      </c>
      <c r="E4092" t="e" cm="1">
        <f t="array" aca="1" ref="E4092" ca="1">INDIRECT("MetaboAnalyst!C"&amp;MATCH(A4092,MetaboAnalyst!$B$3:'MetaboAnalyst'!$B$19026,0)+2)</f>
        <v>#N/A</v>
      </c>
    </row>
    <row r="4093" spans="3:5">
      <c r="C4093" t="e" cm="1">
        <f t="array" aca="1" ref="C4093" ca="1">INDIRECT("MetaboAnalyst!A"&amp;MATCH(A4093,MetaboAnalyst!$B$3:'MetaboAnalyst'!$B$19026,0)+2)</f>
        <v>#N/A</v>
      </c>
      <c r="E4093" t="e" cm="1">
        <f t="array" aca="1" ref="E4093" ca="1">INDIRECT("MetaboAnalyst!C"&amp;MATCH(A4093,MetaboAnalyst!$B$3:'MetaboAnalyst'!$B$19026,0)+2)</f>
        <v>#N/A</v>
      </c>
    </row>
    <row r="4094" spans="3:5">
      <c r="C4094" t="e" cm="1">
        <f t="array" aca="1" ref="C4094" ca="1">INDIRECT("MetaboAnalyst!A"&amp;MATCH(A4094,MetaboAnalyst!$B$3:'MetaboAnalyst'!$B$19026,0)+2)</f>
        <v>#N/A</v>
      </c>
      <c r="E4094" t="e" cm="1">
        <f t="array" aca="1" ref="E4094" ca="1">INDIRECT("MetaboAnalyst!C"&amp;MATCH(A4094,MetaboAnalyst!$B$3:'MetaboAnalyst'!$B$19026,0)+2)</f>
        <v>#N/A</v>
      </c>
    </row>
    <row r="4095" spans="3:5">
      <c r="C4095" t="e" cm="1">
        <f t="array" aca="1" ref="C4095" ca="1">INDIRECT("MetaboAnalyst!A"&amp;MATCH(A4095,MetaboAnalyst!$B$3:'MetaboAnalyst'!$B$19026,0)+2)</f>
        <v>#N/A</v>
      </c>
      <c r="E4095" t="e" cm="1">
        <f t="array" aca="1" ref="E4095" ca="1">INDIRECT("MetaboAnalyst!C"&amp;MATCH(A4095,MetaboAnalyst!$B$3:'MetaboAnalyst'!$B$19026,0)+2)</f>
        <v>#N/A</v>
      </c>
    </row>
    <row r="4096" spans="3:5">
      <c r="C4096" t="e" cm="1">
        <f t="array" aca="1" ref="C4096" ca="1">INDIRECT("MetaboAnalyst!A"&amp;MATCH(A4096,MetaboAnalyst!$B$3:'MetaboAnalyst'!$B$19026,0)+2)</f>
        <v>#N/A</v>
      </c>
      <c r="E4096" t="e" cm="1">
        <f t="array" aca="1" ref="E4096" ca="1">INDIRECT("MetaboAnalyst!C"&amp;MATCH(A4096,MetaboAnalyst!$B$3:'MetaboAnalyst'!$B$19026,0)+2)</f>
        <v>#N/A</v>
      </c>
    </row>
    <row r="4097" spans="3:5">
      <c r="C4097" t="e" cm="1">
        <f t="array" aca="1" ref="C4097" ca="1">INDIRECT("MetaboAnalyst!A"&amp;MATCH(A4097,MetaboAnalyst!$B$3:'MetaboAnalyst'!$B$19026,0)+2)</f>
        <v>#N/A</v>
      </c>
      <c r="E4097" t="e" cm="1">
        <f t="array" aca="1" ref="E4097" ca="1">INDIRECT("MetaboAnalyst!C"&amp;MATCH(A4097,MetaboAnalyst!$B$3:'MetaboAnalyst'!$B$19026,0)+2)</f>
        <v>#N/A</v>
      </c>
    </row>
    <row r="4098" spans="3:5">
      <c r="C4098" t="e" cm="1">
        <f t="array" aca="1" ref="C4098" ca="1">INDIRECT("MetaboAnalyst!A"&amp;MATCH(A4098,MetaboAnalyst!$B$3:'MetaboAnalyst'!$B$19026,0)+2)</f>
        <v>#N/A</v>
      </c>
      <c r="E4098" t="e" cm="1">
        <f t="array" aca="1" ref="E4098" ca="1">INDIRECT("MetaboAnalyst!C"&amp;MATCH(A4098,MetaboAnalyst!$B$3:'MetaboAnalyst'!$B$19026,0)+2)</f>
        <v>#N/A</v>
      </c>
    </row>
    <row r="4099" spans="3:5">
      <c r="C4099" t="e" cm="1">
        <f t="array" aca="1" ref="C4099" ca="1">INDIRECT("MetaboAnalyst!A"&amp;MATCH(A4099,MetaboAnalyst!$B$3:'MetaboAnalyst'!$B$19026,0)+2)</f>
        <v>#N/A</v>
      </c>
      <c r="E4099" t="e" cm="1">
        <f t="array" aca="1" ref="E4099" ca="1">INDIRECT("MetaboAnalyst!C"&amp;MATCH(A4099,MetaboAnalyst!$B$3:'MetaboAnalyst'!$B$19026,0)+2)</f>
        <v>#N/A</v>
      </c>
    </row>
    <row r="4100" spans="3:5">
      <c r="C4100" t="e" cm="1">
        <f t="array" aca="1" ref="C4100" ca="1">INDIRECT("MetaboAnalyst!A"&amp;MATCH(A4100,MetaboAnalyst!$B$3:'MetaboAnalyst'!$B$19026,0)+2)</f>
        <v>#N/A</v>
      </c>
      <c r="E4100" t="e" cm="1">
        <f t="array" aca="1" ref="E4100" ca="1">INDIRECT("MetaboAnalyst!C"&amp;MATCH(A4100,MetaboAnalyst!$B$3:'MetaboAnalyst'!$B$19026,0)+2)</f>
        <v>#N/A</v>
      </c>
    </row>
    <row r="4101" spans="3:5">
      <c r="C4101" t="e" cm="1">
        <f t="array" aca="1" ref="C4101" ca="1">INDIRECT("MetaboAnalyst!A"&amp;MATCH(A4101,MetaboAnalyst!$B$3:'MetaboAnalyst'!$B$19026,0)+2)</f>
        <v>#N/A</v>
      </c>
      <c r="E4101" t="e" cm="1">
        <f t="array" aca="1" ref="E4101" ca="1">INDIRECT("MetaboAnalyst!C"&amp;MATCH(A4101,MetaboAnalyst!$B$3:'MetaboAnalyst'!$B$19026,0)+2)</f>
        <v>#N/A</v>
      </c>
    </row>
    <row r="4102" spans="3:5">
      <c r="C4102" t="e" cm="1">
        <f t="array" aca="1" ref="C4102" ca="1">INDIRECT("MetaboAnalyst!A"&amp;MATCH(A4102,MetaboAnalyst!$B$3:'MetaboAnalyst'!$B$19026,0)+2)</f>
        <v>#N/A</v>
      </c>
      <c r="E4102" t="e" cm="1">
        <f t="array" aca="1" ref="E4102" ca="1">INDIRECT("MetaboAnalyst!C"&amp;MATCH(A4102,MetaboAnalyst!$B$3:'MetaboAnalyst'!$B$19026,0)+2)</f>
        <v>#N/A</v>
      </c>
    </row>
    <row r="4103" spans="3:5">
      <c r="C4103" t="e" cm="1">
        <f t="array" aca="1" ref="C4103" ca="1">INDIRECT("MetaboAnalyst!A"&amp;MATCH(A4103,MetaboAnalyst!$B$3:'MetaboAnalyst'!$B$19026,0)+2)</f>
        <v>#N/A</v>
      </c>
      <c r="E4103" t="e" cm="1">
        <f t="array" aca="1" ref="E4103" ca="1">INDIRECT("MetaboAnalyst!C"&amp;MATCH(A4103,MetaboAnalyst!$B$3:'MetaboAnalyst'!$B$19026,0)+2)</f>
        <v>#N/A</v>
      </c>
    </row>
    <row r="4104" spans="3:5">
      <c r="C4104" t="e" cm="1">
        <f t="array" aca="1" ref="C4104" ca="1">INDIRECT("MetaboAnalyst!A"&amp;MATCH(A4104,MetaboAnalyst!$B$3:'MetaboAnalyst'!$B$19026,0)+2)</f>
        <v>#N/A</v>
      </c>
      <c r="E4104" t="e" cm="1">
        <f t="array" aca="1" ref="E4104" ca="1">INDIRECT("MetaboAnalyst!C"&amp;MATCH(A4104,MetaboAnalyst!$B$3:'MetaboAnalyst'!$B$19026,0)+2)</f>
        <v>#N/A</v>
      </c>
    </row>
    <row r="4105" spans="3:5">
      <c r="C4105" t="e" cm="1">
        <f t="array" aca="1" ref="C4105" ca="1">INDIRECT("MetaboAnalyst!A"&amp;MATCH(A4105,MetaboAnalyst!$B$3:'MetaboAnalyst'!$B$19026,0)+2)</f>
        <v>#N/A</v>
      </c>
      <c r="E4105" t="e" cm="1">
        <f t="array" aca="1" ref="E4105" ca="1">INDIRECT("MetaboAnalyst!C"&amp;MATCH(A4105,MetaboAnalyst!$B$3:'MetaboAnalyst'!$B$19026,0)+2)</f>
        <v>#N/A</v>
      </c>
    </row>
    <row r="4106" spans="3:5">
      <c r="C4106" t="e" cm="1">
        <f t="array" aca="1" ref="C4106" ca="1">INDIRECT("MetaboAnalyst!A"&amp;MATCH(A4106,MetaboAnalyst!$B$3:'MetaboAnalyst'!$B$19026,0)+2)</f>
        <v>#N/A</v>
      </c>
      <c r="E4106" t="e" cm="1">
        <f t="array" aca="1" ref="E4106" ca="1">INDIRECT("MetaboAnalyst!C"&amp;MATCH(A4106,MetaboAnalyst!$B$3:'MetaboAnalyst'!$B$19026,0)+2)</f>
        <v>#N/A</v>
      </c>
    </row>
    <row r="4107" spans="3:5">
      <c r="C4107" t="e" cm="1">
        <f t="array" aca="1" ref="C4107" ca="1">INDIRECT("MetaboAnalyst!A"&amp;MATCH(A4107,MetaboAnalyst!$B$3:'MetaboAnalyst'!$B$19026,0)+2)</f>
        <v>#N/A</v>
      </c>
      <c r="E4107" t="e" cm="1">
        <f t="array" aca="1" ref="E4107" ca="1">INDIRECT("MetaboAnalyst!C"&amp;MATCH(A4107,MetaboAnalyst!$B$3:'MetaboAnalyst'!$B$19026,0)+2)</f>
        <v>#N/A</v>
      </c>
    </row>
    <row r="4108" spans="3:5">
      <c r="C4108" t="e" cm="1">
        <f t="array" aca="1" ref="C4108" ca="1">INDIRECT("MetaboAnalyst!A"&amp;MATCH(A4108,MetaboAnalyst!$B$3:'MetaboAnalyst'!$B$19026,0)+2)</f>
        <v>#N/A</v>
      </c>
      <c r="E4108" t="e" cm="1">
        <f t="array" aca="1" ref="E4108" ca="1">INDIRECT("MetaboAnalyst!C"&amp;MATCH(A4108,MetaboAnalyst!$B$3:'MetaboAnalyst'!$B$19026,0)+2)</f>
        <v>#N/A</v>
      </c>
    </row>
    <row r="4109" spans="3:5">
      <c r="C4109" t="e" cm="1">
        <f t="array" aca="1" ref="C4109" ca="1">INDIRECT("MetaboAnalyst!A"&amp;MATCH(A4109,MetaboAnalyst!$B$3:'MetaboAnalyst'!$B$19026,0)+2)</f>
        <v>#N/A</v>
      </c>
      <c r="E4109" t="e" cm="1">
        <f t="array" aca="1" ref="E4109" ca="1">INDIRECT("MetaboAnalyst!C"&amp;MATCH(A4109,MetaboAnalyst!$B$3:'MetaboAnalyst'!$B$19026,0)+2)</f>
        <v>#N/A</v>
      </c>
    </row>
    <row r="4110" spans="3:5">
      <c r="C4110" t="e" cm="1">
        <f t="array" aca="1" ref="C4110" ca="1">INDIRECT("MetaboAnalyst!A"&amp;MATCH(A4110,MetaboAnalyst!$B$3:'MetaboAnalyst'!$B$19026,0)+2)</f>
        <v>#N/A</v>
      </c>
      <c r="E4110" t="e" cm="1">
        <f t="array" aca="1" ref="E4110" ca="1">INDIRECT("MetaboAnalyst!C"&amp;MATCH(A4110,MetaboAnalyst!$B$3:'MetaboAnalyst'!$B$19026,0)+2)</f>
        <v>#N/A</v>
      </c>
    </row>
    <row r="4111" spans="3:5">
      <c r="C4111" t="e" cm="1">
        <f t="array" aca="1" ref="C4111" ca="1">INDIRECT("MetaboAnalyst!A"&amp;MATCH(A4111,MetaboAnalyst!$B$3:'MetaboAnalyst'!$B$19026,0)+2)</f>
        <v>#N/A</v>
      </c>
      <c r="E4111" t="e" cm="1">
        <f t="array" aca="1" ref="E4111" ca="1">INDIRECT("MetaboAnalyst!C"&amp;MATCH(A4111,MetaboAnalyst!$B$3:'MetaboAnalyst'!$B$19026,0)+2)</f>
        <v>#N/A</v>
      </c>
    </row>
    <row r="4112" spans="3:5">
      <c r="C4112" t="e" cm="1">
        <f t="array" aca="1" ref="C4112" ca="1">INDIRECT("MetaboAnalyst!A"&amp;MATCH(A4112,MetaboAnalyst!$B$3:'MetaboAnalyst'!$B$19026,0)+2)</f>
        <v>#N/A</v>
      </c>
      <c r="E4112" t="e" cm="1">
        <f t="array" aca="1" ref="E4112" ca="1">INDIRECT("MetaboAnalyst!C"&amp;MATCH(A4112,MetaboAnalyst!$B$3:'MetaboAnalyst'!$B$19026,0)+2)</f>
        <v>#N/A</v>
      </c>
    </row>
    <row r="4113" spans="3:5">
      <c r="C4113" t="e" cm="1">
        <f t="array" aca="1" ref="C4113" ca="1">INDIRECT("MetaboAnalyst!A"&amp;MATCH(A4113,MetaboAnalyst!$B$3:'MetaboAnalyst'!$B$19026,0)+2)</f>
        <v>#N/A</v>
      </c>
      <c r="E4113" t="e" cm="1">
        <f t="array" aca="1" ref="E4113" ca="1">INDIRECT("MetaboAnalyst!C"&amp;MATCH(A4113,MetaboAnalyst!$B$3:'MetaboAnalyst'!$B$19026,0)+2)</f>
        <v>#N/A</v>
      </c>
    </row>
    <row r="4114" spans="3:5">
      <c r="C4114" t="e" cm="1">
        <f t="array" aca="1" ref="C4114" ca="1">INDIRECT("MetaboAnalyst!A"&amp;MATCH(A4114,MetaboAnalyst!$B$3:'MetaboAnalyst'!$B$19026,0)+2)</f>
        <v>#N/A</v>
      </c>
      <c r="E4114" t="e" cm="1">
        <f t="array" aca="1" ref="E4114" ca="1">INDIRECT("MetaboAnalyst!C"&amp;MATCH(A4114,MetaboAnalyst!$B$3:'MetaboAnalyst'!$B$19026,0)+2)</f>
        <v>#N/A</v>
      </c>
    </row>
    <row r="4115" spans="3:5">
      <c r="C4115" t="e" cm="1">
        <f t="array" aca="1" ref="C4115" ca="1">INDIRECT("MetaboAnalyst!A"&amp;MATCH(A4115,MetaboAnalyst!$B$3:'MetaboAnalyst'!$B$19026,0)+2)</f>
        <v>#N/A</v>
      </c>
      <c r="E4115" t="e" cm="1">
        <f t="array" aca="1" ref="E4115" ca="1">INDIRECT("MetaboAnalyst!C"&amp;MATCH(A4115,MetaboAnalyst!$B$3:'MetaboAnalyst'!$B$19026,0)+2)</f>
        <v>#N/A</v>
      </c>
    </row>
    <row r="4116" spans="3:5">
      <c r="C4116" t="e" cm="1">
        <f t="array" aca="1" ref="C4116" ca="1">INDIRECT("MetaboAnalyst!A"&amp;MATCH(A4116,MetaboAnalyst!$B$3:'MetaboAnalyst'!$B$19026,0)+2)</f>
        <v>#N/A</v>
      </c>
      <c r="E4116" t="e" cm="1">
        <f t="array" aca="1" ref="E4116" ca="1">INDIRECT("MetaboAnalyst!C"&amp;MATCH(A4116,MetaboAnalyst!$B$3:'MetaboAnalyst'!$B$19026,0)+2)</f>
        <v>#N/A</v>
      </c>
    </row>
    <row r="4117" spans="3:5">
      <c r="C4117" t="e" cm="1">
        <f t="array" aca="1" ref="C4117" ca="1">INDIRECT("MetaboAnalyst!A"&amp;MATCH(A4117,MetaboAnalyst!$B$3:'MetaboAnalyst'!$B$19026,0)+2)</f>
        <v>#N/A</v>
      </c>
      <c r="E4117" t="e" cm="1">
        <f t="array" aca="1" ref="E4117" ca="1">INDIRECT("MetaboAnalyst!C"&amp;MATCH(A4117,MetaboAnalyst!$B$3:'MetaboAnalyst'!$B$19026,0)+2)</f>
        <v>#N/A</v>
      </c>
    </row>
    <row r="4118" spans="3:5">
      <c r="C4118" t="e" cm="1">
        <f t="array" aca="1" ref="C4118" ca="1">INDIRECT("MetaboAnalyst!A"&amp;MATCH(A4118,MetaboAnalyst!$B$3:'MetaboAnalyst'!$B$19026,0)+2)</f>
        <v>#N/A</v>
      </c>
      <c r="E4118" t="e" cm="1">
        <f t="array" aca="1" ref="E4118" ca="1">INDIRECT("MetaboAnalyst!C"&amp;MATCH(A4118,MetaboAnalyst!$B$3:'MetaboAnalyst'!$B$19026,0)+2)</f>
        <v>#N/A</v>
      </c>
    </row>
    <row r="4119" spans="3:5">
      <c r="C4119" t="e" cm="1">
        <f t="array" aca="1" ref="C4119" ca="1">INDIRECT("MetaboAnalyst!A"&amp;MATCH(A4119,MetaboAnalyst!$B$3:'MetaboAnalyst'!$B$19026,0)+2)</f>
        <v>#N/A</v>
      </c>
      <c r="E4119" t="e" cm="1">
        <f t="array" aca="1" ref="E4119" ca="1">INDIRECT("MetaboAnalyst!C"&amp;MATCH(A4119,MetaboAnalyst!$B$3:'MetaboAnalyst'!$B$19026,0)+2)</f>
        <v>#N/A</v>
      </c>
    </row>
    <row r="4120" spans="3:5">
      <c r="C4120" t="e" cm="1">
        <f t="array" aca="1" ref="C4120" ca="1">INDIRECT("MetaboAnalyst!A"&amp;MATCH(A4120,MetaboAnalyst!$B$3:'MetaboAnalyst'!$B$19026,0)+2)</f>
        <v>#N/A</v>
      </c>
      <c r="E4120" t="e" cm="1">
        <f t="array" aca="1" ref="E4120" ca="1">INDIRECT("MetaboAnalyst!C"&amp;MATCH(A4120,MetaboAnalyst!$B$3:'MetaboAnalyst'!$B$19026,0)+2)</f>
        <v>#N/A</v>
      </c>
    </row>
    <row r="4121" spans="3:5">
      <c r="C4121" t="e" cm="1">
        <f t="array" aca="1" ref="C4121" ca="1">INDIRECT("MetaboAnalyst!A"&amp;MATCH(A4121,MetaboAnalyst!$B$3:'MetaboAnalyst'!$B$19026,0)+2)</f>
        <v>#N/A</v>
      </c>
      <c r="E4121" t="e" cm="1">
        <f t="array" aca="1" ref="E4121" ca="1">INDIRECT("MetaboAnalyst!C"&amp;MATCH(A4121,MetaboAnalyst!$B$3:'MetaboAnalyst'!$B$19026,0)+2)</f>
        <v>#N/A</v>
      </c>
    </row>
    <row r="4122" spans="3:5">
      <c r="C4122" t="e" cm="1">
        <f t="array" aca="1" ref="C4122" ca="1">INDIRECT("MetaboAnalyst!A"&amp;MATCH(A4122,MetaboAnalyst!$B$3:'MetaboAnalyst'!$B$19026,0)+2)</f>
        <v>#N/A</v>
      </c>
      <c r="E4122" t="e" cm="1">
        <f t="array" aca="1" ref="E4122" ca="1">INDIRECT("MetaboAnalyst!C"&amp;MATCH(A4122,MetaboAnalyst!$B$3:'MetaboAnalyst'!$B$19026,0)+2)</f>
        <v>#N/A</v>
      </c>
    </row>
    <row r="4123" spans="3:5">
      <c r="C4123" t="e" cm="1">
        <f t="array" aca="1" ref="C4123" ca="1">INDIRECT("MetaboAnalyst!A"&amp;MATCH(A4123,MetaboAnalyst!$B$3:'MetaboAnalyst'!$B$19026,0)+2)</f>
        <v>#N/A</v>
      </c>
      <c r="E4123" t="e" cm="1">
        <f t="array" aca="1" ref="E4123" ca="1">INDIRECT("MetaboAnalyst!C"&amp;MATCH(A4123,MetaboAnalyst!$B$3:'MetaboAnalyst'!$B$19026,0)+2)</f>
        <v>#N/A</v>
      </c>
    </row>
    <row r="4124" spans="3:5">
      <c r="C4124" t="e" cm="1">
        <f t="array" aca="1" ref="C4124" ca="1">INDIRECT("MetaboAnalyst!A"&amp;MATCH(A4124,MetaboAnalyst!$B$3:'MetaboAnalyst'!$B$19026,0)+2)</f>
        <v>#N/A</v>
      </c>
      <c r="E4124" t="e" cm="1">
        <f t="array" aca="1" ref="E4124" ca="1">INDIRECT("MetaboAnalyst!C"&amp;MATCH(A4124,MetaboAnalyst!$B$3:'MetaboAnalyst'!$B$19026,0)+2)</f>
        <v>#N/A</v>
      </c>
    </row>
    <row r="4125" spans="3:5">
      <c r="C4125" t="e" cm="1">
        <f t="array" aca="1" ref="C4125" ca="1">INDIRECT("MetaboAnalyst!A"&amp;MATCH(A4125,MetaboAnalyst!$B$3:'MetaboAnalyst'!$B$19026,0)+2)</f>
        <v>#N/A</v>
      </c>
      <c r="E4125" t="e" cm="1">
        <f t="array" aca="1" ref="E4125" ca="1">INDIRECT("MetaboAnalyst!C"&amp;MATCH(A4125,MetaboAnalyst!$B$3:'MetaboAnalyst'!$B$19026,0)+2)</f>
        <v>#N/A</v>
      </c>
    </row>
    <row r="4126" spans="3:5">
      <c r="C4126" t="e" cm="1">
        <f t="array" aca="1" ref="C4126" ca="1">INDIRECT("MetaboAnalyst!A"&amp;MATCH(A4126,MetaboAnalyst!$B$3:'MetaboAnalyst'!$B$19026,0)+2)</f>
        <v>#N/A</v>
      </c>
      <c r="E4126" t="e" cm="1">
        <f t="array" aca="1" ref="E4126" ca="1">INDIRECT("MetaboAnalyst!C"&amp;MATCH(A4126,MetaboAnalyst!$B$3:'MetaboAnalyst'!$B$19026,0)+2)</f>
        <v>#N/A</v>
      </c>
    </row>
    <row r="4127" spans="3:5">
      <c r="C4127" t="e" cm="1">
        <f t="array" aca="1" ref="C4127" ca="1">INDIRECT("MetaboAnalyst!A"&amp;MATCH(A4127,MetaboAnalyst!$B$3:'MetaboAnalyst'!$B$19026,0)+2)</f>
        <v>#N/A</v>
      </c>
      <c r="E4127" t="e" cm="1">
        <f t="array" aca="1" ref="E4127" ca="1">INDIRECT("MetaboAnalyst!C"&amp;MATCH(A4127,MetaboAnalyst!$B$3:'MetaboAnalyst'!$B$19026,0)+2)</f>
        <v>#N/A</v>
      </c>
    </row>
    <row r="4128" spans="3:5">
      <c r="C4128" t="e" cm="1">
        <f t="array" aca="1" ref="C4128" ca="1">INDIRECT("MetaboAnalyst!A"&amp;MATCH(A4128,MetaboAnalyst!$B$3:'MetaboAnalyst'!$B$19026,0)+2)</f>
        <v>#N/A</v>
      </c>
      <c r="E4128" t="e" cm="1">
        <f t="array" aca="1" ref="E4128" ca="1">INDIRECT("MetaboAnalyst!C"&amp;MATCH(A4128,MetaboAnalyst!$B$3:'MetaboAnalyst'!$B$19026,0)+2)</f>
        <v>#N/A</v>
      </c>
    </row>
    <row r="4129" spans="3:5">
      <c r="C4129" t="e" cm="1">
        <f t="array" aca="1" ref="C4129" ca="1">INDIRECT("MetaboAnalyst!A"&amp;MATCH(A4129,MetaboAnalyst!$B$3:'MetaboAnalyst'!$B$19026,0)+2)</f>
        <v>#N/A</v>
      </c>
      <c r="E4129" t="e" cm="1">
        <f t="array" aca="1" ref="E4129" ca="1">INDIRECT("MetaboAnalyst!C"&amp;MATCH(A4129,MetaboAnalyst!$B$3:'MetaboAnalyst'!$B$19026,0)+2)</f>
        <v>#N/A</v>
      </c>
    </row>
    <row r="4130" spans="3:5">
      <c r="C4130" t="e" cm="1">
        <f t="array" aca="1" ref="C4130" ca="1">INDIRECT("MetaboAnalyst!A"&amp;MATCH(A4130,MetaboAnalyst!$B$3:'MetaboAnalyst'!$B$19026,0)+2)</f>
        <v>#N/A</v>
      </c>
      <c r="E4130" t="e" cm="1">
        <f t="array" aca="1" ref="E4130" ca="1">INDIRECT("MetaboAnalyst!C"&amp;MATCH(A4130,MetaboAnalyst!$B$3:'MetaboAnalyst'!$B$19026,0)+2)</f>
        <v>#N/A</v>
      </c>
    </row>
    <row r="4131" spans="3:5">
      <c r="C4131" t="e" cm="1">
        <f t="array" aca="1" ref="C4131" ca="1">INDIRECT("MetaboAnalyst!A"&amp;MATCH(A4131,MetaboAnalyst!$B$3:'MetaboAnalyst'!$B$19026,0)+2)</f>
        <v>#N/A</v>
      </c>
      <c r="E4131" t="e" cm="1">
        <f t="array" aca="1" ref="E4131" ca="1">INDIRECT("MetaboAnalyst!C"&amp;MATCH(A4131,MetaboAnalyst!$B$3:'MetaboAnalyst'!$B$19026,0)+2)</f>
        <v>#N/A</v>
      </c>
    </row>
    <row r="4132" spans="3:5">
      <c r="C4132" t="e" cm="1">
        <f t="array" aca="1" ref="C4132" ca="1">INDIRECT("MetaboAnalyst!A"&amp;MATCH(A4132,MetaboAnalyst!$B$3:'MetaboAnalyst'!$B$19026,0)+2)</f>
        <v>#N/A</v>
      </c>
      <c r="E4132" t="e" cm="1">
        <f t="array" aca="1" ref="E4132" ca="1">INDIRECT("MetaboAnalyst!C"&amp;MATCH(A4132,MetaboAnalyst!$B$3:'MetaboAnalyst'!$B$19026,0)+2)</f>
        <v>#N/A</v>
      </c>
    </row>
    <row r="4133" spans="3:5">
      <c r="C4133" t="e" cm="1">
        <f t="array" aca="1" ref="C4133" ca="1">INDIRECT("MetaboAnalyst!A"&amp;MATCH(A4133,MetaboAnalyst!$B$3:'MetaboAnalyst'!$B$19026,0)+2)</f>
        <v>#N/A</v>
      </c>
      <c r="E4133" t="e" cm="1">
        <f t="array" aca="1" ref="E4133" ca="1">INDIRECT("MetaboAnalyst!C"&amp;MATCH(A4133,MetaboAnalyst!$B$3:'MetaboAnalyst'!$B$19026,0)+2)</f>
        <v>#N/A</v>
      </c>
    </row>
    <row r="4134" spans="3:5">
      <c r="C4134" t="e" cm="1">
        <f t="array" aca="1" ref="C4134" ca="1">INDIRECT("MetaboAnalyst!A"&amp;MATCH(A4134,MetaboAnalyst!$B$3:'MetaboAnalyst'!$B$19026,0)+2)</f>
        <v>#N/A</v>
      </c>
      <c r="E4134" t="e" cm="1">
        <f t="array" aca="1" ref="E4134" ca="1">INDIRECT("MetaboAnalyst!C"&amp;MATCH(A4134,MetaboAnalyst!$B$3:'MetaboAnalyst'!$B$19026,0)+2)</f>
        <v>#N/A</v>
      </c>
    </row>
    <row r="4135" spans="3:5">
      <c r="C4135" t="e" cm="1">
        <f t="array" aca="1" ref="C4135" ca="1">INDIRECT("MetaboAnalyst!A"&amp;MATCH(A4135,MetaboAnalyst!$B$3:'MetaboAnalyst'!$B$19026,0)+2)</f>
        <v>#N/A</v>
      </c>
      <c r="E4135" t="e" cm="1">
        <f t="array" aca="1" ref="E4135" ca="1">INDIRECT("MetaboAnalyst!C"&amp;MATCH(A4135,MetaboAnalyst!$B$3:'MetaboAnalyst'!$B$19026,0)+2)</f>
        <v>#N/A</v>
      </c>
    </row>
    <row r="4136" spans="3:5">
      <c r="C4136" t="e" cm="1">
        <f t="array" aca="1" ref="C4136" ca="1">INDIRECT("MetaboAnalyst!A"&amp;MATCH(A4136,MetaboAnalyst!$B$3:'MetaboAnalyst'!$B$19026,0)+2)</f>
        <v>#N/A</v>
      </c>
      <c r="E4136" t="e" cm="1">
        <f t="array" aca="1" ref="E4136" ca="1">INDIRECT("MetaboAnalyst!C"&amp;MATCH(A4136,MetaboAnalyst!$B$3:'MetaboAnalyst'!$B$19026,0)+2)</f>
        <v>#N/A</v>
      </c>
    </row>
    <row r="4137" spans="3:5">
      <c r="C4137" t="e" cm="1">
        <f t="array" aca="1" ref="C4137" ca="1">INDIRECT("MetaboAnalyst!A"&amp;MATCH(A4137,MetaboAnalyst!$B$3:'MetaboAnalyst'!$B$19026,0)+2)</f>
        <v>#N/A</v>
      </c>
      <c r="E4137" t="e" cm="1">
        <f t="array" aca="1" ref="E4137" ca="1">INDIRECT("MetaboAnalyst!C"&amp;MATCH(A4137,MetaboAnalyst!$B$3:'MetaboAnalyst'!$B$19026,0)+2)</f>
        <v>#N/A</v>
      </c>
    </row>
    <row r="4138" spans="3:5">
      <c r="C4138" t="e" cm="1">
        <f t="array" aca="1" ref="C4138" ca="1">INDIRECT("MetaboAnalyst!A"&amp;MATCH(A4138,MetaboAnalyst!$B$3:'MetaboAnalyst'!$B$19026,0)+2)</f>
        <v>#N/A</v>
      </c>
      <c r="E4138" t="e" cm="1">
        <f t="array" aca="1" ref="E4138" ca="1">INDIRECT("MetaboAnalyst!C"&amp;MATCH(A4138,MetaboAnalyst!$B$3:'MetaboAnalyst'!$B$19026,0)+2)</f>
        <v>#N/A</v>
      </c>
    </row>
    <row r="4139" spans="3:5">
      <c r="C4139" t="e" cm="1">
        <f t="array" aca="1" ref="C4139" ca="1">INDIRECT("MetaboAnalyst!A"&amp;MATCH(A4139,MetaboAnalyst!$B$3:'MetaboAnalyst'!$B$19026,0)+2)</f>
        <v>#N/A</v>
      </c>
      <c r="E4139" t="e" cm="1">
        <f t="array" aca="1" ref="E4139" ca="1">INDIRECT("MetaboAnalyst!C"&amp;MATCH(A4139,MetaboAnalyst!$B$3:'MetaboAnalyst'!$B$19026,0)+2)</f>
        <v>#N/A</v>
      </c>
    </row>
    <row r="4140" spans="3:5">
      <c r="C4140" t="e" cm="1">
        <f t="array" aca="1" ref="C4140" ca="1">INDIRECT("MetaboAnalyst!A"&amp;MATCH(A4140,MetaboAnalyst!$B$3:'MetaboAnalyst'!$B$19026,0)+2)</f>
        <v>#N/A</v>
      </c>
      <c r="E4140" t="e" cm="1">
        <f t="array" aca="1" ref="E4140" ca="1">INDIRECT("MetaboAnalyst!C"&amp;MATCH(A4140,MetaboAnalyst!$B$3:'MetaboAnalyst'!$B$19026,0)+2)</f>
        <v>#N/A</v>
      </c>
    </row>
    <row r="4141" spans="3:5">
      <c r="C4141" t="e" cm="1">
        <f t="array" aca="1" ref="C4141" ca="1">INDIRECT("MetaboAnalyst!A"&amp;MATCH(A4141,MetaboAnalyst!$B$3:'MetaboAnalyst'!$B$19026,0)+2)</f>
        <v>#N/A</v>
      </c>
      <c r="E4141" t="e" cm="1">
        <f t="array" aca="1" ref="E4141" ca="1">INDIRECT("MetaboAnalyst!C"&amp;MATCH(A4141,MetaboAnalyst!$B$3:'MetaboAnalyst'!$B$19026,0)+2)</f>
        <v>#N/A</v>
      </c>
    </row>
    <row r="4142" spans="3:5">
      <c r="C4142" t="e" cm="1">
        <f t="array" aca="1" ref="C4142" ca="1">INDIRECT("MetaboAnalyst!A"&amp;MATCH(A4142,MetaboAnalyst!$B$3:'MetaboAnalyst'!$B$19026,0)+2)</f>
        <v>#N/A</v>
      </c>
      <c r="E4142" t="e" cm="1">
        <f t="array" aca="1" ref="E4142" ca="1">INDIRECT("MetaboAnalyst!C"&amp;MATCH(A4142,MetaboAnalyst!$B$3:'MetaboAnalyst'!$B$19026,0)+2)</f>
        <v>#N/A</v>
      </c>
    </row>
    <row r="4143" spans="3:5">
      <c r="C4143" t="e" cm="1">
        <f t="array" aca="1" ref="C4143" ca="1">INDIRECT("MetaboAnalyst!A"&amp;MATCH(A4143,MetaboAnalyst!$B$3:'MetaboAnalyst'!$B$19026,0)+2)</f>
        <v>#N/A</v>
      </c>
      <c r="E4143" t="e" cm="1">
        <f t="array" aca="1" ref="E4143" ca="1">INDIRECT("MetaboAnalyst!C"&amp;MATCH(A4143,MetaboAnalyst!$B$3:'MetaboAnalyst'!$B$19026,0)+2)</f>
        <v>#N/A</v>
      </c>
    </row>
    <row r="4144" spans="3:5">
      <c r="C4144" t="e" cm="1">
        <f t="array" aca="1" ref="C4144" ca="1">INDIRECT("MetaboAnalyst!A"&amp;MATCH(A4144,MetaboAnalyst!$B$3:'MetaboAnalyst'!$B$19026,0)+2)</f>
        <v>#N/A</v>
      </c>
      <c r="E4144" t="e" cm="1">
        <f t="array" aca="1" ref="E4144" ca="1">INDIRECT("MetaboAnalyst!C"&amp;MATCH(A4144,MetaboAnalyst!$B$3:'MetaboAnalyst'!$B$19026,0)+2)</f>
        <v>#N/A</v>
      </c>
    </row>
    <row r="4145" spans="3:5">
      <c r="C4145" t="e" cm="1">
        <f t="array" aca="1" ref="C4145" ca="1">INDIRECT("MetaboAnalyst!A"&amp;MATCH(A4145,MetaboAnalyst!$B$3:'MetaboAnalyst'!$B$19026,0)+2)</f>
        <v>#N/A</v>
      </c>
      <c r="E4145" t="e" cm="1">
        <f t="array" aca="1" ref="E4145" ca="1">INDIRECT("MetaboAnalyst!C"&amp;MATCH(A4145,MetaboAnalyst!$B$3:'MetaboAnalyst'!$B$19026,0)+2)</f>
        <v>#N/A</v>
      </c>
    </row>
    <row r="4146" spans="3:5">
      <c r="C4146" t="e" cm="1">
        <f t="array" aca="1" ref="C4146" ca="1">INDIRECT("MetaboAnalyst!A"&amp;MATCH(A4146,MetaboAnalyst!$B$3:'MetaboAnalyst'!$B$19026,0)+2)</f>
        <v>#N/A</v>
      </c>
      <c r="E4146" t="e" cm="1">
        <f t="array" aca="1" ref="E4146" ca="1">INDIRECT("MetaboAnalyst!C"&amp;MATCH(A4146,MetaboAnalyst!$B$3:'MetaboAnalyst'!$B$19026,0)+2)</f>
        <v>#N/A</v>
      </c>
    </row>
    <row r="4147" spans="3:5">
      <c r="C4147" t="e" cm="1">
        <f t="array" aca="1" ref="C4147" ca="1">INDIRECT("MetaboAnalyst!A"&amp;MATCH(A4147,MetaboAnalyst!$B$3:'MetaboAnalyst'!$B$19026,0)+2)</f>
        <v>#N/A</v>
      </c>
      <c r="E4147" t="e" cm="1">
        <f t="array" aca="1" ref="E4147" ca="1">INDIRECT("MetaboAnalyst!C"&amp;MATCH(A4147,MetaboAnalyst!$B$3:'MetaboAnalyst'!$B$19026,0)+2)</f>
        <v>#N/A</v>
      </c>
    </row>
    <row r="4148" spans="3:5">
      <c r="C4148" t="e" cm="1">
        <f t="array" aca="1" ref="C4148" ca="1">INDIRECT("MetaboAnalyst!A"&amp;MATCH(A4148,MetaboAnalyst!$B$3:'MetaboAnalyst'!$B$19026,0)+2)</f>
        <v>#N/A</v>
      </c>
      <c r="E4148" t="e" cm="1">
        <f t="array" aca="1" ref="E4148" ca="1">INDIRECT("MetaboAnalyst!C"&amp;MATCH(A4148,MetaboAnalyst!$B$3:'MetaboAnalyst'!$B$19026,0)+2)</f>
        <v>#N/A</v>
      </c>
    </row>
    <row r="4149" spans="3:5">
      <c r="C4149" t="e" cm="1">
        <f t="array" aca="1" ref="C4149" ca="1">INDIRECT("MetaboAnalyst!A"&amp;MATCH(A4149,MetaboAnalyst!$B$3:'MetaboAnalyst'!$B$19026,0)+2)</f>
        <v>#N/A</v>
      </c>
      <c r="E4149" t="e" cm="1">
        <f t="array" aca="1" ref="E4149" ca="1">INDIRECT("MetaboAnalyst!C"&amp;MATCH(A4149,MetaboAnalyst!$B$3:'MetaboAnalyst'!$B$19026,0)+2)</f>
        <v>#N/A</v>
      </c>
    </row>
    <row r="4150" spans="3:5">
      <c r="C4150" t="e" cm="1">
        <f t="array" aca="1" ref="C4150" ca="1">INDIRECT("MetaboAnalyst!A"&amp;MATCH(A4150,MetaboAnalyst!$B$3:'MetaboAnalyst'!$B$19026,0)+2)</f>
        <v>#N/A</v>
      </c>
      <c r="E4150" t="e" cm="1">
        <f t="array" aca="1" ref="E4150" ca="1">INDIRECT("MetaboAnalyst!C"&amp;MATCH(A4150,MetaboAnalyst!$B$3:'MetaboAnalyst'!$B$19026,0)+2)</f>
        <v>#N/A</v>
      </c>
    </row>
    <row r="4151" spans="3:5">
      <c r="C4151" t="e" cm="1">
        <f t="array" aca="1" ref="C4151" ca="1">INDIRECT("MetaboAnalyst!A"&amp;MATCH(A4151,MetaboAnalyst!$B$3:'MetaboAnalyst'!$B$19026,0)+2)</f>
        <v>#N/A</v>
      </c>
      <c r="E4151" t="e" cm="1">
        <f t="array" aca="1" ref="E4151" ca="1">INDIRECT("MetaboAnalyst!C"&amp;MATCH(A4151,MetaboAnalyst!$B$3:'MetaboAnalyst'!$B$19026,0)+2)</f>
        <v>#N/A</v>
      </c>
    </row>
    <row r="4152" spans="3:5">
      <c r="C4152" t="e" cm="1">
        <f t="array" aca="1" ref="C4152" ca="1">INDIRECT("MetaboAnalyst!A"&amp;MATCH(A4152,MetaboAnalyst!$B$3:'MetaboAnalyst'!$B$19026,0)+2)</f>
        <v>#N/A</v>
      </c>
      <c r="E4152" t="e" cm="1">
        <f t="array" aca="1" ref="E4152" ca="1">INDIRECT("MetaboAnalyst!C"&amp;MATCH(A4152,MetaboAnalyst!$B$3:'MetaboAnalyst'!$B$19026,0)+2)</f>
        <v>#N/A</v>
      </c>
    </row>
    <row r="4153" spans="3:5">
      <c r="C4153" t="e" cm="1">
        <f t="array" aca="1" ref="C4153" ca="1">INDIRECT("MetaboAnalyst!A"&amp;MATCH(A4153,MetaboAnalyst!$B$3:'MetaboAnalyst'!$B$19026,0)+2)</f>
        <v>#N/A</v>
      </c>
      <c r="E4153" t="e" cm="1">
        <f t="array" aca="1" ref="E4153" ca="1">INDIRECT("MetaboAnalyst!C"&amp;MATCH(A4153,MetaboAnalyst!$B$3:'MetaboAnalyst'!$B$19026,0)+2)</f>
        <v>#N/A</v>
      </c>
    </row>
    <row r="4154" spans="3:5">
      <c r="C4154" t="e" cm="1">
        <f t="array" aca="1" ref="C4154" ca="1">INDIRECT("MetaboAnalyst!A"&amp;MATCH(A4154,MetaboAnalyst!$B$3:'MetaboAnalyst'!$B$19026,0)+2)</f>
        <v>#N/A</v>
      </c>
      <c r="E4154" t="e" cm="1">
        <f t="array" aca="1" ref="E4154" ca="1">INDIRECT("MetaboAnalyst!C"&amp;MATCH(A4154,MetaboAnalyst!$B$3:'MetaboAnalyst'!$B$19026,0)+2)</f>
        <v>#N/A</v>
      </c>
    </row>
    <row r="4155" spans="3:5">
      <c r="C4155" t="e" cm="1">
        <f t="array" aca="1" ref="C4155" ca="1">INDIRECT("MetaboAnalyst!A"&amp;MATCH(A4155,MetaboAnalyst!$B$3:'MetaboAnalyst'!$B$19026,0)+2)</f>
        <v>#N/A</v>
      </c>
      <c r="E4155" t="e" cm="1">
        <f t="array" aca="1" ref="E4155" ca="1">INDIRECT("MetaboAnalyst!C"&amp;MATCH(A4155,MetaboAnalyst!$B$3:'MetaboAnalyst'!$B$19026,0)+2)</f>
        <v>#N/A</v>
      </c>
    </row>
    <row r="4156" spans="3:5">
      <c r="C4156" t="e" cm="1">
        <f t="array" aca="1" ref="C4156" ca="1">INDIRECT("MetaboAnalyst!A"&amp;MATCH(A4156,MetaboAnalyst!$B$3:'MetaboAnalyst'!$B$19026,0)+2)</f>
        <v>#N/A</v>
      </c>
      <c r="E4156" t="e" cm="1">
        <f t="array" aca="1" ref="E4156" ca="1">INDIRECT("MetaboAnalyst!C"&amp;MATCH(A4156,MetaboAnalyst!$B$3:'MetaboAnalyst'!$B$19026,0)+2)</f>
        <v>#N/A</v>
      </c>
    </row>
    <row r="4157" spans="3:5">
      <c r="C4157" t="e" cm="1">
        <f t="array" aca="1" ref="C4157" ca="1">INDIRECT("MetaboAnalyst!A"&amp;MATCH(A4157,MetaboAnalyst!$B$3:'MetaboAnalyst'!$B$19026,0)+2)</f>
        <v>#N/A</v>
      </c>
      <c r="E4157" t="e" cm="1">
        <f t="array" aca="1" ref="E4157" ca="1">INDIRECT("MetaboAnalyst!C"&amp;MATCH(A4157,MetaboAnalyst!$B$3:'MetaboAnalyst'!$B$19026,0)+2)</f>
        <v>#N/A</v>
      </c>
    </row>
    <row r="4158" spans="3:5">
      <c r="C4158" t="e" cm="1">
        <f t="array" aca="1" ref="C4158" ca="1">INDIRECT("MetaboAnalyst!A"&amp;MATCH(A4158,MetaboAnalyst!$B$3:'MetaboAnalyst'!$B$19026,0)+2)</f>
        <v>#N/A</v>
      </c>
      <c r="E4158" t="e" cm="1">
        <f t="array" aca="1" ref="E4158" ca="1">INDIRECT("MetaboAnalyst!C"&amp;MATCH(A4158,MetaboAnalyst!$B$3:'MetaboAnalyst'!$B$19026,0)+2)</f>
        <v>#N/A</v>
      </c>
    </row>
    <row r="4159" spans="3:5">
      <c r="C4159" t="e" cm="1">
        <f t="array" aca="1" ref="C4159" ca="1">INDIRECT("MetaboAnalyst!A"&amp;MATCH(A4159,MetaboAnalyst!$B$3:'MetaboAnalyst'!$B$19026,0)+2)</f>
        <v>#N/A</v>
      </c>
      <c r="E4159" t="e" cm="1">
        <f t="array" aca="1" ref="E4159" ca="1">INDIRECT("MetaboAnalyst!C"&amp;MATCH(A4159,MetaboAnalyst!$B$3:'MetaboAnalyst'!$B$19026,0)+2)</f>
        <v>#N/A</v>
      </c>
    </row>
    <row r="4160" spans="3:5">
      <c r="C4160" t="e" cm="1">
        <f t="array" aca="1" ref="C4160" ca="1">INDIRECT("MetaboAnalyst!A"&amp;MATCH(A4160,MetaboAnalyst!$B$3:'MetaboAnalyst'!$B$19026,0)+2)</f>
        <v>#N/A</v>
      </c>
      <c r="E4160" t="e" cm="1">
        <f t="array" aca="1" ref="E4160" ca="1">INDIRECT("MetaboAnalyst!C"&amp;MATCH(A4160,MetaboAnalyst!$B$3:'MetaboAnalyst'!$B$19026,0)+2)</f>
        <v>#N/A</v>
      </c>
    </row>
    <row r="4161" spans="3:5">
      <c r="C4161" t="e" cm="1">
        <f t="array" aca="1" ref="C4161" ca="1">INDIRECT("MetaboAnalyst!A"&amp;MATCH(A4161,MetaboAnalyst!$B$3:'MetaboAnalyst'!$B$19026,0)+2)</f>
        <v>#N/A</v>
      </c>
      <c r="E4161" t="e" cm="1">
        <f t="array" aca="1" ref="E4161" ca="1">INDIRECT("MetaboAnalyst!C"&amp;MATCH(A4161,MetaboAnalyst!$B$3:'MetaboAnalyst'!$B$19026,0)+2)</f>
        <v>#N/A</v>
      </c>
    </row>
    <row r="4162" spans="3:5">
      <c r="C4162" t="e" cm="1">
        <f t="array" aca="1" ref="C4162" ca="1">INDIRECT("MetaboAnalyst!A"&amp;MATCH(A4162,MetaboAnalyst!$B$3:'MetaboAnalyst'!$B$19026,0)+2)</f>
        <v>#N/A</v>
      </c>
      <c r="E4162" t="e" cm="1">
        <f t="array" aca="1" ref="E4162" ca="1">INDIRECT("MetaboAnalyst!C"&amp;MATCH(A4162,MetaboAnalyst!$B$3:'MetaboAnalyst'!$B$19026,0)+2)</f>
        <v>#N/A</v>
      </c>
    </row>
    <row r="4163" spans="3:5">
      <c r="C4163" t="e" cm="1">
        <f t="array" aca="1" ref="C4163" ca="1">INDIRECT("MetaboAnalyst!A"&amp;MATCH(A4163,MetaboAnalyst!$B$3:'MetaboAnalyst'!$B$19026,0)+2)</f>
        <v>#N/A</v>
      </c>
      <c r="E4163" t="e" cm="1">
        <f t="array" aca="1" ref="E4163" ca="1">INDIRECT("MetaboAnalyst!C"&amp;MATCH(A4163,MetaboAnalyst!$B$3:'MetaboAnalyst'!$B$19026,0)+2)</f>
        <v>#N/A</v>
      </c>
    </row>
    <row r="4164" spans="3:5">
      <c r="C4164" t="e" cm="1">
        <f t="array" aca="1" ref="C4164" ca="1">INDIRECT("MetaboAnalyst!A"&amp;MATCH(A4164,MetaboAnalyst!$B$3:'MetaboAnalyst'!$B$19026,0)+2)</f>
        <v>#N/A</v>
      </c>
      <c r="E4164" t="e" cm="1">
        <f t="array" aca="1" ref="E4164" ca="1">INDIRECT("MetaboAnalyst!C"&amp;MATCH(A4164,MetaboAnalyst!$B$3:'MetaboAnalyst'!$B$19026,0)+2)</f>
        <v>#N/A</v>
      </c>
    </row>
    <row r="4165" spans="3:5">
      <c r="C4165" t="e" cm="1">
        <f t="array" aca="1" ref="C4165" ca="1">INDIRECT("MetaboAnalyst!A"&amp;MATCH(A4165,MetaboAnalyst!$B$3:'MetaboAnalyst'!$B$19026,0)+2)</f>
        <v>#N/A</v>
      </c>
      <c r="E4165" t="e" cm="1">
        <f t="array" aca="1" ref="E4165" ca="1">INDIRECT("MetaboAnalyst!C"&amp;MATCH(A4165,MetaboAnalyst!$B$3:'MetaboAnalyst'!$B$19026,0)+2)</f>
        <v>#N/A</v>
      </c>
    </row>
    <row r="4166" spans="3:5">
      <c r="C4166" t="e" cm="1">
        <f t="array" aca="1" ref="C4166" ca="1">INDIRECT("MetaboAnalyst!A"&amp;MATCH(A4166,MetaboAnalyst!$B$3:'MetaboAnalyst'!$B$19026,0)+2)</f>
        <v>#N/A</v>
      </c>
      <c r="E4166" t="e" cm="1">
        <f t="array" aca="1" ref="E4166" ca="1">INDIRECT("MetaboAnalyst!C"&amp;MATCH(A4166,MetaboAnalyst!$B$3:'MetaboAnalyst'!$B$19026,0)+2)</f>
        <v>#N/A</v>
      </c>
    </row>
    <row r="4167" spans="3:5">
      <c r="C4167" t="e" cm="1">
        <f t="array" aca="1" ref="C4167" ca="1">INDIRECT("MetaboAnalyst!A"&amp;MATCH(A4167,MetaboAnalyst!$B$3:'MetaboAnalyst'!$B$19026,0)+2)</f>
        <v>#N/A</v>
      </c>
      <c r="E4167" t="e" cm="1">
        <f t="array" aca="1" ref="E4167" ca="1">INDIRECT("MetaboAnalyst!C"&amp;MATCH(A4167,MetaboAnalyst!$B$3:'MetaboAnalyst'!$B$19026,0)+2)</f>
        <v>#N/A</v>
      </c>
    </row>
    <row r="4168" spans="3:5">
      <c r="C4168" t="e" cm="1">
        <f t="array" aca="1" ref="C4168" ca="1">INDIRECT("MetaboAnalyst!A"&amp;MATCH(A4168,MetaboAnalyst!$B$3:'MetaboAnalyst'!$B$19026,0)+2)</f>
        <v>#N/A</v>
      </c>
      <c r="E4168" t="e" cm="1">
        <f t="array" aca="1" ref="E4168" ca="1">INDIRECT("MetaboAnalyst!C"&amp;MATCH(A4168,MetaboAnalyst!$B$3:'MetaboAnalyst'!$B$19026,0)+2)</f>
        <v>#N/A</v>
      </c>
    </row>
    <row r="4169" spans="3:5">
      <c r="C4169" t="e" cm="1">
        <f t="array" aca="1" ref="C4169" ca="1">INDIRECT("MetaboAnalyst!A"&amp;MATCH(A4169,MetaboAnalyst!$B$3:'MetaboAnalyst'!$B$19026,0)+2)</f>
        <v>#N/A</v>
      </c>
      <c r="E4169" t="e" cm="1">
        <f t="array" aca="1" ref="E4169" ca="1">INDIRECT("MetaboAnalyst!C"&amp;MATCH(A4169,MetaboAnalyst!$B$3:'MetaboAnalyst'!$B$19026,0)+2)</f>
        <v>#N/A</v>
      </c>
    </row>
    <row r="4170" spans="3:5">
      <c r="C4170" t="e" cm="1">
        <f t="array" aca="1" ref="C4170" ca="1">INDIRECT("MetaboAnalyst!A"&amp;MATCH(A4170,MetaboAnalyst!$B$3:'MetaboAnalyst'!$B$19026,0)+2)</f>
        <v>#N/A</v>
      </c>
      <c r="E4170" t="e" cm="1">
        <f t="array" aca="1" ref="E4170" ca="1">INDIRECT("MetaboAnalyst!C"&amp;MATCH(A4170,MetaboAnalyst!$B$3:'MetaboAnalyst'!$B$19026,0)+2)</f>
        <v>#N/A</v>
      </c>
    </row>
    <row r="4171" spans="3:5">
      <c r="C4171" t="e" cm="1">
        <f t="array" aca="1" ref="C4171" ca="1">INDIRECT("MetaboAnalyst!A"&amp;MATCH(A4171,MetaboAnalyst!$B$3:'MetaboAnalyst'!$B$19026,0)+2)</f>
        <v>#N/A</v>
      </c>
      <c r="E4171" t="e" cm="1">
        <f t="array" aca="1" ref="E4171" ca="1">INDIRECT("MetaboAnalyst!C"&amp;MATCH(A4171,MetaboAnalyst!$B$3:'MetaboAnalyst'!$B$19026,0)+2)</f>
        <v>#N/A</v>
      </c>
    </row>
    <row r="4172" spans="3:5">
      <c r="C4172" t="e" cm="1">
        <f t="array" aca="1" ref="C4172" ca="1">INDIRECT("MetaboAnalyst!A"&amp;MATCH(A4172,MetaboAnalyst!$B$3:'MetaboAnalyst'!$B$19026,0)+2)</f>
        <v>#N/A</v>
      </c>
      <c r="E4172" t="e" cm="1">
        <f t="array" aca="1" ref="E4172" ca="1">INDIRECT("MetaboAnalyst!C"&amp;MATCH(A4172,MetaboAnalyst!$B$3:'MetaboAnalyst'!$B$19026,0)+2)</f>
        <v>#N/A</v>
      </c>
    </row>
    <row r="4173" spans="3:5">
      <c r="C4173" t="e" cm="1">
        <f t="array" aca="1" ref="C4173" ca="1">INDIRECT("MetaboAnalyst!A"&amp;MATCH(A4173,MetaboAnalyst!$B$3:'MetaboAnalyst'!$B$19026,0)+2)</f>
        <v>#N/A</v>
      </c>
      <c r="E4173" t="e" cm="1">
        <f t="array" aca="1" ref="E4173" ca="1">INDIRECT("MetaboAnalyst!C"&amp;MATCH(A4173,MetaboAnalyst!$B$3:'MetaboAnalyst'!$B$19026,0)+2)</f>
        <v>#N/A</v>
      </c>
    </row>
    <row r="4174" spans="3:5">
      <c r="C4174" t="e" cm="1">
        <f t="array" aca="1" ref="C4174" ca="1">INDIRECT("MetaboAnalyst!A"&amp;MATCH(A4174,MetaboAnalyst!$B$3:'MetaboAnalyst'!$B$19026,0)+2)</f>
        <v>#N/A</v>
      </c>
      <c r="E4174" t="e" cm="1">
        <f t="array" aca="1" ref="E4174" ca="1">INDIRECT("MetaboAnalyst!C"&amp;MATCH(A4174,MetaboAnalyst!$B$3:'MetaboAnalyst'!$B$19026,0)+2)</f>
        <v>#N/A</v>
      </c>
    </row>
    <row r="4175" spans="3:5">
      <c r="C4175" t="e" cm="1">
        <f t="array" aca="1" ref="C4175" ca="1">INDIRECT("MetaboAnalyst!A"&amp;MATCH(A4175,MetaboAnalyst!$B$3:'MetaboAnalyst'!$B$19026,0)+2)</f>
        <v>#N/A</v>
      </c>
      <c r="E4175" t="e" cm="1">
        <f t="array" aca="1" ref="E4175" ca="1">INDIRECT("MetaboAnalyst!C"&amp;MATCH(A4175,MetaboAnalyst!$B$3:'MetaboAnalyst'!$B$19026,0)+2)</f>
        <v>#N/A</v>
      </c>
    </row>
    <row r="4176" spans="3:5">
      <c r="C4176" t="e" cm="1">
        <f t="array" aca="1" ref="C4176" ca="1">INDIRECT("MetaboAnalyst!A"&amp;MATCH(A4176,MetaboAnalyst!$B$3:'MetaboAnalyst'!$B$19026,0)+2)</f>
        <v>#N/A</v>
      </c>
      <c r="E4176" t="e" cm="1">
        <f t="array" aca="1" ref="E4176" ca="1">INDIRECT("MetaboAnalyst!C"&amp;MATCH(A4176,MetaboAnalyst!$B$3:'MetaboAnalyst'!$B$19026,0)+2)</f>
        <v>#N/A</v>
      </c>
    </row>
    <row r="4177" spans="3:5">
      <c r="C4177" t="e" cm="1">
        <f t="array" aca="1" ref="C4177" ca="1">INDIRECT("MetaboAnalyst!A"&amp;MATCH(A4177,MetaboAnalyst!$B$3:'MetaboAnalyst'!$B$19026,0)+2)</f>
        <v>#N/A</v>
      </c>
      <c r="E4177" t="e" cm="1">
        <f t="array" aca="1" ref="E4177" ca="1">INDIRECT("MetaboAnalyst!C"&amp;MATCH(A4177,MetaboAnalyst!$B$3:'MetaboAnalyst'!$B$19026,0)+2)</f>
        <v>#N/A</v>
      </c>
    </row>
    <row r="4178" spans="3:5">
      <c r="C4178" t="e" cm="1">
        <f t="array" aca="1" ref="C4178" ca="1">INDIRECT("MetaboAnalyst!A"&amp;MATCH(A4178,MetaboAnalyst!$B$3:'MetaboAnalyst'!$B$19026,0)+2)</f>
        <v>#N/A</v>
      </c>
      <c r="E4178" t="e" cm="1">
        <f t="array" aca="1" ref="E4178" ca="1">INDIRECT("MetaboAnalyst!C"&amp;MATCH(A4178,MetaboAnalyst!$B$3:'MetaboAnalyst'!$B$19026,0)+2)</f>
        <v>#N/A</v>
      </c>
    </row>
    <row r="4179" spans="3:5">
      <c r="C4179" t="e" cm="1">
        <f t="array" aca="1" ref="C4179" ca="1">INDIRECT("MetaboAnalyst!A"&amp;MATCH(A4179,MetaboAnalyst!$B$3:'MetaboAnalyst'!$B$19026,0)+2)</f>
        <v>#N/A</v>
      </c>
      <c r="E4179" t="e" cm="1">
        <f t="array" aca="1" ref="E4179" ca="1">INDIRECT("MetaboAnalyst!C"&amp;MATCH(A4179,MetaboAnalyst!$B$3:'MetaboAnalyst'!$B$19026,0)+2)</f>
        <v>#N/A</v>
      </c>
    </row>
    <row r="4180" spans="3:5">
      <c r="C4180" t="e" cm="1">
        <f t="array" aca="1" ref="C4180" ca="1">INDIRECT("MetaboAnalyst!A"&amp;MATCH(A4180,MetaboAnalyst!$B$3:'MetaboAnalyst'!$B$19026,0)+2)</f>
        <v>#N/A</v>
      </c>
      <c r="E4180" t="e" cm="1">
        <f t="array" aca="1" ref="E4180" ca="1">INDIRECT("MetaboAnalyst!C"&amp;MATCH(A4180,MetaboAnalyst!$B$3:'MetaboAnalyst'!$B$19026,0)+2)</f>
        <v>#N/A</v>
      </c>
    </row>
    <row r="4181" spans="3:5">
      <c r="C4181" t="e" cm="1">
        <f t="array" aca="1" ref="C4181" ca="1">INDIRECT("MetaboAnalyst!A"&amp;MATCH(A4181,MetaboAnalyst!$B$3:'MetaboAnalyst'!$B$19026,0)+2)</f>
        <v>#N/A</v>
      </c>
      <c r="E4181" t="e" cm="1">
        <f t="array" aca="1" ref="E4181" ca="1">INDIRECT("MetaboAnalyst!C"&amp;MATCH(A4181,MetaboAnalyst!$B$3:'MetaboAnalyst'!$B$19026,0)+2)</f>
        <v>#N/A</v>
      </c>
    </row>
    <row r="4182" spans="3:5">
      <c r="C4182" t="e" cm="1">
        <f t="array" aca="1" ref="C4182" ca="1">INDIRECT("MetaboAnalyst!A"&amp;MATCH(A4182,MetaboAnalyst!$B$3:'MetaboAnalyst'!$B$19026,0)+2)</f>
        <v>#N/A</v>
      </c>
      <c r="E4182" t="e" cm="1">
        <f t="array" aca="1" ref="E4182" ca="1">INDIRECT("MetaboAnalyst!C"&amp;MATCH(A4182,MetaboAnalyst!$B$3:'MetaboAnalyst'!$B$19026,0)+2)</f>
        <v>#N/A</v>
      </c>
    </row>
    <row r="4183" spans="3:5">
      <c r="C4183" t="e" cm="1">
        <f t="array" aca="1" ref="C4183" ca="1">INDIRECT("MetaboAnalyst!A"&amp;MATCH(A4183,MetaboAnalyst!$B$3:'MetaboAnalyst'!$B$19026,0)+2)</f>
        <v>#N/A</v>
      </c>
      <c r="E4183" t="e" cm="1">
        <f t="array" aca="1" ref="E4183" ca="1">INDIRECT("MetaboAnalyst!C"&amp;MATCH(A4183,MetaboAnalyst!$B$3:'MetaboAnalyst'!$B$19026,0)+2)</f>
        <v>#N/A</v>
      </c>
    </row>
    <row r="4184" spans="3:5">
      <c r="C4184" t="e" cm="1">
        <f t="array" aca="1" ref="C4184" ca="1">INDIRECT("MetaboAnalyst!A"&amp;MATCH(A4184,MetaboAnalyst!$B$3:'MetaboAnalyst'!$B$19026,0)+2)</f>
        <v>#N/A</v>
      </c>
      <c r="E4184" t="e" cm="1">
        <f t="array" aca="1" ref="E4184" ca="1">INDIRECT("MetaboAnalyst!C"&amp;MATCH(A4184,MetaboAnalyst!$B$3:'MetaboAnalyst'!$B$19026,0)+2)</f>
        <v>#N/A</v>
      </c>
    </row>
    <row r="4185" spans="3:5">
      <c r="C4185" t="e" cm="1">
        <f t="array" aca="1" ref="C4185" ca="1">INDIRECT("MetaboAnalyst!A"&amp;MATCH(A4185,MetaboAnalyst!$B$3:'MetaboAnalyst'!$B$19026,0)+2)</f>
        <v>#N/A</v>
      </c>
      <c r="E4185" t="e" cm="1">
        <f t="array" aca="1" ref="E4185" ca="1">INDIRECT("MetaboAnalyst!C"&amp;MATCH(A4185,MetaboAnalyst!$B$3:'MetaboAnalyst'!$B$19026,0)+2)</f>
        <v>#N/A</v>
      </c>
    </row>
    <row r="4186" spans="3:5">
      <c r="C4186" t="e" cm="1">
        <f t="array" aca="1" ref="C4186" ca="1">INDIRECT("MetaboAnalyst!A"&amp;MATCH(A4186,MetaboAnalyst!$B$3:'MetaboAnalyst'!$B$19026,0)+2)</f>
        <v>#N/A</v>
      </c>
      <c r="E4186" t="e" cm="1">
        <f t="array" aca="1" ref="E4186" ca="1">INDIRECT("MetaboAnalyst!C"&amp;MATCH(A4186,MetaboAnalyst!$B$3:'MetaboAnalyst'!$B$19026,0)+2)</f>
        <v>#N/A</v>
      </c>
    </row>
    <row r="4187" spans="3:5">
      <c r="C4187" t="e" cm="1">
        <f t="array" aca="1" ref="C4187" ca="1">INDIRECT("MetaboAnalyst!A"&amp;MATCH(A4187,MetaboAnalyst!$B$3:'MetaboAnalyst'!$B$19026,0)+2)</f>
        <v>#N/A</v>
      </c>
      <c r="E4187" t="e" cm="1">
        <f t="array" aca="1" ref="E4187" ca="1">INDIRECT("MetaboAnalyst!C"&amp;MATCH(A4187,MetaboAnalyst!$B$3:'MetaboAnalyst'!$B$19026,0)+2)</f>
        <v>#N/A</v>
      </c>
    </row>
    <row r="4188" spans="3:5">
      <c r="C4188" t="e" cm="1">
        <f t="array" aca="1" ref="C4188" ca="1">INDIRECT("MetaboAnalyst!A"&amp;MATCH(A4188,MetaboAnalyst!$B$3:'MetaboAnalyst'!$B$19026,0)+2)</f>
        <v>#N/A</v>
      </c>
      <c r="E4188" t="e" cm="1">
        <f t="array" aca="1" ref="E4188" ca="1">INDIRECT("MetaboAnalyst!C"&amp;MATCH(A4188,MetaboAnalyst!$B$3:'MetaboAnalyst'!$B$19026,0)+2)</f>
        <v>#N/A</v>
      </c>
    </row>
    <row r="4189" spans="3:5">
      <c r="C4189" t="e" cm="1">
        <f t="array" aca="1" ref="C4189" ca="1">INDIRECT("MetaboAnalyst!A"&amp;MATCH(A4189,MetaboAnalyst!$B$3:'MetaboAnalyst'!$B$19026,0)+2)</f>
        <v>#N/A</v>
      </c>
      <c r="E4189" t="e" cm="1">
        <f t="array" aca="1" ref="E4189" ca="1">INDIRECT("MetaboAnalyst!C"&amp;MATCH(A4189,MetaboAnalyst!$B$3:'MetaboAnalyst'!$B$19026,0)+2)</f>
        <v>#N/A</v>
      </c>
    </row>
    <row r="4190" spans="3:5">
      <c r="C4190" t="e" cm="1">
        <f t="array" aca="1" ref="C4190" ca="1">INDIRECT("MetaboAnalyst!A"&amp;MATCH(A4190,MetaboAnalyst!$B$3:'MetaboAnalyst'!$B$19026,0)+2)</f>
        <v>#N/A</v>
      </c>
      <c r="E4190" t="e" cm="1">
        <f t="array" aca="1" ref="E4190" ca="1">INDIRECT("MetaboAnalyst!C"&amp;MATCH(A4190,MetaboAnalyst!$B$3:'MetaboAnalyst'!$B$19026,0)+2)</f>
        <v>#N/A</v>
      </c>
    </row>
    <row r="4191" spans="3:5">
      <c r="C4191" t="e" cm="1">
        <f t="array" aca="1" ref="C4191" ca="1">INDIRECT("MetaboAnalyst!A"&amp;MATCH(A4191,MetaboAnalyst!$B$3:'MetaboAnalyst'!$B$19026,0)+2)</f>
        <v>#N/A</v>
      </c>
      <c r="E4191" t="e" cm="1">
        <f t="array" aca="1" ref="E4191" ca="1">INDIRECT("MetaboAnalyst!C"&amp;MATCH(A4191,MetaboAnalyst!$B$3:'MetaboAnalyst'!$B$19026,0)+2)</f>
        <v>#N/A</v>
      </c>
    </row>
    <row r="4192" spans="3:5">
      <c r="C4192" t="e" cm="1">
        <f t="array" aca="1" ref="C4192" ca="1">INDIRECT("MetaboAnalyst!A"&amp;MATCH(A4192,MetaboAnalyst!$B$3:'MetaboAnalyst'!$B$19026,0)+2)</f>
        <v>#N/A</v>
      </c>
      <c r="E4192" t="e" cm="1">
        <f t="array" aca="1" ref="E4192" ca="1">INDIRECT("MetaboAnalyst!C"&amp;MATCH(A4192,MetaboAnalyst!$B$3:'MetaboAnalyst'!$B$19026,0)+2)</f>
        <v>#N/A</v>
      </c>
    </row>
    <row r="4193" spans="3:5">
      <c r="C4193" t="e" cm="1">
        <f t="array" aca="1" ref="C4193" ca="1">INDIRECT("MetaboAnalyst!A"&amp;MATCH(A4193,MetaboAnalyst!$B$3:'MetaboAnalyst'!$B$19026,0)+2)</f>
        <v>#N/A</v>
      </c>
      <c r="E4193" t="e" cm="1">
        <f t="array" aca="1" ref="E4193" ca="1">INDIRECT("MetaboAnalyst!C"&amp;MATCH(A4193,MetaboAnalyst!$B$3:'MetaboAnalyst'!$B$19026,0)+2)</f>
        <v>#N/A</v>
      </c>
    </row>
    <row r="4194" spans="3:5">
      <c r="C4194" t="e" cm="1">
        <f t="array" aca="1" ref="C4194" ca="1">INDIRECT("MetaboAnalyst!A"&amp;MATCH(A4194,MetaboAnalyst!$B$3:'MetaboAnalyst'!$B$19026,0)+2)</f>
        <v>#N/A</v>
      </c>
      <c r="E4194" t="e" cm="1">
        <f t="array" aca="1" ref="E4194" ca="1">INDIRECT("MetaboAnalyst!C"&amp;MATCH(A4194,MetaboAnalyst!$B$3:'MetaboAnalyst'!$B$19026,0)+2)</f>
        <v>#N/A</v>
      </c>
    </row>
    <row r="4195" spans="3:5">
      <c r="C4195" t="e" cm="1">
        <f t="array" aca="1" ref="C4195" ca="1">INDIRECT("MetaboAnalyst!A"&amp;MATCH(A4195,MetaboAnalyst!$B$3:'MetaboAnalyst'!$B$19026,0)+2)</f>
        <v>#N/A</v>
      </c>
      <c r="E4195" t="e" cm="1">
        <f t="array" aca="1" ref="E4195" ca="1">INDIRECT("MetaboAnalyst!C"&amp;MATCH(A4195,MetaboAnalyst!$B$3:'MetaboAnalyst'!$B$19026,0)+2)</f>
        <v>#N/A</v>
      </c>
    </row>
    <row r="4196" spans="3:5">
      <c r="C4196" t="e" cm="1">
        <f t="array" aca="1" ref="C4196" ca="1">INDIRECT("MetaboAnalyst!A"&amp;MATCH(A4196,MetaboAnalyst!$B$3:'MetaboAnalyst'!$B$19026,0)+2)</f>
        <v>#N/A</v>
      </c>
      <c r="E4196" t="e" cm="1">
        <f t="array" aca="1" ref="E4196" ca="1">INDIRECT("MetaboAnalyst!C"&amp;MATCH(A4196,MetaboAnalyst!$B$3:'MetaboAnalyst'!$B$19026,0)+2)</f>
        <v>#N/A</v>
      </c>
    </row>
    <row r="4197" spans="3:5">
      <c r="C4197" t="e" cm="1">
        <f t="array" aca="1" ref="C4197" ca="1">INDIRECT("MetaboAnalyst!A"&amp;MATCH(A4197,MetaboAnalyst!$B$3:'MetaboAnalyst'!$B$19026,0)+2)</f>
        <v>#N/A</v>
      </c>
      <c r="E4197" t="e" cm="1">
        <f t="array" aca="1" ref="E4197" ca="1">INDIRECT("MetaboAnalyst!C"&amp;MATCH(A4197,MetaboAnalyst!$B$3:'MetaboAnalyst'!$B$19026,0)+2)</f>
        <v>#N/A</v>
      </c>
    </row>
    <row r="4198" spans="3:5">
      <c r="C4198" t="e" cm="1">
        <f t="array" aca="1" ref="C4198" ca="1">INDIRECT("MetaboAnalyst!A"&amp;MATCH(A4198,MetaboAnalyst!$B$3:'MetaboAnalyst'!$B$19026,0)+2)</f>
        <v>#N/A</v>
      </c>
      <c r="E4198" t="e" cm="1">
        <f t="array" aca="1" ref="E4198" ca="1">INDIRECT("MetaboAnalyst!C"&amp;MATCH(A4198,MetaboAnalyst!$B$3:'MetaboAnalyst'!$B$19026,0)+2)</f>
        <v>#N/A</v>
      </c>
    </row>
    <row r="4199" spans="3:5">
      <c r="C4199" t="e" cm="1">
        <f t="array" aca="1" ref="C4199" ca="1">INDIRECT("MetaboAnalyst!A"&amp;MATCH(A4199,MetaboAnalyst!$B$3:'MetaboAnalyst'!$B$19026,0)+2)</f>
        <v>#N/A</v>
      </c>
      <c r="E4199" t="e" cm="1">
        <f t="array" aca="1" ref="E4199" ca="1">INDIRECT("MetaboAnalyst!C"&amp;MATCH(A4199,MetaboAnalyst!$B$3:'MetaboAnalyst'!$B$19026,0)+2)</f>
        <v>#N/A</v>
      </c>
    </row>
    <row r="4200" spans="3:5">
      <c r="C4200" t="e" cm="1">
        <f t="array" aca="1" ref="C4200" ca="1">INDIRECT("MetaboAnalyst!A"&amp;MATCH(A4200,MetaboAnalyst!$B$3:'MetaboAnalyst'!$B$19026,0)+2)</f>
        <v>#N/A</v>
      </c>
      <c r="E4200" t="e" cm="1">
        <f t="array" aca="1" ref="E4200" ca="1">INDIRECT("MetaboAnalyst!C"&amp;MATCH(A4200,MetaboAnalyst!$B$3:'MetaboAnalyst'!$B$19026,0)+2)</f>
        <v>#N/A</v>
      </c>
    </row>
    <row r="4201" spans="3:5">
      <c r="C4201" t="e" cm="1">
        <f t="array" aca="1" ref="C4201" ca="1">INDIRECT("MetaboAnalyst!A"&amp;MATCH(A4201,MetaboAnalyst!$B$3:'MetaboAnalyst'!$B$19026,0)+2)</f>
        <v>#N/A</v>
      </c>
      <c r="E4201" t="e" cm="1">
        <f t="array" aca="1" ref="E4201" ca="1">INDIRECT("MetaboAnalyst!C"&amp;MATCH(A4201,MetaboAnalyst!$B$3:'MetaboAnalyst'!$B$19026,0)+2)</f>
        <v>#N/A</v>
      </c>
    </row>
    <row r="4202" spans="3:5">
      <c r="C4202" t="e" cm="1">
        <f t="array" aca="1" ref="C4202" ca="1">INDIRECT("MetaboAnalyst!A"&amp;MATCH(A4202,MetaboAnalyst!$B$3:'MetaboAnalyst'!$B$19026,0)+2)</f>
        <v>#N/A</v>
      </c>
      <c r="E4202" t="e" cm="1">
        <f t="array" aca="1" ref="E4202" ca="1">INDIRECT("MetaboAnalyst!C"&amp;MATCH(A4202,MetaboAnalyst!$B$3:'MetaboAnalyst'!$B$19026,0)+2)</f>
        <v>#N/A</v>
      </c>
    </row>
    <row r="4203" spans="3:5">
      <c r="C4203" t="e" cm="1">
        <f t="array" aca="1" ref="C4203" ca="1">INDIRECT("MetaboAnalyst!A"&amp;MATCH(A4203,MetaboAnalyst!$B$3:'MetaboAnalyst'!$B$19026,0)+2)</f>
        <v>#N/A</v>
      </c>
      <c r="E4203" t="e" cm="1">
        <f t="array" aca="1" ref="E4203" ca="1">INDIRECT("MetaboAnalyst!C"&amp;MATCH(A4203,MetaboAnalyst!$B$3:'MetaboAnalyst'!$B$19026,0)+2)</f>
        <v>#N/A</v>
      </c>
    </row>
    <row r="4204" spans="3:5">
      <c r="C4204" t="e" cm="1">
        <f t="array" aca="1" ref="C4204" ca="1">INDIRECT("MetaboAnalyst!A"&amp;MATCH(A4204,MetaboAnalyst!$B$3:'MetaboAnalyst'!$B$19026,0)+2)</f>
        <v>#N/A</v>
      </c>
      <c r="E4204" t="e" cm="1">
        <f t="array" aca="1" ref="E4204" ca="1">INDIRECT("MetaboAnalyst!C"&amp;MATCH(A4204,MetaboAnalyst!$B$3:'MetaboAnalyst'!$B$19026,0)+2)</f>
        <v>#N/A</v>
      </c>
    </row>
    <row r="4205" spans="3:5">
      <c r="C4205" t="e" cm="1">
        <f t="array" aca="1" ref="C4205" ca="1">INDIRECT("MetaboAnalyst!A"&amp;MATCH(A4205,MetaboAnalyst!$B$3:'MetaboAnalyst'!$B$19026,0)+2)</f>
        <v>#N/A</v>
      </c>
      <c r="E4205" t="e" cm="1">
        <f t="array" aca="1" ref="E4205" ca="1">INDIRECT("MetaboAnalyst!C"&amp;MATCH(A4205,MetaboAnalyst!$B$3:'MetaboAnalyst'!$B$19026,0)+2)</f>
        <v>#N/A</v>
      </c>
    </row>
    <row r="4206" spans="3:5">
      <c r="C4206" t="e" cm="1">
        <f t="array" aca="1" ref="C4206" ca="1">INDIRECT("MetaboAnalyst!A"&amp;MATCH(A4206,MetaboAnalyst!$B$3:'MetaboAnalyst'!$B$19026,0)+2)</f>
        <v>#N/A</v>
      </c>
      <c r="E4206" t="e" cm="1">
        <f t="array" aca="1" ref="E4206" ca="1">INDIRECT("MetaboAnalyst!C"&amp;MATCH(A4206,MetaboAnalyst!$B$3:'MetaboAnalyst'!$B$19026,0)+2)</f>
        <v>#N/A</v>
      </c>
    </row>
    <row r="4207" spans="3:5">
      <c r="C4207" t="e" cm="1">
        <f t="array" aca="1" ref="C4207" ca="1">INDIRECT("MetaboAnalyst!A"&amp;MATCH(A4207,MetaboAnalyst!$B$3:'MetaboAnalyst'!$B$19026,0)+2)</f>
        <v>#N/A</v>
      </c>
      <c r="E4207" t="e" cm="1">
        <f t="array" aca="1" ref="E4207" ca="1">INDIRECT("MetaboAnalyst!C"&amp;MATCH(A4207,MetaboAnalyst!$B$3:'MetaboAnalyst'!$B$19026,0)+2)</f>
        <v>#N/A</v>
      </c>
    </row>
    <row r="4208" spans="3:5">
      <c r="C4208" t="e" cm="1">
        <f t="array" aca="1" ref="C4208" ca="1">INDIRECT("MetaboAnalyst!A"&amp;MATCH(A4208,MetaboAnalyst!$B$3:'MetaboAnalyst'!$B$19026,0)+2)</f>
        <v>#N/A</v>
      </c>
      <c r="E4208" t="e" cm="1">
        <f t="array" aca="1" ref="E4208" ca="1">INDIRECT("MetaboAnalyst!C"&amp;MATCH(A4208,MetaboAnalyst!$B$3:'MetaboAnalyst'!$B$19026,0)+2)</f>
        <v>#N/A</v>
      </c>
    </row>
    <row r="4209" spans="3:5">
      <c r="C4209" t="e" cm="1">
        <f t="array" aca="1" ref="C4209" ca="1">INDIRECT("MetaboAnalyst!A"&amp;MATCH(A4209,MetaboAnalyst!$B$3:'MetaboAnalyst'!$B$19026,0)+2)</f>
        <v>#N/A</v>
      </c>
      <c r="E4209" t="e" cm="1">
        <f t="array" aca="1" ref="E4209" ca="1">INDIRECT("MetaboAnalyst!C"&amp;MATCH(A4209,MetaboAnalyst!$B$3:'MetaboAnalyst'!$B$19026,0)+2)</f>
        <v>#N/A</v>
      </c>
    </row>
    <row r="4210" spans="3:5">
      <c r="C4210" t="e" cm="1">
        <f t="array" aca="1" ref="C4210" ca="1">INDIRECT("MetaboAnalyst!A"&amp;MATCH(A4210,MetaboAnalyst!$B$3:'MetaboAnalyst'!$B$19026,0)+2)</f>
        <v>#N/A</v>
      </c>
      <c r="E4210" t="e" cm="1">
        <f t="array" aca="1" ref="E4210" ca="1">INDIRECT("MetaboAnalyst!C"&amp;MATCH(A4210,MetaboAnalyst!$B$3:'MetaboAnalyst'!$B$19026,0)+2)</f>
        <v>#N/A</v>
      </c>
    </row>
    <row r="4211" spans="3:5">
      <c r="C4211" t="e" cm="1">
        <f t="array" aca="1" ref="C4211" ca="1">INDIRECT("MetaboAnalyst!A"&amp;MATCH(A4211,MetaboAnalyst!$B$3:'MetaboAnalyst'!$B$19026,0)+2)</f>
        <v>#N/A</v>
      </c>
      <c r="E4211" t="e" cm="1">
        <f t="array" aca="1" ref="E4211" ca="1">INDIRECT("MetaboAnalyst!C"&amp;MATCH(A4211,MetaboAnalyst!$B$3:'MetaboAnalyst'!$B$19026,0)+2)</f>
        <v>#N/A</v>
      </c>
    </row>
    <row r="4212" spans="3:5">
      <c r="C4212" t="e" cm="1">
        <f t="array" aca="1" ref="C4212" ca="1">INDIRECT("MetaboAnalyst!A"&amp;MATCH(A4212,MetaboAnalyst!$B$3:'MetaboAnalyst'!$B$19026,0)+2)</f>
        <v>#N/A</v>
      </c>
      <c r="E4212" t="e" cm="1">
        <f t="array" aca="1" ref="E4212" ca="1">INDIRECT("MetaboAnalyst!C"&amp;MATCH(A4212,MetaboAnalyst!$B$3:'MetaboAnalyst'!$B$19026,0)+2)</f>
        <v>#N/A</v>
      </c>
    </row>
    <row r="4213" spans="3:5">
      <c r="C4213" t="e" cm="1">
        <f t="array" aca="1" ref="C4213" ca="1">INDIRECT("MetaboAnalyst!A"&amp;MATCH(A4213,MetaboAnalyst!$B$3:'MetaboAnalyst'!$B$19026,0)+2)</f>
        <v>#N/A</v>
      </c>
      <c r="E4213" t="e" cm="1">
        <f t="array" aca="1" ref="E4213" ca="1">INDIRECT("MetaboAnalyst!C"&amp;MATCH(A4213,MetaboAnalyst!$B$3:'MetaboAnalyst'!$B$19026,0)+2)</f>
        <v>#N/A</v>
      </c>
    </row>
    <row r="4214" spans="3:5">
      <c r="C4214" t="e" cm="1">
        <f t="array" aca="1" ref="C4214" ca="1">INDIRECT("MetaboAnalyst!A"&amp;MATCH(A4214,MetaboAnalyst!$B$3:'MetaboAnalyst'!$B$19026,0)+2)</f>
        <v>#N/A</v>
      </c>
      <c r="E4214" t="e" cm="1">
        <f t="array" aca="1" ref="E4214" ca="1">INDIRECT("MetaboAnalyst!C"&amp;MATCH(A4214,MetaboAnalyst!$B$3:'MetaboAnalyst'!$B$19026,0)+2)</f>
        <v>#N/A</v>
      </c>
    </row>
    <row r="4215" spans="3:5">
      <c r="C4215" t="e" cm="1">
        <f t="array" aca="1" ref="C4215" ca="1">INDIRECT("MetaboAnalyst!A"&amp;MATCH(A4215,MetaboAnalyst!$B$3:'MetaboAnalyst'!$B$19026,0)+2)</f>
        <v>#N/A</v>
      </c>
      <c r="E4215" t="e" cm="1">
        <f t="array" aca="1" ref="E4215" ca="1">INDIRECT("MetaboAnalyst!C"&amp;MATCH(A4215,MetaboAnalyst!$B$3:'MetaboAnalyst'!$B$19026,0)+2)</f>
        <v>#N/A</v>
      </c>
    </row>
    <row r="4216" spans="3:5">
      <c r="C4216" t="e" cm="1">
        <f t="array" aca="1" ref="C4216" ca="1">INDIRECT("MetaboAnalyst!A"&amp;MATCH(A4216,MetaboAnalyst!$B$3:'MetaboAnalyst'!$B$19026,0)+2)</f>
        <v>#N/A</v>
      </c>
      <c r="E4216" t="e" cm="1">
        <f t="array" aca="1" ref="E4216" ca="1">INDIRECT("MetaboAnalyst!C"&amp;MATCH(A4216,MetaboAnalyst!$B$3:'MetaboAnalyst'!$B$19026,0)+2)</f>
        <v>#N/A</v>
      </c>
    </row>
    <row r="4217" spans="3:5">
      <c r="C4217" t="e" cm="1">
        <f t="array" aca="1" ref="C4217" ca="1">INDIRECT("MetaboAnalyst!A"&amp;MATCH(A4217,MetaboAnalyst!$B$3:'MetaboAnalyst'!$B$19026,0)+2)</f>
        <v>#N/A</v>
      </c>
      <c r="E4217" t="e" cm="1">
        <f t="array" aca="1" ref="E4217" ca="1">INDIRECT("MetaboAnalyst!C"&amp;MATCH(A4217,MetaboAnalyst!$B$3:'MetaboAnalyst'!$B$19026,0)+2)</f>
        <v>#N/A</v>
      </c>
    </row>
    <row r="4218" spans="3:5">
      <c r="C4218" t="e" cm="1">
        <f t="array" aca="1" ref="C4218" ca="1">INDIRECT("MetaboAnalyst!A"&amp;MATCH(A4218,MetaboAnalyst!$B$3:'MetaboAnalyst'!$B$19026,0)+2)</f>
        <v>#N/A</v>
      </c>
      <c r="E4218" t="e" cm="1">
        <f t="array" aca="1" ref="E4218" ca="1">INDIRECT("MetaboAnalyst!C"&amp;MATCH(A4218,MetaboAnalyst!$B$3:'MetaboAnalyst'!$B$19026,0)+2)</f>
        <v>#N/A</v>
      </c>
    </row>
    <row r="4219" spans="3:5">
      <c r="C4219" t="e" cm="1">
        <f t="array" aca="1" ref="C4219" ca="1">INDIRECT("MetaboAnalyst!A"&amp;MATCH(A4219,MetaboAnalyst!$B$3:'MetaboAnalyst'!$B$19026,0)+2)</f>
        <v>#N/A</v>
      </c>
      <c r="E4219" t="e" cm="1">
        <f t="array" aca="1" ref="E4219" ca="1">INDIRECT("MetaboAnalyst!C"&amp;MATCH(A4219,MetaboAnalyst!$B$3:'MetaboAnalyst'!$B$19026,0)+2)</f>
        <v>#N/A</v>
      </c>
    </row>
    <row r="4220" spans="3:5">
      <c r="C4220" t="e" cm="1">
        <f t="array" aca="1" ref="C4220" ca="1">INDIRECT("MetaboAnalyst!A"&amp;MATCH(A4220,MetaboAnalyst!$B$3:'MetaboAnalyst'!$B$19026,0)+2)</f>
        <v>#N/A</v>
      </c>
      <c r="E4220" t="e" cm="1">
        <f t="array" aca="1" ref="E4220" ca="1">INDIRECT("MetaboAnalyst!C"&amp;MATCH(A4220,MetaboAnalyst!$B$3:'MetaboAnalyst'!$B$19026,0)+2)</f>
        <v>#N/A</v>
      </c>
    </row>
    <row r="4221" spans="3:5">
      <c r="C4221" t="e" cm="1">
        <f t="array" aca="1" ref="C4221" ca="1">INDIRECT("MetaboAnalyst!A"&amp;MATCH(A4221,MetaboAnalyst!$B$3:'MetaboAnalyst'!$B$19026,0)+2)</f>
        <v>#N/A</v>
      </c>
      <c r="E4221" t="e" cm="1">
        <f t="array" aca="1" ref="E4221" ca="1">INDIRECT("MetaboAnalyst!C"&amp;MATCH(A4221,MetaboAnalyst!$B$3:'MetaboAnalyst'!$B$19026,0)+2)</f>
        <v>#N/A</v>
      </c>
    </row>
    <row r="4222" spans="3:5">
      <c r="C4222" t="e" cm="1">
        <f t="array" aca="1" ref="C4222" ca="1">INDIRECT("MetaboAnalyst!A"&amp;MATCH(A4222,MetaboAnalyst!$B$3:'MetaboAnalyst'!$B$19026,0)+2)</f>
        <v>#N/A</v>
      </c>
      <c r="E4222" t="e" cm="1">
        <f t="array" aca="1" ref="E4222" ca="1">INDIRECT("MetaboAnalyst!C"&amp;MATCH(A4222,MetaboAnalyst!$B$3:'MetaboAnalyst'!$B$19026,0)+2)</f>
        <v>#N/A</v>
      </c>
    </row>
    <row r="4223" spans="3:5">
      <c r="C4223" t="e" cm="1">
        <f t="array" aca="1" ref="C4223" ca="1">INDIRECT("MetaboAnalyst!A"&amp;MATCH(A4223,MetaboAnalyst!$B$3:'MetaboAnalyst'!$B$19026,0)+2)</f>
        <v>#N/A</v>
      </c>
      <c r="E4223" t="e" cm="1">
        <f t="array" aca="1" ref="E4223" ca="1">INDIRECT("MetaboAnalyst!C"&amp;MATCH(A4223,MetaboAnalyst!$B$3:'MetaboAnalyst'!$B$19026,0)+2)</f>
        <v>#N/A</v>
      </c>
    </row>
    <row r="4224" spans="3:5">
      <c r="C4224" t="e" cm="1">
        <f t="array" aca="1" ref="C4224" ca="1">INDIRECT("MetaboAnalyst!A"&amp;MATCH(A4224,MetaboAnalyst!$B$3:'MetaboAnalyst'!$B$19026,0)+2)</f>
        <v>#N/A</v>
      </c>
      <c r="E4224" t="e" cm="1">
        <f t="array" aca="1" ref="E4224" ca="1">INDIRECT("MetaboAnalyst!C"&amp;MATCH(A4224,MetaboAnalyst!$B$3:'MetaboAnalyst'!$B$19026,0)+2)</f>
        <v>#N/A</v>
      </c>
    </row>
    <row r="4225" spans="3:5">
      <c r="C4225" t="e" cm="1">
        <f t="array" aca="1" ref="C4225" ca="1">INDIRECT("MetaboAnalyst!A"&amp;MATCH(A4225,MetaboAnalyst!$B$3:'MetaboAnalyst'!$B$19026,0)+2)</f>
        <v>#N/A</v>
      </c>
      <c r="E4225" t="e" cm="1">
        <f t="array" aca="1" ref="E4225" ca="1">INDIRECT("MetaboAnalyst!C"&amp;MATCH(A4225,MetaboAnalyst!$B$3:'MetaboAnalyst'!$B$19026,0)+2)</f>
        <v>#N/A</v>
      </c>
    </row>
    <row r="4226" spans="3:5">
      <c r="C4226" t="e" cm="1">
        <f t="array" aca="1" ref="C4226" ca="1">INDIRECT("MetaboAnalyst!A"&amp;MATCH(A4226,MetaboAnalyst!$B$3:'MetaboAnalyst'!$B$19026,0)+2)</f>
        <v>#N/A</v>
      </c>
      <c r="E4226" t="e" cm="1">
        <f t="array" aca="1" ref="E4226" ca="1">INDIRECT("MetaboAnalyst!C"&amp;MATCH(A4226,MetaboAnalyst!$B$3:'MetaboAnalyst'!$B$19026,0)+2)</f>
        <v>#N/A</v>
      </c>
    </row>
    <row r="4227" spans="3:5">
      <c r="C4227" t="e" cm="1">
        <f t="array" aca="1" ref="C4227" ca="1">INDIRECT("MetaboAnalyst!A"&amp;MATCH(A4227,MetaboAnalyst!$B$3:'MetaboAnalyst'!$B$19026,0)+2)</f>
        <v>#N/A</v>
      </c>
      <c r="E4227" t="e" cm="1">
        <f t="array" aca="1" ref="E4227" ca="1">INDIRECT("MetaboAnalyst!C"&amp;MATCH(A4227,MetaboAnalyst!$B$3:'MetaboAnalyst'!$B$19026,0)+2)</f>
        <v>#N/A</v>
      </c>
    </row>
    <row r="4228" spans="3:5">
      <c r="C4228" t="e" cm="1">
        <f t="array" aca="1" ref="C4228" ca="1">INDIRECT("MetaboAnalyst!A"&amp;MATCH(A4228,MetaboAnalyst!$B$3:'MetaboAnalyst'!$B$19026,0)+2)</f>
        <v>#N/A</v>
      </c>
      <c r="E4228" t="e" cm="1">
        <f t="array" aca="1" ref="E4228" ca="1">INDIRECT("MetaboAnalyst!C"&amp;MATCH(A4228,MetaboAnalyst!$B$3:'MetaboAnalyst'!$B$19026,0)+2)</f>
        <v>#N/A</v>
      </c>
    </row>
    <row r="4229" spans="3:5">
      <c r="C4229" t="e" cm="1">
        <f t="array" aca="1" ref="C4229" ca="1">INDIRECT("MetaboAnalyst!A"&amp;MATCH(A4229,MetaboAnalyst!$B$3:'MetaboAnalyst'!$B$19026,0)+2)</f>
        <v>#N/A</v>
      </c>
      <c r="E4229" t="e" cm="1">
        <f t="array" aca="1" ref="E4229" ca="1">INDIRECT("MetaboAnalyst!C"&amp;MATCH(A4229,MetaboAnalyst!$B$3:'MetaboAnalyst'!$B$19026,0)+2)</f>
        <v>#N/A</v>
      </c>
    </row>
    <row r="4230" spans="3:5">
      <c r="C4230" t="e" cm="1">
        <f t="array" aca="1" ref="C4230" ca="1">INDIRECT("MetaboAnalyst!A"&amp;MATCH(A4230,MetaboAnalyst!$B$3:'MetaboAnalyst'!$B$19026,0)+2)</f>
        <v>#N/A</v>
      </c>
      <c r="E4230" t="e" cm="1">
        <f t="array" aca="1" ref="E4230" ca="1">INDIRECT("MetaboAnalyst!C"&amp;MATCH(A4230,MetaboAnalyst!$B$3:'MetaboAnalyst'!$B$19026,0)+2)</f>
        <v>#N/A</v>
      </c>
    </row>
    <row r="4231" spans="3:5">
      <c r="C4231" t="e" cm="1">
        <f t="array" aca="1" ref="C4231" ca="1">INDIRECT("MetaboAnalyst!A"&amp;MATCH(A4231,MetaboAnalyst!$B$3:'MetaboAnalyst'!$B$19026,0)+2)</f>
        <v>#N/A</v>
      </c>
      <c r="E4231" t="e" cm="1">
        <f t="array" aca="1" ref="E4231" ca="1">INDIRECT("MetaboAnalyst!C"&amp;MATCH(A4231,MetaboAnalyst!$B$3:'MetaboAnalyst'!$B$19026,0)+2)</f>
        <v>#N/A</v>
      </c>
    </row>
    <row r="4232" spans="3:5">
      <c r="C4232" t="e" cm="1">
        <f t="array" aca="1" ref="C4232" ca="1">INDIRECT("MetaboAnalyst!A"&amp;MATCH(A4232,MetaboAnalyst!$B$3:'MetaboAnalyst'!$B$19026,0)+2)</f>
        <v>#N/A</v>
      </c>
      <c r="E4232" t="e" cm="1">
        <f t="array" aca="1" ref="E4232" ca="1">INDIRECT("MetaboAnalyst!C"&amp;MATCH(A4232,MetaboAnalyst!$B$3:'MetaboAnalyst'!$B$19026,0)+2)</f>
        <v>#N/A</v>
      </c>
    </row>
    <row r="4233" spans="3:5">
      <c r="C4233" t="e" cm="1">
        <f t="array" aca="1" ref="C4233" ca="1">INDIRECT("MetaboAnalyst!A"&amp;MATCH(A4233,MetaboAnalyst!$B$3:'MetaboAnalyst'!$B$19026,0)+2)</f>
        <v>#N/A</v>
      </c>
      <c r="E4233" t="e" cm="1">
        <f t="array" aca="1" ref="E4233" ca="1">INDIRECT("MetaboAnalyst!C"&amp;MATCH(A4233,MetaboAnalyst!$B$3:'MetaboAnalyst'!$B$19026,0)+2)</f>
        <v>#N/A</v>
      </c>
    </row>
    <row r="4234" spans="3:5">
      <c r="C4234" t="e" cm="1">
        <f t="array" aca="1" ref="C4234" ca="1">INDIRECT("MetaboAnalyst!A"&amp;MATCH(A4234,MetaboAnalyst!$B$3:'MetaboAnalyst'!$B$19026,0)+2)</f>
        <v>#N/A</v>
      </c>
      <c r="E4234" t="e" cm="1">
        <f t="array" aca="1" ref="E4234" ca="1">INDIRECT("MetaboAnalyst!C"&amp;MATCH(A4234,MetaboAnalyst!$B$3:'MetaboAnalyst'!$B$19026,0)+2)</f>
        <v>#N/A</v>
      </c>
    </row>
    <row r="4235" spans="3:5">
      <c r="C4235" t="e" cm="1">
        <f t="array" aca="1" ref="C4235" ca="1">INDIRECT("MetaboAnalyst!A"&amp;MATCH(A4235,MetaboAnalyst!$B$3:'MetaboAnalyst'!$B$19026,0)+2)</f>
        <v>#N/A</v>
      </c>
      <c r="E4235" t="e" cm="1">
        <f t="array" aca="1" ref="E4235" ca="1">INDIRECT("MetaboAnalyst!C"&amp;MATCH(A4235,MetaboAnalyst!$B$3:'MetaboAnalyst'!$B$19026,0)+2)</f>
        <v>#N/A</v>
      </c>
    </row>
    <row r="4236" spans="3:5">
      <c r="C4236" t="e" cm="1">
        <f t="array" aca="1" ref="C4236" ca="1">INDIRECT("MetaboAnalyst!A"&amp;MATCH(A4236,MetaboAnalyst!$B$3:'MetaboAnalyst'!$B$19026,0)+2)</f>
        <v>#N/A</v>
      </c>
      <c r="E4236" t="e" cm="1">
        <f t="array" aca="1" ref="E4236" ca="1">INDIRECT("MetaboAnalyst!C"&amp;MATCH(A4236,MetaboAnalyst!$B$3:'MetaboAnalyst'!$B$19026,0)+2)</f>
        <v>#N/A</v>
      </c>
    </row>
    <row r="4237" spans="3:5">
      <c r="C4237" t="e" cm="1">
        <f t="array" aca="1" ref="C4237" ca="1">INDIRECT("MetaboAnalyst!A"&amp;MATCH(A4237,MetaboAnalyst!$B$3:'MetaboAnalyst'!$B$19026,0)+2)</f>
        <v>#N/A</v>
      </c>
      <c r="E4237" t="e" cm="1">
        <f t="array" aca="1" ref="E4237" ca="1">INDIRECT("MetaboAnalyst!C"&amp;MATCH(A4237,MetaboAnalyst!$B$3:'MetaboAnalyst'!$B$19026,0)+2)</f>
        <v>#N/A</v>
      </c>
    </row>
    <row r="4238" spans="3:5">
      <c r="C4238" t="e" cm="1">
        <f t="array" aca="1" ref="C4238" ca="1">INDIRECT("MetaboAnalyst!A"&amp;MATCH(A4238,MetaboAnalyst!$B$3:'MetaboAnalyst'!$B$19026,0)+2)</f>
        <v>#N/A</v>
      </c>
      <c r="E4238" t="e" cm="1">
        <f t="array" aca="1" ref="E4238" ca="1">INDIRECT("MetaboAnalyst!C"&amp;MATCH(A4238,MetaboAnalyst!$B$3:'MetaboAnalyst'!$B$19026,0)+2)</f>
        <v>#N/A</v>
      </c>
    </row>
    <row r="4239" spans="3:5">
      <c r="C4239" t="e" cm="1">
        <f t="array" aca="1" ref="C4239" ca="1">INDIRECT("MetaboAnalyst!A"&amp;MATCH(A4239,MetaboAnalyst!$B$3:'MetaboAnalyst'!$B$19026,0)+2)</f>
        <v>#N/A</v>
      </c>
      <c r="E4239" t="e" cm="1">
        <f t="array" aca="1" ref="E4239" ca="1">INDIRECT("MetaboAnalyst!C"&amp;MATCH(A4239,MetaboAnalyst!$B$3:'MetaboAnalyst'!$B$19026,0)+2)</f>
        <v>#N/A</v>
      </c>
    </row>
    <row r="4240" spans="3:5">
      <c r="C4240" t="e" cm="1">
        <f t="array" aca="1" ref="C4240" ca="1">INDIRECT("MetaboAnalyst!A"&amp;MATCH(A4240,MetaboAnalyst!$B$3:'MetaboAnalyst'!$B$19026,0)+2)</f>
        <v>#N/A</v>
      </c>
      <c r="E4240" t="e" cm="1">
        <f t="array" aca="1" ref="E4240" ca="1">INDIRECT("MetaboAnalyst!C"&amp;MATCH(A4240,MetaboAnalyst!$B$3:'MetaboAnalyst'!$B$19026,0)+2)</f>
        <v>#N/A</v>
      </c>
    </row>
    <row r="4241" spans="3:5">
      <c r="C4241" t="e" cm="1">
        <f t="array" aca="1" ref="C4241" ca="1">INDIRECT("MetaboAnalyst!A"&amp;MATCH(A4241,MetaboAnalyst!$B$3:'MetaboAnalyst'!$B$19026,0)+2)</f>
        <v>#N/A</v>
      </c>
      <c r="E4241" t="e" cm="1">
        <f t="array" aca="1" ref="E4241" ca="1">INDIRECT("MetaboAnalyst!C"&amp;MATCH(A4241,MetaboAnalyst!$B$3:'MetaboAnalyst'!$B$19026,0)+2)</f>
        <v>#N/A</v>
      </c>
    </row>
    <row r="4242" spans="3:5">
      <c r="C4242" t="e" cm="1">
        <f t="array" aca="1" ref="C4242" ca="1">INDIRECT("MetaboAnalyst!A"&amp;MATCH(A4242,MetaboAnalyst!$B$3:'MetaboAnalyst'!$B$19026,0)+2)</f>
        <v>#N/A</v>
      </c>
      <c r="E4242" t="e" cm="1">
        <f t="array" aca="1" ref="E4242" ca="1">INDIRECT("MetaboAnalyst!C"&amp;MATCH(A4242,MetaboAnalyst!$B$3:'MetaboAnalyst'!$B$19026,0)+2)</f>
        <v>#N/A</v>
      </c>
    </row>
    <row r="4243" spans="3:5">
      <c r="C4243" t="e" cm="1">
        <f t="array" aca="1" ref="C4243" ca="1">INDIRECT("MetaboAnalyst!A"&amp;MATCH(A4243,MetaboAnalyst!$B$3:'MetaboAnalyst'!$B$19026,0)+2)</f>
        <v>#N/A</v>
      </c>
      <c r="E4243" t="e" cm="1">
        <f t="array" aca="1" ref="E4243" ca="1">INDIRECT("MetaboAnalyst!C"&amp;MATCH(A4243,MetaboAnalyst!$B$3:'MetaboAnalyst'!$B$19026,0)+2)</f>
        <v>#N/A</v>
      </c>
    </row>
    <row r="4244" spans="3:5">
      <c r="C4244" t="e" cm="1">
        <f t="array" aca="1" ref="C4244" ca="1">INDIRECT("MetaboAnalyst!A"&amp;MATCH(A4244,MetaboAnalyst!$B$3:'MetaboAnalyst'!$B$19026,0)+2)</f>
        <v>#N/A</v>
      </c>
      <c r="E4244" t="e" cm="1">
        <f t="array" aca="1" ref="E4244" ca="1">INDIRECT("MetaboAnalyst!C"&amp;MATCH(A4244,MetaboAnalyst!$B$3:'MetaboAnalyst'!$B$19026,0)+2)</f>
        <v>#N/A</v>
      </c>
    </row>
    <row r="4245" spans="3:5">
      <c r="C4245" t="e" cm="1">
        <f t="array" aca="1" ref="C4245" ca="1">INDIRECT("MetaboAnalyst!A"&amp;MATCH(A4245,MetaboAnalyst!$B$3:'MetaboAnalyst'!$B$19026,0)+2)</f>
        <v>#N/A</v>
      </c>
      <c r="E4245" t="e" cm="1">
        <f t="array" aca="1" ref="E4245" ca="1">INDIRECT("MetaboAnalyst!C"&amp;MATCH(A4245,MetaboAnalyst!$B$3:'MetaboAnalyst'!$B$19026,0)+2)</f>
        <v>#N/A</v>
      </c>
    </row>
    <row r="4246" spans="3:5">
      <c r="C4246" t="e" cm="1">
        <f t="array" aca="1" ref="C4246" ca="1">INDIRECT("MetaboAnalyst!A"&amp;MATCH(A4246,MetaboAnalyst!$B$3:'MetaboAnalyst'!$B$19026,0)+2)</f>
        <v>#N/A</v>
      </c>
      <c r="E4246" t="e" cm="1">
        <f t="array" aca="1" ref="E4246" ca="1">INDIRECT("MetaboAnalyst!C"&amp;MATCH(A4246,MetaboAnalyst!$B$3:'MetaboAnalyst'!$B$19026,0)+2)</f>
        <v>#N/A</v>
      </c>
    </row>
    <row r="4247" spans="3:5">
      <c r="C4247" t="e" cm="1">
        <f t="array" aca="1" ref="C4247" ca="1">INDIRECT("MetaboAnalyst!A"&amp;MATCH(A4247,MetaboAnalyst!$B$3:'MetaboAnalyst'!$B$19026,0)+2)</f>
        <v>#N/A</v>
      </c>
      <c r="E4247" t="e" cm="1">
        <f t="array" aca="1" ref="E4247" ca="1">INDIRECT("MetaboAnalyst!C"&amp;MATCH(A4247,MetaboAnalyst!$B$3:'MetaboAnalyst'!$B$19026,0)+2)</f>
        <v>#N/A</v>
      </c>
    </row>
    <row r="4248" spans="3:5">
      <c r="C4248" t="e" cm="1">
        <f t="array" aca="1" ref="C4248" ca="1">INDIRECT("MetaboAnalyst!A"&amp;MATCH(A4248,MetaboAnalyst!$B$3:'MetaboAnalyst'!$B$19026,0)+2)</f>
        <v>#N/A</v>
      </c>
      <c r="E4248" t="e" cm="1">
        <f t="array" aca="1" ref="E4248" ca="1">INDIRECT("MetaboAnalyst!C"&amp;MATCH(A4248,MetaboAnalyst!$B$3:'MetaboAnalyst'!$B$19026,0)+2)</f>
        <v>#N/A</v>
      </c>
    </row>
    <row r="4249" spans="3:5">
      <c r="C4249" t="e" cm="1">
        <f t="array" aca="1" ref="C4249" ca="1">INDIRECT("MetaboAnalyst!A"&amp;MATCH(A4249,MetaboAnalyst!$B$3:'MetaboAnalyst'!$B$19026,0)+2)</f>
        <v>#N/A</v>
      </c>
      <c r="E4249" t="e" cm="1">
        <f t="array" aca="1" ref="E4249" ca="1">INDIRECT("MetaboAnalyst!C"&amp;MATCH(A4249,MetaboAnalyst!$B$3:'MetaboAnalyst'!$B$19026,0)+2)</f>
        <v>#N/A</v>
      </c>
    </row>
    <row r="4250" spans="3:5">
      <c r="C4250" t="e" cm="1">
        <f t="array" aca="1" ref="C4250" ca="1">INDIRECT("MetaboAnalyst!A"&amp;MATCH(A4250,MetaboAnalyst!$B$3:'MetaboAnalyst'!$B$19026,0)+2)</f>
        <v>#N/A</v>
      </c>
      <c r="E4250" t="e" cm="1">
        <f t="array" aca="1" ref="E4250" ca="1">INDIRECT("MetaboAnalyst!C"&amp;MATCH(A4250,MetaboAnalyst!$B$3:'MetaboAnalyst'!$B$19026,0)+2)</f>
        <v>#N/A</v>
      </c>
    </row>
    <row r="4251" spans="3:5">
      <c r="C4251" t="e" cm="1">
        <f t="array" aca="1" ref="C4251" ca="1">INDIRECT("MetaboAnalyst!A"&amp;MATCH(A4251,MetaboAnalyst!$B$3:'MetaboAnalyst'!$B$19026,0)+2)</f>
        <v>#N/A</v>
      </c>
      <c r="E4251" t="e" cm="1">
        <f t="array" aca="1" ref="E4251" ca="1">INDIRECT("MetaboAnalyst!C"&amp;MATCH(A4251,MetaboAnalyst!$B$3:'MetaboAnalyst'!$B$19026,0)+2)</f>
        <v>#N/A</v>
      </c>
    </row>
    <row r="4252" spans="3:5">
      <c r="C4252" t="e" cm="1">
        <f t="array" aca="1" ref="C4252" ca="1">INDIRECT("MetaboAnalyst!A"&amp;MATCH(A4252,MetaboAnalyst!$B$3:'MetaboAnalyst'!$B$19026,0)+2)</f>
        <v>#N/A</v>
      </c>
      <c r="E4252" t="e" cm="1">
        <f t="array" aca="1" ref="E4252" ca="1">INDIRECT("MetaboAnalyst!C"&amp;MATCH(A4252,MetaboAnalyst!$B$3:'MetaboAnalyst'!$B$19026,0)+2)</f>
        <v>#N/A</v>
      </c>
    </row>
    <row r="4253" spans="3:5">
      <c r="C4253" t="e" cm="1">
        <f t="array" aca="1" ref="C4253" ca="1">INDIRECT("MetaboAnalyst!A"&amp;MATCH(A4253,MetaboAnalyst!$B$3:'MetaboAnalyst'!$B$19026,0)+2)</f>
        <v>#N/A</v>
      </c>
      <c r="E4253" t="e" cm="1">
        <f t="array" aca="1" ref="E4253" ca="1">INDIRECT("MetaboAnalyst!C"&amp;MATCH(A4253,MetaboAnalyst!$B$3:'MetaboAnalyst'!$B$19026,0)+2)</f>
        <v>#N/A</v>
      </c>
    </row>
    <row r="4254" spans="3:5">
      <c r="C4254" t="e" cm="1">
        <f t="array" aca="1" ref="C4254" ca="1">INDIRECT("MetaboAnalyst!A"&amp;MATCH(A4254,MetaboAnalyst!$B$3:'MetaboAnalyst'!$B$19026,0)+2)</f>
        <v>#N/A</v>
      </c>
      <c r="E4254" t="e" cm="1">
        <f t="array" aca="1" ref="E4254" ca="1">INDIRECT("MetaboAnalyst!C"&amp;MATCH(A4254,MetaboAnalyst!$B$3:'MetaboAnalyst'!$B$19026,0)+2)</f>
        <v>#N/A</v>
      </c>
    </row>
    <row r="4255" spans="3:5">
      <c r="C4255" t="e" cm="1">
        <f t="array" aca="1" ref="C4255" ca="1">INDIRECT("MetaboAnalyst!A"&amp;MATCH(A4255,MetaboAnalyst!$B$3:'MetaboAnalyst'!$B$19026,0)+2)</f>
        <v>#N/A</v>
      </c>
      <c r="E4255" t="e" cm="1">
        <f t="array" aca="1" ref="E4255" ca="1">INDIRECT("MetaboAnalyst!C"&amp;MATCH(A4255,MetaboAnalyst!$B$3:'MetaboAnalyst'!$B$19026,0)+2)</f>
        <v>#N/A</v>
      </c>
    </row>
    <row r="4256" spans="3:5">
      <c r="C4256" t="e" cm="1">
        <f t="array" aca="1" ref="C4256" ca="1">INDIRECT("MetaboAnalyst!A"&amp;MATCH(A4256,MetaboAnalyst!$B$3:'MetaboAnalyst'!$B$19026,0)+2)</f>
        <v>#N/A</v>
      </c>
      <c r="E4256" t="e" cm="1">
        <f t="array" aca="1" ref="E4256" ca="1">INDIRECT("MetaboAnalyst!C"&amp;MATCH(A4256,MetaboAnalyst!$B$3:'MetaboAnalyst'!$B$19026,0)+2)</f>
        <v>#N/A</v>
      </c>
    </row>
    <row r="4257" spans="3:5">
      <c r="C4257" t="e" cm="1">
        <f t="array" aca="1" ref="C4257" ca="1">INDIRECT("MetaboAnalyst!A"&amp;MATCH(A4257,MetaboAnalyst!$B$3:'MetaboAnalyst'!$B$19026,0)+2)</f>
        <v>#N/A</v>
      </c>
      <c r="E4257" t="e" cm="1">
        <f t="array" aca="1" ref="E4257" ca="1">INDIRECT("MetaboAnalyst!C"&amp;MATCH(A4257,MetaboAnalyst!$B$3:'MetaboAnalyst'!$B$19026,0)+2)</f>
        <v>#N/A</v>
      </c>
    </row>
    <row r="4258" spans="3:5">
      <c r="C4258" t="e" cm="1">
        <f t="array" aca="1" ref="C4258" ca="1">INDIRECT("MetaboAnalyst!A"&amp;MATCH(A4258,MetaboAnalyst!$B$3:'MetaboAnalyst'!$B$19026,0)+2)</f>
        <v>#N/A</v>
      </c>
      <c r="E4258" t="e" cm="1">
        <f t="array" aca="1" ref="E4258" ca="1">INDIRECT("MetaboAnalyst!C"&amp;MATCH(A4258,MetaboAnalyst!$B$3:'MetaboAnalyst'!$B$19026,0)+2)</f>
        <v>#N/A</v>
      </c>
    </row>
    <row r="4259" spans="3:5">
      <c r="C4259" t="e" cm="1">
        <f t="array" aca="1" ref="C4259" ca="1">INDIRECT("MetaboAnalyst!A"&amp;MATCH(A4259,MetaboAnalyst!$B$3:'MetaboAnalyst'!$B$19026,0)+2)</f>
        <v>#N/A</v>
      </c>
      <c r="E4259" t="e" cm="1">
        <f t="array" aca="1" ref="E4259" ca="1">INDIRECT("MetaboAnalyst!C"&amp;MATCH(A4259,MetaboAnalyst!$B$3:'MetaboAnalyst'!$B$19026,0)+2)</f>
        <v>#N/A</v>
      </c>
    </row>
    <row r="4260" spans="3:5">
      <c r="C4260" t="e" cm="1">
        <f t="array" aca="1" ref="C4260" ca="1">INDIRECT("MetaboAnalyst!A"&amp;MATCH(A4260,MetaboAnalyst!$B$3:'MetaboAnalyst'!$B$19026,0)+2)</f>
        <v>#N/A</v>
      </c>
      <c r="E4260" t="e" cm="1">
        <f t="array" aca="1" ref="E4260" ca="1">INDIRECT("MetaboAnalyst!C"&amp;MATCH(A4260,MetaboAnalyst!$B$3:'MetaboAnalyst'!$B$19026,0)+2)</f>
        <v>#N/A</v>
      </c>
    </row>
    <row r="4261" spans="3:5">
      <c r="C4261" t="e" cm="1">
        <f t="array" aca="1" ref="C4261" ca="1">INDIRECT("MetaboAnalyst!A"&amp;MATCH(A4261,MetaboAnalyst!$B$3:'MetaboAnalyst'!$B$19026,0)+2)</f>
        <v>#N/A</v>
      </c>
      <c r="E4261" t="e" cm="1">
        <f t="array" aca="1" ref="E4261" ca="1">INDIRECT("MetaboAnalyst!C"&amp;MATCH(A4261,MetaboAnalyst!$B$3:'MetaboAnalyst'!$B$19026,0)+2)</f>
        <v>#N/A</v>
      </c>
    </row>
    <row r="4262" spans="3:5">
      <c r="C4262" t="e" cm="1">
        <f t="array" aca="1" ref="C4262" ca="1">INDIRECT("MetaboAnalyst!A"&amp;MATCH(A4262,MetaboAnalyst!$B$3:'MetaboAnalyst'!$B$19026,0)+2)</f>
        <v>#N/A</v>
      </c>
      <c r="E4262" t="e" cm="1">
        <f t="array" aca="1" ref="E4262" ca="1">INDIRECT("MetaboAnalyst!C"&amp;MATCH(A4262,MetaboAnalyst!$B$3:'MetaboAnalyst'!$B$19026,0)+2)</f>
        <v>#N/A</v>
      </c>
    </row>
    <row r="4263" spans="3:5">
      <c r="C4263" t="e" cm="1">
        <f t="array" aca="1" ref="C4263" ca="1">INDIRECT("MetaboAnalyst!A"&amp;MATCH(A4263,MetaboAnalyst!$B$3:'MetaboAnalyst'!$B$19026,0)+2)</f>
        <v>#N/A</v>
      </c>
      <c r="E4263" t="e" cm="1">
        <f t="array" aca="1" ref="E4263" ca="1">INDIRECT("MetaboAnalyst!C"&amp;MATCH(A4263,MetaboAnalyst!$B$3:'MetaboAnalyst'!$B$19026,0)+2)</f>
        <v>#N/A</v>
      </c>
    </row>
    <row r="4264" spans="3:5">
      <c r="C4264" t="e" cm="1">
        <f t="array" aca="1" ref="C4264" ca="1">INDIRECT("MetaboAnalyst!A"&amp;MATCH(A4264,MetaboAnalyst!$B$3:'MetaboAnalyst'!$B$19026,0)+2)</f>
        <v>#N/A</v>
      </c>
      <c r="E4264" t="e" cm="1">
        <f t="array" aca="1" ref="E4264" ca="1">INDIRECT("MetaboAnalyst!C"&amp;MATCH(A4264,MetaboAnalyst!$B$3:'MetaboAnalyst'!$B$19026,0)+2)</f>
        <v>#N/A</v>
      </c>
    </row>
    <row r="4265" spans="3:5">
      <c r="C4265" t="e" cm="1">
        <f t="array" aca="1" ref="C4265" ca="1">INDIRECT("MetaboAnalyst!A"&amp;MATCH(A4265,MetaboAnalyst!$B$3:'MetaboAnalyst'!$B$19026,0)+2)</f>
        <v>#N/A</v>
      </c>
      <c r="E4265" t="e" cm="1">
        <f t="array" aca="1" ref="E4265" ca="1">INDIRECT("MetaboAnalyst!C"&amp;MATCH(A4265,MetaboAnalyst!$B$3:'MetaboAnalyst'!$B$19026,0)+2)</f>
        <v>#N/A</v>
      </c>
    </row>
    <row r="4266" spans="3:5">
      <c r="C4266" t="e" cm="1">
        <f t="array" aca="1" ref="C4266" ca="1">INDIRECT("MetaboAnalyst!A"&amp;MATCH(A4266,MetaboAnalyst!$B$3:'MetaboAnalyst'!$B$19026,0)+2)</f>
        <v>#N/A</v>
      </c>
      <c r="E4266" t="e" cm="1">
        <f t="array" aca="1" ref="E4266" ca="1">INDIRECT("MetaboAnalyst!C"&amp;MATCH(A4266,MetaboAnalyst!$B$3:'MetaboAnalyst'!$B$19026,0)+2)</f>
        <v>#N/A</v>
      </c>
    </row>
    <row r="4267" spans="3:5">
      <c r="C4267" t="e" cm="1">
        <f t="array" aca="1" ref="C4267" ca="1">INDIRECT("MetaboAnalyst!A"&amp;MATCH(A4267,MetaboAnalyst!$B$3:'MetaboAnalyst'!$B$19026,0)+2)</f>
        <v>#N/A</v>
      </c>
      <c r="E4267" t="e" cm="1">
        <f t="array" aca="1" ref="E4267" ca="1">INDIRECT("MetaboAnalyst!C"&amp;MATCH(A4267,MetaboAnalyst!$B$3:'MetaboAnalyst'!$B$19026,0)+2)</f>
        <v>#N/A</v>
      </c>
    </row>
    <row r="4268" spans="3:5">
      <c r="C4268" t="e" cm="1">
        <f t="array" aca="1" ref="C4268" ca="1">INDIRECT("MetaboAnalyst!A"&amp;MATCH(A4268,MetaboAnalyst!$B$3:'MetaboAnalyst'!$B$19026,0)+2)</f>
        <v>#N/A</v>
      </c>
      <c r="E4268" t="e" cm="1">
        <f t="array" aca="1" ref="E4268" ca="1">INDIRECT("MetaboAnalyst!C"&amp;MATCH(A4268,MetaboAnalyst!$B$3:'MetaboAnalyst'!$B$19026,0)+2)</f>
        <v>#N/A</v>
      </c>
    </row>
    <row r="4269" spans="3:5">
      <c r="C4269" t="e" cm="1">
        <f t="array" aca="1" ref="C4269" ca="1">INDIRECT("MetaboAnalyst!A"&amp;MATCH(A4269,MetaboAnalyst!$B$3:'MetaboAnalyst'!$B$19026,0)+2)</f>
        <v>#N/A</v>
      </c>
      <c r="E4269" t="e" cm="1">
        <f t="array" aca="1" ref="E4269" ca="1">INDIRECT("MetaboAnalyst!C"&amp;MATCH(A4269,MetaboAnalyst!$B$3:'MetaboAnalyst'!$B$19026,0)+2)</f>
        <v>#N/A</v>
      </c>
    </row>
    <row r="4270" spans="3:5">
      <c r="C4270" t="e" cm="1">
        <f t="array" aca="1" ref="C4270" ca="1">INDIRECT("MetaboAnalyst!A"&amp;MATCH(A4270,MetaboAnalyst!$B$3:'MetaboAnalyst'!$B$19026,0)+2)</f>
        <v>#N/A</v>
      </c>
      <c r="E4270" t="e" cm="1">
        <f t="array" aca="1" ref="E4270" ca="1">INDIRECT("MetaboAnalyst!C"&amp;MATCH(A4270,MetaboAnalyst!$B$3:'MetaboAnalyst'!$B$19026,0)+2)</f>
        <v>#N/A</v>
      </c>
    </row>
    <row r="4271" spans="3:5">
      <c r="C4271" t="e" cm="1">
        <f t="array" aca="1" ref="C4271" ca="1">INDIRECT("MetaboAnalyst!A"&amp;MATCH(A4271,MetaboAnalyst!$B$3:'MetaboAnalyst'!$B$19026,0)+2)</f>
        <v>#N/A</v>
      </c>
      <c r="E4271" t="e" cm="1">
        <f t="array" aca="1" ref="E4271" ca="1">INDIRECT("MetaboAnalyst!C"&amp;MATCH(A4271,MetaboAnalyst!$B$3:'MetaboAnalyst'!$B$19026,0)+2)</f>
        <v>#N/A</v>
      </c>
    </row>
    <row r="4272" spans="3:5">
      <c r="C4272" t="e" cm="1">
        <f t="array" aca="1" ref="C4272" ca="1">INDIRECT("MetaboAnalyst!A"&amp;MATCH(A4272,MetaboAnalyst!$B$3:'MetaboAnalyst'!$B$19026,0)+2)</f>
        <v>#N/A</v>
      </c>
      <c r="E4272" t="e" cm="1">
        <f t="array" aca="1" ref="E4272" ca="1">INDIRECT("MetaboAnalyst!C"&amp;MATCH(A4272,MetaboAnalyst!$B$3:'MetaboAnalyst'!$B$19026,0)+2)</f>
        <v>#N/A</v>
      </c>
    </row>
    <row r="4273" spans="3:5">
      <c r="C4273" t="e" cm="1">
        <f t="array" aca="1" ref="C4273" ca="1">INDIRECT("MetaboAnalyst!A"&amp;MATCH(A4273,MetaboAnalyst!$B$3:'MetaboAnalyst'!$B$19026,0)+2)</f>
        <v>#N/A</v>
      </c>
      <c r="E4273" t="e" cm="1">
        <f t="array" aca="1" ref="E4273" ca="1">INDIRECT("MetaboAnalyst!C"&amp;MATCH(A4273,MetaboAnalyst!$B$3:'MetaboAnalyst'!$B$19026,0)+2)</f>
        <v>#N/A</v>
      </c>
    </row>
    <row r="4274" spans="3:5">
      <c r="C4274" t="e" cm="1">
        <f t="array" aca="1" ref="C4274" ca="1">INDIRECT("MetaboAnalyst!A"&amp;MATCH(A4274,MetaboAnalyst!$B$3:'MetaboAnalyst'!$B$19026,0)+2)</f>
        <v>#N/A</v>
      </c>
      <c r="E4274" t="e" cm="1">
        <f t="array" aca="1" ref="E4274" ca="1">INDIRECT("MetaboAnalyst!C"&amp;MATCH(A4274,MetaboAnalyst!$B$3:'MetaboAnalyst'!$B$19026,0)+2)</f>
        <v>#N/A</v>
      </c>
    </row>
    <row r="4275" spans="3:5">
      <c r="C4275" t="e" cm="1">
        <f t="array" aca="1" ref="C4275" ca="1">INDIRECT("MetaboAnalyst!A"&amp;MATCH(A4275,MetaboAnalyst!$B$3:'MetaboAnalyst'!$B$19026,0)+2)</f>
        <v>#N/A</v>
      </c>
      <c r="E4275" t="e" cm="1">
        <f t="array" aca="1" ref="E4275" ca="1">INDIRECT("MetaboAnalyst!C"&amp;MATCH(A4275,MetaboAnalyst!$B$3:'MetaboAnalyst'!$B$19026,0)+2)</f>
        <v>#N/A</v>
      </c>
    </row>
    <row r="4276" spans="3:5">
      <c r="C4276" t="e" cm="1">
        <f t="array" aca="1" ref="C4276" ca="1">INDIRECT("MetaboAnalyst!A"&amp;MATCH(A4276,MetaboAnalyst!$B$3:'MetaboAnalyst'!$B$19026,0)+2)</f>
        <v>#N/A</v>
      </c>
      <c r="E4276" t="e" cm="1">
        <f t="array" aca="1" ref="E4276" ca="1">INDIRECT("MetaboAnalyst!C"&amp;MATCH(A4276,MetaboAnalyst!$B$3:'MetaboAnalyst'!$B$19026,0)+2)</f>
        <v>#N/A</v>
      </c>
    </row>
    <row r="4277" spans="3:5">
      <c r="C4277" t="e" cm="1">
        <f t="array" aca="1" ref="C4277" ca="1">INDIRECT("MetaboAnalyst!A"&amp;MATCH(A4277,MetaboAnalyst!$B$3:'MetaboAnalyst'!$B$19026,0)+2)</f>
        <v>#N/A</v>
      </c>
      <c r="E4277" t="e" cm="1">
        <f t="array" aca="1" ref="E4277" ca="1">INDIRECT("MetaboAnalyst!C"&amp;MATCH(A4277,MetaboAnalyst!$B$3:'MetaboAnalyst'!$B$19026,0)+2)</f>
        <v>#N/A</v>
      </c>
    </row>
    <row r="4278" spans="3:5">
      <c r="C4278" t="e" cm="1">
        <f t="array" aca="1" ref="C4278" ca="1">INDIRECT("MetaboAnalyst!A"&amp;MATCH(A4278,MetaboAnalyst!$B$3:'MetaboAnalyst'!$B$19026,0)+2)</f>
        <v>#N/A</v>
      </c>
      <c r="E4278" t="e" cm="1">
        <f t="array" aca="1" ref="E4278" ca="1">INDIRECT("MetaboAnalyst!C"&amp;MATCH(A4278,MetaboAnalyst!$B$3:'MetaboAnalyst'!$B$19026,0)+2)</f>
        <v>#N/A</v>
      </c>
    </row>
    <row r="4279" spans="3:5">
      <c r="C4279" t="e" cm="1">
        <f t="array" aca="1" ref="C4279" ca="1">INDIRECT("MetaboAnalyst!A"&amp;MATCH(A4279,MetaboAnalyst!$B$3:'MetaboAnalyst'!$B$19026,0)+2)</f>
        <v>#N/A</v>
      </c>
      <c r="E4279" t="e" cm="1">
        <f t="array" aca="1" ref="E4279" ca="1">INDIRECT("MetaboAnalyst!C"&amp;MATCH(A4279,MetaboAnalyst!$B$3:'MetaboAnalyst'!$B$19026,0)+2)</f>
        <v>#N/A</v>
      </c>
    </row>
    <row r="4280" spans="3:5">
      <c r="C4280" t="e" cm="1">
        <f t="array" aca="1" ref="C4280" ca="1">INDIRECT("MetaboAnalyst!A"&amp;MATCH(A4280,MetaboAnalyst!$B$3:'MetaboAnalyst'!$B$19026,0)+2)</f>
        <v>#N/A</v>
      </c>
      <c r="E4280" t="e" cm="1">
        <f t="array" aca="1" ref="E4280" ca="1">INDIRECT("MetaboAnalyst!C"&amp;MATCH(A4280,MetaboAnalyst!$B$3:'MetaboAnalyst'!$B$19026,0)+2)</f>
        <v>#N/A</v>
      </c>
    </row>
    <row r="4281" spans="3:5">
      <c r="C4281" t="e" cm="1">
        <f t="array" aca="1" ref="C4281" ca="1">INDIRECT("MetaboAnalyst!A"&amp;MATCH(A4281,MetaboAnalyst!$B$3:'MetaboAnalyst'!$B$19026,0)+2)</f>
        <v>#N/A</v>
      </c>
      <c r="E4281" t="e" cm="1">
        <f t="array" aca="1" ref="E4281" ca="1">INDIRECT("MetaboAnalyst!C"&amp;MATCH(A4281,MetaboAnalyst!$B$3:'MetaboAnalyst'!$B$19026,0)+2)</f>
        <v>#N/A</v>
      </c>
    </row>
    <row r="4282" spans="3:5">
      <c r="C4282" t="e" cm="1">
        <f t="array" aca="1" ref="C4282" ca="1">INDIRECT("MetaboAnalyst!A"&amp;MATCH(A4282,MetaboAnalyst!$B$3:'MetaboAnalyst'!$B$19026,0)+2)</f>
        <v>#N/A</v>
      </c>
      <c r="E4282" t="e" cm="1">
        <f t="array" aca="1" ref="E4282" ca="1">INDIRECT("MetaboAnalyst!C"&amp;MATCH(A4282,MetaboAnalyst!$B$3:'MetaboAnalyst'!$B$19026,0)+2)</f>
        <v>#N/A</v>
      </c>
    </row>
    <row r="4283" spans="3:5">
      <c r="C4283" t="e" cm="1">
        <f t="array" aca="1" ref="C4283" ca="1">INDIRECT("MetaboAnalyst!A"&amp;MATCH(A4283,MetaboAnalyst!$B$3:'MetaboAnalyst'!$B$19026,0)+2)</f>
        <v>#N/A</v>
      </c>
      <c r="E4283" t="e" cm="1">
        <f t="array" aca="1" ref="E4283" ca="1">INDIRECT("MetaboAnalyst!C"&amp;MATCH(A4283,MetaboAnalyst!$B$3:'MetaboAnalyst'!$B$19026,0)+2)</f>
        <v>#N/A</v>
      </c>
    </row>
    <row r="4284" spans="3:5">
      <c r="C4284" t="e" cm="1">
        <f t="array" aca="1" ref="C4284" ca="1">INDIRECT("MetaboAnalyst!A"&amp;MATCH(A4284,MetaboAnalyst!$B$3:'MetaboAnalyst'!$B$19026,0)+2)</f>
        <v>#N/A</v>
      </c>
      <c r="E4284" t="e" cm="1">
        <f t="array" aca="1" ref="E4284" ca="1">INDIRECT("MetaboAnalyst!C"&amp;MATCH(A4284,MetaboAnalyst!$B$3:'MetaboAnalyst'!$B$19026,0)+2)</f>
        <v>#N/A</v>
      </c>
    </row>
    <row r="4285" spans="3:5">
      <c r="C4285" t="e" cm="1">
        <f t="array" aca="1" ref="C4285" ca="1">INDIRECT("MetaboAnalyst!A"&amp;MATCH(A4285,MetaboAnalyst!$B$3:'MetaboAnalyst'!$B$19026,0)+2)</f>
        <v>#N/A</v>
      </c>
      <c r="E4285" t="e" cm="1">
        <f t="array" aca="1" ref="E4285" ca="1">INDIRECT("MetaboAnalyst!C"&amp;MATCH(A4285,MetaboAnalyst!$B$3:'MetaboAnalyst'!$B$19026,0)+2)</f>
        <v>#N/A</v>
      </c>
    </row>
    <row r="4286" spans="3:5">
      <c r="C4286" t="e" cm="1">
        <f t="array" aca="1" ref="C4286" ca="1">INDIRECT("MetaboAnalyst!A"&amp;MATCH(A4286,MetaboAnalyst!$B$3:'MetaboAnalyst'!$B$19026,0)+2)</f>
        <v>#N/A</v>
      </c>
      <c r="E4286" t="e" cm="1">
        <f t="array" aca="1" ref="E4286" ca="1">INDIRECT("MetaboAnalyst!C"&amp;MATCH(A4286,MetaboAnalyst!$B$3:'MetaboAnalyst'!$B$19026,0)+2)</f>
        <v>#N/A</v>
      </c>
    </row>
    <row r="4287" spans="3:5">
      <c r="C4287" t="e" cm="1">
        <f t="array" aca="1" ref="C4287" ca="1">INDIRECT("MetaboAnalyst!A"&amp;MATCH(A4287,MetaboAnalyst!$B$3:'MetaboAnalyst'!$B$19026,0)+2)</f>
        <v>#N/A</v>
      </c>
      <c r="E4287" t="e" cm="1">
        <f t="array" aca="1" ref="E4287" ca="1">INDIRECT("MetaboAnalyst!C"&amp;MATCH(A4287,MetaboAnalyst!$B$3:'MetaboAnalyst'!$B$19026,0)+2)</f>
        <v>#N/A</v>
      </c>
    </row>
    <row r="4288" spans="3:5">
      <c r="C4288" t="e" cm="1">
        <f t="array" aca="1" ref="C4288" ca="1">INDIRECT("MetaboAnalyst!A"&amp;MATCH(A4288,MetaboAnalyst!$B$3:'MetaboAnalyst'!$B$19026,0)+2)</f>
        <v>#N/A</v>
      </c>
      <c r="E4288" t="e" cm="1">
        <f t="array" aca="1" ref="E4288" ca="1">INDIRECT("MetaboAnalyst!C"&amp;MATCH(A4288,MetaboAnalyst!$B$3:'MetaboAnalyst'!$B$19026,0)+2)</f>
        <v>#N/A</v>
      </c>
    </row>
    <row r="4289" spans="3:5">
      <c r="C4289" t="e" cm="1">
        <f t="array" aca="1" ref="C4289" ca="1">INDIRECT("MetaboAnalyst!A"&amp;MATCH(A4289,MetaboAnalyst!$B$3:'MetaboAnalyst'!$B$19026,0)+2)</f>
        <v>#N/A</v>
      </c>
      <c r="E4289" t="e" cm="1">
        <f t="array" aca="1" ref="E4289" ca="1">INDIRECT("MetaboAnalyst!C"&amp;MATCH(A4289,MetaboAnalyst!$B$3:'MetaboAnalyst'!$B$19026,0)+2)</f>
        <v>#N/A</v>
      </c>
    </row>
    <row r="4290" spans="3:5">
      <c r="C4290" t="e" cm="1">
        <f t="array" aca="1" ref="C4290" ca="1">INDIRECT("MetaboAnalyst!A"&amp;MATCH(A4290,MetaboAnalyst!$B$3:'MetaboAnalyst'!$B$19026,0)+2)</f>
        <v>#N/A</v>
      </c>
      <c r="E4290" t="e" cm="1">
        <f t="array" aca="1" ref="E4290" ca="1">INDIRECT("MetaboAnalyst!C"&amp;MATCH(A4290,MetaboAnalyst!$B$3:'MetaboAnalyst'!$B$19026,0)+2)</f>
        <v>#N/A</v>
      </c>
    </row>
    <row r="4291" spans="3:5">
      <c r="C4291" t="e" cm="1">
        <f t="array" aca="1" ref="C4291" ca="1">INDIRECT("MetaboAnalyst!A"&amp;MATCH(A4291,MetaboAnalyst!$B$3:'MetaboAnalyst'!$B$19026,0)+2)</f>
        <v>#N/A</v>
      </c>
      <c r="E4291" t="e" cm="1">
        <f t="array" aca="1" ref="E4291" ca="1">INDIRECT("MetaboAnalyst!C"&amp;MATCH(A4291,MetaboAnalyst!$B$3:'MetaboAnalyst'!$B$19026,0)+2)</f>
        <v>#N/A</v>
      </c>
    </row>
    <row r="4292" spans="3:5">
      <c r="C4292" t="e" cm="1">
        <f t="array" aca="1" ref="C4292" ca="1">INDIRECT("MetaboAnalyst!A"&amp;MATCH(A4292,MetaboAnalyst!$B$3:'MetaboAnalyst'!$B$19026,0)+2)</f>
        <v>#N/A</v>
      </c>
      <c r="E4292" t="e" cm="1">
        <f t="array" aca="1" ref="E4292" ca="1">INDIRECT("MetaboAnalyst!C"&amp;MATCH(A4292,MetaboAnalyst!$B$3:'MetaboAnalyst'!$B$19026,0)+2)</f>
        <v>#N/A</v>
      </c>
    </row>
    <row r="4293" spans="3:5">
      <c r="C4293" t="e" cm="1">
        <f t="array" aca="1" ref="C4293" ca="1">INDIRECT("MetaboAnalyst!A"&amp;MATCH(A4293,MetaboAnalyst!$B$3:'MetaboAnalyst'!$B$19026,0)+2)</f>
        <v>#N/A</v>
      </c>
      <c r="E4293" t="e" cm="1">
        <f t="array" aca="1" ref="E4293" ca="1">INDIRECT("MetaboAnalyst!C"&amp;MATCH(A4293,MetaboAnalyst!$B$3:'MetaboAnalyst'!$B$19026,0)+2)</f>
        <v>#N/A</v>
      </c>
    </row>
    <row r="4294" spans="3:5">
      <c r="C4294" t="e" cm="1">
        <f t="array" aca="1" ref="C4294" ca="1">INDIRECT("MetaboAnalyst!A"&amp;MATCH(A4294,MetaboAnalyst!$B$3:'MetaboAnalyst'!$B$19026,0)+2)</f>
        <v>#N/A</v>
      </c>
      <c r="E4294" t="e" cm="1">
        <f t="array" aca="1" ref="E4294" ca="1">INDIRECT("MetaboAnalyst!C"&amp;MATCH(A4294,MetaboAnalyst!$B$3:'MetaboAnalyst'!$B$19026,0)+2)</f>
        <v>#N/A</v>
      </c>
    </row>
    <row r="4295" spans="3:5">
      <c r="C4295" t="e" cm="1">
        <f t="array" aca="1" ref="C4295" ca="1">INDIRECT("MetaboAnalyst!A"&amp;MATCH(A4295,MetaboAnalyst!$B$3:'MetaboAnalyst'!$B$19026,0)+2)</f>
        <v>#N/A</v>
      </c>
      <c r="E4295" t="e" cm="1">
        <f t="array" aca="1" ref="E4295" ca="1">INDIRECT("MetaboAnalyst!C"&amp;MATCH(A4295,MetaboAnalyst!$B$3:'MetaboAnalyst'!$B$19026,0)+2)</f>
        <v>#N/A</v>
      </c>
    </row>
    <row r="4296" spans="3:5">
      <c r="C4296" t="e" cm="1">
        <f t="array" aca="1" ref="C4296" ca="1">INDIRECT("MetaboAnalyst!A"&amp;MATCH(A4296,MetaboAnalyst!$B$3:'MetaboAnalyst'!$B$19026,0)+2)</f>
        <v>#N/A</v>
      </c>
      <c r="E4296" t="e" cm="1">
        <f t="array" aca="1" ref="E4296" ca="1">INDIRECT("MetaboAnalyst!C"&amp;MATCH(A4296,MetaboAnalyst!$B$3:'MetaboAnalyst'!$B$19026,0)+2)</f>
        <v>#N/A</v>
      </c>
    </row>
    <row r="4297" spans="3:5">
      <c r="C4297" t="e" cm="1">
        <f t="array" aca="1" ref="C4297" ca="1">INDIRECT("MetaboAnalyst!A"&amp;MATCH(A4297,MetaboAnalyst!$B$3:'MetaboAnalyst'!$B$19026,0)+2)</f>
        <v>#N/A</v>
      </c>
      <c r="E4297" t="e" cm="1">
        <f t="array" aca="1" ref="E4297" ca="1">INDIRECT("MetaboAnalyst!C"&amp;MATCH(A4297,MetaboAnalyst!$B$3:'MetaboAnalyst'!$B$19026,0)+2)</f>
        <v>#N/A</v>
      </c>
    </row>
    <row r="4298" spans="3:5">
      <c r="C4298" t="e" cm="1">
        <f t="array" aca="1" ref="C4298" ca="1">INDIRECT("MetaboAnalyst!A"&amp;MATCH(A4298,MetaboAnalyst!$B$3:'MetaboAnalyst'!$B$19026,0)+2)</f>
        <v>#N/A</v>
      </c>
      <c r="E4298" t="e" cm="1">
        <f t="array" aca="1" ref="E4298" ca="1">INDIRECT("MetaboAnalyst!C"&amp;MATCH(A4298,MetaboAnalyst!$B$3:'MetaboAnalyst'!$B$19026,0)+2)</f>
        <v>#N/A</v>
      </c>
    </row>
    <row r="4299" spans="3:5">
      <c r="C4299" t="e" cm="1">
        <f t="array" aca="1" ref="C4299" ca="1">INDIRECT("MetaboAnalyst!A"&amp;MATCH(A4299,MetaboAnalyst!$B$3:'MetaboAnalyst'!$B$19026,0)+2)</f>
        <v>#N/A</v>
      </c>
      <c r="E4299" t="e" cm="1">
        <f t="array" aca="1" ref="E4299" ca="1">INDIRECT("MetaboAnalyst!C"&amp;MATCH(A4299,MetaboAnalyst!$B$3:'MetaboAnalyst'!$B$19026,0)+2)</f>
        <v>#N/A</v>
      </c>
    </row>
    <row r="4300" spans="3:5">
      <c r="C4300" t="e" cm="1">
        <f t="array" aca="1" ref="C4300" ca="1">INDIRECT("MetaboAnalyst!A"&amp;MATCH(A4300,MetaboAnalyst!$B$3:'MetaboAnalyst'!$B$19026,0)+2)</f>
        <v>#N/A</v>
      </c>
      <c r="E4300" t="e" cm="1">
        <f t="array" aca="1" ref="E4300" ca="1">INDIRECT("MetaboAnalyst!C"&amp;MATCH(A4300,MetaboAnalyst!$B$3:'MetaboAnalyst'!$B$19026,0)+2)</f>
        <v>#N/A</v>
      </c>
    </row>
    <row r="4301" spans="3:5">
      <c r="C4301" t="e" cm="1">
        <f t="array" aca="1" ref="C4301" ca="1">INDIRECT("MetaboAnalyst!A"&amp;MATCH(A4301,MetaboAnalyst!$B$3:'MetaboAnalyst'!$B$19026,0)+2)</f>
        <v>#N/A</v>
      </c>
      <c r="E4301" t="e" cm="1">
        <f t="array" aca="1" ref="E4301" ca="1">INDIRECT("MetaboAnalyst!C"&amp;MATCH(A4301,MetaboAnalyst!$B$3:'MetaboAnalyst'!$B$19026,0)+2)</f>
        <v>#N/A</v>
      </c>
    </row>
    <row r="4302" spans="3:5">
      <c r="C4302" t="e" cm="1">
        <f t="array" aca="1" ref="C4302" ca="1">INDIRECT("MetaboAnalyst!A"&amp;MATCH(A4302,MetaboAnalyst!$B$3:'MetaboAnalyst'!$B$19026,0)+2)</f>
        <v>#N/A</v>
      </c>
      <c r="E4302" t="e" cm="1">
        <f t="array" aca="1" ref="E4302" ca="1">INDIRECT("MetaboAnalyst!C"&amp;MATCH(A4302,MetaboAnalyst!$B$3:'MetaboAnalyst'!$B$19026,0)+2)</f>
        <v>#N/A</v>
      </c>
    </row>
    <row r="4303" spans="3:5">
      <c r="C4303" t="e" cm="1">
        <f t="array" aca="1" ref="C4303" ca="1">INDIRECT("MetaboAnalyst!A"&amp;MATCH(A4303,MetaboAnalyst!$B$3:'MetaboAnalyst'!$B$19026,0)+2)</f>
        <v>#N/A</v>
      </c>
      <c r="E4303" t="e" cm="1">
        <f t="array" aca="1" ref="E4303" ca="1">INDIRECT("MetaboAnalyst!C"&amp;MATCH(A4303,MetaboAnalyst!$B$3:'MetaboAnalyst'!$B$19026,0)+2)</f>
        <v>#N/A</v>
      </c>
    </row>
    <row r="4304" spans="3:5">
      <c r="C4304" t="e" cm="1">
        <f t="array" aca="1" ref="C4304" ca="1">INDIRECT("MetaboAnalyst!A"&amp;MATCH(A4304,MetaboAnalyst!$B$3:'MetaboAnalyst'!$B$19026,0)+2)</f>
        <v>#N/A</v>
      </c>
      <c r="E4304" t="e" cm="1">
        <f t="array" aca="1" ref="E4304" ca="1">INDIRECT("MetaboAnalyst!C"&amp;MATCH(A4304,MetaboAnalyst!$B$3:'MetaboAnalyst'!$B$19026,0)+2)</f>
        <v>#N/A</v>
      </c>
    </row>
    <row r="4305" spans="3:5">
      <c r="C4305" t="e" cm="1">
        <f t="array" aca="1" ref="C4305" ca="1">INDIRECT("MetaboAnalyst!A"&amp;MATCH(A4305,MetaboAnalyst!$B$3:'MetaboAnalyst'!$B$19026,0)+2)</f>
        <v>#N/A</v>
      </c>
      <c r="E4305" t="e" cm="1">
        <f t="array" aca="1" ref="E4305" ca="1">INDIRECT("MetaboAnalyst!C"&amp;MATCH(A4305,MetaboAnalyst!$B$3:'MetaboAnalyst'!$B$19026,0)+2)</f>
        <v>#N/A</v>
      </c>
    </row>
    <row r="4306" spans="3:5">
      <c r="C4306" t="e" cm="1">
        <f t="array" aca="1" ref="C4306" ca="1">INDIRECT("MetaboAnalyst!A"&amp;MATCH(A4306,MetaboAnalyst!$B$3:'MetaboAnalyst'!$B$19026,0)+2)</f>
        <v>#N/A</v>
      </c>
      <c r="E4306" t="e" cm="1">
        <f t="array" aca="1" ref="E4306" ca="1">INDIRECT("MetaboAnalyst!C"&amp;MATCH(A4306,MetaboAnalyst!$B$3:'MetaboAnalyst'!$B$19026,0)+2)</f>
        <v>#N/A</v>
      </c>
    </row>
    <row r="4307" spans="3:5">
      <c r="C4307" t="e" cm="1">
        <f t="array" aca="1" ref="C4307" ca="1">INDIRECT("MetaboAnalyst!A"&amp;MATCH(A4307,MetaboAnalyst!$B$3:'MetaboAnalyst'!$B$19026,0)+2)</f>
        <v>#N/A</v>
      </c>
      <c r="E4307" t="e" cm="1">
        <f t="array" aca="1" ref="E4307" ca="1">INDIRECT("MetaboAnalyst!C"&amp;MATCH(A4307,MetaboAnalyst!$B$3:'MetaboAnalyst'!$B$19026,0)+2)</f>
        <v>#N/A</v>
      </c>
    </row>
    <row r="4308" spans="3:5">
      <c r="C4308" t="e" cm="1">
        <f t="array" aca="1" ref="C4308" ca="1">INDIRECT("MetaboAnalyst!A"&amp;MATCH(A4308,MetaboAnalyst!$B$3:'MetaboAnalyst'!$B$19026,0)+2)</f>
        <v>#N/A</v>
      </c>
      <c r="E4308" t="e" cm="1">
        <f t="array" aca="1" ref="E4308" ca="1">INDIRECT("MetaboAnalyst!C"&amp;MATCH(A4308,MetaboAnalyst!$B$3:'MetaboAnalyst'!$B$19026,0)+2)</f>
        <v>#N/A</v>
      </c>
    </row>
    <row r="4309" spans="3:5">
      <c r="C4309" t="e" cm="1">
        <f t="array" aca="1" ref="C4309" ca="1">INDIRECT("MetaboAnalyst!A"&amp;MATCH(A4309,MetaboAnalyst!$B$3:'MetaboAnalyst'!$B$19026,0)+2)</f>
        <v>#N/A</v>
      </c>
      <c r="E4309" t="e" cm="1">
        <f t="array" aca="1" ref="E4309" ca="1">INDIRECT("MetaboAnalyst!C"&amp;MATCH(A4309,MetaboAnalyst!$B$3:'MetaboAnalyst'!$B$19026,0)+2)</f>
        <v>#N/A</v>
      </c>
    </row>
    <row r="4310" spans="3:5">
      <c r="C4310" t="e" cm="1">
        <f t="array" aca="1" ref="C4310" ca="1">INDIRECT("MetaboAnalyst!A"&amp;MATCH(A4310,MetaboAnalyst!$B$3:'MetaboAnalyst'!$B$19026,0)+2)</f>
        <v>#N/A</v>
      </c>
      <c r="E4310" t="e" cm="1">
        <f t="array" aca="1" ref="E4310" ca="1">INDIRECT("MetaboAnalyst!C"&amp;MATCH(A4310,MetaboAnalyst!$B$3:'MetaboAnalyst'!$B$19026,0)+2)</f>
        <v>#N/A</v>
      </c>
    </row>
    <row r="4311" spans="3:5">
      <c r="C4311" t="e" cm="1">
        <f t="array" aca="1" ref="C4311" ca="1">INDIRECT("MetaboAnalyst!A"&amp;MATCH(A4311,MetaboAnalyst!$B$3:'MetaboAnalyst'!$B$19026,0)+2)</f>
        <v>#N/A</v>
      </c>
      <c r="E4311" t="e" cm="1">
        <f t="array" aca="1" ref="E4311" ca="1">INDIRECT("MetaboAnalyst!C"&amp;MATCH(A4311,MetaboAnalyst!$B$3:'MetaboAnalyst'!$B$19026,0)+2)</f>
        <v>#N/A</v>
      </c>
    </row>
    <row r="4312" spans="3:5">
      <c r="C4312" t="e" cm="1">
        <f t="array" aca="1" ref="C4312" ca="1">INDIRECT("MetaboAnalyst!A"&amp;MATCH(A4312,MetaboAnalyst!$B$3:'MetaboAnalyst'!$B$19026,0)+2)</f>
        <v>#N/A</v>
      </c>
      <c r="E4312" t="e" cm="1">
        <f t="array" aca="1" ref="E4312" ca="1">INDIRECT("MetaboAnalyst!C"&amp;MATCH(A4312,MetaboAnalyst!$B$3:'MetaboAnalyst'!$B$19026,0)+2)</f>
        <v>#N/A</v>
      </c>
    </row>
    <row r="4313" spans="3:5">
      <c r="C4313" t="e" cm="1">
        <f t="array" aca="1" ref="C4313" ca="1">INDIRECT("MetaboAnalyst!A"&amp;MATCH(A4313,MetaboAnalyst!$B$3:'MetaboAnalyst'!$B$19026,0)+2)</f>
        <v>#N/A</v>
      </c>
      <c r="E4313" t="e" cm="1">
        <f t="array" aca="1" ref="E4313" ca="1">INDIRECT("MetaboAnalyst!C"&amp;MATCH(A4313,MetaboAnalyst!$B$3:'MetaboAnalyst'!$B$19026,0)+2)</f>
        <v>#N/A</v>
      </c>
    </row>
    <row r="4314" spans="3:5">
      <c r="C4314" t="e" cm="1">
        <f t="array" aca="1" ref="C4314" ca="1">INDIRECT("MetaboAnalyst!A"&amp;MATCH(A4314,MetaboAnalyst!$B$3:'MetaboAnalyst'!$B$19026,0)+2)</f>
        <v>#N/A</v>
      </c>
      <c r="E4314" t="e" cm="1">
        <f t="array" aca="1" ref="E4314" ca="1">INDIRECT("MetaboAnalyst!C"&amp;MATCH(A4314,MetaboAnalyst!$B$3:'MetaboAnalyst'!$B$19026,0)+2)</f>
        <v>#N/A</v>
      </c>
    </row>
    <row r="4315" spans="3:5">
      <c r="C4315" t="e" cm="1">
        <f t="array" aca="1" ref="C4315" ca="1">INDIRECT("MetaboAnalyst!A"&amp;MATCH(A4315,MetaboAnalyst!$B$3:'MetaboAnalyst'!$B$19026,0)+2)</f>
        <v>#N/A</v>
      </c>
      <c r="E4315" t="e" cm="1">
        <f t="array" aca="1" ref="E4315" ca="1">INDIRECT("MetaboAnalyst!C"&amp;MATCH(A4315,MetaboAnalyst!$B$3:'MetaboAnalyst'!$B$19026,0)+2)</f>
        <v>#N/A</v>
      </c>
    </row>
    <row r="4316" spans="3:5">
      <c r="C4316" t="e" cm="1">
        <f t="array" aca="1" ref="C4316" ca="1">INDIRECT("MetaboAnalyst!A"&amp;MATCH(A4316,MetaboAnalyst!$B$3:'MetaboAnalyst'!$B$19026,0)+2)</f>
        <v>#N/A</v>
      </c>
      <c r="E4316" t="e" cm="1">
        <f t="array" aca="1" ref="E4316" ca="1">INDIRECT("MetaboAnalyst!C"&amp;MATCH(A4316,MetaboAnalyst!$B$3:'MetaboAnalyst'!$B$19026,0)+2)</f>
        <v>#N/A</v>
      </c>
    </row>
    <row r="4317" spans="3:5">
      <c r="C4317" t="e" cm="1">
        <f t="array" aca="1" ref="C4317" ca="1">INDIRECT("MetaboAnalyst!A"&amp;MATCH(A4317,MetaboAnalyst!$B$3:'MetaboAnalyst'!$B$19026,0)+2)</f>
        <v>#N/A</v>
      </c>
      <c r="E4317" t="e" cm="1">
        <f t="array" aca="1" ref="E4317" ca="1">INDIRECT("MetaboAnalyst!C"&amp;MATCH(A4317,MetaboAnalyst!$B$3:'MetaboAnalyst'!$B$19026,0)+2)</f>
        <v>#N/A</v>
      </c>
    </row>
    <row r="4318" spans="3:5">
      <c r="C4318" t="e" cm="1">
        <f t="array" aca="1" ref="C4318" ca="1">INDIRECT("MetaboAnalyst!A"&amp;MATCH(A4318,MetaboAnalyst!$B$3:'MetaboAnalyst'!$B$19026,0)+2)</f>
        <v>#N/A</v>
      </c>
      <c r="E4318" t="e" cm="1">
        <f t="array" aca="1" ref="E4318" ca="1">INDIRECT("MetaboAnalyst!C"&amp;MATCH(A4318,MetaboAnalyst!$B$3:'MetaboAnalyst'!$B$19026,0)+2)</f>
        <v>#N/A</v>
      </c>
    </row>
    <row r="4319" spans="3:5">
      <c r="C4319" t="e" cm="1">
        <f t="array" aca="1" ref="C4319" ca="1">INDIRECT("MetaboAnalyst!A"&amp;MATCH(A4319,MetaboAnalyst!$B$3:'MetaboAnalyst'!$B$19026,0)+2)</f>
        <v>#N/A</v>
      </c>
      <c r="E4319" t="e" cm="1">
        <f t="array" aca="1" ref="E4319" ca="1">INDIRECT("MetaboAnalyst!C"&amp;MATCH(A4319,MetaboAnalyst!$B$3:'MetaboAnalyst'!$B$19026,0)+2)</f>
        <v>#N/A</v>
      </c>
    </row>
    <row r="4320" spans="3:5">
      <c r="C4320" t="e" cm="1">
        <f t="array" aca="1" ref="C4320" ca="1">INDIRECT("MetaboAnalyst!A"&amp;MATCH(A4320,MetaboAnalyst!$B$3:'MetaboAnalyst'!$B$19026,0)+2)</f>
        <v>#N/A</v>
      </c>
      <c r="E4320" t="e" cm="1">
        <f t="array" aca="1" ref="E4320" ca="1">INDIRECT("MetaboAnalyst!C"&amp;MATCH(A4320,MetaboAnalyst!$B$3:'MetaboAnalyst'!$B$19026,0)+2)</f>
        <v>#N/A</v>
      </c>
    </row>
    <row r="4321" spans="3:5">
      <c r="C4321" t="e" cm="1">
        <f t="array" aca="1" ref="C4321" ca="1">INDIRECT("MetaboAnalyst!A"&amp;MATCH(A4321,MetaboAnalyst!$B$3:'MetaboAnalyst'!$B$19026,0)+2)</f>
        <v>#N/A</v>
      </c>
      <c r="E4321" t="e" cm="1">
        <f t="array" aca="1" ref="E4321" ca="1">INDIRECT("MetaboAnalyst!C"&amp;MATCH(A4321,MetaboAnalyst!$B$3:'MetaboAnalyst'!$B$19026,0)+2)</f>
        <v>#N/A</v>
      </c>
    </row>
    <row r="4322" spans="3:5">
      <c r="C4322" t="e" cm="1">
        <f t="array" aca="1" ref="C4322" ca="1">INDIRECT("MetaboAnalyst!A"&amp;MATCH(A4322,MetaboAnalyst!$B$3:'MetaboAnalyst'!$B$19026,0)+2)</f>
        <v>#N/A</v>
      </c>
      <c r="E4322" t="e" cm="1">
        <f t="array" aca="1" ref="E4322" ca="1">INDIRECT("MetaboAnalyst!C"&amp;MATCH(A4322,MetaboAnalyst!$B$3:'MetaboAnalyst'!$B$19026,0)+2)</f>
        <v>#N/A</v>
      </c>
    </row>
    <row r="4323" spans="3:5">
      <c r="C4323" t="e" cm="1">
        <f t="array" aca="1" ref="C4323" ca="1">INDIRECT("MetaboAnalyst!A"&amp;MATCH(A4323,MetaboAnalyst!$B$3:'MetaboAnalyst'!$B$19026,0)+2)</f>
        <v>#N/A</v>
      </c>
      <c r="E4323" t="e" cm="1">
        <f t="array" aca="1" ref="E4323" ca="1">INDIRECT("MetaboAnalyst!C"&amp;MATCH(A4323,MetaboAnalyst!$B$3:'MetaboAnalyst'!$B$19026,0)+2)</f>
        <v>#N/A</v>
      </c>
    </row>
    <row r="4324" spans="3:5">
      <c r="C4324" t="e" cm="1">
        <f t="array" aca="1" ref="C4324" ca="1">INDIRECT("MetaboAnalyst!A"&amp;MATCH(A4324,MetaboAnalyst!$B$3:'MetaboAnalyst'!$B$19026,0)+2)</f>
        <v>#N/A</v>
      </c>
      <c r="E4324" t="e" cm="1">
        <f t="array" aca="1" ref="E4324" ca="1">INDIRECT("MetaboAnalyst!C"&amp;MATCH(A4324,MetaboAnalyst!$B$3:'MetaboAnalyst'!$B$19026,0)+2)</f>
        <v>#N/A</v>
      </c>
    </row>
    <row r="4325" spans="3:5">
      <c r="C4325" t="e" cm="1">
        <f t="array" aca="1" ref="C4325" ca="1">INDIRECT("MetaboAnalyst!A"&amp;MATCH(A4325,MetaboAnalyst!$B$3:'MetaboAnalyst'!$B$19026,0)+2)</f>
        <v>#N/A</v>
      </c>
      <c r="E4325" t="e" cm="1">
        <f t="array" aca="1" ref="E4325" ca="1">INDIRECT("MetaboAnalyst!C"&amp;MATCH(A4325,MetaboAnalyst!$B$3:'MetaboAnalyst'!$B$19026,0)+2)</f>
        <v>#N/A</v>
      </c>
    </row>
    <row r="4326" spans="3:5">
      <c r="C4326" t="e" cm="1">
        <f t="array" aca="1" ref="C4326" ca="1">INDIRECT("MetaboAnalyst!A"&amp;MATCH(A4326,MetaboAnalyst!$B$3:'MetaboAnalyst'!$B$19026,0)+2)</f>
        <v>#N/A</v>
      </c>
      <c r="E4326" t="e" cm="1">
        <f t="array" aca="1" ref="E4326" ca="1">INDIRECT("MetaboAnalyst!C"&amp;MATCH(A4326,MetaboAnalyst!$B$3:'MetaboAnalyst'!$B$19026,0)+2)</f>
        <v>#N/A</v>
      </c>
    </row>
    <row r="4327" spans="3:5">
      <c r="C4327" t="e" cm="1">
        <f t="array" aca="1" ref="C4327" ca="1">INDIRECT("MetaboAnalyst!A"&amp;MATCH(A4327,MetaboAnalyst!$B$3:'MetaboAnalyst'!$B$19026,0)+2)</f>
        <v>#N/A</v>
      </c>
      <c r="E4327" t="e" cm="1">
        <f t="array" aca="1" ref="E4327" ca="1">INDIRECT("MetaboAnalyst!C"&amp;MATCH(A4327,MetaboAnalyst!$B$3:'MetaboAnalyst'!$B$19026,0)+2)</f>
        <v>#N/A</v>
      </c>
    </row>
    <row r="4328" spans="3:5">
      <c r="C4328" t="e" cm="1">
        <f t="array" aca="1" ref="C4328" ca="1">INDIRECT("MetaboAnalyst!A"&amp;MATCH(A4328,MetaboAnalyst!$B$3:'MetaboAnalyst'!$B$19026,0)+2)</f>
        <v>#N/A</v>
      </c>
      <c r="E4328" t="e" cm="1">
        <f t="array" aca="1" ref="E4328" ca="1">INDIRECT("MetaboAnalyst!C"&amp;MATCH(A4328,MetaboAnalyst!$B$3:'MetaboAnalyst'!$B$19026,0)+2)</f>
        <v>#N/A</v>
      </c>
    </row>
    <row r="4329" spans="3:5">
      <c r="C4329" t="e" cm="1">
        <f t="array" aca="1" ref="C4329" ca="1">INDIRECT("MetaboAnalyst!A"&amp;MATCH(A4329,MetaboAnalyst!$B$3:'MetaboAnalyst'!$B$19026,0)+2)</f>
        <v>#N/A</v>
      </c>
      <c r="E4329" t="e" cm="1">
        <f t="array" aca="1" ref="E4329" ca="1">INDIRECT("MetaboAnalyst!C"&amp;MATCH(A4329,MetaboAnalyst!$B$3:'MetaboAnalyst'!$B$19026,0)+2)</f>
        <v>#N/A</v>
      </c>
    </row>
    <row r="4330" spans="3:5">
      <c r="C4330" t="e" cm="1">
        <f t="array" aca="1" ref="C4330" ca="1">INDIRECT("MetaboAnalyst!A"&amp;MATCH(A4330,MetaboAnalyst!$B$3:'MetaboAnalyst'!$B$19026,0)+2)</f>
        <v>#N/A</v>
      </c>
      <c r="E4330" t="e" cm="1">
        <f t="array" aca="1" ref="E4330" ca="1">INDIRECT("MetaboAnalyst!C"&amp;MATCH(A4330,MetaboAnalyst!$B$3:'MetaboAnalyst'!$B$19026,0)+2)</f>
        <v>#N/A</v>
      </c>
    </row>
    <row r="4331" spans="3:5">
      <c r="C4331" t="e" cm="1">
        <f t="array" aca="1" ref="C4331" ca="1">INDIRECT("MetaboAnalyst!A"&amp;MATCH(A4331,MetaboAnalyst!$B$3:'MetaboAnalyst'!$B$19026,0)+2)</f>
        <v>#N/A</v>
      </c>
      <c r="E4331" t="e" cm="1">
        <f t="array" aca="1" ref="E4331" ca="1">INDIRECT("MetaboAnalyst!C"&amp;MATCH(A4331,MetaboAnalyst!$B$3:'MetaboAnalyst'!$B$19026,0)+2)</f>
        <v>#N/A</v>
      </c>
    </row>
    <row r="4332" spans="3:5">
      <c r="C4332" t="e" cm="1">
        <f t="array" aca="1" ref="C4332" ca="1">INDIRECT("MetaboAnalyst!A"&amp;MATCH(A4332,MetaboAnalyst!$B$3:'MetaboAnalyst'!$B$19026,0)+2)</f>
        <v>#N/A</v>
      </c>
      <c r="E4332" t="e" cm="1">
        <f t="array" aca="1" ref="E4332" ca="1">INDIRECT("MetaboAnalyst!C"&amp;MATCH(A4332,MetaboAnalyst!$B$3:'MetaboAnalyst'!$B$19026,0)+2)</f>
        <v>#N/A</v>
      </c>
    </row>
    <row r="4333" spans="3:5">
      <c r="C4333" t="e" cm="1">
        <f t="array" aca="1" ref="C4333" ca="1">INDIRECT("MetaboAnalyst!A"&amp;MATCH(A4333,MetaboAnalyst!$B$3:'MetaboAnalyst'!$B$19026,0)+2)</f>
        <v>#N/A</v>
      </c>
      <c r="E4333" t="e" cm="1">
        <f t="array" aca="1" ref="E4333" ca="1">INDIRECT("MetaboAnalyst!C"&amp;MATCH(A4333,MetaboAnalyst!$B$3:'MetaboAnalyst'!$B$19026,0)+2)</f>
        <v>#N/A</v>
      </c>
    </row>
    <row r="4334" spans="3:5">
      <c r="C4334" t="e" cm="1">
        <f t="array" aca="1" ref="C4334" ca="1">INDIRECT("MetaboAnalyst!A"&amp;MATCH(A4334,MetaboAnalyst!$B$3:'MetaboAnalyst'!$B$19026,0)+2)</f>
        <v>#N/A</v>
      </c>
      <c r="E4334" t="e" cm="1">
        <f t="array" aca="1" ref="E4334" ca="1">INDIRECT("MetaboAnalyst!C"&amp;MATCH(A4334,MetaboAnalyst!$B$3:'MetaboAnalyst'!$B$19026,0)+2)</f>
        <v>#N/A</v>
      </c>
    </row>
    <row r="4335" spans="3:5">
      <c r="C4335" t="e" cm="1">
        <f t="array" aca="1" ref="C4335" ca="1">INDIRECT("MetaboAnalyst!A"&amp;MATCH(A4335,MetaboAnalyst!$B$3:'MetaboAnalyst'!$B$19026,0)+2)</f>
        <v>#N/A</v>
      </c>
      <c r="E4335" t="e" cm="1">
        <f t="array" aca="1" ref="E4335" ca="1">INDIRECT("MetaboAnalyst!C"&amp;MATCH(A4335,MetaboAnalyst!$B$3:'MetaboAnalyst'!$B$19026,0)+2)</f>
        <v>#N/A</v>
      </c>
    </row>
    <row r="4336" spans="3:5">
      <c r="C4336" t="e" cm="1">
        <f t="array" aca="1" ref="C4336" ca="1">INDIRECT("MetaboAnalyst!A"&amp;MATCH(A4336,MetaboAnalyst!$B$3:'MetaboAnalyst'!$B$19026,0)+2)</f>
        <v>#N/A</v>
      </c>
      <c r="E4336" t="e" cm="1">
        <f t="array" aca="1" ref="E4336" ca="1">INDIRECT("MetaboAnalyst!C"&amp;MATCH(A4336,MetaboAnalyst!$B$3:'MetaboAnalyst'!$B$19026,0)+2)</f>
        <v>#N/A</v>
      </c>
    </row>
    <row r="4337" spans="3:5">
      <c r="C4337" t="e" cm="1">
        <f t="array" aca="1" ref="C4337" ca="1">INDIRECT("MetaboAnalyst!A"&amp;MATCH(A4337,MetaboAnalyst!$B$3:'MetaboAnalyst'!$B$19026,0)+2)</f>
        <v>#N/A</v>
      </c>
      <c r="E4337" t="e" cm="1">
        <f t="array" aca="1" ref="E4337" ca="1">INDIRECT("MetaboAnalyst!C"&amp;MATCH(A4337,MetaboAnalyst!$B$3:'MetaboAnalyst'!$B$19026,0)+2)</f>
        <v>#N/A</v>
      </c>
    </row>
    <row r="4338" spans="3:5">
      <c r="C4338" t="e" cm="1">
        <f t="array" aca="1" ref="C4338" ca="1">INDIRECT("MetaboAnalyst!A"&amp;MATCH(A4338,MetaboAnalyst!$B$3:'MetaboAnalyst'!$B$19026,0)+2)</f>
        <v>#N/A</v>
      </c>
      <c r="E4338" t="e" cm="1">
        <f t="array" aca="1" ref="E4338" ca="1">INDIRECT("MetaboAnalyst!C"&amp;MATCH(A4338,MetaboAnalyst!$B$3:'MetaboAnalyst'!$B$19026,0)+2)</f>
        <v>#N/A</v>
      </c>
    </row>
    <row r="4339" spans="3:5">
      <c r="C4339" t="e" cm="1">
        <f t="array" aca="1" ref="C4339" ca="1">INDIRECT("MetaboAnalyst!A"&amp;MATCH(A4339,MetaboAnalyst!$B$3:'MetaboAnalyst'!$B$19026,0)+2)</f>
        <v>#N/A</v>
      </c>
      <c r="E4339" t="e" cm="1">
        <f t="array" aca="1" ref="E4339" ca="1">INDIRECT("MetaboAnalyst!C"&amp;MATCH(A4339,MetaboAnalyst!$B$3:'MetaboAnalyst'!$B$19026,0)+2)</f>
        <v>#N/A</v>
      </c>
    </row>
    <row r="4340" spans="3:5">
      <c r="C4340" t="e" cm="1">
        <f t="array" aca="1" ref="C4340" ca="1">INDIRECT("MetaboAnalyst!A"&amp;MATCH(A4340,MetaboAnalyst!$B$3:'MetaboAnalyst'!$B$19026,0)+2)</f>
        <v>#N/A</v>
      </c>
      <c r="E4340" t="e" cm="1">
        <f t="array" aca="1" ref="E4340" ca="1">INDIRECT("MetaboAnalyst!C"&amp;MATCH(A4340,MetaboAnalyst!$B$3:'MetaboAnalyst'!$B$19026,0)+2)</f>
        <v>#N/A</v>
      </c>
    </row>
    <row r="4341" spans="3:5">
      <c r="C4341" t="e" cm="1">
        <f t="array" aca="1" ref="C4341" ca="1">INDIRECT("MetaboAnalyst!A"&amp;MATCH(A4341,MetaboAnalyst!$B$3:'MetaboAnalyst'!$B$19026,0)+2)</f>
        <v>#N/A</v>
      </c>
      <c r="E4341" t="e" cm="1">
        <f t="array" aca="1" ref="E4341" ca="1">INDIRECT("MetaboAnalyst!C"&amp;MATCH(A4341,MetaboAnalyst!$B$3:'MetaboAnalyst'!$B$19026,0)+2)</f>
        <v>#N/A</v>
      </c>
    </row>
    <row r="4342" spans="3:5">
      <c r="C4342" t="e" cm="1">
        <f t="array" aca="1" ref="C4342" ca="1">INDIRECT("MetaboAnalyst!A"&amp;MATCH(A4342,MetaboAnalyst!$B$3:'MetaboAnalyst'!$B$19026,0)+2)</f>
        <v>#N/A</v>
      </c>
      <c r="E4342" t="e" cm="1">
        <f t="array" aca="1" ref="E4342" ca="1">INDIRECT("MetaboAnalyst!C"&amp;MATCH(A4342,MetaboAnalyst!$B$3:'MetaboAnalyst'!$B$19026,0)+2)</f>
        <v>#N/A</v>
      </c>
    </row>
    <row r="4343" spans="3:5">
      <c r="C4343" t="e" cm="1">
        <f t="array" aca="1" ref="C4343" ca="1">INDIRECT("MetaboAnalyst!A"&amp;MATCH(A4343,MetaboAnalyst!$B$3:'MetaboAnalyst'!$B$19026,0)+2)</f>
        <v>#N/A</v>
      </c>
      <c r="E4343" t="e" cm="1">
        <f t="array" aca="1" ref="E4343" ca="1">INDIRECT("MetaboAnalyst!C"&amp;MATCH(A4343,MetaboAnalyst!$B$3:'MetaboAnalyst'!$B$19026,0)+2)</f>
        <v>#N/A</v>
      </c>
    </row>
    <row r="4344" spans="3:5">
      <c r="C4344" t="e" cm="1">
        <f t="array" aca="1" ref="C4344" ca="1">INDIRECT("MetaboAnalyst!A"&amp;MATCH(A4344,MetaboAnalyst!$B$3:'MetaboAnalyst'!$B$19026,0)+2)</f>
        <v>#N/A</v>
      </c>
      <c r="E4344" t="e" cm="1">
        <f t="array" aca="1" ref="E4344" ca="1">INDIRECT("MetaboAnalyst!C"&amp;MATCH(A4344,MetaboAnalyst!$B$3:'MetaboAnalyst'!$B$19026,0)+2)</f>
        <v>#N/A</v>
      </c>
    </row>
    <row r="4345" spans="3:5">
      <c r="C4345" t="e" cm="1">
        <f t="array" aca="1" ref="C4345" ca="1">INDIRECT("MetaboAnalyst!A"&amp;MATCH(A4345,MetaboAnalyst!$B$3:'MetaboAnalyst'!$B$19026,0)+2)</f>
        <v>#N/A</v>
      </c>
      <c r="E4345" t="e" cm="1">
        <f t="array" aca="1" ref="E4345" ca="1">INDIRECT("MetaboAnalyst!C"&amp;MATCH(A4345,MetaboAnalyst!$B$3:'MetaboAnalyst'!$B$19026,0)+2)</f>
        <v>#N/A</v>
      </c>
    </row>
    <row r="4346" spans="3:5">
      <c r="C4346" t="e" cm="1">
        <f t="array" aca="1" ref="C4346" ca="1">INDIRECT("MetaboAnalyst!A"&amp;MATCH(A4346,MetaboAnalyst!$B$3:'MetaboAnalyst'!$B$19026,0)+2)</f>
        <v>#N/A</v>
      </c>
      <c r="E4346" t="e" cm="1">
        <f t="array" aca="1" ref="E4346" ca="1">INDIRECT("MetaboAnalyst!C"&amp;MATCH(A4346,MetaboAnalyst!$B$3:'MetaboAnalyst'!$B$19026,0)+2)</f>
        <v>#N/A</v>
      </c>
    </row>
    <row r="4347" spans="3:5">
      <c r="C4347" t="e" cm="1">
        <f t="array" aca="1" ref="C4347" ca="1">INDIRECT("MetaboAnalyst!A"&amp;MATCH(A4347,MetaboAnalyst!$B$3:'MetaboAnalyst'!$B$19026,0)+2)</f>
        <v>#N/A</v>
      </c>
      <c r="E4347" t="e" cm="1">
        <f t="array" aca="1" ref="E4347" ca="1">INDIRECT("MetaboAnalyst!C"&amp;MATCH(A4347,MetaboAnalyst!$B$3:'MetaboAnalyst'!$B$19026,0)+2)</f>
        <v>#N/A</v>
      </c>
    </row>
    <row r="4348" spans="3:5">
      <c r="C4348" t="e" cm="1">
        <f t="array" aca="1" ref="C4348" ca="1">INDIRECT("MetaboAnalyst!A"&amp;MATCH(A4348,MetaboAnalyst!$B$3:'MetaboAnalyst'!$B$19026,0)+2)</f>
        <v>#N/A</v>
      </c>
      <c r="E4348" t="e" cm="1">
        <f t="array" aca="1" ref="E4348" ca="1">INDIRECT("MetaboAnalyst!C"&amp;MATCH(A4348,MetaboAnalyst!$B$3:'MetaboAnalyst'!$B$19026,0)+2)</f>
        <v>#N/A</v>
      </c>
    </row>
    <row r="4349" spans="3:5">
      <c r="C4349" t="e" cm="1">
        <f t="array" aca="1" ref="C4349" ca="1">INDIRECT("MetaboAnalyst!A"&amp;MATCH(A4349,MetaboAnalyst!$B$3:'MetaboAnalyst'!$B$19026,0)+2)</f>
        <v>#N/A</v>
      </c>
      <c r="E4349" t="e" cm="1">
        <f t="array" aca="1" ref="E4349" ca="1">INDIRECT("MetaboAnalyst!C"&amp;MATCH(A4349,MetaboAnalyst!$B$3:'MetaboAnalyst'!$B$19026,0)+2)</f>
        <v>#N/A</v>
      </c>
    </row>
    <row r="4350" spans="3:5">
      <c r="C4350" t="e" cm="1">
        <f t="array" aca="1" ref="C4350" ca="1">INDIRECT("MetaboAnalyst!A"&amp;MATCH(A4350,MetaboAnalyst!$B$3:'MetaboAnalyst'!$B$19026,0)+2)</f>
        <v>#N/A</v>
      </c>
      <c r="E4350" t="e" cm="1">
        <f t="array" aca="1" ref="E4350" ca="1">INDIRECT("MetaboAnalyst!C"&amp;MATCH(A4350,MetaboAnalyst!$B$3:'MetaboAnalyst'!$B$19026,0)+2)</f>
        <v>#N/A</v>
      </c>
    </row>
    <row r="4351" spans="3:5">
      <c r="C4351" t="e" cm="1">
        <f t="array" aca="1" ref="C4351" ca="1">INDIRECT("MetaboAnalyst!A"&amp;MATCH(A4351,MetaboAnalyst!$B$3:'MetaboAnalyst'!$B$19026,0)+2)</f>
        <v>#N/A</v>
      </c>
      <c r="E4351" t="e" cm="1">
        <f t="array" aca="1" ref="E4351" ca="1">INDIRECT("MetaboAnalyst!C"&amp;MATCH(A4351,MetaboAnalyst!$B$3:'MetaboAnalyst'!$B$19026,0)+2)</f>
        <v>#N/A</v>
      </c>
    </row>
    <row r="4352" spans="3:5">
      <c r="C4352" t="e" cm="1">
        <f t="array" aca="1" ref="C4352" ca="1">INDIRECT("MetaboAnalyst!A"&amp;MATCH(A4352,MetaboAnalyst!$B$3:'MetaboAnalyst'!$B$19026,0)+2)</f>
        <v>#N/A</v>
      </c>
      <c r="E4352" t="e" cm="1">
        <f t="array" aca="1" ref="E4352" ca="1">INDIRECT("MetaboAnalyst!C"&amp;MATCH(A4352,MetaboAnalyst!$B$3:'MetaboAnalyst'!$B$19026,0)+2)</f>
        <v>#N/A</v>
      </c>
    </row>
    <row r="4353" spans="3:5">
      <c r="C4353" t="e" cm="1">
        <f t="array" aca="1" ref="C4353" ca="1">INDIRECT("MetaboAnalyst!A"&amp;MATCH(A4353,MetaboAnalyst!$B$3:'MetaboAnalyst'!$B$19026,0)+2)</f>
        <v>#N/A</v>
      </c>
      <c r="E4353" t="e" cm="1">
        <f t="array" aca="1" ref="E4353" ca="1">INDIRECT("MetaboAnalyst!C"&amp;MATCH(A4353,MetaboAnalyst!$B$3:'MetaboAnalyst'!$B$19026,0)+2)</f>
        <v>#N/A</v>
      </c>
    </row>
    <row r="4354" spans="3:5">
      <c r="C4354" t="e" cm="1">
        <f t="array" aca="1" ref="C4354" ca="1">INDIRECT("MetaboAnalyst!A"&amp;MATCH(A4354,MetaboAnalyst!$B$3:'MetaboAnalyst'!$B$19026,0)+2)</f>
        <v>#N/A</v>
      </c>
      <c r="E4354" t="e" cm="1">
        <f t="array" aca="1" ref="E4354" ca="1">INDIRECT("MetaboAnalyst!C"&amp;MATCH(A4354,MetaboAnalyst!$B$3:'MetaboAnalyst'!$B$19026,0)+2)</f>
        <v>#N/A</v>
      </c>
    </row>
    <row r="4355" spans="3:5">
      <c r="C4355" t="e" cm="1">
        <f t="array" aca="1" ref="C4355" ca="1">INDIRECT("MetaboAnalyst!A"&amp;MATCH(A4355,MetaboAnalyst!$B$3:'MetaboAnalyst'!$B$19026,0)+2)</f>
        <v>#N/A</v>
      </c>
      <c r="E4355" t="e" cm="1">
        <f t="array" aca="1" ref="E4355" ca="1">INDIRECT("MetaboAnalyst!C"&amp;MATCH(A4355,MetaboAnalyst!$B$3:'MetaboAnalyst'!$B$19026,0)+2)</f>
        <v>#N/A</v>
      </c>
    </row>
    <row r="4356" spans="3:5">
      <c r="C4356" t="e" cm="1">
        <f t="array" aca="1" ref="C4356" ca="1">INDIRECT("MetaboAnalyst!A"&amp;MATCH(A4356,MetaboAnalyst!$B$3:'MetaboAnalyst'!$B$19026,0)+2)</f>
        <v>#N/A</v>
      </c>
      <c r="E4356" t="e" cm="1">
        <f t="array" aca="1" ref="E4356" ca="1">INDIRECT("MetaboAnalyst!C"&amp;MATCH(A4356,MetaboAnalyst!$B$3:'MetaboAnalyst'!$B$19026,0)+2)</f>
        <v>#N/A</v>
      </c>
    </row>
    <row r="4357" spans="3:5">
      <c r="C4357" t="e" cm="1">
        <f t="array" aca="1" ref="C4357" ca="1">INDIRECT("MetaboAnalyst!A"&amp;MATCH(A4357,MetaboAnalyst!$B$3:'MetaboAnalyst'!$B$19026,0)+2)</f>
        <v>#N/A</v>
      </c>
      <c r="E4357" t="e" cm="1">
        <f t="array" aca="1" ref="E4357" ca="1">INDIRECT("MetaboAnalyst!C"&amp;MATCH(A4357,MetaboAnalyst!$B$3:'MetaboAnalyst'!$B$19026,0)+2)</f>
        <v>#N/A</v>
      </c>
    </row>
    <row r="4358" spans="3:5">
      <c r="C4358" t="e" cm="1">
        <f t="array" aca="1" ref="C4358" ca="1">INDIRECT("MetaboAnalyst!A"&amp;MATCH(A4358,MetaboAnalyst!$B$3:'MetaboAnalyst'!$B$19026,0)+2)</f>
        <v>#N/A</v>
      </c>
      <c r="E4358" t="e" cm="1">
        <f t="array" aca="1" ref="E4358" ca="1">INDIRECT("MetaboAnalyst!C"&amp;MATCH(A4358,MetaboAnalyst!$B$3:'MetaboAnalyst'!$B$19026,0)+2)</f>
        <v>#N/A</v>
      </c>
    </row>
    <row r="4359" spans="3:5">
      <c r="C4359" t="e" cm="1">
        <f t="array" aca="1" ref="C4359" ca="1">INDIRECT("MetaboAnalyst!A"&amp;MATCH(A4359,MetaboAnalyst!$B$3:'MetaboAnalyst'!$B$19026,0)+2)</f>
        <v>#N/A</v>
      </c>
      <c r="E4359" t="e" cm="1">
        <f t="array" aca="1" ref="E4359" ca="1">INDIRECT("MetaboAnalyst!C"&amp;MATCH(A4359,MetaboAnalyst!$B$3:'MetaboAnalyst'!$B$19026,0)+2)</f>
        <v>#N/A</v>
      </c>
    </row>
    <row r="4360" spans="3:5">
      <c r="C4360" t="e" cm="1">
        <f t="array" aca="1" ref="C4360" ca="1">INDIRECT("MetaboAnalyst!A"&amp;MATCH(A4360,MetaboAnalyst!$B$3:'MetaboAnalyst'!$B$19026,0)+2)</f>
        <v>#N/A</v>
      </c>
      <c r="E4360" t="e" cm="1">
        <f t="array" aca="1" ref="E4360" ca="1">INDIRECT("MetaboAnalyst!C"&amp;MATCH(A4360,MetaboAnalyst!$B$3:'MetaboAnalyst'!$B$19026,0)+2)</f>
        <v>#N/A</v>
      </c>
    </row>
    <row r="4361" spans="3:5">
      <c r="C4361" t="e" cm="1">
        <f t="array" aca="1" ref="C4361" ca="1">INDIRECT("MetaboAnalyst!A"&amp;MATCH(A4361,MetaboAnalyst!$B$3:'MetaboAnalyst'!$B$19026,0)+2)</f>
        <v>#N/A</v>
      </c>
      <c r="E4361" t="e" cm="1">
        <f t="array" aca="1" ref="E4361" ca="1">INDIRECT("MetaboAnalyst!C"&amp;MATCH(A4361,MetaboAnalyst!$B$3:'MetaboAnalyst'!$B$19026,0)+2)</f>
        <v>#N/A</v>
      </c>
    </row>
    <row r="4362" spans="3:5">
      <c r="C4362" t="e" cm="1">
        <f t="array" aca="1" ref="C4362" ca="1">INDIRECT("MetaboAnalyst!A"&amp;MATCH(A4362,MetaboAnalyst!$B$3:'MetaboAnalyst'!$B$19026,0)+2)</f>
        <v>#N/A</v>
      </c>
      <c r="E4362" t="e" cm="1">
        <f t="array" aca="1" ref="E4362" ca="1">INDIRECT("MetaboAnalyst!C"&amp;MATCH(A4362,MetaboAnalyst!$B$3:'MetaboAnalyst'!$B$19026,0)+2)</f>
        <v>#N/A</v>
      </c>
    </row>
    <row r="4363" spans="3:5">
      <c r="C4363" t="e" cm="1">
        <f t="array" aca="1" ref="C4363" ca="1">INDIRECT("MetaboAnalyst!A"&amp;MATCH(A4363,MetaboAnalyst!$B$3:'MetaboAnalyst'!$B$19026,0)+2)</f>
        <v>#N/A</v>
      </c>
      <c r="E4363" t="e" cm="1">
        <f t="array" aca="1" ref="E4363" ca="1">INDIRECT("MetaboAnalyst!C"&amp;MATCH(A4363,MetaboAnalyst!$B$3:'MetaboAnalyst'!$B$19026,0)+2)</f>
        <v>#N/A</v>
      </c>
    </row>
    <row r="4364" spans="3:5">
      <c r="C4364" t="e" cm="1">
        <f t="array" aca="1" ref="C4364" ca="1">INDIRECT("MetaboAnalyst!A"&amp;MATCH(A4364,MetaboAnalyst!$B$3:'MetaboAnalyst'!$B$19026,0)+2)</f>
        <v>#N/A</v>
      </c>
      <c r="E4364" t="e" cm="1">
        <f t="array" aca="1" ref="E4364" ca="1">INDIRECT("MetaboAnalyst!C"&amp;MATCH(A4364,MetaboAnalyst!$B$3:'MetaboAnalyst'!$B$19026,0)+2)</f>
        <v>#N/A</v>
      </c>
    </row>
    <row r="4365" spans="3:5">
      <c r="C4365" t="e" cm="1">
        <f t="array" aca="1" ref="C4365" ca="1">INDIRECT("MetaboAnalyst!A"&amp;MATCH(A4365,MetaboAnalyst!$B$3:'MetaboAnalyst'!$B$19026,0)+2)</f>
        <v>#N/A</v>
      </c>
      <c r="E4365" t="e" cm="1">
        <f t="array" aca="1" ref="E4365" ca="1">INDIRECT("MetaboAnalyst!C"&amp;MATCH(A4365,MetaboAnalyst!$B$3:'MetaboAnalyst'!$B$19026,0)+2)</f>
        <v>#N/A</v>
      </c>
    </row>
    <row r="4366" spans="3:5">
      <c r="C4366" t="e" cm="1">
        <f t="array" aca="1" ref="C4366" ca="1">INDIRECT("MetaboAnalyst!A"&amp;MATCH(A4366,MetaboAnalyst!$B$3:'MetaboAnalyst'!$B$19026,0)+2)</f>
        <v>#N/A</v>
      </c>
      <c r="E4366" t="e" cm="1">
        <f t="array" aca="1" ref="E4366" ca="1">INDIRECT("MetaboAnalyst!C"&amp;MATCH(A4366,MetaboAnalyst!$B$3:'MetaboAnalyst'!$B$19026,0)+2)</f>
        <v>#N/A</v>
      </c>
    </row>
    <row r="4367" spans="3:5">
      <c r="C4367" t="e" cm="1">
        <f t="array" aca="1" ref="C4367" ca="1">INDIRECT("MetaboAnalyst!A"&amp;MATCH(A4367,MetaboAnalyst!$B$3:'MetaboAnalyst'!$B$19026,0)+2)</f>
        <v>#N/A</v>
      </c>
      <c r="E4367" t="e" cm="1">
        <f t="array" aca="1" ref="E4367" ca="1">INDIRECT("MetaboAnalyst!C"&amp;MATCH(A4367,MetaboAnalyst!$B$3:'MetaboAnalyst'!$B$19026,0)+2)</f>
        <v>#N/A</v>
      </c>
    </row>
    <row r="4368" spans="3:5">
      <c r="C4368" t="e" cm="1">
        <f t="array" aca="1" ref="C4368" ca="1">INDIRECT("MetaboAnalyst!A"&amp;MATCH(A4368,MetaboAnalyst!$B$3:'MetaboAnalyst'!$B$19026,0)+2)</f>
        <v>#N/A</v>
      </c>
      <c r="E4368" t="e" cm="1">
        <f t="array" aca="1" ref="E4368" ca="1">INDIRECT("MetaboAnalyst!C"&amp;MATCH(A4368,MetaboAnalyst!$B$3:'MetaboAnalyst'!$B$19026,0)+2)</f>
        <v>#N/A</v>
      </c>
    </row>
    <row r="4369" spans="3:5">
      <c r="C4369" t="e" cm="1">
        <f t="array" aca="1" ref="C4369" ca="1">INDIRECT("MetaboAnalyst!A"&amp;MATCH(A4369,MetaboAnalyst!$B$3:'MetaboAnalyst'!$B$19026,0)+2)</f>
        <v>#N/A</v>
      </c>
      <c r="E4369" t="e" cm="1">
        <f t="array" aca="1" ref="E4369" ca="1">INDIRECT("MetaboAnalyst!C"&amp;MATCH(A4369,MetaboAnalyst!$B$3:'MetaboAnalyst'!$B$19026,0)+2)</f>
        <v>#N/A</v>
      </c>
    </row>
    <row r="4370" spans="3:5">
      <c r="C4370" t="e" cm="1">
        <f t="array" aca="1" ref="C4370" ca="1">INDIRECT("MetaboAnalyst!A"&amp;MATCH(A4370,MetaboAnalyst!$B$3:'MetaboAnalyst'!$B$19026,0)+2)</f>
        <v>#N/A</v>
      </c>
      <c r="E4370" t="e" cm="1">
        <f t="array" aca="1" ref="E4370" ca="1">INDIRECT("MetaboAnalyst!C"&amp;MATCH(A4370,MetaboAnalyst!$B$3:'MetaboAnalyst'!$B$19026,0)+2)</f>
        <v>#N/A</v>
      </c>
    </row>
    <row r="4371" spans="3:5">
      <c r="C4371" t="e" cm="1">
        <f t="array" aca="1" ref="C4371" ca="1">INDIRECT("MetaboAnalyst!A"&amp;MATCH(A4371,MetaboAnalyst!$B$3:'MetaboAnalyst'!$B$19026,0)+2)</f>
        <v>#N/A</v>
      </c>
      <c r="E4371" t="e" cm="1">
        <f t="array" aca="1" ref="E4371" ca="1">INDIRECT("MetaboAnalyst!C"&amp;MATCH(A4371,MetaboAnalyst!$B$3:'MetaboAnalyst'!$B$19026,0)+2)</f>
        <v>#N/A</v>
      </c>
    </row>
    <row r="4372" spans="3:5">
      <c r="C4372" t="e" cm="1">
        <f t="array" aca="1" ref="C4372" ca="1">INDIRECT("MetaboAnalyst!A"&amp;MATCH(A4372,MetaboAnalyst!$B$3:'MetaboAnalyst'!$B$19026,0)+2)</f>
        <v>#N/A</v>
      </c>
      <c r="E4372" t="e" cm="1">
        <f t="array" aca="1" ref="E4372" ca="1">INDIRECT("MetaboAnalyst!C"&amp;MATCH(A4372,MetaboAnalyst!$B$3:'MetaboAnalyst'!$B$19026,0)+2)</f>
        <v>#N/A</v>
      </c>
    </row>
    <row r="4373" spans="3:5">
      <c r="C4373" t="e" cm="1">
        <f t="array" aca="1" ref="C4373" ca="1">INDIRECT("MetaboAnalyst!A"&amp;MATCH(A4373,MetaboAnalyst!$B$3:'MetaboAnalyst'!$B$19026,0)+2)</f>
        <v>#N/A</v>
      </c>
      <c r="E4373" t="e" cm="1">
        <f t="array" aca="1" ref="E4373" ca="1">INDIRECT("MetaboAnalyst!C"&amp;MATCH(A4373,MetaboAnalyst!$B$3:'MetaboAnalyst'!$B$19026,0)+2)</f>
        <v>#N/A</v>
      </c>
    </row>
    <row r="4374" spans="3:5">
      <c r="C4374" t="e" cm="1">
        <f t="array" aca="1" ref="C4374" ca="1">INDIRECT("MetaboAnalyst!A"&amp;MATCH(A4374,MetaboAnalyst!$B$3:'MetaboAnalyst'!$B$19026,0)+2)</f>
        <v>#N/A</v>
      </c>
      <c r="E4374" t="e" cm="1">
        <f t="array" aca="1" ref="E4374" ca="1">INDIRECT("MetaboAnalyst!C"&amp;MATCH(A4374,MetaboAnalyst!$B$3:'MetaboAnalyst'!$B$19026,0)+2)</f>
        <v>#N/A</v>
      </c>
    </row>
    <row r="4375" spans="3:5">
      <c r="C4375" t="e" cm="1">
        <f t="array" aca="1" ref="C4375" ca="1">INDIRECT("MetaboAnalyst!A"&amp;MATCH(A4375,MetaboAnalyst!$B$3:'MetaboAnalyst'!$B$19026,0)+2)</f>
        <v>#N/A</v>
      </c>
      <c r="E4375" t="e" cm="1">
        <f t="array" aca="1" ref="E4375" ca="1">INDIRECT("MetaboAnalyst!C"&amp;MATCH(A4375,MetaboAnalyst!$B$3:'MetaboAnalyst'!$B$19026,0)+2)</f>
        <v>#N/A</v>
      </c>
    </row>
    <row r="4376" spans="3:5">
      <c r="C4376" t="e" cm="1">
        <f t="array" aca="1" ref="C4376" ca="1">INDIRECT("MetaboAnalyst!A"&amp;MATCH(A4376,MetaboAnalyst!$B$3:'MetaboAnalyst'!$B$19026,0)+2)</f>
        <v>#N/A</v>
      </c>
      <c r="E4376" t="e" cm="1">
        <f t="array" aca="1" ref="E4376" ca="1">INDIRECT("MetaboAnalyst!C"&amp;MATCH(A4376,MetaboAnalyst!$B$3:'MetaboAnalyst'!$B$19026,0)+2)</f>
        <v>#N/A</v>
      </c>
    </row>
    <row r="4377" spans="3:5">
      <c r="C4377" t="e" cm="1">
        <f t="array" aca="1" ref="C4377" ca="1">INDIRECT("MetaboAnalyst!A"&amp;MATCH(A4377,MetaboAnalyst!$B$3:'MetaboAnalyst'!$B$19026,0)+2)</f>
        <v>#N/A</v>
      </c>
      <c r="E4377" t="e" cm="1">
        <f t="array" aca="1" ref="E4377" ca="1">INDIRECT("MetaboAnalyst!C"&amp;MATCH(A4377,MetaboAnalyst!$B$3:'MetaboAnalyst'!$B$19026,0)+2)</f>
        <v>#N/A</v>
      </c>
    </row>
    <row r="4378" spans="3:5">
      <c r="C4378" t="e" cm="1">
        <f t="array" aca="1" ref="C4378" ca="1">INDIRECT("MetaboAnalyst!A"&amp;MATCH(A4378,MetaboAnalyst!$B$3:'MetaboAnalyst'!$B$19026,0)+2)</f>
        <v>#N/A</v>
      </c>
      <c r="E4378" t="e" cm="1">
        <f t="array" aca="1" ref="E4378" ca="1">INDIRECT("MetaboAnalyst!C"&amp;MATCH(A4378,MetaboAnalyst!$B$3:'MetaboAnalyst'!$B$19026,0)+2)</f>
        <v>#N/A</v>
      </c>
    </row>
    <row r="4379" spans="3:5">
      <c r="C4379" t="e" cm="1">
        <f t="array" aca="1" ref="C4379" ca="1">INDIRECT("MetaboAnalyst!A"&amp;MATCH(A4379,MetaboAnalyst!$B$3:'MetaboAnalyst'!$B$19026,0)+2)</f>
        <v>#N/A</v>
      </c>
      <c r="E4379" t="e" cm="1">
        <f t="array" aca="1" ref="E4379" ca="1">INDIRECT("MetaboAnalyst!C"&amp;MATCH(A4379,MetaboAnalyst!$B$3:'MetaboAnalyst'!$B$19026,0)+2)</f>
        <v>#N/A</v>
      </c>
    </row>
    <row r="4380" spans="3:5">
      <c r="C4380" t="e" cm="1">
        <f t="array" aca="1" ref="C4380" ca="1">INDIRECT("MetaboAnalyst!A"&amp;MATCH(A4380,MetaboAnalyst!$B$3:'MetaboAnalyst'!$B$19026,0)+2)</f>
        <v>#N/A</v>
      </c>
      <c r="E4380" t="e" cm="1">
        <f t="array" aca="1" ref="E4380" ca="1">INDIRECT("MetaboAnalyst!C"&amp;MATCH(A4380,MetaboAnalyst!$B$3:'MetaboAnalyst'!$B$19026,0)+2)</f>
        <v>#N/A</v>
      </c>
    </row>
    <row r="4381" spans="3:5">
      <c r="C4381" t="e" cm="1">
        <f t="array" aca="1" ref="C4381" ca="1">INDIRECT("MetaboAnalyst!A"&amp;MATCH(A4381,MetaboAnalyst!$B$3:'MetaboAnalyst'!$B$19026,0)+2)</f>
        <v>#N/A</v>
      </c>
      <c r="E4381" t="e" cm="1">
        <f t="array" aca="1" ref="E4381" ca="1">INDIRECT("MetaboAnalyst!C"&amp;MATCH(A4381,MetaboAnalyst!$B$3:'MetaboAnalyst'!$B$19026,0)+2)</f>
        <v>#N/A</v>
      </c>
    </row>
    <row r="4382" spans="3:5">
      <c r="C4382" t="e" cm="1">
        <f t="array" aca="1" ref="C4382" ca="1">INDIRECT("MetaboAnalyst!A"&amp;MATCH(A4382,MetaboAnalyst!$B$3:'MetaboAnalyst'!$B$19026,0)+2)</f>
        <v>#N/A</v>
      </c>
      <c r="E4382" t="e" cm="1">
        <f t="array" aca="1" ref="E4382" ca="1">INDIRECT("MetaboAnalyst!C"&amp;MATCH(A4382,MetaboAnalyst!$B$3:'MetaboAnalyst'!$B$19026,0)+2)</f>
        <v>#N/A</v>
      </c>
    </row>
    <row r="4383" spans="3:5">
      <c r="C4383" t="e" cm="1">
        <f t="array" aca="1" ref="C4383" ca="1">INDIRECT("MetaboAnalyst!A"&amp;MATCH(A4383,MetaboAnalyst!$B$3:'MetaboAnalyst'!$B$19026,0)+2)</f>
        <v>#N/A</v>
      </c>
      <c r="E4383" t="e" cm="1">
        <f t="array" aca="1" ref="E4383" ca="1">INDIRECT("MetaboAnalyst!C"&amp;MATCH(A4383,MetaboAnalyst!$B$3:'MetaboAnalyst'!$B$19026,0)+2)</f>
        <v>#N/A</v>
      </c>
    </row>
    <row r="4384" spans="3:5">
      <c r="C4384" t="e" cm="1">
        <f t="array" aca="1" ref="C4384" ca="1">INDIRECT("MetaboAnalyst!A"&amp;MATCH(A4384,MetaboAnalyst!$B$3:'MetaboAnalyst'!$B$19026,0)+2)</f>
        <v>#N/A</v>
      </c>
      <c r="E4384" t="e" cm="1">
        <f t="array" aca="1" ref="E4384" ca="1">INDIRECT("MetaboAnalyst!C"&amp;MATCH(A4384,MetaboAnalyst!$B$3:'MetaboAnalyst'!$B$19026,0)+2)</f>
        <v>#N/A</v>
      </c>
    </row>
    <row r="4385" spans="3:5">
      <c r="C4385" t="e" cm="1">
        <f t="array" aca="1" ref="C4385" ca="1">INDIRECT("MetaboAnalyst!A"&amp;MATCH(A4385,MetaboAnalyst!$B$3:'MetaboAnalyst'!$B$19026,0)+2)</f>
        <v>#N/A</v>
      </c>
      <c r="E4385" t="e" cm="1">
        <f t="array" aca="1" ref="E4385" ca="1">INDIRECT("MetaboAnalyst!C"&amp;MATCH(A4385,MetaboAnalyst!$B$3:'MetaboAnalyst'!$B$19026,0)+2)</f>
        <v>#N/A</v>
      </c>
    </row>
    <row r="4386" spans="3:5">
      <c r="C4386" t="e" cm="1">
        <f t="array" aca="1" ref="C4386" ca="1">INDIRECT("MetaboAnalyst!A"&amp;MATCH(A4386,MetaboAnalyst!$B$3:'MetaboAnalyst'!$B$19026,0)+2)</f>
        <v>#N/A</v>
      </c>
      <c r="E4386" t="e" cm="1">
        <f t="array" aca="1" ref="E4386" ca="1">INDIRECT("MetaboAnalyst!C"&amp;MATCH(A4386,MetaboAnalyst!$B$3:'MetaboAnalyst'!$B$19026,0)+2)</f>
        <v>#N/A</v>
      </c>
    </row>
    <row r="4387" spans="3:5">
      <c r="C4387" t="e" cm="1">
        <f t="array" aca="1" ref="C4387" ca="1">INDIRECT("MetaboAnalyst!A"&amp;MATCH(A4387,MetaboAnalyst!$B$3:'MetaboAnalyst'!$B$19026,0)+2)</f>
        <v>#N/A</v>
      </c>
      <c r="E4387" t="e" cm="1">
        <f t="array" aca="1" ref="E4387" ca="1">INDIRECT("MetaboAnalyst!C"&amp;MATCH(A4387,MetaboAnalyst!$B$3:'MetaboAnalyst'!$B$19026,0)+2)</f>
        <v>#N/A</v>
      </c>
    </row>
    <row r="4388" spans="3:5">
      <c r="C4388" t="e" cm="1">
        <f t="array" aca="1" ref="C4388" ca="1">INDIRECT("MetaboAnalyst!A"&amp;MATCH(A4388,MetaboAnalyst!$B$3:'MetaboAnalyst'!$B$19026,0)+2)</f>
        <v>#N/A</v>
      </c>
      <c r="E4388" t="e" cm="1">
        <f t="array" aca="1" ref="E4388" ca="1">INDIRECT("MetaboAnalyst!C"&amp;MATCH(A4388,MetaboAnalyst!$B$3:'MetaboAnalyst'!$B$19026,0)+2)</f>
        <v>#N/A</v>
      </c>
    </row>
    <row r="4389" spans="3:5">
      <c r="C4389" t="e" cm="1">
        <f t="array" aca="1" ref="C4389" ca="1">INDIRECT("MetaboAnalyst!A"&amp;MATCH(A4389,MetaboAnalyst!$B$3:'MetaboAnalyst'!$B$19026,0)+2)</f>
        <v>#N/A</v>
      </c>
      <c r="E4389" t="e" cm="1">
        <f t="array" aca="1" ref="E4389" ca="1">INDIRECT("MetaboAnalyst!C"&amp;MATCH(A4389,MetaboAnalyst!$B$3:'MetaboAnalyst'!$B$19026,0)+2)</f>
        <v>#N/A</v>
      </c>
    </row>
    <row r="4390" spans="3:5">
      <c r="C4390" t="e" cm="1">
        <f t="array" aca="1" ref="C4390" ca="1">INDIRECT("MetaboAnalyst!A"&amp;MATCH(A4390,MetaboAnalyst!$B$3:'MetaboAnalyst'!$B$19026,0)+2)</f>
        <v>#N/A</v>
      </c>
      <c r="E4390" t="e" cm="1">
        <f t="array" aca="1" ref="E4390" ca="1">INDIRECT("MetaboAnalyst!C"&amp;MATCH(A4390,MetaboAnalyst!$B$3:'MetaboAnalyst'!$B$19026,0)+2)</f>
        <v>#N/A</v>
      </c>
    </row>
    <row r="4391" spans="3:5">
      <c r="C4391" t="e" cm="1">
        <f t="array" aca="1" ref="C4391" ca="1">INDIRECT("MetaboAnalyst!A"&amp;MATCH(A4391,MetaboAnalyst!$B$3:'MetaboAnalyst'!$B$19026,0)+2)</f>
        <v>#N/A</v>
      </c>
      <c r="E4391" t="e" cm="1">
        <f t="array" aca="1" ref="E4391" ca="1">INDIRECT("MetaboAnalyst!C"&amp;MATCH(A4391,MetaboAnalyst!$B$3:'MetaboAnalyst'!$B$19026,0)+2)</f>
        <v>#N/A</v>
      </c>
    </row>
    <row r="4392" spans="3:5">
      <c r="C4392" t="e" cm="1">
        <f t="array" aca="1" ref="C4392" ca="1">INDIRECT("MetaboAnalyst!A"&amp;MATCH(A4392,MetaboAnalyst!$B$3:'MetaboAnalyst'!$B$19026,0)+2)</f>
        <v>#N/A</v>
      </c>
      <c r="E4392" t="e" cm="1">
        <f t="array" aca="1" ref="E4392" ca="1">INDIRECT("MetaboAnalyst!C"&amp;MATCH(A4392,MetaboAnalyst!$B$3:'MetaboAnalyst'!$B$19026,0)+2)</f>
        <v>#N/A</v>
      </c>
    </row>
    <row r="4393" spans="3:5">
      <c r="C4393" t="e" cm="1">
        <f t="array" aca="1" ref="C4393" ca="1">INDIRECT("MetaboAnalyst!A"&amp;MATCH(A4393,MetaboAnalyst!$B$3:'MetaboAnalyst'!$B$19026,0)+2)</f>
        <v>#N/A</v>
      </c>
      <c r="E4393" t="e" cm="1">
        <f t="array" aca="1" ref="E4393" ca="1">INDIRECT("MetaboAnalyst!C"&amp;MATCH(A4393,MetaboAnalyst!$B$3:'MetaboAnalyst'!$B$19026,0)+2)</f>
        <v>#N/A</v>
      </c>
    </row>
    <row r="4394" spans="3:5">
      <c r="C4394" t="e" cm="1">
        <f t="array" aca="1" ref="C4394" ca="1">INDIRECT("MetaboAnalyst!A"&amp;MATCH(A4394,MetaboAnalyst!$B$3:'MetaboAnalyst'!$B$19026,0)+2)</f>
        <v>#N/A</v>
      </c>
      <c r="E4394" t="e" cm="1">
        <f t="array" aca="1" ref="E4394" ca="1">INDIRECT("MetaboAnalyst!C"&amp;MATCH(A4394,MetaboAnalyst!$B$3:'MetaboAnalyst'!$B$19026,0)+2)</f>
        <v>#N/A</v>
      </c>
    </row>
    <row r="4395" spans="3:5">
      <c r="C4395" t="e" cm="1">
        <f t="array" aca="1" ref="C4395" ca="1">INDIRECT("MetaboAnalyst!A"&amp;MATCH(A4395,MetaboAnalyst!$B$3:'MetaboAnalyst'!$B$19026,0)+2)</f>
        <v>#N/A</v>
      </c>
      <c r="E4395" t="e" cm="1">
        <f t="array" aca="1" ref="E4395" ca="1">INDIRECT("MetaboAnalyst!C"&amp;MATCH(A4395,MetaboAnalyst!$B$3:'MetaboAnalyst'!$B$19026,0)+2)</f>
        <v>#N/A</v>
      </c>
    </row>
    <row r="4396" spans="3:5">
      <c r="C4396" t="e" cm="1">
        <f t="array" aca="1" ref="C4396" ca="1">INDIRECT("MetaboAnalyst!A"&amp;MATCH(A4396,MetaboAnalyst!$B$3:'MetaboAnalyst'!$B$19026,0)+2)</f>
        <v>#N/A</v>
      </c>
      <c r="E4396" t="e" cm="1">
        <f t="array" aca="1" ref="E4396" ca="1">INDIRECT("MetaboAnalyst!C"&amp;MATCH(A4396,MetaboAnalyst!$B$3:'MetaboAnalyst'!$B$19026,0)+2)</f>
        <v>#N/A</v>
      </c>
    </row>
    <row r="4397" spans="3:5">
      <c r="C4397" t="e" cm="1">
        <f t="array" aca="1" ref="C4397" ca="1">INDIRECT("MetaboAnalyst!A"&amp;MATCH(A4397,MetaboAnalyst!$B$3:'MetaboAnalyst'!$B$19026,0)+2)</f>
        <v>#N/A</v>
      </c>
      <c r="E4397" t="e" cm="1">
        <f t="array" aca="1" ref="E4397" ca="1">INDIRECT("MetaboAnalyst!C"&amp;MATCH(A4397,MetaboAnalyst!$B$3:'MetaboAnalyst'!$B$19026,0)+2)</f>
        <v>#N/A</v>
      </c>
    </row>
    <row r="4398" spans="3:5">
      <c r="C4398" t="e" cm="1">
        <f t="array" aca="1" ref="C4398" ca="1">INDIRECT("MetaboAnalyst!A"&amp;MATCH(A4398,MetaboAnalyst!$B$3:'MetaboAnalyst'!$B$19026,0)+2)</f>
        <v>#N/A</v>
      </c>
      <c r="E4398" t="e" cm="1">
        <f t="array" aca="1" ref="E4398" ca="1">INDIRECT("MetaboAnalyst!C"&amp;MATCH(A4398,MetaboAnalyst!$B$3:'MetaboAnalyst'!$B$19026,0)+2)</f>
        <v>#N/A</v>
      </c>
    </row>
    <row r="4399" spans="3:5">
      <c r="C4399" t="e" cm="1">
        <f t="array" aca="1" ref="C4399" ca="1">INDIRECT("MetaboAnalyst!A"&amp;MATCH(A4399,MetaboAnalyst!$B$3:'MetaboAnalyst'!$B$19026,0)+2)</f>
        <v>#N/A</v>
      </c>
      <c r="E4399" t="e" cm="1">
        <f t="array" aca="1" ref="E4399" ca="1">INDIRECT("MetaboAnalyst!C"&amp;MATCH(A4399,MetaboAnalyst!$B$3:'MetaboAnalyst'!$B$19026,0)+2)</f>
        <v>#N/A</v>
      </c>
    </row>
    <row r="4400" spans="3:5">
      <c r="C4400" t="e" cm="1">
        <f t="array" aca="1" ref="C4400" ca="1">INDIRECT("MetaboAnalyst!A"&amp;MATCH(A4400,MetaboAnalyst!$B$3:'MetaboAnalyst'!$B$19026,0)+2)</f>
        <v>#N/A</v>
      </c>
      <c r="E4400" t="e" cm="1">
        <f t="array" aca="1" ref="E4400" ca="1">INDIRECT("MetaboAnalyst!C"&amp;MATCH(A4400,MetaboAnalyst!$B$3:'MetaboAnalyst'!$B$19026,0)+2)</f>
        <v>#N/A</v>
      </c>
    </row>
    <row r="4401" spans="3:5">
      <c r="C4401" t="e" cm="1">
        <f t="array" aca="1" ref="C4401" ca="1">INDIRECT("MetaboAnalyst!A"&amp;MATCH(A4401,MetaboAnalyst!$B$3:'MetaboAnalyst'!$B$19026,0)+2)</f>
        <v>#N/A</v>
      </c>
      <c r="E4401" t="e" cm="1">
        <f t="array" aca="1" ref="E4401" ca="1">INDIRECT("MetaboAnalyst!C"&amp;MATCH(A4401,MetaboAnalyst!$B$3:'MetaboAnalyst'!$B$19026,0)+2)</f>
        <v>#N/A</v>
      </c>
    </row>
    <row r="4402" spans="3:5">
      <c r="C4402" t="e" cm="1">
        <f t="array" aca="1" ref="C4402" ca="1">INDIRECT("MetaboAnalyst!A"&amp;MATCH(A4402,MetaboAnalyst!$B$3:'MetaboAnalyst'!$B$19026,0)+2)</f>
        <v>#N/A</v>
      </c>
      <c r="E4402" t="e" cm="1">
        <f t="array" aca="1" ref="E4402" ca="1">INDIRECT("MetaboAnalyst!C"&amp;MATCH(A4402,MetaboAnalyst!$B$3:'MetaboAnalyst'!$B$19026,0)+2)</f>
        <v>#N/A</v>
      </c>
    </row>
    <row r="4403" spans="3:5">
      <c r="C4403" t="e" cm="1">
        <f t="array" aca="1" ref="C4403" ca="1">INDIRECT("MetaboAnalyst!A"&amp;MATCH(A4403,MetaboAnalyst!$B$3:'MetaboAnalyst'!$B$19026,0)+2)</f>
        <v>#N/A</v>
      </c>
      <c r="E4403" t="e" cm="1">
        <f t="array" aca="1" ref="E4403" ca="1">INDIRECT("MetaboAnalyst!C"&amp;MATCH(A4403,MetaboAnalyst!$B$3:'MetaboAnalyst'!$B$19026,0)+2)</f>
        <v>#N/A</v>
      </c>
    </row>
    <row r="4404" spans="3:5">
      <c r="C4404" t="e" cm="1">
        <f t="array" aca="1" ref="C4404" ca="1">INDIRECT("MetaboAnalyst!A"&amp;MATCH(A4404,MetaboAnalyst!$B$3:'MetaboAnalyst'!$B$19026,0)+2)</f>
        <v>#N/A</v>
      </c>
      <c r="E4404" t="e" cm="1">
        <f t="array" aca="1" ref="E4404" ca="1">INDIRECT("MetaboAnalyst!C"&amp;MATCH(A4404,MetaboAnalyst!$B$3:'MetaboAnalyst'!$B$19026,0)+2)</f>
        <v>#N/A</v>
      </c>
    </row>
    <row r="4405" spans="3:5">
      <c r="C4405" t="e" cm="1">
        <f t="array" aca="1" ref="C4405" ca="1">INDIRECT("MetaboAnalyst!A"&amp;MATCH(A4405,MetaboAnalyst!$B$3:'MetaboAnalyst'!$B$19026,0)+2)</f>
        <v>#N/A</v>
      </c>
      <c r="E4405" t="e" cm="1">
        <f t="array" aca="1" ref="E4405" ca="1">INDIRECT("MetaboAnalyst!C"&amp;MATCH(A4405,MetaboAnalyst!$B$3:'MetaboAnalyst'!$B$19026,0)+2)</f>
        <v>#N/A</v>
      </c>
    </row>
    <row r="4406" spans="3:5">
      <c r="C4406" t="e" cm="1">
        <f t="array" aca="1" ref="C4406" ca="1">INDIRECT("MetaboAnalyst!A"&amp;MATCH(A4406,MetaboAnalyst!$B$3:'MetaboAnalyst'!$B$19026,0)+2)</f>
        <v>#N/A</v>
      </c>
      <c r="E4406" t="e" cm="1">
        <f t="array" aca="1" ref="E4406" ca="1">INDIRECT("MetaboAnalyst!C"&amp;MATCH(A4406,MetaboAnalyst!$B$3:'MetaboAnalyst'!$B$19026,0)+2)</f>
        <v>#N/A</v>
      </c>
    </row>
    <row r="4407" spans="3:5">
      <c r="C4407" t="e" cm="1">
        <f t="array" aca="1" ref="C4407" ca="1">INDIRECT("MetaboAnalyst!A"&amp;MATCH(A4407,MetaboAnalyst!$B$3:'MetaboAnalyst'!$B$19026,0)+2)</f>
        <v>#N/A</v>
      </c>
      <c r="E4407" t="e" cm="1">
        <f t="array" aca="1" ref="E4407" ca="1">INDIRECT("MetaboAnalyst!C"&amp;MATCH(A4407,MetaboAnalyst!$B$3:'MetaboAnalyst'!$B$19026,0)+2)</f>
        <v>#N/A</v>
      </c>
    </row>
    <row r="4408" spans="3:5">
      <c r="C4408" t="e" cm="1">
        <f t="array" aca="1" ref="C4408" ca="1">INDIRECT("MetaboAnalyst!A"&amp;MATCH(A4408,MetaboAnalyst!$B$3:'MetaboAnalyst'!$B$19026,0)+2)</f>
        <v>#N/A</v>
      </c>
      <c r="E4408" t="e" cm="1">
        <f t="array" aca="1" ref="E4408" ca="1">INDIRECT("MetaboAnalyst!C"&amp;MATCH(A4408,MetaboAnalyst!$B$3:'MetaboAnalyst'!$B$19026,0)+2)</f>
        <v>#N/A</v>
      </c>
    </row>
    <row r="4409" spans="3:5">
      <c r="C4409" t="e" cm="1">
        <f t="array" aca="1" ref="C4409" ca="1">INDIRECT("MetaboAnalyst!A"&amp;MATCH(A4409,MetaboAnalyst!$B$3:'MetaboAnalyst'!$B$19026,0)+2)</f>
        <v>#N/A</v>
      </c>
      <c r="E4409" t="e" cm="1">
        <f t="array" aca="1" ref="E4409" ca="1">INDIRECT("MetaboAnalyst!C"&amp;MATCH(A4409,MetaboAnalyst!$B$3:'MetaboAnalyst'!$B$19026,0)+2)</f>
        <v>#N/A</v>
      </c>
    </row>
    <row r="4410" spans="3:5">
      <c r="C4410" t="e" cm="1">
        <f t="array" aca="1" ref="C4410" ca="1">INDIRECT("MetaboAnalyst!A"&amp;MATCH(A4410,MetaboAnalyst!$B$3:'MetaboAnalyst'!$B$19026,0)+2)</f>
        <v>#N/A</v>
      </c>
      <c r="E4410" t="e" cm="1">
        <f t="array" aca="1" ref="E4410" ca="1">INDIRECT("MetaboAnalyst!C"&amp;MATCH(A4410,MetaboAnalyst!$B$3:'MetaboAnalyst'!$B$19026,0)+2)</f>
        <v>#N/A</v>
      </c>
    </row>
    <row r="4411" spans="3:5">
      <c r="C4411" t="e" cm="1">
        <f t="array" aca="1" ref="C4411" ca="1">INDIRECT("MetaboAnalyst!A"&amp;MATCH(A4411,MetaboAnalyst!$B$3:'MetaboAnalyst'!$B$19026,0)+2)</f>
        <v>#N/A</v>
      </c>
      <c r="E4411" t="e" cm="1">
        <f t="array" aca="1" ref="E4411" ca="1">INDIRECT("MetaboAnalyst!C"&amp;MATCH(A4411,MetaboAnalyst!$B$3:'MetaboAnalyst'!$B$19026,0)+2)</f>
        <v>#N/A</v>
      </c>
    </row>
    <row r="4412" spans="3:5">
      <c r="C4412" t="e" cm="1">
        <f t="array" aca="1" ref="C4412" ca="1">INDIRECT("MetaboAnalyst!A"&amp;MATCH(A4412,MetaboAnalyst!$B$3:'MetaboAnalyst'!$B$19026,0)+2)</f>
        <v>#N/A</v>
      </c>
      <c r="E4412" t="e" cm="1">
        <f t="array" aca="1" ref="E4412" ca="1">INDIRECT("MetaboAnalyst!C"&amp;MATCH(A4412,MetaboAnalyst!$B$3:'MetaboAnalyst'!$B$19026,0)+2)</f>
        <v>#N/A</v>
      </c>
    </row>
    <row r="4413" spans="3:5">
      <c r="C4413" t="e" cm="1">
        <f t="array" aca="1" ref="C4413" ca="1">INDIRECT("MetaboAnalyst!A"&amp;MATCH(A4413,MetaboAnalyst!$B$3:'MetaboAnalyst'!$B$19026,0)+2)</f>
        <v>#N/A</v>
      </c>
      <c r="E4413" t="e" cm="1">
        <f t="array" aca="1" ref="E4413" ca="1">INDIRECT("MetaboAnalyst!C"&amp;MATCH(A4413,MetaboAnalyst!$B$3:'MetaboAnalyst'!$B$19026,0)+2)</f>
        <v>#N/A</v>
      </c>
    </row>
    <row r="4414" spans="3:5">
      <c r="C4414" t="e" cm="1">
        <f t="array" aca="1" ref="C4414" ca="1">INDIRECT("MetaboAnalyst!A"&amp;MATCH(A4414,MetaboAnalyst!$B$3:'MetaboAnalyst'!$B$19026,0)+2)</f>
        <v>#N/A</v>
      </c>
      <c r="E4414" t="e" cm="1">
        <f t="array" aca="1" ref="E4414" ca="1">INDIRECT("MetaboAnalyst!C"&amp;MATCH(A4414,MetaboAnalyst!$B$3:'MetaboAnalyst'!$B$19026,0)+2)</f>
        <v>#N/A</v>
      </c>
    </row>
    <row r="4415" spans="3:5">
      <c r="C4415" t="e" cm="1">
        <f t="array" aca="1" ref="C4415" ca="1">INDIRECT("MetaboAnalyst!A"&amp;MATCH(A4415,MetaboAnalyst!$B$3:'MetaboAnalyst'!$B$19026,0)+2)</f>
        <v>#N/A</v>
      </c>
      <c r="E4415" t="e" cm="1">
        <f t="array" aca="1" ref="E4415" ca="1">INDIRECT("MetaboAnalyst!C"&amp;MATCH(A4415,MetaboAnalyst!$B$3:'MetaboAnalyst'!$B$19026,0)+2)</f>
        <v>#N/A</v>
      </c>
    </row>
    <row r="4416" spans="3:5">
      <c r="C4416" t="e" cm="1">
        <f t="array" aca="1" ref="C4416" ca="1">INDIRECT("MetaboAnalyst!A"&amp;MATCH(A4416,MetaboAnalyst!$B$3:'MetaboAnalyst'!$B$19026,0)+2)</f>
        <v>#N/A</v>
      </c>
      <c r="E4416" t="e" cm="1">
        <f t="array" aca="1" ref="E4416" ca="1">INDIRECT("MetaboAnalyst!C"&amp;MATCH(A4416,MetaboAnalyst!$B$3:'MetaboAnalyst'!$B$19026,0)+2)</f>
        <v>#N/A</v>
      </c>
    </row>
    <row r="4417" spans="3:5">
      <c r="C4417" t="e" cm="1">
        <f t="array" aca="1" ref="C4417" ca="1">INDIRECT("MetaboAnalyst!A"&amp;MATCH(A4417,MetaboAnalyst!$B$3:'MetaboAnalyst'!$B$19026,0)+2)</f>
        <v>#N/A</v>
      </c>
      <c r="E4417" t="e" cm="1">
        <f t="array" aca="1" ref="E4417" ca="1">INDIRECT("MetaboAnalyst!C"&amp;MATCH(A4417,MetaboAnalyst!$B$3:'MetaboAnalyst'!$B$19026,0)+2)</f>
        <v>#N/A</v>
      </c>
    </row>
    <row r="4418" spans="3:5">
      <c r="C4418" t="e" cm="1">
        <f t="array" aca="1" ref="C4418" ca="1">INDIRECT("MetaboAnalyst!A"&amp;MATCH(A4418,MetaboAnalyst!$B$3:'MetaboAnalyst'!$B$19026,0)+2)</f>
        <v>#N/A</v>
      </c>
      <c r="E4418" t="e" cm="1">
        <f t="array" aca="1" ref="E4418" ca="1">INDIRECT("MetaboAnalyst!C"&amp;MATCH(A4418,MetaboAnalyst!$B$3:'MetaboAnalyst'!$B$19026,0)+2)</f>
        <v>#N/A</v>
      </c>
    </row>
    <row r="4419" spans="3:5">
      <c r="C4419" t="e" cm="1">
        <f t="array" aca="1" ref="C4419" ca="1">INDIRECT("MetaboAnalyst!A"&amp;MATCH(A4419,MetaboAnalyst!$B$3:'MetaboAnalyst'!$B$19026,0)+2)</f>
        <v>#N/A</v>
      </c>
      <c r="E4419" t="e" cm="1">
        <f t="array" aca="1" ref="E4419" ca="1">INDIRECT("MetaboAnalyst!C"&amp;MATCH(A4419,MetaboAnalyst!$B$3:'MetaboAnalyst'!$B$19026,0)+2)</f>
        <v>#N/A</v>
      </c>
    </row>
    <row r="4420" spans="3:5">
      <c r="C4420" t="e" cm="1">
        <f t="array" aca="1" ref="C4420" ca="1">INDIRECT("MetaboAnalyst!A"&amp;MATCH(A4420,MetaboAnalyst!$B$3:'MetaboAnalyst'!$B$19026,0)+2)</f>
        <v>#N/A</v>
      </c>
      <c r="E4420" t="e" cm="1">
        <f t="array" aca="1" ref="E4420" ca="1">INDIRECT("MetaboAnalyst!C"&amp;MATCH(A4420,MetaboAnalyst!$B$3:'MetaboAnalyst'!$B$19026,0)+2)</f>
        <v>#N/A</v>
      </c>
    </row>
    <row r="4421" spans="3:5">
      <c r="C4421" t="e" cm="1">
        <f t="array" aca="1" ref="C4421" ca="1">INDIRECT("MetaboAnalyst!A"&amp;MATCH(A4421,MetaboAnalyst!$B$3:'MetaboAnalyst'!$B$19026,0)+2)</f>
        <v>#N/A</v>
      </c>
      <c r="E4421" t="e" cm="1">
        <f t="array" aca="1" ref="E4421" ca="1">INDIRECT("MetaboAnalyst!C"&amp;MATCH(A4421,MetaboAnalyst!$B$3:'MetaboAnalyst'!$B$19026,0)+2)</f>
        <v>#N/A</v>
      </c>
    </row>
    <row r="4422" spans="3:5">
      <c r="C4422" t="e" cm="1">
        <f t="array" aca="1" ref="C4422" ca="1">INDIRECT("MetaboAnalyst!A"&amp;MATCH(A4422,MetaboAnalyst!$B$3:'MetaboAnalyst'!$B$19026,0)+2)</f>
        <v>#N/A</v>
      </c>
      <c r="E4422" t="e" cm="1">
        <f t="array" aca="1" ref="E4422" ca="1">INDIRECT("MetaboAnalyst!C"&amp;MATCH(A4422,MetaboAnalyst!$B$3:'MetaboAnalyst'!$B$19026,0)+2)</f>
        <v>#N/A</v>
      </c>
    </row>
    <row r="4423" spans="3:5">
      <c r="C4423" t="e" cm="1">
        <f t="array" aca="1" ref="C4423" ca="1">INDIRECT("MetaboAnalyst!A"&amp;MATCH(A4423,MetaboAnalyst!$B$3:'MetaboAnalyst'!$B$19026,0)+2)</f>
        <v>#N/A</v>
      </c>
      <c r="E4423" t="e" cm="1">
        <f t="array" aca="1" ref="E4423" ca="1">INDIRECT("MetaboAnalyst!C"&amp;MATCH(A4423,MetaboAnalyst!$B$3:'MetaboAnalyst'!$B$19026,0)+2)</f>
        <v>#N/A</v>
      </c>
    </row>
    <row r="4424" spans="3:5">
      <c r="C4424" t="e" cm="1">
        <f t="array" aca="1" ref="C4424" ca="1">INDIRECT("MetaboAnalyst!A"&amp;MATCH(A4424,MetaboAnalyst!$B$3:'MetaboAnalyst'!$B$19026,0)+2)</f>
        <v>#N/A</v>
      </c>
      <c r="E4424" t="e" cm="1">
        <f t="array" aca="1" ref="E4424" ca="1">INDIRECT("MetaboAnalyst!C"&amp;MATCH(A4424,MetaboAnalyst!$B$3:'MetaboAnalyst'!$B$19026,0)+2)</f>
        <v>#N/A</v>
      </c>
    </row>
    <row r="4425" spans="3:5">
      <c r="C4425" t="e" cm="1">
        <f t="array" aca="1" ref="C4425" ca="1">INDIRECT("MetaboAnalyst!A"&amp;MATCH(A4425,MetaboAnalyst!$B$3:'MetaboAnalyst'!$B$19026,0)+2)</f>
        <v>#N/A</v>
      </c>
      <c r="E4425" t="e" cm="1">
        <f t="array" aca="1" ref="E4425" ca="1">INDIRECT("MetaboAnalyst!C"&amp;MATCH(A4425,MetaboAnalyst!$B$3:'MetaboAnalyst'!$B$19026,0)+2)</f>
        <v>#N/A</v>
      </c>
    </row>
    <row r="4426" spans="3:5">
      <c r="C4426" t="e" cm="1">
        <f t="array" aca="1" ref="C4426" ca="1">INDIRECT("MetaboAnalyst!A"&amp;MATCH(A4426,MetaboAnalyst!$B$3:'MetaboAnalyst'!$B$19026,0)+2)</f>
        <v>#N/A</v>
      </c>
      <c r="E4426" t="e" cm="1">
        <f t="array" aca="1" ref="E4426" ca="1">INDIRECT("MetaboAnalyst!C"&amp;MATCH(A4426,MetaboAnalyst!$B$3:'MetaboAnalyst'!$B$19026,0)+2)</f>
        <v>#N/A</v>
      </c>
    </row>
    <row r="4427" spans="3:5">
      <c r="C4427" t="e" cm="1">
        <f t="array" aca="1" ref="C4427" ca="1">INDIRECT("MetaboAnalyst!A"&amp;MATCH(A4427,MetaboAnalyst!$B$3:'MetaboAnalyst'!$B$19026,0)+2)</f>
        <v>#N/A</v>
      </c>
      <c r="E4427" t="e" cm="1">
        <f t="array" aca="1" ref="E4427" ca="1">INDIRECT("MetaboAnalyst!C"&amp;MATCH(A4427,MetaboAnalyst!$B$3:'MetaboAnalyst'!$B$19026,0)+2)</f>
        <v>#N/A</v>
      </c>
    </row>
    <row r="4428" spans="3:5">
      <c r="C4428" t="e" cm="1">
        <f t="array" aca="1" ref="C4428" ca="1">INDIRECT("MetaboAnalyst!A"&amp;MATCH(A4428,MetaboAnalyst!$B$3:'MetaboAnalyst'!$B$19026,0)+2)</f>
        <v>#N/A</v>
      </c>
      <c r="E4428" t="e" cm="1">
        <f t="array" aca="1" ref="E4428" ca="1">INDIRECT("MetaboAnalyst!C"&amp;MATCH(A4428,MetaboAnalyst!$B$3:'MetaboAnalyst'!$B$19026,0)+2)</f>
        <v>#N/A</v>
      </c>
    </row>
    <row r="4429" spans="3:5">
      <c r="C4429" t="e" cm="1">
        <f t="array" aca="1" ref="C4429" ca="1">INDIRECT("MetaboAnalyst!A"&amp;MATCH(A4429,MetaboAnalyst!$B$3:'MetaboAnalyst'!$B$19026,0)+2)</f>
        <v>#N/A</v>
      </c>
      <c r="E4429" t="e" cm="1">
        <f t="array" aca="1" ref="E4429" ca="1">INDIRECT("MetaboAnalyst!C"&amp;MATCH(A4429,MetaboAnalyst!$B$3:'MetaboAnalyst'!$B$19026,0)+2)</f>
        <v>#N/A</v>
      </c>
    </row>
    <row r="4430" spans="3:5">
      <c r="C4430" t="e" cm="1">
        <f t="array" aca="1" ref="C4430" ca="1">INDIRECT("MetaboAnalyst!A"&amp;MATCH(A4430,MetaboAnalyst!$B$3:'MetaboAnalyst'!$B$19026,0)+2)</f>
        <v>#N/A</v>
      </c>
      <c r="E4430" t="e" cm="1">
        <f t="array" aca="1" ref="E4430" ca="1">INDIRECT("MetaboAnalyst!C"&amp;MATCH(A4430,MetaboAnalyst!$B$3:'MetaboAnalyst'!$B$19026,0)+2)</f>
        <v>#N/A</v>
      </c>
    </row>
    <row r="4431" spans="3:5">
      <c r="C4431" t="e" cm="1">
        <f t="array" aca="1" ref="C4431" ca="1">INDIRECT("MetaboAnalyst!A"&amp;MATCH(A4431,MetaboAnalyst!$B$3:'MetaboAnalyst'!$B$19026,0)+2)</f>
        <v>#N/A</v>
      </c>
      <c r="E4431" t="e" cm="1">
        <f t="array" aca="1" ref="E4431" ca="1">INDIRECT("MetaboAnalyst!C"&amp;MATCH(A4431,MetaboAnalyst!$B$3:'MetaboAnalyst'!$B$19026,0)+2)</f>
        <v>#N/A</v>
      </c>
    </row>
    <row r="4432" spans="3:5">
      <c r="C4432" t="e" cm="1">
        <f t="array" aca="1" ref="C4432" ca="1">INDIRECT("MetaboAnalyst!A"&amp;MATCH(A4432,MetaboAnalyst!$B$3:'MetaboAnalyst'!$B$19026,0)+2)</f>
        <v>#N/A</v>
      </c>
      <c r="E4432" t="e" cm="1">
        <f t="array" aca="1" ref="E4432" ca="1">INDIRECT("MetaboAnalyst!C"&amp;MATCH(A4432,MetaboAnalyst!$B$3:'MetaboAnalyst'!$B$19026,0)+2)</f>
        <v>#N/A</v>
      </c>
    </row>
    <row r="4433" spans="3:5">
      <c r="C4433" t="e" cm="1">
        <f t="array" aca="1" ref="C4433" ca="1">INDIRECT("MetaboAnalyst!A"&amp;MATCH(A4433,MetaboAnalyst!$B$3:'MetaboAnalyst'!$B$19026,0)+2)</f>
        <v>#N/A</v>
      </c>
      <c r="E4433" t="e" cm="1">
        <f t="array" aca="1" ref="E4433" ca="1">INDIRECT("MetaboAnalyst!C"&amp;MATCH(A4433,MetaboAnalyst!$B$3:'MetaboAnalyst'!$B$19026,0)+2)</f>
        <v>#N/A</v>
      </c>
    </row>
    <row r="4434" spans="3:5">
      <c r="C4434" t="e" cm="1">
        <f t="array" aca="1" ref="C4434" ca="1">INDIRECT("MetaboAnalyst!A"&amp;MATCH(A4434,MetaboAnalyst!$B$3:'MetaboAnalyst'!$B$19026,0)+2)</f>
        <v>#N/A</v>
      </c>
      <c r="E4434" t="e" cm="1">
        <f t="array" aca="1" ref="E4434" ca="1">INDIRECT("MetaboAnalyst!C"&amp;MATCH(A4434,MetaboAnalyst!$B$3:'MetaboAnalyst'!$B$19026,0)+2)</f>
        <v>#N/A</v>
      </c>
    </row>
    <row r="4435" spans="3:5">
      <c r="C4435" t="e" cm="1">
        <f t="array" aca="1" ref="C4435" ca="1">INDIRECT("MetaboAnalyst!A"&amp;MATCH(A4435,MetaboAnalyst!$B$3:'MetaboAnalyst'!$B$19026,0)+2)</f>
        <v>#N/A</v>
      </c>
      <c r="E4435" t="e" cm="1">
        <f t="array" aca="1" ref="E4435" ca="1">INDIRECT("MetaboAnalyst!C"&amp;MATCH(A4435,MetaboAnalyst!$B$3:'MetaboAnalyst'!$B$19026,0)+2)</f>
        <v>#N/A</v>
      </c>
    </row>
    <row r="4436" spans="3:5">
      <c r="C4436" t="e" cm="1">
        <f t="array" aca="1" ref="C4436" ca="1">INDIRECT("MetaboAnalyst!A"&amp;MATCH(A4436,MetaboAnalyst!$B$3:'MetaboAnalyst'!$B$19026,0)+2)</f>
        <v>#N/A</v>
      </c>
      <c r="E4436" t="e" cm="1">
        <f t="array" aca="1" ref="E4436" ca="1">INDIRECT("MetaboAnalyst!C"&amp;MATCH(A4436,MetaboAnalyst!$B$3:'MetaboAnalyst'!$B$19026,0)+2)</f>
        <v>#N/A</v>
      </c>
    </row>
    <row r="4437" spans="3:5">
      <c r="C4437" t="e" cm="1">
        <f t="array" aca="1" ref="C4437" ca="1">INDIRECT("MetaboAnalyst!A"&amp;MATCH(A4437,MetaboAnalyst!$B$3:'MetaboAnalyst'!$B$19026,0)+2)</f>
        <v>#N/A</v>
      </c>
      <c r="E4437" t="e" cm="1">
        <f t="array" aca="1" ref="E4437" ca="1">INDIRECT("MetaboAnalyst!C"&amp;MATCH(A4437,MetaboAnalyst!$B$3:'MetaboAnalyst'!$B$19026,0)+2)</f>
        <v>#N/A</v>
      </c>
    </row>
    <row r="4438" spans="3:5">
      <c r="C4438" t="e" cm="1">
        <f t="array" aca="1" ref="C4438" ca="1">INDIRECT("MetaboAnalyst!A"&amp;MATCH(A4438,MetaboAnalyst!$B$3:'MetaboAnalyst'!$B$19026,0)+2)</f>
        <v>#N/A</v>
      </c>
      <c r="E4438" t="e" cm="1">
        <f t="array" aca="1" ref="E4438" ca="1">INDIRECT("MetaboAnalyst!C"&amp;MATCH(A4438,MetaboAnalyst!$B$3:'MetaboAnalyst'!$B$19026,0)+2)</f>
        <v>#N/A</v>
      </c>
    </row>
    <row r="4439" spans="3:5">
      <c r="C4439" t="e" cm="1">
        <f t="array" aca="1" ref="C4439" ca="1">INDIRECT("MetaboAnalyst!A"&amp;MATCH(A4439,MetaboAnalyst!$B$3:'MetaboAnalyst'!$B$19026,0)+2)</f>
        <v>#N/A</v>
      </c>
      <c r="E4439" t="e" cm="1">
        <f t="array" aca="1" ref="E4439" ca="1">INDIRECT("MetaboAnalyst!C"&amp;MATCH(A4439,MetaboAnalyst!$B$3:'MetaboAnalyst'!$B$19026,0)+2)</f>
        <v>#N/A</v>
      </c>
    </row>
    <row r="4440" spans="3:5">
      <c r="C4440" t="e" cm="1">
        <f t="array" aca="1" ref="C4440" ca="1">INDIRECT("MetaboAnalyst!A"&amp;MATCH(A4440,MetaboAnalyst!$B$3:'MetaboAnalyst'!$B$19026,0)+2)</f>
        <v>#N/A</v>
      </c>
      <c r="E4440" t="e" cm="1">
        <f t="array" aca="1" ref="E4440" ca="1">INDIRECT("MetaboAnalyst!C"&amp;MATCH(A4440,MetaboAnalyst!$B$3:'MetaboAnalyst'!$B$19026,0)+2)</f>
        <v>#N/A</v>
      </c>
    </row>
    <row r="4441" spans="3:5">
      <c r="C4441" t="e" cm="1">
        <f t="array" aca="1" ref="C4441" ca="1">INDIRECT("MetaboAnalyst!A"&amp;MATCH(A4441,MetaboAnalyst!$B$3:'MetaboAnalyst'!$B$19026,0)+2)</f>
        <v>#N/A</v>
      </c>
      <c r="E4441" t="e" cm="1">
        <f t="array" aca="1" ref="E4441" ca="1">INDIRECT("MetaboAnalyst!C"&amp;MATCH(A4441,MetaboAnalyst!$B$3:'MetaboAnalyst'!$B$19026,0)+2)</f>
        <v>#N/A</v>
      </c>
    </row>
    <row r="4442" spans="3:5">
      <c r="C4442" t="e" cm="1">
        <f t="array" aca="1" ref="C4442" ca="1">INDIRECT("MetaboAnalyst!A"&amp;MATCH(A4442,MetaboAnalyst!$B$3:'MetaboAnalyst'!$B$19026,0)+2)</f>
        <v>#N/A</v>
      </c>
      <c r="E4442" t="e" cm="1">
        <f t="array" aca="1" ref="E4442" ca="1">INDIRECT("MetaboAnalyst!C"&amp;MATCH(A4442,MetaboAnalyst!$B$3:'MetaboAnalyst'!$B$19026,0)+2)</f>
        <v>#N/A</v>
      </c>
    </row>
    <row r="4443" spans="3:5">
      <c r="C4443" t="e" cm="1">
        <f t="array" aca="1" ref="C4443" ca="1">INDIRECT("MetaboAnalyst!A"&amp;MATCH(A4443,MetaboAnalyst!$B$3:'MetaboAnalyst'!$B$19026,0)+2)</f>
        <v>#N/A</v>
      </c>
      <c r="E4443" t="e" cm="1">
        <f t="array" aca="1" ref="E4443" ca="1">INDIRECT("MetaboAnalyst!C"&amp;MATCH(A4443,MetaboAnalyst!$B$3:'MetaboAnalyst'!$B$19026,0)+2)</f>
        <v>#N/A</v>
      </c>
    </row>
    <row r="4444" spans="3:5">
      <c r="C4444" t="e" cm="1">
        <f t="array" aca="1" ref="C4444" ca="1">INDIRECT("MetaboAnalyst!A"&amp;MATCH(A4444,MetaboAnalyst!$B$3:'MetaboAnalyst'!$B$19026,0)+2)</f>
        <v>#N/A</v>
      </c>
      <c r="E4444" t="e" cm="1">
        <f t="array" aca="1" ref="E4444" ca="1">INDIRECT("MetaboAnalyst!C"&amp;MATCH(A4444,MetaboAnalyst!$B$3:'MetaboAnalyst'!$B$19026,0)+2)</f>
        <v>#N/A</v>
      </c>
    </row>
    <row r="4445" spans="3:5">
      <c r="C4445" t="e" cm="1">
        <f t="array" aca="1" ref="C4445" ca="1">INDIRECT("MetaboAnalyst!A"&amp;MATCH(A4445,MetaboAnalyst!$B$3:'MetaboAnalyst'!$B$19026,0)+2)</f>
        <v>#N/A</v>
      </c>
      <c r="E4445" t="e" cm="1">
        <f t="array" aca="1" ref="E4445" ca="1">INDIRECT("MetaboAnalyst!C"&amp;MATCH(A4445,MetaboAnalyst!$B$3:'MetaboAnalyst'!$B$19026,0)+2)</f>
        <v>#N/A</v>
      </c>
    </row>
    <row r="4446" spans="3:5">
      <c r="C4446" t="e" cm="1">
        <f t="array" aca="1" ref="C4446" ca="1">INDIRECT("MetaboAnalyst!A"&amp;MATCH(A4446,MetaboAnalyst!$B$3:'MetaboAnalyst'!$B$19026,0)+2)</f>
        <v>#N/A</v>
      </c>
      <c r="E4446" t="e" cm="1">
        <f t="array" aca="1" ref="E4446" ca="1">INDIRECT("MetaboAnalyst!C"&amp;MATCH(A4446,MetaboAnalyst!$B$3:'MetaboAnalyst'!$B$19026,0)+2)</f>
        <v>#N/A</v>
      </c>
    </row>
    <row r="4447" spans="3:5">
      <c r="C4447" t="e" cm="1">
        <f t="array" aca="1" ref="C4447" ca="1">INDIRECT("MetaboAnalyst!A"&amp;MATCH(A4447,MetaboAnalyst!$B$3:'MetaboAnalyst'!$B$19026,0)+2)</f>
        <v>#N/A</v>
      </c>
      <c r="E4447" t="e" cm="1">
        <f t="array" aca="1" ref="E4447" ca="1">INDIRECT("MetaboAnalyst!C"&amp;MATCH(A4447,MetaboAnalyst!$B$3:'MetaboAnalyst'!$B$19026,0)+2)</f>
        <v>#N/A</v>
      </c>
    </row>
    <row r="4448" spans="3:5">
      <c r="C4448" t="e" cm="1">
        <f t="array" aca="1" ref="C4448" ca="1">INDIRECT("MetaboAnalyst!A"&amp;MATCH(A4448,MetaboAnalyst!$B$3:'MetaboAnalyst'!$B$19026,0)+2)</f>
        <v>#N/A</v>
      </c>
      <c r="E4448" t="e" cm="1">
        <f t="array" aca="1" ref="E4448" ca="1">INDIRECT("MetaboAnalyst!C"&amp;MATCH(A4448,MetaboAnalyst!$B$3:'MetaboAnalyst'!$B$19026,0)+2)</f>
        <v>#N/A</v>
      </c>
    </row>
    <row r="4449" spans="3:5">
      <c r="C4449" t="e" cm="1">
        <f t="array" aca="1" ref="C4449" ca="1">INDIRECT("MetaboAnalyst!A"&amp;MATCH(A4449,MetaboAnalyst!$B$3:'MetaboAnalyst'!$B$19026,0)+2)</f>
        <v>#N/A</v>
      </c>
      <c r="E4449" t="e" cm="1">
        <f t="array" aca="1" ref="E4449" ca="1">INDIRECT("MetaboAnalyst!C"&amp;MATCH(A4449,MetaboAnalyst!$B$3:'MetaboAnalyst'!$B$19026,0)+2)</f>
        <v>#N/A</v>
      </c>
    </row>
    <row r="4450" spans="3:5">
      <c r="C4450" t="e" cm="1">
        <f t="array" aca="1" ref="C4450" ca="1">INDIRECT("MetaboAnalyst!A"&amp;MATCH(A4450,MetaboAnalyst!$B$3:'MetaboAnalyst'!$B$19026,0)+2)</f>
        <v>#N/A</v>
      </c>
      <c r="E4450" t="e" cm="1">
        <f t="array" aca="1" ref="E4450" ca="1">INDIRECT("MetaboAnalyst!C"&amp;MATCH(A4450,MetaboAnalyst!$B$3:'MetaboAnalyst'!$B$19026,0)+2)</f>
        <v>#N/A</v>
      </c>
    </row>
    <row r="4451" spans="3:5">
      <c r="C4451" t="e" cm="1">
        <f t="array" aca="1" ref="C4451" ca="1">INDIRECT("MetaboAnalyst!A"&amp;MATCH(A4451,MetaboAnalyst!$B$3:'MetaboAnalyst'!$B$19026,0)+2)</f>
        <v>#N/A</v>
      </c>
      <c r="E4451" t="e" cm="1">
        <f t="array" aca="1" ref="E4451" ca="1">INDIRECT("MetaboAnalyst!C"&amp;MATCH(A4451,MetaboAnalyst!$B$3:'MetaboAnalyst'!$B$19026,0)+2)</f>
        <v>#N/A</v>
      </c>
    </row>
    <row r="4452" spans="3:5">
      <c r="C4452" t="e" cm="1">
        <f t="array" aca="1" ref="C4452" ca="1">INDIRECT("MetaboAnalyst!A"&amp;MATCH(A4452,MetaboAnalyst!$B$3:'MetaboAnalyst'!$B$19026,0)+2)</f>
        <v>#N/A</v>
      </c>
      <c r="E4452" t="e" cm="1">
        <f t="array" aca="1" ref="E4452" ca="1">INDIRECT("MetaboAnalyst!C"&amp;MATCH(A4452,MetaboAnalyst!$B$3:'MetaboAnalyst'!$B$19026,0)+2)</f>
        <v>#N/A</v>
      </c>
    </row>
    <row r="4453" spans="3:5">
      <c r="C4453" t="e" cm="1">
        <f t="array" aca="1" ref="C4453" ca="1">INDIRECT("MetaboAnalyst!A"&amp;MATCH(A4453,MetaboAnalyst!$B$3:'MetaboAnalyst'!$B$19026,0)+2)</f>
        <v>#N/A</v>
      </c>
      <c r="E4453" t="e" cm="1">
        <f t="array" aca="1" ref="E4453" ca="1">INDIRECT("MetaboAnalyst!C"&amp;MATCH(A4453,MetaboAnalyst!$B$3:'MetaboAnalyst'!$B$19026,0)+2)</f>
        <v>#N/A</v>
      </c>
    </row>
    <row r="4454" spans="3:5">
      <c r="C4454" t="e" cm="1">
        <f t="array" aca="1" ref="C4454" ca="1">INDIRECT("MetaboAnalyst!A"&amp;MATCH(A4454,MetaboAnalyst!$B$3:'MetaboAnalyst'!$B$19026,0)+2)</f>
        <v>#N/A</v>
      </c>
      <c r="E4454" t="e" cm="1">
        <f t="array" aca="1" ref="E4454" ca="1">INDIRECT("MetaboAnalyst!C"&amp;MATCH(A4454,MetaboAnalyst!$B$3:'MetaboAnalyst'!$B$19026,0)+2)</f>
        <v>#N/A</v>
      </c>
    </row>
    <row r="4455" spans="3:5">
      <c r="C4455" t="e" cm="1">
        <f t="array" aca="1" ref="C4455" ca="1">INDIRECT("MetaboAnalyst!A"&amp;MATCH(A4455,MetaboAnalyst!$B$3:'MetaboAnalyst'!$B$19026,0)+2)</f>
        <v>#N/A</v>
      </c>
      <c r="E4455" t="e" cm="1">
        <f t="array" aca="1" ref="E4455" ca="1">INDIRECT("MetaboAnalyst!C"&amp;MATCH(A4455,MetaboAnalyst!$B$3:'MetaboAnalyst'!$B$19026,0)+2)</f>
        <v>#N/A</v>
      </c>
    </row>
    <row r="4456" spans="3:5">
      <c r="C4456" t="e" cm="1">
        <f t="array" aca="1" ref="C4456" ca="1">INDIRECT("MetaboAnalyst!A"&amp;MATCH(A4456,MetaboAnalyst!$B$3:'MetaboAnalyst'!$B$19026,0)+2)</f>
        <v>#N/A</v>
      </c>
      <c r="E4456" t="e" cm="1">
        <f t="array" aca="1" ref="E4456" ca="1">INDIRECT("MetaboAnalyst!C"&amp;MATCH(A4456,MetaboAnalyst!$B$3:'MetaboAnalyst'!$B$19026,0)+2)</f>
        <v>#N/A</v>
      </c>
    </row>
    <row r="4457" spans="3:5">
      <c r="C4457" t="e" cm="1">
        <f t="array" aca="1" ref="C4457" ca="1">INDIRECT("MetaboAnalyst!A"&amp;MATCH(A4457,MetaboAnalyst!$B$3:'MetaboAnalyst'!$B$19026,0)+2)</f>
        <v>#N/A</v>
      </c>
      <c r="E4457" t="e" cm="1">
        <f t="array" aca="1" ref="E4457" ca="1">INDIRECT("MetaboAnalyst!C"&amp;MATCH(A4457,MetaboAnalyst!$B$3:'MetaboAnalyst'!$B$19026,0)+2)</f>
        <v>#N/A</v>
      </c>
    </row>
    <row r="4458" spans="3:5">
      <c r="C4458" t="e" cm="1">
        <f t="array" aca="1" ref="C4458" ca="1">INDIRECT("MetaboAnalyst!A"&amp;MATCH(A4458,MetaboAnalyst!$B$3:'MetaboAnalyst'!$B$19026,0)+2)</f>
        <v>#N/A</v>
      </c>
      <c r="E4458" t="e" cm="1">
        <f t="array" aca="1" ref="E4458" ca="1">INDIRECT("MetaboAnalyst!C"&amp;MATCH(A4458,MetaboAnalyst!$B$3:'MetaboAnalyst'!$B$19026,0)+2)</f>
        <v>#N/A</v>
      </c>
    </row>
    <row r="4459" spans="3:5">
      <c r="C4459" t="e" cm="1">
        <f t="array" aca="1" ref="C4459" ca="1">INDIRECT("MetaboAnalyst!A"&amp;MATCH(A4459,MetaboAnalyst!$B$3:'MetaboAnalyst'!$B$19026,0)+2)</f>
        <v>#N/A</v>
      </c>
      <c r="E4459" t="e" cm="1">
        <f t="array" aca="1" ref="E4459" ca="1">INDIRECT("MetaboAnalyst!C"&amp;MATCH(A4459,MetaboAnalyst!$B$3:'MetaboAnalyst'!$B$19026,0)+2)</f>
        <v>#N/A</v>
      </c>
    </row>
    <row r="4460" spans="3:5">
      <c r="C4460" t="e" cm="1">
        <f t="array" aca="1" ref="C4460" ca="1">INDIRECT("MetaboAnalyst!A"&amp;MATCH(A4460,MetaboAnalyst!$B$3:'MetaboAnalyst'!$B$19026,0)+2)</f>
        <v>#N/A</v>
      </c>
      <c r="E4460" t="e" cm="1">
        <f t="array" aca="1" ref="E4460" ca="1">INDIRECT("MetaboAnalyst!C"&amp;MATCH(A4460,MetaboAnalyst!$B$3:'MetaboAnalyst'!$B$19026,0)+2)</f>
        <v>#N/A</v>
      </c>
    </row>
    <row r="4461" spans="3:5">
      <c r="C4461" t="e" cm="1">
        <f t="array" aca="1" ref="C4461" ca="1">INDIRECT("MetaboAnalyst!A"&amp;MATCH(A4461,MetaboAnalyst!$B$3:'MetaboAnalyst'!$B$19026,0)+2)</f>
        <v>#N/A</v>
      </c>
      <c r="E4461" t="e" cm="1">
        <f t="array" aca="1" ref="E4461" ca="1">INDIRECT("MetaboAnalyst!C"&amp;MATCH(A4461,MetaboAnalyst!$B$3:'MetaboAnalyst'!$B$19026,0)+2)</f>
        <v>#N/A</v>
      </c>
    </row>
    <row r="4462" spans="3:5">
      <c r="C4462" t="e" cm="1">
        <f t="array" aca="1" ref="C4462" ca="1">INDIRECT("MetaboAnalyst!A"&amp;MATCH(A4462,MetaboAnalyst!$B$3:'MetaboAnalyst'!$B$19026,0)+2)</f>
        <v>#N/A</v>
      </c>
      <c r="E4462" t="e" cm="1">
        <f t="array" aca="1" ref="E4462" ca="1">INDIRECT("MetaboAnalyst!C"&amp;MATCH(A4462,MetaboAnalyst!$B$3:'MetaboAnalyst'!$B$19026,0)+2)</f>
        <v>#N/A</v>
      </c>
    </row>
    <row r="4463" spans="3:5">
      <c r="C4463" t="e" cm="1">
        <f t="array" aca="1" ref="C4463" ca="1">INDIRECT("MetaboAnalyst!A"&amp;MATCH(A4463,MetaboAnalyst!$B$3:'MetaboAnalyst'!$B$19026,0)+2)</f>
        <v>#N/A</v>
      </c>
      <c r="E4463" t="e" cm="1">
        <f t="array" aca="1" ref="E4463" ca="1">INDIRECT("MetaboAnalyst!C"&amp;MATCH(A4463,MetaboAnalyst!$B$3:'MetaboAnalyst'!$B$19026,0)+2)</f>
        <v>#N/A</v>
      </c>
    </row>
    <row r="4464" spans="3:5">
      <c r="C4464" t="e" cm="1">
        <f t="array" aca="1" ref="C4464" ca="1">INDIRECT("MetaboAnalyst!A"&amp;MATCH(A4464,MetaboAnalyst!$B$3:'MetaboAnalyst'!$B$19026,0)+2)</f>
        <v>#N/A</v>
      </c>
      <c r="E4464" t="e" cm="1">
        <f t="array" aca="1" ref="E4464" ca="1">INDIRECT("MetaboAnalyst!C"&amp;MATCH(A4464,MetaboAnalyst!$B$3:'MetaboAnalyst'!$B$19026,0)+2)</f>
        <v>#N/A</v>
      </c>
    </row>
    <row r="4465" spans="3:5">
      <c r="C4465" t="e" cm="1">
        <f t="array" aca="1" ref="C4465" ca="1">INDIRECT("MetaboAnalyst!A"&amp;MATCH(A4465,MetaboAnalyst!$B$3:'MetaboAnalyst'!$B$19026,0)+2)</f>
        <v>#N/A</v>
      </c>
      <c r="E4465" t="e" cm="1">
        <f t="array" aca="1" ref="E4465" ca="1">INDIRECT("MetaboAnalyst!C"&amp;MATCH(A4465,MetaboAnalyst!$B$3:'MetaboAnalyst'!$B$19026,0)+2)</f>
        <v>#N/A</v>
      </c>
    </row>
    <row r="4466" spans="3:5">
      <c r="C4466" t="e" cm="1">
        <f t="array" aca="1" ref="C4466" ca="1">INDIRECT("MetaboAnalyst!A"&amp;MATCH(A4466,MetaboAnalyst!$B$3:'MetaboAnalyst'!$B$19026,0)+2)</f>
        <v>#N/A</v>
      </c>
      <c r="E4466" t="e" cm="1">
        <f t="array" aca="1" ref="E4466" ca="1">INDIRECT("MetaboAnalyst!C"&amp;MATCH(A4466,MetaboAnalyst!$B$3:'MetaboAnalyst'!$B$19026,0)+2)</f>
        <v>#N/A</v>
      </c>
    </row>
    <row r="4467" spans="3:5">
      <c r="C4467" t="e" cm="1">
        <f t="array" aca="1" ref="C4467" ca="1">INDIRECT("MetaboAnalyst!A"&amp;MATCH(A4467,MetaboAnalyst!$B$3:'MetaboAnalyst'!$B$19026,0)+2)</f>
        <v>#N/A</v>
      </c>
      <c r="E4467" t="e" cm="1">
        <f t="array" aca="1" ref="E4467" ca="1">INDIRECT("MetaboAnalyst!C"&amp;MATCH(A4467,MetaboAnalyst!$B$3:'MetaboAnalyst'!$B$19026,0)+2)</f>
        <v>#N/A</v>
      </c>
    </row>
    <row r="4468" spans="3:5">
      <c r="C4468" t="e" cm="1">
        <f t="array" aca="1" ref="C4468" ca="1">INDIRECT("MetaboAnalyst!A"&amp;MATCH(A4468,MetaboAnalyst!$B$3:'MetaboAnalyst'!$B$19026,0)+2)</f>
        <v>#N/A</v>
      </c>
      <c r="E4468" t="e" cm="1">
        <f t="array" aca="1" ref="E4468" ca="1">INDIRECT("MetaboAnalyst!C"&amp;MATCH(A4468,MetaboAnalyst!$B$3:'MetaboAnalyst'!$B$19026,0)+2)</f>
        <v>#N/A</v>
      </c>
    </row>
    <row r="4469" spans="3:5">
      <c r="C4469" t="e" cm="1">
        <f t="array" aca="1" ref="C4469" ca="1">INDIRECT("MetaboAnalyst!A"&amp;MATCH(A4469,MetaboAnalyst!$B$3:'MetaboAnalyst'!$B$19026,0)+2)</f>
        <v>#N/A</v>
      </c>
      <c r="E4469" t="e" cm="1">
        <f t="array" aca="1" ref="E4469" ca="1">INDIRECT("MetaboAnalyst!C"&amp;MATCH(A4469,MetaboAnalyst!$B$3:'MetaboAnalyst'!$B$19026,0)+2)</f>
        <v>#N/A</v>
      </c>
    </row>
    <row r="4470" spans="3:5">
      <c r="C4470" t="e" cm="1">
        <f t="array" aca="1" ref="C4470" ca="1">INDIRECT("MetaboAnalyst!A"&amp;MATCH(A4470,MetaboAnalyst!$B$3:'MetaboAnalyst'!$B$19026,0)+2)</f>
        <v>#N/A</v>
      </c>
      <c r="E4470" t="e" cm="1">
        <f t="array" aca="1" ref="E4470" ca="1">INDIRECT("MetaboAnalyst!C"&amp;MATCH(A4470,MetaboAnalyst!$B$3:'MetaboAnalyst'!$B$19026,0)+2)</f>
        <v>#N/A</v>
      </c>
    </row>
    <row r="4471" spans="3:5">
      <c r="C4471" t="e" cm="1">
        <f t="array" aca="1" ref="C4471" ca="1">INDIRECT("MetaboAnalyst!A"&amp;MATCH(A4471,MetaboAnalyst!$B$3:'MetaboAnalyst'!$B$19026,0)+2)</f>
        <v>#N/A</v>
      </c>
      <c r="E4471" t="e" cm="1">
        <f t="array" aca="1" ref="E4471" ca="1">INDIRECT("MetaboAnalyst!C"&amp;MATCH(A4471,MetaboAnalyst!$B$3:'MetaboAnalyst'!$B$19026,0)+2)</f>
        <v>#N/A</v>
      </c>
    </row>
    <row r="4472" spans="3:5">
      <c r="C4472" t="e" cm="1">
        <f t="array" aca="1" ref="C4472" ca="1">INDIRECT("MetaboAnalyst!A"&amp;MATCH(A4472,MetaboAnalyst!$B$3:'MetaboAnalyst'!$B$19026,0)+2)</f>
        <v>#N/A</v>
      </c>
      <c r="E4472" t="e" cm="1">
        <f t="array" aca="1" ref="E4472" ca="1">INDIRECT("MetaboAnalyst!C"&amp;MATCH(A4472,MetaboAnalyst!$B$3:'MetaboAnalyst'!$B$19026,0)+2)</f>
        <v>#N/A</v>
      </c>
    </row>
    <row r="4473" spans="3:5">
      <c r="C4473" t="e" cm="1">
        <f t="array" aca="1" ref="C4473" ca="1">INDIRECT("MetaboAnalyst!A"&amp;MATCH(A4473,MetaboAnalyst!$B$3:'MetaboAnalyst'!$B$19026,0)+2)</f>
        <v>#N/A</v>
      </c>
      <c r="E4473" t="e" cm="1">
        <f t="array" aca="1" ref="E4473" ca="1">INDIRECT("MetaboAnalyst!C"&amp;MATCH(A4473,MetaboAnalyst!$B$3:'MetaboAnalyst'!$B$19026,0)+2)</f>
        <v>#N/A</v>
      </c>
    </row>
    <row r="4474" spans="3:5">
      <c r="C4474" t="e" cm="1">
        <f t="array" aca="1" ref="C4474" ca="1">INDIRECT("MetaboAnalyst!A"&amp;MATCH(A4474,MetaboAnalyst!$B$3:'MetaboAnalyst'!$B$19026,0)+2)</f>
        <v>#N/A</v>
      </c>
      <c r="E4474" t="e" cm="1">
        <f t="array" aca="1" ref="E4474" ca="1">INDIRECT("MetaboAnalyst!C"&amp;MATCH(A4474,MetaboAnalyst!$B$3:'MetaboAnalyst'!$B$19026,0)+2)</f>
        <v>#N/A</v>
      </c>
    </row>
    <row r="4475" spans="3:5">
      <c r="C4475" t="e" cm="1">
        <f t="array" aca="1" ref="C4475" ca="1">INDIRECT("MetaboAnalyst!A"&amp;MATCH(A4475,MetaboAnalyst!$B$3:'MetaboAnalyst'!$B$19026,0)+2)</f>
        <v>#N/A</v>
      </c>
      <c r="E4475" t="e" cm="1">
        <f t="array" aca="1" ref="E4475" ca="1">INDIRECT("MetaboAnalyst!C"&amp;MATCH(A4475,MetaboAnalyst!$B$3:'MetaboAnalyst'!$B$19026,0)+2)</f>
        <v>#N/A</v>
      </c>
    </row>
    <row r="4476" spans="3:5">
      <c r="C4476" t="e" cm="1">
        <f t="array" aca="1" ref="C4476" ca="1">INDIRECT("MetaboAnalyst!A"&amp;MATCH(A4476,MetaboAnalyst!$B$3:'MetaboAnalyst'!$B$19026,0)+2)</f>
        <v>#N/A</v>
      </c>
      <c r="E4476" t="e" cm="1">
        <f t="array" aca="1" ref="E4476" ca="1">INDIRECT("MetaboAnalyst!C"&amp;MATCH(A4476,MetaboAnalyst!$B$3:'MetaboAnalyst'!$B$19026,0)+2)</f>
        <v>#N/A</v>
      </c>
    </row>
    <row r="4477" spans="3:5">
      <c r="C4477" t="e" cm="1">
        <f t="array" aca="1" ref="C4477" ca="1">INDIRECT("MetaboAnalyst!A"&amp;MATCH(A4477,MetaboAnalyst!$B$3:'MetaboAnalyst'!$B$19026,0)+2)</f>
        <v>#N/A</v>
      </c>
      <c r="E4477" t="e" cm="1">
        <f t="array" aca="1" ref="E4477" ca="1">INDIRECT("MetaboAnalyst!C"&amp;MATCH(A4477,MetaboAnalyst!$B$3:'MetaboAnalyst'!$B$19026,0)+2)</f>
        <v>#N/A</v>
      </c>
    </row>
    <row r="4478" spans="3:5">
      <c r="C4478" t="e" cm="1">
        <f t="array" aca="1" ref="C4478" ca="1">INDIRECT("MetaboAnalyst!A"&amp;MATCH(A4478,MetaboAnalyst!$B$3:'MetaboAnalyst'!$B$19026,0)+2)</f>
        <v>#N/A</v>
      </c>
      <c r="E4478" t="e" cm="1">
        <f t="array" aca="1" ref="E4478" ca="1">INDIRECT("MetaboAnalyst!C"&amp;MATCH(A4478,MetaboAnalyst!$B$3:'MetaboAnalyst'!$B$19026,0)+2)</f>
        <v>#N/A</v>
      </c>
    </row>
    <row r="4479" spans="3:5">
      <c r="C4479" t="e" cm="1">
        <f t="array" aca="1" ref="C4479" ca="1">INDIRECT("MetaboAnalyst!A"&amp;MATCH(A4479,MetaboAnalyst!$B$3:'MetaboAnalyst'!$B$19026,0)+2)</f>
        <v>#N/A</v>
      </c>
      <c r="E4479" t="e" cm="1">
        <f t="array" aca="1" ref="E4479" ca="1">INDIRECT("MetaboAnalyst!C"&amp;MATCH(A4479,MetaboAnalyst!$B$3:'MetaboAnalyst'!$B$19026,0)+2)</f>
        <v>#N/A</v>
      </c>
    </row>
    <row r="4480" spans="3:5">
      <c r="C4480" t="e" cm="1">
        <f t="array" aca="1" ref="C4480" ca="1">INDIRECT("MetaboAnalyst!A"&amp;MATCH(A4480,MetaboAnalyst!$B$3:'MetaboAnalyst'!$B$19026,0)+2)</f>
        <v>#N/A</v>
      </c>
      <c r="E4480" t="e" cm="1">
        <f t="array" aca="1" ref="E4480" ca="1">INDIRECT("MetaboAnalyst!C"&amp;MATCH(A4480,MetaboAnalyst!$B$3:'MetaboAnalyst'!$B$19026,0)+2)</f>
        <v>#N/A</v>
      </c>
    </row>
    <row r="4481" spans="3:5">
      <c r="C4481" t="e" cm="1">
        <f t="array" aca="1" ref="C4481" ca="1">INDIRECT("MetaboAnalyst!A"&amp;MATCH(A4481,MetaboAnalyst!$B$3:'MetaboAnalyst'!$B$19026,0)+2)</f>
        <v>#N/A</v>
      </c>
      <c r="E4481" t="e" cm="1">
        <f t="array" aca="1" ref="E4481" ca="1">INDIRECT("MetaboAnalyst!C"&amp;MATCH(A4481,MetaboAnalyst!$B$3:'MetaboAnalyst'!$B$19026,0)+2)</f>
        <v>#N/A</v>
      </c>
    </row>
    <row r="4482" spans="3:5">
      <c r="C4482" t="e" cm="1">
        <f t="array" aca="1" ref="C4482" ca="1">INDIRECT("MetaboAnalyst!A"&amp;MATCH(A4482,MetaboAnalyst!$B$3:'MetaboAnalyst'!$B$19026,0)+2)</f>
        <v>#N/A</v>
      </c>
      <c r="E4482" t="e" cm="1">
        <f t="array" aca="1" ref="E4482" ca="1">INDIRECT("MetaboAnalyst!C"&amp;MATCH(A4482,MetaboAnalyst!$B$3:'MetaboAnalyst'!$B$19026,0)+2)</f>
        <v>#N/A</v>
      </c>
    </row>
    <row r="4483" spans="3:5">
      <c r="C4483" t="e" cm="1">
        <f t="array" aca="1" ref="C4483" ca="1">INDIRECT("MetaboAnalyst!A"&amp;MATCH(A4483,MetaboAnalyst!$B$3:'MetaboAnalyst'!$B$19026,0)+2)</f>
        <v>#N/A</v>
      </c>
      <c r="E4483" t="e" cm="1">
        <f t="array" aca="1" ref="E4483" ca="1">INDIRECT("MetaboAnalyst!C"&amp;MATCH(A4483,MetaboAnalyst!$B$3:'MetaboAnalyst'!$B$19026,0)+2)</f>
        <v>#N/A</v>
      </c>
    </row>
    <row r="4484" spans="3:5">
      <c r="C4484" t="e" cm="1">
        <f t="array" aca="1" ref="C4484" ca="1">INDIRECT("MetaboAnalyst!A"&amp;MATCH(A4484,MetaboAnalyst!$B$3:'MetaboAnalyst'!$B$19026,0)+2)</f>
        <v>#N/A</v>
      </c>
      <c r="E4484" t="e" cm="1">
        <f t="array" aca="1" ref="E4484" ca="1">INDIRECT("MetaboAnalyst!C"&amp;MATCH(A4484,MetaboAnalyst!$B$3:'MetaboAnalyst'!$B$19026,0)+2)</f>
        <v>#N/A</v>
      </c>
    </row>
    <row r="4485" spans="3:5">
      <c r="C4485" t="e" cm="1">
        <f t="array" aca="1" ref="C4485" ca="1">INDIRECT("MetaboAnalyst!A"&amp;MATCH(A4485,MetaboAnalyst!$B$3:'MetaboAnalyst'!$B$19026,0)+2)</f>
        <v>#N/A</v>
      </c>
      <c r="E4485" t="e" cm="1">
        <f t="array" aca="1" ref="E4485" ca="1">INDIRECT("MetaboAnalyst!C"&amp;MATCH(A4485,MetaboAnalyst!$B$3:'MetaboAnalyst'!$B$19026,0)+2)</f>
        <v>#N/A</v>
      </c>
    </row>
    <row r="4486" spans="3:5">
      <c r="C4486" t="e" cm="1">
        <f t="array" aca="1" ref="C4486" ca="1">INDIRECT("MetaboAnalyst!A"&amp;MATCH(A4486,MetaboAnalyst!$B$3:'MetaboAnalyst'!$B$19026,0)+2)</f>
        <v>#N/A</v>
      </c>
      <c r="E4486" t="e" cm="1">
        <f t="array" aca="1" ref="E4486" ca="1">INDIRECT("MetaboAnalyst!C"&amp;MATCH(A4486,MetaboAnalyst!$B$3:'MetaboAnalyst'!$B$19026,0)+2)</f>
        <v>#N/A</v>
      </c>
    </row>
    <row r="4487" spans="3:5">
      <c r="C4487" t="e" cm="1">
        <f t="array" aca="1" ref="C4487" ca="1">INDIRECT("MetaboAnalyst!A"&amp;MATCH(A4487,MetaboAnalyst!$B$3:'MetaboAnalyst'!$B$19026,0)+2)</f>
        <v>#N/A</v>
      </c>
      <c r="E4487" t="e" cm="1">
        <f t="array" aca="1" ref="E4487" ca="1">INDIRECT("MetaboAnalyst!C"&amp;MATCH(A4487,MetaboAnalyst!$B$3:'MetaboAnalyst'!$B$19026,0)+2)</f>
        <v>#N/A</v>
      </c>
    </row>
    <row r="4488" spans="3:5">
      <c r="C4488" t="e" cm="1">
        <f t="array" aca="1" ref="C4488" ca="1">INDIRECT("MetaboAnalyst!A"&amp;MATCH(A4488,MetaboAnalyst!$B$3:'MetaboAnalyst'!$B$19026,0)+2)</f>
        <v>#N/A</v>
      </c>
      <c r="E4488" t="e" cm="1">
        <f t="array" aca="1" ref="E4488" ca="1">INDIRECT("MetaboAnalyst!C"&amp;MATCH(A4488,MetaboAnalyst!$B$3:'MetaboAnalyst'!$B$19026,0)+2)</f>
        <v>#N/A</v>
      </c>
    </row>
    <row r="4489" spans="3:5">
      <c r="C4489" t="e" cm="1">
        <f t="array" aca="1" ref="C4489" ca="1">INDIRECT("MetaboAnalyst!A"&amp;MATCH(A4489,MetaboAnalyst!$B$3:'MetaboAnalyst'!$B$19026,0)+2)</f>
        <v>#N/A</v>
      </c>
      <c r="E4489" t="e" cm="1">
        <f t="array" aca="1" ref="E4489" ca="1">INDIRECT("MetaboAnalyst!C"&amp;MATCH(A4489,MetaboAnalyst!$B$3:'MetaboAnalyst'!$B$19026,0)+2)</f>
        <v>#N/A</v>
      </c>
    </row>
    <row r="4490" spans="3:5">
      <c r="C4490" t="e" cm="1">
        <f t="array" aca="1" ref="C4490" ca="1">INDIRECT("MetaboAnalyst!A"&amp;MATCH(A4490,MetaboAnalyst!$B$3:'MetaboAnalyst'!$B$19026,0)+2)</f>
        <v>#N/A</v>
      </c>
      <c r="E4490" t="e" cm="1">
        <f t="array" aca="1" ref="E4490" ca="1">INDIRECT("MetaboAnalyst!C"&amp;MATCH(A4490,MetaboAnalyst!$B$3:'MetaboAnalyst'!$B$19026,0)+2)</f>
        <v>#N/A</v>
      </c>
    </row>
    <row r="4491" spans="3:5">
      <c r="C4491" t="e" cm="1">
        <f t="array" aca="1" ref="C4491" ca="1">INDIRECT("MetaboAnalyst!A"&amp;MATCH(A4491,MetaboAnalyst!$B$3:'MetaboAnalyst'!$B$19026,0)+2)</f>
        <v>#N/A</v>
      </c>
      <c r="E4491" t="e" cm="1">
        <f t="array" aca="1" ref="E4491" ca="1">INDIRECT("MetaboAnalyst!C"&amp;MATCH(A4491,MetaboAnalyst!$B$3:'MetaboAnalyst'!$B$19026,0)+2)</f>
        <v>#N/A</v>
      </c>
    </row>
    <row r="4492" spans="3:5">
      <c r="C4492" t="e" cm="1">
        <f t="array" aca="1" ref="C4492" ca="1">INDIRECT("MetaboAnalyst!A"&amp;MATCH(A4492,MetaboAnalyst!$B$3:'MetaboAnalyst'!$B$19026,0)+2)</f>
        <v>#N/A</v>
      </c>
      <c r="E4492" t="e" cm="1">
        <f t="array" aca="1" ref="E4492" ca="1">INDIRECT("MetaboAnalyst!C"&amp;MATCH(A4492,MetaboAnalyst!$B$3:'MetaboAnalyst'!$B$19026,0)+2)</f>
        <v>#N/A</v>
      </c>
    </row>
    <row r="4493" spans="3:5">
      <c r="C4493" t="e" cm="1">
        <f t="array" aca="1" ref="C4493" ca="1">INDIRECT("MetaboAnalyst!A"&amp;MATCH(A4493,MetaboAnalyst!$B$3:'MetaboAnalyst'!$B$19026,0)+2)</f>
        <v>#N/A</v>
      </c>
      <c r="E4493" t="e" cm="1">
        <f t="array" aca="1" ref="E4493" ca="1">INDIRECT("MetaboAnalyst!C"&amp;MATCH(A4493,MetaboAnalyst!$B$3:'MetaboAnalyst'!$B$19026,0)+2)</f>
        <v>#N/A</v>
      </c>
    </row>
    <row r="4494" spans="3:5">
      <c r="C4494" t="e" cm="1">
        <f t="array" aca="1" ref="C4494" ca="1">INDIRECT("MetaboAnalyst!A"&amp;MATCH(A4494,MetaboAnalyst!$B$3:'MetaboAnalyst'!$B$19026,0)+2)</f>
        <v>#N/A</v>
      </c>
      <c r="E4494" t="e" cm="1">
        <f t="array" aca="1" ref="E4494" ca="1">INDIRECT("MetaboAnalyst!C"&amp;MATCH(A4494,MetaboAnalyst!$B$3:'MetaboAnalyst'!$B$19026,0)+2)</f>
        <v>#N/A</v>
      </c>
    </row>
    <row r="4495" spans="3:5">
      <c r="C4495" t="e" cm="1">
        <f t="array" aca="1" ref="C4495" ca="1">INDIRECT("MetaboAnalyst!A"&amp;MATCH(A4495,MetaboAnalyst!$B$3:'MetaboAnalyst'!$B$19026,0)+2)</f>
        <v>#N/A</v>
      </c>
      <c r="E4495" t="e" cm="1">
        <f t="array" aca="1" ref="E4495" ca="1">INDIRECT("MetaboAnalyst!C"&amp;MATCH(A4495,MetaboAnalyst!$B$3:'MetaboAnalyst'!$B$19026,0)+2)</f>
        <v>#N/A</v>
      </c>
    </row>
    <row r="4496" spans="3:5">
      <c r="C4496" t="e" cm="1">
        <f t="array" aca="1" ref="C4496" ca="1">INDIRECT("MetaboAnalyst!A"&amp;MATCH(A4496,MetaboAnalyst!$B$3:'MetaboAnalyst'!$B$19026,0)+2)</f>
        <v>#N/A</v>
      </c>
      <c r="E4496" t="e" cm="1">
        <f t="array" aca="1" ref="E4496" ca="1">INDIRECT("MetaboAnalyst!C"&amp;MATCH(A4496,MetaboAnalyst!$B$3:'MetaboAnalyst'!$B$19026,0)+2)</f>
        <v>#N/A</v>
      </c>
    </row>
    <row r="4497" spans="3:5">
      <c r="C4497" t="e" cm="1">
        <f t="array" aca="1" ref="C4497" ca="1">INDIRECT("MetaboAnalyst!A"&amp;MATCH(A4497,MetaboAnalyst!$B$3:'MetaboAnalyst'!$B$19026,0)+2)</f>
        <v>#N/A</v>
      </c>
      <c r="E4497" t="e" cm="1">
        <f t="array" aca="1" ref="E4497" ca="1">INDIRECT("MetaboAnalyst!C"&amp;MATCH(A4497,MetaboAnalyst!$B$3:'MetaboAnalyst'!$B$19026,0)+2)</f>
        <v>#N/A</v>
      </c>
    </row>
    <row r="4498" spans="3:5">
      <c r="C4498" t="e" cm="1">
        <f t="array" aca="1" ref="C4498" ca="1">INDIRECT("MetaboAnalyst!A"&amp;MATCH(A4498,MetaboAnalyst!$B$3:'MetaboAnalyst'!$B$19026,0)+2)</f>
        <v>#N/A</v>
      </c>
      <c r="E4498" t="e" cm="1">
        <f t="array" aca="1" ref="E4498" ca="1">INDIRECT("MetaboAnalyst!C"&amp;MATCH(A4498,MetaboAnalyst!$B$3:'MetaboAnalyst'!$B$19026,0)+2)</f>
        <v>#N/A</v>
      </c>
    </row>
    <row r="4499" spans="3:5">
      <c r="C4499" t="e" cm="1">
        <f t="array" aca="1" ref="C4499" ca="1">INDIRECT("MetaboAnalyst!A"&amp;MATCH(A4499,MetaboAnalyst!$B$3:'MetaboAnalyst'!$B$19026,0)+2)</f>
        <v>#N/A</v>
      </c>
      <c r="E4499" t="e" cm="1">
        <f t="array" aca="1" ref="E4499" ca="1">INDIRECT("MetaboAnalyst!C"&amp;MATCH(A4499,MetaboAnalyst!$B$3:'MetaboAnalyst'!$B$19026,0)+2)</f>
        <v>#N/A</v>
      </c>
    </row>
    <row r="4500" spans="3:5">
      <c r="C4500" t="e" cm="1">
        <f t="array" aca="1" ref="C4500" ca="1">INDIRECT("MetaboAnalyst!A"&amp;MATCH(A4500,MetaboAnalyst!$B$3:'MetaboAnalyst'!$B$19026,0)+2)</f>
        <v>#N/A</v>
      </c>
      <c r="E4500" t="e" cm="1">
        <f t="array" aca="1" ref="E4500" ca="1">INDIRECT("MetaboAnalyst!C"&amp;MATCH(A4500,MetaboAnalyst!$B$3:'MetaboAnalyst'!$B$19026,0)+2)</f>
        <v>#N/A</v>
      </c>
    </row>
    <row r="4501" spans="3:5">
      <c r="C4501" t="e" cm="1">
        <f t="array" aca="1" ref="C4501" ca="1">INDIRECT("MetaboAnalyst!A"&amp;MATCH(A4501,MetaboAnalyst!$B$3:'MetaboAnalyst'!$B$19026,0)+2)</f>
        <v>#N/A</v>
      </c>
      <c r="E4501" t="e" cm="1">
        <f t="array" aca="1" ref="E4501" ca="1">INDIRECT("MetaboAnalyst!C"&amp;MATCH(A4501,MetaboAnalyst!$B$3:'MetaboAnalyst'!$B$19026,0)+2)</f>
        <v>#N/A</v>
      </c>
    </row>
    <row r="4502" spans="3:5">
      <c r="C4502" t="e" cm="1">
        <f t="array" aca="1" ref="C4502" ca="1">INDIRECT("MetaboAnalyst!A"&amp;MATCH(A4502,MetaboAnalyst!$B$3:'MetaboAnalyst'!$B$19026,0)+2)</f>
        <v>#N/A</v>
      </c>
      <c r="E4502" t="e" cm="1">
        <f t="array" aca="1" ref="E4502" ca="1">INDIRECT("MetaboAnalyst!C"&amp;MATCH(A4502,MetaboAnalyst!$B$3:'MetaboAnalyst'!$B$19026,0)+2)</f>
        <v>#N/A</v>
      </c>
    </row>
    <row r="4503" spans="3:5">
      <c r="C4503" t="e" cm="1">
        <f t="array" aca="1" ref="C4503" ca="1">INDIRECT("MetaboAnalyst!A"&amp;MATCH(A4503,MetaboAnalyst!$B$3:'MetaboAnalyst'!$B$19026,0)+2)</f>
        <v>#N/A</v>
      </c>
      <c r="E4503" t="e" cm="1">
        <f t="array" aca="1" ref="E4503" ca="1">INDIRECT("MetaboAnalyst!C"&amp;MATCH(A4503,MetaboAnalyst!$B$3:'MetaboAnalyst'!$B$19026,0)+2)</f>
        <v>#N/A</v>
      </c>
    </row>
    <row r="4504" spans="3:5">
      <c r="C4504" t="e" cm="1">
        <f t="array" aca="1" ref="C4504" ca="1">INDIRECT("MetaboAnalyst!A"&amp;MATCH(A4504,MetaboAnalyst!$B$3:'MetaboAnalyst'!$B$19026,0)+2)</f>
        <v>#N/A</v>
      </c>
      <c r="E4504" t="e" cm="1">
        <f t="array" aca="1" ref="E4504" ca="1">INDIRECT("MetaboAnalyst!C"&amp;MATCH(A4504,MetaboAnalyst!$B$3:'MetaboAnalyst'!$B$19026,0)+2)</f>
        <v>#N/A</v>
      </c>
    </row>
    <row r="4505" spans="3:5">
      <c r="C4505" t="e" cm="1">
        <f t="array" aca="1" ref="C4505" ca="1">INDIRECT("MetaboAnalyst!A"&amp;MATCH(A4505,MetaboAnalyst!$B$3:'MetaboAnalyst'!$B$19026,0)+2)</f>
        <v>#N/A</v>
      </c>
      <c r="E4505" t="e" cm="1">
        <f t="array" aca="1" ref="E4505" ca="1">INDIRECT("MetaboAnalyst!C"&amp;MATCH(A4505,MetaboAnalyst!$B$3:'MetaboAnalyst'!$B$19026,0)+2)</f>
        <v>#N/A</v>
      </c>
    </row>
    <row r="4506" spans="3:5">
      <c r="C4506" t="e" cm="1">
        <f t="array" aca="1" ref="C4506" ca="1">INDIRECT("MetaboAnalyst!A"&amp;MATCH(A4506,MetaboAnalyst!$B$3:'MetaboAnalyst'!$B$19026,0)+2)</f>
        <v>#N/A</v>
      </c>
      <c r="E4506" t="e" cm="1">
        <f t="array" aca="1" ref="E4506" ca="1">INDIRECT("MetaboAnalyst!C"&amp;MATCH(A4506,MetaboAnalyst!$B$3:'MetaboAnalyst'!$B$19026,0)+2)</f>
        <v>#N/A</v>
      </c>
    </row>
    <row r="4507" spans="3:5">
      <c r="C4507" t="e" cm="1">
        <f t="array" aca="1" ref="C4507" ca="1">INDIRECT("MetaboAnalyst!A"&amp;MATCH(A4507,MetaboAnalyst!$B$3:'MetaboAnalyst'!$B$19026,0)+2)</f>
        <v>#N/A</v>
      </c>
      <c r="E4507" t="e" cm="1">
        <f t="array" aca="1" ref="E4507" ca="1">INDIRECT("MetaboAnalyst!C"&amp;MATCH(A4507,MetaboAnalyst!$B$3:'MetaboAnalyst'!$B$19026,0)+2)</f>
        <v>#N/A</v>
      </c>
    </row>
    <row r="4508" spans="3:5">
      <c r="C4508" t="e" cm="1">
        <f t="array" aca="1" ref="C4508" ca="1">INDIRECT("MetaboAnalyst!A"&amp;MATCH(A4508,MetaboAnalyst!$B$3:'MetaboAnalyst'!$B$19026,0)+2)</f>
        <v>#N/A</v>
      </c>
      <c r="E4508" t="e" cm="1">
        <f t="array" aca="1" ref="E4508" ca="1">INDIRECT("MetaboAnalyst!C"&amp;MATCH(A4508,MetaboAnalyst!$B$3:'MetaboAnalyst'!$B$19026,0)+2)</f>
        <v>#N/A</v>
      </c>
    </row>
    <row r="4509" spans="3:5">
      <c r="C4509" t="e" cm="1">
        <f t="array" aca="1" ref="C4509" ca="1">INDIRECT("MetaboAnalyst!A"&amp;MATCH(A4509,MetaboAnalyst!$B$3:'MetaboAnalyst'!$B$19026,0)+2)</f>
        <v>#N/A</v>
      </c>
      <c r="E4509" t="e" cm="1">
        <f t="array" aca="1" ref="E4509" ca="1">INDIRECT("MetaboAnalyst!C"&amp;MATCH(A4509,MetaboAnalyst!$B$3:'MetaboAnalyst'!$B$19026,0)+2)</f>
        <v>#N/A</v>
      </c>
    </row>
    <row r="4510" spans="3:5">
      <c r="C4510" t="e" cm="1">
        <f t="array" aca="1" ref="C4510" ca="1">INDIRECT("MetaboAnalyst!A"&amp;MATCH(A4510,MetaboAnalyst!$B$3:'MetaboAnalyst'!$B$19026,0)+2)</f>
        <v>#N/A</v>
      </c>
      <c r="E4510" t="e" cm="1">
        <f t="array" aca="1" ref="E4510" ca="1">INDIRECT("MetaboAnalyst!C"&amp;MATCH(A4510,MetaboAnalyst!$B$3:'MetaboAnalyst'!$B$19026,0)+2)</f>
        <v>#N/A</v>
      </c>
    </row>
    <row r="4511" spans="3:5">
      <c r="C4511" t="e" cm="1">
        <f t="array" aca="1" ref="C4511" ca="1">INDIRECT("MetaboAnalyst!A"&amp;MATCH(A4511,MetaboAnalyst!$B$3:'MetaboAnalyst'!$B$19026,0)+2)</f>
        <v>#N/A</v>
      </c>
      <c r="E4511" t="e" cm="1">
        <f t="array" aca="1" ref="E4511" ca="1">INDIRECT("MetaboAnalyst!C"&amp;MATCH(A4511,MetaboAnalyst!$B$3:'MetaboAnalyst'!$B$19026,0)+2)</f>
        <v>#N/A</v>
      </c>
    </row>
    <row r="4512" spans="3:5">
      <c r="C4512" t="e" cm="1">
        <f t="array" aca="1" ref="C4512" ca="1">INDIRECT("MetaboAnalyst!A"&amp;MATCH(A4512,MetaboAnalyst!$B$3:'MetaboAnalyst'!$B$19026,0)+2)</f>
        <v>#N/A</v>
      </c>
      <c r="E4512" t="e" cm="1">
        <f t="array" aca="1" ref="E4512" ca="1">INDIRECT("MetaboAnalyst!C"&amp;MATCH(A4512,MetaboAnalyst!$B$3:'MetaboAnalyst'!$B$19026,0)+2)</f>
        <v>#N/A</v>
      </c>
    </row>
    <row r="4513" spans="3:5">
      <c r="C4513" t="e" cm="1">
        <f t="array" aca="1" ref="C4513" ca="1">INDIRECT("MetaboAnalyst!A"&amp;MATCH(A4513,MetaboAnalyst!$B$3:'MetaboAnalyst'!$B$19026,0)+2)</f>
        <v>#N/A</v>
      </c>
      <c r="E4513" t="e" cm="1">
        <f t="array" aca="1" ref="E4513" ca="1">INDIRECT("MetaboAnalyst!C"&amp;MATCH(A4513,MetaboAnalyst!$B$3:'MetaboAnalyst'!$B$19026,0)+2)</f>
        <v>#N/A</v>
      </c>
    </row>
    <row r="4514" spans="3:5">
      <c r="C4514" t="e" cm="1">
        <f t="array" aca="1" ref="C4514" ca="1">INDIRECT("MetaboAnalyst!A"&amp;MATCH(A4514,MetaboAnalyst!$B$3:'MetaboAnalyst'!$B$19026,0)+2)</f>
        <v>#N/A</v>
      </c>
      <c r="E4514" t="e" cm="1">
        <f t="array" aca="1" ref="E4514" ca="1">INDIRECT("MetaboAnalyst!C"&amp;MATCH(A4514,MetaboAnalyst!$B$3:'MetaboAnalyst'!$B$19026,0)+2)</f>
        <v>#N/A</v>
      </c>
    </row>
    <row r="4515" spans="3:5">
      <c r="C4515" t="e" cm="1">
        <f t="array" aca="1" ref="C4515" ca="1">INDIRECT("MetaboAnalyst!A"&amp;MATCH(A4515,MetaboAnalyst!$B$3:'MetaboAnalyst'!$B$19026,0)+2)</f>
        <v>#N/A</v>
      </c>
      <c r="E4515" t="e" cm="1">
        <f t="array" aca="1" ref="E4515" ca="1">INDIRECT("MetaboAnalyst!C"&amp;MATCH(A4515,MetaboAnalyst!$B$3:'MetaboAnalyst'!$B$19026,0)+2)</f>
        <v>#N/A</v>
      </c>
    </row>
    <row r="4516" spans="3:5">
      <c r="C4516" t="e" cm="1">
        <f t="array" aca="1" ref="C4516" ca="1">INDIRECT("MetaboAnalyst!A"&amp;MATCH(A4516,MetaboAnalyst!$B$3:'MetaboAnalyst'!$B$19026,0)+2)</f>
        <v>#N/A</v>
      </c>
      <c r="E4516" t="e" cm="1">
        <f t="array" aca="1" ref="E4516" ca="1">INDIRECT("MetaboAnalyst!C"&amp;MATCH(A4516,MetaboAnalyst!$B$3:'MetaboAnalyst'!$B$19026,0)+2)</f>
        <v>#N/A</v>
      </c>
    </row>
    <row r="4517" spans="3:5">
      <c r="C4517" t="e" cm="1">
        <f t="array" aca="1" ref="C4517" ca="1">INDIRECT("MetaboAnalyst!A"&amp;MATCH(A4517,MetaboAnalyst!$B$3:'MetaboAnalyst'!$B$19026,0)+2)</f>
        <v>#N/A</v>
      </c>
      <c r="E4517" t="e" cm="1">
        <f t="array" aca="1" ref="E4517" ca="1">INDIRECT("MetaboAnalyst!C"&amp;MATCH(A4517,MetaboAnalyst!$B$3:'MetaboAnalyst'!$B$19026,0)+2)</f>
        <v>#N/A</v>
      </c>
    </row>
    <row r="4518" spans="3:5">
      <c r="C4518" t="e" cm="1">
        <f t="array" aca="1" ref="C4518" ca="1">INDIRECT("MetaboAnalyst!A"&amp;MATCH(A4518,MetaboAnalyst!$B$3:'MetaboAnalyst'!$B$19026,0)+2)</f>
        <v>#N/A</v>
      </c>
      <c r="E4518" t="e" cm="1">
        <f t="array" aca="1" ref="E4518" ca="1">INDIRECT("MetaboAnalyst!C"&amp;MATCH(A4518,MetaboAnalyst!$B$3:'MetaboAnalyst'!$B$19026,0)+2)</f>
        <v>#N/A</v>
      </c>
    </row>
    <row r="4519" spans="3:5">
      <c r="C4519" t="e" cm="1">
        <f t="array" aca="1" ref="C4519" ca="1">INDIRECT("MetaboAnalyst!A"&amp;MATCH(A4519,MetaboAnalyst!$B$3:'MetaboAnalyst'!$B$19026,0)+2)</f>
        <v>#N/A</v>
      </c>
      <c r="E4519" t="e" cm="1">
        <f t="array" aca="1" ref="E4519" ca="1">INDIRECT("MetaboAnalyst!C"&amp;MATCH(A4519,MetaboAnalyst!$B$3:'MetaboAnalyst'!$B$19026,0)+2)</f>
        <v>#N/A</v>
      </c>
    </row>
    <row r="4520" spans="3:5">
      <c r="C4520" t="e" cm="1">
        <f t="array" aca="1" ref="C4520" ca="1">INDIRECT("MetaboAnalyst!A"&amp;MATCH(A4520,MetaboAnalyst!$B$3:'MetaboAnalyst'!$B$19026,0)+2)</f>
        <v>#N/A</v>
      </c>
      <c r="E4520" t="e" cm="1">
        <f t="array" aca="1" ref="E4520" ca="1">INDIRECT("MetaboAnalyst!C"&amp;MATCH(A4520,MetaboAnalyst!$B$3:'MetaboAnalyst'!$B$19026,0)+2)</f>
        <v>#N/A</v>
      </c>
    </row>
    <row r="4521" spans="3:5">
      <c r="C4521" t="e" cm="1">
        <f t="array" aca="1" ref="C4521" ca="1">INDIRECT("MetaboAnalyst!A"&amp;MATCH(A4521,MetaboAnalyst!$B$3:'MetaboAnalyst'!$B$19026,0)+2)</f>
        <v>#N/A</v>
      </c>
      <c r="E4521" t="e" cm="1">
        <f t="array" aca="1" ref="E4521" ca="1">INDIRECT("MetaboAnalyst!C"&amp;MATCH(A4521,MetaboAnalyst!$B$3:'MetaboAnalyst'!$B$19026,0)+2)</f>
        <v>#N/A</v>
      </c>
    </row>
    <row r="4522" spans="3:5">
      <c r="C4522" t="e" cm="1">
        <f t="array" aca="1" ref="C4522" ca="1">INDIRECT("MetaboAnalyst!A"&amp;MATCH(A4522,MetaboAnalyst!$B$3:'MetaboAnalyst'!$B$19026,0)+2)</f>
        <v>#N/A</v>
      </c>
      <c r="E4522" t="e" cm="1">
        <f t="array" aca="1" ref="E4522" ca="1">INDIRECT("MetaboAnalyst!C"&amp;MATCH(A4522,MetaboAnalyst!$B$3:'MetaboAnalyst'!$B$19026,0)+2)</f>
        <v>#N/A</v>
      </c>
    </row>
    <row r="4523" spans="3:5">
      <c r="C4523" t="e" cm="1">
        <f t="array" aca="1" ref="C4523" ca="1">INDIRECT("MetaboAnalyst!A"&amp;MATCH(A4523,MetaboAnalyst!$B$3:'MetaboAnalyst'!$B$19026,0)+2)</f>
        <v>#N/A</v>
      </c>
      <c r="E4523" t="e" cm="1">
        <f t="array" aca="1" ref="E4523" ca="1">INDIRECT("MetaboAnalyst!C"&amp;MATCH(A4523,MetaboAnalyst!$B$3:'MetaboAnalyst'!$B$19026,0)+2)</f>
        <v>#N/A</v>
      </c>
    </row>
    <row r="4524" spans="3:5">
      <c r="C4524" t="e" cm="1">
        <f t="array" aca="1" ref="C4524" ca="1">INDIRECT("MetaboAnalyst!A"&amp;MATCH(A4524,MetaboAnalyst!$B$3:'MetaboAnalyst'!$B$19026,0)+2)</f>
        <v>#N/A</v>
      </c>
      <c r="E4524" t="e" cm="1">
        <f t="array" aca="1" ref="E4524" ca="1">INDIRECT("MetaboAnalyst!C"&amp;MATCH(A4524,MetaboAnalyst!$B$3:'MetaboAnalyst'!$B$19026,0)+2)</f>
        <v>#N/A</v>
      </c>
    </row>
    <row r="4525" spans="3:5">
      <c r="C4525" t="e" cm="1">
        <f t="array" aca="1" ref="C4525" ca="1">INDIRECT("MetaboAnalyst!A"&amp;MATCH(A4525,MetaboAnalyst!$B$3:'MetaboAnalyst'!$B$19026,0)+2)</f>
        <v>#N/A</v>
      </c>
      <c r="E4525" t="e" cm="1">
        <f t="array" aca="1" ref="E4525" ca="1">INDIRECT("MetaboAnalyst!C"&amp;MATCH(A4525,MetaboAnalyst!$B$3:'MetaboAnalyst'!$B$19026,0)+2)</f>
        <v>#N/A</v>
      </c>
    </row>
    <row r="4526" spans="3:5">
      <c r="C4526" t="e" cm="1">
        <f t="array" aca="1" ref="C4526" ca="1">INDIRECT("MetaboAnalyst!A"&amp;MATCH(A4526,MetaboAnalyst!$B$3:'MetaboAnalyst'!$B$19026,0)+2)</f>
        <v>#N/A</v>
      </c>
      <c r="E4526" t="e" cm="1">
        <f t="array" aca="1" ref="E4526" ca="1">INDIRECT("MetaboAnalyst!C"&amp;MATCH(A4526,MetaboAnalyst!$B$3:'MetaboAnalyst'!$B$19026,0)+2)</f>
        <v>#N/A</v>
      </c>
    </row>
    <row r="4527" spans="3:5">
      <c r="C4527" t="e" cm="1">
        <f t="array" aca="1" ref="C4527" ca="1">INDIRECT("MetaboAnalyst!A"&amp;MATCH(A4527,MetaboAnalyst!$B$3:'MetaboAnalyst'!$B$19026,0)+2)</f>
        <v>#N/A</v>
      </c>
      <c r="E4527" t="e" cm="1">
        <f t="array" aca="1" ref="E4527" ca="1">INDIRECT("MetaboAnalyst!C"&amp;MATCH(A4527,MetaboAnalyst!$B$3:'MetaboAnalyst'!$B$19026,0)+2)</f>
        <v>#N/A</v>
      </c>
    </row>
    <row r="4528" spans="3:5">
      <c r="C4528" t="e" cm="1">
        <f t="array" aca="1" ref="C4528" ca="1">INDIRECT("MetaboAnalyst!A"&amp;MATCH(A4528,MetaboAnalyst!$B$3:'MetaboAnalyst'!$B$19026,0)+2)</f>
        <v>#N/A</v>
      </c>
      <c r="E4528" t="e" cm="1">
        <f t="array" aca="1" ref="E4528" ca="1">INDIRECT("MetaboAnalyst!C"&amp;MATCH(A4528,MetaboAnalyst!$B$3:'MetaboAnalyst'!$B$19026,0)+2)</f>
        <v>#N/A</v>
      </c>
    </row>
    <row r="4529" spans="3:5">
      <c r="C4529" t="e" cm="1">
        <f t="array" aca="1" ref="C4529" ca="1">INDIRECT("MetaboAnalyst!A"&amp;MATCH(A4529,MetaboAnalyst!$B$3:'MetaboAnalyst'!$B$19026,0)+2)</f>
        <v>#N/A</v>
      </c>
      <c r="E4529" t="e" cm="1">
        <f t="array" aca="1" ref="E4529" ca="1">INDIRECT("MetaboAnalyst!C"&amp;MATCH(A4529,MetaboAnalyst!$B$3:'MetaboAnalyst'!$B$19026,0)+2)</f>
        <v>#N/A</v>
      </c>
    </row>
    <row r="4530" spans="3:5">
      <c r="C4530" t="e" cm="1">
        <f t="array" aca="1" ref="C4530" ca="1">INDIRECT("MetaboAnalyst!A"&amp;MATCH(A4530,MetaboAnalyst!$B$3:'MetaboAnalyst'!$B$19026,0)+2)</f>
        <v>#N/A</v>
      </c>
      <c r="E4530" t="e" cm="1">
        <f t="array" aca="1" ref="E4530" ca="1">INDIRECT("MetaboAnalyst!C"&amp;MATCH(A4530,MetaboAnalyst!$B$3:'MetaboAnalyst'!$B$19026,0)+2)</f>
        <v>#N/A</v>
      </c>
    </row>
    <row r="4531" spans="3:5">
      <c r="C4531" t="e" cm="1">
        <f t="array" aca="1" ref="C4531" ca="1">INDIRECT("MetaboAnalyst!A"&amp;MATCH(A4531,MetaboAnalyst!$B$3:'MetaboAnalyst'!$B$19026,0)+2)</f>
        <v>#N/A</v>
      </c>
      <c r="E4531" t="e" cm="1">
        <f t="array" aca="1" ref="E4531" ca="1">INDIRECT("MetaboAnalyst!C"&amp;MATCH(A4531,MetaboAnalyst!$B$3:'MetaboAnalyst'!$B$19026,0)+2)</f>
        <v>#N/A</v>
      </c>
    </row>
    <row r="4532" spans="3:5">
      <c r="C4532" t="e" cm="1">
        <f t="array" aca="1" ref="C4532" ca="1">INDIRECT("MetaboAnalyst!A"&amp;MATCH(A4532,MetaboAnalyst!$B$3:'MetaboAnalyst'!$B$19026,0)+2)</f>
        <v>#N/A</v>
      </c>
      <c r="E4532" t="e" cm="1">
        <f t="array" aca="1" ref="E4532" ca="1">INDIRECT("MetaboAnalyst!C"&amp;MATCH(A4532,MetaboAnalyst!$B$3:'MetaboAnalyst'!$B$19026,0)+2)</f>
        <v>#N/A</v>
      </c>
    </row>
    <row r="4533" spans="3:5">
      <c r="C4533" t="e" cm="1">
        <f t="array" aca="1" ref="C4533" ca="1">INDIRECT("MetaboAnalyst!A"&amp;MATCH(A4533,MetaboAnalyst!$B$3:'MetaboAnalyst'!$B$19026,0)+2)</f>
        <v>#N/A</v>
      </c>
      <c r="E4533" t="e" cm="1">
        <f t="array" aca="1" ref="E4533" ca="1">INDIRECT("MetaboAnalyst!C"&amp;MATCH(A4533,MetaboAnalyst!$B$3:'MetaboAnalyst'!$B$19026,0)+2)</f>
        <v>#N/A</v>
      </c>
    </row>
    <row r="4534" spans="3:5">
      <c r="C4534" t="e" cm="1">
        <f t="array" aca="1" ref="C4534" ca="1">INDIRECT("MetaboAnalyst!A"&amp;MATCH(A4534,MetaboAnalyst!$B$3:'MetaboAnalyst'!$B$19026,0)+2)</f>
        <v>#N/A</v>
      </c>
      <c r="E4534" t="e" cm="1">
        <f t="array" aca="1" ref="E4534" ca="1">INDIRECT("MetaboAnalyst!C"&amp;MATCH(A4534,MetaboAnalyst!$B$3:'MetaboAnalyst'!$B$19026,0)+2)</f>
        <v>#N/A</v>
      </c>
    </row>
    <row r="4535" spans="3:5">
      <c r="C4535" t="e" cm="1">
        <f t="array" aca="1" ref="C4535" ca="1">INDIRECT("MetaboAnalyst!A"&amp;MATCH(A4535,MetaboAnalyst!$B$3:'MetaboAnalyst'!$B$19026,0)+2)</f>
        <v>#N/A</v>
      </c>
      <c r="E4535" t="e" cm="1">
        <f t="array" aca="1" ref="E4535" ca="1">INDIRECT("MetaboAnalyst!C"&amp;MATCH(A4535,MetaboAnalyst!$B$3:'MetaboAnalyst'!$B$19026,0)+2)</f>
        <v>#N/A</v>
      </c>
    </row>
    <row r="4536" spans="3:5">
      <c r="C4536" t="e" cm="1">
        <f t="array" aca="1" ref="C4536" ca="1">INDIRECT("MetaboAnalyst!A"&amp;MATCH(A4536,MetaboAnalyst!$B$3:'MetaboAnalyst'!$B$19026,0)+2)</f>
        <v>#N/A</v>
      </c>
      <c r="E4536" t="e" cm="1">
        <f t="array" aca="1" ref="E4536" ca="1">INDIRECT("MetaboAnalyst!C"&amp;MATCH(A4536,MetaboAnalyst!$B$3:'MetaboAnalyst'!$B$19026,0)+2)</f>
        <v>#N/A</v>
      </c>
    </row>
    <row r="4537" spans="3:5">
      <c r="C4537" t="e" cm="1">
        <f t="array" aca="1" ref="C4537" ca="1">INDIRECT("MetaboAnalyst!A"&amp;MATCH(A4537,MetaboAnalyst!$B$3:'MetaboAnalyst'!$B$19026,0)+2)</f>
        <v>#N/A</v>
      </c>
      <c r="E4537" t="e" cm="1">
        <f t="array" aca="1" ref="E4537" ca="1">INDIRECT("MetaboAnalyst!C"&amp;MATCH(A4537,MetaboAnalyst!$B$3:'MetaboAnalyst'!$B$19026,0)+2)</f>
        <v>#N/A</v>
      </c>
    </row>
    <row r="4538" spans="3:5">
      <c r="C4538" t="e" cm="1">
        <f t="array" aca="1" ref="C4538" ca="1">INDIRECT("MetaboAnalyst!A"&amp;MATCH(A4538,MetaboAnalyst!$B$3:'MetaboAnalyst'!$B$19026,0)+2)</f>
        <v>#N/A</v>
      </c>
      <c r="E4538" t="e" cm="1">
        <f t="array" aca="1" ref="E4538" ca="1">INDIRECT("MetaboAnalyst!C"&amp;MATCH(A4538,MetaboAnalyst!$B$3:'MetaboAnalyst'!$B$19026,0)+2)</f>
        <v>#N/A</v>
      </c>
    </row>
    <row r="4539" spans="3:5">
      <c r="C4539" t="e" cm="1">
        <f t="array" aca="1" ref="C4539" ca="1">INDIRECT("MetaboAnalyst!A"&amp;MATCH(A4539,MetaboAnalyst!$B$3:'MetaboAnalyst'!$B$19026,0)+2)</f>
        <v>#N/A</v>
      </c>
      <c r="E4539" t="e" cm="1">
        <f t="array" aca="1" ref="E4539" ca="1">INDIRECT("MetaboAnalyst!C"&amp;MATCH(A4539,MetaboAnalyst!$B$3:'MetaboAnalyst'!$B$19026,0)+2)</f>
        <v>#N/A</v>
      </c>
    </row>
    <row r="4540" spans="3:5">
      <c r="C4540" t="e" cm="1">
        <f t="array" aca="1" ref="C4540" ca="1">INDIRECT("MetaboAnalyst!A"&amp;MATCH(A4540,MetaboAnalyst!$B$3:'MetaboAnalyst'!$B$19026,0)+2)</f>
        <v>#N/A</v>
      </c>
      <c r="E4540" t="e" cm="1">
        <f t="array" aca="1" ref="E4540" ca="1">INDIRECT("MetaboAnalyst!C"&amp;MATCH(A4540,MetaboAnalyst!$B$3:'MetaboAnalyst'!$B$19026,0)+2)</f>
        <v>#N/A</v>
      </c>
    </row>
    <row r="4541" spans="3:5">
      <c r="C4541" t="e" cm="1">
        <f t="array" aca="1" ref="C4541" ca="1">INDIRECT("MetaboAnalyst!A"&amp;MATCH(A4541,MetaboAnalyst!$B$3:'MetaboAnalyst'!$B$19026,0)+2)</f>
        <v>#N/A</v>
      </c>
      <c r="E4541" t="e" cm="1">
        <f t="array" aca="1" ref="E4541" ca="1">INDIRECT("MetaboAnalyst!C"&amp;MATCH(A4541,MetaboAnalyst!$B$3:'MetaboAnalyst'!$B$19026,0)+2)</f>
        <v>#N/A</v>
      </c>
    </row>
    <row r="4542" spans="3:5">
      <c r="C4542" t="e" cm="1">
        <f t="array" aca="1" ref="C4542" ca="1">INDIRECT("MetaboAnalyst!A"&amp;MATCH(A4542,MetaboAnalyst!$B$3:'MetaboAnalyst'!$B$19026,0)+2)</f>
        <v>#N/A</v>
      </c>
      <c r="E4542" t="e" cm="1">
        <f t="array" aca="1" ref="E4542" ca="1">INDIRECT("MetaboAnalyst!C"&amp;MATCH(A4542,MetaboAnalyst!$B$3:'MetaboAnalyst'!$B$19026,0)+2)</f>
        <v>#N/A</v>
      </c>
    </row>
    <row r="4543" spans="3:5">
      <c r="C4543" t="e" cm="1">
        <f t="array" aca="1" ref="C4543" ca="1">INDIRECT("MetaboAnalyst!A"&amp;MATCH(A4543,MetaboAnalyst!$B$3:'MetaboAnalyst'!$B$19026,0)+2)</f>
        <v>#N/A</v>
      </c>
      <c r="E4543" t="e" cm="1">
        <f t="array" aca="1" ref="E4543" ca="1">INDIRECT("MetaboAnalyst!C"&amp;MATCH(A4543,MetaboAnalyst!$B$3:'MetaboAnalyst'!$B$19026,0)+2)</f>
        <v>#N/A</v>
      </c>
    </row>
    <row r="4544" spans="3:5">
      <c r="C4544" t="e" cm="1">
        <f t="array" aca="1" ref="C4544" ca="1">INDIRECT("MetaboAnalyst!A"&amp;MATCH(A4544,MetaboAnalyst!$B$3:'MetaboAnalyst'!$B$19026,0)+2)</f>
        <v>#N/A</v>
      </c>
      <c r="E4544" t="e" cm="1">
        <f t="array" aca="1" ref="E4544" ca="1">INDIRECT("MetaboAnalyst!C"&amp;MATCH(A4544,MetaboAnalyst!$B$3:'MetaboAnalyst'!$B$19026,0)+2)</f>
        <v>#N/A</v>
      </c>
    </row>
    <row r="4545" spans="3:5">
      <c r="C4545" t="e" cm="1">
        <f t="array" aca="1" ref="C4545" ca="1">INDIRECT("MetaboAnalyst!A"&amp;MATCH(A4545,MetaboAnalyst!$B$3:'MetaboAnalyst'!$B$19026,0)+2)</f>
        <v>#N/A</v>
      </c>
      <c r="E4545" t="e" cm="1">
        <f t="array" aca="1" ref="E4545" ca="1">INDIRECT("MetaboAnalyst!C"&amp;MATCH(A4545,MetaboAnalyst!$B$3:'MetaboAnalyst'!$B$19026,0)+2)</f>
        <v>#N/A</v>
      </c>
    </row>
    <row r="4546" spans="3:5">
      <c r="C4546" t="e" cm="1">
        <f t="array" aca="1" ref="C4546" ca="1">INDIRECT("MetaboAnalyst!A"&amp;MATCH(A4546,MetaboAnalyst!$B$3:'MetaboAnalyst'!$B$19026,0)+2)</f>
        <v>#N/A</v>
      </c>
      <c r="E4546" t="e" cm="1">
        <f t="array" aca="1" ref="E4546" ca="1">INDIRECT("MetaboAnalyst!C"&amp;MATCH(A4546,MetaboAnalyst!$B$3:'MetaboAnalyst'!$B$19026,0)+2)</f>
        <v>#N/A</v>
      </c>
    </row>
    <row r="4547" spans="3:5">
      <c r="C4547" t="e" cm="1">
        <f t="array" aca="1" ref="C4547" ca="1">INDIRECT("MetaboAnalyst!A"&amp;MATCH(A4547,MetaboAnalyst!$B$3:'MetaboAnalyst'!$B$19026,0)+2)</f>
        <v>#N/A</v>
      </c>
      <c r="E4547" t="e" cm="1">
        <f t="array" aca="1" ref="E4547" ca="1">INDIRECT("MetaboAnalyst!C"&amp;MATCH(A4547,MetaboAnalyst!$B$3:'MetaboAnalyst'!$B$19026,0)+2)</f>
        <v>#N/A</v>
      </c>
    </row>
    <row r="4548" spans="3:5">
      <c r="C4548" t="e" cm="1">
        <f t="array" aca="1" ref="C4548" ca="1">INDIRECT("MetaboAnalyst!A"&amp;MATCH(A4548,MetaboAnalyst!$B$3:'MetaboAnalyst'!$B$19026,0)+2)</f>
        <v>#N/A</v>
      </c>
      <c r="E4548" t="e" cm="1">
        <f t="array" aca="1" ref="E4548" ca="1">INDIRECT("MetaboAnalyst!C"&amp;MATCH(A4548,MetaboAnalyst!$B$3:'MetaboAnalyst'!$B$19026,0)+2)</f>
        <v>#N/A</v>
      </c>
    </row>
    <row r="4549" spans="3:5">
      <c r="C4549" t="e" cm="1">
        <f t="array" aca="1" ref="C4549" ca="1">INDIRECT("MetaboAnalyst!A"&amp;MATCH(A4549,MetaboAnalyst!$B$3:'MetaboAnalyst'!$B$19026,0)+2)</f>
        <v>#N/A</v>
      </c>
      <c r="E4549" t="e" cm="1">
        <f t="array" aca="1" ref="E4549" ca="1">INDIRECT("MetaboAnalyst!C"&amp;MATCH(A4549,MetaboAnalyst!$B$3:'MetaboAnalyst'!$B$19026,0)+2)</f>
        <v>#N/A</v>
      </c>
    </row>
    <row r="4550" spans="3:5">
      <c r="C4550" t="e" cm="1">
        <f t="array" aca="1" ref="C4550" ca="1">INDIRECT("MetaboAnalyst!A"&amp;MATCH(A4550,MetaboAnalyst!$B$3:'MetaboAnalyst'!$B$19026,0)+2)</f>
        <v>#N/A</v>
      </c>
      <c r="E4550" t="e" cm="1">
        <f t="array" aca="1" ref="E4550" ca="1">INDIRECT("MetaboAnalyst!C"&amp;MATCH(A4550,MetaboAnalyst!$B$3:'MetaboAnalyst'!$B$19026,0)+2)</f>
        <v>#N/A</v>
      </c>
    </row>
    <row r="4551" spans="3:5">
      <c r="C4551" t="e" cm="1">
        <f t="array" aca="1" ref="C4551" ca="1">INDIRECT("MetaboAnalyst!A"&amp;MATCH(A4551,MetaboAnalyst!$B$3:'MetaboAnalyst'!$B$19026,0)+2)</f>
        <v>#N/A</v>
      </c>
      <c r="E4551" t="e" cm="1">
        <f t="array" aca="1" ref="E4551" ca="1">INDIRECT("MetaboAnalyst!C"&amp;MATCH(A4551,MetaboAnalyst!$B$3:'MetaboAnalyst'!$B$19026,0)+2)</f>
        <v>#N/A</v>
      </c>
    </row>
    <row r="4552" spans="3:5">
      <c r="C4552" t="e" cm="1">
        <f t="array" aca="1" ref="C4552" ca="1">INDIRECT("MetaboAnalyst!A"&amp;MATCH(A4552,MetaboAnalyst!$B$3:'MetaboAnalyst'!$B$19026,0)+2)</f>
        <v>#N/A</v>
      </c>
      <c r="E4552" t="e" cm="1">
        <f t="array" aca="1" ref="E4552" ca="1">INDIRECT("MetaboAnalyst!C"&amp;MATCH(A4552,MetaboAnalyst!$B$3:'MetaboAnalyst'!$B$19026,0)+2)</f>
        <v>#N/A</v>
      </c>
    </row>
    <row r="4553" spans="3:5">
      <c r="C4553" t="e" cm="1">
        <f t="array" aca="1" ref="C4553" ca="1">INDIRECT("MetaboAnalyst!A"&amp;MATCH(A4553,MetaboAnalyst!$B$3:'MetaboAnalyst'!$B$19026,0)+2)</f>
        <v>#N/A</v>
      </c>
      <c r="E4553" t="e" cm="1">
        <f t="array" aca="1" ref="E4553" ca="1">INDIRECT("MetaboAnalyst!C"&amp;MATCH(A4553,MetaboAnalyst!$B$3:'MetaboAnalyst'!$B$19026,0)+2)</f>
        <v>#N/A</v>
      </c>
    </row>
    <row r="4554" spans="3:5">
      <c r="C4554" t="e" cm="1">
        <f t="array" aca="1" ref="C4554" ca="1">INDIRECT("MetaboAnalyst!A"&amp;MATCH(A4554,MetaboAnalyst!$B$3:'MetaboAnalyst'!$B$19026,0)+2)</f>
        <v>#N/A</v>
      </c>
      <c r="E4554" t="e" cm="1">
        <f t="array" aca="1" ref="E4554" ca="1">INDIRECT("MetaboAnalyst!C"&amp;MATCH(A4554,MetaboAnalyst!$B$3:'MetaboAnalyst'!$B$19026,0)+2)</f>
        <v>#N/A</v>
      </c>
    </row>
    <row r="4555" spans="3:5">
      <c r="C4555" t="e" cm="1">
        <f t="array" aca="1" ref="C4555" ca="1">INDIRECT("MetaboAnalyst!A"&amp;MATCH(A4555,MetaboAnalyst!$B$3:'MetaboAnalyst'!$B$19026,0)+2)</f>
        <v>#N/A</v>
      </c>
      <c r="E4555" t="e" cm="1">
        <f t="array" aca="1" ref="E4555" ca="1">INDIRECT("MetaboAnalyst!C"&amp;MATCH(A4555,MetaboAnalyst!$B$3:'MetaboAnalyst'!$B$19026,0)+2)</f>
        <v>#N/A</v>
      </c>
    </row>
    <row r="4556" spans="3:5">
      <c r="C4556" t="e" cm="1">
        <f t="array" aca="1" ref="C4556" ca="1">INDIRECT("MetaboAnalyst!A"&amp;MATCH(A4556,MetaboAnalyst!$B$3:'MetaboAnalyst'!$B$19026,0)+2)</f>
        <v>#N/A</v>
      </c>
      <c r="E4556" t="e" cm="1">
        <f t="array" aca="1" ref="E4556" ca="1">INDIRECT("MetaboAnalyst!C"&amp;MATCH(A4556,MetaboAnalyst!$B$3:'MetaboAnalyst'!$B$19026,0)+2)</f>
        <v>#N/A</v>
      </c>
    </row>
    <row r="4557" spans="3:5">
      <c r="C4557" t="e" cm="1">
        <f t="array" aca="1" ref="C4557" ca="1">INDIRECT("MetaboAnalyst!A"&amp;MATCH(A4557,MetaboAnalyst!$B$3:'MetaboAnalyst'!$B$19026,0)+2)</f>
        <v>#N/A</v>
      </c>
      <c r="E4557" t="e" cm="1">
        <f t="array" aca="1" ref="E4557" ca="1">INDIRECT("MetaboAnalyst!C"&amp;MATCH(A4557,MetaboAnalyst!$B$3:'MetaboAnalyst'!$B$19026,0)+2)</f>
        <v>#N/A</v>
      </c>
    </row>
    <row r="4558" spans="3:5">
      <c r="C4558" t="e" cm="1">
        <f t="array" aca="1" ref="C4558" ca="1">INDIRECT("MetaboAnalyst!A"&amp;MATCH(A4558,MetaboAnalyst!$B$3:'MetaboAnalyst'!$B$19026,0)+2)</f>
        <v>#N/A</v>
      </c>
      <c r="E4558" t="e" cm="1">
        <f t="array" aca="1" ref="E4558" ca="1">INDIRECT("MetaboAnalyst!C"&amp;MATCH(A4558,MetaboAnalyst!$B$3:'MetaboAnalyst'!$B$19026,0)+2)</f>
        <v>#N/A</v>
      </c>
    </row>
    <row r="4559" spans="3:5">
      <c r="C4559" t="e" cm="1">
        <f t="array" aca="1" ref="C4559" ca="1">INDIRECT("MetaboAnalyst!A"&amp;MATCH(A4559,MetaboAnalyst!$B$3:'MetaboAnalyst'!$B$19026,0)+2)</f>
        <v>#N/A</v>
      </c>
      <c r="E4559" t="e" cm="1">
        <f t="array" aca="1" ref="E4559" ca="1">INDIRECT("MetaboAnalyst!C"&amp;MATCH(A4559,MetaboAnalyst!$B$3:'MetaboAnalyst'!$B$19026,0)+2)</f>
        <v>#N/A</v>
      </c>
    </row>
    <row r="4560" spans="3:5">
      <c r="C4560" t="e" cm="1">
        <f t="array" aca="1" ref="C4560" ca="1">INDIRECT("MetaboAnalyst!A"&amp;MATCH(A4560,MetaboAnalyst!$B$3:'MetaboAnalyst'!$B$19026,0)+2)</f>
        <v>#N/A</v>
      </c>
      <c r="E4560" t="e" cm="1">
        <f t="array" aca="1" ref="E4560" ca="1">INDIRECT("MetaboAnalyst!C"&amp;MATCH(A4560,MetaboAnalyst!$B$3:'MetaboAnalyst'!$B$19026,0)+2)</f>
        <v>#N/A</v>
      </c>
    </row>
    <row r="4561" spans="3:5">
      <c r="C4561" t="e" cm="1">
        <f t="array" aca="1" ref="C4561" ca="1">INDIRECT("MetaboAnalyst!A"&amp;MATCH(A4561,MetaboAnalyst!$B$3:'MetaboAnalyst'!$B$19026,0)+2)</f>
        <v>#N/A</v>
      </c>
      <c r="E4561" t="e" cm="1">
        <f t="array" aca="1" ref="E4561" ca="1">INDIRECT("MetaboAnalyst!C"&amp;MATCH(A4561,MetaboAnalyst!$B$3:'MetaboAnalyst'!$B$19026,0)+2)</f>
        <v>#N/A</v>
      </c>
    </row>
    <row r="4562" spans="3:5">
      <c r="C4562" t="e" cm="1">
        <f t="array" aca="1" ref="C4562" ca="1">INDIRECT("MetaboAnalyst!A"&amp;MATCH(A4562,MetaboAnalyst!$B$3:'MetaboAnalyst'!$B$19026,0)+2)</f>
        <v>#N/A</v>
      </c>
      <c r="E4562" t="e" cm="1">
        <f t="array" aca="1" ref="E4562" ca="1">INDIRECT("MetaboAnalyst!C"&amp;MATCH(A4562,MetaboAnalyst!$B$3:'MetaboAnalyst'!$B$19026,0)+2)</f>
        <v>#N/A</v>
      </c>
    </row>
    <row r="4563" spans="3:5">
      <c r="C4563" t="e" cm="1">
        <f t="array" aca="1" ref="C4563" ca="1">INDIRECT("MetaboAnalyst!A"&amp;MATCH(A4563,MetaboAnalyst!$B$3:'MetaboAnalyst'!$B$19026,0)+2)</f>
        <v>#N/A</v>
      </c>
      <c r="E4563" t="e" cm="1">
        <f t="array" aca="1" ref="E4563" ca="1">INDIRECT("MetaboAnalyst!C"&amp;MATCH(A4563,MetaboAnalyst!$B$3:'MetaboAnalyst'!$B$19026,0)+2)</f>
        <v>#N/A</v>
      </c>
    </row>
    <row r="4564" spans="3:5">
      <c r="C4564" t="e" cm="1">
        <f t="array" aca="1" ref="C4564" ca="1">INDIRECT("MetaboAnalyst!A"&amp;MATCH(A4564,MetaboAnalyst!$B$3:'MetaboAnalyst'!$B$19026,0)+2)</f>
        <v>#N/A</v>
      </c>
      <c r="E4564" t="e" cm="1">
        <f t="array" aca="1" ref="E4564" ca="1">INDIRECT("MetaboAnalyst!C"&amp;MATCH(A4564,MetaboAnalyst!$B$3:'MetaboAnalyst'!$B$19026,0)+2)</f>
        <v>#N/A</v>
      </c>
    </row>
    <row r="4565" spans="3:5">
      <c r="C4565" t="e" cm="1">
        <f t="array" aca="1" ref="C4565" ca="1">INDIRECT("MetaboAnalyst!A"&amp;MATCH(A4565,MetaboAnalyst!$B$3:'MetaboAnalyst'!$B$19026,0)+2)</f>
        <v>#N/A</v>
      </c>
      <c r="E4565" t="e" cm="1">
        <f t="array" aca="1" ref="E4565" ca="1">INDIRECT("MetaboAnalyst!C"&amp;MATCH(A4565,MetaboAnalyst!$B$3:'MetaboAnalyst'!$B$19026,0)+2)</f>
        <v>#N/A</v>
      </c>
    </row>
    <row r="4566" spans="3:5">
      <c r="C4566" t="e" cm="1">
        <f t="array" aca="1" ref="C4566" ca="1">INDIRECT("MetaboAnalyst!A"&amp;MATCH(A4566,MetaboAnalyst!$B$3:'MetaboAnalyst'!$B$19026,0)+2)</f>
        <v>#N/A</v>
      </c>
      <c r="E4566" t="e" cm="1">
        <f t="array" aca="1" ref="E4566" ca="1">INDIRECT("MetaboAnalyst!C"&amp;MATCH(A4566,MetaboAnalyst!$B$3:'MetaboAnalyst'!$B$19026,0)+2)</f>
        <v>#N/A</v>
      </c>
    </row>
    <row r="4567" spans="3:5">
      <c r="C4567" t="e" cm="1">
        <f t="array" aca="1" ref="C4567" ca="1">INDIRECT("MetaboAnalyst!A"&amp;MATCH(A4567,MetaboAnalyst!$B$3:'MetaboAnalyst'!$B$19026,0)+2)</f>
        <v>#N/A</v>
      </c>
      <c r="E4567" t="e" cm="1">
        <f t="array" aca="1" ref="E4567" ca="1">INDIRECT("MetaboAnalyst!C"&amp;MATCH(A4567,MetaboAnalyst!$B$3:'MetaboAnalyst'!$B$19026,0)+2)</f>
        <v>#N/A</v>
      </c>
    </row>
    <row r="4568" spans="3:5">
      <c r="C4568" t="e" cm="1">
        <f t="array" aca="1" ref="C4568" ca="1">INDIRECT("MetaboAnalyst!A"&amp;MATCH(A4568,MetaboAnalyst!$B$3:'MetaboAnalyst'!$B$19026,0)+2)</f>
        <v>#N/A</v>
      </c>
      <c r="E4568" t="e" cm="1">
        <f t="array" aca="1" ref="E4568" ca="1">INDIRECT("MetaboAnalyst!C"&amp;MATCH(A4568,MetaboAnalyst!$B$3:'MetaboAnalyst'!$B$19026,0)+2)</f>
        <v>#N/A</v>
      </c>
    </row>
    <row r="4569" spans="3:5">
      <c r="C4569" t="e" cm="1">
        <f t="array" aca="1" ref="C4569" ca="1">INDIRECT("MetaboAnalyst!A"&amp;MATCH(A4569,MetaboAnalyst!$B$3:'MetaboAnalyst'!$B$19026,0)+2)</f>
        <v>#N/A</v>
      </c>
      <c r="E4569" t="e" cm="1">
        <f t="array" aca="1" ref="E4569" ca="1">INDIRECT("MetaboAnalyst!C"&amp;MATCH(A4569,MetaboAnalyst!$B$3:'MetaboAnalyst'!$B$19026,0)+2)</f>
        <v>#N/A</v>
      </c>
    </row>
    <row r="4570" spans="3:5">
      <c r="C4570" t="e" cm="1">
        <f t="array" aca="1" ref="C4570" ca="1">INDIRECT("MetaboAnalyst!A"&amp;MATCH(A4570,MetaboAnalyst!$B$3:'MetaboAnalyst'!$B$19026,0)+2)</f>
        <v>#N/A</v>
      </c>
      <c r="E4570" t="e" cm="1">
        <f t="array" aca="1" ref="E4570" ca="1">INDIRECT("MetaboAnalyst!C"&amp;MATCH(A4570,MetaboAnalyst!$B$3:'MetaboAnalyst'!$B$19026,0)+2)</f>
        <v>#N/A</v>
      </c>
    </row>
    <row r="4571" spans="3:5">
      <c r="C4571" t="e" cm="1">
        <f t="array" aca="1" ref="C4571" ca="1">INDIRECT("MetaboAnalyst!A"&amp;MATCH(A4571,MetaboAnalyst!$B$3:'MetaboAnalyst'!$B$19026,0)+2)</f>
        <v>#N/A</v>
      </c>
      <c r="E4571" t="e" cm="1">
        <f t="array" aca="1" ref="E4571" ca="1">INDIRECT("MetaboAnalyst!C"&amp;MATCH(A4571,MetaboAnalyst!$B$3:'MetaboAnalyst'!$B$19026,0)+2)</f>
        <v>#N/A</v>
      </c>
    </row>
    <row r="4572" spans="3:5">
      <c r="C4572" t="e" cm="1">
        <f t="array" aca="1" ref="C4572" ca="1">INDIRECT("MetaboAnalyst!A"&amp;MATCH(A4572,MetaboAnalyst!$B$3:'MetaboAnalyst'!$B$19026,0)+2)</f>
        <v>#N/A</v>
      </c>
      <c r="E4572" t="e" cm="1">
        <f t="array" aca="1" ref="E4572" ca="1">INDIRECT("MetaboAnalyst!C"&amp;MATCH(A4572,MetaboAnalyst!$B$3:'MetaboAnalyst'!$B$19026,0)+2)</f>
        <v>#N/A</v>
      </c>
    </row>
    <row r="4573" spans="3:5">
      <c r="C4573" t="e" cm="1">
        <f t="array" aca="1" ref="C4573" ca="1">INDIRECT("MetaboAnalyst!A"&amp;MATCH(A4573,MetaboAnalyst!$B$3:'MetaboAnalyst'!$B$19026,0)+2)</f>
        <v>#N/A</v>
      </c>
      <c r="E4573" t="e" cm="1">
        <f t="array" aca="1" ref="E4573" ca="1">INDIRECT("MetaboAnalyst!C"&amp;MATCH(A4573,MetaboAnalyst!$B$3:'MetaboAnalyst'!$B$19026,0)+2)</f>
        <v>#N/A</v>
      </c>
    </row>
    <row r="4574" spans="3:5">
      <c r="C4574" t="e" cm="1">
        <f t="array" aca="1" ref="C4574" ca="1">INDIRECT("MetaboAnalyst!A"&amp;MATCH(A4574,MetaboAnalyst!$B$3:'MetaboAnalyst'!$B$19026,0)+2)</f>
        <v>#N/A</v>
      </c>
      <c r="E4574" t="e" cm="1">
        <f t="array" aca="1" ref="E4574" ca="1">INDIRECT("MetaboAnalyst!C"&amp;MATCH(A4574,MetaboAnalyst!$B$3:'MetaboAnalyst'!$B$19026,0)+2)</f>
        <v>#N/A</v>
      </c>
    </row>
    <row r="4575" spans="3:5">
      <c r="C4575" t="e" cm="1">
        <f t="array" aca="1" ref="C4575" ca="1">INDIRECT("MetaboAnalyst!A"&amp;MATCH(A4575,MetaboAnalyst!$B$3:'MetaboAnalyst'!$B$19026,0)+2)</f>
        <v>#N/A</v>
      </c>
      <c r="E4575" t="e" cm="1">
        <f t="array" aca="1" ref="E4575" ca="1">INDIRECT("MetaboAnalyst!C"&amp;MATCH(A4575,MetaboAnalyst!$B$3:'MetaboAnalyst'!$B$19026,0)+2)</f>
        <v>#N/A</v>
      </c>
    </row>
    <row r="4576" spans="3:5">
      <c r="C4576" t="e" cm="1">
        <f t="array" aca="1" ref="C4576" ca="1">INDIRECT("MetaboAnalyst!A"&amp;MATCH(A4576,MetaboAnalyst!$B$3:'MetaboAnalyst'!$B$19026,0)+2)</f>
        <v>#N/A</v>
      </c>
      <c r="E4576" t="e" cm="1">
        <f t="array" aca="1" ref="E4576" ca="1">INDIRECT("MetaboAnalyst!C"&amp;MATCH(A4576,MetaboAnalyst!$B$3:'MetaboAnalyst'!$B$19026,0)+2)</f>
        <v>#N/A</v>
      </c>
    </row>
    <row r="4577" spans="3:5">
      <c r="C4577" t="e" cm="1">
        <f t="array" aca="1" ref="C4577" ca="1">INDIRECT("MetaboAnalyst!A"&amp;MATCH(A4577,MetaboAnalyst!$B$3:'MetaboAnalyst'!$B$19026,0)+2)</f>
        <v>#N/A</v>
      </c>
      <c r="E4577" t="e" cm="1">
        <f t="array" aca="1" ref="E4577" ca="1">INDIRECT("MetaboAnalyst!C"&amp;MATCH(A4577,MetaboAnalyst!$B$3:'MetaboAnalyst'!$B$19026,0)+2)</f>
        <v>#N/A</v>
      </c>
    </row>
    <row r="4578" spans="3:5">
      <c r="C4578" t="e" cm="1">
        <f t="array" aca="1" ref="C4578" ca="1">INDIRECT("MetaboAnalyst!A"&amp;MATCH(A4578,MetaboAnalyst!$B$3:'MetaboAnalyst'!$B$19026,0)+2)</f>
        <v>#N/A</v>
      </c>
      <c r="E4578" t="e" cm="1">
        <f t="array" aca="1" ref="E4578" ca="1">INDIRECT("MetaboAnalyst!C"&amp;MATCH(A4578,MetaboAnalyst!$B$3:'MetaboAnalyst'!$B$19026,0)+2)</f>
        <v>#N/A</v>
      </c>
    </row>
    <row r="4579" spans="3:5">
      <c r="C4579" t="e" cm="1">
        <f t="array" aca="1" ref="C4579" ca="1">INDIRECT("MetaboAnalyst!A"&amp;MATCH(A4579,MetaboAnalyst!$B$3:'MetaboAnalyst'!$B$19026,0)+2)</f>
        <v>#N/A</v>
      </c>
      <c r="E4579" t="e" cm="1">
        <f t="array" aca="1" ref="E4579" ca="1">INDIRECT("MetaboAnalyst!C"&amp;MATCH(A4579,MetaboAnalyst!$B$3:'MetaboAnalyst'!$B$19026,0)+2)</f>
        <v>#N/A</v>
      </c>
    </row>
    <row r="4580" spans="3:5">
      <c r="C4580" t="e" cm="1">
        <f t="array" aca="1" ref="C4580" ca="1">INDIRECT("MetaboAnalyst!A"&amp;MATCH(A4580,MetaboAnalyst!$B$3:'MetaboAnalyst'!$B$19026,0)+2)</f>
        <v>#N/A</v>
      </c>
      <c r="E4580" t="e" cm="1">
        <f t="array" aca="1" ref="E4580" ca="1">INDIRECT("MetaboAnalyst!C"&amp;MATCH(A4580,MetaboAnalyst!$B$3:'MetaboAnalyst'!$B$19026,0)+2)</f>
        <v>#N/A</v>
      </c>
    </row>
    <row r="4581" spans="3:5">
      <c r="C4581" t="e" cm="1">
        <f t="array" aca="1" ref="C4581" ca="1">INDIRECT("MetaboAnalyst!A"&amp;MATCH(A4581,MetaboAnalyst!$B$3:'MetaboAnalyst'!$B$19026,0)+2)</f>
        <v>#N/A</v>
      </c>
      <c r="E4581" t="e" cm="1">
        <f t="array" aca="1" ref="E4581" ca="1">INDIRECT("MetaboAnalyst!C"&amp;MATCH(A4581,MetaboAnalyst!$B$3:'MetaboAnalyst'!$B$19026,0)+2)</f>
        <v>#N/A</v>
      </c>
    </row>
    <row r="4582" spans="3:5">
      <c r="C4582" t="e" cm="1">
        <f t="array" aca="1" ref="C4582" ca="1">INDIRECT("MetaboAnalyst!A"&amp;MATCH(A4582,MetaboAnalyst!$B$3:'MetaboAnalyst'!$B$19026,0)+2)</f>
        <v>#N/A</v>
      </c>
      <c r="E4582" t="e" cm="1">
        <f t="array" aca="1" ref="E4582" ca="1">INDIRECT("MetaboAnalyst!C"&amp;MATCH(A4582,MetaboAnalyst!$B$3:'MetaboAnalyst'!$B$19026,0)+2)</f>
        <v>#N/A</v>
      </c>
    </row>
    <row r="4583" spans="3:5">
      <c r="C4583" t="e" cm="1">
        <f t="array" aca="1" ref="C4583" ca="1">INDIRECT("MetaboAnalyst!A"&amp;MATCH(A4583,MetaboAnalyst!$B$3:'MetaboAnalyst'!$B$19026,0)+2)</f>
        <v>#N/A</v>
      </c>
      <c r="E4583" t="e" cm="1">
        <f t="array" aca="1" ref="E4583" ca="1">INDIRECT("MetaboAnalyst!C"&amp;MATCH(A4583,MetaboAnalyst!$B$3:'MetaboAnalyst'!$B$19026,0)+2)</f>
        <v>#N/A</v>
      </c>
    </row>
    <row r="4584" spans="3:5">
      <c r="C4584" t="e" cm="1">
        <f t="array" aca="1" ref="C4584" ca="1">INDIRECT("MetaboAnalyst!A"&amp;MATCH(A4584,MetaboAnalyst!$B$3:'MetaboAnalyst'!$B$19026,0)+2)</f>
        <v>#N/A</v>
      </c>
      <c r="E4584" t="e" cm="1">
        <f t="array" aca="1" ref="E4584" ca="1">INDIRECT("MetaboAnalyst!C"&amp;MATCH(A4584,MetaboAnalyst!$B$3:'MetaboAnalyst'!$B$19026,0)+2)</f>
        <v>#N/A</v>
      </c>
    </row>
    <row r="4585" spans="3:5">
      <c r="C4585" t="e" cm="1">
        <f t="array" aca="1" ref="C4585" ca="1">INDIRECT("MetaboAnalyst!A"&amp;MATCH(A4585,MetaboAnalyst!$B$3:'MetaboAnalyst'!$B$19026,0)+2)</f>
        <v>#N/A</v>
      </c>
      <c r="E4585" t="e" cm="1">
        <f t="array" aca="1" ref="E4585" ca="1">INDIRECT("MetaboAnalyst!C"&amp;MATCH(A4585,MetaboAnalyst!$B$3:'MetaboAnalyst'!$B$19026,0)+2)</f>
        <v>#N/A</v>
      </c>
    </row>
    <row r="4586" spans="3:5">
      <c r="C4586" t="e" cm="1">
        <f t="array" aca="1" ref="C4586" ca="1">INDIRECT("MetaboAnalyst!A"&amp;MATCH(A4586,MetaboAnalyst!$B$3:'MetaboAnalyst'!$B$19026,0)+2)</f>
        <v>#N/A</v>
      </c>
      <c r="E4586" t="e" cm="1">
        <f t="array" aca="1" ref="E4586" ca="1">INDIRECT("MetaboAnalyst!C"&amp;MATCH(A4586,MetaboAnalyst!$B$3:'MetaboAnalyst'!$B$19026,0)+2)</f>
        <v>#N/A</v>
      </c>
    </row>
    <row r="4587" spans="3:5">
      <c r="C4587" t="e" cm="1">
        <f t="array" aca="1" ref="C4587" ca="1">INDIRECT("MetaboAnalyst!A"&amp;MATCH(A4587,MetaboAnalyst!$B$3:'MetaboAnalyst'!$B$19026,0)+2)</f>
        <v>#N/A</v>
      </c>
      <c r="E4587" t="e" cm="1">
        <f t="array" aca="1" ref="E4587" ca="1">INDIRECT("MetaboAnalyst!C"&amp;MATCH(A4587,MetaboAnalyst!$B$3:'MetaboAnalyst'!$B$19026,0)+2)</f>
        <v>#N/A</v>
      </c>
    </row>
    <row r="4588" spans="3:5">
      <c r="C4588" t="e" cm="1">
        <f t="array" aca="1" ref="C4588" ca="1">INDIRECT("MetaboAnalyst!A"&amp;MATCH(A4588,MetaboAnalyst!$B$3:'MetaboAnalyst'!$B$19026,0)+2)</f>
        <v>#N/A</v>
      </c>
      <c r="E4588" t="e" cm="1">
        <f t="array" aca="1" ref="E4588" ca="1">INDIRECT("MetaboAnalyst!C"&amp;MATCH(A4588,MetaboAnalyst!$B$3:'MetaboAnalyst'!$B$19026,0)+2)</f>
        <v>#N/A</v>
      </c>
    </row>
    <row r="4589" spans="3:5">
      <c r="C4589" t="e" cm="1">
        <f t="array" aca="1" ref="C4589" ca="1">INDIRECT("MetaboAnalyst!A"&amp;MATCH(A4589,MetaboAnalyst!$B$3:'MetaboAnalyst'!$B$19026,0)+2)</f>
        <v>#N/A</v>
      </c>
      <c r="E4589" t="e" cm="1">
        <f t="array" aca="1" ref="E4589" ca="1">INDIRECT("MetaboAnalyst!C"&amp;MATCH(A4589,MetaboAnalyst!$B$3:'MetaboAnalyst'!$B$19026,0)+2)</f>
        <v>#N/A</v>
      </c>
    </row>
    <row r="4590" spans="3:5">
      <c r="C4590" t="e" cm="1">
        <f t="array" aca="1" ref="C4590" ca="1">INDIRECT("MetaboAnalyst!A"&amp;MATCH(A4590,MetaboAnalyst!$B$3:'MetaboAnalyst'!$B$19026,0)+2)</f>
        <v>#N/A</v>
      </c>
      <c r="E4590" t="e" cm="1">
        <f t="array" aca="1" ref="E4590" ca="1">INDIRECT("MetaboAnalyst!C"&amp;MATCH(A4590,MetaboAnalyst!$B$3:'MetaboAnalyst'!$B$19026,0)+2)</f>
        <v>#N/A</v>
      </c>
    </row>
    <row r="4591" spans="3:5">
      <c r="C4591" t="e" cm="1">
        <f t="array" aca="1" ref="C4591" ca="1">INDIRECT("MetaboAnalyst!A"&amp;MATCH(A4591,MetaboAnalyst!$B$3:'MetaboAnalyst'!$B$19026,0)+2)</f>
        <v>#N/A</v>
      </c>
      <c r="E4591" t="e" cm="1">
        <f t="array" aca="1" ref="E4591" ca="1">INDIRECT("MetaboAnalyst!C"&amp;MATCH(A4591,MetaboAnalyst!$B$3:'MetaboAnalyst'!$B$19026,0)+2)</f>
        <v>#N/A</v>
      </c>
    </row>
    <row r="4592" spans="3:5">
      <c r="C4592" t="e" cm="1">
        <f t="array" aca="1" ref="C4592" ca="1">INDIRECT("MetaboAnalyst!A"&amp;MATCH(A4592,MetaboAnalyst!$B$3:'MetaboAnalyst'!$B$19026,0)+2)</f>
        <v>#N/A</v>
      </c>
      <c r="E4592" t="e" cm="1">
        <f t="array" aca="1" ref="E4592" ca="1">INDIRECT("MetaboAnalyst!C"&amp;MATCH(A4592,MetaboAnalyst!$B$3:'MetaboAnalyst'!$B$19026,0)+2)</f>
        <v>#N/A</v>
      </c>
    </row>
    <row r="4593" spans="3:5">
      <c r="C4593" t="e" cm="1">
        <f t="array" aca="1" ref="C4593" ca="1">INDIRECT("MetaboAnalyst!A"&amp;MATCH(A4593,MetaboAnalyst!$B$3:'MetaboAnalyst'!$B$19026,0)+2)</f>
        <v>#N/A</v>
      </c>
      <c r="E4593" t="e" cm="1">
        <f t="array" aca="1" ref="E4593" ca="1">INDIRECT("MetaboAnalyst!C"&amp;MATCH(A4593,MetaboAnalyst!$B$3:'MetaboAnalyst'!$B$19026,0)+2)</f>
        <v>#N/A</v>
      </c>
    </row>
    <row r="4594" spans="3:5">
      <c r="C4594" t="e" cm="1">
        <f t="array" aca="1" ref="C4594" ca="1">INDIRECT("MetaboAnalyst!A"&amp;MATCH(A4594,MetaboAnalyst!$B$3:'MetaboAnalyst'!$B$19026,0)+2)</f>
        <v>#N/A</v>
      </c>
      <c r="E4594" t="e" cm="1">
        <f t="array" aca="1" ref="E4594" ca="1">INDIRECT("MetaboAnalyst!C"&amp;MATCH(A4594,MetaboAnalyst!$B$3:'MetaboAnalyst'!$B$19026,0)+2)</f>
        <v>#N/A</v>
      </c>
    </row>
    <row r="4595" spans="3:5">
      <c r="C4595" t="e" cm="1">
        <f t="array" aca="1" ref="C4595" ca="1">INDIRECT("MetaboAnalyst!A"&amp;MATCH(A4595,MetaboAnalyst!$B$3:'MetaboAnalyst'!$B$19026,0)+2)</f>
        <v>#N/A</v>
      </c>
      <c r="E4595" t="e" cm="1">
        <f t="array" aca="1" ref="E4595" ca="1">INDIRECT("MetaboAnalyst!C"&amp;MATCH(A4595,MetaboAnalyst!$B$3:'MetaboAnalyst'!$B$19026,0)+2)</f>
        <v>#N/A</v>
      </c>
    </row>
    <row r="4596" spans="3:5">
      <c r="C4596" t="e" cm="1">
        <f t="array" aca="1" ref="C4596" ca="1">INDIRECT("MetaboAnalyst!A"&amp;MATCH(A4596,MetaboAnalyst!$B$3:'MetaboAnalyst'!$B$19026,0)+2)</f>
        <v>#N/A</v>
      </c>
      <c r="E4596" t="e" cm="1">
        <f t="array" aca="1" ref="E4596" ca="1">INDIRECT("MetaboAnalyst!C"&amp;MATCH(A4596,MetaboAnalyst!$B$3:'MetaboAnalyst'!$B$19026,0)+2)</f>
        <v>#N/A</v>
      </c>
    </row>
    <row r="4597" spans="3:5">
      <c r="C4597" t="e" cm="1">
        <f t="array" aca="1" ref="C4597" ca="1">INDIRECT("MetaboAnalyst!A"&amp;MATCH(A4597,MetaboAnalyst!$B$3:'MetaboAnalyst'!$B$19026,0)+2)</f>
        <v>#N/A</v>
      </c>
      <c r="E4597" t="e" cm="1">
        <f t="array" aca="1" ref="E4597" ca="1">INDIRECT("MetaboAnalyst!C"&amp;MATCH(A4597,MetaboAnalyst!$B$3:'MetaboAnalyst'!$B$19026,0)+2)</f>
        <v>#N/A</v>
      </c>
    </row>
    <row r="4598" spans="3:5">
      <c r="C4598" t="e" cm="1">
        <f t="array" aca="1" ref="C4598" ca="1">INDIRECT("MetaboAnalyst!A"&amp;MATCH(A4598,MetaboAnalyst!$B$3:'MetaboAnalyst'!$B$19026,0)+2)</f>
        <v>#N/A</v>
      </c>
      <c r="E4598" t="e" cm="1">
        <f t="array" aca="1" ref="E4598" ca="1">INDIRECT("MetaboAnalyst!C"&amp;MATCH(A4598,MetaboAnalyst!$B$3:'MetaboAnalyst'!$B$19026,0)+2)</f>
        <v>#N/A</v>
      </c>
    </row>
    <row r="4599" spans="3:5">
      <c r="C4599" t="e" cm="1">
        <f t="array" aca="1" ref="C4599" ca="1">INDIRECT("MetaboAnalyst!A"&amp;MATCH(A4599,MetaboAnalyst!$B$3:'MetaboAnalyst'!$B$19026,0)+2)</f>
        <v>#N/A</v>
      </c>
      <c r="E4599" t="e" cm="1">
        <f t="array" aca="1" ref="E4599" ca="1">INDIRECT("MetaboAnalyst!C"&amp;MATCH(A4599,MetaboAnalyst!$B$3:'MetaboAnalyst'!$B$19026,0)+2)</f>
        <v>#N/A</v>
      </c>
    </row>
    <row r="4600" spans="3:5">
      <c r="C4600" t="e" cm="1">
        <f t="array" aca="1" ref="C4600" ca="1">INDIRECT("MetaboAnalyst!A"&amp;MATCH(A4600,MetaboAnalyst!$B$3:'MetaboAnalyst'!$B$19026,0)+2)</f>
        <v>#N/A</v>
      </c>
      <c r="E4600" t="e" cm="1">
        <f t="array" aca="1" ref="E4600" ca="1">INDIRECT("MetaboAnalyst!C"&amp;MATCH(A4600,MetaboAnalyst!$B$3:'MetaboAnalyst'!$B$19026,0)+2)</f>
        <v>#N/A</v>
      </c>
    </row>
    <row r="4601" spans="3:5">
      <c r="C4601" t="e" cm="1">
        <f t="array" aca="1" ref="C4601" ca="1">INDIRECT("MetaboAnalyst!A"&amp;MATCH(A4601,MetaboAnalyst!$B$3:'MetaboAnalyst'!$B$19026,0)+2)</f>
        <v>#N/A</v>
      </c>
      <c r="E4601" t="e" cm="1">
        <f t="array" aca="1" ref="E4601" ca="1">INDIRECT("MetaboAnalyst!C"&amp;MATCH(A4601,MetaboAnalyst!$B$3:'MetaboAnalyst'!$B$19026,0)+2)</f>
        <v>#N/A</v>
      </c>
    </row>
    <row r="4602" spans="3:5">
      <c r="C4602" t="e" cm="1">
        <f t="array" aca="1" ref="C4602" ca="1">INDIRECT("MetaboAnalyst!A"&amp;MATCH(A4602,MetaboAnalyst!$B$3:'MetaboAnalyst'!$B$19026,0)+2)</f>
        <v>#N/A</v>
      </c>
      <c r="E4602" t="e" cm="1">
        <f t="array" aca="1" ref="E4602" ca="1">INDIRECT("MetaboAnalyst!C"&amp;MATCH(A4602,MetaboAnalyst!$B$3:'MetaboAnalyst'!$B$19026,0)+2)</f>
        <v>#N/A</v>
      </c>
    </row>
    <row r="4603" spans="3:5">
      <c r="C4603" t="e" cm="1">
        <f t="array" aca="1" ref="C4603" ca="1">INDIRECT("MetaboAnalyst!A"&amp;MATCH(A4603,MetaboAnalyst!$B$3:'MetaboAnalyst'!$B$19026,0)+2)</f>
        <v>#N/A</v>
      </c>
      <c r="E4603" t="e" cm="1">
        <f t="array" aca="1" ref="E4603" ca="1">INDIRECT("MetaboAnalyst!C"&amp;MATCH(A4603,MetaboAnalyst!$B$3:'MetaboAnalyst'!$B$19026,0)+2)</f>
        <v>#N/A</v>
      </c>
    </row>
    <row r="4604" spans="3:5">
      <c r="C4604" t="e" cm="1">
        <f t="array" aca="1" ref="C4604" ca="1">INDIRECT("MetaboAnalyst!A"&amp;MATCH(A4604,MetaboAnalyst!$B$3:'MetaboAnalyst'!$B$19026,0)+2)</f>
        <v>#N/A</v>
      </c>
      <c r="E4604" t="e" cm="1">
        <f t="array" aca="1" ref="E4604" ca="1">INDIRECT("MetaboAnalyst!C"&amp;MATCH(A4604,MetaboAnalyst!$B$3:'MetaboAnalyst'!$B$19026,0)+2)</f>
        <v>#N/A</v>
      </c>
    </row>
    <row r="4605" spans="3:5">
      <c r="C4605" t="e" cm="1">
        <f t="array" aca="1" ref="C4605" ca="1">INDIRECT("MetaboAnalyst!A"&amp;MATCH(A4605,MetaboAnalyst!$B$3:'MetaboAnalyst'!$B$19026,0)+2)</f>
        <v>#N/A</v>
      </c>
      <c r="E4605" t="e" cm="1">
        <f t="array" aca="1" ref="E4605" ca="1">INDIRECT("MetaboAnalyst!C"&amp;MATCH(A4605,MetaboAnalyst!$B$3:'MetaboAnalyst'!$B$19026,0)+2)</f>
        <v>#N/A</v>
      </c>
    </row>
    <row r="4606" spans="3:5">
      <c r="C4606" t="e" cm="1">
        <f t="array" aca="1" ref="C4606" ca="1">INDIRECT("MetaboAnalyst!A"&amp;MATCH(A4606,MetaboAnalyst!$B$3:'MetaboAnalyst'!$B$19026,0)+2)</f>
        <v>#N/A</v>
      </c>
      <c r="E4606" t="e" cm="1">
        <f t="array" aca="1" ref="E4606" ca="1">INDIRECT("MetaboAnalyst!C"&amp;MATCH(A4606,MetaboAnalyst!$B$3:'MetaboAnalyst'!$B$19026,0)+2)</f>
        <v>#N/A</v>
      </c>
    </row>
    <row r="4607" spans="3:5">
      <c r="C4607" t="e" cm="1">
        <f t="array" aca="1" ref="C4607" ca="1">INDIRECT("MetaboAnalyst!A"&amp;MATCH(A4607,MetaboAnalyst!$B$3:'MetaboAnalyst'!$B$19026,0)+2)</f>
        <v>#N/A</v>
      </c>
      <c r="E4607" t="e" cm="1">
        <f t="array" aca="1" ref="E4607" ca="1">INDIRECT("MetaboAnalyst!C"&amp;MATCH(A4607,MetaboAnalyst!$B$3:'MetaboAnalyst'!$B$19026,0)+2)</f>
        <v>#N/A</v>
      </c>
    </row>
    <row r="4608" spans="3:5">
      <c r="C4608" t="e" cm="1">
        <f t="array" aca="1" ref="C4608" ca="1">INDIRECT("MetaboAnalyst!A"&amp;MATCH(A4608,MetaboAnalyst!$B$3:'MetaboAnalyst'!$B$19026,0)+2)</f>
        <v>#N/A</v>
      </c>
      <c r="E4608" t="e" cm="1">
        <f t="array" aca="1" ref="E4608" ca="1">INDIRECT("MetaboAnalyst!C"&amp;MATCH(A4608,MetaboAnalyst!$B$3:'MetaboAnalyst'!$B$19026,0)+2)</f>
        <v>#N/A</v>
      </c>
    </row>
    <row r="4609" spans="3:5">
      <c r="C4609" t="e" cm="1">
        <f t="array" aca="1" ref="C4609" ca="1">INDIRECT("MetaboAnalyst!A"&amp;MATCH(A4609,MetaboAnalyst!$B$3:'MetaboAnalyst'!$B$19026,0)+2)</f>
        <v>#N/A</v>
      </c>
      <c r="E4609" t="e" cm="1">
        <f t="array" aca="1" ref="E4609" ca="1">INDIRECT("MetaboAnalyst!C"&amp;MATCH(A4609,MetaboAnalyst!$B$3:'MetaboAnalyst'!$B$19026,0)+2)</f>
        <v>#N/A</v>
      </c>
    </row>
    <row r="4610" spans="3:5">
      <c r="C4610" t="e" cm="1">
        <f t="array" aca="1" ref="C4610" ca="1">INDIRECT("MetaboAnalyst!A"&amp;MATCH(A4610,MetaboAnalyst!$B$3:'MetaboAnalyst'!$B$19026,0)+2)</f>
        <v>#N/A</v>
      </c>
      <c r="E4610" t="e" cm="1">
        <f t="array" aca="1" ref="E4610" ca="1">INDIRECT("MetaboAnalyst!C"&amp;MATCH(A4610,MetaboAnalyst!$B$3:'MetaboAnalyst'!$B$19026,0)+2)</f>
        <v>#N/A</v>
      </c>
    </row>
    <row r="4611" spans="3:5">
      <c r="C4611" t="e" cm="1">
        <f t="array" aca="1" ref="C4611" ca="1">INDIRECT("MetaboAnalyst!A"&amp;MATCH(A4611,MetaboAnalyst!$B$3:'MetaboAnalyst'!$B$19026,0)+2)</f>
        <v>#N/A</v>
      </c>
      <c r="E4611" t="e" cm="1">
        <f t="array" aca="1" ref="E4611" ca="1">INDIRECT("MetaboAnalyst!C"&amp;MATCH(A4611,MetaboAnalyst!$B$3:'MetaboAnalyst'!$B$19026,0)+2)</f>
        <v>#N/A</v>
      </c>
    </row>
    <row r="4612" spans="3:5">
      <c r="C4612" t="e" cm="1">
        <f t="array" aca="1" ref="C4612" ca="1">INDIRECT("MetaboAnalyst!A"&amp;MATCH(A4612,MetaboAnalyst!$B$3:'MetaboAnalyst'!$B$19026,0)+2)</f>
        <v>#N/A</v>
      </c>
      <c r="E4612" t="e" cm="1">
        <f t="array" aca="1" ref="E4612" ca="1">INDIRECT("MetaboAnalyst!C"&amp;MATCH(A4612,MetaboAnalyst!$B$3:'MetaboAnalyst'!$B$19026,0)+2)</f>
        <v>#N/A</v>
      </c>
    </row>
    <row r="4613" spans="3:5">
      <c r="C4613" t="e" cm="1">
        <f t="array" aca="1" ref="C4613" ca="1">INDIRECT("MetaboAnalyst!A"&amp;MATCH(A4613,MetaboAnalyst!$B$3:'MetaboAnalyst'!$B$19026,0)+2)</f>
        <v>#N/A</v>
      </c>
      <c r="E4613" t="e" cm="1">
        <f t="array" aca="1" ref="E4613" ca="1">INDIRECT("MetaboAnalyst!C"&amp;MATCH(A4613,MetaboAnalyst!$B$3:'MetaboAnalyst'!$B$19026,0)+2)</f>
        <v>#N/A</v>
      </c>
    </row>
    <row r="4614" spans="3:5">
      <c r="C4614" t="e" cm="1">
        <f t="array" aca="1" ref="C4614" ca="1">INDIRECT("MetaboAnalyst!A"&amp;MATCH(A4614,MetaboAnalyst!$B$3:'MetaboAnalyst'!$B$19026,0)+2)</f>
        <v>#N/A</v>
      </c>
      <c r="E4614" t="e" cm="1">
        <f t="array" aca="1" ref="E4614" ca="1">INDIRECT("MetaboAnalyst!C"&amp;MATCH(A4614,MetaboAnalyst!$B$3:'MetaboAnalyst'!$B$19026,0)+2)</f>
        <v>#N/A</v>
      </c>
    </row>
    <row r="4615" spans="3:5">
      <c r="C4615" t="e" cm="1">
        <f t="array" aca="1" ref="C4615" ca="1">INDIRECT("MetaboAnalyst!A"&amp;MATCH(A4615,MetaboAnalyst!$B$3:'MetaboAnalyst'!$B$19026,0)+2)</f>
        <v>#N/A</v>
      </c>
      <c r="E4615" t="e" cm="1">
        <f t="array" aca="1" ref="E4615" ca="1">INDIRECT("MetaboAnalyst!C"&amp;MATCH(A4615,MetaboAnalyst!$B$3:'MetaboAnalyst'!$B$19026,0)+2)</f>
        <v>#N/A</v>
      </c>
    </row>
    <row r="4616" spans="3:5">
      <c r="C4616" t="e" cm="1">
        <f t="array" aca="1" ref="C4616" ca="1">INDIRECT("MetaboAnalyst!A"&amp;MATCH(A4616,MetaboAnalyst!$B$3:'MetaboAnalyst'!$B$19026,0)+2)</f>
        <v>#N/A</v>
      </c>
      <c r="E4616" t="e" cm="1">
        <f t="array" aca="1" ref="E4616" ca="1">INDIRECT("MetaboAnalyst!C"&amp;MATCH(A4616,MetaboAnalyst!$B$3:'MetaboAnalyst'!$B$19026,0)+2)</f>
        <v>#N/A</v>
      </c>
    </row>
    <row r="4617" spans="3:5">
      <c r="C4617" t="e" cm="1">
        <f t="array" aca="1" ref="C4617" ca="1">INDIRECT("MetaboAnalyst!A"&amp;MATCH(A4617,MetaboAnalyst!$B$3:'MetaboAnalyst'!$B$19026,0)+2)</f>
        <v>#N/A</v>
      </c>
      <c r="E4617" t="e" cm="1">
        <f t="array" aca="1" ref="E4617" ca="1">INDIRECT("MetaboAnalyst!C"&amp;MATCH(A4617,MetaboAnalyst!$B$3:'MetaboAnalyst'!$B$19026,0)+2)</f>
        <v>#N/A</v>
      </c>
    </row>
    <row r="4618" spans="3:5">
      <c r="C4618" t="e" cm="1">
        <f t="array" aca="1" ref="C4618" ca="1">INDIRECT("MetaboAnalyst!A"&amp;MATCH(A4618,MetaboAnalyst!$B$3:'MetaboAnalyst'!$B$19026,0)+2)</f>
        <v>#N/A</v>
      </c>
      <c r="E4618" t="e" cm="1">
        <f t="array" aca="1" ref="E4618" ca="1">INDIRECT("MetaboAnalyst!C"&amp;MATCH(A4618,MetaboAnalyst!$B$3:'MetaboAnalyst'!$B$19026,0)+2)</f>
        <v>#N/A</v>
      </c>
    </row>
    <row r="4619" spans="3:5">
      <c r="C4619" t="e" cm="1">
        <f t="array" aca="1" ref="C4619" ca="1">INDIRECT("MetaboAnalyst!A"&amp;MATCH(A4619,MetaboAnalyst!$B$3:'MetaboAnalyst'!$B$19026,0)+2)</f>
        <v>#N/A</v>
      </c>
      <c r="E4619" t="e" cm="1">
        <f t="array" aca="1" ref="E4619" ca="1">INDIRECT("MetaboAnalyst!C"&amp;MATCH(A4619,MetaboAnalyst!$B$3:'MetaboAnalyst'!$B$19026,0)+2)</f>
        <v>#N/A</v>
      </c>
    </row>
    <row r="4620" spans="3:5">
      <c r="C4620" t="e" cm="1">
        <f t="array" aca="1" ref="C4620" ca="1">INDIRECT("MetaboAnalyst!A"&amp;MATCH(A4620,MetaboAnalyst!$B$3:'MetaboAnalyst'!$B$19026,0)+2)</f>
        <v>#N/A</v>
      </c>
      <c r="E4620" t="e" cm="1">
        <f t="array" aca="1" ref="E4620" ca="1">INDIRECT("MetaboAnalyst!C"&amp;MATCH(A4620,MetaboAnalyst!$B$3:'MetaboAnalyst'!$B$19026,0)+2)</f>
        <v>#N/A</v>
      </c>
    </row>
    <row r="4621" spans="3:5">
      <c r="C4621" t="e" cm="1">
        <f t="array" aca="1" ref="C4621" ca="1">INDIRECT("MetaboAnalyst!A"&amp;MATCH(A4621,MetaboAnalyst!$B$3:'MetaboAnalyst'!$B$19026,0)+2)</f>
        <v>#N/A</v>
      </c>
      <c r="E4621" t="e" cm="1">
        <f t="array" aca="1" ref="E4621" ca="1">INDIRECT("MetaboAnalyst!C"&amp;MATCH(A4621,MetaboAnalyst!$B$3:'MetaboAnalyst'!$B$19026,0)+2)</f>
        <v>#N/A</v>
      </c>
    </row>
    <row r="4622" spans="3:5">
      <c r="C4622" t="e" cm="1">
        <f t="array" aca="1" ref="C4622" ca="1">INDIRECT("MetaboAnalyst!A"&amp;MATCH(A4622,MetaboAnalyst!$B$3:'MetaboAnalyst'!$B$19026,0)+2)</f>
        <v>#N/A</v>
      </c>
      <c r="E4622" t="e" cm="1">
        <f t="array" aca="1" ref="E4622" ca="1">INDIRECT("MetaboAnalyst!C"&amp;MATCH(A4622,MetaboAnalyst!$B$3:'MetaboAnalyst'!$B$19026,0)+2)</f>
        <v>#N/A</v>
      </c>
    </row>
    <row r="4623" spans="3:5">
      <c r="C4623" t="e" cm="1">
        <f t="array" aca="1" ref="C4623" ca="1">INDIRECT("MetaboAnalyst!A"&amp;MATCH(A4623,MetaboAnalyst!$B$3:'MetaboAnalyst'!$B$19026,0)+2)</f>
        <v>#N/A</v>
      </c>
      <c r="E4623" t="e" cm="1">
        <f t="array" aca="1" ref="E4623" ca="1">INDIRECT("MetaboAnalyst!C"&amp;MATCH(A4623,MetaboAnalyst!$B$3:'MetaboAnalyst'!$B$19026,0)+2)</f>
        <v>#N/A</v>
      </c>
    </row>
    <row r="4624" spans="3:5">
      <c r="C4624" t="e" cm="1">
        <f t="array" aca="1" ref="C4624" ca="1">INDIRECT("MetaboAnalyst!A"&amp;MATCH(A4624,MetaboAnalyst!$B$3:'MetaboAnalyst'!$B$19026,0)+2)</f>
        <v>#N/A</v>
      </c>
      <c r="E4624" t="e" cm="1">
        <f t="array" aca="1" ref="E4624" ca="1">INDIRECT("MetaboAnalyst!C"&amp;MATCH(A4624,MetaboAnalyst!$B$3:'MetaboAnalyst'!$B$19026,0)+2)</f>
        <v>#N/A</v>
      </c>
    </row>
    <row r="4625" spans="3:5">
      <c r="C4625" t="e" cm="1">
        <f t="array" aca="1" ref="C4625" ca="1">INDIRECT("MetaboAnalyst!A"&amp;MATCH(A4625,MetaboAnalyst!$B$3:'MetaboAnalyst'!$B$19026,0)+2)</f>
        <v>#N/A</v>
      </c>
      <c r="E4625" t="e" cm="1">
        <f t="array" aca="1" ref="E4625" ca="1">INDIRECT("MetaboAnalyst!C"&amp;MATCH(A4625,MetaboAnalyst!$B$3:'MetaboAnalyst'!$B$19026,0)+2)</f>
        <v>#N/A</v>
      </c>
    </row>
    <row r="4626" spans="3:5">
      <c r="C4626" t="e" cm="1">
        <f t="array" aca="1" ref="C4626" ca="1">INDIRECT("MetaboAnalyst!A"&amp;MATCH(A4626,MetaboAnalyst!$B$3:'MetaboAnalyst'!$B$19026,0)+2)</f>
        <v>#N/A</v>
      </c>
      <c r="E4626" t="e" cm="1">
        <f t="array" aca="1" ref="E4626" ca="1">INDIRECT("MetaboAnalyst!C"&amp;MATCH(A4626,MetaboAnalyst!$B$3:'MetaboAnalyst'!$B$19026,0)+2)</f>
        <v>#N/A</v>
      </c>
    </row>
    <row r="4627" spans="3:5">
      <c r="C4627" t="e" cm="1">
        <f t="array" aca="1" ref="C4627" ca="1">INDIRECT("MetaboAnalyst!A"&amp;MATCH(A4627,MetaboAnalyst!$B$3:'MetaboAnalyst'!$B$19026,0)+2)</f>
        <v>#N/A</v>
      </c>
      <c r="E4627" t="e" cm="1">
        <f t="array" aca="1" ref="E4627" ca="1">INDIRECT("MetaboAnalyst!C"&amp;MATCH(A4627,MetaboAnalyst!$B$3:'MetaboAnalyst'!$B$19026,0)+2)</f>
        <v>#N/A</v>
      </c>
    </row>
    <row r="4628" spans="3:5">
      <c r="C4628" t="e" cm="1">
        <f t="array" aca="1" ref="C4628" ca="1">INDIRECT("MetaboAnalyst!A"&amp;MATCH(A4628,MetaboAnalyst!$B$3:'MetaboAnalyst'!$B$19026,0)+2)</f>
        <v>#N/A</v>
      </c>
      <c r="E4628" t="e" cm="1">
        <f t="array" aca="1" ref="E4628" ca="1">INDIRECT("MetaboAnalyst!C"&amp;MATCH(A4628,MetaboAnalyst!$B$3:'MetaboAnalyst'!$B$19026,0)+2)</f>
        <v>#N/A</v>
      </c>
    </row>
    <row r="4629" spans="3:5">
      <c r="C4629" t="e" cm="1">
        <f t="array" aca="1" ref="C4629" ca="1">INDIRECT("MetaboAnalyst!A"&amp;MATCH(A4629,MetaboAnalyst!$B$3:'MetaboAnalyst'!$B$19026,0)+2)</f>
        <v>#N/A</v>
      </c>
      <c r="E4629" t="e" cm="1">
        <f t="array" aca="1" ref="E4629" ca="1">INDIRECT("MetaboAnalyst!C"&amp;MATCH(A4629,MetaboAnalyst!$B$3:'MetaboAnalyst'!$B$19026,0)+2)</f>
        <v>#N/A</v>
      </c>
    </row>
    <row r="4630" spans="3:5">
      <c r="C4630" t="e" cm="1">
        <f t="array" aca="1" ref="C4630" ca="1">INDIRECT("MetaboAnalyst!A"&amp;MATCH(A4630,MetaboAnalyst!$B$3:'MetaboAnalyst'!$B$19026,0)+2)</f>
        <v>#N/A</v>
      </c>
      <c r="E4630" t="e" cm="1">
        <f t="array" aca="1" ref="E4630" ca="1">INDIRECT("MetaboAnalyst!C"&amp;MATCH(A4630,MetaboAnalyst!$B$3:'MetaboAnalyst'!$B$19026,0)+2)</f>
        <v>#N/A</v>
      </c>
    </row>
    <row r="4631" spans="3:5">
      <c r="C4631" t="e" cm="1">
        <f t="array" aca="1" ref="C4631" ca="1">INDIRECT("MetaboAnalyst!A"&amp;MATCH(A4631,MetaboAnalyst!$B$3:'MetaboAnalyst'!$B$19026,0)+2)</f>
        <v>#N/A</v>
      </c>
      <c r="E4631" t="e" cm="1">
        <f t="array" aca="1" ref="E4631" ca="1">INDIRECT("MetaboAnalyst!C"&amp;MATCH(A4631,MetaboAnalyst!$B$3:'MetaboAnalyst'!$B$19026,0)+2)</f>
        <v>#N/A</v>
      </c>
    </row>
    <row r="4632" spans="3:5">
      <c r="C4632" t="e" cm="1">
        <f t="array" aca="1" ref="C4632" ca="1">INDIRECT("MetaboAnalyst!A"&amp;MATCH(A4632,MetaboAnalyst!$B$3:'MetaboAnalyst'!$B$19026,0)+2)</f>
        <v>#N/A</v>
      </c>
      <c r="E4632" t="e" cm="1">
        <f t="array" aca="1" ref="E4632" ca="1">INDIRECT("MetaboAnalyst!C"&amp;MATCH(A4632,MetaboAnalyst!$B$3:'MetaboAnalyst'!$B$19026,0)+2)</f>
        <v>#N/A</v>
      </c>
    </row>
    <row r="4633" spans="3:5">
      <c r="C4633" t="e" cm="1">
        <f t="array" aca="1" ref="C4633" ca="1">INDIRECT("MetaboAnalyst!A"&amp;MATCH(A4633,MetaboAnalyst!$B$3:'MetaboAnalyst'!$B$19026,0)+2)</f>
        <v>#N/A</v>
      </c>
      <c r="E4633" t="e" cm="1">
        <f t="array" aca="1" ref="E4633" ca="1">INDIRECT("MetaboAnalyst!C"&amp;MATCH(A4633,MetaboAnalyst!$B$3:'MetaboAnalyst'!$B$19026,0)+2)</f>
        <v>#N/A</v>
      </c>
    </row>
    <row r="4634" spans="3:5">
      <c r="C4634" t="e" cm="1">
        <f t="array" aca="1" ref="C4634" ca="1">INDIRECT("MetaboAnalyst!A"&amp;MATCH(A4634,MetaboAnalyst!$B$3:'MetaboAnalyst'!$B$19026,0)+2)</f>
        <v>#N/A</v>
      </c>
      <c r="E4634" t="e" cm="1">
        <f t="array" aca="1" ref="E4634" ca="1">INDIRECT("MetaboAnalyst!C"&amp;MATCH(A4634,MetaboAnalyst!$B$3:'MetaboAnalyst'!$B$19026,0)+2)</f>
        <v>#N/A</v>
      </c>
    </row>
    <row r="4635" spans="3:5">
      <c r="C4635" t="e" cm="1">
        <f t="array" aca="1" ref="C4635" ca="1">INDIRECT("MetaboAnalyst!A"&amp;MATCH(A4635,MetaboAnalyst!$B$3:'MetaboAnalyst'!$B$19026,0)+2)</f>
        <v>#N/A</v>
      </c>
      <c r="E4635" t="e" cm="1">
        <f t="array" aca="1" ref="E4635" ca="1">INDIRECT("MetaboAnalyst!C"&amp;MATCH(A4635,MetaboAnalyst!$B$3:'MetaboAnalyst'!$B$19026,0)+2)</f>
        <v>#N/A</v>
      </c>
    </row>
    <row r="4636" spans="3:5">
      <c r="C4636" t="e" cm="1">
        <f t="array" aca="1" ref="C4636" ca="1">INDIRECT("MetaboAnalyst!A"&amp;MATCH(A4636,MetaboAnalyst!$B$3:'MetaboAnalyst'!$B$19026,0)+2)</f>
        <v>#N/A</v>
      </c>
      <c r="E4636" t="e" cm="1">
        <f t="array" aca="1" ref="E4636" ca="1">INDIRECT("MetaboAnalyst!C"&amp;MATCH(A4636,MetaboAnalyst!$B$3:'MetaboAnalyst'!$B$19026,0)+2)</f>
        <v>#N/A</v>
      </c>
    </row>
    <row r="4637" spans="3:5">
      <c r="C4637" t="e" cm="1">
        <f t="array" aca="1" ref="C4637" ca="1">INDIRECT("MetaboAnalyst!A"&amp;MATCH(A4637,MetaboAnalyst!$B$3:'MetaboAnalyst'!$B$19026,0)+2)</f>
        <v>#N/A</v>
      </c>
      <c r="E4637" t="e" cm="1">
        <f t="array" aca="1" ref="E4637" ca="1">INDIRECT("MetaboAnalyst!C"&amp;MATCH(A4637,MetaboAnalyst!$B$3:'MetaboAnalyst'!$B$19026,0)+2)</f>
        <v>#N/A</v>
      </c>
    </row>
    <row r="4638" spans="3:5">
      <c r="C4638" t="e" cm="1">
        <f t="array" aca="1" ref="C4638" ca="1">INDIRECT("MetaboAnalyst!A"&amp;MATCH(A4638,MetaboAnalyst!$B$3:'MetaboAnalyst'!$B$19026,0)+2)</f>
        <v>#N/A</v>
      </c>
      <c r="E4638" t="e" cm="1">
        <f t="array" aca="1" ref="E4638" ca="1">INDIRECT("MetaboAnalyst!C"&amp;MATCH(A4638,MetaboAnalyst!$B$3:'MetaboAnalyst'!$B$19026,0)+2)</f>
        <v>#N/A</v>
      </c>
    </row>
    <row r="4639" spans="3:5">
      <c r="C4639" t="e" cm="1">
        <f t="array" aca="1" ref="C4639" ca="1">INDIRECT("MetaboAnalyst!A"&amp;MATCH(A4639,MetaboAnalyst!$B$3:'MetaboAnalyst'!$B$19026,0)+2)</f>
        <v>#N/A</v>
      </c>
      <c r="E4639" t="e" cm="1">
        <f t="array" aca="1" ref="E4639" ca="1">INDIRECT("MetaboAnalyst!C"&amp;MATCH(A4639,MetaboAnalyst!$B$3:'MetaboAnalyst'!$B$19026,0)+2)</f>
        <v>#N/A</v>
      </c>
    </row>
    <row r="4640" spans="3:5">
      <c r="C4640" t="e" cm="1">
        <f t="array" aca="1" ref="C4640" ca="1">INDIRECT("MetaboAnalyst!A"&amp;MATCH(A4640,MetaboAnalyst!$B$3:'MetaboAnalyst'!$B$19026,0)+2)</f>
        <v>#N/A</v>
      </c>
      <c r="E4640" t="e" cm="1">
        <f t="array" aca="1" ref="E4640" ca="1">INDIRECT("MetaboAnalyst!C"&amp;MATCH(A4640,MetaboAnalyst!$B$3:'MetaboAnalyst'!$B$19026,0)+2)</f>
        <v>#N/A</v>
      </c>
    </row>
    <row r="4641" spans="3:5">
      <c r="C4641" t="e" cm="1">
        <f t="array" aca="1" ref="C4641" ca="1">INDIRECT("MetaboAnalyst!A"&amp;MATCH(A4641,MetaboAnalyst!$B$3:'MetaboAnalyst'!$B$19026,0)+2)</f>
        <v>#N/A</v>
      </c>
      <c r="E4641" t="e" cm="1">
        <f t="array" aca="1" ref="E4641" ca="1">INDIRECT("MetaboAnalyst!C"&amp;MATCH(A4641,MetaboAnalyst!$B$3:'MetaboAnalyst'!$B$19026,0)+2)</f>
        <v>#N/A</v>
      </c>
    </row>
    <row r="4642" spans="3:5">
      <c r="C4642" t="e" cm="1">
        <f t="array" aca="1" ref="C4642" ca="1">INDIRECT("MetaboAnalyst!A"&amp;MATCH(A4642,MetaboAnalyst!$B$3:'MetaboAnalyst'!$B$19026,0)+2)</f>
        <v>#N/A</v>
      </c>
      <c r="E4642" t="e" cm="1">
        <f t="array" aca="1" ref="E4642" ca="1">INDIRECT("MetaboAnalyst!C"&amp;MATCH(A4642,MetaboAnalyst!$B$3:'MetaboAnalyst'!$B$19026,0)+2)</f>
        <v>#N/A</v>
      </c>
    </row>
    <row r="4643" spans="3:5">
      <c r="C4643" t="e" cm="1">
        <f t="array" aca="1" ref="C4643" ca="1">INDIRECT("MetaboAnalyst!A"&amp;MATCH(A4643,MetaboAnalyst!$B$3:'MetaboAnalyst'!$B$19026,0)+2)</f>
        <v>#N/A</v>
      </c>
      <c r="E4643" t="e" cm="1">
        <f t="array" aca="1" ref="E4643" ca="1">INDIRECT("MetaboAnalyst!C"&amp;MATCH(A4643,MetaboAnalyst!$B$3:'MetaboAnalyst'!$B$19026,0)+2)</f>
        <v>#N/A</v>
      </c>
    </row>
    <row r="4644" spans="3:5">
      <c r="C4644" t="e" cm="1">
        <f t="array" aca="1" ref="C4644" ca="1">INDIRECT("MetaboAnalyst!A"&amp;MATCH(A4644,MetaboAnalyst!$B$3:'MetaboAnalyst'!$B$19026,0)+2)</f>
        <v>#N/A</v>
      </c>
      <c r="E4644" t="e" cm="1">
        <f t="array" aca="1" ref="E4644" ca="1">INDIRECT("MetaboAnalyst!C"&amp;MATCH(A4644,MetaboAnalyst!$B$3:'MetaboAnalyst'!$B$19026,0)+2)</f>
        <v>#N/A</v>
      </c>
    </row>
    <row r="4645" spans="3:5">
      <c r="C4645" t="e" cm="1">
        <f t="array" aca="1" ref="C4645" ca="1">INDIRECT("MetaboAnalyst!A"&amp;MATCH(A4645,MetaboAnalyst!$B$3:'MetaboAnalyst'!$B$19026,0)+2)</f>
        <v>#N/A</v>
      </c>
      <c r="E4645" t="e" cm="1">
        <f t="array" aca="1" ref="E4645" ca="1">INDIRECT("MetaboAnalyst!C"&amp;MATCH(A4645,MetaboAnalyst!$B$3:'MetaboAnalyst'!$B$19026,0)+2)</f>
        <v>#N/A</v>
      </c>
    </row>
    <row r="4646" spans="3:5">
      <c r="C4646" t="e" cm="1">
        <f t="array" aca="1" ref="C4646" ca="1">INDIRECT("MetaboAnalyst!A"&amp;MATCH(A4646,MetaboAnalyst!$B$3:'MetaboAnalyst'!$B$19026,0)+2)</f>
        <v>#N/A</v>
      </c>
      <c r="E4646" t="e" cm="1">
        <f t="array" aca="1" ref="E4646" ca="1">INDIRECT("MetaboAnalyst!C"&amp;MATCH(A4646,MetaboAnalyst!$B$3:'MetaboAnalyst'!$B$19026,0)+2)</f>
        <v>#N/A</v>
      </c>
    </row>
    <row r="4647" spans="3:5">
      <c r="C4647" t="e" cm="1">
        <f t="array" aca="1" ref="C4647" ca="1">INDIRECT("MetaboAnalyst!A"&amp;MATCH(A4647,MetaboAnalyst!$B$3:'MetaboAnalyst'!$B$19026,0)+2)</f>
        <v>#N/A</v>
      </c>
      <c r="E4647" t="e" cm="1">
        <f t="array" aca="1" ref="E4647" ca="1">INDIRECT("MetaboAnalyst!C"&amp;MATCH(A4647,MetaboAnalyst!$B$3:'MetaboAnalyst'!$B$19026,0)+2)</f>
        <v>#N/A</v>
      </c>
    </row>
    <row r="4648" spans="3:5">
      <c r="C4648" t="e" cm="1">
        <f t="array" aca="1" ref="C4648" ca="1">INDIRECT("MetaboAnalyst!A"&amp;MATCH(A4648,MetaboAnalyst!$B$3:'MetaboAnalyst'!$B$19026,0)+2)</f>
        <v>#N/A</v>
      </c>
      <c r="E4648" t="e" cm="1">
        <f t="array" aca="1" ref="E4648" ca="1">INDIRECT("MetaboAnalyst!C"&amp;MATCH(A4648,MetaboAnalyst!$B$3:'MetaboAnalyst'!$B$19026,0)+2)</f>
        <v>#N/A</v>
      </c>
    </row>
    <row r="4649" spans="3:5">
      <c r="C4649" t="e" cm="1">
        <f t="array" aca="1" ref="C4649" ca="1">INDIRECT("MetaboAnalyst!A"&amp;MATCH(A4649,MetaboAnalyst!$B$3:'MetaboAnalyst'!$B$19026,0)+2)</f>
        <v>#N/A</v>
      </c>
      <c r="E4649" t="e" cm="1">
        <f t="array" aca="1" ref="E4649" ca="1">INDIRECT("MetaboAnalyst!C"&amp;MATCH(A4649,MetaboAnalyst!$B$3:'MetaboAnalyst'!$B$19026,0)+2)</f>
        <v>#N/A</v>
      </c>
    </row>
    <row r="4650" spans="3:5">
      <c r="C4650" t="e" cm="1">
        <f t="array" aca="1" ref="C4650" ca="1">INDIRECT("MetaboAnalyst!A"&amp;MATCH(A4650,MetaboAnalyst!$B$3:'MetaboAnalyst'!$B$19026,0)+2)</f>
        <v>#N/A</v>
      </c>
      <c r="E4650" t="e" cm="1">
        <f t="array" aca="1" ref="E4650" ca="1">INDIRECT("MetaboAnalyst!C"&amp;MATCH(A4650,MetaboAnalyst!$B$3:'MetaboAnalyst'!$B$19026,0)+2)</f>
        <v>#N/A</v>
      </c>
    </row>
    <row r="4651" spans="3:5">
      <c r="C4651" t="e" cm="1">
        <f t="array" aca="1" ref="C4651" ca="1">INDIRECT("MetaboAnalyst!A"&amp;MATCH(A4651,MetaboAnalyst!$B$3:'MetaboAnalyst'!$B$19026,0)+2)</f>
        <v>#N/A</v>
      </c>
      <c r="E4651" t="e" cm="1">
        <f t="array" aca="1" ref="E4651" ca="1">INDIRECT("MetaboAnalyst!C"&amp;MATCH(A4651,MetaboAnalyst!$B$3:'MetaboAnalyst'!$B$19026,0)+2)</f>
        <v>#N/A</v>
      </c>
    </row>
    <row r="4652" spans="3:5">
      <c r="C4652" t="e" cm="1">
        <f t="array" aca="1" ref="C4652" ca="1">INDIRECT("MetaboAnalyst!A"&amp;MATCH(A4652,MetaboAnalyst!$B$3:'MetaboAnalyst'!$B$19026,0)+2)</f>
        <v>#N/A</v>
      </c>
      <c r="E4652" t="e" cm="1">
        <f t="array" aca="1" ref="E4652" ca="1">INDIRECT("MetaboAnalyst!C"&amp;MATCH(A4652,MetaboAnalyst!$B$3:'MetaboAnalyst'!$B$19026,0)+2)</f>
        <v>#N/A</v>
      </c>
    </row>
    <row r="4653" spans="3:5">
      <c r="C4653" t="e" cm="1">
        <f t="array" aca="1" ref="C4653" ca="1">INDIRECT("MetaboAnalyst!A"&amp;MATCH(A4653,MetaboAnalyst!$B$3:'MetaboAnalyst'!$B$19026,0)+2)</f>
        <v>#N/A</v>
      </c>
      <c r="E4653" t="e" cm="1">
        <f t="array" aca="1" ref="E4653" ca="1">INDIRECT("MetaboAnalyst!C"&amp;MATCH(A4653,MetaboAnalyst!$B$3:'MetaboAnalyst'!$B$19026,0)+2)</f>
        <v>#N/A</v>
      </c>
    </row>
    <row r="4654" spans="3:5">
      <c r="C4654" t="e" cm="1">
        <f t="array" aca="1" ref="C4654" ca="1">INDIRECT("MetaboAnalyst!A"&amp;MATCH(A4654,MetaboAnalyst!$B$3:'MetaboAnalyst'!$B$19026,0)+2)</f>
        <v>#N/A</v>
      </c>
      <c r="E4654" t="e" cm="1">
        <f t="array" aca="1" ref="E4654" ca="1">INDIRECT("MetaboAnalyst!C"&amp;MATCH(A4654,MetaboAnalyst!$B$3:'MetaboAnalyst'!$B$19026,0)+2)</f>
        <v>#N/A</v>
      </c>
    </row>
    <row r="4655" spans="3:5">
      <c r="C4655" t="e" cm="1">
        <f t="array" aca="1" ref="C4655" ca="1">INDIRECT("MetaboAnalyst!A"&amp;MATCH(A4655,MetaboAnalyst!$B$3:'MetaboAnalyst'!$B$19026,0)+2)</f>
        <v>#N/A</v>
      </c>
      <c r="E4655" t="e" cm="1">
        <f t="array" aca="1" ref="E4655" ca="1">INDIRECT("MetaboAnalyst!C"&amp;MATCH(A4655,MetaboAnalyst!$B$3:'MetaboAnalyst'!$B$19026,0)+2)</f>
        <v>#N/A</v>
      </c>
    </row>
    <row r="4656" spans="3:5">
      <c r="C4656" t="e" cm="1">
        <f t="array" aca="1" ref="C4656" ca="1">INDIRECT("MetaboAnalyst!A"&amp;MATCH(A4656,MetaboAnalyst!$B$3:'MetaboAnalyst'!$B$19026,0)+2)</f>
        <v>#N/A</v>
      </c>
      <c r="E4656" t="e" cm="1">
        <f t="array" aca="1" ref="E4656" ca="1">INDIRECT("MetaboAnalyst!C"&amp;MATCH(A4656,MetaboAnalyst!$B$3:'MetaboAnalyst'!$B$19026,0)+2)</f>
        <v>#N/A</v>
      </c>
    </row>
    <row r="4657" spans="3:5">
      <c r="C4657" t="e" cm="1">
        <f t="array" aca="1" ref="C4657" ca="1">INDIRECT("MetaboAnalyst!A"&amp;MATCH(A4657,MetaboAnalyst!$B$3:'MetaboAnalyst'!$B$19026,0)+2)</f>
        <v>#N/A</v>
      </c>
      <c r="E4657" t="e" cm="1">
        <f t="array" aca="1" ref="E4657" ca="1">INDIRECT("MetaboAnalyst!C"&amp;MATCH(A4657,MetaboAnalyst!$B$3:'MetaboAnalyst'!$B$19026,0)+2)</f>
        <v>#N/A</v>
      </c>
    </row>
    <row r="4658" spans="3:5">
      <c r="C4658" t="e" cm="1">
        <f t="array" aca="1" ref="C4658" ca="1">INDIRECT("MetaboAnalyst!A"&amp;MATCH(A4658,MetaboAnalyst!$B$3:'MetaboAnalyst'!$B$19026,0)+2)</f>
        <v>#N/A</v>
      </c>
      <c r="E4658" t="e" cm="1">
        <f t="array" aca="1" ref="E4658" ca="1">INDIRECT("MetaboAnalyst!C"&amp;MATCH(A4658,MetaboAnalyst!$B$3:'MetaboAnalyst'!$B$19026,0)+2)</f>
        <v>#N/A</v>
      </c>
    </row>
    <row r="4659" spans="3:5">
      <c r="C4659" t="e" cm="1">
        <f t="array" aca="1" ref="C4659" ca="1">INDIRECT("MetaboAnalyst!A"&amp;MATCH(A4659,MetaboAnalyst!$B$3:'MetaboAnalyst'!$B$19026,0)+2)</f>
        <v>#N/A</v>
      </c>
      <c r="E4659" t="e" cm="1">
        <f t="array" aca="1" ref="E4659" ca="1">INDIRECT("MetaboAnalyst!C"&amp;MATCH(A4659,MetaboAnalyst!$B$3:'MetaboAnalyst'!$B$19026,0)+2)</f>
        <v>#N/A</v>
      </c>
    </row>
    <row r="4660" spans="3:5">
      <c r="C4660" t="e" cm="1">
        <f t="array" aca="1" ref="C4660" ca="1">INDIRECT("MetaboAnalyst!A"&amp;MATCH(A4660,MetaboAnalyst!$B$3:'MetaboAnalyst'!$B$19026,0)+2)</f>
        <v>#N/A</v>
      </c>
      <c r="E4660" t="e" cm="1">
        <f t="array" aca="1" ref="E4660" ca="1">INDIRECT("MetaboAnalyst!C"&amp;MATCH(A4660,MetaboAnalyst!$B$3:'MetaboAnalyst'!$B$19026,0)+2)</f>
        <v>#N/A</v>
      </c>
    </row>
    <row r="4661" spans="3:5">
      <c r="C4661" t="e" cm="1">
        <f t="array" aca="1" ref="C4661" ca="1">INDIRECT("MetaboAnalyst!A"&amp;MATCH(A4661,MetaboAnalyst!$B$3:'MetaboAnalyst'!$B$19026,0)+2)</f>
        <v>#N/A</v>
      </c>
      <c r="E4661" t="e" cm="1">
        <f t="array" aca="1" ref="E4661" ca="1">INDIRECT("MetaboAnalyst!C"&amp;MATCH(A4661,MetaboAnalyst!$B$3:'MetaboAnalyst'!$B$19026,0)+2)</f>
        <v>#N/A</v>
      </c>
    </row>
    <row r="4662" spans="3:5">
      <c r="C4662" t="e" cm="1">
        <f t="array" aca="1" ref="C4662" ca="1">INDIRECT("MetaboAnalyst!A"&amp;MATCH(A4662,MetaboAnalyst!$B$3:'MetaboAnalyst'!$B$19026,0)+2)</f>
        <v>#N/A</v>
      </c>
      <c r="E4662" t="e" cm="1">
        <f t="array" aca="1" ref="E4662" ca="1">INDIRECT("MetaboAnalyst!C"&amp;MATCH(A4662,MetaboAnalyst!$B$3:'MetaboAnalyst'!$B$19026,0)+2)</f>
        <v>#N/A</v>
      </c>
    </row>
    <row r="4663" spans="3:5">
      <c r="C4663" t="e" cm="1">
        <f t="array" aca="1" ref="C4663" ca="1">INDIRECT("MetaboAnalyst!A"&amp;MATCH(A4663,MetaboAnalyst!$B$3:'MetaboAnalyst'!$B$19026,0)+2)</f>
        <v>#N/A</v>
      </c>
      <c r="E4663" t="e" cm="1">
        <f t="array" aca="1" ref="E4663" ca="1">INDIRECT("MetaboAnalyst!C"&amp;MATCH(A4663,MetaboAnalyst!$B$3:'MetaboAnalyst'!$B$19026,0)+2)</f>
        <v>#N/A</v>
      </c>
    </row>
    <row r="4664" spans="3:5">
      <c r="C4664" t="e" cm="1">
        <f t="array" aca="1" ref="C4664" ca="1">INDIRECT("MetaboAnalyst!A"&amp;MATCH(A4664,MetaboAnalyst!$B$3:'MetaboAnalyst'!$B$19026,0)+2)</f>
        <v>#N/A</v>
      </c>
      <c r="E4664" t="e" cm="1">
        <f t="array" aca="1" ref="E4664" ca="1">INDIRECT("MetaboAnalyst!C"&amp;MATCH(A4664,MetaboAnalyst!$B$3:'MetaboAnalyst'!$B$19026,0)+2)</f>
        <v>#N/A</v>
      </c>
    </row>
    <row r="4665" spans="3:5">
      <c r="C4665" t="e" cm="1">
        <f t="array" aca="1" ref="C4665" ca="1">INDIRECT("MetaboAnalyst!A"&amp;MATCH(A4665,MetaboAnalyst!$B$3:'MetaboAnalyst'!$B$19026,0)+2)</f>
        <v>#N/A</v>
      </c>
      <c r="E4665" t="e" cm="1">
        <f t="array" aca="1" ref="E4665" ca="1">INDIRECT("MetaboAnalyst!C"&amp;MATCH(A4665,MetaboAnalyst!$B$3:'MetaboAnalyst'!$B$19026,0)+2)</f>
        <v>#N/A</v>
      </c>
    </row>
    <row r="4666" spans="3:5">
      <c r="C4666" t="e" cm="1">
        <f t="array" aca="1" ref="C4666" ca="1">INDIRECT("MetaboAnalyst!A"&amp;MATCH(A4666,MetaboAnalyst!$B$3:'MetaboAnalyst'!$B$19026,0)+2)</f>
        <v>#N/A</v>
      </c>
      <c r="E4666" t="e" cm="1">
        <f t="array" aca="1" ref="E4666" ca="1">INDIRECT("MetaboAnalyst!C"&amp;MATCH(A4666,MetaboAnalyst!$B$3:'MetaboAnalyst'!$B$19026,0)+2)</f>
        <v>#N/A</v>
      </c>
    </row>
    <row r="4667" spans="3:5">
      <c r="C4667" t="e" cm="1">
        <f t="array" aca="1" ref="C4667" ca="1">INDIRECT("MetaboAnalyst!A"&amp;MATCH(A4667,MetaboAnalyst!$B$3:'MetaboAnalyst'!$B$19026,0)+2)</f>
        <v>#N/A</v>
      </c>
      <c r="E4667" t="e" cm="1">
        <f t="array" aca="1" ref="E4667" ca="1">INDIRECT("MetaboAnalyst!C"&amp;MATCH(A4667,MetaboAnalyst!$B$3:'MetaboAnalyst'!$B$19026,0)+2)</f>
        <v>#N/A</v>
      </c>
    </row>
    <row r="4668" spans="3:5">
      <c r="C4668" t="e" cm="1">
        <f t="array" aca="1" ref="C4668" ca="1">INDIRECT("MetaboAnalyst!A"&amp;MATCH(A4668,MetaboAnalyst!$B$3:'MetaboAnalyst'!$B$19026,0)+2)</f>
        <v>#N/A</v>
      </c>
      <c r="E4668" t="e" cm="1">
        <f t="array" aca="1" ref="E4668" ca="1">INDIRECT("MetaboAnalyst!C"&amp;MATCH(A4668,MetaboAnalyst!$B$3:'MetaboAnalyst'!$B$19026,0)+2)</f>
        <v>#N/A</v>
      </c>
    </row>
    <row r="4669" spans="3:5">
      <c r="C4669" t="e" cm="1">
        <f t="array" aca="1" ref="C4669" ca="1">INDIRECT("MetaboAnalyst!A"&amp;MATCH(A4669,MetaboAnalyst!$B$3:'MetaboAnalyst'!$B$19026,0)+2)</f>
        <v>#N/A</v>
      </c>
      <c r="E4669" t="e" cm="1">
        <f t="array" aca="1" ref="E4669" ca="1">INDIRECT("MetaboAnalyst!C"&amp;MATCH(A4669,MetaboAnalyst!$B$3:'MetaboAnalyst'!$B$19026,0)+2)</f>
        <v>#N/A</v>
      </c>
    </row>
    <row r="4670" spans="3:5">
      <c r="C4670" t="e" cm="1">
        <f t="array" aca="1" ref="C4670" ca="1">INDIRECT("MetaboAnalyst!A"&amp;MATCH(A4670,MetaboAnalyst!$B$3:'MetaboAnalyst'!$B$19026,0)+2)</f>
        <v>#N/A</v>
      </c>
      <c r="E4670" t="e" cm="1">
        <f t="array" aca="1" ref="E4670" ca="1">INDIRECT("MetaboAnalyst!C"&amp;MATCH(A4670,MetaboAnalyst!$B$3:'MetaboAnalyst'!$B$19026,0)+2)</f>
        <v>#N/A</v>
      </c>
    </row>
    <row r="4671" spans="3:5">
      <c r="C4671" t="e" cm="1">
        <f t="array" aca="1" ref="C4671" ca="1">INDIRECT("MetaboAnalyst!A"&amp;MATCH(A4671,MetaboAnalyst!$B$3:'MetaboAnalyst'!$B$19026,0)+2)</f>
        <v>#N/A</v>
      </c>
      <c r="E4671" t="e" cm="1">
        <f t="array" aca="1" ref="E4671" ca="1">INDIRECT("MetaboAnalyst!C"&amp;MATCH(A4671,MetaboAnalyst!$B$3:'MetaboAnalyst'!$B$19026,0)+2)</f>
        <v>#N/A</v>
      </c>
    </row>
    <row r="4672" spans="3:5">
      <c r="C4672" t="e" cm="1">
        <f t="array" aca="1" ref="C4672" ca="1">INDIRECT("MetaboAnalyst!A"&amp;MATCH(A4672,MetaboAnalyst!$B$3:'MetaboAnalyst'!$B$19026,0)+2)</f>
        <v>#N/A</v>
      </c>
      <c r="E4672" t="e" cm="1">
        <f t="array" aca="1" ref="E4672" ca="1">INDIRECT("MetaboAnalyst!C"&amp;MATCH(A4672,MetaboAnalyst!$B$3:'MetaboAnalyst'!$B$19026,0)+2)</f>
        <v>#N/A</v>
      </c>
    </row>
    <row r="4673" spans="3:5">
      <c r="C4673" t="e" cm="1">
        <f t="array" aca="1" ref="C4673" ca="1">INDIRECT("MetaboAnalyst!A"&amp;MATCH(A4673,MetaboAnalyst!$B$3:'MetaboAnalyst'!$B$19026,0)+2)</f>
        <v>#N/A</v>
      </c>
      <c r="E4673" t="e" cm="1">
        <f t="array" aca="1" ref="E4673" ca="1">INDIRECT("MetaboAnalyst!C"&amp;MATCH(A4673,MetaboAnalyst!$B$3:'MetaboAnalyst'!$B$19026,0)+2)</f>
        <v>#N/A</v>
      </c>
    </row>
    <row r="4674" spans="3:5">
      <c r="C4674" t="e" cm="1">
        <f t="array" aca="1" ref="C4674" ca="1">INDIRECT("MetaboAnalyst!A"&amp;MATCH(A4674,MetaboAnalyst!$B$3:'MetaboAnalyst'!$B$19026,0)+2)</f>
        <v>#N/A</v>
      </c>
      <c r="E4674" t="e" cm="1">
        <f t="array" aca="1" ref="E4674" ca="1">INDIRECT("MetaboAnalyst!C"&amp;MATCH(A4674,MetaboAnalyst!$B$3:'MetaboAnalyst'!$B$19026,0)+2)</f>
        <v>#N/A</v>
      </c>
    </row>
    <row r="4675" spans="3:5">
      <c r="C4675" t="e" cm="1">
        <f t="array" aca="1" ref="C4675" ca="1">INDIRECT("MetaboAnalyst!A"&amp;MATCH(A4675,MetaboAnalyst!$B$3:'MetaboAnalyst'!$B$19026,0)+2)</f>
        <v>#N/A</v>
      </c>
      <c r="E4675" t="e" cm="1">
        <f t="array" aca="1" ref="E4675" ca="1">INDIRECT("MetaboAnalyst!C"&amp;MATCH(A4675,MetaboAnalyst!$B$3:'MetaboAnalyst'!$B$19026,0)+2)</f>
        <v>#N/A</v>
      </c>
    </row>
    <row r="4676" spans="3:5">
      <c r="C4676" t="e" cm="1">
        <f t="array" aca="1" ref="C4676" ca="1">INDIRECT("MetaboAnalyst!A"&amp;MATCH(A4676,MetaboAnalyst!$B$3:'MetaboAnalyst'!$B$19026,0)+2)</f>
        <v>#N/A</v>
      </c>
      <c r="E4676" t="e" cm="1">
        <f t="array" aca="1" ref="E4676" ca="1">INDIRECT("MetaboAnalyst!C"&amp;MATCH(A4676,MetaboAnalyst!$B$3:'MetaboAnalyst'!$B$19026,0)+2)</f>
        <v>#N/A</v>
      </c>
    </row>
    <row r="4677" spans="3:5">
      <c r="C4677" t="e" cm="1">
        <f t="array" aca="1" ref="C4677" ca="1">INDIRECT("MetaboAnalyst!A"&amp;MATCH(A4677,MetaboAnalyst!$B$3:'MetaboAnalyst'!$B$19026,0)+2)</f>
        <v>#N/A</v>
      </c>
      <c r="E4677" t="e" cm="1">
        <f t="array" aca="1" ref="E4677" ca="1">INDIRECT("MetaboAnalyst!C"&amp;MATCH(A4677,MetaboAnalyst!$B$3:'MetaboAnalyst'!$B$19026,0)+2)</f>
        <v>#N/A</v>
      </c>
    </row>
    <row r="4678" spans="3:5">
      <c r="C4678" t="e" cm="1">
        <f t="array" aca="1" ref="C4678" ca="1">INDIRECT("MetaboAnalyst!A"&amp;MATCH(A4678,MetaboAnalyst!$B$3:'MetaboAnalyst'!$B$19026,0)+2)</f>
        <v>#N/A</v>
      </c>
      <c r="E4678" t="e" cm="1">
        <f t="array" aca="1" ref="E4678" ca="1">INDIRECT("MetaboAnalyst!C"&amp;MATCH(A4678,MetaboAnalyst!$B$3:'MetaboAnalyst'!$B$19026,0)+2)</f>
        <v>#N/A</v>
      </c>
    </row>
    <row r="4679" spans="3:5">
      <c r="C4679" t="e" cm="1">
        <f t="array" aca="1" ref="C4679" ca="1">INDIRECT("MetaboAnalyst!A"&amp;MATCH(A4679,MetaboAnalyst!$B$3:'MetaboAnalyst'!$B$19026,0)+2)</f>
        <v>#N/A</v>
      </c>
      <c r="E4679" t="e" cm="1">
        <f t="array" aca="1" ref="E4679" ca="1">INDIRECT("MetaboAnalyst!C"&amp;MATCH(A4679,MetaboAnalyst!$B$3:'MetaboAnalyst'!$B$19026,0)+2)</f>
        <v>#N/A</v>
      </c>
    </row>
    <row r="4680" spans="3:5">
      <c r="C4680" t="e" cm="1">
        <f t="array" aca="1" ref="C4680" ca="1">INDIRECT("MetaboAnalyst!A"&amp;MATCH(A4680,MetaboAnalyst!$B$3:'MetaboAnalyst'!$B$19026,0)+2)</f>
        <v>#N/A</v>
      </c>
      <c r="E4680" t="e" cm="1">
        <f t="array" aca="1" ref="E4680" ca="1">INDIRECT("MetaboAnalyst!C"&amp;MATCH(A4680,MetaboAnalyst!$B$3:'MetaboAnalyst'!$B$19026,0)+2)</f>
        <v>#N/A</v>
      </c>
    </row>
    <row r="4681" spans="3:5">
      <c r="C4681" t="e" cm="1">
        <f t="array" aca="1" ref="C4681" ca="1">INDIRECT("MetaboAnalyst!A"&amp;MATCH(A4681,MetaboAnalyst!$B$3:'MetaboAnalyst'!$B$19026,0)+2)</f>
        <v>#N/A</v>
      </c>
      <c r="E4681" t="e" cm="1">
        <f t="array" aca="1" ref="E4681" ca="1">INDIRECT("MetaboAnalyst!C"&amp;MATCH(A4681,MetaboAnalyst!$B$3:'MetaboAnalyst'!$B$19026,0)+2)</f>
        <v>#N/A</v>
      </c>
    </row>
    <row r="4682" spans="3:5">
      <c r="C4682" t="e" cm="1">
        <f t="array" aca="1" ref="C4682" ca="1">INDIRECT("MetaboAnalyst!A"&amp;MATCH(A4682,MetaboAnalyst!$B$3:'MetaboAnalyst'!$B$19026,0)+2)</f>
        <v>#N/A</v>
      </c>
      <c r="E4682" t="e" cm="1">
        <f t="array" aca="1" ref="E4682" ca="1">INDIRECT("MetaboAnalyst!C"&amp;MATCH(A4682,MetaboAnalyst!$B$3:'MetaboAnalyst'!$B$19026,0)+2)</f>
        <v>#N/A</v>
      </c>
    </row>
    <row r="4683" spans="3:5">
      <c r="C4683" t="e" cm="1">
        <f t="array" aca="1" ref="C4683" ca="1">INDIRECT("MetaboAnalyst!A"&amp;MATCH(A4683,MetaboAnalyst!$B$3:'MetaboAnalyst'!$B$19026,0)+2)</f>
        <v>#N/A</v>
      </c>
      <c r="E4683" t="e" cm="1">
        <f t="array" aca="1" ref="E4683" ca="1">INDIRECT("MetaboAnalyst!C"&amp;MATCH(A4683,MetaboAnalyst!$B$3:'MetaboAnalyst'!$B$19026,0)+2)</f>
        <v>#N/A</v>
      </c>
    </row>
    <row r="4684" spans="3:5">
      <c r="C4684" t="e" cm="1">
        <f t="array" aca="1" ref="C4684" ca="1">INDIRECT("MetaboAnalyst!A"&amp;MATCH(A4684,MetaboAnalyst!$B$3:'MetaboAnalyst'!$B$19026,0)+2)</f>
        <v>#N/A</v>
      </c>
      <c r="E4684" t="e" cm="1">
        <f t="array" aca="1" ref="E4684" ca="1">INDIRECT("MetaboAnalyst!C"&amp;MATCH(A4684,MetaboAnalyst!$B$3:'MetaboAnalyst'!$B$19026,0)+2)</f>
        <v>#N/A</v>
      </c>
    </row>
    <row r="4685" spans="3:5">
      <c r="C4685" t="e" cm="1">
        <f t="array" aca="1" ref="C4685" ca="1">INDIRECT("MetaboAnalyst!A"&amp;MATCH(A4685,MetaboAnalyst!$B$3:'MetaboAnalyst'!$B$19026,0)+2)</f>
        <v>#N/A</v>
      </c>
      <c r="E4685" t="e" cm="1">
        <f t="array" aca="1" ref="E4685" ca="1">INDIRECT("MetaboAnalyst!C"&amp;MATCH(A4685,MetaboAnalyst!$B$3:'MetaboAnalyst'!$B$19026,0)+2)</f>
        <v>#N/A</v>
      </c>
    </row>
    <row r="4686" spans="3:5">
      <c r="C4686" t="e" cm="1">
        <f t="array" aca="1" ref="C4686" ca="1">INDIRECT("MetaboAnalyst!A"&amp;MATCH(A4686,MetaboAnalyst!$B$3:'MetaboAnalyst'!$B$19026,0)+2)</f>
        <v>#N/A</v>
      </c>
      <c r="E4686" t="e" cm="1">
        <f t="array" aca="1" ref="E4686" ca="1">INDIRECT("MetaboAnalyst!C"&amp;MATCH(A4686,MetaboAnalyst!$B$3:'MetaboAnalyst'!$B$19026,0)+2)</f>
        <v>#N/A</v>
      </c>
    </row>
    <row r="4687" spans="3:5">
      <c r="C4687" t="e" cm="1">
        <f t="array" aca="1" ref="C4687" ca="1">INDIRECT("MetaboAnalyst!A"&amp;MATCH(A4687,MetaboAnalyst!$B$3:'MetaboAnalyst'!$B$19026,0)+2)</f>
        <v>#N/A</v>
      </c>
      <c r="E4687" t="e" cm="1">
        <f t="array" aca="1" ref="E4687" ca="1">INDIRECT("MetaboAnalyst!C"&amp;MATCH(A4687,MetaboAnalyst!$B$3:'MetaboAnalyst'!$B$19026,0)+2)</f>
        <v>#N/A</v>
      </c>
    </row>
    <row r="4688" spans="3:5">
      <c r="C4688" t="e" cm="1">
        <f t="array" aca="1" ref="C4688" ca="1">INDIRECT("MetaboAnalyst!A"&amp;MATCH(A4688,MetaboAnalyst!$B$3:'MetaboAnalyst'!$B$19026,0)+2)</f>
        <v>#N/A</v>
      </c>
      <c r="E4688" t="e" cm="1">
        <f t="array" aca="1" ref="E4688" ca="1">INDIRECT("MetaboAnalyst!C"&amp;MATCH(A4688,MetaboAnalyst!$B$3:'MetaboAnalyst'!$B$19026,0)+2)</f>
        <v>#N/A</v>
      </c>
    </row>
    <row r="4689" spans="3:5">
      <c r="C4689" t="e" cm="1">
        <f t="array" aca="1" ref="C4689" ca="1">INDIRECT("MetaboAnalyst!A"&amp;MATCH(A4689,MetaboAnalyst!$B$3:'MetaboAnalyst'!$B$19026,0)+2)</f>
        <v>#N/A</v>
      </c>
      <c r="E4689" t="e" cm="1">
        <f t="array" aca="1" ref="E4689" ca="1">INDIRECT("MetaboAnalyst!C"&amp;MATCH(A4689,MetaboAnalyst!$B$3:'MetaboAnalyst'!$B$19026,0)+2)</f>
        <v>#N/A</v>
      </c>
    </row>
    <row r="4690" spans="3:5">
      <c r="C4690" t="e" cm="1">
        <f t="array" aca="1" ref="C4690" ca="1">INDIRECT("MetaboAnalyst!A"&amp;MATCH(A4690,MetaboAnalyst!$B$3:'MetaboAnalyst'!$B$19026,0)+2)</f>
        <v>#N/A</v>
      </c>
      <c r="E4690" t="e" cm="1">
        <f t="array" aca="1" ref="E4690" ca="1">INDIRECT("MetaboAnalyst!C"&amp;MATCH(A4690,MetaboAnalyst!$B$3:'MetaboAnalyst'!$B$19026,0)+2)</f>
        <v>#N/A</v>
      </c>
    </row>
    <row r="4691" spans="3:5">
      <c r="C4691" t="e" cm="1">
        <f t="array" aca="1" ref="C4691" ca="1">INDIRECT("MetaboAnalyst!A"&amp;MATCH(A4691,MetaboAnalyst!$B$3:'MetaboAnalyst'!$B$19026,0)+2)</f>
        <v>#N/A</v>
      </c>
      <c r="E4691" t="e" cm="1">
        <f t="array" aca="1" ref="E4691" ca="1">INDIRECT("MetaboAnalyst!C"&amp;MATCH(A4691,MetaboAnalyst!$B$3:'MetaboAnalyst'!$B$19026,0)+2)</f>
        <v>#N/A</v>
      </c>
    </row>
    <row r="4692" spans="3:5">
      <c r="C4692" t="e" cm="1">
        <f t="array" aca="1" ref="C4692" ca="1">INDIRECT("MetaboAnalyst!A"&amp;MATCH(A4692,MetaboAnalyst!$B$3:'MetaboAnalyst'!$B$19026,0)+2)</f>
        <v>#N/A</v>
      </c>
      <c r="E4692" t="e" cm="1">
        <f t="array" aca="1" ref="E4692" ca="1">INDIRECT("MetaboAnalyst!C"&amp;MATCH(A4692,MetaboAnalyst!$B$3:'MetaboAnalyst'!$B$19026,0)+2)</f>
        <v>#N/A</v>
      </c>
    </row>
    <row r="4693" spans="3:5">
      <c r="C4693" t="e" cm="1">
        <f t="array" aca="1" ref="C4693" ca="1">INDIRECT("MetaboAnalyst!A"&amp;MATCH(A4693,MetaboAnalyst!$B$3:'MetaboAnalyst'!$B$19026,0)+2)</f>
        <v>#N/A</v>
      </c>
      <c r="E4693" t="e" cm="1">
        <f t="array" aca="1" ref="E4693" ca="1">INDIRECT("MetaboAnalyst!C"&amp;MATCH(A4693,MetaboAnalyst!$B$3:'MetaboAnalyst'!$B$19026,0)+2)</f>
        <v>#N/A</v>
      </c>
    </row>
    <row r="4694" spans="3:5">
      <c r="C4694" t="e" cm="1">
        <f t="array" aca="1" ref="C4694" ca="1">INDIRECT("MetaboAnalyst!A"&amp;MATCH(A4694,MetaboAnalyst!$B$3:'MetaboAnalyst'!$B$19026,0)+2)</f>
        <v>#N/A</v>
      </c>
      <c r="E4694" t="e" cm="1">
        <f t="array" aca="1" ref="E4694" ca="1">INDIRECT("MetaboAnalyst!C"&amp;MATCH(A4694,MetaboAnalyst!$B$3:'MetaboAnalyst'!$B$19026,0)+2)</f>
        <v>#N/A</v>
      </c>
    </row>
    <row r="4695" spans="3:5">
      <c r="C4695" t="e" cm="1">
        <f t="array" aca="1" ref="C4695" ca="1">INDIRECT("MetaboAnalyst!A"&amp;MATCH(A4695,MetaboAnalyst!$B$3:'MetaboAnalyst'!$B$19026,0)+2)</f>
        <v>#N/A</v>
      </c>
      <c r="E4695" t="e" cm="1">
        <f t="array" aca="1" ref="E4695" ca="1">INDIRECT("MetaboAnalyst!C"&amp;MATCH(A4695,MetaboAnalyst!$B$3:'MetaboAnalyst'!$B$19026,0)+2)</f>
        <v>#N/A</v>
      </c>
    </row>
    <row r="4696" spans="3:5">
      <c r="C4696" t="e" cm="1">
        <f t="array" aca="1" ref="C4696" ca="1">INDIRECT("MetaboAnalyst!A"&amp;MATCH(A4696,MetaboAnalyst!$B$3:'MetaboAnalyst'!$B$19026,0)+2)</f>
        <v>#N/A</v>
      </c>
      <c r="E4696" t="e" cm="1">
        <f t="array" aca="1" ref="E4696" ca="1">INDIRECT("MetaboAnalyst!C"&amp;MATCH(A4696,MetaboAnalyst!$B$3:'MetaboAnalyst'!$B$19026,0)+2)</f>
        <v>#N/A</v>
      </c>
    </row>
    <row r="4697" spans="3:5">
      <c r="C4697" t="e" cm="1">
        <f t="array" aca="1" ref="C4697" ca="1">INDIRECT("MetaboAnalyst!A"&amp;MATCH(A4697,MetaboAnalyst!$B$3:'MetaboAnalyst'!$B$19026,0)+2)</f>
        <v>#N/A</v>
      </c>
      <c r="E4697" t="e" cm="1">
        <f t="array" aca="1" ref="E4697" ca="1">INDIRECT("MetaboAnalyst!C"&amp;MATCH(A4697,MetaboAnalyst!$B$3:'MetaboAnalyst'!$B$19026,0)+2)</f>
        <v>#N/A</v>
      </c>
    </row>
    <row r="4698" spans="3:5">
      <c r="C4698" t="e" cm="1">
        <f t="array" aca="1" ref="C4698" ca="1">INDIRECT("MetaboAnalyst!A"&amp;MATCH(A4698,MetaboAnalyst!$B$3:'MetaboAnalyst'!$B$19026,0)+2)</f>
        <v>#N/A</v>
      </c>
      <c r="E4698" t="e" cm="1">
        <f t="array" aca="1" ref="E4698" ca="1">INDIRECT("MetaboAnalyst!C"&amp;MATCH(A4698,MetaboAnalyst!$B$3:'MetaboAnalyst'!$B$19026,0)+2)</f>
        <v>#N/A</v>
      </c>
    </row>
    <row r="4699" spans="3:5">
      <c r="C4699" t="e" cm="1">
        <f t="array" aca="1" ref="C4699" ca="1">INDIRECT("MetaboAnalyst!A"&amp;MATCH(A4699,MetaboAnalyst!$B$3:'MetaboAnalyst'!$B$19026,0)+2)</f>
        <v>#N/A</v>
      </c>
      <c r="E4699" t="e" cm="1">
        <f t="array" aca="1" ref="E4699" ca="1">INDIRECT("MetaboAnalyst!C"&amp;MATCH(A4699,MetaboAnalyst!$B$3:'MetaboAnalyst'!$B$19026,0)+2)</f>
        <v>#N/A</v>
      </c>
    </row>
    <row r="4700" spans="3:5">
      <c r="C4700" t="e" cm="1">
        <f t="array" aca="1" ref="C4700" ca="1">INDIRECT("MetaboAnalyst!A"&amp;MATCH(A4700,MetaboAnalyst!$B$3:'MetaboAnalyst'!$B$19026,0)+2)</f>
        <v>#N/A</v>
      </c>
      <c r="E4700" t="e" cm="1">
        <f t="array" aca="1" ref="E4700" ca="1">INDIRECT("MetaboAnalyst!C"&amp;MATCH(A4700,MetaboAnalyst!$B$3:'MetaboAnalyst'!$B$19026,0)+2)</f>
        <v>#N/A</v>
      </c>
    </row>
    <row r="4701" spans="3:5">
      <c r="C4701" t="e" cm="1">
        <f t="array" aca="1" ref="C4701" ca="1">INDIRECT("MetaboAnalyst!A"&amp;MATCH(A4701,MetaboAnalyst!$B$3:'MetaboAnalyst'!$B$19026,0)+2)</f>
        <v>#N/A</v>
      </c>
      <c r="E4701" t="e" cm="1">
        <f t="array" aca="1" ref="E4701" ca="1">INDIRECT("MetaboAnalyst!C"&amp;MATCH(A4701,MetaboAnalyst!$B$3:'MetaboAnalyst'!$B$19026,0)+2)</f>
        <v>#N/A</v>
      </c>
    </row>
    <row r="4702" spans="3:5">
      <c r="C4702" t="e" cm="1">
        <f t="array" aca="1" ref="C4702" ca="1">INDIRECT("MetaboAnalyst!A"&amp;MATCH(A4702,MetaboAnalyst!$B$3:'MetaboAnalyst'!$B$19026,0)+2)</f>
        <v>#N/A</v>
      </c>
      <c r="E4702" t="e" cm="1">
        <f t="array" aca="1" ref="E4702" ca="1">INDIRECT("MetaboAnalyst!C"&amp;MATCH(A4702,MetaboAnalyst!$B$3:'MetaboAnalyst'!$B$19026,0)+2)</f>
        <v>#N/A</v>
      </c>
    </row>
    <row r="4703" spans="3:5">
      <c r="C4703" t="e" cm="1">
        <f t="array" aca="1" ref="C4703" ca="1">INDIRECT("MetaboAnalyst!A"&amp;MATCH(A4703,MetaboAnalyst!$B$3:'MetaboAnalyst'!$B$19026,0)+2)</f>
        <v>#N/A</v>
      </c>
      <c r="E4703" t="e" cm="1">
        <f t="array" aca="1" ref="E4703" ca="1">INDIRECT("MetaboAnalyst!C"&amp;MATCH(A4703,MetaboAnalyst!$B$3:'MetaboAnalyst'!$B$19026,0)+2)</f>
        <v>#N/A</v>
      </c>
    </row>
    <row r="4704" spans="3:5">
      <c r="C4704" t="e" cm="1">
        <f t="array" aca="1" ref="C4704" ca="1">INDIRECT("MetaboAnalyst!A"&amp;MATCH(A4704,MetaboAnalyst!$B$3:'MetaboAnalyst'!$B$19026,0)+2)</f>
        <v>#N/A</v>
      </c>
      <c r="E4704" t="e" cm="1">
        <f t="array" aca="1" ref="E4704" ca="1">INDIRECT("MetaboAnalyst!C"&amp;MATCH(A4704,MetaboAnalyst!$B$3:'MetaboAnalyst'!$B$19026,0)+2)</f>
        <v>#N/A</v>
      </c>
    </row>
    <row r="4705" spans="3:5">
      <c r="C4705" t="e" cm="1">
        <f t="array" aca="1" ref="C4705" ca="1">INDIRECT("MetaboAnalyst!A"&amp;MATCH(A4705,MetaboAnalyst!$B$3:'MetaboAnalyst'!$B$19026,0)+2)</f>
        <v>#N/A</v>
      </c>
      <c r="E4705" t="e" cm="1">
        <f t="array" aca="1" ref="E4705" ca="1">INDIRECT("MetaboAnalyst!C"&amp;MATCH(A4705,MetaboAnalyst!$B$3:'MetaboAnalyst'!$B$19026,0)+2)</f>
        <v>#N/A</v>
      </c>
    </row>
    <row r="4706" spans="3:5">
      <c r="C4706" t="e" cm="1">
        <f t="array" aca="1" ref="C4706" ca="1">INDIRECT("MetaboAnalyst!A"&amp;MATCH(A4706,MetaboAnalyst!$B$3:'MetaboAnalyst'!$B$19026,0)+2)</f>
        <v>#N/A</v>
      </c>
      <c r="E4706" t="e" cm="1">
        <f t="array" aca="1" ref="E4706" ca="1">INDIRECT("MetaboAnalyst!C"&amp;MATCH(A4706,MetaboAnalyst!$B$3:'MetaboAnalyst'!$B$19026,0)+2)</f>
        <v>#N/A</v>
      </c>
    </row>
    <row r="4707" spans="3:5">
      <c r="C4707" t="e" cm="1">
        <f t="array" aca="1" ref="C4707" ca="1">INDIRECT("MetaboAnalyst!A"&amp;MATCH(A4707,MetaboAnalyst!$B$3:'MetaboAnalyst'!$B$19026,0)+2)</f>
        <v>#N/A</v>
      </c>
      <c r="E4707" t="e" cm="1">
        <f t="array" aca="1" ref="E4707" ca="1">INDIRECT("MetaboAnalyst!C"&amp;MATCH(A4707,MetaboAnalyst!$B$3:'MetaboAnalyst'!$B$19026,0)+2)</f>
        <v>#N/A</v>
      </c>
    </row>
    <row r="4708" spans="3:5">
      <c r="C4708" t="e" cm="1">
        <f t="array" aca="1" ref="C4708" ca="1">INDIRECT("MetaboAnalyst!A"&amp;MATCH(A4708,MetaboAnalyst!$B$3:'MetaboAnalyst'!$B$19026,0)+2)</f>
        <v>#N/A</v>
      </c>
      <c r="E4708" t="e" cm="1">
        <f t="array" aca="1" ref="E4708" ca="1">INDIRECT("MetaboAnalyst!C"&amp;MATCH(A4708,MetaboAnalyst!$B$3:'MetaboAnalyst'!$B$19026,0)+2)</f>
        <v>#N/A</v>
      </c>
    </row>
    <row r="4709" spans="3:5">
      <c r="C4709" t="e" cm="1">
        <f t="array" aca="1" ref="C4709" ca="1">INDIRECT("MetaboAnalyst!A"&amp;MATCH(A4709,MetaboAnalyst!$B$3:'MetaboAnalyst'!$B$19026,0)+2)</f>
        <v>#N/A</v>
      </c>
      <c r="E4709" t="e" cm="1">
        <f t="array" aca="1" ref="E4709" ca="1">INDIRECT("MetaboAnalyst!C"&amp;MATCH(A4709,MetaboAnalyst!$B$3:'MetaboAnalyst'!$B$19026,0)+2)</f>
        <v>#N/A</v>
      </c>
    </row>
    <row r="4710" spans="3:5">
      <c r="C4710" t="e" cm="1">
        <f t="array" aca="1" ref="C4710" ca="1">INDIRECT("MetaboAnalyst!A"&amp;MATCH(A4710,MetaboAnalyst!$B$3:'MetaboAnalyst'!$B$19026,0)+2)</f>
        <v>#N/A</v>
      </c>
      <c r="E4710" t="e" cm="1">
        <f t="array" aca="1" ref="E4710" ca="1">INDIRECT("MetaboAnalyst!C"&amp;MATCH(A4710,MetaboAnalyst!$B$3:'MetaboAnalyst'!$B$19026,0)+2)</f>
        <v>#N/A</v>
      </c>
    </row>
    <row r="4711" spans="3:5">
      <c r="C4711" t="e" cm="1">
        <f t="array" aca="1" ref="C4711" ca="1">INDIRECT("MetaboAnalyst!A"&amp;MATCH(A4711,MetaboAnalyst!$B$3:'MetaboAnalyst'!$B$19026,0)+2)</f>
        <v>#N/A</v>
      </c>
      <c r="E4711" t="e" cm="1">
        <f t="array" aca="1" ref="E4711" ca="1">INDIRECT("MetaboAnalyst!C"&amp;MATCH(A4711,MetaboAnalyst!$B$3:'MetaboAnalyst'!$B$19026,0)+2)</f>
        <v>#N/A</v>
      </c>
    </row>
    <row r="4712" spans="3:5">
      <c r="C4712" t="e" cm="1">
        <f t="array" aca="1" ref="C4712" ca="1">INDIRECT("MetaboAnalyst!A"&amp;MATCH(A4712,MetaboAnalyst!$B$3:'MetaboAnalyst'!$B$19026,0)+2)</f>
        <v>#N/A</v>
      </c>
      <c r="E4712" t="e" cm="1">
        <f t="array" aca="1" ref="E4712" ca="1">INDIRECT("MetaboAnalyst!C"&amp;MATCH(A4712,MetaboAnalyst!$B$3:'MetaboAnalyst'!$B$19026,0)+2)</f>
        <v>#N/A</v>
      </c>
    </row>
    <row r="4713" spans="3:5">
      <c r="C4713" t="e" cm="1">
        <f t="array" aca="1" ref="C4713" ca="1">INDIRECT("MetaboAnalyst!A"&amp;MATCH(A4713,MetaboAnalyst!$B$3:'MetaboAnalyst'!$B$19026,0)+2)</f>
        <v>#N/A</v>
      </c>
      <c r="E4713" t="e" cm="1">
        <f t="array" aca="1" ref="E4713" ca="1">INDIRECT("MetaboAnalyst!C"&amp;MATCH(A4713,MetaboAnalyst!$B$3:'MetaboAnalyst'!$B$19026,0)+2)</f>
        <v>#N/A</v>
      </c>
    </row>
    <row r="4714" spans="3:5">
      <c r="C4714" t="e" cm="1">
        <f t="array" aca="1" ref="C4714" ca="1">INDIRECT("MetaboAnalyst!A"&amp;MATCH(A4714,MetaboAnalyst!$B$3:'MetaboAnalyst'!$B$19026,0)+2)</f>
        <v>#N/A</v>
      </c>
      <c r="E4714" t="e" cm="1">
        <f t="array" aca="1" ref="E4714" ca="1">INDIRECT("MetaboAnalyst!C"&amp;MATCH(A4714,MetaboAnalyst!$B$3:'MetaboAnalyst'!$B$19026,0)+2)</f>
        <v>#N/A</v>
      </c>
    </row>
    <row r="4715" spans="3:5">
      <c r="C4715" t="e" cm="1">
        <f t="array" aca="1" ref="C4715" ca="1">INDIRECT("MetaboAnalyst!A"&amp;MATCH(A4715,MetaboAnalyst!$B$3:'MetaboAnalyst'!$B$19026,0)+2)</f>
        <v>#N/A</v>
      </c>
      <c r="E4715" t="e" cm="1">
        <f t="array" aca="1" ref="E4715" ca="1">INDIRECT("MetaboAnalyst!C"&amp;MATCH(A4715,MetaboAnalyst!$B$3:'MetaboAnalyst'!$B$19026,0)+2)</f>
        <v>#N/A</v>
      </c>
    </row>
    <row r="4716" spans="3:5">
      <c r="C4716" t="e" cm="1">
        <f t="array" aca="1" ref="C4716" ca="1">INDIRECT("MetaboAnalyst!A"&amp;MATCH(A4716,MetaboAnalyst!$B$3:'MetaboAnalyst'!$B$19026,0)+2)</f>
        <v>#N/A</v>
      </c>
      <c r="E4716" t="e" cm="1">
        <f t="array" aca="1" ref="E4716" ca="1">INDIRECT("MetaboAnalyst!C"&amp;MATCH(A4716,MetaboAnalyst!$B$3:'MetaboAnalyst'!$B$19026,0)+2)</f>
        <v>#N/A</v>
      </c>
    </row>
    <row r="4717" spans="3:5">
      <c r="C4717" t="e" cm="1">
        <f t="array" aca="1" ref="C4717" ca="1">INDIRECT("MetaboAnalyst!A"&amp;MATCH(A4717,MetaboAnalyst!$B$3:'MetaboAnalyst'!$B$19026,0)+2)</f>
        <v>#N/A</v>
      </c>
      <c r="E4717" t="e" cm="1">
        <f t="array" aca="1" ref="E4717" ca="1">INDIRECT("MetaboAnalyst!C"&amp;MATCH(A4717,MetaboAnalyst!$B$3:'MetaboAnalyst'!$B$19026,0)+2)</f>
        <v>#N/A</v>
      </c>
    </row>
    <row r="4718" spans="3:5">
      <c r="C4718" t="e" cm="1">
        <f t="array" aca="1" ref="C4718" ca="1">INDIRECT("MetaboAnalyst!A"&amp;MATCH(A4718,MetaboAnalyst!$B$3:'MetaboAnalyst'!$B$19026,0)+2)</f>
        <v>#N/A</v>
      </c>
      <c r="E4718" t="e" cm="1">
        <f t="array" aca="1" ref="E4718" ca="1">INDIRECT("MetaboAnalyst!C"&amp;MATCH(A4718,MetaboAnalyst!$B$3:'MetaboAnalyst'!$B$19026,0)+2)</f>
        <v>#N/A</v>
      </c>
    </row>
    <row r="4719" spans="3:5">
      <c r="C4719" t="e" cm="1">
        <f t="array" aca="1" ref="C4719" ca="1">INDIRECT("MetaboAnalyst!A"&amp;MATCH(A4719,MetaboAnalyst!$B$3:'MetaboAnalyst'!$B$19026,0)+2)</f>
        <v>#N/A</v>
      </c>
      <c r="E4719" t="e" cm="1">
        <f t="array" aca="1" ref="E4719" ca="1">INDIRECT("MetaboAnalyst!C"&amp;MATCH(A4719,MetaboAnalyst!$B$3:'MetaboAnalyst'!$B$19026,0)+2)</f>
        <v>#N/A</v>
      </c>
    </row>
    <row r="4720" spans="3:5">
      <c r="C4720" t="e" cm="1">
        <f t="array" aca="1" ref="C4720" ca="1">INDIRECT("MetaboAnalyst!A"&amp;MATCH(A4720,MetaboAnalyst!$B$3:'MetaboAnalyst'!$B$19026,0)+2)</f>
        <v>#N/A</v>
      </c>
      <c r="E4720" t="e" cm="1">
        <f t="array" aca="1" ref="E4720" ca="1">INDIRECT("MetaboAnalyst!C"&amp;MATCH(A4720,MetaboAnalyst!$B$3:'MetaboAnalyst'!$B$19026,0)+2)</f>
        <v>#N/A</v>
      </c>
    </row>
    <row r="4721" spans="3:5">
      <c r="C4721" t="e" cm="1">
        <f t="array" aca="1" ref="C4721" ca="1">INDIRECT("MetaboAnalyst!A"&amp;MATCH(A4721,MetaboAnalyst!$B$3:'MetaboAnalyst'!$B$19026,0)+2)</f>
        <v>#N/A</v>
      </c>
      <c r="E4721" t="e" cm="1">
        <f t="array" aca="1" ref="E4721" ca="1">INDIRECT("MetaboAnalyst!C"&amp;MATCH(A4721,MetaboAnalyst!$B$3:'MetaboAnalyst'!$B$19026,0)+2)</f>
        <v>#N/A</v>
      </c>
    </row>
    <row r="4722" spans="3:5">
      <c r="C4722" t="e" cm="1">
        <f t="array" aca="1" ref="C4722" ca="1">INDIRECT("MetaboAnalyst!A"&amp;MATCH(A4722,MetaboAnalyst!$B$3:'MetaboAnalyst'!$B$19026,0)+2)</f>
        <v>#N/A</v>
      </c>
      <c r="E4722" t="e" cm="1">
        <f t="array" aca="1" ref="E4722" ca="1">INDIRECT("MetaboAnalyst!C"&amp;MATCH(A4722,MetaboAnalyst!$B$3:'MetaboAnalyst'!$B$19026,0)+2)</f>
        <v>#N/A</v>
      </c>
    </row>
    <row r="4723" spans="3:5">
      <c r="C4723" t="e" cm="1">
        <f t="array" aca="1" ref="C4723" ca="1">INDIRECT("MetaboAnalyst!A"&amp;MATCH(A4723,MetaboAnalyst!$B$3:'MetaboAnalyst'!$B$19026,0)+2)</f>
        <v>#N/A</v>
      </c>
      <c r="E4723" t="e" cm="1">
        <f t="array" aca="1" ref="E4723" ca="1">INDIRECT("MetaboAnalyst!C"&amp;MATCH(A4723,MetaboAnalyst!$B$3:'MetaboAnalyst'!$B$19026,0)+2)</f>
        <v>#N/A</v>
      </c>
    </row>
    <row r="4724" spans="3:5">
      <c r="C4724" t="e" cm="1">
        <f t="array" aca="1" ref="C4724" ca="1">INDIRECT("MetaboAnalyst!A"&amp;MATCH(A4724,MetaboAnalyst!$B$3:'MetaboAnalyst'!$B$19026,0)+2)</f>
        <v>#N/A</v>
      </c>
      <c r="E4724" t="e" cm="1">
        <f t="array" aca="1" ref="E4724" ca="1">INDIRECT("MetaboAnalyst!C"&amp;MATCH(A4724,MetaboAnalyst!$B$3:'MetaboAnalyst'!$B$19026,0)+2)</f>
        <v>#N/A</v>
      </c>
    </row>
    <row r="4725" spans="3:5">
      <c r="C4725" t="e" cm="1">
        <f t="array" aca="1" ref="C4725" ca="1">INDIRECT("MetaboAnalyst!A"&amp;MATCH(A4725,MetaboAnalyst!$B$3:'MetaboAnalyst'!$B$19026,0)+2)</f>
        <v>#N/A</v>
      </c>
      <c r="E4725" t="e" cm="1">
        <f t="array" aca="1" ref="E4725" ca="1">INDIRECT("MetaboAnalyst!C"&amp;MATCH(A4725,MetaboAnalyst!$B$3:'MetaboAnalyst'!$B$19026,0)+2)</f>
        <v>#N/A</v>
      </c>
    </row>
    <row r="4726" spans="3:5">
      <c r="C4726" t="e" cm="1">
        <f t="array" aca="1" ref="C4726" ca="1">INDIRECT("MetaboAnalyst!A"&amp;MATCH(A4726,MetaboAnalyst!$B$3:'MetaboAnalyst'!$B$19026,0)+2)</f>
        <v>#N/A</v>
      </c>
      <c r="E4726" t="e" cm="1">
        <f t="array" aca="1" ref="E4726" ca="1">INDIRECT("MetaboAnalyst!C"&amp;MATCH(A4726,MetaboAnalyst!$B$3:'MetaboAnalyst'!$B$19026,0)+2)</f>
        <v>#N/A</v>
      </c>
    </row>
    <row r="4727" spans="3:5">
      <c r="C4727" t="e" cm="1">
        <f t="array" aca="1" ref="C4727" ca="1">INDIRECT("MetaboAnalyst!A"&amp;MATCH(A4727,MetaboAnalyst!$B$3:'MetaboAnalyst'!$B$19026,0)+2)</f>
        <v>#N/A</v>
      </c>
      <c r="E4727" t="e" cm="1">
        <f t="array" aca="1" ref="E4727" ca="1">INDIRECT("MetaboAnalyst!C"&amp;MATCH(A4727,MetaboAnalyst!$B$3:'MetaboAnalyst'!$B$19026,0)+2)</f>
        <v>#N/A</v>
      </c>
    </row>
    <row r="4728" spans="3:5">
      <c r="C4728" t="e" cm="1">
        <f t="array" aca="1" ref="C4728" ca="1">INDIRECT("MetaboAnalyst!A"&amp;MATCH(A4728,MetaboAnalyst!$B$3:'MetaboAnalyst'!$B$19026,0)+2)</f>
        <v>#N/A</v>
      </c>
      <c r="E4728" t="e" cm="1">
        <f t="array" aca="1" ref="E4728" ca="1">INDIRECT("MetaboAnalyst!C"&amp;MATCH(A4728,MetaboAnalyst!$B$3:'MetaboAnalyst'!$B$19026,0)+2)</f>
        <v>#N/A</v>
      </c>
    </row>
    <row r="4729" spans="3:5">
      <c r="C4729" t="e" cm="1">
        <f t="array" aca="1" ref="C4729" ca="1">INDIRECT("MetaboAnalyst!A"&amp;MATCH(A4729,MetaboAnalyst!$B$3:'MetaboAnalyst'!$B$19026,0)+2)</f>
        <v>#N/A</v>
      </c>
      <c r="E4729" t="e" cm="1">
        <f t="array" aca="1" ref="E4729" ca="1">INDIRECT("MetaboAnalyst!C"&amp;MATCH(A4729,MetaboAnalyst!$B$3:'MetaboAnalyst'!$B$19026,0)+2)</f>
        <v>#N/A</v>
      </c>
    </row>
    <row r="4730" spans="3:5">
      <c r="C4730" t="e" cm="1">
        <f t="array" aca="1" ref="C4730" ca="1">INDIRECT("MetaboAnalyst!A"&amp;MATCH(A4730,MetaboAnalyst!$B$3:'MetaboAnalyst'!$B$19026,0)+2)</f>
        <v>#N/A</v>
      </c>
      <c r="E4730" t="e" cm="1">
        <f t="array" aca="1" ref="E4730" ca="1">INDIRECT("MetaboAnalyst!C"&amp;MATCH(A4730,MetaboAnalyst!$B$3:'MetaboAnalyst'!$B$19026,0)+2)</f>
        <v>#N/A</v>
      </c>
    </row>
    <row r="4731" spans="3:5">
      <c r="C4731" t="e" cm="1">
        <f t="array" aca="1" ref="C4731" ca="1">INDIRECT("MetaboAnalyst!A"&amp;MATCH(A4731,MetaboAnalyst!$B$3:'MetaboAnalyst'!$B$19026,0)+2)</f>
        <v>#N/A</v>
      </c>
      <c r="E4731" t="e" cm="1">
        <f t="array" aca="1" ref="E4731" ca="1">INDIRECT("MetaboAnalyst!C"&amp;MATCH(A4731,MetaboAnalyst!$B$3:'MetaboAnalyst'!$B$19026,0)+2)</f>
        <v>#N/A</v>
      </c>
    </row>
    <row r="4732" spans="3:5">
      <c r="C4732" t="e" cm="1">
        <f t="array" aca="1" ref="C4732" ca="1">INDIRECT("MetaboAnalyst!A"&amp;MATCH(A4732,MetaboAnalyst!$B$3:'MetaboAnalyst'!$B$19026,0)+2)</f>
        <v>#N/A</v>
      </c>
      <c r="E4732" t="e" cm="1">
        <f t="array" aca="1" ref="E4732" ca="1">INDIRECT("MetaboAnalyst!C"&amp;MATCH(A4732,MetaboAnalyst!$B$3:'MetaboAnalyst'!$B$19026,0)+2)</f>
        <v>#N/A</v>
      </c>
    </row>
    <row r="4733" spans="3:5">
      <c r="C4733" t="e" cm="1">
        <f t="array" aca="1" ref="C4733" ca="1">INDIRECT("MetaboAnalyst!A"&amp;MATCH(A4733,MetaboAnalyst!$B$3:'MetaboAnalyst'!$B$19026,0)+2)</f>
        <v>#N/A</v>
      </c>
      <c r="E4733" t="e" cm="1">
        <f t="array" aca="1" ref="E4733" ca="1">INDIRECT("MetaboAnalyst!C"&amp;MATCH(A4733,MetaboAnalyst!$B$3:'MetaboAnalyst'!$B$19026,0)+2)</f>
        <v>#N/A</v>
      </c>
    </row>
    <row r="4734" spans="3:5">
      <c r="C4734" t="e" cm="1">
        <f t="array" aca="1" ref="C4734" ca="1">INDIRECT("MetaboAnalyst!A"&amp;MATCH(A4734,MetaboAnalyst!$B$3:'MetaboAnalyst'!$B$19026,0)+2)</f>
        <v>#N/A</v>
      </c>
      <c r="E4734" t="e" cm="1">
        <f t="array" aca="1" ref="E4734" ca="1">INDIRECT("MetaboAnalyst!C"&amp;MATCH(A4734,MetaboAnalyst!$B$3:'MetaboAnalyst'!$B$19026,0)+2)</f>
        <v>#N/A</v>
      </c>
    </row>
    <row r="4735" spans="3:5">
      <c r="C4735" t="e" cm="1">
        <f t="array" aca="1" ref="C4735" ca="1">INDIRECT("MetaboAnalyst!A"&amp;MATCH(A4735,MetaboAnalyst!$B$3:'MetaboAnalyst'!$B$19026,0)+2)</f>
        <v>#N/A</v>
      </c>
      <c r="E4735" t="e" cm="1">
        <f t="array" aca="1" ref="E4735" ca="1">INDIRECT("MetaboAnalyst!C"&amp;MATCH(A4735,MetaboAnalyst!$B$3:'MetaboAnalyst'!$B$19026,0)+2)</f>
        <v>#N/A</v>
      </c>
    </row>
    <row r="4736" spans="3:5">
      <c r="C4736" t="e" cm="1">
        <f t="array" aca="1" ref="C4736" ca="1">INDIRECT("MetaboAnalyst!A"&amp;MATCH(A4736,MetaboAnalyst!$B$3:'MetaboAnalyst'!$B$19026,0)+2)</f>
        <v>#N/A</v>
      </c>
      <c r="E4736" t="e" cm="1">
        <f t="array" aca="1" ref="E4736" ca="1">INDIRECT("MetaboAnalyst!C"&amp;MATCH(A4736,MetaboAnalyst!$B$3:'MetaboAnalyst'!$B$19026,0)+2)</f>
        <v>#N/A</v>
      </c>
    </row>
    <row r="4737" spans="3:5">
      <c r="C4737" t="e" cm="1">
        <f t="array" aca="1" ref="C4737" ca="1">INDIRECT("MetaboAnalyst!A"&amp;MATCH(A4737,MetaboAnalyst!$B$3:'MetaboAnalyst'!$B$19026,0)+2)</f>
        <v>#N/A</v>
      </c>
      <c r="E4737" t="e" cm="1">
        <f t="array" aca="1" ref="E4737" ca="1">INDIRECT("MetaboAnalyst!C"&amp;MATCH(A4737,MetaboAnalyst!$B$3:'MetaboAnalyst'!$B$19026,0)+2)</f>
        <v>#N/A</v>
      </c>
    </row>
    <row r="4738" spans="3:5">
      <c r="C4738" t="e" cm="1">
        <f t="array" aca="1" ref="C4738" ca="1">INDIRECT("MetaboAnalyst!A"&amp;MATCH(A4738,MetaboAnalyst!$B$3:'MetaboAnalyst'!$B$19026,0)+2)</f>
        <v>#N/A</v>
      </c>
      <c r="E4738" t="e" cm="1">
        <f t="array" aca="1" ref="E4738" ca="1">INDIRECT("MetaboAnalyst!C"&amp;MATCH(A4738,MetaboAnalyst!$B$3:'MetaboAnalyst'!$B$19026,0)+2)</f>
        <v>#N/A</v>
      </c>
    </row>
    <row r="4739" spans="3:5">
      <c r="C4739" t="e" cm="1">
        <f t="array" aca="1" ref="C4739" ca="1">INDIRECT("MetaboAnalyst!A"&amp;MATCH(A4739,MetaboAnalyst!$B$3:'MetaboAnalyst'!$B$19026,0)+2)</f>
        <v>#N/A</v>
      </c>
      <c r="E4739" t="e" cm="1">
        <f t="array" aca="1" ref="E4739" ca="1">INDIRECT("MetaboAnalyst!C"&amp;MATCH(A4739,MetaboAnalyst!$B$3:'MetaboAnalyst'!$B$19026,0)+2)</f>
        <v>#N/A</v>
      </c>
    </row>
    <row r="4740" spans="3:5">
      <c r="C4740" t="e" cm="1">
        <f t="array" aca="1" ref="C4740" ca="1">INDIRECT("MetaboAnalyst!A"&amp;MATCH(A4740,MetaboAnalyst!$B$3:'MetaboAnalyst'!$B$19026,0)+2)</f>
        <v>#N/A</v>
      </c>
      <c r="E4740" t="e" cm="1">
        <f t="array" aca="1" ref="E4740" ca="1">INDIRECT("MetaboAnalyst!C"&amp;MATCH(A4740,MetaboAnalyst!$B$3:'MetaboAnalyst'!$B$19026,0)+2)</f>
        <v>#N/A</v>
      </c>
    </row>
    <row r="4741" spans="3:5">
      <c r="C4741" t="e" cm="1">
        <f t="array" aca="1" ref="C4741" ca="1">INDIRECT("MetaboAnalyst!A"&amp;MATCH(A4741,MetaboAnalyst!$B$3:'MetaboAnalyst'!$B$19026,0)+2)</f>
        <v>#N/A</v>
      </c>
      <c r="E4741" t="e" cm="1">
        <f t="array" aca="1" ref="E4741" ca="1">INDIRECT("MetaboAnalyst!C"&amp;MATCH(A4741,MetaboAnalyst!$B$3:'MetaboAnalyst'!$B$19026,0)+2)</f>
        <v>#N/A</v>
      </c>
    </row>
    <row r="4742" spans="3:5">
      <c r="C4742" t="e" cm="1">
        <f t="array" aca="1" ref="C4742" ca="1">INDIRECT("MetaboAnalyst!A"&amp;MATCH(A4742,MetaboAnalyst!$B$3:'MetaboAnalyst'!$B$19026,0)+2)</f>
        <v>#N/A</v>
      </c>
      <c r="E4742" t="e" cm="1">
        <f t="array" aca="1" ref="E4742" ca="1">INDIRECT("MetaboAnalyst!C"&amp;MATCH(A4742,MetaboAnalyst!$B$3:'MetaboAnalyst'!$B$19026,0)+2)</f>
        <v>#N/A</v>
      </c>
    </row>
    <row r="4743" spans="3:5">
      <c r="C4743" t="e" cm="1">
        <f t="array" aca="1" ref="C4743" ca="1">INDIRECT("MetaboAnalyst!A"&amp;MATCH(A4743,MetaboAnalyst!$B$3:'MetaboAnalyst'!$B$19026,0)+2)</f>
        <v>#N/A</v>
      </c>
      <c r="E4743" t="e" cm="1">
        <f t="array" aca="1" ref="E4743" ca="1">INDIRECT("MetaboAnalyst!C"&amp;MATCH(A4743,MetaboAnalyst!$B$3:'MetaboAnalyst'!$B$19026,0)+2)</f>
        <v>#N/A</v>
      </c>
    </row>
    <row r="4744" spans="3:5">
      <c r="C4744" t="e" cm="1">
        <f t="array" aca="1" ref="C4744" ca="1">INDIRECT("MetaboAnalyst!A"&amp;MATCH(A4744,MetaboAnalyst!$B$3:'MetaboAnalyst'!$B$19026,0)+2)</f>
        <v>#N/A</v>
      </c>
      <c r="E4744" t="e" cm="1">
        <f t="array" aca="1" ref="E4744" ca="1">INDIRECT("MetaboAnalyst!C"&amp;MATCH(A4744,MetaboAnalyst!$B$3:'MetaboAnalyst'!$B$19026,0)+2)</f>
        <v>#N/A</v>
      </c>
    </row>
    <row r="4745" spans="3:5">
      <c r="C4745" t="e" cm="1">
        <f t="array" aca="1" ref="C4745" ca="1">INDIRECT("MetaboAnalyst!A"&amp;MATCH(A4745,MetaboAnalyst!$B$3:'MetaboAnalyst'!$B$19026,0)+2)</f>
        <v>#N/A</v>
      </c>
      <c r="E4745" t="e" cm="1">
        <f t="array" aca="1" ref="E4745" ca="1">INDIRECT("MetaboAnalyst!C"&amp;MATCH(A4745,MetaboAnalyst!$B$3:'MetaboAnalyst'!$B$19026,0)+2)</f>
        <v>#N/A</v>
      </c>
    </row>
    <row r="4746" spans="3:5">
      <c r="C4746" t="e" cm="1">
        <f t="array" aca="1" ref="C4746" ca="1">INDIRECT("MetaboAnalyst!A"&amp;MATCH(A4746,MetaboAnalyst!$B$3:'MetaboAnalyst'!$B$19026,0)+2)</f>
        <v>#N/A</v>
      </c>
      <c r="E4746" t="e" cm="1">
        <f t="array" aca="1" ref="E4746" ca="1">INDIRECT("MetaboAnalyst!C"&amp;MATCH(A4746,MetaboAnalyst!$B$3:'MetaboAnalyst'!$B$19026,0)+2)</f>
        <v>#N/A</v>
      </c>
    </row>
    <row r="4747" spans="3:5">
      <c r="C4747" t="e" cm="1">
        <f t="array" aca="1" ref="C4747" ca="1">INDIRECT("MetaboAnalyst!A"&amp;MATCH(A4747,MetaboAnalyst!$B$3:'MetaboAnalyst'!$B$19026,0)+2)</f>
        <v>#N/A</v>
      </c>
      <c r="E4747" t="e" cm="1">
        <f t="array" aca="1" ref="E4747" ca="1">INDIRECT("MetaboAnalyst!C"&amp;MATCH(A4747,MetaboAnalyst!$B$3:'MetaboAnalyst'!$B$19026,0)+2)</f>
        <v>#N/A</v>
      </c>
    </row>
    <row r="4748" spans="3:5">
      <c r="C4748" t="e" cm="1">
        <f t="array" aca="1" ref="C4748" ca="1">INDIRECT("MetaboAnalyst!A"&amp;MATCH(A4748,MetaboAnalyst!$B$3:'MetaboAnalyst'!$B$19026,0)+2)</f>
        <v>#N/A</v>
      </c>
      <c r="E4748" t="e" cm="1">
        <f t="array" aca="1" ref="E4748" ca="1">INDIRECT("MetaboAnalyst!C"&amp;MATCH(A4748,MetaboAnalyst!$B$3:'MetaboAnalyst'!$B$19026,0)+2)</f>
        <v>#N/A</v>
      </c>
    </row>
    <row r="4749" spans="3:5">
      <c r="C4749" t="e" cm="1">
        <f t="array" aca="1" ref="C4749" ca="1">INDIRECT("MetaboAnalyst!A"&amp;MATCH(A4749,MetaboAnalyst!$B$3:'MetaboAnalyst'!$B$19026,0)+2)</f>
        <v>#N/A</v>
      </c>
      <c r="E4749" t="e" cm="1">
        <f t="array" aca="1" ref="E4749" ca="1">INDIRECT("MetaboAnalyst!C"&amp;MATCH(A4749,MetaboAnalyst!$B$3:'MetaboAnalyst'!$B$19026,0)+2)</f>
        <v>#N/A</v>
      </c>
    </row>
    <row r="4750" spans="3:5">
      <c r="C4750" t="e" cm="1">
        <f t="array" aca="1" ref="C4750" ca="1">INDIRECT("MetaboAnalyst!A"&amp;MATCH(A4750,MetaboAnalyst!$B$3:'MetaboAnalyst'!$B$19026,0)+2)</f>
        <v>#N/A</v>
      </c>
      <c r="E4750" t="e" cm="1">
        <f t="array" aca="1" ref="E4750" ca="1">INDIRECT("MetaboAnalyst!C"&amp;MATCH(A4750,MetaboAnalyst!$B$3:'MetaboAnalyst'!$B$19026,0)+2)</f>
        <v>#N/A</v>
      </c>
    </row>
    <row r="4751" spans="3:5">
      <c r="C4751" t="e" cm="1">
        <f t="array" aca="1" ref="C4751" ca="1">INDIRECT("MetaboAnalyst!A"&amp;MATCH(A4751,MetaboAnalyst!$B$3:'MetaboAnalyst'!$B$19026,0)+2)</f>
        <v>#N/A</v>
      </c>
      <c r="E4751" t="e" cm="1">
        <f t="array" aca="1" ref="E4751" ca="1">INDIRECT("MetaboAnalyst!C"&amp;MATCH(A4751,MetaboAnalyst!$B$3:'MetaboAnalyst'!$B$19026,0)+2)</f>
        <v>#N/A</v>
      </c>
    </row>
    <row r="4752" spans="3:5">
      <c r="C4752" t="e" cm="1">
        <f t="array" aca="1" ref="C4752" ca="1">INDIRECT("MetaboAnalyst!A"&amp;MATCH(A4752,MetaboAnalyst!$B$3:'MetaboAnalyst'!$B$19026,0)+2)</f>
        <v>#N/A</v>
      </c>
      <c r="E4752" t="e" cm="1">
        <f t="array" aca="1" ref="E4752" ca="1">INDIRECT("MetaboAnalyst!C"&amp;MATCH(A4752,MetaboAnalyst!$B$3:'MetaboAnalyst'!$B$19026,0)+2)</f>
        <v>#N/A</v>
      </c>
    </row>
    <row r="4753" spans="3:5">
      <c r="C4753" t="e" cm="1">
        <f t="array" aca="1" ref="C4753" ca="1">INDIRECT("MetaboAnalyst!A"&amp;MATCH(A4753,MetaboAnalyst!$B$3:'MetaboAnalyst'!$B$19026,0)+2)</f>
        <v>#N/A</v>
      </c>
      <c r="E4753" t="e" cm="1">
        <f t="array" aca="1" ref="E4753" ca="1">INDIRECT("MetaboAnalyst!C"&amp;MATCH(A4753,MetaboAnalyst!$B$3:'MetaboAnalyst'!$B$19026,0)+2)</f>
        <v>#N/A</v>
      </c>
    </row>
    <row r="4754" spans="3:5">
      <c r="C4754" t="e" cm="1">
        <f t="array" aca="1" ref="C4754" ca="1">INDIRECT("MetaboAnalyst!A"&amp;MATCH(A4754,MetaboAnalyst!$B$3:'MetaboAnalyst'!$B$19026,0)+2)</f>
        <v>#N/A</v>
      </c>
      <c r="E4754" t="e" cm="1">
        <f t="array" aca="1" ref="E4754" ca="1">INDIRECT("MetaboAnalyst!C"&amp;MATCH(A4754,MetaboAnalyst!$B$3:'MetaboAnalyst'!$B$19026,0)+2)</f>
        <v>#N/A</v>
      </c>
    </row>
    <row r="4755" spans="3:5">
      <c r="C4755" t="e" cm="1">
        <f t="array" aca="1" ref="C4755" ca="1">INDIRECT("MetaboAnalyst!A"&amp;MATCH(A4755,MetaboAnalyst!$B$3:'MetaboAnalyst'!$B$19026,0)+2)</f>
        <v>#N/A</v>
      </c>
      <c r="E4755" t="e" cm="1">
        <f t="array" aca="1" ref="E4755" ca="1">INDIRECT("MetaboAnalyst!C"&amp;MATCH(A4755,MetaboAnalyst!$B$3:'MetaboAnalyst'!$B$19026,0)+2)</f>
        <v>#N/A</v>
      </c>
    </row>
    <row r="4756" spans="3:5">
      <c r="C4756" t="e" cm="1">
        <f t="array" aca="1" ref="C4756" ca="1">INDIRECT("MetaboAnalyst!A"&amp;MATCH(A4756,MetaboAnalyst!$B$3:'MetaboAnalyst'!$B$19026,0)+2)</f>
        <v>#N/A</v>
      </c>
      <c r="E4756" t="e" cm="1">
        <f t="array" aca="1" ref="E4756" ca="1">INDIRECT("MetaboAnalyst!C"&amp;MATCH(A4756,MetaboAnalyst!$B$3:'MetaboAnalyst'!$B$19026,0)+2)</f>
        <v>#N/A</v>
      </c>
    </row>
    <row r="4757" spans="3:5">
      <c r="C4757" t="e" cm="1">
        <f t="array" aca="1" ref="C4757" ca="1">INDIRECT("MetaboAnalyst!A"&amp;MATCH(A4757,MetaboAnalyst!$B$3:'MetaboAnalyst'!$B$19026,0)+2)</f>
        <v>#N/A</v>
      </c>
      <c r="E4757" t="e" cm="1">
        <f t="array" aca="1" ref="E4757" ca="1">INDIRECT("MetaboAnalyst!C"&amp;MATCH(A4757,MetaboAnalyst!$B$3:'MetaboAnalyst'!$B$19026,0)+2)</f>
        <v>#N/A</v>
      </c>
    </row>
    <row r="4758" spans="3:5">
      <c r="C4758" t="e" cm="1">
        <f t="array" aca="1" ref="C4758" ca="1">INDIRECT("MetaboAnalyst!A"&amp;MATCH(A4758,MetaboAnalyst!$B$3:'MetaboAnalyst'!$B$19026,0)+2)</f>
        <v>#N/A</v>
      </c>
      <c r="E4758" t="e" cm="1">
        <f t="array" aca="1" ref="E4758" ca="1">INDIRECT("MetaboAnalyst!C"&amp;MATCH(A4758,MetaboAnalyst!$B$3:'MetaboAnalyst'!$B$19026,0)+2)</f>
        <v>#N/A</v>
      </c>
    </row>
    <row r="4759" spans="3:5">
      <c r="C4759" t="e" cm="1">
        <f t="array" aca="1" ref="C4759" ca="1">INDIRECT("MetaboAnalyst!A"&amp;MATCH(A4759,MetaboAnalyst!$B$3:'MetaboAnalyst'!$B$19026,0)+2)</f>
        <v>#N/A</v>
      </c>
      <c r="E4759" t="e" cm="1">
        <f t="array" aca="1" ref="E4759" ca="1">INDIRECT("MetaboAnalyst!C"&amp;MATCH(A4759,MetaboAnalyst!$B$3:'MetaboAnalyst'!$B$19026,0)+2)</f>
        <v>#N/A</v>
      </c>
    </row>
    <row r="4760" spans="3:5">
      <c r="C4760" t="e" cm="1">
        <f t="array" aca="1" ref="C4760" ca="1">INDIRECT("MetaboAnalyst!A"&amp;MATCH(A4760,MetaboAnalyst!$B$3:'MetaboAnalyst'!$B$19026,0)+2)</f>
        <v>#N/A</v>
      </c>
      <c r="E4760" t="e" cm="1">
        <f t="array" aca="1" ref="E4760" ca="1">INDIRECT("MetaboAnalyst!C"&amp;MATCH(A4760,MetaboAnalyst!$B$3:'MetaboAnalyst'!$B$19026,0)+2)</f>
        <v>#N/A</v>
      </c>
    </row>
    <row r="4761" spans="3:5">
      <c r="C4761" t="e" cm="1">
        <f t="array" aca="1" ref="C4761" ca="1">INDIRECT("MetaboAnalyst!A"&amp;MATCH(A4761,MetaboAnalyst!$B$3:'MetaboAnalyst'!$B$19026,0)+2)</f>
        <v>#N/A</v>
      </c>
      <c r="E4761" t="e" cm="1">
        <f t="array" aca="1" ref="E4761" ca="1">INDIRECT("MetaboAnalyst!C"&amp;MATCH(A4761,MetaboAnalyst!$B$3:'MetaboAnalyst'!$B$19026,0)+2)</f>
        <v>#N/A</v>
      </c>
    </row>
    <row r="4762" spans="3:5">
      <c r="C4762" t="e" cm="1">
        <f t="array" aca="1" ref="C4762" ca="1">INDIRECT("MetaboAnalyst!A"&amp;MATCH(A4762,MetaboAnalyst!$B$3:'MetaboAnalyst'!$B$19026,0)+2)</f>
        <v>#N/A</v>
      </c>
      <c r="E4762" t="e" cm="1">
        <f t="array" aca="1" ref="E4762" ca="1">INDIRECT("MetaboAnalyst!C"&amp;MATCH(A4762,MetaboAnalyst!$B$3:'MetaboAnalyst'!$B$19026,0)+2)</f>
        <v>#N/A</v>
      </c>
    </row>
    <row r="4763" spans="3:5">
      <c r="C4763" t="e" cm="1">
        <f t="array" aca="1" ref="C4763" ca="1">INDIRECT("MetaboAnalyst!A"&amp;MATCH(A4763,MetaboAnalyst!$B$3:'MetaboAnalyst'!$B$19026,0)+2)</f>
        <v>#N/A</v>
      </c>
      <c r="E4763" t="e" cm="1">
        <f t="array" aca="1" ref="E4763" ca="1">INDIRECT("MetaboAnalyst!C"&amp;MATCH(A4763,MetaboAnalyst!$B$3:'MetaboAnalyst'!$B$19026,0)+2)</f>
        <v>#N/A</v>
      </c>
    </row>
    <row r="4764" spans="3:5">
      <c r="C4764" t="e" cm="1">
        <f t="array" aca="1" ref="C4764" ca="1">INDIRECT("MetaboAnalyst!A"&amp;MATCH(A4764,MetaboAnalyst!$B$3:'MetaboAnalyst'!$B$19026,0)+2)</f>
        <v>#N/A</v>
      </c>
      <c r="E4764" t="e" cm="1">
        <f t="array" aca="1" ref="E4764" ca="1">INDIRECT("MetaboAnalyst!C"&amp;MATCH(A4764,MetaboAnalyst!$B$3:'MetaboAnalyst'!$B$19026,0)+2)</f>
        <v>#N/A</v>
      </c>
    </row>
    <row r="4765" spans="3:5">
      <c r="C4765" t="e" cm="1">
        <f t="array" aca="1" ref="C4765" ca="1">INDIRECT("MetaboAnalyst!A"&amp;MATCH(A4765,MetaboAnalyst!$B$3:'MetaboAnalyst'!$B$19026,0)+2)</f>
        <v>#N/A</v>
      </c>
      <c r="E4765" t="e" cm="1">
        <f t="array" aca="1" ref="E4765" ca="1">INDIRECT("MetaboAnalyst!C"&amp;MATCH(A4765,MetaboAnalyst!$B$3:'MetaboAnalyst'!$B$19026,0)+2)</f>
        <v>#N/A</v>
      </c>
    </row>
    <row r="4766" spans="3:5">
      <c r="C4766" t="e" cm="1">
        <f t="array" aca="1" ref="C4766" ca="1">INDIRECT("MetaboAnalyst!A"&amp;MATCH(A4766,MetaboAnalyst!$B$3:'MetaboAnalyst'!$B$19026,0)+2)</f>
        <v>#N/A</v>
      </c>
      <c r="E4766" t="e" cm="1">
        <f t="array" aca="1" ref="E4766" ca="1">INDIRECT("MetaboAnalyst!C"&amp;MATCH(A4766,MetaboAnalyst!$B$3:'MetaboAnalyst'!$B$19026,0)+2)</f>
        <v>#N/A</v>
      </c>
    </row>
    <row r="4767" spans="3:5">
      <c r="C4767" t="e" cm="1">
        <f t="array" aca="1" ref="C4767" ca="1">INDIRECT("MetaboAnalyst!A"&amp;MATCH(A4767,MetaboAnalyst!$B$3:'MetaboAnalyst'!$B$19026,0)+2)</f>
        <v>#N/A</v>
      </c>
      <c r="E4767" t="e" cm="1">
        <f t="array" aca="1" ref="E4767" ca="1">INDIRECT("MetaboAnalyst!C"&amp;MATCH(A4767,MetaboAnalyst!$B$3:'MetaboAnalyst'!$B$19026,0)+2)</f>
        <v>#N/A</v>
      </c>
    </row>
    <row r="4768" spans="3:5">
      <c r="C4768" t="e" cm="1">
        <f t="array" aca="1" ref="C4768" ca="1">INDIRECT("MetaboAnalyst!A"&amp;MATCH(A4768,MetaboAnalyst!$B$3:'MetaboAnalyst'!$B$19026,0)+2)</f>
        <v>#N/A</v>
      </c>
      <c r="E4768" t="e" cm="1">
        <f t="array" aca="1" ref="E4768" ca="1">INDIRECT("MetaboAnalyst!C"&amp;MATCH(A4768,MetaboAnalyst!$B$3:'MetaboAnalyst'!$B$19026,0)+2)</f>
        <v>#N/A</v>
      </c>
    </row>
    <row r="4769" spans="3:5">
      <c r="C4769" t="e" cm="1">
        <f t="array" aca="1" ref="C4769" ca="1">INDIRECT("MetaboAnalyst!A"&amp;MATCH(A4769,MetaboAnalyst!$B$3:'MetaboAnalyst'!$B$19026,0)+2)</f>
        <v>#N/A</v>
      </c>
      <c r="E4769" t="e" cm="1">
        <f t="array" aca="1" ref="E4769" ca="1">INDIRECT("MetaboAnalyst!C"&amp;MATCH(A4769,MetaboAnalyst!$B$3:'MetaboAnalyst'!$B$19026,0)+2)</f>
        <v>#N/A</v>
      </c>
    </row>
    <row r="4770" spans="3:5">
      <c r="C4770" t="e" cm="1">
        <f t="array" aca="1" ref="C4770" ca="1">INDIRECT("MetaboAnalyst!A"&amp;MATCH(A4770,MetaboAnalyst!$B$3:'MetaboAnalyst'!$B$19026,0)+2)</f>
        <v>#N/A</v>
      </c>
      <c r="E4770" t="e" cm="1">
        <f t="array" aca="1" ref="E4770" ca="1">INDIRECT("MetaboAnalyst!C"&amp;MATCH(A4770,MetaboAnalyst!$B$3:'MetaboAnalyst'!$B$19026,0)+2)</f>
        <v>#N/A</v>
      </c>
    </row>
    <row r="4771" spans="3:5">
      <c r="C4771" t="e" cm="1">
        <f t="array" aca="1" ref="C4771" ca="1">INDIRECT("MetaboAnalyst!A"&amp;MATCH(A4771,MetaboAnalyst!$B$3:'MetaboAnalyst'!$B$19026,0)+2)</f>
        <v>#N/A</v>
      </c>
      <c r="E4771" t="e" cm="1">
        <f t="array" aca="1" ref="E4771" ca="1">INDIRECT("MetaboAnalyst!C"&amp;MATCH(A4771,MetaboAnalyst!$B$3:'MetaboAnalyst'!$B$19026,0)+2)</f>
        <v>#N/A</v>
      </c>
    </row>
    <row r="4772" spans="3:5">
      <c r="C4772" t="e" cm="1">
        <f t="array" aca="1" ref="C4772" ca="1">INDIRECT("MetaboAnalyst!A"&amp;MATCH(A4772,MetaboAnalyst!$B$3:'MetaboAnalyst'!$B$19026,0)+2)</f>
        <v>#N/A</v>
      </c>
      <c r="E4772" t="e" cm="1">
        <f t="array" aca="1" ref="E4772" ca="1">INDIRECT("MetaboAnalyst!C"&amp;MATCH(A4772,MetaboAnalyst!$B$3:'MetaboAnalyst'!$B$19026,0)+2)</f>
        <v>#N/A</v>
      </c>
    </row>
    <row r="4773" spans="3:5">
      <c r="C4773" t="e" cm="1">
        <f t="array" aca="1" ref="C4773" ca="1">INDIRECT("MetaboAnalyst!A"&amp;MATCH(A4773,MetaboAnalyst!$B$3:'MetaboAnalyst'!$B$19026,0)+2)</f>
        <v>#N/A</v>
      </c>
      <c r="E4773" t="e" cm="1">
        <f t="array" aca="1" ref="E4773" ca="1">INDIRECT("MetaboAnalyst!C"&amp;MATCH(A4773,MetaboAnalyst!$B$3:'MetaboAnalyst'!$B$19026,0)+2)</f>
        <v>#N/A</v>
      </c>
    </row>
    <row r="4774" spans="3:5">
      <c r="C4774" t="e" cm="1">
        <f t="array" aca="1" ref="C4774" ca="1">INDIRECT("MetaboAnalyst!A"&amp;MATCH(A4774,MetaboAnalyst!$B$3:'MetaboAnalyst'!$B$19026,0)+2)</f>
        <v>#N/A</v>
      </c>
      <c r="E4774" t="e" cm="1">
        <f t="array" aca="1" ref="E4774" ca="1">INDIRECT("MetaboAnalyst!C"&amp;MATCH(A4774,MetaboAnalyst!$B$3:'MetaboAnalyst'!$B$19026,0)+2)</f>
        <v>#N/A</v>
      </c>
    </row>
    <row r="4775" spans="3:5">
      <c r="C4775" t="e" cm="1">
        <f t="array" aca="1" ref="C4775" ca="1">INDIRECT("MetaboAnalyst!A"&amp;MATCH(A4775,MetaboAnalyst!$B$3:'MetaboAnalyst'!$B$19026,0)+2)</f>
        <v>#N/A</v>
      </c>
      <c r="E4775" t="e" cm="1">
        <f t="array" aca="1" ref="E4775" ca="1">INDIRECT("MetaboAnalyst!C"&amp;MATCH(A4775,MetaboAnalyst!$B$3:'MetaboAnalyst'!$B$19026,0)+2)</f>
        <v>#N/A</v>
      </c>
    </row>
    <row r="4776" spans="3:5">
      <c r="C4776" t="e" cm="1">
        <f t="array" aca="1" ref="C4776" ca="1">INDIRECT("MetaboAnalyst!A"&amp;MATCH(A4776,MetaboAnalyst!$B$3:'MetaboAnalyst'!$B$19026,0)+2)</f>
        <v>#N/A</v>
      </c>
      <c r="E4776" t="e" cm="1">
        <f t="array" aca="1" ref="E4776" ca="1">INDIRECT("MetaboAnalyst!C"&amp;MATCH(A4776,MetaboAnalyst!$B$3:'MetaboAnalyst'!$B$19026,0)+2)</f>
        <v>#N/A</v>
      </c>
    </row>
    <row r="4777" spans="3:5">
      <c r="C4777" t="e" cm="1">
        <f t="array" aca="1" ref="C4777" ca="1">INDIRECT("MetaboAnalyst!A"&amp;MATCH(A4777,MetaboAnalyst!$B$3:'MetaboAnalyst'!$B$19026,0)+2)</f>
        <v>#N/A</v>
      </c>
      <c r="E4777" t="e" cm="1">
        <f t="array" aca="1" ref="E4777" ca="1">INDIRECT("MetaboAnalyst!C"&amp;MATCH(A4777,MetaboAnalyst!$B$3:'MetaboAnalyst'!$B$19026,0)+2)</f>
        <v>#N/A</v>
      </c>
    </row>
    <row r="4778" spans="3:5">
      <c r="C4778" t="e" cm="1">
        <f t="array" aca="1" ref="C4778" ca="1">INDIRECT("MetaboAnalyst!A"&amp;MATCH(A4778,MetaboAnalyst!$B$3:'MetaboAnalyst'!$B$19026,0)+2)</f>
        <v>#N/A</v>
      </c>
      <c r="E4778" t="e" cm="1">
        <f t="array" aca="1" ref="E4778" ca="1">INDIRECT("MetaboAnalyst!C"&amp;MATCH(A4778,MetaboAnalyst!$B$3:'MetaboAnalyst'!$B$19026,0)+2)</f>
        <v>#N/A</v>
      </c>
    </row>
    <row r="4779" spans="3:5">
      <c r="C4779" t="e" cm="1">
        <f t="array" aca="1" ref="C4779" ca="1">INDIRECT("MetaboAnalyst!A"&amp;MATCH(A4779,MetaboAnalyst!$B$3:'MetaboAnalyst'!$B$19026,0)+2)</f>
        <v>#N/A</v>
      </c>
      <c r="E4779" t="e" cm="1">
        <f t="array" aca="1" ref="E4779" ca="1">INDIRECT("MetaboAnalyst!C"&amp;MATCH(A4779,MetaboAnalyst!$B$3:'MetaboAnalyst'!$B$19026,0)+2)</f>
        <v>#N/A</v>
      </c>
    </row>
    <row r="4780" spans="3:5">
      <c r="C4780" t="e" cm="1">
        <f t="array" aca="1" ref="C4780" ca="1">INDIRECT("MetaboAnalyst!A"&amp;MATCH(A4780,MetaboAnalyst!$B$3:'MetaboAnalyst'!$B$19026,0)+2)</f>
        <v>#N/A</v>
      </c>
      <c r="E4780" t="e" cm="1">
        <f t="array" aca="1" ref="E4780" ca="1">INDIRECT("MetaboAnalyst!C"&amp;MATCH(A4780,MetaboAnalyst!$B$3:'MetaboAnalyst'!$B$19026,0)+2)</f>
        <v>#N/A</v>
      </c>
    </row>
    <row r="4781" spans="3:5">
      <c r="C4781" t="e" cm="1">
        <f t="array" aca="1" ref="C4781" ca="1">INDIRECT("MetaboAnalyst!A"&amp;MATCH(A4781,MetaboAnalyst!$B$3:'MetaboAnalyst'!$B$19026,0)+2)</f>
        <v>#N/A</v>
      </c>
      <c r="E4781" t="e" cm="1">
        <f t="array" aca="1" ref="E4781" ca="1">INDIRECT("MetaboAnalyst!C"&amp;MATCH(A4781,MetaboAnalyst!$B$3:'MetaboAnalyst'!$B$19026,0)+2)</f>
        <v>#N/A</v>
      </c>
    </row>
    <row r="4782" spans="3:5">
      <c r="C4782" t="e" cm="1">
        <f t="array" aca="1" ref="C4782" ca="1">INDIRECT("MetaboAnalyst!A"&amp;MATCH(A4782,MetaboAnalyst!$B$3:'MetaboAnalyst'!$B$19026,0)+2)</f>
        <v>#N/A</v>
      </c>
      <c r="E4782" t="e" cm="1">
        <f t="array" aca="1" ref="E4782" ca="1">INDIRECT("MetaboAnalyst!C"&amp;MATCH(A4782,MetaboAnalyst!$B$3:'MetaboAnalyst'!$B$19026,0)+2)</f>
        <v>#N/A</v>
      </c>
    </row>
    <row r="4783" spans="3:5">
      <c r="C4783" t="e" cm="1">
        <f t="array" aca="1" ref="C4783" ca="1">INDIRECT("MetaboAnalyst!A"&amp;MATCH(A4783,MetaboAnalyst!$B$3:'MetaboAnalyst'!$B$19026,0)+2)</f>
        <v>#N/A</v>
      </c>
      <c r="E4783" t="e" cm="1">
        <f t="array" aca="1" ref="E4783" ca="1">INDIRECT("MetaboAnalyst!C"&amp;MATCH(A4783,MetaboAnalyst!$B$3:'MetaboAnalyst'!$B$19026,0)+2)</f>
        <v>#N/A</v>
      </c>
    </row>
    <row r="4784" spans="3:5">
      <c r="C4784" t="e" cm="1">
        <f t="array" aca="1" ref="C4784" ca="1">INDIRECT("MetaboAnalyst!A"&amp;MATCH(A4784,MetaboAnalyst!$B$3:'MetaboAnalyst'!$B$19026,0)+2)</f>
        <v>#N/A</v>
      </c>
      <c r="E4784" t="e" cm="1">
        <f t="array" aca="1" ref="E4784" ca="1">INDIRECT("MetaboAnalyst!C"&amp;MATCH(A4784,MetaboAnalyst!$B$3:'MetaboAnalyst'!$B$19026,0)+2)</f>
        <v>#N/A</v>
      </c>
    </row>
    <row r="4785" spans="3:5">
      <c r="C4785" t="e" cm="1">
        <f t="array" aca="1" ref="C4785" ca="1">INDIRECT("MetaboAnalyst!A"&amp;MATCH(A4785,MetaboAnalyst!$B$3:'MetaboAnalyst'!$B$19026,0)+2)</f>
        <v>#N/A</v>
      </c>
      <c r="E4785" t="e" cm="1">
        <f t="array" aca="1" ref="E4785" ca="1">INDIRECT("MetaboAnalyst!C"&amp;MATCH(A4785,MetaboAnalyst!$B$3:'MetaboAnalyst'!$B$19026,0)+2)</f>
        <v>#N/A</v>
      </c>
    </row>
    <row r="4786" spans="3:5">
      <c r="C4786" t="e" cm="1">
        <f t="array" aca="1" ref="C4786" ca="1">INDIRECT("MetaboAnalyst!A"&amp;MATCH(A4786,MetaboAnalyst!$B$3:'MetaboAnalyst'!$B$19026,0)+2)</f>
        <v>#N/A</v>
      </c>
      <c r="E4786" t="e" cm="1">
        <f t="array" aca="1" ref="E4786" ca="1">INDIRECT("MetaboAnalyst!C"&amp;MATCH(A4786,MetaboAnalyst!$B$3:'MetaboAnalyst'!$B$19026,0)+2)</f>
        <v>#N/A</v>
      </c>
    </row>
    <row r="4787" spans="3:5">
      <c r="C4787" t="e" cm="1">
        <f t="array" aca="1" ref="C4787" ca="1">INDIRECT("MetaboAnalyst!A"&amp;MATCH(A4787,MetaboAnalyst!$B$3:'MetaboAnalyst'!$B$19026,0)+2)</f>
        <v>#N/A</v>
      </c>
      <c r="E4787" t="e" cm="1">
        <f t="array" aca="1" ref="E4787" ca="1">INDIRECT("MetaboAnalyst!C"&amp;MATCH(A4787,MetaboAnalyst!$B$3:'MetaboAnalyst'!$B$19026,0)+2)</f>
        <v>#N/A</v>
      </c>
    </row>
    <row r="4788" spans="3:5">
      <c r="C4788" t="e" cm="1">
        <f t="array" aca="1" ref="C4788" ca="1">INDIRECT("MetaboAnalyst!A"&amp;MATCH(A4788,MetaboAnalyst!$B$3:'MetaboAnalyst'!$B$19026,0)+2)</f>
        <v>#N/A</v>
      </c>
      <c r="E4788" t="e" cm="1">
        <f t="array" aca="1" ref="E4788" ca="1">INDIRECT("MetaboAnalyst!C"&amp;MATCH(A4788,MetaboAnalyst!$B$3:'MetaboAnalyst'!$B$19026,0)+2)</f>
        <v>#N/A</v>
      </c>
    </row>
    <row r="4789" spans="3:5">
      <c r="C4789" t="e" cm="1">
        <f t="array" aca="1" ref="C4789" ca="1">INDIRECT("MetaboAnalyst!A"&amp;MATCH(A4789,MetaboAnalyst!$B$3:'MetaboAnalyst'!$B$19026,0)+2)</f>
        <v>#N/A</v>
      </c>
      <c r="E4789" t="e" cm="1">
        <f t="array" aca="1" ref="E4789" ca="1">INDIRECT("MetaboAnalyst!C"&amp;MATCH(A4789,MetaboAnalyst!$B$3:'MetaboAnalyst'!$B$19026,0)+2)</f>
        <v>#N/A</v>
      </c>
    </row>
    <row r="4790" spans="3:5">
      <c r="C4790" t="e" cm="1">
        <f t="array" aca="1" ref="C4790" ca="1">INDIRECT("MetaboAnalyst!A"&amp;MATCH(A4790,MetaboAnalyst!$B$3:'MetaboAnalyst'!$B$19026,0)+2)</f>
        <v>#N/A</v>
      </c>
      <c r="E4790" t="e" cm="1">
        <f t="array" aca="1" ref="E4790" ca="1">INDIRECT("MetaboAnalyst!C"&amp;MATCH(A4790,MetaboAnalyst!$B$3:'MetaboAnalyst'!$B$19026,0)+2)</f>
        <v>#N/A</v>
      </c>
    </row>
    <row r="4791" spans="3:5">
      <c r="C4791" t="e" cm="1">
        <f t="array" aca="1" ref="C4791" ca="1">INDIRECT("MetaboAnalyst!A"&amp;MATCH(A4791,MetaboAnalyst!$B$3:'MetaboAnalyst'!$B$19026,0)+2)</f>
        <v>#N/A</v>
      </c>
      <c r="E4791" t="e" cm="1">
        <f t="array" aca="1" ref="E4791" ca="1">INDIRECT("MetaboAnalyst!C"&amp;MATCH(A4791,MetaboAnalyst!$B$3:'MetaboAnalyst'!$B$19026,0)+2)</f>
        <v>#N/A</v>
      </c>
    </row>
    <row r="4792" spans="3:5">
      <c r="C4792" t="e" cm="1">
        <f t="array" aca="1" ref="C4792" ca="1">INDIRECT("MetaboAnalyst!A"&amp;MATCH(A4792,MetaboAnalyst!$B$3:'MetaboAnalyst'!$B$19026,0)+2)</f>
        <v>#N/A</v>
      </c>
      <c r="E4792" t="e" cm="1">
        <f t="array" aca="1" ref="E4792" ca="1">INDIRECT("MetaboAnalyst!C"&amp;MATCH(A4792,MetaboAnalyst!$B$3:'MetaboAnalyst'!$B$19026,0)+2)</f>
        <v>#N/A</v>
      </c>
    </row>
    <row r="4793" spans="3:5">
      <c r="C4793" t="e" cm="1">
        <f t="array" aca="1" ref="C4793" ca="1">INDIRECT("MetaboAnalyst!A"&amp;MATCH(A4793,MetaboAnalyst!$B$3:'MetaboAnalyst'!$B$19026,0)+2)</f>
        <v>#N/A</v>
      </c>
      <c r="E4793" t="e" cm="1">
        <f t="array" aca="1" ref="E4793" ca="1">INDIRECT("MetaboAnalyst!C"&amp;MATCH(A4793,MetaboAnalyst!$B$3:'MetaboAnalyst'!$B$19026,0)+2)</f>
        <v>#N/A</v>
      </c>
    </row>
    <row r="4794" spans="3:5">
      <c r="C4794" t="e" cm="1">
        <f t="array" aca="1" ref="C4794" ca="1">INDIRECT("MetaboAnalyst!A"&amp;MATCH(A4794,MetaboAnalyst!$B$3:'MetaboAnalyst'!$B$19026,0)+2)</f>
        <v>#N/A</v>
      </c>
      <c r="E4794" t="e" cm="1">
        <f t="array" aca="1" ref="E4794" ca="1">INDIRECT("MetaboAnalyst!C"&amp;MATCH(A4794,MetaboAnalyst!$B$3:'MetaboAnalyst'!$B$19026,0)+2)</f>
        <v>#N/A</v>
      </c>
    </row>
    <row r="4795" spans="3:5">
      <c r="C4795" t="e" cm="1">
        <f t="array" aca="1" ref="C4795" ca="1">INDIRECT("MetaboAnalyst!A"&amp;MATCH(A4795,MetaboAnalyst!$B$3:'MetaboAnalyst'!$B$19026,0)+2)</f>
        <v>#N/A</v>
      </c>
      <c r="E4795" t="e" cm="1">
        <f t="array" aca="1" ref="E4795" ca="1">INDIRECT("MetaboAnalyst!C"&amp;MATCH(A4795,MetaboAnalyst!$B$3:'MetaboAnalyst'!$B$19026,0)+2)</f>
        <v>#N/A</v>
      </c>
    </row>
    <row r="4796" spans="3:5">
      <c r="C4796" t="e" cm="1">
        <f t="array" aca="1" ref="C4796" ca="1">INDIRECT("MetaboAnalyst!A"&amp;MATCH(A4796,MetaboAnalyst!$B$3:'MetaboAnalyst'!$B$19026,0)+2)</f>
        <v>#N/A</v>
      </c>
      <c r="E4796" t="e" cm="1">
        <f t="array" aca="1" ref="E4796" ca="1">INDIRECT("MetaboAnalyst!C"&amp;MATCH(A4796,MetaboAnalyst!$B$3:'MetaboAnalyst'!$B$19026,0)+2)</f>
        <v>#N/A</v>
      </c>
    </row>
    <row r="4797" spans="3:5">
      <c r="C4797" t="e" cm="1">
        <f t="array" aca="1" ref="C4797" ca="1">INDIRECT("MetaboAnalyst!A"&amp;MATCH(A4797,MetaboAnalyst!$B$3:'MetaboAnalyst'!$B$19026,0)+2)</f>
        <v>#N/A</v>
      </c>
      <c r="E4797" t="e" cm="1">
        <f t="array" aca="1" ref="E4797" ca="1">INDIRECT("MetaboAnalyst!C"&amp;MATCH(A4797,MetaboAnalyst!$B$3:'MetaboAnalyst'!$B$19026,0)+2)</f>
        <v>#N/A</v>
      </c>
    </row>
    <row r="4798" spans="3:5">
      <c r="C4798" t="e" cm="1">
        <f t="array" aca="1" ref="C4798" ca="1">INDIRECT("MetaboAnalyst!A"&amp;MATCH(A4798,MetaboAnalyst!$B$3:'MetaboAnalyst'!$B$19026,0)+2)</f>
        <v>#N/A</v>
      </c>
      <c r="E4798" t="e" cm="1">
        <f t="array" aca="1" ref="E4798" ca="1">INDIRECT("MetaboAnalyst!C"&amp;MATCH(A4798,MetaboAnalyst!$B$3:'MetaboAnalyst'!$B$19026,0)+2)</f>
        <v>#N/A</v>
      </c>
    </row>
    <row r="4799" spans="3:5">
      <c r="C4799" t="e" cm="1">
        <f t="array" aca="1" ref="C4799" ca="1">INDIRECT("MetaboAnalyst!A"&amp;MATCH(A4799,MetaboAnalyst!$B$3:'MetaboAnalyst'!$B$19026,0)+2)</f>
        <v>#N/A</v>
      </c>
      <c r="E4799" t="e" cm="1">
        <f t="array" aca="1" ref="E4799" ca="1">INDIRECT("MetaboAnalyst!C"&amp;MATCH(A4799,MetaboAnalyst!$B$3:'MetaboAnalyst'!$B$19026,0)+2)</f>
        <v>#N/A</v>
      </c>
    </row>
    <row r="4800" spans="3:5">
      <c r="C4800" t="e" cm="1">
        <f t="array" aca="1" ref="C4800" ca="1">INDIRECT("MetaboAnalyst!A"&amp;MATCH(A4800,MetaboAnalyst!$B$3:'MetaboAnalyst'!$B$19026,0)+2)</f>
        <v>#N/A</v>
      </c>
      <c r="E4800" t="e" cm="1">
        <f t="array" aca="1" ref="E4800" ca="1">INDIRECT("MetaboAnalyst!C"&amp;MATCH(A4800,MetaboAnalyst!$B$3:'MetaboAnalyst'!$B$19026,0)+2)</f>
        <v>#N/A</v>
      </c>
    </row>
    <row r="4801" spans="3:5">
      <c r="C4801" t="e" cm="1">
        <f t="array" aca="1" ref="C4801" ca="1">INDIRECT("MetaboAnalyst!A"&amp;MATCH(A4801,MetaboAnalyst!$B$3:'MetaboAnalyst'!$B$19026,0)+2)</f>
        <v>#N/A</v>
      </c>
      <c r="E4801" t="e" cm="1">
        <f t="array" aca="1" ref="E4801" ca="1">INDIRECT("MetaboAnalyst!C"&amp;MATCH(A4801,MetaboAnalyst!$B$3:'MetaboAnalyst'!$B$19026,0)+2)</f>
        <v>#N/A</v>
      </c>
    </row>
    <row r="4802" spans="3:5">
      <c r="C4802" t="e" cm="1">
        <f t="array" aca="1" ref="C4802" ca="1">INDIRECT("MetaboAnalyst!A"&amp;MATCH(A4802,MetaboAnalyst!$B$3:'MetaboAnalyst'!$B$19026,0)+2)</f>
        <v>#N/A</v>
      </c>
      <c r="E4802" t="e" cm="1">
        <f t="array" aca="1" ref="E4802" ca="1">INDIRECT("MetaboAnalyst!C"&amp;MATCH(A4802,MetaboAnalyst!$B$3:'MetaboAnalyst'!$B$19026,0)+2)</f>
        <v>#N/A</v>
      </c>
    </row>
    <row r="4803" spans="3:5">
      <c r="C4803" t="e" cm="1">
        <f t="array" aca="1" ref="C4803" ca="1">INDIRECT("MetaboAnalyst!A"&amp;MATCH(A4803,MetaboAnalyst!$B$3:'MetaboAnalyst'!$B$19026,0)+2)</f>
        <v>#N/A</v>
      </c>
      <c r="E4803" t="e" cm="1">
        <f t="array" aca="1" ref="E4803" ca="1">INDIRECT("MetaboAnalyst!C"&amp;MATCH(A4803,MetaboAnalyst!$B$3:'MetaboAnalyst'!$B$19026,0)+2)</f>
        <v>#N/A</v>
      </c>
    </row>
    <row r="4804" spans="3:5">
      <c r="C4804" t="e" cm="1">
        <f t="array" aca="1" ref="C4804" ca="1">INDIRECT("MetaboAnalyst!A"&amp;MATCH(A4804,MetaboAnalyst!$B$3:'MetaboAnalyst'!$B$19026,0)+2)</f>
        <v>#N/A</v>
      </c>
      <c r="E4804" t="e" cm="1">
        <f t="array" aca="1" ref="E4804" ca="1">INDIRECT("MetaboAnalyst!C"&amp;MATCH(A4804,MetaboAnalyst!$B$3:'MetaboAnalyst'!$B$19026,0)+2)</f>
        <v>#N/A</v>
      </c>
    </row>
    <row r="4805" spans="3:5">
      <c r="C4805" t="e" cm="1">
        <f t="array" aca="1" ref="C4805" ca="1">INDIRECT("MetaboAnalyst!A"&amp;MATCH(A4805,MetaboAnalyst!$B$3:'MetaboAnalyst'!$B$19026,0)+2)</f>
        <v>#N/A</v>
      </c>
      <c r="E4805" t="e" cm="1">
        <f t="array" aca="1" ref="E4805" ca="1">INDIRECT("MetaboAnalyst!C"&amp;MATCH(A4805,MetaboAnalyst!$B$3:'MetaboAnalyst'!$B$19026,0)+2)</f>
        <v>#N/A</v>
      </c>
    </row>
    <row r="4806" spans="3:5">
      <c r="C4806" t="e" cm="1">
        <f t="array" aca="1" ref="C4806" ca="1">INDIRECT("MetaboAnalyst!A"&amp;MATCH(A4806,MetaboAnalyst!$B$3:'MetaboAnalyst'!$B$19026,0)+2)</f>
        <v>#N/A</v>
      </c>
      <c r="E4806" t="e" cm="1">
        <f t="array" aca="1" ref="E4806" ca="1">INDIRECT("MetaboAnalyst!C"&amp;MATCH(A4806,MetaboAnalyst!$B$3:'MetaboAnalyst'!$B$19026,0)+2)</f>
        <v>#N/A</v>
      </c>
    </row>
    <row r="4807" spans="3:5">
      <c r="C4807" t="e" cm="1">
        <f t="array" aca="1" ref="C4807" ca="1">INDIRECT("MetaboAnalyst!A"&amp;MATCH(A4807,MetaboAnalyst!$B$3:'MetaboAnalyst'!$B$19026,0)+2)</f>
        <v>#N/A</v>
      </c>
      <c r="E4807" t="e" cm="1">
        <f t="array" aca="1" ref="E4807" ca="1">INDIRECT("MetaboAnalyst!C"&amp;MATCH(A4807,MetaboAnalyst!$B$3:'MetaboAnalyst'!$B$19026,0)+2)</f>
        <v>#N/A</v>
      </c>
    </row>
    <row r="4808" spans="3:5">
      <c r="C4808" t="e" cm="1">
        <f t="array" aca="1" ref="C4808" ca="1">INDIRECT("MetaboAnalyst!A"&amp;MATCH(A4808,MetaboAnalyst!$B$3:'MetaboAnalyst'!$B$19026,0)+2)</f>
        <v>#N/A</v>
      </c>
      <c r="E4808" t="e" cm="1">
        <f t="array" aca="1" ref="E4808" ca="1">INDIRECT("MetaboAnalyst!C"&amp;MATCH(A4808,MetaboAnalyst!$B$3:'MetaboAnalyst'!$B$19026,0)+2)</f>
        <v>#N/A</v>
      </c>
    </row>
    <row r="4809" spans="3:5">
      <c r="C4809" t="e" cm="1">
        <f t="array" aca="1" ref="C4809" ca="1">INDIRECT("MetaboAnalyst!A"&amp;MATCH(A4809,MetaboAnalyst!$B$3:'MetaboAnalyst'!$B$19026,0)+2)</f>
        <v>#N/A</v>
      </c>
      <c r="E4809" t="e" cm="1">
        <f t="array" aca="1" ref="E4809" ca="1">INDIRECT("MetaboAnalyst!C"&amp;MATCH(A4809,MetaboAnalyst!$B$3:'MetaboAnalyst'!$B$19026,0)+2)</f>
        <v>#N/A</v>
      </c>
    </row>
    <row r="4810" spans="3:5">
      <c r="C4810" t="e" cm="1">
        <f t="array" aca="1" ref="C4810" ca="1">INDIRECT("MetaboAnalyst!A"&amp;MATCH(A4810,MetaboAnalyst!$B$3:'MetaboAnalyst'!$B$19026,0)+2)</f>
        <v>#N/A</v>
      </c>
      <c r="E4810" t="e" cm="1">
        <f t="array" aca="1" ref="E4810" ca="1">INDIRECT("MetaboAnalyst!C"&amp;MATCH(A4810,MetaboAnalyst!$B$3:'MetaboAnalyst'!$B$19026,0)+2)</f>
        <v>#N/A</v>
      </c>
    </row>
    <row r="4811" spans="3:5">
      <c r="C4811" t="e" cm="1">
        <f t="array" aca="1" ref="C4811" ca="1">INDIRECT("MetaboAnalyst!A"&amp;MATCH(A4811,MetaboAnalyst!$B$3:'MetaboAnalyst'!$B$19026,0)+2)</f>
        <v>#N/A</v>
      </c>
      <c r="E4811" t="e" cm="1">
        <f t="array" aca="1" ref="E4811" ca="1">INDIRECT("MetaboAnalyst!C"&amp;MATCH(A4811,MetaboAnalyst!$B$3:'MetaboAnalyst'!$B$19026,0)+2)</f>
        <v>#N/A</v>
      </c>
    </row>
    <row r="4812" spans="3:5">
      <c r="C4812" t="e" cm="1">
        <f t="array" aca="1" ref="C4812" ca="1">INDIRECT("MetaboAnalyst!A"&amp;MATCH(A4812,MetaboAnalyst!$B$3:'MetaboAnalyst'!$B$19026,0)+2)</f>
        <v>#N/A</v>
      </c>
      <c r="E4812" t="e" cm="1">
        <f t="array" aca="1" ref="E4812" ca="1">INDIRECT("MetaboAnalyst!C"&amp;MATCH(A4812,MetaboAnalyst!$B$3:'MetaboAnalyst'!$B$19026,0)+2)</f>
        <v>#N/A</v>
      </c>
    </row>
    <row r="4813" spans="3:5">
      <c r="C4813" t="e" cm="1">
        <f t="array" aca="1" ref="C4813" ca="1">INDIRECT("MetaboAnalyst!A"&amp;MATCH(A4813,MetaboAnalyst!$B$3:'MetaboAnalyst'!$B$19026,0)+2)</f>
        <v>#N/A</v>
      </c>
      <c r="E4813" t="e" cm="1">
        <f t="array" aca="1" ref="E4813" ca="1">INDIRECT("MetaboAnalyst!C"&amp;MATCH(A4813,MetaboAnalyst!$B$3:'MetaboAnalyst'!$B$19026,0)+2)</f>
        <v>#N/A</v>
      </c>
    </row>
    <row r="4814" spans="3:5">
      <c r="C4814" t="e" cm="1">
        <f t="array" aca="1" ref="C4814" ca="1">INDIRECT("MetaboAnalyst!A"&amp;MATCH(A4814,MetaboAnalyst!$B$3:'MetaboAnalyst'!$B$19026,0)+2)</f>
        <v>#N/A</v>
      </c>
      <c r="E4814" t="e" cm="1">
        <f t="array" aca="1" ref="E4814" ca="1">INDIRECT("MetaboAnalyst!C"&amp;MATCH(A4814,MetaboAnalyst!$B$3:'MetaboAnalyst'!$B$19026,0)+2)</f>
        <v>#N/A</v>
      </c>
    </row>
    <row r="4815" spans="3:5">
      <c r="C4815" t="e" cm="1">
        <f t="array" aca="1" ref="C4815" ca="1">INDIRECT("MetaboAnalyst!A"&amp;MATCH(A4815,MetaboAnalyst!$B$3:'MetaboAnalyst'!$B$19026,0)+2)</f>
        <v>#N/A</v>
      </c>
      <c r="E4815" t="e" cm="1">
        <f t="array" aca="1" ref="E4815" ca="1">INDIRECT("MetaboAnalyst!C"&amp;MATCH(A4815,MetaboAnalyst!$B$3:'MetaboAnalyst'!$B$19026,0)+2)</f>
        <v>#N/A</v>
      </c>
    </row>
    <row r="4816" spans="3:5">
      <c r="C4816" t="e" cm="1">
        <f t="array" aca="1" ref="C4816" ca="1">INDIRECT("MetaboAnalyst!A"&amp;MATCH(A4816,MetaboAnalyst!$B$3:'MetaboAnalyst'!$B$19026,0)+2)</f>
        <v>#N/A</v>
      </c>
      <c r="E4816" t="e" cm="1">
        <f t="array" aca="1" ref="E4816" ca="1">INDIRECT("MetaboAnalyst!C"&amp;MATCH(A4816,MetaboAnalyst!$B$3:'MetaboAnalyst'!$B$19026,0)+2)</f>
        <v>#N/A</v>
      </c>
    </row>
    <row r="4817" spans="3:5">
      <c r="C4817" t="e" cm="1">
        <f t="array" aca="1" ref="C4817" ca="1">INDIRECT("MetaboAnalyst!A"&amp;MATCH(A4817,MetaboAnalyst!$B$3:'MetaboAnalyst'!$B$19026,0)+2)</f>
        <v>#N/A</v>
      </c>
      <c r="E4817" t="e" cm="1">
        <f t="array" aca="1" ref="E4817" ca="1">INDIRECT("MetaboAnalyst!C"&amp;MATCH(A4817,MetaboAnalyst!$B$3:'MetaboAnalyst'!$B$19026,0)+2)</f>
        <v>#N/A</v>
      </c>
    </row>
    <row r="4818" spans="3:5">
      <c r="C4818" t="e" cm="1">
        <f t="array" aca="1" ref="C4818" ca="1">INDIRECT("MetaboAnalyst!A"&amp;MATCH(A4818,MetaboAnalyst!$B$3:'MetaboAnalyst'!$B$19026,0)+2)</f>
        <v>#N/A</v>
      </c>
      <c r="E4818" t="e" cm="1">
        <f t="array" aca="1" ref="E4818" ca="1">INDIRECT("MetaboAnalyst!C"&amp;MATCH(A4818,MetaboAnalyst!$B$3:'MetaboAnalyst'!$B$19026,0)+2)</f>
        <v>#N/A</v>
      </c>
    </row>
    <row r="4819" spans="3:5">
      <c r="C4819" t="e" cm="1">
        <f t="array" aca="1" ref="C4819" ca="1">INDIRECT("MetaboAnalyst!A"&amp;MATCH(A4819,MetaboAnalyst!$B$3:'MetaboAnalyst'!$B$19026,0)+2)</f>
        <v>#N/A</v>
      </c>
      <c r="E4819" t="e" cm="1">
        <f t="array" aca="1" ref="E4819" ca="1">INDIRECT("MetaboAnalyst!C"&amp;MATCH(A4819,MetaboAnalyst!$B$3:'MetaboAnalyst'!$B$19026,0)+2)</f>
        <v>#N/A</v>
      </c>
    </row>
    <row r="4820" spans="3:5">
      <c r="C4820" t="e" cm="1">
        <f t="array" aca="1" ref="C4820" ca="1">INDIRECT("MetaboAnalyst!A"&amp;MATCH(A4820,MetaboAnalyst!$B$3:'MetaboAnalyst'!$B$19026,0)+2)</f>
        <v>#N/A</v>
      </c>
      <c r="E4820" t="e" cm="1">
        <f t="array" aca="1" ref="E4820" ca="1">INDIRECT("MetaboAnalyst!C"&amp;MATCH(A4820,MetaboAnalyst!$B$3:'MetaboAnalyst'!$B$19026,0)+2)</f>
        <v>#N/A</v>
      </c>
    </row>
    <row r="4821" spans="3:5">
      <c r="C4821" t="e" cm="1">
        <f t="array" aca="1" ref="C4821" ca="1">INDIRECT("MetaboAnalyst!A"&amp;MATCH(A4821,MetaboAnalyst!$B$3:'MetaboAnalyst'!$B$19026,0)+2)</f>
        <v>#N/A</v>
      </c>
      <c r="E4821" t="e" cm="1">
        <f t="array" aca="1" ref="E4821" ca="1">INDIRECT("MetaboAnalyst!C"&amp;MATCH(A4821,MetaboAnalyst!$B$3:'MetaboAnalyst'!$B$19026,0)+2)</f>
        <v>#N/A</v>
      </c>
    </row>
    <row r="4822" spans="3:5">
      <c r="C4822" t="e" cm="1">
        <f t="array" aca="1" ref="C4822" ca="1">INDIRECT("MetaboAnalyst!A"&amp;MATCH(A4822,MetaboAnalyst!$B$3:'MetaboAnalyst'!$B$19026,0)+2)</f>
        <v>#N/A</v>
      </c>
      <c r="E4822" t="e" cm="1">
        <f t="array" aca="1" ref="E4822" ca="1">INDIRECT("MetaboAnalyst!C"&amp;MATCH(A4822,MetaboAnalyst!$B$3:'MetaboAnalyst'!$B$19026,0)+2)</f>
        <v>#N/A</v>
      </c>
    </row>
    <row r="4823" spans="3:5">
      <c r="C4823" t="e" cm="1">
        <f t="array" aca="1" ref="C4823" ca="1">INDIRECT("MetaboAnalyst!A"&amp;MATCH(A4823,MetaboAnalyst!$B$3:'MetaboAnalyst'!$B$19026,0)+2)</f>
        <v>#N/A</v>
      </c>
      <c r="E4823" t="e" cm="1">
        <f t="array" aca="1" ref="E4823" ca="1">INDIRECT("MetaboAnalyst!C"&amp;MATCH(A4823,MetaboAnalyst!$B$3:'MetaboAnalyst'!$B$19026,0)+2)</f>
        <v>#N/A</v>
      </c>
    </row>
    <row r="4824" spans="3:5">
      <c r="C4824" t="e" cm="1">
        <f t="array" aca="1" ref="C4824" ca="1">INDIRECT("MetaboAnalyst!A"&amp;MATCH(A4824,MetaboAnalyst!$B$3:'MetaboAnalyst'!$B$19026,0)+2)</f>
        <v>#N/A</v>
      </c>
      <c r="E4824" t="e" cm="1">
        <f t="array" aca="1" ref="E4824" ca="1">INDIRECT("MetaboAnalyst!C"&amp;MATCH(A4824,MetaboAnalyst!$B$3:'MetaboAnalyst'!$B$19026,0)+2)</f>
        <v>#N/A</v>
      </c>
    </row>
    <row r="4825" spans="3:5">
      <c r="C4825" t="e" cm="1">
        <f t="array" aca="1" ref="C4825" ca="1">INDIRECT("MetaboAnalyst!A"&amp;MATCH(A4825,MetaboAnalyst!$B$3:'MetaboAnalyst'!$B$19026,0)+2)</f>
        <v>#N/A</v>
      </c>
      <c r="E4825" t="e" cm="1">
        <f t="array" aca="1" ref="E4825" ca="1">INDIRECT("MetaboAnalyst!C"&amp;MATCH(A4825,MetaboAnalyst!$B$3:'MetaboAnalyst'!$B$19026,0)+2)</f>
        <v>#N/A</v>
      </c>
    </row>
    <row r="4826" spans="3:5">
      <c r="C4826" t="e" cm="1">
        <f t="array" aca="1" ref="C4826" ca="1">INDIRECT("MetaboAnalyst!A"&amp;MATCH(A4826,MetaboAnalyst!$B$3:'MetaboAnalyst'!$B$19026,0)+2)</f>
        <v>#N/A</v>
      </c>
      <c r="E4826" t="e" cm="1">
        <f t="array" aca="1" ref="E4826" ca="1">INDIRECT("MetaboAnalyst!C"&amp;MATCH(A4826,MetaboAnalyst!$B$3:'MetaboAnalyst'!$B$19026,0)+2)</f>
        <v>#N/A</v>
      </c>
    </row>
    <row r="4827" spans="3:5">
      <c r="C4827" t="e" cm="1">
        <f t="array" aca="1" ref="C4827" ca="1">INDIRECT("MetaboAnalyst!A"&amp;MATCH(A4827,MetaboAnalyst!$B$3:'MetaboAnalyst'!$B$19026,0)+2)</f>
        <v>#N/A</v>
      </c>
      <c r="E4827" t="e" cm="1">
        <f t="array" aca="1" ref="E4827" ca="1">INDIRECT("MetaboAnalyst!C"&amp;MATCH(A4827,MetaboAnalyst!$B$3:'MetaboAnalyst'!$B$19026,0)+2)</f>
        <v>#N/A</v>
      </c>
    </row>
    <row r="4828" spans="3:5">
      <c r="C4828" t="e" cm="1">
        <f t="array" aca="1" ref="C4828" ca="1">INDIRECT("MetaboAnalyst!A"&amp;MATCH(A4828,MetaboAnalyst!$B$3:'MetaboAnalyst'!$B$19026,0)+2)</f>
        <v>#N/A</v>
      </c>
      <c r="E4828" t="e" cm="1">
        <f t="array" aca="1" ref="E4828" ca="1">INDIRECT("MetaboAnalyst!C"&amp;MATCH(A4828,MetaboAnalyst!$B$3:'MetaboAnalyst'!$B$19026,0)+2)</f>
        <v>#N/A</v>
      </c>
    </row>
    <row r="4829" spans="3:5">
      <c r="C4829" t="e" cm="1">
        <f t="array" aca="1" ref="C4829" ca="1">INDIRECT("MetaboAnalyst!A"&amp;MATCH(A4829,MetaboAnalyst!$B$3:'MetaboAnalyst'!$B$19026,0)+2)</f>
        <v>#N/A</v>
      </c>
      <c r="E4829" t="e" cm="1">
        <f t="array" aca="1" ref="E4829" ca="1">INDIRECT("MetaboAnalyst!C"&amp;MATCH(A4829,MetaboAnalyst!$B$3:'MetaboAnalyst'!$B$19026,0)+2)</f>
        <v>#N/A</v>
      </c>
    </row>
    <row r="4830" spans="3:5">
      <c r="C4830" t="e" cm="1">
        <f t="array" aca="1" ref="C4830" ca="1">INDIRECT("MetaboAnalyst!A"&amp;MATCH(A4830,MetaboAnalyst!$B$3:'MetaboAnalyst'!$B$19026,0)+2)</f>
        <v>#N/A</v>
      </c>
      <c r="E4830" t="e" cm="1">
        <f t="array" aca="1" ref="E4830" ca="1">INDIRECT("MetaboAnalyst!C"&amp;MATCH(A4830,MetaboAnalyst!$B$3:'MetaboAnalyst'!$B$19026,0)+2)</f>
        <v>#N/A</v>
      </c>
    </row>
    <row r="4831" spans="3:5">
      <c r="C4831" t="e" cm="1">
        <f t="array" aca="1" ref="C4831" ca="1">INDIRECT("MetaboAnalyst!A"&amp;MATCH(A4831,MetaboAnalyst!$B$3:'MetaboAnalyst'!$B$19026,0)+2)</f>
        <v>#N/A</v>
      </c>
      <c r="E4831" t="e" cm="1">
        <f t="array" aca="1" ref="E4831" ca="1">INDIRECT("MetaboAnalyst!C"&amp;MATCH(A4831,MetaboAnalyst!$B$3:'MetaboAnalyst'!$B$19026,0)+2)</f>
        <v>#N/A</v>
      </c>
    </row>
    <row r="4832" spans="3:5">
      <c r="C4832" t="e" cm="1">
        <f t="array" aca="1" ref="C4832" ca="1">INDIRECT("MetaboAnalyst!A"&amp;MATCH(A4832,MetaboAnalyst!$B$3:'MetaboAnalyst'!$B$19026,0)+2)</f>
        <v>#N/A</v>
      </c>
      <c r="E4832" t="e" cm="1">
        <f t="array" aca="1" ref="E4832" ca="1">INDIRECT("MetaboAnalyst!C"&amp;MATCH(A4832,MetaboAnalyst!$B$3:'MetaboAnalyst'!$B$19026,0)+2)</f>
        <v>#N/A</v>
      </c>
    </row>
    <row r="4833" spans="3:5">
      <c r="C4833" t="e" cm="1">
        <f t="array" aca="1" ref="C4833" ca="1">INDIRECT("MetaboAnalyst!A"&amp;MATCH(A4833,MetaboAnalyst!$B$3:'MetaboAnalyst'!$B$19026,0)+2)</f>
        <v>#N/A</v>
      </c>
      <c r="E4833" t="e" cm="1">
        <f t="array" aca="1" ref="E4833" ca="1">INDIRECT("MetaboAnalyst!C"&amp;MATCH(A4833,MetaboAnalyst!$B$3:'MetaboAnalyst'!$B$19026,0)+2)</f>
        <v>#N/A</v>
      </c>
    </row>
    <row r="4834" spans="3:5">
      <c r="C4834" t="e" cm="1">
        <f t="array" aca="1" ref="C4834" ca="1">INDIRECT("MetaboAnalyst!A"&amp;MATCH(A4834,MetaboAnalyst!$B$3:'MetaboAnalyst'!$B$19026,0)+2)</f>
        <v>#N/A</v>
      </c>
      <c r="E4834" t="e" cm="1">
        <f t="array" aca="1" ref="E4834" ca="1">INDIRECT("MetaboAnalyst!C"&amp;MATCH(A4834,MetaboAnalyst!$B$3:'MetaboAnalyst'!$B$19026,0)+2)</f>
        <v>#N/A</v>
      </c>
    </row>
    <row r="4835" spans="3:5">
      <c r="C4835" t="e" cm="1">
        <f t="array" aca="1" ref="C4835" ca="1">INDIRECT("MetaboAnalyst!A"&amp;MATCH(A4835,MetaboAnalyst!$B$3:'MetaboAnalyst'!$B$19026,0)+2)</f>
        <v>#N/A</v>
      </c>
      <c r="E4835" t="e" cm="1">
        <f t="array" aca="1" ref="E4835" ca="1">INDIRECT("MetaboAnalyst!C"&amp;MATCH(A4835,MetaboAnalyst!$B$3:'MetaboAnalyst'!$B$19026,0)+2)</f>
        <v>#N/A</v>
      </c>
    </row>
    <row r="4836" spans="3:5">
      <c r="C4836" t="e" cm="1">
        <f t="array" aca="1" ref="C4836" ca="1">INDIRECT("MetaboAnalyst!A"&amp;MATCH(A4836,MetaboAnalyst!$B$3:'MetaboAnalyst'!$B$19026,0)+2)</f>
        <v>#N/A</v>
      </c>
      <c r="E4836" t="e" cm="1">
        <f t="array" aca="1" ref="E4836" ca="1">INDIRECT("MetaboAnalyst!C"&amp;MATCH(A4836,MetaboAnalyst!$B$3:'MetaboAnalyst'!$B$19026,0)+2)</f>
        <v>#N/A</v>
      </c>
    </row>
    <row r="4837" spans="3:5">
      <c r="C4837" t="e" cm="1">
        <f t="array" aca="1" ref="C4837" ca="1">INDIRECT("MetaboAnalyst!A"&amp;MATCH(A4837,MetaboAnalyst!$B$3:'MetaboAnalyst'!$B$19026,0)+2)</f>
        <v>#N/A</v>
      </c>
      <c r="E4837" t="e" cm="1">
        <f t="array" aca="1" ref="E4837" ca="1">INDIRECT("MetaboAnalyst!C"&amp;MATCH(A4837,MetaboAnalyst!$B$3:'MetaboAnalyst'!$B$19026,0)+2)</f>
        <v>#N/A</v>
      </c>
    </row>
    <row r="4838" spans="3:5">
      <c r="C4838" t="e" cm="1">
        <f t="array" aca="1" ref="C4838" ca="1">INDIRECT("MetaboAnalyst!A"&amp;MATCH(A4838,MetaboAnalyst!$B$3:'MetaboAnalyst'!$B$19026,0)+2)</f>
        <v>#N/A</v>
      </c>
      <c r="E4838" t="e" cm="1">
        <f t="array" aca="1" ref="E4838" ca="1">INDIRECT("MetaboAnalyst!C"&amp;MATCH(A4838,MetaboAnalyst!$B$3:'MetaboAnalyst'!$B$19026,0)+2)</f>
        <v>#N/A</v>
      </c>
    </row>
    <row r="4839" spans="3:5">
      <c r="C4839" t="e" cm="1">
        <f t="array" aca="1" ref="C4839" ca="1">INDIRECT("MetaboAnalyst!A"&amp;MATCH(A4839,MetaboAnalyst!$B$3:'MetaboAnalyst'!$B$19026,0)+2)</f>
        <v>#N/A</v>
      </c>
      <c r="E4839" t="e" cm="1">
        <f t="array" aca="1" ref="E4839" ca="1">INDIRECT("MetaboAnalyst!C"&amp;MATCH(A4839,MetaboAnalyst!$B$3:'MetaboAnalyst'!$B$19026,0)+2)</f>
        <v>#N/A</v>
      </c>
    </row>
    <row r="4840" spans="3:5">
      <c r="C4840" t="e" cm="1">
        <f t="array" aca="1" ref="C4840" ca="1">INDIRECT("MetaboAnalyst!A"&amp;MATCH(A4840,MetaboAnalyst!$B$3:'MetaboAnalyst'!$B$19026,0)+2)</f>
        <v>#N/A</v>
      </c>
      <c r="E4840" t="e" cm="1">
        <f t="array" aca="1" ref="E4840" ca="1">INDIRECT("MetaboAnalyst!C"&amp;MATCH(A4840,MetaboAnalyst!$B$3:'MetaboAnalyst'!$B$19026,0)+2)</f>
        <v>#N/A</v>
      </c>
    </row>
    <row r="4841" spans="3:5">
      <c r="C4841" t="e" cm="1">
        <f t="array" aca="1" ref="C4841" ca="1">INDIRECT("MetaboAnalyst!A"&amp;MATCH(A4841,MetaboAnalyst!$B$3:'MetaboAnalyst'!$B$19026,0)+2)</f>
        <v>#N/A</v>
      </c>
      <c r="E4841" t="e" cm="1">
        <f t="array" aca="1" ref="E4841" ca="1">INDIRECT("MetaboAnalyst!C"&amp;MATCH(A4841,MetaboAnalyst!$B$3:'MetaboAnalyst'!$B$19026,0)+2)</f>
        <v>#N/A</v>
      </c>
    </row>
    <row r="4842" spans="3:5">
      <c r="C4842" t="e" cm="1">
        <f t="array" aca="1" ref="C4842" ca="1">INDIRECT("MetaboAnalyst!A"&amp;MATCH(A4842,MetaboAnalyst!$B$3:'MetaboAnalyst'!$B$19026,0)+2)</f>
        <v>#N/A</v>
      </c>
      <c r="E4842" t="e" cm="1">
        <f t="array" aca="1" ref="E4842" ca="1">INDIRECT("MetaboAnalyst!C"&amp;MATCH(A4842,MetaboAnalyst!$B$3:'MetaboAnalyst'!$B$19026,0)+2)</f>
        <v>#N/A</v>
      </c>
    </row>
    <row r="4843" spans="3:5">
      <c r="C4843" t="e" cm="1">
        <f t="array" aca="1" ref="C4843" ca="1">INDIRECT("MetaboAnalyst!A"&amp;MATCH(A4843,MetaboAnalyst!$B$3:'MetaboAnalyst'!$B$19026,0)+2)</f>
        <v>#N/A</v>
      </c>
      <c r="E4843" t="e" cm="1">
        <f t="array" aca="1" ref="E4843" ca="1">INDIRECT("MetaboAnalyst!C"&amp;MATCH(A4843,MetaboAnalyst!$B$3:'MetaboAnalyst'!$B$19026,0)+2)</f>
        <v>#N/A</v>
      </c>
    </row>
    <row r="4844" spans="3:5">
      <c r="C4844" t="e" cm="1">
        <f t="array" aca="1" ref="C4844" ca="1">INDIRECT("MetaboAnalyst!A"&amp;MATCH(A4844,MetaboAnalyst!$B$3:'MetaboAnalyst'!$B$19026,0)+2)</f>
        <v>#N/A</v>
      </c>
      <c r="E4844" t="e" cm="1">
        <f t="array" aca="1" ref="E4844" ca="1">INDIRECT("MetaboAnalyst!C"&amp;MATCH(A4844,MetaboAnalyst!$B$3:'MetaboAnalyst'!$B$19026,0)+2)</f>
        <v>#N/A</v>
      </c>
    </row>
    <row r="4845" spans="3:5">
      <c r="C4845" t="e" cm="1">
        <f t="array" aca="1" ref="C4845" ca="1">INDIRECT("MetaboAnalyst!A"&amp;MATCH(A4845,MetaboAnalyst!$B$3:'MetaboAnalyst'!$B$19026,0)+2)</f>
        <v>#N/A</v>
      </c>
      <c r="E4845" t="e" cm="1">
        <f t="array" aca="1" ref="E4845" ca="1">INDIRECT("MetaboAnalyst!C"&amp;MATCH(A4845,MetaboAnalyst!$B$3:'MetaboAnalyst'!$B$19026,0)+2)</f>
        <v>#N/A</v>
      </c>
    </row>
    <row r="4846" spans="3:5">
      <c r="C4846" t="e" cm="1">
        <f t="array" aca="1" ref="C4846" ca="1">INDIRECT("MetaboAnalyst!A"&amp;MATCH(A4846,MetaboAnalyst!$B$3:'MetaboAnalyst'!$B$19026,0)+2)</f>
        <v>#N/A</v>
      </c>
      <c r="E4846" t="e" cm="1">
        <f t="array" aca="1" ref="E4846" ca="1">INDIRECT("MetaboAnalyst!C"&amp;MATCH(A4846,MetaboAnalyst!$B$3:'MetaboAnalyst'!$B$19026,0)+2)</f>
        <v>#N/A</v>
      </c>
    </row>
    <row r="4847" spans="3:5">
      <c r="C4847" t="e" cm="1">
        <f t="array" aca="1" ref="C4847" ca="1">INDIRECT("MetaboAnalyst!A"&amp;MATCH(A4847,MetaboAnalyst!$B$3:'MetaboAnalyst'!$B$19026,0)+2)</f>
        <v>#N/A</v>
      </c>
      <c r="E4847" t="e" cm="1">
        <f t="array" aca="1" ref="E4847" ca="1">INDIRECT("MetaboAnalyst!C"&amp;MATCH(A4847,MetaboAnalyst!$B$3:'MetaboAnalyst'!$B$19026,0)+2)</f>
        <v>#N/A</v>
      </c>
    </row>
    <row r="4848" spans="3:5">
      <c r="C4848" t="e" cm="1">
        <f t="array" aca="1" ref="C4848" ca="1">INDIRECT("MetaboAnalyst!A"&amp;MATCH(A4848,MetaboAnalyst!$B$3:'MetaboAnalyst'!$B$19026,0)+2)</f>
        <v>#N/A</v>
      </c>
      <c r="E4848" t="e" cm="1">
        <f t="array" aca="1" ref="E4848" ca="1">INDIRECT("MetaboAnalyst!C"&amp;MATCH(A4848,MetaboAnalyst!$B$3:'MetaboAnalyst'!$B$19026,0)+2)</f>
        <v>#N/A</v>
      </c>
    </row>
    <row r="4849" spans="3:5">
      <c r="C4849" t="e" cm="1">
        <f t="array" aca="1" ref="C4849" ca="1">INDIRECT("MetaboAnalyst!A"&amp;MATCH(A4849,MetaboAnalyst!$B$3:'MetaboAnalyst'!$B$19026,0)+2)</f>
        <v>#N/A</v>
      </c>
      <c r="E4849" t="e" cm="1">
        <f t="array" aca="1" ref="E4849" ca="1">INDIRECT("MetaboAnalyst!C"&amp;MATCH(A4849,MetaboAnalyst!$B$3:'MetaboAnalyst'!$B$19026,0)+2)</f>
        <v>#N/A</v>
      </c>
    </row>
    <row r="4850" spans="3:5">
      <c r="C4850" t="e" cm="1">
        <f t="array" aca="1" ref="C4850" ca="1">INDIRECT("MetaboAnalyst!A"&amp;MATCH(A4850,MetaboAnalyst!$B$3:'MetaboAnalyst'!$B$19026,0)+2)</f>
        <v>#N/A</v>
      </c>
      <c r="E4850" t="e" cm="1">
        <f t="array" aca="1" ref="E4850" ca="1">INDIRECT("MetaboAnalyst!C"&amp;MATCH(A4850,MetaboAnalyst!$B$3:'MetaboAnalyst'!$B$19026,0)+2)</f>
        <v>#N/A</v>
      </c>
    </row>
    <row r="4851" spans="3:5">
      <c r="C4851" t="e" cm="1">
        <f t="array" aca="1" ref="C4851" ca="1">INDIRECT("MetaboAnalyst!A"&amp;MATCH(A4851,MetaboAnalyst!$B$3:'MetaboAnalyst'!$B$19026,0)+2)</f>
        <v>#N/A</v>
      </c>
      <c r="E4851" t="e" cm="1">
        <f t="array" aca="1" ref="E4851" ca="1">INDIRECT("MetaboAnalyst!C"&amp;MATCH(A4851,MetaboAnalyst!$B$3:'MetaboAnalyst'!$B$19026,0)+2)</f>
        <v>#N/A</v>
      </c>
    </row>
    <row r="4852" spans="3:5">
      <c r="C4852" t="e" cm="1">
        <f t="array" aca="1" ref="C4852" ca="1">INDIRECT("MetaboAnalyst!A"&amp;MATCH(A4852,MetaboAnalyst!$B$3:'MetaboAnalyst'!$B$19026,0)+2)</f>
        <v>#N/A</v>
      </c>
      <c r="E4852" t="e" cm="1">
        <f t="array" aca="1" ref="E4852" ca="1">INDIRECT("MetaboAnalyst!C"&amp;MATCH(A4852,MetaboAnalyst!$B$3:'MetaboAnalyst'!$B$19026,0)+2)</f>
        <v>#N/A</v>
      </c>
    </row>
    <row r="4853" spans="3:5">
      <c r="C4853" t="e" cm="1">
        <f t="array" aca="1" ref="C4853" ca="1">INDIRECT("MetaboAnalyst!A"&amp;MATCH(A4853,MetaboAnalyst!$B$3:'MetaboAnalyst'!$B$19026,0)+2)</f>
        <v>#N/A</v>
      </c>
      <c r="E4853" t="e" cm="1">
        <f t="array" aca="1" ref="E4853" ca="1">INDIRECT("MetaboAnalyst!C"&amp;MATCH(A4853,MetaboAnalyst!$B$3:'MetaboAnalyst'!$B$19026,0)+2)</f>
        <v>#N/A</v>
      </c>
    </row>
    <row r="4854" spans="3:5">
      <c r="C4854" t="e" cm="1">
        <f t="array" aca="1" ref="C4854" ca="1">INDIRECT("MetaboAnalyst!A"&amp;MATCH(A4854,MetaboAnalyst!$B$3:'MetaboAnalyst'!$B$19026,0)+2)</f>
        <v>#N/A</v>
      </c>
      <c r="E4854" t="e" cm="1">
        <f t="array" aca="1" ref="E4854" ca="1">INDIRECT("MetaboAnalyst!C"&amp;MATCH(A4854,MetaboAnalyst!$B$3:'MetaboAnalyst'!$B$19026,0)+2)</f>
        <v>#N/A</v>
      </c>
    </row>
    <row r="4855" spans="3:5">
      <c r="C4855" t="e" cm="1">
        <f t="array" aca="1" ref="C4855" ca="1">INDIRECT("MetaboAnalyst!A"&amp;MATCH(A4855,MetaboAnalyst!$B$3:'MetaboAnalyst'!$B$19026,0)+2)</f>
        <v>#N/A</v>
      </c>
      <c r="E4855" t="e" cm="1">
        <f t="array" aca="1" ref="E4855" ca="1">INDIRECT("MetaboAnalyst!C"&amp;MATCH(A4855,MetaboAnalyst!$B$3:'MetaboAnalyst'!$B$19026,0)+2)</f>
        <v>#N/A</v>
      </c>
    </row>
    <row r="4856" spans="3:5">
      <c r="C4856" t="e" cm="1">
        <f t="array" aca="1" ref="C4856" ca="1">INDIRECT("MetaboAnalyst!A"&amp;MATCH(A4856,MetaboAnalyst!$B$3:'MetaboAnalyst'!$B$19026,0)+2)</f>
        <v>#N/A</v>
      </c>
      <c r="E4856" t="e" cm="1">
        <f t="array" aca="1" ref="E4856" ca="1">INDIRECT("MetaboAnalyst!C"&amp;MATCH(A4856,MetaboAnalyst!$B$3:'MetaboAnalyst'!$B$19026,0)+2)</f>
        <v>#N/A</v>
      </c>
    </row>
    <row r="4857" spans="3:5">
      <c r="C4857" t="e" cm="1">
        <f t="array" aca="1" ref="C4857" ca="1">INDIRECT("MetaboAnalyst!A"&amp;MATCH(A4857,MetaboAnalyst!$B$3:'MetaboAnalyst'!$B$19026,0)+2)</f>
        <v>#N/A</v>
      </c>
      <c r="E4857" t="e" cm="1">
        <f t="array" aca="1" ref="E4857" ca="1">INDIRECT("MetaboAnalyst!C"&amp;MATCH(A4857,MetaboAnalyst!$B$3:'MetaboAnalyst'!$B$19026,0)+2)</f>
        <v>#N/A</v>
      </c>
    </row>
    <row r="4858" spans="3:5">
      <c r="C4858" t="e" cm="1">
        <f t="array" aca="1" ref="C4858" ca="1">INDIRECT("MetaboAnalyst!A"&amp;MATCH(A4858,MetaboAnalyst!$B$3:'MetaboAnalyst'!$B$19026,0)+2)</f>
        <v>#N/A</v>
      </c>
      <c r="E4858" t="e" cm="1">
        <f t="array" aca="1" ref="E4858" ca="1">INDIRECT("MetaboAnalyst!C"&amp;MATCH(A4858,MetaboAnalyst!$B$3:'MetaboAnalyst'!$B$19026,0)+2)</f>
        <v>#N/A</v>
      </c>
    </row>
    <row r="4859" spans="3:5">
      <c r="C4859" t="e" cm="1">
        <f t="array" aca="1" ref="C4859" ca="1">INDIRECT("MetaboAnalyst!A"&amp;MATCH(A4859,MetaboAnalyst!$B$3:'MetaboAnalyst'!$B$19026,0)+2)</f>
        <v>#N/A</v>
      </c>
      <c r="E4859" t="e" cm="1">
        <f t="array" aca="1" ref="E4859" ca="1">INDIRECT("MetaboAnalyst!C"&amp;MATCH(A4859,MetaboAnalyst!$B$3:'MetaboAnalyst'!$B$19026,0)+2)</f>
        <v>#N/A</v>
      </c>
    </row>
    <row r="4860" spans="3:5">
      <c r="C4860" t="e" cm="1">
        <f t="array" aca="1" ref="C4860" ca="1">INDIRECT("MetaboAnalyst!A"&amp;MATCH(A4860,MetaboAnalyst!$B$3:'MetaboAnalyst'!$B$19026,0)+2)</f>
        <v>#N/A</v>
      </c>
      <c r="E4860" t="e" cm="1">
        <f t="array" aca="1" ref="E4860" ca="1">INDIRECT("MetaboAnalyst!C"&amp;MATCH(A4860,MetaboAnalyst!$B$3:'MetaboAnalyst'!$B$19026,0)+2)</f>
        <v>#N/A</v>
      </c>
    </row>
    <row r="4861" spans="3:5">
      <c r="C4861" t="e" cm="1">
        <f t="array" aca="1" ref="C4861" ca="1">INDIRECT("MetaboAnalyst!A"&amp;MATCH(A4861,MetaboAnalyst!$B$3:'MetaboAnalyst'!$B$19026,0)+2)</f>
        <v>#N/A</v>
      </c>
      <c r="E4861" t="e" cm="1">
        <f t="array" aca="1" ref="E4861" ca="1">INDIRECT("MetaboAnalyst!C"&amp;MATCH(A4861,MetaboAnalyst!$B$3:'MetaboAnalyst'!$B$19026,0)+2)</f>
        <v>#N/A</v>
      </c>
    </row>
    <row r="4862" spans="3:5">
      <c r="C4862" t="e" cm="1">
        <f t="array" aca="1" ref="C4862" ca="1">INDIRECT("MetaboAnalyst!A"&amp;MATCH(A4862,MetaboAnalyst!$B$3:'MetaboAnalyst'!$B$19026,0)+2)</f>
        <v>#N/A</v>
      </c>
      <c r="E4862" t="e" cm="1">
        <f t="array" aca="1" ref="E4862" ca="1">INDIRECT("MetaboAnalyst!C"&amp;MATCH(A4862,MetaboAnalyst!$B$3:'MetaboAnalyst'!$B$19026,0)+2)</f>
        <v>#N/A</v>
      </c>
    </row>
    <row r="4863" spans="3:5">
      <c r="C4863" t="e" cm="1">
        <f t="array" aca="1" ref="C4863" ca="1">INDIRECT("MetaboAnalyst!A"&amp;MATCH(A4863,MetaboAnalyst!$B$3:'MetaboAnalyst'!$B$19026,0)+2)</f>
        <v>#N/A</v>
      </c>
      <c r="E4863" t="e" cm="1">
        <f t="array" aca="1" ref="E4863" ca="1">INDIRECT("MetaboAnalyst!C"&amp;MATCH(A4863,MetaboAnalyst!$B$3:'MetaboAnalyst'!$B$19026,0)+2)</f>
        <v>#N/A</v>
      </c>
    </row>
    <row r="4864" spans="3:5">
      <c r="C4864" t="e" cm="1">
        <f t="array" aca="1" ref="C4864" ca="1">INDIRECT("MetaboAnalyst!A"&amp;MATCH(A4864,MetaboAnalyst!$B$3:'MetaboAnalyst'!$B$19026,0)+2)</f>
        <v>#N/A</v>
      </c>
      <c r="E4864" t="e" cm="1">
        <f t="array" aca="1" ref="E4864" ca="1">INDIRECT("MetaboAnalyst!C"&amp;MATCH(A4864,MetaboAnalyst!$B$3:'MetaboAnalyst'!$B$19026,0)+2)</f>
        <v>#N/A</v>
      </c>
    </row>
    <row r="4865" spans="3:5">
      <c r="C4865" t="e" cm="1">
        <f t="array" aca="1" ref="C4865" ca="1">INDIRECT("MetaboAnalyst!A"&amp;MATCH(A4865,MetaboAnalyst!$B$3:'MetaboAnalyst'!$B$19026,0)+2)</f>
        <v>#N/A</v>
      </c>
      <c r="E4865" t="e" cm="1">
        <f t="array" aca="1" ref="E4865" ca="1">INDIRECT("MetaboAnalyst!C"&amp;MATCH(A4865,MetaboAnalyst!$B$3:'MetaboAnalyst'!$B$19026,0)+2)</f>
        <v>#N/A</v>
      </c>
    </row>
    <row r="4866" spans="3:5">
      <c r="C4866" t="e" cm="1">
        <f t="array" aca="1" ref="C4866" ca="1">INDIRECT("MetaboAnalyst!A"&amp;MATCH(A4866,MetaboAnalyst!$B$3:'MetaboAnalyst'!$B$19026,0)+2)</f>
        <v>#N/A</v>
      </c>
      <c r="E4866" t="e" cm="1">
        <f t="array" aca="1" ref="E4866" ca="1">INDIRECT("MetaboAnalyst!C"&amp;MATCH(A4866,MetaboAnalyst!$B$3:'MetaboAnalyst'!$B$19026,0)+2)</f>
        <v>#N/A</v>
      </c>
    </row>
    <row r="4867" spans="3:5">
      <c r="C4867" t="e" cm="1">
        <f t="array" aca="1" ref="C4867" ca="1">INDIRECT("MetaboAnalyst!A"&amp;MATCH(A4867,MetaboAnalyst!$B$3:'MetaboAnalyst'!$B$19026,0)+2)</f>
        <v>#N/A</v>
      </c>
      <c r="E4867" t="e" cm="1">
        <f t="array" aca="1" ref="E4867" ca="1">INDIRECT("MetaboAnalyst!C"&amp;MATCH(A4867,MetaboAnalyst!$B$3:'MetaboAnalyst'!$B$19026,0)+2)</f>
        <v>#N/A</v>
      </c>
    </row>
    <row r="4868" spans="3:5">
      <c r="C4868" t="e" cm="1">
        <f t="array" aca="1" ref="C4868" ca="1">INDIRECT("MetaboAnalyst!A"&amp;MATCH(A4868,MetaboAnalyst!$B$3:'MetaboAnalyst'!$B$19026,0)+2)</f>
        <v>#N/A</v>
      </c>
      <c r="E4868" t="e" cm="1">
        <f t="array" aca="1" ref="E4868" ca="1">INDIRECT("MetaboAnalyst!C"&amp;MATCH(A4868,MetaboAnalyst!$B$3:'MetaboAnalyst'!$B$19026,0)+2)</f>
        <v>#N/A</v>
      </c>
    </row>
    <row r="4869" spans="3:5">
      <c r="C4869" t="e" cm="1">
        <f t="array" aca="1" ref="C4869" ca="1">INDIRECT("MetaboAnalyst!A"&amp;MATCH(A4869,MetaboAnalyst!$B$3:'MetaboAnalyst'!$B$19026,0)+2)</f>
        <v>#N/A</v>
      </c>
      <c r="E4869" t="e" cm="1">
        <f t="array" aca="1" ref="E4869" ca="1">INDIRECT("MetaboAnalyst!C"&amp;MATCH(A4869,MetaboAnalyst!$B$3:'MetaboAnalyst'!$B$19026,0)+2)</f>
        <v>#N/A</v>
      </c>
    </row>
    <row r="4870" spans="3:5">
      <c r="C4870" t="e" cm="1">
        <f t="array" aca="1" ref="C4870" ca="1">INDIRECT("MetaboAnalyst!A"&amp;MATCH(A4870,MetaboAnalyst!$B$3:'MetaboAnalyst'!$B$19026,0)+2)</f>
        <v>#N/A</v>
      </c>
      <c r="E4870" t="e" cm="1">
        <f t="array" aca="1" ref="E4870" ca="1">INDIRECT("MetaboAnalyst!C"&amp;MATCH(A4870,MetaboAnalyst!$B$3:'MetaboAnalyst'!$B$19026,0)+2)</f>
        <v>#N/A</v>
      </c>
    </row>
    <row r="4871" spans="3:5">
      <c r="C4871" t="e" cm="1">
        <f t="array" aca="1" ref="C4871" ca="1">INDIRECT("MetaboAnalyst!A"&amp;MATCH(A4871,MetaboAnalyst!$B$3:'MetaboAnalyst'!$B$19026,0)+2)</f>
        <v>#N/A</v>
      </c>
      <c r="E4871" t="e" cm="1">
        <f t="array" aca="1" ref="E4871" ca="1">INDIRECT("MetaboAnalyst!C"&amp;MATCH(A4871,MetaboAnalyst!$B$3:'MetaboAnalyst'!$B$19026,0)+2)</f>
        <v>#N/A</v>
      </c>
    </row>
    <row r="4872" spans="3:5">
      <c r="C4872" t="e" cm="1">
        <f t="array" aca="1" ref="C4872" ca="1">INDIRECT("MetaboAnalyst!A"&amp;MATCH(A4872,MetaboAnalyst!$B$3:'MetaboAnalyst'!$B$19026,0)+2)</f>
        <v>#N/A</v>
      </c>
      <c r="E4872" t="e" cm="1">
        <f t="array" aca="1" ref="E4872" ca="1">INDIRECT("MetaboAnalyst!C"&amp;MATCH(A4872,MetaboAnalyst!$B$3:'MetaboAnalyst'!$B$19026,0)+2)</f>
        <v>#N/A</v>
      </c>
    </row>
    <row r="4873" spans="3:5">
      <c r="C4873" t="e" cm="1">
        <f t="array" aca="1" ref="C4873" ca="1">INDIRECT("MetaboAnalyst!A"&amp;MATCH(A4873,MetaboAnalyst!$B$3:'MetaboAnalyst'!$B$19026,0)+2)</f>
        <v>#N/A</v>
      </c>
      <c r="E4873" t="e" cm="1">
        <f t="array" aca="1" ref="E4873" ca="1">INDIRECT("MetaboAnalyst!C"&amp;MATCH(A4873,MetaboAnalyst!$B$3:'MetaboAnalyst'!$B$19026,0)+2)</f>
        <v>#N/A</v>
      </c>
    </row>
    <row r="4874" spans="3:5">
      <c r="C4874" t="e" cm="1">
        <f t="array" aca="1" ref="C4874" ca="1">INDIRECT("MetaboAnalyst!A"&amp;MATCH(A4874,MetaboAnalyst!$B$3:'MetaboAnalyst'!$B$19026,0)+2)</f>
        <v>#N/A</v>
      </c>
      <c r="E4874" t="e" cm="1">
        <f t="array" aca="1" ref="E4874" ca="1">INDIRECT("MetaboAnalyst!C"&amp;MATCH(A4874,MetaboAnalyst!$B$3:'MetaboAnalyst'!$B$19026,0)+2)</f>
        <v>#N/A</v>
      </c>
    </row>
    <row r="4875" spans="3:5">
      <c r="C4875" t="e" cm="1">
        <f t="array" aca="1" ref="C4875" ca="1">INDIRECT("MetaboAnalyst!A"&amp;MATCH(A4875,MetaboAnalyst!$B$3:'MetaboAnalyst'!$B$19026,0)+2)</f>
        <v>#N/A</v>
      </c>
      <c r="E4875" t="e" cm="1">
        <f t="array" aca="1" ref="E4875" ca="1">INDIRECT("MetaboAnalyst!C"&amp;MATCH(A4875,MetaboAnalyst!$B$3:'MetaboAnalyst'!$B$19026,0)+2)</f>
        <v>#N/A</v>
      </c>
    </row>
    <row r="4876" spans="3:5">
      <c r="C4876" t="e" cm="1">
        <f t="array" aca="1" ref="C4876" ca="1">INDIRECT("MetaboAnalyst!A"&amp;MATCH(A4876,MetaboAnalyst!$B$3:'MetaboAnalyst'!$B$19026,0)+2)</f>
        <v>#N/A</v>
      </c>
      <c r="E4876" t="e" cm="1">
        <f t="array" aca="1" ref="E4876" ca="1">INDIRECT("MetaboAnalyst!C"&amp;MATCH(A4876,MetaboAnalyst!$B$3:'MetaboAnalyst'!$B$19026,0)+2)</f>
        <v>#N/A</v>
      </c>
    </row>
    <row r="4877" spans="3:5">
      <c r="C4877" t="e" cm="1">
        <f t="array" aca="1" ref="C4877" ca="1">INDIRECT("MetaboAnalyst!A"&amp;MATCH(A4877,MetaboAnalyst!$B$3:'MetaboAnalyst'!$B$19026,0)+2)</f>
        <v>#N/A</v>
      </c>
      <c r="E4877" t="e" cm="1">
        <f t="array" aca="1" ref="E4877" ca="1">INDIRECT("MetaboAnalyst!C"&amp;MATCH(A4877,MetaboAnalyst!$B$3:'MetaboAnalyst'!$B$19026,0)+2)</f>
        <v>#N/A</v>
      </c>
    </row>
    <row r="4878" spans="3:5">
      <c r="C4878" t="e" cm="1">
        <f t="array" aca="1" ref="C4878" ca="1">INDIRECT("MetaboAnalyst!A"&amp;MATCH(A4878,MetaboAnalyst!$B$3:'MetaboAnalyst'!$B$19026,0)+2)</f>
        <v>#N/A</v>
      </c>
      <c r="E4878" t="e" cm="1">
        <f t="array" aca="1" ref="E4878" ca="1">INDIRECT("MetaboAnalyst!C"&amp;MATCH(A4878,MetaboAnalyst!$B$3:'MetaboAnalyst'!$B$19026,0)+2)</f>
        <v>#N/A</v>
      </c>
    </row>
    <row r="4879" spans="3:5">
      <c r="C4879" t="e" cm="1">
        <f t="array" aca="1" ref="C4879" ca="1">INDIRECT("MetaboAnalyst!A"&amp;MATCH(A4879,MetaboAnalyst!$B$3:'MetaboAnalyst'!$B$19026,0)+2)</f>
        <v>#N/A</v>
      </c>
      <c r="E4879" t="e" cm="1">
        <f t="array" aca="1" ref="E4879" ca="1">INDIRECT("MetaboAnalyst!C"&amp;MATCH(A4879,MetaboAnalyst!$B$3:'MetaboAnalyst'!$B$19026,0)+2)</f>
        <v>#N/A</v>
      </c>
    </row>
    <row r="4880" spans="3:5">
      <c r="C4880" t="e" cm="1">
        <f t="array" aca="1" ref="C4880" ca="1">INDIRECT("MetaboAnalyst!A"&amp;MATCH(A4880,MetaboAnalyst!$B$3:'MetaboAnalyst'!$B$19026,0)+2)</f>
        <v>#N/A</v>
      </c>
      <c r="E4880" t="e" cm="1">
        <f t="array" aca="1" ref="E4880" ca="1">INDIRECT("MetaboAnalyst!C"&amp;MATCH(A4880,MetaboAnalyst!$B$3:'MetaboAnalyst'!$B$19026,0)+2)</f>
        <v>#N/A</v>
      </c>
    </row>
    <row r="4881" spans="3:5">
      <c r="C4881" t="e" cm="1">
        <f t="array" aca="1" ref="C4881" ca="1">INDIRECT("MetaboAnalyst!A"&amp;MATCH(A4881,MetaboAnalyst!$B$3:'MetaboAnalyst'!$B$19026,0)+2)</f>
        <v>#N/A</v>
      </c>
      <c r="E4881" t="e" cm="1">
        <f t="array" aca="1" ref="E4881" ca="1">INDIRECT("MetaboAnalyst!C"&amp;MATCH(A4881,MetaboAnalyst!$B$3:'MetaboAnalyst'!$B$19026,0)+2)</f>
        <v>#N/A</v>
      </c>
    </row>
    <row r="4882" spans="3:5">
      <c r="C4882" t="e" cm="1">
        <f t="array" aca="1" ref="C4882" ca="1">INDIRECT("MetaboAnalyst!A"&amp;MATCH(A4882,MetaboAnalyst!$B$3:'MetaboAnalyst'!$B$19026,0)+2)</f>
        <v>#N/A</v>
      </c>
      <c r="E4882" t="e" cm="1">
        <f t="array" aca="1" ref="E4882" ca="1">INDIRECT("MetaboAnalyst!C"&amp;MATCH(A4882,MetaboAnalyst!$B$3:'MetaboAnalyst'!$B$19026,0)+2)</f>
        <v>#N/A</v>
      </c>
    </row>
    <row r="4883" spans="3:5">
      <c r="C4883" t="e" cm="1">
        <f t="array" aca="1" ref="C4883" ca="1">INDIRECT("MetaboAnalyst!A"&amp;MATCH(A4883,MetaboAnalyst!$B$3:'MetaboAnalyst'!$B$19026,0)+2)</f>
        <v>#N/A</v>
      </c>
      <c r="E4883" t="e" cm="1">
        <f t="array" aca="1" ref="E4883" ca="1">INDIRECT("MetaboAnalyst!C"&amp;MATCH(A4883,MetaboAnalyst!$B$3:'MetaboAnalyst'!$B$19026,0)+2)</f>
        <v>#N/A</v>
      </c>
    </row>
    <row r="4884" spans="3:5">
      <c r="C4884" t="e" cm="1">
        <f t="array" aca="1" ref="C4884" ca="1">INDIRECT("MetaboAnalyst!A"&amp;MATCH(A4884,MetaboAnalyst!$B$3:'MetaboAnalyst'!$B$19026,0)+2)</f>
        <v>#N/A</v>
      </c>
      <c r="E4884" t="e" cm="1">
        <f t="array" aca="1" ref="E4884" ca="1">INDIRECT("MetaboAnalyst!C"&amp;MATCH(A4884,MetaboAnalyst!$B$3:'MetaboAnalyst'!$B$19026,0)+2)</f>
        <v>#N/A</v>
      </c>
    </row>
    <row r="4885" spans="3:5">
      <c r="C4885" t="e" cm="1">
        <f t="array" aca="1" ref="C4885" ca="1">INDIRECT("MetaboAnalyst!A"&amp;MATCH(A4885,MetaboAnalyst!$B$3:'MetaboAnalyst'!$B$19026,0)+2)</f>
        <v>#N/A</v>
      </c>
      <c r="E4885" t="e" cm="1">
        <f t="array" aca="1" ref="E4885" ca="1">INDIRECT("MetaboAnalyst!C"&amp;MATCH(A4885,MetaboAnalyst!$B$3:'MetaboAnalyst'!$B$19026,0)+2)</f>
        <v>#N/A</v>
      </c>
    </row>
    <row r="4886" spans="3:5">
      <c r="C4886" t="e" cm="1">
        <f t="array" aca="1" ref="C4886" ca="1">INDIRECT("MetaboAnalyst!A"&amp;MATCH(A4886,MetaboAnalyst!$B$3:'MetaboAnalyst'!$B$19026,0)+2)</f>
        <v>#N/A</v>
      </c>
      <c r="E4886" t="e" cm="1">
        <f t="array" aca="1" ref="E4886" ca="1">INDIRECT("MetaboAnalyst!C"&amp;MATCH(A4886,MetaboAnalyst!$B$3:'MetaboAnalyst'!$B$19026,0)+2)</f>
        <v>#N/A</v>
      </c>
    </row>
    <row r="4887" spans="3:5">
      <c r="C4887" t="e" cm="1">
        <f t="array" aca="1" ref="C4887" ca="1">INDIRECT("MetaboAnalyst!A"&amp;MATCH(A4887,MetaboAnalyst!$B$3:'MetaboAnalyst'!$B$19026,0)+2)</f>
        <v>#N/A</v>
      </c>
      <c r="E4887" t="e" cm="1">
        <f t="array" aca="1" ref="E4887" ca="1">INDIRECT("MetaboAnalyst!C"&amp;MATCH(A4887,MetaboAnalyst!$B$3:'MetaboAnalyst'!$B$19026,0)+2)</f>
        <v>#N/A</v>
      </c>
    </row>
    <row r="4888" spans="3:5">
      <c r="C4888" t="e" cm="1">
        <f t="array" aca="1" ref="C4888" ca="1">INDIRECT("MetaboAnalyst!A"&amp;MATCH(A4888,MetaboAnalyst!$B$3:'MetaboAnalyst'!$B$19026,0)+2)</f>
        <v>#N/A</v>
      </c>
      <c r="E4888" t="e" cm="1">
        <f t="array" aca="1" ref="E4888" ca="1">INDIRECT("MetaboAnalyst!C"&amp;MATCH(A4888,MetaboAnalyst!$B$3:'MetaboAnalyst'!$B$19026,0)+2)</f>
        <v>#N/A</v>
      </c>
    </row>
    <row r="4889" spans="3:5">
      <c r="C4889" t="e" cm="1">
        <f t="array" aca="1" ref="C4889" ca="1">INDIRECT("MetaboAnalyst!A"&amp;MATCH(A4889,MetaboAnalyst!$B$3:'MetaboAnalyst'!$B$19026,0)+2)</f>
        <v>#N/A</v>
      </c>
      <c r="E4889" t="e" cm="1">
        <f t="array" aca="1" ref="E4889" ca="1">INDIRECT("MetaboAnalyst!C"&amp;MATCH(A4889,MetaboAnalyst!$B$3:'MetaboAnalyst'!$B$19026,0)+2)</f>
        <v>#N/A</v>
      </c>
    </row>
    <row r="4890" spans="3:5">
      <c r="C4890" t="e" cm="1">
        <f t="array" aca="1" ref="C4890" ca="1">INDIRECT("MetaboAnalyst!A"&amp;MATCH(A4890,MetaboAnalyst!$B$3:'MetaboAnalyst'!$B$19026,0)+2)</f>
        <v>#N/A</v>
      </c>
      <c r="E4890" t="e" cm="1">
        <f t="array" aca="1" ref="E4890" ca="1">INDIRECT("MetaboAnalyst!C"&amp;MATCH(A4890,MetaboAnalyst!$B$3:'MetaboAnalyst'!$B$19026,0)+2)</f>
        <v>#N/A</v>
      </c>
    </row>
    <row r="4891" spans="3:5">
      <c r="C4891" t="e" cm="1">
        <f t="array" aca="1" ref="C4891" ca="1">INDIRECT("MetaboAnalyst!A"&amp;MATCH(A4891,MetaboAnalyst!$B$3:'MetaboAnalyst'!$B$19026,0)+2)</f>
        <v>#N/A</v>
      </c>
      <c r="E4891" t="e" cm="1">
        <f t="array" aca="1" ref="E4891" ca="1">INDIRECT("MetaboAnalyst!C"&amp;MATCH(A4891,MetaboAnalyst!$B$3:'MetaboAnalyst'!$B$19026,0)+2)</f>
        <v>#N/A</v>
      </c>
    </row>
    <row r="4892" spans="3:5">
      <c r="C4892" t="e" cm="1">
        <f t="array" aca="1" ref="C4892" ca="1">INDIRECT("MetaboAnalyst!A"&amp;MATCH(A4892,MetaboAnalyst!$B$3:'MetaboAnalyst'!$B$19026,0)+2)</f>
        <v>#N/A</v>
      </c>
      <c r="E4892" t="e" cm="1">
        <f t="array" aca="1" ref="E4892" ca="1">INDIRECT("MetaboAnalyst!C"&amp;MATCH(A4892,MetaboAnalyst!$B$3:'MetaboAnalyst'!$B$19026,0)+2)</f>
        <v>#N/A</v>
      </c>
    </row>
    <row r="4893" spans="3:5">
      <c r="C4893" t="e" cm="1">
        <f t="array" aca="1" ref="C4893" ca="1">INDIRECT("MetaboAnalyst!A"&amp;MATCH(A4893,MetaboAnalyst!$B$3:'MetaboAnalyst'!$B$19026,0)+2)</f>
        <v>#N/A</v>
      </c>
      <c r="E4893" t="e" cm="1">
        <f t="array" aca="1" ref="E4893" ca="1">INDIRECT("MetaboAnalyst!C"&amp;MATCH(A4893,MetaboAnalyst!$B$3:'MetaboAnalyst'!$B$19026,0)+2)</f>
        <v>#N/A</v>
      </c>
    </row>
    <row r="4894" spans="3:5">
      <c r="C4894" t="e" cm="1">
        <f t="array" aca="1" ref="C4894" ca="1">INDIRECT("MetaboAnalyst!A"&amp;MATCH(A4894,MetaboAnalyst!$B$3:'MetaboAnalyst'!$B$19026,0)+2)</f>
        <v>#N/A</v>
      </c>
      <c r="E4894" t="e" cm="1">
        <f t="array" aca="1" ref="E4894" ca="1">INDIRECT("MetaboAnalyst!C"&amp;MATCH(A4894,MetaboAnalyst!$B$3:'MetaboAnalyst'!$B$19026,0)+2)</f>
        <v>#N/A</v>
      </c>
    </row>
    <row r="4895" spans="3:5">
      <c r="C4895" t="e" cm="1">
        <f t="array" aca="1" ref="C4895" ca="1">INDIRECT("MetaboAnalyst!A"&amp;MATCH(A4895,MetaboAnalyst!$B$3:'MetaboAnalyst'!$B$19026,0)+2)</f>
        <v>#N/A</v>
      </c>
      <c r="E4895" t="e" cm="1">
        <f t="array" aca="1" ref="E4895" ca="1">INDIRECT("MetaboAnalyst!C"&amp;MATCH(A4895,MetaboAnalyst!$B$3:'MetaboAnalyst'!$B$19026,0)+2)</f>
        <v>#N/A</v>
      </c>
    </row>
    <row r="4896" spans="3:5">
      <c r="C4896" t="e" cm="1">
        <f t="array" aca="1" ref="C4896" ca="1">INDIRECT("MetaboAnalyst!A"&amp;MATCH(A4896,MetaboAnalyst!$B$3:'MetaboAnalyst'!$B$19026,0)+2)</f>
        <v>#N/A</v>
      </c>
      <c r="E4896" t="e" cm="1">
        <f t="array" aca="1" ref="E4896" ca="1">INDIRECT("MetaboAnalyst!C"&amp;MATCH(A4896,MetaboAnalyst!$B$3:'MetaboAnalyst'!$B$19026,0)+2)</f>
        <v>#N/A</v>
      </c>
    </row>
    <row r="4897" spans="3:5">
      <c r="C4897" t="e" cm="1">
        <f t="array" aca="1" ref="C4897" ca="1">INDIRECT("MetaboAnalyst!A"&amp;MATCH(A4897,MetaboAnalyst!$B$3:'MetaboAnalyst'!$B$19026,0)+2)</f>
        <v>#N/A</v>
      </c>
      <c r="E4897" t="e" cm="1">
        <f t="array" aca="1" ref="E4897" ca="1">INDIRECT("MetaboAnalyst!C"&amp;MATCH(A4897,MetaboAnalyst!$B$3:'MetaboAnalyst'!$B$19026,0)+2)</f>
        <v>#N/A</v>
      </c>
    </row>
    <row r="4898" spans="3:5">
      <c r="C4898" t="e" cm="1">
        <f t="array" aca="1" ref="C4898" ca="1">INDIRECT("MetaboAnalyst!A"&amp;MATCH(A4898,MetaboAnalyst!$B$3:'MetaboAnalyst'!$B$19026,0)+2)</f>
        <v>#N/A</v>
      </c>
      <c r="E4898" t="e" cm="1">
        <f t="array" aca="1" ref="E4898" ca="1">INDIRECT("MetaboAnalyst!C"&amp;MATCH(A4898,MetaboAnalyst!$B$3:'MetaboAnalyst'!$B$19026,0)+2)</f>
        <v>#N/A</v>
      </c>
    </row>
    <row r="4899" spans="3:5">
      <c r="C4899" t="e" cm="1">
        <f t="array" aca="1" ref="C4899" ca="1">INDIRECT("MetaboAnalyst!A"&amp;MATCH(A4899,MetaboAnalyst!$B$3:'MetaboAnalyst'!$B$19026,0)+2)</f>
        <v>#N/A</v>
      </c>
      <c r="E4899" t="e" cm="1">
        <f t="array" aca="1" ref="E4899" ca="1">INDIRECT("MetaboAnalyst!C"&amp;MATCH(A4899,MetaboAnalyst!$B$3:'MetaboAnalyst'!$B$19026,0)+2)</f>
        <v>#N/A</v>
      </c>
    </row>
    <row r="4900" spans="3:5">
      <c r="C4900" t="e" cm="1">
        <f t="array" aca="1" ref="C4900" ca="1">INDIRECT("MetaboAnalyst!A"&amp;MATCH(A4900,MetaboAnalyst!$B$3:'MetaboAnalyst'!$B$19026,0)+2)</f>
        <v>#N/A</v>
      </c>
      <c r="E4900" t="e" cm="1">
        <f t="array" aca="1" ref="E4900" ca="1">INDIRECT("MetaboAnalyst!C"&amp;MATCH(A4900,MetaboAnalyst!$B$3:'MetaboAnalyst'!$B$19026,0)+2)</f>
        <v>#N/A</v>
      </c>
    </row>
    <row r="4901" spans="3:5">
      <c r="C4901" t="e" cm="1">
        <f t="array" aca="1" ref="C4901" ca="1">INDIRECT("MetaboAnalyst!A"&amp;MATCH(A4901,MetaboAnalyst!$B$3:'MetaboAnalyst'!$B$19026,0)+2)</f>
        <v>#N/A</v>
      </c>
      <c r="E4901" t="e" cm="1">
        <f t="array" aca="1" ref="E4901" ca="1">INDIRECT("MetaboAnalyst!C"&amp;MATCH(A4901,MetaboAnalyst!$B$3:'MetaboAnalyst'!$B$19026,0)+2)</f>
        <v>#N/A</v>
      </c>
    </row>
    <row r="4902" spans="3:5">
      <c r="C4902" t="e" cm="1">
        <f t="array" aca="1" ref="C4902" ca="1">INDIRECT("MetaboAnalyst!A"&amp;MATCH(A4902,MetaboAnalyst!$B$3:'MetaboAnalyst'!$B$19026,0)+2)</f>
        <v>#N/A</v>
      </c>
      <c r="E4902" t="e" cm="1">
        <f t="array" aca="1" ref="E4902" ca="1">INDIRECT("MetaboAnalyst!C"&amp;MATCH(A4902,MetaboAnalyst!$B$3:'MetaboAnalyst'!$B$19026,0)+2)</f>
        <v>#N/A</v>
      </c>
    </row>
    <row r="4903" spans="3:5">
      <c r="C4903" t="e" cm="1">
        <f t="array" aca="1" ref="C4903" ca="1">INDIRECT("MetaboAnalyst!A"&amp;MATCH(A4903,MetaboAnalyst!$B$3:'MetaboAnalyst'!$B$19026,0)+2)</f>
        <v>#N/A</v>
      </c>
      <c r="E4903" t="e" cm="1">
        <f t="array" aca="1" ref="E4903" ca="1">INDIRECT("MetaboAnalyst!C"&amp;MATCH(A4903,MetaboAnalyst!$B$3:'MetaboAnalyst'!$B$19026,0)+2)</f>
        <v>#N/A</v>
      </c>
    </row>
    <row r="4904" spans="3:5">
      <c r="C4904" t="e" cm="1">
        <f t="array" aca="1" ref="C4904" ca="1">INDIRECT("MetaboAnalyst!A"&amp;MATCH(A4904,MetaboAnalyst!$B$3:'MetaboAnalyst'!$B$19026,0)+2)</f>
        <v>#N/A</v>
      </c>
      <c r="E4904" t="e" cm="1">
        <f t="array" aca="1" ref="E4904" ca="1">INDIRECT("MetaboAnalyst!C"&amp;MATCH(A4904,MetaboAnalyst!$B$3:'MetaboAnalyst'!$B$19026,0)+2)</f>
        <v>#N/A</v>
      </c>
    </row>
    <row r="4905" spans="3:5">
      <c r="C4905" t="e" cm="1">
        <f t="array" aca="1" ref="C4905" ca="1">INDIRECT("MetaboAnalyst!A"&amp;MATCH(A4905,MetaboAnalyst!$B$3:'MetaboAnalyst'!$B$19026,0)+2)</f>
        <v>#N/A</v>
      </c>
      <c r="E4905" t="e" cm="1">
        <f t="array" aca="1" ref="E4905" ca="1">INDIRECT("MetaboAnalyst!C"&amp;MATCH(A4905,MetaboAnalyst!$B$3:'MetaboAnalyst'!$B$19026,0)+2)</f>
        <v>#N/A</v>
      </c>
    </row>
    <row r="4906" spans="3:5">
      <c r="C4906" t="e" cm="1">
        <f t="array" aca="1" ref="C4906" ca="1">INDIRECT("MetaboAnalyst!A"&amp;MATCH(A4906,MetaboAnalyst!$B$3:'MetaboAnalyst'!$B$19026,0)+2)</f>
        <v>#N/A</v>
      </c>
      <c r="E4906" t="e" cm="1">
        <f t="array" aca="1" ref="E4906" ca="1">INDIRECT("MetaboAnalyst!C"&amp;MATCH(A4906,MetaboAnalyst!$B$3:'MetaboAnalyst'!$B$19026,0)+2)</f>
        <v>#N/A</v>
      </c>
    </row>
    <row r="4907" spans="3:5">
      <c r="C4907" t="e" cm="1">
        <f t="array" aca="1" ref="C4907" ca="1">INDIRECT("MetaboAnalyst!A"&amp;MATCH(A4907,MetaboAnalyst!$B$3:'MetaboAnalyst'!$B$19026,0)+2)</f>
        <v>#N/A</v>
      </c>
      <c r="E4907" t="e" cm="1">
        <f t="array" aca="1" ref="E4907" ca="1">INDIRECT("MetaboAnalyst!C"&amp;MATCH(A4907,MetaboAnalyst!$B$3:'MetaboAnalyst'!$B$19026,0)+2)</f>
        <v>#N/A</v>
      </c>
    </row>
    <row r="4908" spans="3:5">
      <c r="C4908" t="e" cm="1">
        <f t="array" aca="1" ref="C4908" ca="1">INDIRECT("MetaboAnalyst!A"&amp;MATCH(A4908,MetaboAnalyst!$B$3:'MetaboAnalyst'!$B$19026,0)+2)</f>
        <v>#N/A</v>
      </c>
      <c r="E4908" t="e" cm="1">
        <f t="array" aca="1" ref="E4908" ca="1">INDIRECT("MetaboAnalyst!C"&amp;MATCH(A4908,MetaboAnalyst!$B$3:'MetaboAnalyst'!$B$19026,0)+2)</f>
        <v>#N/A</v>
      </c>
    </row>
    <row r="4909" spans="3:5">
      <c r="C4909" t="e" cm="1">
        <f t="array" aca="1" ref="C4909" ca="1">INDIRECT("MetaboAnalyst!A"&amp;MATCH(A4909,MetaboAnalyst!$B$3:'MetaboAnalyst'!$B$19026,0)+2)</f>
        <v>#N/A</v>
      </c>
      <c r="E4909" t="e" cm="1">
        <f t="array" aca="1" ref="E4909" ca="1">INDIRECT("MetaboAnalyst!C"&amp;MATCH(A4909,MetaboAnalyst!$B$3:'MetaboAnalyst'!$B$19026,0)+2)</f>
        <v>#N/A</v>
      </c>
    </row>
    <row r="4910" spans="3:5">
      <c r="C4910" t="e" cm="1">
        <f t="array" aca="1" ref="C4910" ca="1">INDIRECT("MetaboAnalyst!A"&amp;MATCH(A4910,MetaboAnalyst!$B$3:'MetaboAnalyst'!$B$19026,0)+2)</f>
        <v>#N/A</v>
      </c>
      <c r="E4910" t="e" cm="1">
        <f t="array" aca="1" ref="E4910" ca="1">INDIRECT("MetaboAnalyst!C"&amp;MATCH(A4910,MetaboAnalyst!$B$3:'MetaboAnalyst'!$B$19026,0)+2)</f>
        <v>#N/A</v>
      </c>
    </row>
    <row r="4911" spans="3:5">
      <c r="C4911" t="e" cm="1">
        <f t="array" aca="1" ref="C4911" ca="1">INDIRECT("MetaboAnalyst!A"&amp;MATCH(A4911,MetaboAnalyst!$B$3:'MetaboAnalyst'!$B$19026,0)+2)</f>
        <v>#N/A</v>
      </c>
      <c r="E4911" t="e" cm="1">
        <f t="array" aca="1" ref="E4911" ca="1">INDIRECT("MetaboAnalyst!C"&amp;MATCH(A4911,MetaboAnalyst!$B$3:'MetaboAnalyst'!$B$19026,0)+2)</f>
        <v>#N/A</v>
      </c>
    </row>
    <row r="4912" spans="3:5">
      <c r="C4912" t="e" cm="1">
        <f t="array" aca="1" ref="C4912" ca="1">INDIRECT("MetaboAnalyst!A"&amp;MATCH(A4912,MetaboAnalyst!$B$3:'MetaboAnalyst'!$B$19026,0)+2)</f>
        <v>#N/A</v>
      </c>
      <c r="E4912" t="e" cm="1">
        <f t="array" aca="1" ref="E4912" ca="1">INDIRECT("MetaboAnalyst!C"&amp;MATCH(A4912,MetaboAnalyst!$B$3:'MetaboAnalyst'!$B$19026,0)+2)</f>
        <v>#N/A</v>
      </c>
    </row>
    <row r="4913" spans="3:5">
      <c r="C4913" t="e" cm="1">
        <f t="array" aca="1" ref="C4913" ca="1">INDIRECT("MetaboAnalyst!A"&amp;MATCH(A4913,MetaboAnalyst!$B$3:'MetaboAnalyst'!$B$19026,0)+2)</f>
        <v>#N/A</v>
      </c>
      <c r="E4913" t="e" cm="1">
        <f t="array" aca="1" ref="E4913" ca="1">INDIRECT("MetaboAnalyst!C"&amp;MATCH(A4913,MetaboAnalyst!$B$3:'MetaboAnalyst'!$B$19026,0)+2)</f>
        <v>#N/A</v>
      </c>
    </row>
    <row r="4914" spans="3:5">
      <c r="C4914" t="e" cm="1">
        <f t="array" aca="1" ref="C4914" ca="1">INDIRECT("MetaboAnalyst!A"&amp;MATCH(A4914,MetaboAnalyst!$B$3:'MetaboAnalyst'!$B$19026,0)+2)</f>
        <v>#N/A</v>
      </c>
      <c r="E4914" t="e" cm="1">
        <f t="array" aca="1" ref="E4914" ca="1">INDIRECT("MetaboAnalyst!C"&amp;MATCH(A4914,MetaboAnalyst!$B$3:'MetaboAnalyst'!$B$19026,0)+2)</f>
        <v>#N/A</v>
      </c>
    </row>
    <row r="4915" spans="3:5">
      <c r="C4915" t="e" cm="1">
        <f t="array" aca="1" ref="C4915" ca="1">INDIRECT("MetaboAnalyst!A"&amp;MATCH(A4915,MetaboAnalyst!$B$3:'MetaboAnalyst'!$B$19026,0)+2)</f>
        <v>#N/A</v>
      </c>
      <c r="E4915" t="e" cm="1">
        <f t="array" aca="1" ref="E4915" ca="1">INDIRECT("MetaboAnalyst!C"&amp;MATCH(A4915,MetaboAnalyst!$B$3:'MetaboAnalyst'!$B$19026,0)+2)</f>
        <v>#N/A</v>
      </c>
    </row>
    <row r="4916" spans="3:5">
      <c r="C4916" t="e" cm="1">
        <f t="array" aca="1" ref="C4916" ca="1">INDIRECT("MetaboAnalyst!A"&amp;MATCH(A4916,MetaboAnalyst!$B$3:'MetaboAnalyst'!$B$19026,0)+2)</f>
        <v>#N/A</v>
      </c>
      <c r="E4916" t="e" cm="1">
        <f t="array" aca="1" ref="E4916" ca="1">INDIRECT("MetaboAnalyst!C"&amp;MATCH(A4916,MetaboAnalyst!$B$3:'MetaboAnalyst'!$B$19026,0)+2)</f>
        <v>#N/A</v>
      </c>
    </row>
    <row r="4917" spans="3:5">
      <c r="C4917" t="e" cm="1">
        <f t="array" aca="1" ref="C4917" ca="1">INDIRECT("MetaboAnalyst!A"&amp;MATCH(A4917,MetaboAnalyst!$B$3:'MetaboAnalyst'!$B$19026,0)+2)</f>
        <v>#N/A</v>
      </c>
      <c r="E4917" t="e" cm="1">
        <f t="array" aca="1" ref="E4917" ca="1">INDIRECT("MetaboAnalyst!C"&amp;MATCH(A4917,MetaboAnalyst!$B$3:'MetaboAnalyst'!$B$19026,0)+2)</f>
        <v>#N/A</v>
      </c>
    </row>
    <row r="4918" spans="3:5">
      <c r="C4918" t="e" cm="1">
        <f t="array" aca="1" ref="C4918" ca="1">INDIRECT("MetaboAnalyst!A"&amp;MATCH(A4918,MetaboAnalyst!$B$3:'MetaboAnalyst'!$B$19026,0)+2)</f>
        <v>#N/A</v>
      </c>
      <c r="E4918" t="e" cm="1">
        <f t="array" aca="1" ref="E4918" ca="1">INDIRECT("MetaboAnalyst!C"&amp;MATCH(A4918,MetaboAnalyst!$B$3:'MetaboAnalyst'!$B$19026,0)+2)</f>
        <v>#N/A</v>
      </c>
    </row>
    <row r="4919" spans="3:5">
      <c r="C4919" t="e" cm="1">
        <f t="array" aca="1" ref="C4919" ca="1">INDIRECT("MetaboAnalyst!A"&amp;MATCH(A4919,MetaboAnalyst!$B$3:'MetaboAnalyst'!$B$19026,0)+2)</f>
        <v>#N/A</v>
      </c>
      <c r="E4919" t="e" cm="1">
        <f t="array" aca="1" ref="E4919" ca="1">INDIRECT("MetaboAnalyst!C"&amp;MATCH(A4919,MetaboAnalyst!$B$3:'MetaboAnalyst'!$B$19026,0)+2)</f>
        <v>#N/A</v>
      </c>
    </row>
    <row r="4920" spans="3:5">
      <c r="C4920" t="e" cm="1">
        <f t="array" aca="1" ref="C4920" ca="1">INDIRECT("MetaboAnalyst!A"&amp;MATCH(A4920,MetaboAnalyst!$B$3:'MetaboAnalyst'!$B$19026,0)+2)</f>
        <v>#N/A</v>
      </c>
      <c r="E4920" t="e" cm="1">
        <f t="array" aca="1" ref="E4920" ca="1">INDIRECT("MetaboAnalyst!C"&amp;MATCH(A4920,MetaboAnalyst!$B$3:'MetaboAnalyst'!$B$19026,0)+2)</f>
        <v>#N/A</v>
      </c>
    </row>
    <row r="4921" spans="3:5">
      <c r="C4921" t="e" cm="1">
        <f t="array" aca="1" ref="C4921" ca="1">INDIRECT("MetaboAnalyst!A"&amp;MATCH(A4921,MetaboAnalyst!$B$3:'MetaboAnalyst'!$B$19026,0)+2)</f>
        <v>#N/A</v>
      </c>
      <c r="E4921" t="e" cm="1">
        <f t="array" aca="1" ref="E4921" ca="1">INDIRECT("MetaboAnalyst!C"&amp;MATCH(A4921,MetaboAnalyst!$B$3:'MetaboAnalyst'!$B$19026,0)+2)</f>
        <v>#N/A</v>
      </c>
    </row>
    <row r="4922" spans="3:5">
      <c r="C4922" t="e" cm="1">
        <f t="array" aca="1" ref="C4922" ca="1">INDIRECT("MetaboAnalyst!A"&amp;MATCH(A4922,MetaboAnalyst!$B$3:'MetaboAnalyst'!$B$19026,0)+2)</f>
        <v>#N/A</v>
      </c>
      <c r="E4922" t="e" cm="1">
        <f t="array" aca="1" ref="E4922" ca="1">INDIRECT("MetaboAnalyst!C"&amp;MATCH(A4922,MetaboAnalyst!$B$3:'MetaboAnalyst'!$B$19026,0)+2)</f>
        <v>#N/A</v>
      </c>
    </row>
    <row r="4923" spans="3:5">
      <c r="C4923" t="e" cm="1">
        <f t="array" aca="1" ref="C4923" ca="1">INDIRECT("MetaboAnalyst!A"&amp;MATCH(A4923,MetaboAnalyst!$B$3:'MetaboAnalyst'!$B$19026,0)+2)</f>
        <v>#N/A</v>
      </c>
      <c r="E4923" t="e" cm="1">
        <f t="array" aca="1" ref="E4923" ca="1">INDIRECT("MetaboAnalyst!C"&amp;MATCH(A4923,MetaboAnalyst!$B$3:'MetaboAnalyst'!$B$19026,0)+2)</f>
        <v>#N/A</v>
      </c>
    </row>
    <row r="4924" spans="3:5">
      <c r="C4924" t="e" cm="1">
        <f t="array" aca="1" ref="C4924" ca="1">INDIRECT("MetaboAnalyst!A"&amp;MATCH(A4924,MetaboAnalyst!$B$3:'MetaboAnalyst'!$B$19026,0)+2)</f>
        <v>#N/A</v>
      </c>
      <c r="E4924" t="e" cm="1">
        <f t="array" aca="1" ref="E4924" ca="1">INDIRECT("MetaboAnalyst!C"&amp;MATCH(A4924,MetaboAnalyst!$B$3:'MetaboAnalyst'!$B$19026,0)+2)</f>
        <v>#N/A</v>
      </c>
    </row>
    <row r="4925" spans="3:5">
      <c r="C4925" t="e" cm="1">
        <f t="array" aca="1" ref="C4925" ca="1">INDIRECT("MetaboAnalyst!A"&amp;MATCH(A4925,MetaboAnalyst!$B$3:'MetaboAnalyst'!$B$19026,0)+2)</f>
        <v>#N/A</v>
      </c>
      <c r="E4925" t="e" cm="1">
        <f t="array" aca="1" ref="E4925" ca="1">INDIRECT("MetaboAnalyst!C"&amp;MATCH(A4925,MetaboAnalyst!$B$3:'MetaboAnalyst'!$B$19026,0)+2)</f>
        <v>#N/A</v>
      </c>
    </row>
    <row r="4926" spans="3:5">
      <c r="C4926" t="e" cm="1">
        <f t="array" aca="1" ref="C4926" ca="1">INDIRECT("MetaboAnalyst!A"&amp;MATCH(A4926,MetaboAnalyst!$B$3:'MetaboAnalyst'!$B$19026,0)+2)</f>
        <v>#N/A</v>
      </c>
      <c r="E4926" t="e" cm="1">
        <f t="array" aca="1" ref="E4926" ca="1">INDIRECT("MetaboAnalyst!C"&amp;MATCH(A4926,MetaboAnalyst!$B$3:'MetaboAnalyst'!$B$19026,0)+2)</f>
        <v>#N/A</v>
      </c>
    </row>
    <row r="4927" spans="3:5">
      <c r="C4927" t="e" cm="1">
        <f t="array" aca="1" ref="C4927" ca="1">INDIRECT("MetaboAnalyst!A"&amp;MATCH(A4927,MetaboAnalyst!$B$3:'MetaboAnalyst'!$B$19026,0)+2)</f>
        <v>#N/A</v>
      </c>
      <c r="E4927" t="e" cm="1">
        <f t="array" aca="1" ref="E4927" ca="1">INDIRECT("MetaboAnalyst!C"&amp;MATCH(A4927,MetaboAnalyst!$B$3:'MetaboAnalyst'!$B$19026,0)+2)</f>
        <v>#N/A</v>
      </c>
    </row>
    <row r="4928" spans="3:5">
      <c r="C4928" t="e" cm="1">
        <f t="array" aca="1" ref="C4928" ca="1">INDIRECT("MetaboAnalyst!A"&amp;MATCH(A4928,MetaboAnalyst!$B$3:'MetaboAnalyst'!$B$19026,0)+2)</f>
        <v>#N/A</v>
      </c>
      <c r="E4928" t="e" cm="1">
        <f t="array" aca="1" ref="E4928" ca="1">INDIRECT("MetaboAnalyst!C"&amp;MATCH(A4928,MetaboAnalyst!$B$3:'MetaboAnalyst'!$B$19026,0)+2)</f>
        <v>#N/A</v>
      </c>
    </row>
    <row r="4929" spans="3:5">
      <c r="C4929" t="e" cm="1">
        <f t="array" aca="1" ref="C4929" ca="1">INDIRECT("MetaboAnalyst!A"&amp;MATCH(A4929,MetaboAnalyst!$B$3:'MetaboAnalyst'!$B$19026,0)+2)</f>
        <v>#N/A</v>
      </c>
      <c r="E4929" t="e" cm="1">
        <f t="array" aca="1" ref="E4929" ca="1">INDIRECT("MetaboAnalyst!C"&amp;MATCH(A4929,MetaboAnalyst!$B$3:'MetaboAnalyst'!$B$19026,0)+2)</f>
        <v>#N/A</v>
      </c>
    </row>
    <row r="4930" spans="3:5">
      <c r="C4930" t="e" cm="1">
        <f t="array" aca="1" ref="C4930" ca="1">INDIRECT("MetaboAnalyst!A"&amp;MATCH(A4930,MetaboAnalyst!$B$3:'MetaboAnalyst'!$B$19026,0)+2)</f>
        <v>#N/A</v>
      </c>
      <c r="E4930" t="e" cm="1">
        <f t="array" aca="1" ref="E4930" ca="1">INDIRECT("MetaboAnalyst!C"&amp;MATCH(A4930,MetaboAnalyst!$B$3:'MetaboAnalyst'!$B$19026,0)+2)</f>
        <v>#N/A</v>
      </c>
    </row>
    <row r="4931" spans="3:5">
      <c r="C4931" t="e" cm="1">
        <f t="array" aca="1" ref="C4931" ca="1">INDIRECT("MetaboAnalyst!A"&amp;MATCH(A4931,MetaboAnalyst!$B$3:'MetaboAnalyst'!$B$19026,0)+2)</f>
        <v>#N/A</v>
      </c>
      <c r="E4931" t="e" cm="1">
        <f t="array" aca="1" ref="E4931" ca="1">INDIRECT("MetaboAnalyst!C"&amp;MATCH(A4931,MetaboAnalyst!$B$3:'MetaboAnalyst'!$B$19026,0)+2)</f>
        <v>#N/A</v>
      </c>
    </row>
    <row r="4932" spans="3:5">
      <c r="C4932" t="e" cm="1">
        <f t="array" aca="1" ref="C4932" ca="1">INDIRECT("MetaboAnalyst!A"&amp;MATCH(A4932,MetaboAnalyst!$B$3:'MetaboAnalyst'!$B$19026,0)+2)</f>
        <v>#N/A</v>
      </c>
      <c r="E4932" t="e" cm="1">
        <f t="array" aca="1" ref="E4932" ca="1">INDIRECT("MetaboAnalyst!C"&amp;MATCH(A4932,MetaboAnalyst!$B$3:'MetaboAnalyst'!$B$19026,0)+2)</f>
        <v>#N/A</v>
      </c>
    </row>
    <row r="4933" spans="3:5">
      <c r="C4933" t="e" cm="1">
        <f t="array" aca="1" ref="C4933" ca="1">INDIRECT("MetaboAnalyst!A"&amp;MATCH(A4933,MetaboAnalyst!$B$3:'MetaboAnalyst'!$B$19026,0)+2)</f>
        <v>#N/A</v>
      </c>
      <c r="E4933" t="e" cm="1">
        <f t="array" aca="1" ref="E4933" ca="1">INDIRECT("MetaboAnalyst!C"&amp;MATCH(A4933,MetaboAnalyst!$B$3:'MetaboAnalyst'!$B$19026,0)+2)</f>
        <v>#N/A</v>
      </c>
    </row>
    <row r="4934" spans="3:5">
      <c r="C4934" t="e" cm="1">
        <f t="array" aca="1" ref="C4934" ca="1">INDIRECT("MetaboAnalyst!A"&amp;MATCH(A4934,MetaboAnalyst!$B$3:'MetaboAnalyst'!$B$19026,0)+2)</f>
        <v>#N/A</v>
      </c>
      <c r="E4934" t="e" cm="1">
        <f t="array" aca="1" ref="E4934" ca="1">INDIRECT("MetaboAnalyst!C"&amp;MATCH(A4934,MetaboAnalyst!$B$3:'MetaboAnalyst'!$B$19026,0)+2)</f>
        <v>#N/A</v>
      </c>
    </row>
    <row r="4935" spans="3:5">
      <c r="C4935" t="e" cm="1">
        <f t="array" aca="1" ref="C4935" ca="1">INDIRECT("MetaboAnalyst!A"&amp;MATCH(A4935,MetaboAnalyst!$B$3:'MetaboAnalyst'!$B$19026,0)+2)</f>
        <v>#N/A</v>
      </c>
      <c r="E4935" t="e" cm="1">
        <f t="array" aca="1" ref="E4935" ca="1">INDIRECT("MetaboAnalyst!C"&amp;MATCH(A4935,MetaboAnalyst!$B$3:'MetaboAnalyst'!$B$19026,0)+2)</f>
        <v>#N/A</v>
      </c>
    </row>
    <row r="4936" spans="3:5">
      <c r="C4936" t="e" cm="1">
        <f t="array" aca="1" ref="C4936" ca="1">INDIRECT("MetaboAnalyst!A"&amp;MATCH(A4936,MetaboAnalyst!$B$3:'MetaboAnalyst'!$B$19026,0)+2)</f>
        <v>#N/A</v>
      </c>
      <c r="E4936" t="e" cm="1">
        <f t="array" aca="1" ref="E4936" ca="1">INDIRECT("MetaboAnalyst!C"&amp;MATCH(A4936,MetaboAnalyst!$B$3:'MetaboAnalyst'!$B$19026,0)+2)</f>
        <v>#N/A</v>
      </c>
    </row>
    <row r="4937" spans="3:5">
      <c r="C4937" t="e" cm="1">
        <f t="array" aca="1" ref="C4937" ca="1">INDIRECT("MetaboAnalyst!A"&amp;MATCH(A4937,MetaboAnalyst!$B$3:'MetaboAnalyst'!$B$19026,0)+2)</f>
        <v>#N/A</v>
      </c>
      <c r="E4937" t="e" cm="1">
        <f t="array" aca="1" ref="E4937" ca="1">INDIRECT("MetaboAnalyst!C"&amp;MATCH(A4937,MetaboAnalyst!$B$3:'MetaboAnalyst'!$B$19026,0)+2)</f>
        <v>#N/A</v>
      </c>
    </row>
    <row r="4938" spans="3:5">
      <c r="C4938" t="e" cm="1">
        <f t="array" aca="1" ref="C4938" ca="1">INDIRECT("MetaboAnalyst!A"&amp;MATCH(A4938,MetaboAnalyst!$B$3:'MetaboAnalyst'!$B$19026,0)+2)</f>
        <v>#N/A</v>
      </c>
      <c r="E4938" t="e" cm="1">
        <f t="array" aca="1" ref="E4938" ca="1">INDIRECT("MetaboAnalyst!C"&amp;MATCH(A4938,MetaboAnalyst!$B$3:'MetaboAnalyst'!$B$19026,0)+2)</f>
        <v>#N/A</v>
      </c>
    </row>
    <row r="4939" spans="3:5">
      <c r="C4939" t="e" cm="1">
        <f t="array" aca="1" ref="C4939" ca="1">INDIRECT("MetaboAnalyst!A"&amp;MATCH(A4939,MetaboAnalyst!$B$3:'MetaboAnalyst'!$B$19026,0)+2)</f>
        <v>#N/A</v>
      </c>
      <c r="E4939" t="e" cm="1">
        <f t="array" aca="1" ref="E4939" ca="1">INDIRECT("MetaboAnalyst!C"&amp;MATCH(A4939,MetaboAnalyst!$B$3:'MetaboAnalyst'!$B$19026,0)+2)</f>
        <v>#N/A</v>
      </c>
    </row>
    <row r="4940" spans="3:5">
      <c r="C4940" t="e" cm="1">
        <f t="array" aca="1" ref="C4940" ca="1">INDIRECT("MetaboAnalyst!A"&amp;MATCH(A4940,MetaboAnalyst!$B$3:'MetaboAnalyst'!$B$19026,0)+2)</f>
        <v>#N/A</v>
      </c>
      <c r="E4940" t="e" cm="1">
        <f t="array" aca="1" ref="E4940" ca="1">INDIRECT("MetaboAnalyst!C"&amp;MATCH(A4940,MetaboAnalyst!$B$3:'MetaboAnalyst'!$B$19026,0)+2)</f>
        <v>#N/A</v>
      </c>
    </row>
    <row r="4941" spans="3:5">
      <c r="C4941" t="e" cm="1">
        <f t="array" aca="1" ref="C4941" ca="1">INDIRECT("MetaboAnalyst!A"&amp;MATCH(A4941,MetaboAnalyst!$B$3:'MetaboAnalyst'!$B$19026,0)+2)</f>
        <v>#N/A</v>
      </c>
      <c r="E4941" t="e" cm="1">
        <f t="array" aca="1" ref="E4941" ca="1">INDIRECT("MetaboAnalyst!C"&amp;MATCH(A4941,MetaboAnalyst!$B$3:'MetaboAnalyst'!$B$19026,0)+2)</f>
        <v>#N/A</v>
      </c>
    </row>
    <row r="4942" spans="3:5">
      <c r="C4942" t="e" cm="1">
        <f t="array" aca="1" ref="C4942" ca="1">INDIRECT("MetaboAnalyst!A"&amp;MATCH(A4942,MetaboAnalyst!$B$3:'MetaboAnalyst'!$B$19026,0)+2)</f>
        <v>#N/A</v>
      </c>
      <c r="E4942" t="e" cm="1">
        <f t="array" aca="1" ref="E4942" ca="1">INDIRECT("MetaboAnalyst!C"&amp;MATCH(A4942,MetaboAnalyst!$B$3:'MetaboAnalyst'!$B$19026,0)+2)</f>
        <v>#N/A</v>
      </c>
    </row>
    <row r="4943" spans="3:5">
      <c r="C4943" t="e" cm="1">
        <f t="array" aca="1" ref="C4943" ca="1">INDIRECT("MetaboAnalyst!A"&amp;MATCH(A4943,MetaboAnalyst!$B$3:'MetaboAnalyst'!$B$19026,0)+2)</f>
        <v>#N/A</v>
      </c>
      <c r="E4943" t="e" cm="1">
        <f t="array" aca="1" ref="E4943" ca="1">INDIRECT("MetaboAnalyst!C"&amp;MATCH(A4943,MetaboAnalyst!$B$3:'MetaboAnalyst'!$B$19026,0)+2)</f>
        <v>#N/A</v>
      </c>
    </row>
    <row r="4944" spans="3:5">
      <c r="C4944" t="e" cm="1">
        <f t="array" aca="1" ref="C4944" ca="1">INDIRECT("MetaboAnalyst!A"&amp;MATCH(A4944,MetaboAnalyst!$B$3:'MetaboAnalyst'!$B$19026,0)+2)</f>
        <v>#N/A</v>
      </c>
      <c r="E4944" t="e" cm="1">
        <f t="array" aca="1" ref="E4944" ca="1">INDIRECT("MetaboAnalyst!C"&amp;MATCH(A4944,MetaboAnalyst!$B$3:'MetaboAnalyst'!$B$19026,0)+2)</f>
        <v>#N/A</v>
      </c>
    </row>
    <row r="4945" spans="3:5">
      <c r="C4945" t="e" cm="1">
        <f t="array" aca="1" ref="C4945" ca="1">INDIRECT("MetaboAnalyst!A"&amp;MATCH(A4945,MetaboAnalyst!$B$3:'MetaboAnalyst'!$B$19026,0)+2)</f>
        <v>#N/A</v>
      </c>
      <c r="E4945" t="e" cm="1">
        <f t="array" aca="1" ref="E4945" ca="1">INDIRECT("MetaboAnalyst!C"&amp;MATCH(A4945,MetaboAnalyst!$B$3:'MetaboAnalyst'!$B$19026,0)+2)</f>
        <v>#N/A</v>
      </c>
    </row>
    <row r="4946" spans="3:5">
      <c r="C4946" t="e" cm="1">
        <f t="array" aca="1" ref="C4946" ca="1">INDIRECT("MetaboAnalyst!A"&amp;MATCH(A4946,MetaboAnalyst!$B$3:'MetaboAnalyst'!$B$19026,0)+2)</f>
        <v>#N/A</v>
      </c>
      <c r="E4946" t="e" cm="1">
        <f t="array" aca="1" ref="E4946" ca="1">INDIRECT("MetaboAnalyst!C"&amp;MATCH(A4946,MetaboAnalyst!$B$3:'MetaboAnalyst'!$B$19026,0)+2)</f>
        <v>#N/A</v>
      </c>
    </row>
    <row r="4947" spans="3:5">
      <c r="C4947" t="e" cm="1">
        <f t="array" aca="1" ref="C4947" ca="1">INDIRECT("MetaboAnalyst!A"&amp;MATCH(A4947,MetaboAnalyst!$B$3:'MetaboAnalyst'!$B$19026,0)+2)</f>
        <v>#N/A</v>
      </c>
      <c r="E4947" t="e" cm="1">
        <f t="array" aca="1" ref="E4947" ca="1">INDIRECT("MetaboAnalyst!C"&amp;MATCH(A4947,MetaboAnalyst!$B$3:'MetaboAnalyst'!$B$19026,0)+2)</f>
        <v>#N/A</v>
      </c>
    </row>
    <row r="4948" spans="3:5">
      <c r="C4948" t="e" cm="1">
        <f t="array" aca="1" ref="C4948" ca="1">INDIRECT("MetaboAnalyst!A"&amp;MATCH(A4948,MetaboAnalyst!$B$3:'MetaboAnalyst'!$B$19026,0)+2)</f>
        <v>#N/A</v>
      </c>
      <c r="E4948" t="e" cm="1">
        <f t="array" aca="1" ref="E4948" ca="1">INDIRECT("MetaboAnalyst!C"&amp;MATCH(A4948,MetaboAnalyst!$B$3:'MetaboAnalyst'!$B$19026,0)+2)</f>
        <v>#N/A</v>
      </c>
    </row>
    <row r="4949" spans="3:5">
      <c r="C4949" t="e" cm="1">
        <f t="array" aca="1" ref="C4949" ca="1">INDIRECT("MetaboAnalyst!A"&amp;MATCH(A4949,MetaboAnalyst!$B$3:'MetaboAnalyst'!$B$19026,0)+2)</f>
        <v>#N/A</v>
      </c>
      <c r="E4949" t="e" cm="1">
        <f t="array" aca="1" ref="E4949" ca="1">INDIRECT("MetaboAnalyst!C"&amp;MATCH(A4949,MetaboAnalyst!$B$3:'MetaboAnalyst'!$B$19026,0)+2)</f>
        <v>#N/A</v>
      </c>
    </row>
    <row r="4950" spans="3:5">
      <c r="C4950" t="e" cm="1">
        <f t="array" aca="1" ref="C4950" ca="1">INDIRECT("MetaboAnalyst!A"&amp;MATCH(A4950,MetaboAnalyst!$B$3:'MetaboAnalyst'!$B$19026,0)+2)</f>
        <v>#N/A</v>
      </c>
      <c r="E4950" t="e" cm="1">
        <f t="array" aca="1" ref="E4950" ca="1">INDIRECT("MetaboAnalyst!C"&amp;MATCH(A4950,MetaboAnalyst!$B$3:'MetaboAnalyst'!$B$19026,0)+2)</f>
        <v>#N/A</v>
      </c>
    </row>
    <row r="4951" spans="3:5">
      <c r="C4951" t="e" cm="1">
        <f t="array" aca="1" ref="C4951" ca="1">INDIRECT("MetaboAnalyst!A"&amp;MATCH(A4951,MetaboAnalyst!$B$3:'MetaboAnalyst'!$B$19026,0)+2)</f>
        <v>#N/A</v>
      </c>
      <c r="E4951" t="e" cm="1">
        <f t="array" aca="1" ref="E4951" ca="1">INDIRECT("MetaboAnalyst!C"&amp;MATCH(A4951,MetaboAnalyst!$B$3:'MetaboAnalyst'!$B$19026,0)+2)</f>
        <v>#N/A</v>
      </c>
    </row>
    <row r="4952" spans="3:5">
      <c r="C4952" t="e" cm="1">
        <f t="array" aca="1" ref="C4952" ca="1">INDIRECT("MetaboAnalyst!A"&amp;MATCH(A4952,MetaboAnalyst!$B$3:'MetaboAnalyst'!$B$19026,0)+2)</f>
        <v>#N/A</v>
      </c>
      <c r="E4952" t="e" cm="1">
        <f t="array" aca="1" ref="E4952" ca="1">INDIRECT("MetaboAnalyst!C"&amp;MATCH(A4952,MetaboAnalyst!$B$3:'MetaboAnalyst'!$B$19026,0)+2)</f>
        <v>#N/A</v>
      </c>
    </row>
    <row r="4953" spans="3:5">
      <c r="C4953" t="e" cm="1">
        <f t="array" aca="1" ref="C4953" ca="1">INDIRECT("MetaboAnalyst!A"&amp;MATCH(A4953,MetaboAnalyst!$B$3:'MetaboAnalyst'!$B$19026,0)+2)</f>
        <v>#N/A</v>
      </c>
      <c r="E4953" t="e" cm="1">
        <f t="array" aca="1" ref="E4953" ca="1">INDIRECT("MetaboAnalyst!C"&amp;MATCH(A4953,MetaboAnalyst!$B$3:'MetaboAnalyst'!$B$19026,0)+2)</f>
        <v>#N/A</v>
      </c>
    </row>
    <row r="4954" spans="3:5">
      <c r="C4954" t="e" cm="1">
        <f t="array" aca="1" ref="C4954" ca="1">INDIRECT("MetaboAnalyst!A"&amp;MATCH(A4954,MetaboAnalyst!$B$3:'MetaboAnalyst'!$B$19026,0)+2)</f>
        <v>#N/A</v>
      </c>
      <c r="E4954" t="e" cm="1">
        <f t="array" aca="1" ref="E4954" ca="1">INDIRECT("MetaboAnalyst!C"&amp;MATCH(A4954,MetaboAnalyst!$B$3:'MetaboAnalyst'!$B$19026,0)+2)</f>
        <v>#N/A</v>
      </c>
    </row>
    <row r="4955" spans="3:5">
      <c r="C4955" t="e" cm="1">
        <f t="array" aca="1" ref="C4955" ca="1">INDIRECT("MetaboAnalyst!A"&amp;MATCH(A4955,MetaboAnalyst!$B$3:'MetaboAnalyst'!$B$19026,0)+2)</f>
        <v>#N/A</v>
      </c>
      <c r="E4955" t="e" cm="1">
        <f t="array" aca="1" ref="E4955" ca="1">INDIRECT("MetaboAnalyst!C"&amp;MATCH(A4955,MetaboAnalyst!$B$3:'MetaboAnalyst'!$B$19026,0)+2)</f>
        <v>#N/A</v>
      </c>
    </row>
    <row r="4956" spans="3:5">
      <c r="C4956" t="e" cm="1">
        <f t="array" aca="1" ref="C4956" ca="1">INDIRECT("MetaboAnalyst!A"&amp;MATCH(A4956,MetaboAnalyst!$B$3:'MetaboAnalyst'!$B$19026,0)+2)</f>
        <v>#N/A</v>
      </c>
      <c r="E4956" t="e" cm="1">
        <f t="array" aca="1" ref="E4956" ca="1">INDIRECT("MetaboAnalyst!C"&amp;MATCH(A4956,MetaboAnalyst!$B$3:'MetaboAnalyst'!$B$19026,0)+2)</f>
        <v>#N/A</v>
      </c>
    </row>
    <row r="4957" spans="3:5">
      <c r="C4957" t="e" cm="1">
        <f t="array" aca="1" ref="C4957" ca="1">INDIRECT("MetaboAnalyst!A"&amp;MATCH(A4957,MetaboAnalyst!$B$3:'MetaboAnalyst'!$B$19026,0)+2)</f>
        <v>#N/A</v>
      </c>
      <c r="E4957" t="e" cm="1">
        <f t="array" aca="1" ref="E4957" ca="1">INDIRECT("MetaboAnalyst!C"&amp;MATCH(A4957,MetaboAnalyst!$B$3:'MetaboAnalyst'!$B$19026,0)+2)</f>
        <v>#N/A</v>
      </c>
    </row>
    <row r="4958" spans="3:5">
      <c r="C4958" t="e" cm="1">
        <f t="array" aca="1" ref="C4958" ca="1">INDIRECT("MetaboAnalyst!A"&amp;MATCH(A4958,MetaboAnalyst!$B$3:'MetaboAnalyst'!$B$19026,0)+2)</f>
        <v>#N/A</v>
      </c>
      <c r="E4958" t="e" cm="1">
        <f t="array" aca="1" ref="E4958" ca="1">INDIRECT("MetaboAnalyst!C"&amp;MATCH(A4958,MetaboAnalyst!$B$3:'MetaboAnalyst'!$B$19026,0)+2)</f>
        <v>#N/A</v>
      </c>
    </row>
    <row r="4959" spans="3:5">
      <c r="C4959" t="e" cm="1">
        <f t="array" aca="1" ref="C4959" ca="1">INDIRECT("MetaboAnalyst!A"&amp;MATCH(A4959,MetaboAnalyst!$B$3:'MetaboAnalyst'!$B$19026,0)+2)</f>
        <v>#N/A</v>
      </c>
      <c r="E4959" t="e" cm="1">
        <f t="array" aca="1" ref="E4959" ca="1">INDIRECT("MetaboAnalyst!C"&amp;MATCH(A4959,MetaboAnalyst!$B$3:'MetaboAnalyst'!$B$19026,0)+2)</f>
        <v>#N/A</v>
      </c>
    </row>
    <row r="4960" spans="3:5">
      <c r="C4960" t="e" cm="1">
        <f t="array" aca="1" ref="C4960" ca="1">INDIRECT("MetaboAnalyst!A"&amp;MATCH(A4960,MetaboAnalyst!$B$3:'MetaboAnalyst'!$B$19026,0)+2)</f>
        <v>#N/A</v>
      </c>
      <c r="E4960" t="e" cm="1">
        <f t="array" aca="1" ref="E4960" ca="1">INDIRECT("MetaboAnalyst!C"&amp;MATCH(A4960,MetaboAnalyst!$B$3:'MetaboAnalyst'!$B$19026,0)+2)</f>
        <v>#N/A</v>
      </c>
    </row>
    <row r="4961" spans="3:5">
      <c r="C4961" t="e" cm="1">
        <f t="array" aca="1" ref="C4961" ca="1">INDIRECT("MetaboAnalyst!A"&amp;MATCH(A4961,MetaboAnalyst!$B$3:'MetaboAnalyst'!$B$19026,0)+2)</f>
        <v>#N/A</v>
      </c>
      <c r="E4961" t="e" cm="1">
        <f t="array" aca="1" ref="E4961" ca="1">INDIRECT("MetaboAnalyst!C"&amp;MATCH(A4961,MetaboAnalyst!$B$3:'MetaboAnalyst'!$B$19026,0)+2)</f>
        <v>#N/A</v>
      </c>
    </row>
    <row r="4962" spans="3:5">
      <c r="C4962" t="e" cm="1">
        <f t="array" aca="1" ref="C4962" ca="1">INDIRECT("MetaboAnalyst!A"&amp;MATCH(A4962,MetaboAnalyst!$B$3:'MetaboAnalyst'!$B$19026,0)+2)</f>
        <v>#N/A</v>
      </c>
      <c r="E4962" t="e" cm="1">
        <f t="array" aca="1" ref="E4962" ca="1">INDIRECT("MetaboAnalyst!C"&amp;MATCH(A4962,MetaboAnalyst!$B$3:'MetaboAnalyst'!$B$19026,0)+2)</f>
        <v>#N/A</v>
      </c>
    </row>
    <row r="4963" spans="3:5">
      <c r="C4963" t="e" cm="1">
        <f t="array" aca="1" ref="C4963" ca="1">INDIRECT("MetaboAnalyst!A"&amp;MATCH(A4963,MetaboAnalyst!$B$3:'MetaboAnalyst'!$B$19026,0)+2)</f>
        <v>#N/A</v>
      </c>
      <c r="E4963" t="e" cm="1">
        <f t="array" aca="1" ref="E4963" ca="1">INDIRECT("MetaboAnalyst!C"&amp;MATCH(A4963,MetaboAnalyst!$B$3:'MetaboAnalyst'!$B$19026,0)+2)</f>
        <v>#N/A</v>
      </c>
    </row>
    <row r="4964" spans="3:5">
      <c r="C4964" t="e" cm="1">
        <f t="array" aca="1" ref="C4964" ca="1">INDIRECT("MetaboAnalyst!A"&amp;MATCH(A4964,MetaboAnalyst!$B$3:'MetaboAnalyst'!$B$19026,0)+2)</f>
        <v>#N/A</v>
      </c>
      <c r="E4964" t="e" cm="1">
        <f t="array" aca="1" ref="E4964" ca="1">INDIRECT("MetaboAnalyst!C"&amp;MATCH(A4964,MetaboAnalyst!$B$3:'MetaboAnalyst'!$B$19026,0)+2)</f>
        <v>#N/A</v>
      </c>
    </row>
    <row r="4965" spans="3:5">
      <c r="C4965" t="e" cm="1">
        <f t="array" aca="1" ref="C4965" ca="1">INDIRECT("MetaboAnalyst!A"&amp;MATCH(A4965,MetaboAnalyst!$B$3:'MetaboAnalyst'!$B$19026,0)+2)</f>
        <v>#N/A</v>
      </c>
      <c r="E4965" t="e" cm="1">
        <f t="array" aca="1" ref="E4965" ca="1">INDIRECT("MetaboAnalyst!C"&amp;MATCH(A4965,MetaboAnalyst!$B$3:'MetaboAnalyst'!$B$19026,0)+2)</f>
        <v>#N/A</v>
      </c>
    </row>
    <row r="4966" spans="3:5">
      <c r="C4966" t="e" cm="1">
        <f t="array" aca="1" ref="C4966" ca="1">INDIRECT("MetaboAnalyst!A"&amp;MATCH(A4966,MetaboAnalyst!$B$3:'MetaboAnalyst'!$B$19026,0)+2)</f>
        <v>#N/A</v>
      </c>
      <c r="E4966" t="e" cm="1">
        <f t="array" aca="1" ref="E4966" ca="1">INDIRECT("MetaboAnalyst!C"&amp;MATCH(A4966,MetaboAnalyst!$B$3:'MetaboAnalyst'!$B$19026,0)+2)</f>
        <v>#N/A</v>
      </c>
    </row>
    <row r="4967" spans="3:5">
      <c r="C4967" t="e" cm="1">
        <f t="array" aca="1" ref="C4967" ca="1">INDIRECT("MetaboAnalyst!A"&amp;MATCH(A4967,MetaboAnalyst!$B$3:'MetaboAnalyst'!$B$19026,0)+2)</f>
        <v>#N/A</v>
      </c>
      <c r="E4967" t="e" cm="1">
        <f t="array" aca="1" ref="E4967" ca="1">INDIRECT("MetaboAnalyst!C"&amp;MATCH(A4967,MetaboAnalyst!$B$3:'MetaboAnalyst'!$B$19026,0)+2)</f>
        <v>#N/A</v>
      </c>
    </row>
    <row r="4968" spans="3:5">
      <c r="C4968" t="e" cm="1">
        <f t="array" aca="1" ref="C4968" ca="1">INDIRECT("MetaboAnalyst!A"&amp;MATCH(A4968,MetaboAnalyst!$B$3:'MetaboAnalyst'!$B$19026,0)+2)</f>
        <v>#N/A</v>
      </c>
      <c r="E4968" t="e" cm="1">
        <f t="array" aca="1" ref="E4968" ca="1">INDIRECT("MetaboAnalyst!C"&amp;MATCH(A4968,MetaboAnalyst!$B$3:'MetaboAnalyst'!$B$19026,0)+2)</f>
        <v>#N/A</v>
      </c>
    </row>
    <row r="4969" spans="3:5">
      <c r="C4969" t="e" cm="1">
        <f t="array" aca="1" ref="C4969" ca="1">INDIRECT("MetaboAnalyst!A"&amp;MATCH(A4969,MetaboAnalyst!$B$3:'MetaboAnalyst'!$B$19026,0)+2)</f>
        <v>#N/A</v>
      </c>
      <c r="E4969" t="e" cm="1">
        <f t="array" aca="1" ref="E4969" ca="1">INDIRECT("MetaboAnalyst!C"&amp;MATCH(A4969,MetaboAnalyst!$B$3:'MetaboAnalyst'!$B$19026,0)+2)</f>
        <v>#N/A</v>
      </c>
    </row>
    <row r="4970" spans="3:5">
      <c r="C4970" t="e" cm="1">
        <f t="array" aca="1" ref="C4970" ca="1">INDIRECT("MetaboAnalyst!A"&amp;MATCH(A4970,MetaboAnalyst!$B$3:'MetaboAnalyst'!$B$19026,0)+2)</f>
        <v>#N/A</v>
      </c>
      <c r="E4970" t="e" cm="1">
        <f t="array" aca="1" ref="E4970" ca="1">INDIRECT("MetaboAnalyst!C"&amp;MATCH(A4970,MetaboAnalyst!$B$3:'MetaboAnalyst'!$B$19026,0)+2)</f>
        <v>#N/A</v>
      </c>
    </row>
    <row r="4971" spans="3:5">
      <c r="C4971" t="e" cm="1">
        <f t="array" aca="1" ref="C4971" ca="1">INDIRECT("MetaboAnalyst!A"&amp;MATCH(A4971,MetaboAnalyst!$B$3:'MetaboAnalyst'!$B$19026,0)+2)</f>
        <v>#N/A</v>
      </c>
      <c r="E4971" t="e" cm="1">
        <f t="array" aca="1" ref="E4971" ca="1">INDIRECT("MetaboAnalyst!C"&amp;MATCH(A4971,MetaboAnalyst!$B$3:'MetaboAnalyst'!$B$19026,0)+2)</f>
        <v>#N/A</v>
      </c>
    </row>
    <row r="4972" spans="3:5">
      <c r="C4972" t="e" cm="1">
        <f t="array" aca="1" ref="C4972" ca="1">INDIRECT("MetaboAnalyst!A"&amp;MATCH(A4972,MetaboAnalyst!$B$3:'MetaboAnalyst'!$B$19026,0)+2)</f>
        <v>#N/A</v>
      </c>
      <c r="E4972" t="e" cm="1">
        <f t="array" aca="1" ref="E4972" ca="1">INDIRECT("MetaboAnalyst!C"&amp;MATCH(A4972,MetaboAnalyst!$B$3:'MetaboAnalyst'!$B$19026,0)+2)</f>
        <v>#N/A</v>
      </c>
    </row>
    <row r="4973" spans="3:5">
      <c r="C4973" t="e" cm="1">
        <f t="array" aca="1" ref="C4973" ca="1">INDIRECT("MetaboAnalyst!A"&amp;MATCH(A4973,MetaboAnalyst!$B$3:'MetaboAnalyst'!$B$19026,0)+2)</f>
        <v>#N/A</v>
      </c>
      <c r="E4973" t="e" cm="1">
        <f t="array" aca="1" ref="E4973" ca="1">INDIRECT("MetaboAnalyst!C"&amp;MATCH(A4973,MetaboAnalyst!$B$3:'MetaboAnalyst'!$B$19026,0)+2)</f>
        <v>#N/A</v>
      </c>
    </row>
    <row r="4974" spans="3:5">
      <c r="C4974" t="e" cm="1">
        <f t="array" aca="1" ref="C4974" ca="1">INDIRECT("MetaboAnalyst!A"&amp;MATCH(A4974,MetaboAnalyst!$B$3:'MetaboAnalyst'!$B$19026,0)+2)</f>
        <v>#N/A</v>
      </c>
      <c r="E4974" t="e" cm="1">
        <f t="array" aca="1" ref="E4974" ca="1">INDIRECT("MetaboAnalyst!C"&amp;MATCH(A4974,MetaboAnalyst!$B$3:'MetaboAnalyst'!$B$19026,0)+2)</f>
        <v>#N/A</v>
      </c>
    </row>
    <row r="4975" spans="3:5">
      <c r="C4975" t="e" cm="1">
        <f t="array" aca="1" ref="C4975" ca="1">INDIRECT("MetaboAnalyst!A"&amp;MATCH(A4975,MetaboAnalyst!$B$3:'MetaboAnalyst'!$B$19026,0)+2)</f>
        <v>#N/A</v>
      </c>
      <c r="E4975" t="e" cm="1">
        <f t="array" aca="1" ref="E4975" ca="1">INDIRECT("MetaboAnalyst!C"&amp;MATCH(A4975,MetaboAnalyst!$B$3:'MetaboAnalyst'!$B$19026,0)+2)</f>
        <v>#N/A</v>
      </c>
    </row>
    <row r="4976" spans="3:5">
      <c r="C4976" t="e" cm="1">
        <f t="array" aca="1" ref="C4976" ca="1">INDIRECT("MetaboAnalyst!A"&amp;MATCH(A4976,MetaboAnalyst!$B$3:'MetaboAnalyst'!$B$19026,0)+2)</f>
        <v>#N/A</v>
      </c>
      <c r="E4976" t="e" cm="1">
        <f t="array" aca="1" ref="E4976" ca="1">INDIRECT("MetaboAnalyst!C"&amp;MATCH(A4976,MetaboAnalyst!$B$3:'MetaboAnalyst'!$B$19026,0)+2)</f>
        <v>#N/A</v>
      </c>
    </row>
    <row r="4977" spans="3:5">
      <c r="C4977" t="e" cm="1">
        <f t="array" aca="1" ref="C4977" ca="1">INDIRECT("MetaboAnalyst!A"&amp;MATCH(A4977,MetaboAnalyst!$B$3:'MetaboAnalyst'!$B$19026,0)+2)</f>
        <v>#N/A</v>
      </c>
      <c r="E4977" t="e" cm="1">
        <f t="array" aca="1" ref="E4977" ca="1">INDIRECT("MetaboAnalyst!C"&amp;MATCH(A4977,MetaboAnalyst!$B$3:'MetaboAnalyst'!$B$19026,0)+2)</f>
        <v>#N/A</v>
      </c>
    </row>
    <row r="4978" spans="3:5">
      <c r="C4978" t="e" cm="1">
        <f t="array" aca="1" ref="C4978" ca="1">INDIRECT("MetaboAnalyst!A"&amp;MATCH(A4978,MetaboAnalyst!$B$3:'MetaboAnalyst'!$B$19026,0)+2)</f>
        <v>#N/A</v>
      </c>
      <c r="E4978" t="e" cm="1">
        <f t="array" aca="1" ref="E4978" ca="1">INDIRECT("MetaboAnalyst!C"&amp;MATCH(A4978,MetaboAnalyst!$B$3:'MetaboAnalyst'!$B$19026,0)+2)</f>
        <v>#N/A</v>
      </c>
    </row>
    <row r="4979" spans="3:5">
      <c r="C4979" t="e" cm="1">
        <f t="array" aca="1" ref="C4979" ca="1">INDIRECT("MetaboAnalyst!A"&amp;MATCH(A4979,MetaboAnalyst!$B$3:'MetaboAnalyst'!$B$19026,0)+2)</f>
        <v>#N/A</v>
      </c>
      <c r="E4979" t="e" cm="1">
        <f t="array" aca="1" ref="E4979" ca="1">INDIRECT("MetaboAnalyst!C"&amp;MATCH(A4979,MetaboAnalyst!$B$3:'MetaboAnalyst'!$B$19026,0)+2)</f>
        <v>#N/A</v>
      </c>
    </row>
    <row r="4980" spans="3:5">
      <c r="C4980" t="e" cm="1">
        <f t="array" aca="1" ref="C4980" ca="1">INDIRECT("MetaboAnalyst!A"&amp;MATCH(A4980,MetaboAnalyst!$B$3:'MetaboAnalyst'!$B$19026,0)+2)</f>
        <v>#N/A</v>
      </c>
      <c r="E4980" t="e" cm="1">
        <f t="array" aca="1" ref="E4980" ca="1">INDIRECT("MetaboAnalyst!C"&amp;MATCH(A4980,MetaboAnalyst!$B$3:'MetaboAnalyst'!$B$19026,0)+2)</f>
        <v>#N/A</v>
      </c>
    </row>
    <row r="4981" spans="3:5">
      <c r="C4981" t="e" cm="1">
        <f t="array" aca="1" ref="C4981" ca="1">INDIRECT("MetaboAnalyst!A"&amp;MATCH(A4981,MetaboAnalyst!$B$3:'MetaboAnalyst'!$B$19026,0)+2)</f>
        <v>#N/A</v>
      </c>
      <c r="E4981" t="e" cm="1">
        <f t="array" aca="1" ref="E4981" ca="1">INDIRECT("MetaboAnalyst!C"&amp;MATCH(A4981,MetaboAnalyst!$B$3:'MetaboAnalyst'!$B$19026,0)+2)</f>
        <v>#N/A</v>
      </c>
    </row>
    <row r="4982" spans="3:5">
      <c r="C4982" t="e" cm="1">
        <f t="array" aca="1" ref="C4982" ca="1">INDIRECT("MetaboAnalyst!A"&amp;MATCH(A4982,MetaboAnalyst!$B$3:'MetaboAnalyst'!$B$19026,0)+2)</f>
        <v>#N/A</v>
      </c>
      <c r="E4982" t="e" cm="1">
        <f t="array" aca="1" ref="E4982" ca="1">INDIRECT("MetaboAnalyst!C"&amp;MATCH(A4982,MetaboAnalyst!$B$3:'MetaboAnalyst'!$B$19026,0)+2)</f>
        <v>#N/A</v>
      </c>
    </row>
    <row r="4983" spans="3:5">
      <c r="C4983" t="e" cm="1">
        <f t="array" aca="1" ref="C4983" ca="1">INDIRECT("MetaboAnalyst!A"&amp;MATCH(A4983,MetaboAnalyst!$B$3:'MetaboAnalyst'!$B$19026,0)+2)</f>
        <v>#N/A</v>
      </c>
      <c r="E4983" t="e" cm="1">
        <f t="array" aca="1" ref="E4983" ca="1">INDIRECT("MetaboAnalyst!C"&amp;MATCH(A4983,MetaboAnalyst!$B$3:'MetaboAnalyst'!$B$19026,0)+2)</f>
        <v>#N/A</v>
      </c>
    </row>
    <row r="4984" spans="3:5">
      <c r="C4984" t="e" cm="1">
        <f t="array" aca="1" ref="C4984" ca="1">INDIRECT("MetaboAnalyst!A"&amp;MATCH(A4984,MetaboAnalyst!$B$3:'MetaboAnalyst'!$B$19026,0)+2)</f>
        <v>#N/A</v>
      </c>
      <c r="E4984" t="e" cm="1">
        <f t="array" aca="1" ref="E4984" ca="1">INDIRECT("MetaboAnalyst!C"&amp;MATCH(A4984,MetaboAnalyst!$B$3:'MetaboAnalyst'!$B$19026,0)+2)</f>
        <v>#N/A</v>
      </c>
    </row>
    <row r="4985" spans="3:5">
      <c r="C4985" t="e" cm="1">
        <f t="array" aca="1" ref="C4985" ca="1">INDIRECT("MetaboAnalyst!A"&amp;MATCH(A4985,MetaboAnalyst!$B$3:'MetaboAnalyst'!$B$19026,0)+2)</f>
        <v>#N/A</v>
      </c>
      <c r="E4985" t="e" cm="1">
        <f t="array" aca="1" ref="E4985" ca="1">INDIRECT("MetaboAnalyst!C"&amp;MATCH(A4985,MetaboAnalyst!$B$3:'MetaboAnalyst'!$B$19026,0)+2)</f>
        <v>#N/A</v>
      </c>
    </row>
    <row r="4986" spans="3:5">
      <c r="C4986" t="e" cm="1">
        <f t="array" aca="1" ref="C4986" ca="1">INDIRECT("MetaboAnalyst!A"&amp;MATCH(A4986,MetaboAnalyst!$B$3:'MetaboAnalyst'!$B$19026,0)+2)</f>
        <v>#N/A</v>
      </c>
      <c r="E4986" t="e" cm="1">
        <f t="array" aca="1" ref="E4986" ca="1">INDIRECT("MetaboAnalyst!C"&amp;MATCH(A4986,MetaboAnalyst!$B$3:'MetaboAnalyst'!$B$19026,0)+2)</f>
        <v>#N/A</v>
      </c>
    </row>
    <row r="4987" spans="3:5">
      <c r="C4987" t="e" cm="1">
        <f t="array" aca="1" ref="C4987" ca="1">INDIRECT("MetaboAnalyst!A"&amp;MATCH(A4987,MetaboAnalyst!$B$3:'MetaboAnalyst'!$B$19026,0)+2)</f>
        <v>#N/A</v>
      </c>
      <c r="E4987" t="e" cm="1">
        <f t="array" aca="1" ref="E4987" ca="1">INDIRECT("MetaboAnalyst!C"&amp;MATCH(A4987,MetaboAnalyst!$B$3:'MetaboAnalyst'!$B$19026,0)+2)</f>
        <v>#N/A</v>
      </c>
    </row>
    <row r="4988" spans="3:5">
      <c r="C4988" t="e" cm="1">
        <f t="array" aca="1" ref="C4988" ca="1">INDIRECT("MetaboAnalyst!A"&amp;MATCH(A4988,MetaboAnalyst!$B$3:'MetaboAnalyst'!$B$19026,0)+2)</f>
        <v>#N/A</v>
      </c>
      <c r="E4988" t="e" cm="1">
        <f t="array" aca="1" ref="E4988" ca="1">INDIRECT("MetaboAnalyst!C"&amp;MATCH(A4988,MetaboAnalyst!$B$3:'MetaboAnalyst'!$B$19026,0)+2)</f>
        <v>#N/A</v>
      </c>
    </row>
    <row r="4989" spans="3:5">
      <c r="C4989" t="e" cm="1">
        <f t="array" aca="1" ref="C4989" ca="1">INDIRECT("MetaboAnalyst!A"&amp;MATCH(A4989,MetaboAnalyst!$B$3:'MetaboAnalyst'!$B$19026,0)+2)</f>
        <v>#N/A</v>
      </c>
      <c r="E4989" t="e" cm="1">
        <f t="array" aca="1" ref="E4989" ca="1">INDIRECT("MetaboAnalyst!C"&amp;MATCH(A4989,MetaboAnalyst!$B$3:'MetaboAnalyst'!$B$19026,0)+2)</f>
        <v>#N/A</v>
      </c>
    </row>
    <row r="4990" spans="3:5">
      <c r="C4990" t="e" cm="1">
        <f t="array" aca="1" ref="C4990" ca="1">INDIRECT("MetaboAnalyst!A"&amp;MATCH(A4990,MetaboAnalyst!$B$3:'MetaboAnalyst'!$B$19026,0)+2)</f>
        <v>#N/A</v>
      </c>
      <c r="E4990" t="e" cm="1">
        <f t="array" aca="1" ref="E4990" ca="1">INDIRECT("MetaboAnalyst!C"&amp;MATCH(A4990,MetaboAnalyst!$B$3:'MetaboAnalyst'!$B$19026,0)+2)</f>
        <v>#N/A</v>
      </c>
    </row>
    <row r="4991" spans="3:5">
      <c r="C4991" t="e" cm="1">
        <f t="array" aca="1" ref="C4991" ca="1">INDIRECT("MetaboAnalyst!A"&amp;MATCH(A4991,MetaboAnalyst!$B$3:'MetaboAnalyst'!$B$19026,0)+2)</f>
        <v>#N/A</v>
      </c>
      <c r="E4991" t="e" cm="1">
        <f t="array" aca="1" ref="E4991" ca="1">INDIRECT("MetaboAnalyst!C"&amp;MATCH(A4991,MetaboAnalyst!$B$3:'MetaboAnalyst'!$B$19026,0)+2)</f>
        <v>#N/A</v>
      </c>
    </row>
    <row r="4992" spans="3:5">
      <c r="C4992" t="e" cm="1">
        <f t="array" aca="1" ref="C4992" ca="1">INDIRECT("MetaboAnalyst!A"&amp;MATCH(A4992,MetaboAnalyst!$B$3:'MetaboAnalyst'!$B$19026,0)+2)</f>
        <v>#N/A</v>
      </c>
      <c r="E4992" t="e" cm="1">
        <f t="array" aca="1" ref="E4992" ca="1">INDIRECT("MetaboAnalyst!C"&amp;MATCH(A4992,MetaboAnalyst!$B$3:'MetaboAnalyst'!$B$19026,0)+2)</f>
        <v>#N/A</v>
      </c>
    </row>
    <row r="4993" spans="3:5">
      <c r="C4993" t="e" cm="1">
        <f t="array" aca="1" ref="C4993" ca="1">INDIRECT("MetaboAnalyst!A"&amp;MATCH(A4993,MetaboAnalyst!$B$3:'MetaboAnalyst'!$B$19026,0)+2)</f>
        <v>#N/A</v>
      </c>
      <c r="E4993" t="e" cm="1">
        <f t="array" aca="1" ref="E4993" ca="1">INDIRECT("MetaboAnalyst!C"&amp;MATCH(A4993,MetaboAnalyst!$B$3:'MetaboAnalyst'!$B$19026,0)+2)</f>
        <v>#N/A</v>
      </c>
    </row>
    <row r="4994" spans="3:5">
      <c r="C4994" t="e" cm="1">
        <f t="array" aca="1" ref="C4994" ca="1">INDIRECT("MetaboAnalyst!A"&amp;MATCH(A4994,MetaboAnalyst!$B$3:'MetaboAnalyst'!$B$19026,0)+2)</f>
        <v>#N/A</v>
      </c>
      <c r="E4994" t="e" cm="1">
        <f t="array" aca="1" ref="E4994" ca="1">INDIRECT("MetaboAnalyst!C"&amp;MATCH(A4994,MetaboAnalyst!$B$3:'MetaboAnalyst'!$B$19026,0)+2)</f>
        <v>#N/A</v>
      </c>
    </row>
    <row r="4995" spans="3:5">
      <c r="C4995" t="e" cm="1">
        <f t="array" aca="1" ref="C4995" ca="1">INDIRECT("MetaboAnalyst!A"&amp;MATCH(A4995,MetaboAnalyst!$B$3:'MetaboAnalyst'!$B$19026,0)+2)</f>
        <v>#N/A</v>
      </c>
      <c r="E4995" t="e" cm="1">
        <f t="array" aca="1" ref="E4995" ca="1">INDIRECT("MetaboAnalyst!C"&amp;MATCH(A4995,MetaboAnalyst!$B$3:'MetaboAnalyst'!$B$19026,0)+2)</f>
        <v>#N/A</v>
      </c>
    </row>
    <row r="4996" spans="3:5">
      <c r="C4996" t="e" cm="1">
        <f t="array" aca="1" ref="C4996" ca="1">INDIRECT("MetaboAnalyst!A"&amp;MATCH(A4996,MetaboAnalyst!$B$3:'MetaboAnalyst'!$B$19026,0)+2)</f>
        <v>#N/A</v>
      </c>
      <c r="E4996" t="e" cm="1">
        <f t="array" aca="1" ref="E4996" ca="1">INDIRECT("MetaboAnalyst!C"&amp;MATCH(A4996,MetaboAnalyst!$B$3:'MetaboAnalyst'!$B$19026,0)+2)</f>
        <v>#N/A</v>
      </c>
    </row>
    <row r="4997" spans="3:5">
      <c r="C4997" t="e" cm="1">
        <f t="array" aca="1" ref="C4997" ca="1">INDIRECT("MetaboAnalyst!A"&amp;MATCH(A4997,MetaboAnalyst!$B$3:'MetaboAnalyst'!$B$19026,0)+2)</f>
        <v>#N/A</v>
      </c>
      <c r="E4997" t="e" cm="1">
        <f t="array" aca="1" ref="E4997" ca="1">INDIRECT("MetaboAnalyst!C"&amp;MATCH(A4997,MetaboAnalyst!$B$3:'MetaboAnalyst'!$B$19026,0)+2)</f>
        <v>#N/A</v>
      </c>
    </row>
    <row r="4998" spans="3:5">
      <c r="C4998" t="e" cm="1">
        <f t="array" aca="1" ref="C4998" ca="1">INDIRECT("MetaboAnalyst!A"&amp;MATCH(A4998,MetaboAnalyst!$B$3:'MetaboAnalyst'!$B$19026,0)+2)</f>
        <v>#N/A</v>
      </c>
      <c r="E4998" t="e" cm="1">
        <f t="array" aca="1" ref="E4998" ca="1">INDIRECT("MetaboAnalyst!C"&amp;MATCH(A4998,MetaboAnalyst!$B$3:'MetaboAnalyst'!$B$19026,0)+2)</f>
        <v>#N/A</v>
      </c>
    </row>
    <row r="4999" spans="3:5">
      <c r="C4999" t="e" cm="1">
        <f t="array" aca="1" ref="C4999" ca="1">INDIRECT("MetaboAnalyst!A"&amp;MATCH(A4999,MetaboAnalyst!$B$3:'MetaboAnalyst'!$B$19026,0)+2)</f>
        <v>#N/A</v>
      </c>
      <c r="E4999" t="e" cm="1">
        <f t="array" aca="1" ref="E4999" ca="1">INDIRECT("MetaboAnalyst!C"&amp;MATCH(A4999,MetaboAnalyst!$B$3:'MetaboAnalyst'!$B$19026,0)+2)</f>
        <v>#N/A</v>
      </c>
    </row>
    <row r="5000" spans="3:5">
      <c r="C5000" t="e" cm="1">
        <f t="array" aca="1" ref="C5000" ca="1">INDIRECT("MetaboAnalyst!A"&amp;MATCH(A5000,MetaboAnalyst!$B$3:'MetaboAnalyst'!$B$19026,0)+2)</f>
        <v>#N/A</v>
      </c>
      <c r="E5000" t="e" cm="1">
        <f t="array" aca="1" ref="E5000" ca="1">INDIRECT("MetaboAnalyst!C"&amp;MATCH(A5000,MetaboAnalyst!$B$3:'MetaboAnalyst'!$B$19026,0)+2)</f>
        <v>#N/A</v>
      </c>
    </row>
    <row r="5001" spans="3:5">
      <c r="C5001" t="e" cm="1">
        <f t="array" aca="1" ref="C5001" ca="1">INDIRECT("MetaboAnalyst!A"&amp;MATCH(A5001,MetaboAnalyst!$B$3:'MetaboAnalyst'!$B$19026,0)+2)</f>
        <v>#N/A</v>
      </c>
      <c r="E5001" t="e" cm="1">
        <f t="array" aca="1" ref="E5001" ca="1">INDIRECT("MetaboAnalyst!C"&amp;MATCH(A5001,MetaboAnalyst!$B$3:'MetaboAnalyst'!$B$19026,0)+2)</f>
        <v>#N/A</v>
      </c>
    </row>
    <row r="5002" spans="3:5">
      <c r="C5002" t="e" cm="1">
        <f t="array" aca="1" ref="C5002" ca="1">INDIRECT("MetaboAnalyst!A"&amp;MATCH(A5002,MetaboAnalyst!$B$3:'MetaboAnalyst'!$B$19026,0)+2)</f>
        <v>#N/A</v>
      </c>
      <c r="E5002" t="e" cm="1">
        <f t="array" aca="1" ref="E5002" ca="1">INDIRECT("MetaboAnalyst!C"&amp;MATCH(A5002,MetaboAnalyst!$B$3:'MetaboAnalyst'!$B$19026,0)+2)</f>
        <v>#N/A</v>
      </c>
    </row>
    <row r="5003" spans="3:5">
      <c r="C5003" t="e" cm="1">
        <f t="array" aca="1" ref="C5003" ca="1">INDIRECT("MetaboAnalyst!A"&amp;MATCH(A5003,MetaboAnalyst!$B$3:'MetaboAnalyst'!$B$19026,0)+2)</f>
        <v>#N/A</v>
      </c>
      <c r="E5003" t="e" cm="1">
        <f t="array" aca="1" ref="E5003" ca="1">INDIRECT("MetaboAnalyst!C"&amp;MATCH(A5003,MetaboAnalyst!$B$3:'MetaboAnalyst'!$B$19026,0)+2)</f>
        <v>#N/A</v>
      </c>
    </row>
    <row r="5004" spans="3:5">
      <c r="C5004" t="e" cm="1">
        <f t="array" aca="1" ref="C5004" ca="1">INDIRECT("MetaboAnalyst!A"&amp;MATCH(A5004,MetaboAnalyst!$B$3:'MetaboAnalyst'!$B$19026,0)+2)</f>
        <v>#N/A</v>
      </c>
      <c r="E5004" t="e" cm="1">
        <f t="array" aca="1" ref="E5004" ca="1">INDIRECT("MetaboAnalyst!C"&amp;MATCH(A5004,MetaboAnalyst!$B$3:'MetaboAnalyst'!$B$19026,0)+2)</f>
        <v>#N/A</v>
      </c>
    </row>
    <row r="5005" spans="3:5">
      <c r="C5005" t="e" cm="1">
        <f t="array" aca="1" ref="C5005" ca="1">INDIRECT("MetaboAnalyst!A"&amp;MATCH(A5005,MetaboAnalyst!$B$3:'MetaboAnalyst'!$B$19026,0)+2)</f>
        <v>#N/A</v>
      </c>
      <c r="E5005" t="e" cm="1">
        <f t="array" aca="1" ref="E5005" ca="1">INDIRECT("MetaboAnalyst!C"&amp;MATCH(A5005,MetaboAnalyst!$B$3:'MetaboAnalyst'!$B$19026,0)+2)</f>
        <v>#N/A</v>
      </c>
    </row>
    <row r="5006" spans="3:5">
      <c r="C5006" t="e" cm="1">
        <f t="array" aca="1" ref="C5006" ca="1">INDIRECT("MetaboAnalyst!A"&amp;MATCH(A5006,MetaboAnalyst!$B$3:'MetaboAnalyst'!$B$19026,0)+2)</f>
        <v>#N/A</v>
      </c>
      <c r="E5006" t="e" cm="1">
        <f t="array" aca="1" ref="E5006" ca="1">INDIRECT("MetaboAnalyst!C"&amp;MATCH(A5006,MetaboAnalyst!$B$3:'MetaboAnalyst'!$B$19026,0)+2)</f>
        <v>#N/A</v>
      </c>
    </row>
    <row r="5007" spans="3:5">
      <c r="C5007" t="e" cm="1">
        <f t="array" aca="1" ref="C5007" ca="1">INDIRECT("MetaboAnalyst!A"&amp;MATCH(A5007,MetaboAnalyst!$B$3:'MetaboAnalyst'!$B$19026,0)+2)</f>
        <v>#N/A</v>
      </c>
      <c r="E5007" t="e" cm="1">
        <f t="array" aca="1" ref="E5007" ca="1">INDIRECT("MetaboAnalyst!C"&amp;MATCH(A5007,MetaboAnalyst!$B$3:'MetaboAnalyst'!$B$19026,0)+2)</f>
        <v>#N/A</v>
      </c>
    </row>
    <row r="5008" spans="3:5">
      <c r="C5008" t="e" cm="1">
        <f t="array" aca="1" ref="C5008" ca="1">INDIRECT("MetaboAnalyst!A"&amp;MATCH(A5008,MetaboAnalyst!$B$3:'MetaboAnalyst'!$B$19026,0)+2)</f>
        <v>#N/A</v>
      </c>
      <c r="E5008" t="e" cm="1">
        <f t="array" aca="1" ref="E5008" ca="1">INDIRECT("MetaboAnalyst!C"&amp;MATCH(A5008,MetaboAnalyst!$B$3:'MetaboAnalyst'!$B$19026,0)+2)</f>
        <v>#N/A</v>
      </c>
    </row>
    <row r="5009" spans="3:5">
      <c r="C5009" t="e" cm="1">
        <f t="array" aca="1" ref="C5009" ca="1">INDIRECT("MetaboAnalyst!A"&amp;MATCH(A5009,MetaboAnalyst!$B$3:'MetaboAnalyst'!$B$19026,0)+2)</f>
        <v>#N/A</v>
      </c>
      <c r="E5009" t="e" cm="1">
        <f t="array" aca="1" ref="E5009" ca="1">INDIRECT("MetaboAnalyst!C"&amp;MATCH(A5009,MetaboAnalyst!$B$3:'MetaboAnalyst'!$B$19026,0)+2)</f>
        <v>#N/A</v>
      </c>
    </row>
    <row r="5010" spans="3:5">
      <c r="C5010" t="e" cm="1">
        <f t="array" aca="1" ref="C5010" ca="1">INDIRECT("MetaboAnalyst!A"&amp;MATCH(A5010,MetaboAnalyst!$B$3:'MetaboAnalyst'!$B$19026,0)+2)</f>
        <v>#N/A</v>
      </c>
      <c r="E5010" t="e" cm="1">
        <f t="array" aca="1" ref="E5010" ca="1">INDIRECT("MetaboAnalyst!C"&amp;MATCH(A5010,MetaboAnalyst!$B$3:'MetaboAnalyst'!$B$19026,0)+2)</f>
        <v>#N/A</v>
      </c>
    </row>
    <row r="5011" spans="3:5">
      <c r="C5011" t="e" cm="1">
        <f t="array" aca="1" ref="C5011" ca="1">INDIRECT("MetaboAnalyst!A"&amp;MATCH(A5011,MetaboAnalyst!$B$3:'MetaboAnalyst'!$B$19026,0)+2)</f>
        <v>#N/A</v>
      </c>
      <c r="E5011" t="e" cm="1">
        <f t="array" aca="1" ref="E5011" ca="1">INDIRECT("MetaboAnalyst!C"&amp;MATCH(A5011,MetaboAnalyst!$B$3:'MetaboAnalyst'!$B$19026,0)+2)</f>
        <v>#N/A</v>
      </c>
    </row>
    <row r="5012" spans="3:5">
      <c r="C5012" t="e" cm="1">
        <f t="array" aca="1" ref="C5012" ca="1">INDIRECT("MetaboAnalyst!A"&amp;MATCH(A5012,MetaboAnalyst!$B$3:'MetaboAnalyst'!$B$19026,0)+2)</f>
        <v>#N/A</v>
      </c>
      <c r="E5012" t="e" cm="1">
        <f t="array" aca="1" ref="E5012" ca="1">INDIRECT("MetaboAnalyst!C"&amp;MATCH(A5012,MetaboAnalyst!$B$3:'MetaboAnalyst'!$B$19026,0)+2)</f>
        <v>#N/A</v>
      </c>
    </row>
    <row r="5013" spans="3:5">
      <c r="C5013" t="e" cm="1">
        <f t="array" aca="1" ref="C5013" ca="1">INDIRECT("MetaboAnalyst!A"&amp;MATCH(A5013,MetaboAnalyst!$B$3:'MetaboAnalyst'!$B$19026,0)+2)</f>
        <v>#N/A</v>
      </c>
      <c r="E5013" t="e" cm="1">
        <f t="array" aca="1" ref="E5013" ca="1">INDIRECT("MetaboAnalyst!C"&amp;MATCH(A5013,MetaboAnalyst!$B$3:'MetaboAnalyst'!$B$19026,0)+2)</f>
        <v>#N/A</v>
      </c>
    </row>
    <row r="5014" spans="3:5">
      <c r="C5014" t="e" cm="1">
        <f t="array" aca="1" ref="C5014" ca="1">INDIRECT("MetaboAnalyst!A"&amp;MATCH(A5014,MetaboAnalyst!$B$3:'MetaboAnalyst'!$B$19026,0)+2)</f>
        <v>#N/A</v>
      </c>
      <c r="E5014" t="e" cm="1">
        <f t="array" aca="1" ref="E5014" ca="1">INDIRECT("MetaboAnalyst!C"&amp;MATCH(A5014,MetaboAnalyst!$B$3:'MetaboAnalyst'!$B$19026,0)+2)</f>
        <v>#N/A</v>
      </c>
    </row>
    <row r="5015" spans="3:5">
      <c r="C5015" t="e" cm="1">
        <f t="array" aca="1" ref="C5015" ca="1">INDIRECT("MetaboAnalyst!A"&amp;MATCH(A5015,MetaboAnalyst!$B$3:'MetaboAnalyst'!$B$19026,0)+2)</f>
        <v>#N/A</v>
      </c>
      <c r="E5015" t="e" cm="1">
        <f t="array" aca="1" ref="E5015" ca="1">INDIRECT("MetaboAnalyst!C"&amp;MATCH(A5015,MetaboAnalyst!$B$3:'MetaboAnalyst'!$B$19026,0)+2)</f>
        <v>#N/A</v>
      </c>
    </row>
    <row r="5016" spans="3:5">
      <c r="C5016" t="e" cm="1">
        <f t="array" aca="1" ref="C5016" ca="1">INDIRECT("MetaboAnalyst!A"&amp;MATCH(A5016,MetaboAnalyst!$B$3:'MetaboAnalyst'!$B$19026,0)+2)</f>
        <v>#N/A</v>
      </c>
      <c r="E5016" t="e" cm="1">
        <f t="array" aca="1" ref="E5016" ca="1">INDIRECT("MetaboAnalyst!C"&amp;MATCH(A5016,MetaboAnalyst!$B$3:'MetaboAnalyst'!$B$19026,0)+2)</f>
        <v>#N/A</v>
      </c>
    </row>
    <row r="5017" spans="3:5">
      <c r="C5017" t="e" cm="1">
        <f t="array" aca="1" ref="C5017" ca="1">INDIRECT("MetaboAnalyst!A"&amp;MATCH(A5017,MetaboAnalyst!$B$3:'MetaboAnalyst'!$B$19026,0)+2)</f>
        <v>#N/A</v>
      </c>
      <c r="E5017" t="e" cm="1">
        <f t="array" aca="1" ref="E5017" ca="1">INDIRECT("MetaboAnalyst!C"&amp;MATCH(A5017,MetaboAnalyst!$B$3:'MetaboAnalyst'!$B$19026,0)+2)</f>
        <v>#N/A</v>
      </c>
    </row>
    <row r="5018" spans="3:5">
      <c r="C5018" t="e" cm="1">
        <f t="array" aca="1" ref="C5018" ca="1">INDIRECT("MetaboAnalyst!A"&amp;MATCH(A5018,MetaboAnalyst!$B$3:'MetaboAnalyst'!$B$19026,0)+2)</f>
        <v>#N/A</v>
      </c>
      <c r="E5018" t="e" cm="1">
        <f t="array" aca="1" ref="E5018" ca="1">INDIRECT("MetaboAnalyst!C"&amp;MATCH(A5018,MetaboAnalyst!$B$3:'MetaboAnalyst'!$B$19026,0)+2)</f>
        <v>#N/A</v>
      </c>
    </row>
    <row r="5019" spans="3:5">
      <c r="C5019" t="e" cm="1">
        <f t="array" aca="1" ref="C5019" ca="1">INDIRECT("MetaboAnalyst!A"&amp;MATCH(A5019,MetaboAnalyst!$B$3:'MetaboAnalyst'!$B$19026,0)+2)</f>
        <v>#N/A</v>
      </c>
      <c r="E5019" t="e" cm="1">
        <f t="array" aca="1" ref="E5019" ca="1">INDIRECT("MetaboAnalyst!C"&amp;MATCH(A5019,MetaboAnalyst!$B$3:'MetaboAnalyst'!$B$19026,0)+2)</f>
        <v>#N/A</v>
      </c>
    </row>
    <row r="5020" spans="3:5">
      <c r="C5020" t="e" cm="1">
        <f t="array" aca="1" ref="C5020" ca="1">INDIRECT("MetaboAnalyst!A"&amp;MATCH(A5020,MetaboAnalyst!$B$3:'MetaboAnalyst'!$B$19026,0)+2)</f>
        <v>#N/A</v>
      </c>
      <c r="E5020" t="e" cm="1">
        <f t="array" aca="1" ref="E5020" ca="1">INDIRECT("MetaboAnalyst!C"&amp;MATCH(A5020,MetaboAnalyst!$B$3:'MetaboAnalyst'!$B$19026,0)+2)</f>
        <v>#N/A</v>
      </c>
    </row>
    <row r="5021" spans="3:5">
      <c r="C5021" t="e" cm="1">
        <f t="array" aca="1" ref="C5021" ca="1">INDIRECT("MetaboAnalyst!A"&amp;MATCH(A5021,MetaboAnalyst!$B$3:'MetaboAnalyst'!$B$19026,0)+2)</f>
        <v>#N/A</v>
      </c>
      <c r="E5021" t="e" cm="1">
        <f t="array" aca="1" ref="E5021" ca="1">INDIRECT("MetaboAnalyst!C"&amp;MATCH(A5021,MetaboAnalyst!$B$3:'MetaboAnalyst'!$B$19026,0)+2)</f>
        <v>#N/A</v>
      </c>
    </row>
    <row r="5022" spans="3:5">
      <c r="C5022" t="e" cm="1">
        <f t="array" aca="1" ref="C5022" ca="1">INDIRECT("MetaboAnalyst!A"&amp;MATCH(A5022,MetaboAnalyst!$B$3:'MetaboAnalyst'!$B$19026,0)+2)</f>
        <v>#N/A</v>
      </c>
      <c r="E5022" t="e" cm="1">
        <f t="array" aca="1" ref="E5022" ca="1">INDIRECT("MetaboAnalyst!C"&amp;MATCH(A5022,MetaboAnalyst!$B$3:'MetaboAnalyst'!$B$19026,0)+2)</f>
        <v>#N/A</v>
      </c>
    </row>
    <row r="5023" spans="3:5">
      <c r="C5023" t="e" cm="1">
        <f t="array" aca="1" ref="C5023" ca="1">INDIRECT("MetaboAnalyst!A"&amp;MATCH(A5023,MetaboAnalyst!$B$3:'MetaboAnalyst'!$B$19026,0)+2)</f>
        <v>#N/A</v>
      </c>
      <c r="E5023" t="e" cm="1">
        <f t="array" aca="1" ref="E5023" ca="1">INDIRECT("MetaboAnalyst!C"&amp;MATCH(A5023,MetaboAnalyst!$B$3:'MetaboAnalyst'!$B$19026,0)+2)</f>
        <v>#N/A</v>
      </c>
    </row>
    <row r="5024" spans="3:5">
      <c r="C5024" t="e" cm="1">
        <f t="array" aca="1" ref="C5024" ca="1">INDIRECT("MetaboAnalyst!A"&amp;MATCH(A5024,MetaboAnalyst!$B$3:'MetaboAnalyst'!$B$19026,0)+2)</f>
        <v>#N/A</v>
      </c>
      <c r="E5024" t="e" cm="1">
        <f t="array" aca="1" ref="E5024" ca="1">INDIRECT("MetaboAnalyst!C"&amp;MATCH(A5024,MetaboAnalyst!$B$3:'MetaboAnalyst'!$B$19026,0)+2)</f>
        <v>#N/A</v>
      </c>
    </row>
    <row r="5025" spans="3:5">
      <c r="C5025" t="e" cm="1">
        <f t="array" aca="1" ref="C5025" ca="1">INDIRECT("MetaboAnalyst!A"&amp;MATCH(A5025,MetaboAnalyst!$B$3:'MetaboAnalyst'!$B$19026,0)+2)</f>
        <v>#N/A</v>
      </c>
      <c r="E5025" t="e" cm="1">
        <f t="array" aca="1" ref="E5025" ca="1">INDIRECT("MetaboAnalyst!C"&amp;MATCH(A5025,MetaboAnalyst!$B$3:'MetaboAnalyst'!$B$19026,0)+2)</f>
        <v>#N/A</v>
      </c>
    </row>
    <row r="5026" spans="3:5">
      <c r="C5026" t="e" cm="1">
        <f t="array" aca="1" ref="C5026" ca="1">INDIRECT("MetaboAnalyst!A"&amp;MATCH(A5026,MetaboAnalyst!$B$3:'MetaboAnalyst'!$B$19026,0)+2)</f>
        <v>#N/A</v>
      </c>
      <c r="E5026" t="e" cm="1">
        <f t="array" aca="1" ref="E5026" ca="1">INDIRECT("MetaboAnalyst!C"&amp;MATCH(A5026,MetaboAnalyst!$B$3:'MetaboAnalyst'!$B$19026,0)+2)</f>
        <v>#N/A</v>
      </c>
    </row>
    <row r="5027" spans="3:5">
      <c r="C5027" t="e" cm="1">
        <f t="array" aca="1" ref="C5027" ca="1">INDIRECT("MetaboAnalyst!A"&amp;MATCH(A5027,MetaboAnalyst!$B$3:'MetaboAnalyst'!$B$19026,0)+2)</f>
        <v>#N/A</v>
      </c>
      <c r="E5027" t="e" cm="1">
        <f t="array" aca="1" ref="E5027" ca="1">INDIRECT("MetaboAnalyst!C"&amp;MATCH(A5027,MetaboAnalyst!$B$3:'MetaboAnalyst'!$B$19026,0)+2)</f>
        <v>#N/A</v>
      </c>
    </row>
    <row r="5028" spans="3:5">
      <c r="C5028" t="e" cm="1">
        <f t="array" aca="1" ref="C5028" ca="1">INDIRECT("MetaboAnalyst!A"&amp;MATCH(A5028,MetaboAnalyst!$B$3:'MetaboAnalyst'!$B$19026,0)+2)</f>
        <v>#N/A</v>
      </c>
      <c r="E5028" t="e" cm="1">
        <f t="array" aca="1" ref="E5028" ca="1">INDIRECT("MetaboAnalyst!C"&amp;MATCH(A5028,MetaboAnalyst!$B$3:'MetaboAnalyst'!$B$19026,0)+2)</f>
        <v>#N/A</v>
      </c>
    </row>
    <row r="5029" spans="3:5">
      <c r="C5029" t="e" cm="1">
        <f t="array" aca="1" ref="C5029" ca="1">INDIRECT("MetaboAnalyst!A"&amp;MATCH(A5029,MetaboAnalyst!$B$3:'MetaboAnalyst'!$B$19026,0)+2)</f>
        <v>#N/A</v>
      </c>
      <c r="E5029" t="e" cm="1">
        <f t="array" aca="1" ref="E5029" ca="1">INDIRECT("MetaboAnalyst!C"&amp;MATCH(A5029,MetaboAnalyst!$B$3:'MetaboAnalyst'!$B$19026,0)+2)</f>
        <v>#N/A</v>
      </c>
    </row>
    <row r="5030" spans="3:5">
      <c r="C5030" t="e" cm="1">
        <f t="array" aca="1" ref="C5030" ca="1">INDIRECT("MetaboAnalyst!A"&amp;MATCH(A5030,MetaboAnalyst!$B$3:'MetaboAnalyst'!$B$19026,0)+2)</f>
        <v>#N/A</v>
      </c>
      <c r="E5030" t="e" cm="1">
        <f t="array" aca="1" ref="E5030" ca="1">INDIRECT("MetaboAnalyst!C"&amp;MATCH(A5030,MetaboAnalyst!$B$3:'MetaboAnalyst'!$B$19026,0)+2)</f>
        <v>#N/A</v>
      </c>
    </row>
    <row r="5031" spans="3:5">
      <c r="C5031" t="e" cm="1">
        <f t="array" aca="1" ref="C5031" ca="1">INDIRECT("MetaboAnalyst!A"&amp;MATCH(A5031,MetaboAnalyst!$B$3:'MetaboAnalyst'!$B$19026,0)+2)</f>
        <v>#N/A</v>
      </c>
      <c r="E5031" t="e" cm="1">
        <f t="array" aca="1" ref="E5031" ca="1">INDIRECT("MetaboAnalyst!C"&amp;MATCH(A5031,MetaboAnalyst!$B$3:'MetaboAnalyst'!$B$19026,0)+2)</f>
        <v>#N/A</v>
      </c>
    </row>
    <row r="5032" spans="3:5">
      <c r="C5032" t="e" cm="1">
        <f t="array" aca="1" ref="C5032" ca="1">INDIRECT("MetaboAnalyst!A"&amp;MATCH(A5032,MetaboAnalyst!$B$3:'MetaboAnalyst'!$B$19026,0)+2)</f>
        <v>#N/A</v>
      </c>
      <c r="E5032" t="e" cm="1">
        <f t="array" aca="1" ref="E5032" ca="1">INDIRECT("MetaboAnalyst!C"&amp;MATCH(A5032,MetaboAnalyst!$B$3:'MetaboAnalyst'!$B$19026,0)+2)</f>
        <v>#N/A</v>
      </c>
    </row>
    <row r="5033" spans="3:5">
      <c r="C5033" t="e" cm="1">
        <f t="array" aca="1" ref="C5033" ca="1">INDIRECT("MetaboAnalyst!A"&amp;MATCH(A5033,MetaboAnalyst!$B$3:'MetaboAnalyst'!$B$19026,0)+2)</f>
        <v>#N/A</v>
      </c>
      <c r="E5033" t="e" cm="1">
        <f t="array" aca="1" ref="E5033" ca="1">INDIRECT("MetaboAnalyst!C"&amp;MATCH(A5033,MetaboAnalyst!$B$3:'MetaboAnalyst'!$B$19026,0)+2)</f>
        <v>#N/A</v>
      </c>
    </row>
    <row r="5034" spans="3:5">
      <c r="C5034" t="e" cm="1">
        <f t="array" aca="1" ref="C5034" ca="1">INDIRECT("MetaboAnalyst!A"&amp;MATCH(A5034,MetaboAnalyst!$B$3:'MetaboAnalyst'!$B$19026,0)+2)</f>
        <v>#N/A</v>
      </c>
      <c r="E5034" t="e" cm="1">
        <f t="array" aca="1" ref="E5034" ca="1">INDIRECT("MetaboAnalyst!C"&amp;MATCH(A5034,MetaboAnalyst!$B$3:'MetaboAnalyst'!$B$19026,0)+2)</f>
        <v>#N/A</v>
      </c>
    </row>
    <row r="5035" spans="3:5">
      <c r="C5035" t="e" cm="1">
        <f t="array" aca="1" ref="C5035" ca="1">INDIRECT("MetaboAnalyst!A"&amp;MATCH(A5035,MetaboAnalyst!$B$3:'MetaboAnalyst'!$B$19026,0)+2)</f>
        <v>#N/A</v>
      </c>
      <c r="E5035" t="e" cm="1">
        <f t="array" aca="1" ref="E5035" ca="1">INDIRECT("MetaboAnalyst!C"&amp;MATCH(A5035,MetaboAnalyst!$B$3:'MetaboAnalyst'!$B$19026,0)+2)</f>
        <v>#N/A</v>
      </c>
    </row>
    <row r="5036" spans="3:5">
      <c r="C5036" t="e" cm="1">
        <f t="array" aca="1" ref="C5036" ca="1">INDIRECT("MetaboAnalyst!A"&amp;MATCH(A5036,MetaboAnalyst!$B$3:'MetaboAnalyst'!$B$19026,0)+2)</f>
        <v>#N/A</v>
      </c>
      <c r="E5036" t="e" cm="1">
        <f t="array" aca="1" ref="E5036" ca="1">INDIRECT("MetaboAnalyst!C"&amp;MATCH(A5036,MetaboAnalyst!$B$3:'MetaboAnalyst'!$B$19026,0)+2)</f>
        <v>#N/A</v>
      </c>
    </row>
    <row r="5037" spans="3:5">
      <c r="C5037" t="e" cm="1">
        <f t="array" aca="1" ref="C5037" ca="1">INDIRECT("MetaboAnalyst!A"&amp;MATCH(A5037,MetaboAnalyst!$B$3:'MetaboAnalyst'!$B$19026,0)+2)</f>
        <v>#N/A</v>
      </c>
      <c r="E5037" t="e" cm="1">
        <f t="array" aca="1" ref="E5037" ca="1">INDIRECT("MetaboAnalyst!C"&amp;MATCH(A5037,MetaboAnalyst!$B$3:'MetaboAnalyst'!$B$19026,0)+2)</f>
        <v>#N/A</v>
      </c>
    </row>
    <row r="5038" spans="3:5">
      <c r="C5038" t="e" cm="1">
        <f t="array" aca="1" ref="C5038" ca="1">INDIRECT("MetaboAnalyst!A"&amp;MATCH(A5038,MetaboAnalyst!$B$3:'MetaboAnalyst'!$B$19026,0)+2)</f>
        <v>#N/A</v>
      </c>
      <c r="E5038" t="e" cm="1">
        <f t="array" aca="1" ref="E5038" ca="1">INDIRECT("MetaboAnalyst!C"&amp;MATCH(A5038,MetaboAnalyst!$B$3:'MetaboAnalyst'!$B$19026,0)+2)</f>
        <v>#N/A</v>
      </c>
    </row>
    <row r="5039" spans="3:5">
      <c r="C5039" t="e" cm="1">
        <f t="array" aca="1" ref="C5039" ca="1">INDIRECT("MetaboAnalyst!A"&amp;MATCH(A5039,MetaboAnalyst!$B$3:'MetaboAnalyst'!$B$19026,0)+2)</f>
        <v>#N/A</v>
      </c>
      <c r="E5039" t="e" cm="1">
        <f t="array" aca="1" ref="E5039" ca="1">INDIRECT("MetaboAnalyst!C"&amp;MATCH(A5039,MetaboAnalyst!$B$3:'MetaboAnalyst'!$B$19026,0)+2)</f>
        <v>#N/A</v>
      </c>
    </row>
    <row r="5040" spans="3:5">
      <c r="C5040" t="e" cm="1">
        <f t="array" aca="1" ref="C5040" ca="1">INDIRECT("MetaboAnalyst!A"&amp;MATCH(A5040,MetaboAnalyst!$B$3:'MetaboAnalyst'!$B$19026,0)+2)</f>
        <v>#N/A</v>
      </c>
      <c r="E5040" t="e" cm="1">
        <f t="array" aca="1" ref="E5040" ca="1">INDIRECT("MetaboAnalyst!C"&amp;MATCH(A5040,MetaboAnalyst!$B$3:'MetaboAnalyst'!$B$19026,0)+2)</f>
        <v>#N/A</v>
      </c>
    </row>
    <row r="5041" spans="3:5">
      <c r="C5041" t="e" cm="1">
        <f t="array" aca="1" ref="C5041" ca="1">INDIRECT("MetaboAnalyst!A"&amp;MATCH(A5041,MetaboAnalyst!$B$3:'MetaboAnalyst'!$B$19026,0)+2)</f>
        <v>#N/A</v>
      </c>
      <c r="E5041" t="e" cm="1">
        <f t="array" aca="1" ref="E5041" ca="1">INDIRECT("MetaboAnalyst!C"&amp;MATCH(A5041,MetaboAnalyst!$B$3:'MetaboAnalyst'!$B$19026,0)+2)</f>
        <v>#N/A</v>
      </c>
    </row>
    <row r="5042" spans="3:5">
      <c r="C5042" t="e" cm="1">
        <f t="array" aca="1" ref="C5042" ca="1">INDIRECT("MetaboAnalyst!A"&amp;MATCH(A5042,MetaboAnalyst!$B$3:'MetaboAnalyst'!$B$19026,0)+2)</f>
        <v>#N/A</v>
      </c>
      <c r="E5042" t="e" cm="1">
        <f t="array" aca="1" ref="E5042" ca="1">INDIRECT("MetaboAnalyst!C"&amp;MATCH(A5042,MetaboAnalyst!$B$3:'MetaboAnalyst'!$B$19026,0)+2)</f>
        <v>#N/A</v>
      </c>
    </row>
    <row r="5043" spans="3:5">
      <c r="C5043" t="e" cm="1">
        <f t="array" aca="1" ref="C5043" ca="1">INDIRECT("MetaboAnalyst!A"&amp;MATCH(A5043,MetaboAnalyst!$B$3:'MetaboAnalyst'!$B$19026,0)+2)</f>
        <v>#N/A</v>
      </c>
      <c r="E5043" t="e" cm="1">
        <f t="array" aca="1" ref="E5043" ca="1">INDIRECT("MetaboAnalyst!C"&amp;MATCH(A5043,MetaboAnalyst!$B$3:'MetaboAnalyst'!$B$19026,0)+2)</f>
        <v>#N/A</v>
      </c>
    </row>
    <row r="5044" spans="3:5">
      <c r="C5044" t="e" cm="1">
        <f t="array" aca="1" ref="C5044" ca="1">INDIRECT("MetaboAnalyst!A"&amp;MATCH(A5044,MetaboAnalyst!$B$3:'MetaboAnalyst'!$B$19026,0)+2)</f>
        <v>#N/A</v>
      </c>
      <c r="E5044" t="e" cm="1">
        <f t="array" aca="1" ref="E5044" ca="1">INDIRECT("MetaboAnalyst!C"&amp;MATCH(A5044,MetaboAnalyst!$B$3:'MetaboAnalyst'!$B$19026,0)+2)</f>
        <v>#N/A</v>
      </c>
    </row>
    <row r="5045" spans="3:5">
      <c r="C5045" t="e" cm="1">
        <f t="array" aca="1" ref="C5045" ca="1">INDIRECT("MetaboAnalyst!A"&amp;MATCH(A5045,MetaboAnalyst!$B$3:'MetaboAnalyst'!$B$19026,0)+2)</f>
        <v>#N/A</v>
      </c>
      <c r="E5045" t="e" cm="1">
        <f t="array" aca="1" ref="E5045" ca="1">INDIRECT("MetaboAnalyst!C"&amp;MATCH(A5045,MetaboAnalyst!$B$3:'MetaboAnalyst'!$B$19026,0)+2)</f>
        <v>#N/A</v>
      </c>
    </row>
    <row r="5046" spans="3:5">
      <c r="C5046" t="e" cm="1">
        <f t="array" aca="1" ref="C5046" ca="1">INDIRECT("MetaboAnalyst!A"&amp;MATCH(A5046,MetaboAnalyst!$B$3:'MetaboAnalyst'!$B$19026,0)+2)</f>
        <v>#N/A</v>
      </c>
      <c r="E5046" t="e" cm="1">
        <f t="array" aca="1" ref="E5046" ca="1">INDIRECT("MetaboAnalyst!C"&amp;MATCH(A5046,MetaboAnalyst!$B$3:'MetaboAnalyst'!$B$19026,0)+2)</f>
        <v>#N/A</v>
      </c>
    </row>
    <row r="5047" spans="3:5">
      <c r="C5047" t="e" cm="1">
        <f t="array" aca="1" ref="C5047" ca="1">INDIRECT("MetaboAnalyst!A"&amp;MATCH(A5047,MetaboAnalyst!$B$3:'MetaboAnalyst'!$B$19026,0)+2)</f>
        <v>#N/A</v>
      </c>
      <c r="E5047" t="e" cm="1">
        <f t="array" aca="1" ref="E5047" ca="1">INDIRECT("MetaboAnalyst!C"&amp;MATCH(A5047,MetaboAnalyst!$B$3:'MetaboAnalyst'!$B$19026,0)+2)</f>
        <v>#N/A</v>
      </c>
    </row>
    <row r="5048" spans="3:5">
      <c r="C5048" t="e" cm="1">
        <f t="array" aca="1" ref="C5048" ca="1">INDIRECT("MetaboAnalyst!A"&amp;MATCH(A5048,MetaboAnalyst!$B$3:'MetaboAnalyst'!$B$19026,0)+2)</f>
        <v>#N/A</v>
      </c>
      <c r="E5048" t="e" cm="1">
        <f t="array" aca="1" ref="E5048" ca="1">INDIRECT("MetaboAnalyst!C"&amp;MATCH(A5048,MetaboAnalyst!$B$3:'MetaboAnalyst'!$B$19026,0)+2)</f>
        <v>#N/A</v>
      </c>
    </row>
    <row r="5049" spans="3:5">
      <c r="C5049" t="e" cm="1">
        <f t="array" aca="1" ref="C5049" ca="1">INDIRECT("MetaboAnalyst!A"&amp;MATCH(A5049,MetaboAnalyst!$B$3:'MetaboAnalyst'!$B$19026,0)+2)</f>
        <v>#N/A</v>
      </c>
      <c r="E5049" t="e" cm="1">
        <f t="array" aca="1" ref="E5049" ca="1">INDIRECT("MetaboAnalyst!C"&amp;MATCH(A5049,MetaboAnalyst!$B$3:'MetaboAnalyst'!$B$19026,0)+2)</f>
        <v>#N/A</v>
      </c>
    </row>
    <row r="5050" spans="3:5">
      <c r="C5050" t="e" cm="1">
        <f t="array" aca="1" ref="C5050" ca="1">INDIRECT("MetaboAnalyst!A"&amp;MATCH(A5050,MetaboAnalyst!$B$3:'MetaboAnalyst'!$B$19026,0)+2)</f>
        <v>#N/A</v>
      </c>
      <c r="E5050" t="e" cm="1">
        <f t="array" aca="1" ref="E5050" ca="1">INDIRECT("MetaboAnalyst!C"&amp;MATCH(A5050,MetaboAnalyst!$B$3:'MetaboAnalyst'!$B$19026,0)+2)</f>
        <v>#N/A</v>
      </c>
    </row>
    <row r="5051" spans="3:5">
      <c r="C5051" t="e" cm="1">
        <f t="array" aca="1" ref="C5051" ca="1">INDIRECT("MetaboAnalyst!A"&amp;MATCH(A5051,MetaboAnalyst!$B$3:'MetaboAnalyst'!$B$19026,0)+2)</f>
        <v>#N/A</v>
      </c>
      <c r="E5051" t="e" cm="1">
        <f t="array" aca="1" ref="E5051" ca="1">INDIRECT("MetaboAnalyst!C"&amp;MATCH(A5051,MetaboAnalyst!$B$3:'MetaboAnalyst'!$B$19026,0)+2)</f>
        <v>#N/A</v>
      </c>
    </row>
    <row r="5052" spans="3:5">
      <c r="C5052" t="e" cm="1">
        <f t="array" aca="1" ref="C5052" ca="1">INDIRECT("MetaboAnalyst!A"&amp;MATCH(A5052,MetaboAnalyst!$B$3:'MetaboAnalyst'!$B$19026,0)+2)</f>
        <v>#N/A</v>
      </c>
      <c r="E5052" t="e" cm="1">
        <f t="array" aca="1" ref="E5052" ca="1">INDIRECT("MetaboAnalyst!C"&amp;MATCH(A5052,MetaboAnalyst!$B$3:'MetaboAnalyst'!$B$19026,0)+2)</f>
        <v>#N/A</v>
      </c>
    </row>
    <row r="5053" spans="3:5">
      <c r="C5053" t="e" cm="1">
        <f t="array" aca="1" ref="C5053" ca="1">INDIRECT("MetaboAnalyst!A"&amp;MATCH(A5053,MetaboAnalyst!$B$3:'MetaboAnalyst'!$B$19026,0)+2)</f>
        <v>#N/A</v>
      </c>
      <c r="E5053" t="e" cm="1">
        <f t="array" aca="1" ref="E5053" ca="1">INDIRECT("MetaboAnalyst!C"&amp;MATCH(A5053,MetaboAnalyst!$B$3:'MetaboAnalyst'!$B$19026,0)+2)</f>
        <v>#N/A</v>
      </c>
    </row>
    <row r="5054" spans="3:5">
      <c r="C5054" t="e" cm="1">
        <f t="array" aca="1" ref="C5054" ca="1">INDIRECT("MetaboAnalyst!A"&amp;MATCH(A5054,MetaboAnalyst!$B$3:'MetaboAnalyst'!$B$19026,0)+2)</f>
        <v>#N/A</v>
      </c>
      <c r="E5054" t="e" cm="1">
        <f t="array" aca="1" ref="E5054" ca="1">INDIRECT("MetaboAnalyst!C"&amp;MATCH(A5054,MetaboAnalyst!$B$3:'MetaboAnalyst'!$B$19026,0)+2)</f>
        <v>#N/A</v>
      </c>
    </row>
    <row r="5055" spans="3:5">
      <c r="C5055" t="e" cm="1">
        <f t="array" aca="1" ref="C5055" ca="1">INDIRECT("MetaboAnalyst!A"&amp;MATCH(A5055,MetaboAnalyst!$B$3:'MetaboAnalyst'!$B$19026,0)+2)</f>
        <v>#N/A</v>
      </c>
      <c r="E5055" t="e" cm="1">
        <f t="array" aca="1" ref="E5055" ca="1">INDIRECT("MetaboAnalyst!C"&amp;MATCH(A5055,MetaboAnalyst!$B$3:'MetaboAnalyst'!$B$19026,0)+2)</f>
        <v>#N/A</v>
      </c>
    </row>
    <row r="5056" spans="3:5">
      <c r="C5056" t="e" cm="1">
        <f t="array" aca="1" ref="C5056" ca="1">INDIRECT("MetaboAnalyst!A"&amp;MATCH(A5056,MetaboAnalyst!$B$3:'MetaboAnalyst'!$B$19026,0)+2)</f>
        <v>#N/A</v>
      </c>
      <c r="E5056" t="e" cm="1">
        <f t="array" aca="1" ref="E5056" ca="1">INDIRECT("MetaboAnalyst!C"&amp;MATCH(A5056,MetaboAnalyst!$B$3:'MetaboAnalyst'!$B$19026,0)+2)</f>
        <v>#N/A</v>
      </c>
    </row>
    <row r="5057" spans="3:5">
      <c r="C5057" t="e" cm="1">
        <f t="array" aca="1" ref="C5057" ca="1">INDIRECT("MetaboAnalyst!A"&amp;MATCH(A5057,MetaboAnalyst!$B$3:'MetaboAnalyst'!$B$19026,0)+2)</f>
        <v>#N/A</v>
      </c>
      <c r="E5057" t="e" cm="1">
        <f t="array" aca="1" ref="E5057" ca="1">INDIRECT("MetaboAnalyst!C"&amp;MATCH(A5057,MetaboAnalyst!$B$3:'MetaboAnalyst'!$B$19026,0)+2)</f>
        <v>#N/A</v>
      </c>
    </row>
    <row r="5058" spans="3:5">
      <c r="C5058" t="e" cm="1">
        <f t="array" aca="1" ref="C5058" ca="1">INDIRECT("MetaboAnalyst!A"&amp;MATCH(A5058,MetaboAnalyst!$B$3:'MetaboAnalyst'!$B$19026,0)+2)</f>
        <v>#N/A</v>
      </c>
      <c r="E5058" t="e" cm="1">
        <f t="array" aca="1" ref="E5058" ca="1">INDIRECT("MetaboAnalyst!C"&amp;MATCH(A5058,MetaboAnalyst!$B$3:'MetaboAnalyst'!$B$19026,0)+2)</f>
        <v>#N/A</v>
      </c>
    </row>
    <row r="5059" spans="3:5">
      <c r="C5059" t="e" cm="1">
        <f t="array" aca="1" ref="C5059" ca="1">INDIRECT("MetaboAnalyst!A"&amp;MATCH(A5059,MetaboAnalyst!$B$3:'MetaboAnalyst'!$B$19026,0)+2)</f>
        <v>#N/A</v>
      </c>
      <c r="E5059" t="e" cm="1">
        <f t="array" aca="1" ref="E5059" ca="1">INDIRECT("MetaboAnalyst!C"&amp;MATCH(A5059,MetaboAnalyst!$B$3:'MetaboAnalyst'!$B$19026,0)+2)</f>
        <v>#N/A</v>
      </c>
    </row>
    <row r="5060" spans="3:5">
      <c r="C5060" t="e" cm="1">
        <f t="array" aca="1" ref="C5060" ca="1">INDIRECT("MetaboAnalyst!A"&amp;MATCH(A5060,MetaboAnalyst!$B$3:'MetaboAnalyst'!$B$19026,0)+2)</f>
        <v>#N/A</v>
      </c>
      <c r="E5060" t="e" cm="1">
        <f t="array" aca="1" ref="E5060" ca="1">INDIRECT("MetaboAnalyst!C"&amp;MATCH(A5060,MetaboAnalyst!$B$3:'MetaboAnalyst'!$B$19026,0)+2)</f>
        <v>#N/A</v>
      </c>
    </row>
    <row r="5061" spans="3:5">
      <c r="C5061" t="e" cm="1">
        <f t="array" aca="1" ref="C5061" ca="1">INDIRECT("MetaboAnalyst!A"&amp;MATCH(A5061,MetaboAnalyst!$B$3:'MetaboAnalyst'!$B$19026,0)+2)</f>
        <v>#N/A</v>
      </c>
      <c r="E5061" t="e" cm="1">
        <f t="array" aca="1" ref="E5061" ca="1">INDIRECT("MetaboAnalyst!C"&amp;MATCH(A5061,MetaboAnalyst!$B$3:'MetaboAnalyst'!$B$19026,0)+2)</f>
        <v>#N/A</v>
      </c>
    </row>
    <row r="5062" spans="3:5">
      <c r="C5062" t="e" cm="1">
        <f t="array" aca="1" ref="C5062" ca="1">INDIRECT("MetaboAnalyst!A"&amp;MATCH(A5062,MetaboAnalyst!$B$3:'MetaboAnalyst'!$B$19026,0)+2)</f>
        <v>#N/A</v>
      </c>
      <c r="E5062" t="e" cm="1">
        <f t="array" aca="1" ref="E5062" ca="1">INDIRECT("MetaboAnalyst!C"&amp;MATCH(A5062,MetaboAnalyst!$B$3:'MetaboAnalyst'!$B$19026,0)+2)</f>
        <v>#N/A</v>
      </c>
    </row>
    <row r="5063" spans="3:5">
      <c r="C5063" t="e" cm="1">
        <f t="array" aca="1" ref="C5063" ca="1">INDIRECT("MetaboAnalyst!A"&amp;MATCH(A5063,MetaboAnalyst!$B$3:'MetaboAnalyst'!$B$19026,0)+2)</f>
        <v>#N/A</v>
      </c>
      <c r="E5063" t="e" cm="1">
        <f t="array" aca="1" ref="E5063" ca="1">INDIRECT("MetaboAnalyst!C"&amp;MATCH(A5063,MetaboAnalyst!$B$3:'MetaboAnalyst'!$B$19026,0)+2)</f>
        <v>#N/A</v>
      </c>
    </row>
    <row r="5064" spans="3:5">
      <c r="C5064" t="e" cm="1">
        <f t="array" aca="1" ref="C5064" ca="1">INDIRECT("MetaboAnalyst!A"&amp;MATCH(A5064,MetaboAnalyst!$B$3:'MetaboAnalyst'!$B$19026,0)+2)</f>
        <v>#N/A</v>
      </c>
      <c r="E5064" t="e" cm="1">
        <f t="array" aca="1" ref="E5064" ca="1">INDIRECT("MetaboAnalyst!C"&amp;MATCH(A5064,MetaboAnalyst!$B$3:'MetaboAnalyst'!$B$19026,0)+2)</f>
        <v>#N/A</v>
      </c>
    </row>
    <row r="5065" spans="3:5">
      <c r="C5065" t="e" cm="1">
        <f t="array" aca="1" ref="C5065" ca="1">INDIRECT("MetaboAnalyst!A"&amp;MATCH(A5065,MetaboAnalyst!$B$3:'MetaboAnalyst'!$B$19026,0)+2)</f>
        <v>#N/A</v>
      </c>
      <c r="E5065" t="e" cm="1">
        <f t="array" aca="1" ref="E5065" ca="1">INDIRECT("MetaboAnalyst!C"&amp;MATCH(A5065,MetaboAnalyst!$B$3:'MetaboAnalyst'!$B$19026,0)+2)</f>
        <v>#N/A</v>
      </c>
    </row>
    <row r="5066" spans="3:5">
      <c r="C5066" t="e" cm="1">
        <f t="array" aca="1" ref="C5066" ca="1">INDIRECT("MetaboAnalyst!A"&amp;MATCH(A5066,MetaboAnalyst!$B$3:'MetaboAnalyst'!$B$19026,0)+2)</f>
        <v>#N/A</v>
      </c>
      <c r="E5066" t="e" cm="1">
        <f t="array" aca="1" ref="E5066" ca="1">INDIRECT("MetaboAnalyst!C"&amp;MATCH(A5066,MetaboAnalyst!$B$3:'MetaboAnalyst'!$B$19026,0)+2)</f>
        <v>#N/A</v>
      </c>
    </row>
    <row r="5067" spans="3:5">
      <c r="C5067" t="e" cm="1">
        <f t="array" aca="1" ref="C5067" ca="1">INDIRECT("MetaboAnalyst!A"&amp;MATCH(A5067,MetaboAnalyst!$B$3:'MetaboAnalyst'!$B$19026,0)+2)</f>
        <v>#N/A</v>
      </c>
      <c r="E5067" t="e" cm="1">
        <f t="array" aca="1" ref="E5067" ca="1">INDIRECT("MetaboAnalyst!C"&amp;MATCH(A5067,MetaboAnalyst!$B$3:'MetaboAnalyst'!$B$19026,0)+2)</f>
        <v>#N/A</v>
      </c>
    </row>
    <row r="5068" spans="3:5">
      <c r="C5068" t="e" cm="1">
        <f t="array" aca="1" ref="C5068" ca="1">INDIRECT("MetaboAnalyst!A"&amp;MATCH(A5068,MetaboAnalyst!$B$3:'MetaboAnalyst'!$B$19026,0)+2)</f>
        <v>#N/A</v>
      </c>
      <c r="E5068" t="e" cm="1">
        <f t="array" aca="1" ref="E5068" ca="1">INDIRECT("MetaboAnalyst!C"&amp;MATCH(A5068,MetaboAnalyst!$B$3:'MetaboAnalyst'!$B$19026,0)+2)</f>
        <v>#N/A</v>
      </c>
    </row>
    <row r="5069" spans="3:5">
      <c r="C5069" t="e" cm="1">
        <f t="array" aca="1" ref="C5069" ca="1">INDIRECT("MetaboAnalyst!A"&amp;MATCH(A5069,MetaboAnalyst!$B$3:'MetaboAnalyst'!$B$19026,0)+2)</f>
        <v>#N/A</v>
      </c>
      <c r="E5069" t="e" cm="1">
        <f t="array" aca="1" ref="E5069" ca="1">INDIRECT("MetaboAnalyst!C"&amp;MATCH(A5069,MetaboAnalyst!$B$3:'MetaboAnalyst'!$B$19026,0)+2)</f>
        <v>#N/A</v>
      </c>
    </row>
    <row r="5070" spans="3:5">
      <c r="C5070" t="e" cm="1">
        <f t="array" aca="1" ref="C5070" ca="1">INDIRECT("MetaboAnalyst!A"&amp;MATCH(A5070,MetaboAnalyst!$B$3:'MetaboAnalyst'!$B$19026,0)+2)</f>
        <v>#N/A</v>
      </c>
      <c r="E5070" t="e" cm="1">
        <f t="array" aca="1" ref="E5070" ca="1">INDIRECT("MetaboAnalyst!C"&amp;MATCH(A5070,MetaboAnalyst!$B$3:'MetaboAnalyst'!$B$19026,0)+2)</f>
        <v>#N/A</v>
      </c>
    </row>
    <row r="5071" spans="3:5">
      <c r="C5071" t="e" cm="1">
        <f t="array" aca="1" ref="C5071" ca="1">INDIRECT("MetaboAnalyst!A"&amp;MATCH(A5071,MetaboAnalyst!$B$3:'MetaboAnalyst'!$B$19026,0)+2)</f>
        <v>#N/A</v>
      </c>
      <c r="E5071" t="e" cm="1">
        <f t="array" aca="1" ref="E5071" ca="1">INDIRECT("MetaboAnalyst!C"&amp;MATCH(A5071,MetaboAnalyst!$B$3:'MetaboAnalyst'!$B$19026,0)+2)</f>
        <v>#N/A</v>
      </c>
    </row>
    <row r="5072" spans="3:5">
      <c r="C5072" t="e" cm="1">
        <f t="array" aca="1" ref="C5072" ca="1">INDIRECT("MetaboAnalyst!A"&amp;MATCH(A5072,MetaboAnalyst!$B$3:'MetaboAnalyst'!$B$19026,0)+2)</f>
        <v>#N/A</v>
      </c>
      <c r="E5072" t="e" cm="1">
        <f t="array" aca="1" ref="E5072" ca="1">INDIRECT("MetaboAnalyst!C"&amp;MATCH(A5072,MetaboAnalyst!$B$3:'MetaboAnalyst'!$B$19026,0)+2)</f>
        <v>#N/A</v>
      </c>
    </row>
    <row r="5073" spans="3:5">
      <c r="C5073" t="e" cm="1">
        <f t="array" aca="1" ref="C5073" ca="1">INDIRECT("MetaboAnalyst!A"&amp;MATCH(A5073,MetaboAnalyst!$B$3:'MetaboAnalyst'!$B$19026,0)+2)</f>
        <v>#N/A</v>
      </c>
      <c r="E5073" t="e" cm="1">
        <f t="array" aca="1" ref="E5073" ca="1">INDIRECT("MetaboAnalyst!C"&amp;MATCH(A5073,MetaboAnalyst!$B$3:'MetaboAnalyst'!$B$19026,0)+2)</f>
        <v>#N/A</v>
      </c>
    </row>
    <row r="5074" spans="3:5">
      <c r="C5074" t="e" cm="1">
        <f t="array" aca="1" ref="C5074" ca="1">INDIRECT("MetaboAnalyst!A"&amp;MATCH(A5074,MetaboAnalyst!$B$3:'MetaboAnalyst'!$B$19026,0)+2)</f>
        <v>#N/A</v>
      </c>
      <c r="E5074" t="e" cm="1">
        <f t="array" aca="1" ref="E5074" ca="1">INDIRECT("MetaboAnalyst!C"&amp;MATCH(A5074,MetaboAnalyst!$B$3:'MetaboAnalyst'!$B$19026,0)+2)</f>
        <v>#N/A</v>
      </c>
    </row>
    <row r="5075" spans="3:5">
      <c r="C5075" t="e" cm="1">
        <f t="array" aca="1" ref="C5075" ca="1">INDIRECT("MetaboAnalyst!A"&amp;MATCH(A5075,MetaboAnalyst!$B$3:'MetaboAnalyst'!$B$19026,0)+2)</f>
        <v>#N/A</v>
      </c>
      <c r="E5075" t="e" cm="1">
        <f t="array" aca="1" ref="E5075" ca="1">INDIRECT("MetaboAnalyst!C"&amp;MATCH(A5075,MetaboAnalyst!$B$3:'MetaboAnalyst'!$B$19026,0)+2)</f>
        <v>#N/A</v>
      </c>
    </row>
    <row r="5076" spans="3:5">
      <c r="C5076" t="e" cm="1">
        <f t="array" aca="1" ref="C5076" ca="1">INDIRECT("MetaboAnalyst!A"&amp;MATCH(A5076,MetaboAnalyst!$B$3:'MetaboAnalyst'!$B$19026,0)+2)</f>
        <v>#N/A</v>
      </c>
      <c r="E5076" t="e" cm="1">
        <f t="array" aca="1" ref="E5076" ca="1">INDIRECT("MetaboAnalyst!C"&amp;MATCH(A5076,MetaboAnalyst!$B$3:'MetaboAnalyst'!$B$19026,0)+2)</f>
        <v>#N/A</v>
      </c>
    </row>
    <row r="5077" spans="3:5">
      <c r="C5077" t="e" cm="1">
        <f t="array" aca="1" ref="C5077" ca="1">INDIRECT("MetaboAnalyst!A"&amp;MATCH(A5077,MetaboAnalyst!$B$3:'MetaboAnalyst'!$B$19026,0)+2)</f>
        <v>#N/A</v>
      </c>
      <c r="E5077" t="e" cm="1">
        <f t="array" aca="1" ref="E5077" ca="1">INDIRECT("MetaboAnalyst!C"&amp;MATCH(A5077,MetaboAnalyst!$B$3:'MetaboAnalyst'!$B$19026,0)+2)</f>
        <v>#N/A</v>
      </c>
    </row>
    <row r="5078" spans="3:5">
      <c r="C5078" t="e" cm="1">
        <f t="array" aca="1" ref="C5078" ca="1">INDIRECT("MetaboAnalyst!A"&amp;MATCH(A5078,MetaboAnalyst!$B$3:'MetaboAnalyst'!$B$19026,0)+2)</f>
        <v>#N/A</v>
      </c>
      <c r="E5078" t="e" cm="1">
        <f t="array" aca="1" ref="E5078" ca="1">INDIRECT("MetaboAnalyst!C"&amp;MATCH(A5078,MetaboAnalyst!$B$3:'MetaboAnalyst'!$B$19026,0)+2)</f>
        <v>#N/A</v>
      </c>
    </row>
    <row r="5079" spans="3:5">
      <c r="C5079" t="e" cm="1">
        <f t="array" aca="1" ref="C5079" ca="1">INDIRECT("MetaboAnalyst!A"&amp;MATCH(A5079,MetaboAnalyst!$B$3:'MetaboAnalyst'!$B$19026,0)+2)</f>
        <v>#N/A</v>
      </c>
      <c r="E5079" t="e" cm="1">
        <f t="array" aca="1" ref="E5079" ca="1">INDIRECT("MetaboAnalyst!C"&amp;MATCH(A5079,MetaboAnalyst!$B$3:'MetaboAnalyst'!$B$19026,0)+2)</f>
        <v>#N/A</v>
      </c>
    </row>
    <row r="5080" spans="3:5">
      <c r="C5080" t="e" cm="1">
        <f t="array" aca="1" ref="C5080" ca="1">INDIRECT("MetaboAnalyst!A"&amp;MATCH(A5080,MetaboAnalyst!$B$3:'MetaboAnalyst'!$B$19026,0)+2)</f>
        <v>#N/A</v>
      </c>
      <c r="E5080" t="e" cm="1">
        <f t="array" aca="1" ref="E5080" ca="1">INDIRECT("MetaboAnalyst!C"&amp;MATCH(A5080,MetaboAnalyst!$B$3:'MetaboAnalyst'!$B$19026,0)+2)</f>
        <v>#N/A</v>
      </c>
    </row>
    <row r="5081" spans="3:5">
      <c r="C5081" t="e" cm="1">
        <f t="array" aca="1" ref="C5081" ca="1">INDIRECT("MetaboAnalyst!A"&amp;MATCH(A5081,MetaboAnalyst!$B$3:'MetaboAnalyst'!$B$19026,0)+2)</f>
        <v>#N/A</v>
      </c>
      <c r="E5081" t="e" cm="1">
        <f t="array" aca="1" ref="E5081" ca="1">INDIRECT("MetaboAnalyst!C"&amp;MATCH(A5081,MetaboAnalyst!$B$3:'MetaboAnalyst'!$B$19026,0)+2)</f>
        <v>#N/A</v>
      </c>
    </row>
    <row r="5082" spans="3:5">
      <c r="C5082" t="e" cm="1">
        <f t="array" aca="1" ref="C5082" ca="1">INDIRECT("MetaboAnalyst!A"&amp;MATCH(A5082,MetaboAnalyst!$B$3:'MetaboAnalyst'!$B$19026,0)+2)</f>
        <v>#N/A</v>
      </c>
      <c r="E5082" t="e" cm="1">
        <f t="array" aca="1" ref="E5082" ca="1">INDIRECT("MetaboAnalyst!C"&amp;MATCH(A5082,MetaboAnalyst!$B$3:'MetaboAnalyst'!$B$19026,0)+2)</f>
        <v>#N/A</v>
      </c>
    </row>
    <row r="5083" spans="3:5">
      <c r="C5083" t="e" cm="1">
        <f t="array" aca="1" ref="C5083" ca="1">INDIRECT("MetaboAnalyst!A"&amp;MATCH(A5083,MetaboAnalyst!$B$3:'MetaboAnalyst'!$B$19026,0)+2)</f>
        <v>#N/A</v>
      </c>
      <c r="E5083" t="e" cm="1">
        <f t="array" aca="1" ref="E5083" ca="1">INDIRECT("MetaboAnalyst!C"&amp;MATCH(A5083,MetaboAnalyst!$B$3:'MetaboAnalyst'!$B$19026,0)+2)</f>
        <v>#N/A</v>
      </c>
    </row>
    <row r="5084" spans="3:5">
      <c r="C5084" t="e" cm="1">
        <f t="array" aca="1" ref="C5084" ca="1">INDIRECT("MetaboAnalyst!A"&amp;MATCH(A5084,MetaboAnalyst!$B$3:'MetaboAnalyst'!$B$19026,0)+2)</f>
        <v>#N/A</v>
      </c>
      <c r="E5084" t="e" cm="1">
        <f t="array" aca="1" ref="E5084" ca="1">INDIRECT("MetaboAnalyst!C"&amp;MATCH(A5084,MetaboAnalyst!$B$3:'MetaboAnalyst'!$B$19026,0)+2)</f>
        <v>#N/A</v>
      </c>
    </row>
    <row r="5085" spans="3:5">
      <c r="C5085" t="e" cm="1">
        <f t="array" aca="1" ref="C5085" ca="1">INDIRECT("MetaboAnalyst!A"&amp;MATCH(A5085,MetaboAnalyst!$B$3:'MetaboAnalyst'!$B$19026,0)+2)</f>
        <v>#N/A</v>
      </c>
      <c r="E5085" t="e" cm="1">
        <f t="array" aca="1" ref="E5085" ca="1">INDIRECT("MetaboAnalyst!C"&amp;MATCH(A5085,MetaboAnalyst!$B$3:'MetaboAnalyst'!$B$19026,0)+2)</f>
        <v>#N/A</v>
      </c>
    </row>
    <row r="5086" spans="3:5">
      <c r="C5086" t="e" cm="1">
        <f t="array" aca="1" ref="C5086" ca="1">INDIRECT("MetaboAnalyst!A"&amp;MATCH(A5086,MetaboAnalyst!$B$3:'MetaboAnalyst'!$B$19026,0)+2)</f>
        <v>#N/A</v>
      </c>
      <c r="E5086" t="e" cm="1">
        <f t="array" aca="1" ref="E5086" ca="1">INDIRECT("MetaboAnalyst!C"&amp;MATCH(A5086,MetaboAnalyst!$B$3:'MetaboAnalyst'!$B$19026,0)+2)</f>
        <v>#N/A</v>
      </c>
    </row>
    <row r="5087" spans="3:5">
      <c r="C5087" t="e" cm="1">
        <f t="array" aca="1" ref="C5087" ca="1">INDIRECT("MetaboAnalyst!A"&amp;MATCH(A5087,MetaboAnalyst!$B$3:'MetaboAnalyst'!$B$19026,0)+2)</f>
        <v>#N/A</v>
      </c>
      <c r="E5087" t="e" cm="1">
        <f t="array" aca="1" ref="E5087" ca="1">INDIRECT("MetaboAnalyst!C"&amp;MATCH(A5087,MetaboAnalyst!$B$3:'MetaboAnalyst'!$B$19026,0)+2)</f>
        <v>#N/A</v>
      </c>
    </row>
    <row r="5088" spans="3:5">
      <c r="C5088" t="e" cm="1">
        <f t="array" aca="1" ref="C5088" ca="1">INDIRECT("MetaboAnalyst!A"&amp;MATCH(A5088,MetaboAnalyst!$B$3:'MetaboAnalyst'!$B$19026,0)+2)</f>
        <v>#N/A</v>
      </c>
      <c r="E5088" t="e" cm="1">
        <f t="array" aca="1" ref="E5088" ca="1">INDIRECT("MetaboAnalyst!C"&amp;MATCH(A5088,MetaboAnalyst!$B$3:'MetaboAnalyst'!$B$19026,0)+2)</f>
        <v>#N/A</v>
      </c>
    </row>
    <row r="5089" spans="3:5">
      <c r="C5089" t="e" cm="1">
        <f t="array" aca="1" ref="C5089" ca="1">INDIRECT("MetaboAnalyst!A"&amp;MATCH(A5089,MetaboAnalyst!$B$3:'MetaboAnalyst'!$B$19026,0)+2)</f>
        <v>#N/A</v>
      </c>
      <c r="E5089" t="e" cm="1">
        <f t="array" aca="1" ref="E5089" ca="1">INDIRECT("MetaboAnalyst!C"&amp;MATCH(A5089,MetaboAnalyst!$B$3:'MetaboAnalyst'!$B$19026,0)+2)</f>
        <v>#N/A</v>
      </c>
    </row>
    <row r="5090" spans="3:5">
      <c r="C5090" t="e" cm="1">
        <f t="array" aca="1" ref="C5090" ca="1">INDIRECT("MetaboAnalyst!A"&amp;MATCH(A5090,MetaboAnalyst!$B$3:'MetaboAnalyst'!$B$19026,0)+2)</f>
        <v>#N/A</v>
      </c>
      <c r="E5090" t="e" cm="1">
        <f t="array" aca="1" ref="E5090" ca="1">INDIRECT("MetaboAnalyst!C"&amp;MATCH(A5090,MetaboAnalyst!$B$3:'MetaboAnalyst'!$B$19026,0)+2)</f>
        <v>#N/A</v>
      </c>
    </row>
    <row r="5091" spans="3:5">
      <c r="C5091" t="e" cm="1">
        <f t="array" aca="1" ref="C5091" ca="1">INDIRECT("MetaboAnalyst!A"&amp;MATCH(A5091,MetaboAnalyst!$B$3:'MetaboAnalyst'!$B$19026,0)+2)</f>
        <v>#N/A</v>
      </c>
      <c r="E5091" t="e" cm="1">
        <f t="array" aca="1" ref="E5091" ca="1">INDIRECT("MetaboAnalyst!C"&amp;MATCH(A5091,MetaboAnalyst!$B$3:'MetaboAnalyst'!$B$19026,0)+2)</f>
        <v>#N/A</v>
      </c>
    </row>
    <row r="5092" spans="3:5">
      <c r="C5092" t="e" cm="1">
        <f t="array" aca="1" ref="C5092" ca="1">INDIRECT("MetaboAnalyst!A"&amp;MATCH(A5092,MetaboAnalyst!$B$3:'MetaboAnalyst'!$B$19026,0)+2)</f>
        <v>#N/A</v>
      </c>
      <c r="E5092" t="e" cm="1">
        <f t="array" aca="1" ref="E5092" ca="1">INDIRECT("MetaboAnalyst!C"&amp;MATCH(A5092,MetaboAnalyst!$B$3:'MetaboAnalyst'!$B$19026,0)+2)</f>
        <v>#N/A</v>
      </c>
    </row>
    <row r="5093" spans="3:5">
      <c r="C5093" t="e" cm="1">
        <f t="array" aca="1" ref="C5093" ca="1">INDIRECT("MetaboAnalyst!A"&amp;MATCH(A5093,MetaboAnalyst!$B$3:'MetaboAnalyst'!$B$19026,0)+2)</f>
        <v>#N/A</v>
      </c>
      <c r="E5093" t="e" cm="1">
        <f t="array" aca="1" ref="E5093" ca="1">INDIRECT("MetaboAnalyst!C"&amp;MATCH(A5093,MetaboAnalyst!$B$3:'MetaboAnalyst'!$B$19026,0)+2)</f>
        <v>#N/A</v>
      </c>
    </row>
    <row r="5094" spans="3:5">
      <c r="C5094" t="e" cm="1">
        <f t="array" aca="1" ref="C5094" ca="1">INDIRECT("MetaboAnalyst!A"&amp;MATCH(A5094,MetaboAnalyst!$B$3:'MetaboAnalyst'!$B$19026,0)+2)</f>
        <v>#N/A</v>
      </c>
      <c r="E5094" t="e" cm="1">
        <f t="array" aca="1" ref="E5094" ca="1">INDIRECT("MetaboAnalyst!C"&amp;MATCH(A5094,MetaboAnalyst!$B$3:'MetaboAnalyst'!$B$19026,0)+2)</f>
        <v>#N/A</v>
      </c>
    </row>
    <row r="5095" spans="3:5">
      <c r="C5095" t="e" cm="1">
        <f t="array" aca="1" ref="C5095" ca="1">INDIRECT("MetaboAnalyst!A"&amp;MATCH(A5095,MetaboAnalyst!$B$3:'MetaboAnalyst'!$B$19026,0)+2)</f>
        <v>#N/A</v>
      </c>
      <c r="E5095" t="e" cm="1">
        <f t="array" aca="1" ref="E5095" ca="1">INDIRECT("MetaboAnalyst!C"&amp;MATCH(A5095,MetaboAnalyst!$B$3:'MetaboAnalyst'!$B$19026,0)+2)</f>
        <v>#N/A</v>
      </c>
    </row>
    <row r="5096" spans="3:5">
      <c r="C5096" t="e" cm="1">
        <f t="array" aca="1" ref="C5096" ca="1">INDIRECT("MetaboAnalyst!A"&amp;MATCH(A5096,MetaboAnalyst!$B$3:'MetaboAnalyst'!$B$19026,0)+2)</f>
        <v>#N/A</v>
      </c>
      <c r="E5096" t="e" cm="1">
        <f t="array" aca="1" ref="E5096" ca="1">INDIRECT("MetaboAnalyst!C"&amp;MATCH(A5096,MetaboAnalyst!$B$3:'MetaboAnalyst'!$B$19026,0)+2)</f>
        <v>#N/A</v>
      </c>
    </row>
    <row r="5097" spans="3:5">
      <c r="C5097" t="e" cm="1">
        <f t="array" aca="1" ref="C5097" ca="1">INDIRECT("MetaboAnalyst!A"&amp;MATCH(A5097,MetaboAnalyst!$B$3:'MetaboAnalyst'!$B$19026,0)+2)</f>
        <v>#N/A</v>
      </c>
      <c r="E5097" t="e" cm="1">
        <f t="array" aca="1" ref="E5097" ca="1">INDIRECT("MetaboAnalyst!C"&amp;MATCH(A5097,MetaboAnalyst!$B$3:'MetaboAnalyst'!$B$19026,0)+2)</f>
        <v>#N/A</v>
      </c>
    </row>
    <row r="5098" spans="3:5">
      <c r="C5098" t="e" cm="1">
        <f t="array" aca="1" ref="C5098" ca="1">INDIRECT("MetaboAnalyst!A"&amp;MATCH(A5098,MetaboAnalyst!$B$3:'MetaboAnalyst'!$B$19026,0)+2)</f>
        <v>#N/A</v>
      </c>
      <c r="E5098" t="e" cm="1">
        <f t="array" aca="1" ref="E5098" ca="1">INDIRECT("MetaboAnalyst!C"&amp;MATCH(A5098,MetaboAnalyst!$B$3:'MetaboAnalyst'!$B$19026,0)+2)</f>
        <v>#N/A</v>
      </c>
    </row>
    <row r="5099" spans="3:5">
      <c r="C5099" t="e" cm="1">
        <f t="array" aca="1" ref="C5099" ca="1">INDIRECT("MetaboAnalyst!A"&amp;MATCH(A5099,MetaboAnalyst!$B$3:'MetaboAnalyst'!$B$19026,0)+2)</f>
        <v>#N/A</v>
      </c>
      <c r="E5099" t="e" cm="1">
        <f t="array" aca="1" ref="E5099" ca="1">INDIRECT("MetaboAnalyst!C"&amp;MATCH(A5099,MetaboAnalyst!$B$3:'MetaboAnalyst'!$B$19026,0)+2)</f>
        <v>#N/A</v>
      </c>
    </row>
    <row r="5100" spans="3:5">
      <c r="C5100" t="e" cm="1">
        <f t="array" aca="1" ref="C5100" ca="1">INDIRECT("MetaboAnalyst!A"&amp;MATCH(A5100,MetaboAnalyst!$B$3:'MetaboAnalyst'!$B$19026,0)+2)</f>
        <v>#N/A</v>
      </c>
      <c r="E5100" t="e" cm="1">
        <f t="array" aca="1" ref="E5100" ca="1">INDIRECT("MetaboAnalyst!C"&amp;MATCH(A5100,MetaboAnalyst!$B$3:'MetaboAnalyst'!$B$19026,0)+2)</f>
        <v>#N/A</v>
      </c>
    </row>
    <row r="5101" spans="3:5">
      <c r="C5101" t="e" cm="1">
        <f t="array" aca="1" ref="C5101" ca="1">INDIRECT("MetaboAnalyst!A"&amp;MATCH(A5101,MetaboAnalyst!$B$3:'MetaboAnalyst'!$B$19026,0)+2)</f>
        <v>#N/A</v>
      </c>
      <c r="E5101" t="e" cm="1">
        <f t="array" aca="1" ref="E5101" ca="1">INDIRECT("MetaboAnalyst!C"&amp;MATCH(A5101,MetaboAnalyst!$B$3:'MetaboAnalyst'!$B$19026,0)+2)</f>
        <v>#N/A</v>
      </c>
    </row>
    <row r="5102" spans="3:5">
      <c r="C5102" t="e" cm="1">
        <f t="array" aca="1" ref="C5102" ca="1">INDIRECT("MetaboAnalyst!A"&amp;MATCH(A5102,MetaboAnalyst!$B$3:'MetaboAnalyst'!$B$19026,0)+2)</f>
        <v>#N/A</v>
      </c>
      <c r="E5102" t="e" cm="1">
        <f t="array" aca="1" ref="E5102" ca="1">INDIRECT("MetaboAnalyst!C"&amp;MATCH(A5102,MetaboAnalyst!$B$3:'MetaboAnalyst'!$B$19026,0)+2)</f>
        <v>#N/A</v>
      </c>
    </row>
    <row r="5103" spans="3:5">
      <c r="C5103" t="e" cm="1">
        <f t="array" aca="1" ref="C5103" ca="1">INDIRECT("MetaboAnalyst!A"&amp;MATCH(A5103,MetaboAnalyst!$B$3:'MetaboAnalyst'!$B$19026,0)+2)</f>
        <v>#N/A</v>
      </c>
      <c r="E5103" t="e" cm="1">
        <f t="array" aca="1" ref="E5103" ca="1">INDIRECT("MetaboAnalyst!C"&amp;MATCH(A5103,MetaboAnalyst!$B$3:'MetaboAnalyst'!$B$19026,0)+2)</f>
        <v>#N/A</v>
      </c>
    </row>
    <row r="5104" spans="3:5">
      <c r="C5104" t="e" cm="1">
        <f t="array" aca="1" ref="C5104" ca="1">INDIRECT("MetaboAnalyst!A"&amp;MATCH(A5104,MetaboAnalyst!$B$3:'MetaboAnalyst'!$B$19026,0)+2)</f>
        <v>#N/A</v>
      </c>
      <c r="E5104" t="e" cm="1">
        <f t="array" aca="1" ref="E5104" ca="1">INDIRECT("MetaboAnalyst!C"&amp;MATCH(A5104,MetaboAnalyst!$B$3:'MetaboAnalyst'!$B$19026,0)+2)</f>
        <v>#N/A</v>
      </c>
    </row>
    <row r="5105" spans="3:5">
      <c r="C5105" t="e" cm="1">
        <f t="array" aca="1" ref="C5105" ca="1">INDIRECT("MetaboAnalyst!A"&amp;MATCH(A5105,MetaboAnalyst!$B$3:'MetaboAnalyst'!$B$19026,0)+2)</f>
        <v>#N/A</v>
      </c>
      <c r="E5105" t="e" cm="1">
        <f t="array" aca="1" ref="E5105" ca="1">INDIRECT("MetaboAnalyst!C"&amp;MATCH(A5105,MetaboAnalyst!$B$3:'MetaboAnalyst'!$B$19026,0)+2)</f>
        <v>#N/A</v>
      </c>
    </row>
    <row r="5106" spans="3:5">
      <c r="C5106" t="e" cm="1">
        <f t="array" aca="1" ref="C5106" ca="1">INDIRECT("MetaboAnalyst!A"&amp;MATCH(A5106,MetaboAnalyst!$B$3:'MetaboAnalyst'!$B$19026,0)+2)</f>
        <v>#N/A</v>
      </c>
      <c r="E5106" t="e" cm="1">
        <f t="array" aca="1" ref="E5106" ca="1">INDIRECT("MetaboAnalyst!C"&amp;MATCH(A5106,MetaboAnalyst!$B$3:'MetaboAnalyst'!$B$19026,0)+2)</f>
        <v>#N/A</v>
      </c>
    </row>
    <row r="5107" spans="3:5">
      <c r="C5107" t="e" cm="1">
        <f t="array" aca="1" ref="C5107" ca="1">INDIRECT("MetaboAnalyst!A"&amp;MATCH(A5107,MetaboAnalyst!$B$3:'MetaboAnalyst'!$B$19026,0)+2)</f>
        <v>#N/A</v>
      </c>
      <c r="E5107" t="e" cm="1">
        <f t="array" aca="1" ref="E5107" ca="1">INDIRECT("MetaboAnalyst!C"&amp;MATCH(A5107,MetaboAnalyst!$B$3:'MetaboAnalyst'!$B$19026,0)+2)</f>
        <v>#N/A</v>
      </c>
    </row>
    <row r="5108" spans="3:5">
      <c r="C5108" t="e" cm="1">
        <f t="array" aca="1" ref="C5108" ca="1">INDIRECT("MetaboAnalyst!A"&amp;MATCH(A5108,MetaboAnalyst!$B$3:'MetaboAnalyst'!$B$19026,0)+2)</f>
        <v>#N/A</v>
      </c>
      <c r="E5108" t="e" cm="1">
        <f t="array" aca="1" ref="E5108" ca="1">INDIRECT("MetaboAnalyst!C"&amp;MATCH(A5108,MetaboAnalyst!$B$3:'MetaboAnalyst'!$B$19026,0)+2)</f>
        <v>#N/A</v>
      </c>
    </row>
    <row r="5109" spans="3:5">
      <c r="C5109" t="e" cm="1">
        <f t="array" aca="1" ref="C5109" ca="1">INDIRECT("MetaboAnalyst!A"&amp;MATCH(A5109,MetaboAnalyst!$B$3:'MetaboAnalyst'!$B$19026,0)+2)</f>
        <v>#N/A</v>
      </c>
      <c r="E5109" t="e" cm="1">
        <f t="array" aca="1" ref="E5109" ca="1">INDIRECT("MetaboAnalyst!C"&amp;MATCH(A5109,MetaboAnalyst!$B$3:'MetaboAnalyst'!$B$19026,0)+2)</f>
        <v>#N/A</v>
      </c>
    </row>
    <row r="5110" spans="3:5">
      <c r="C5110" t="e" cm="1">
        <f t="array" aca="1" ref="C5110" ca="1">INDIRECT("MetaboAnalyst!A"&amp;MATCH(A5110,MetaboAnalyst!$B$3:'MetaboAnalyst'!$B$19026,0)+2)</f>
        <v>#N/A</v>
      </c>
      <c r="E5110" t="e" cm="1">
        <f t="array" aca="1" ref="E5110" ca="1">INDIRECT("MetaboAnalyst!C"&amp;MATCH(A5110,MetaboAnalyst!$B$3:'MetaboAnalyst'!$B$19026,0)+2)</f>
        <v>#N/A</v>
      </c>
    </row>
    <row r="5111" spans="3:5">
      <c r="C5111" t="e" cm="1">
        <f t="array" aca="1" ref="C5111" ca="1">INDIRECT("MetaboAnalyst!A"&amp;MATCH(A5111,MetaboAnalyst!$B$3:'MetaboAnalyst'!$B$19026,0)+2)</f>
        <v>#N/A</v>
      </c>
      <c r="E5111" t="e" cm="1">
        <f t="array" aca="1" ref="E5111" ca="1">INDIRECT("MetaboAnalyst!C"&amp;MATCH(A5111,MetaboAnalyst!$B$3:'MetaboAnalyst'!$B$19026,0)+2)</f>
        <v>#N/A</v>
      </c>
    </row>
    <row r="5112" spans="3:5">
      <c r="C5112" t="e" cm="1">
        <f t="array" aca="1" ref="C5112" ca="1">INDIRECT("MetaboAnalyst!A"&amp;MATCH(A5112,MetaboAnalyst!$B$3:'MetaboAnalyst'!$B$19026,0)+2)</f>
        <v>#N/A</v>
      </c>
      <c r="E5112" t="e" cm="1">
        <f t="array" aca="1" ref="E5112" ca="1">INDIRECT("MetaboAnalyst!C"&amp;MATCH(A5112,MetaboAnalyst!$B$3:'MetaboAnalyst'!$B$19026,0)+2)</f>
        <v>#N/A</v>
      </c>
    </row>
    <row r="5113" spans="3:5">
      <c r="C5113" t="e" cm="1">
        <f t="array" aca="1" ref="C5113" ca="1">INDIRECT("MetaboAnalyst!A"&amp;MATCH(A5113,MetaboAnalyst!$B$3:'MetaboAnalyst'!$B$19026,0)+2)</f>
        <v>#N/A</v>
      </c>
      <c r="E5113" t="e" cm="1">
        <f t="array" aca="1" ref="E5113" ca="1">INDIRECT("MetaboAnalyst!C"&amp;MATCH(A5113,MetaboAnalyst!$B$3:'MetaboAnalyst'!$B$19026,0)+2)</f>
        <v>#N/A</v>
      </c>
    </row>
    <row r="5114" spans="3:5">
      <c r="C5114" t="e" cm="1">
        <f t="array" aca="1" ref="C5114" ca="1">INDIRECT("MetaboAnalyst!A"&amp;MATCH(A5114,MetaboAnalyst!$B$3:'MetaboAnalyst'!$B$19026,0)+2)</f>
        <v>#N/A</v>
      </c>
      <c r="E5114" t="e" cm="1">
        <f t="array" aca="1" ref="E5114" ca="1">INDIRECT("MetaboAnalyst!C"&amp;MATCH(A5114,MetaboAnalyst!$B$3:'MetaboAnalyst'!$B$19026,0)+2)</f>
        <v>#N/A</v>
      </c>
    </row>
    <row r="5115" spans="3:5">
      <c r="C5115" t="e" cm="1">
        <f t="array" aca="1" ref="C5115" ca="1">INDIRECT("MetaboAnalyst!A"&amp;MATCH(A5115,MetaboAnalyst!$B$3:'MetaboAnalyst'!$B$19026,0)+2)</f>
        <v>#N/A</v>
      </c>
      <c r="E5115" t="e" cm="1">
        <f t="array" aca="1" ref="E5115" ca="1">INDIRECT("MetaboAnalyst!C"&amp;MATCH(A5115,MetaboAnalyst!$B$3:'MetaboAnalyst'!$B$19026,0)+2)</f>
        <v>#N/A</v>
      </c>
    </row>
    <row r="5116" spans="3:5">
      <c r="C5116" t="e" cm="1">
        <f t="array" aca="1" ref="C5116" ca="1">INDIRECT("MetaboAnalyst!A"&amp;MATCH(A5116,MetaboAnalyst!$B$3:'MetaboAnalyst'!$B$19026,0)+2)</f>
        <v>#N/A</v>
      </c>
      <c r="E5116" t="e" cm="1">
        <f t="array" aca="1" ref="E5116" ca="1">INDIRECT("MetaboAnalyst!C"&amp;MATCH(A5116,MetaboAnalyst!$B$3:'MetaboAnalyst'!$B$19026,0)+2)</f>
        <v>#N/A</v>
      </c>
    </row>
    <row r="5117" spans="3:5">
      <c r="C5117" t="e" cm="1">
        <f t="array" aca="1" ref="C5117" ca="1">INDIRECT("MetaboAnalyst!A"&amp;MATCH(A5117,MetaboAnalyst!$B$3:'MetaboAnalyst'!$B$19026,0)+2)</f>
        <v>#N/A</v>
      </c>
      <c r="E5117" t="e" cm="1">
        <f t="array" aca="1" ref="E5117" ca="1">INDIRECT("MetaboAnalyst!C"&amp;MATCH(A5117,MetaboAnalyst!$B$3:'MetaboAnalyst'!$B$19026,0)+2)</f>
        <v>#N/A</v>
      </c>
    </row>
    <row r="5118" spans="3:5">
      <c r="C5118" t="e" cm="1">
        <f t="array" aca="1" ref="C5118" ca="1">INDIRECT("MetaboAnalyst!A"&amp;MATCH(A5118,MetaboAnalyst!$B$3:'MetaboAnalyst'!$B$19026,0)+2)</f>
        <v>#N/A</v>
      </c>
      <c r="E5118" t="e" cm="1">
        <f t="array" aca="1" ref="E5118" ca="1">INDIRECT("MetaboAnalyst!C"&amp;MATCH(A5118,MetaboAnalyst!$B$3:'MetaboAnalyst'!$B$19026,0)+2)</f>
        <v>#N/A</v>
      </c>
    </row>
    <row r="5119" spans="3:5">
      <c r="C5119" t="e" cm="1">
        <f t="array" aca="1" ref="C5119" ca="1">INDIRECT("MetaboAnalyst!A"&amp;MATCH(A5119,MetaboAnalyst!$B$3:'MetaboAnalyst'!$B$19026,0)+2)</f>
        <v>#N/A</v>
      </c>
      <c r="E5119" t="e" cm="1">
        <f t="array" aca="1" ref="E5119" ca="1">INDIRECT("MetaboAnalyst!C"&amp;MATCH(A5119,MetaboAnalyst!$B$3:'MetaboAnalyst'!$B$19026,0)+2)</f>
        <v>#N/A</v>
      </c>
    </row>
    <row r="5120" spans="3:5">
      <c r="C5120" t="e" cm="1">
        <f t="array" aca="1" ref="C5120" ca="1">INDIRECT("MetaboAnalyst!A"&amp;MATCH(A5120,MetaboAnalyst!$B$3:'MetaboAnalyst'!$B$19026,0)+2)</f>
        <v>#N/A</v>
      </c>
      <c r="E5120" t="e" cm="1">
        <f t="array" aca="1" ref="E5120" ca="1">INDIRECT("MetaboAnalyst!C"&amp;MATCH(A5120,MetaboAnalyst!$B$3:'MetaboAnalyst'!$B$19026,0)+2)</f>
        <v>#N/A</v>
      </c>
    </row>
    <row r="5121" spans="3:5">
      <c r="C5121" t="e" cm="1">
        <f t="array" aca="1" ref="C5121" ca="1">INDIRECT("MetaboAnalyst!A"&amp;MATCH(A5121,MetaboAnalyst!$B$3:'MetaboAnalyst'!$B$19026,0)+2)</f>
        <v>#N/A</v>
      </c>
      <c r="E5121" t="e" cm="1">
        <f t="array" aca="1" ref="E5121" ca="1">INDIRECT("MetaboAnalyst!C"&amp;MATCH(A5121,MetaboAnalyst!$B$3:'MetaboAnalyst'!$B$19026,0)+2)</f>
        <v>#N/A</v>
      </c>
    </row>
    <row r="5122" spans="3:5">
      <c r="C5122" t="e" cm="1">
        <f t="array" aca="1" ref="C5122" ca="1">INDIRECT("MetaboAnalyst!A"&amp;MATCH(A5122,MetaboAnalyst!$B$3:'MetaboAnalyst'!$B$19026,0)+2)</f>
        <v>#N/A</v>
      </c>
      <c r="E5122" t="e" cm="1">
        <f t="array" aca="1" ref="E5122" ca="1">INDIRECT("MetaboAnalyst!C"&amp;MATCH(A5122,MetaboAnalyst!$B$3:'MetaboAnalyst'!$B$19026,0)+2)</f>
        <v>#N/A</v>
      </c>
    </row>
    <row r="5123" spans="3:5">
      <c r="C5123" t="e" cm="1">
        <f t="array" aca="1" ref="C5123" ca="1">INDIRECT("MetaboAnalyst!A"&amp;MATCH(A5123,MetaboAnalyst!$B$3:'MetaboAnalyst'!$B$19026,0)+2)</f>
        <v>#N/A</v>
      </c>
      <c r="E5123" t="e" cm="1">
        <f t="array" aca="1" ref="E5123" ca="1">INDIRECT("MetaboAnalyst!C"&amp;MATCH(A5123,MetaboAnalyst!$B$3:'MetaboAnalyst'!$B$19026,0)+2)</f>
        <v>#N/A</v>
      </c>
    </row>
    <row r="5124" spans="3:5">
      <c r="C5124" t="e" cm="1">
        <f t="array" aca="1" ref="C5124" ca="1">INDIRECT("MetaboAnalyst!A"&amp;MATCH(A5124,MetaboAnalyst!$B$3:'MetaboAnalyst'!$B$19026,0)+2)</f>
        <v>#N/A</v>
      </c>
      <c r="E5124" t="e" cm="1">
        <f t="array" aca="1" ref="E5124" ca="1">INDIRECT("MetaboAnalyst!C"&amp;MATCH(A5124,MetaboAnalyst!$B$3:'MetaboAnalyst'!$B$19026,0)+2)</f>
        <v>#N/A</v>
      </c>
    </row>
    <row r="5125" spans="3:5">
      <c r="C5125" t="e" cm="1">
        <f t="array" aca="1" ref="C5125" ca="1">INDIRECT("MetaboAnalyst!A"&amp;MATCH(A5125,MetaboAnalyst!$B$3:'MetaboAnalyst'!$B$19026,0)+2)</f>
        <v>#N/A</v>
      </c>
      <c r="E5125" t="e" cm="1">
        <f t="array" aca="1" ref="E5125" ca="1">INDIRECT("MetaboAnalyst!C"&amp;MATCH(A5125,MetaboAnalyst!$B$3:'MetaboAnalyst'!$B$19026,0)+2)</f>
        <v>#N/A</v>
      </c>
    </row>
    <row r="5126" spans="3:5">
      <c r="C5126" t="e" cm="1">
        <f t="array" aca="1" ref="C5126" ca="1">INDIRECT("MetaboAnalyst!A"&amp;MATCH(A5126,MetaboAnalyst!$B$3:'MetaboAnalyst'!$B$19026,0)+2)</f>
        <v>#N/A</v>
      </c>
      <c r="E5126" t="e" cm="1">
        <f t="array" aca="1" ref="E5126" ca="1">INDIRECT("MetaboAnalyst!C"&amp;MATCH(A5126,MetaboAnalyst!$B$3:'MetaboAnalyst'!$B$19026,0)+2)</f>
        <v>#N/A</v>
      </c>
    </row>
    <row r="5127" spans="3:5">
      <c r="C5127" t="e" cm="1">
        <f t="array" aca="1" ref="C5127" ca="1">INDIRECT("MetaboAnalyst!A"&amp;MATCH(A5127,MetaboAnalyst!$B$3:'MetaboAnalyst'!$B$19026,0)+2)</f>
        <v>#N/A</v>
      </c>
      <c r="E5127" t="e" cm="1">
        <f t="array" aca="1" ref="E5127" ca="1">INDIRECT("MetaboAnalyst!C"&amp;MATCH(A5127,MetaboAnalyst!$B$3:'MetaboAnalyst'!$B$19026,0)+2)</f>
        <v>#N/A</v>
      </c>
    </row>
    <row r="5128" spans="3:5">
      <c r="C5128" t="e" cm="1">
        <f t="array" aca="1" ref="C5128" ca="1">INDIRECT("MetaboAnalyst!A"&amp;MATCH(A5128,MetaboAnalyst!$B$3:'MetaboAnalyst'!$B$19026,0)+2)</f>
        <v>#N/A</v>
      </c>
      <c r="E5128" t="e" cm="1">
        <f t="array" aca="1" ref="E5128" ca="1">INDIRECT("MetaboAnalyst!C"&amp;MATCH(A5128,MetaboAnalyst!$B$3:'MetaboAnalyst'!$B$19026,0)+2)</f>
        <v>#N/A</v>
      </c>
    </row>
    <row r="5129" spans="3:5">
      <c r="C5129" t="e" cm="1">
        <f t="array" aca="1" ref="C5129" ca="1">INDIRECT("MetaboAnalyst!A"&amp;MATCH(A5129,MetaboAnalyst!$B$3:'MetaboAnalyst'!$B$19026,0)+2)</f>
        <v>#N/A</v>
      </c>
      <c r="E5129" t="e" cm="1">
        <f t="array" aca="1" ref="E5129" ca="1">INDIRECT("MetaboAnalyst!C"&amp;MATCH(A5129,MetaboAnalyst!$B$3:'MetaboAnalyst'!$B$19026,0)+2)</f>
        <v>#N/A</v>
      </c>
    </row>
    <row r="5130" spans="3:5">
      <c r="C5130" t="e" cm="1">
        <f t="array" aca="1" ref="C5130" ca="1">INDIRECT("MetaboAnalyst!A"&amp;MATCH(A5130,MetaboAnalyst!$B$3:'MetaboAnalyst'!$B$19026,0)+2)</f>
        <v>#N/A</v>
      </c>
      <c r="E5130" t="e" cm="1">
        <f t="array" aca="1" ref="E5130" ca="1">INDIRECT("MetaboAnalyst!C"&amp;MATCH(A5130,MetaboAnalyst!$B$3:'MetaboAnalyst'!$B$19026,0)+2)</f>
        <v>#N/A</v>
      </c>
    </row>
    <row r="5131" spans="3:5">
      <c r="C5131" t="e" cm="1">
        <f t="array" aca="1" ref="C5131" ca="1">INDIRECT("MetaboAnalyst!A"&amp;MATCH(A5131,MetaboAnalyst!$B$3:'MetaboAnalyst'!$B$19026,0)+2)</f>
        <v>#N/A</v>
      </c>
      <c r="E5131" t="e" cm="1">
        <f t="array" aca="1" ref="E5131" ca="1">INDIRECT("MetaboAnalyst!C"&amp;MATCH(A5131,MetaboAnalyst!$B$3:'MetaboAnalyst'!$B$19026,0)+2)</f>
        <v>#N/A</v>
      </c>
    </row>
    <row r="5132" spans="3:5">
      <c r="C5132" t="e" cm="1">
        <f t="array" aca="1" ref="C5132" ca="1">INDIRECT("MetaboAnalyst!A"&amp;MATCH(A5132,MetaboAnalyst!$B$3:'MetaboAnalyst'!$B$19026,0)+2)</f>
        <v>#N/A</v>
      </c>
      <c r="E5132" t="e" cm="1">
        <f t="array" aca="1" ref="E5132" ca="1">INDIRECT("MetaboAnalyst!C"&amp;MATCH(A5132,MetaboAnalyst!$B$3:'MetaboAnalyst'!$B$19026,0)+2)</f>
        <v>#N/A</v>
      </c>
    </row>
    <row r="5133" spans="3:5">
      <c r="C5133" t="e" cm="1">
        <f t="array" aca="1" ref="C5133" ca="1">INDIRECT("MetaboAnalyst!A"&amp;MATCH(A5133,MetaboAnalyst!$B$3:'MetaboAnalyst'!$B$19026,0)+2)</f>
        <v>#N/A</v>
      </c>
      <c r="E5133" t="e" cm="1">
        <f t="array" aca="1" ref="E5133" ca="1">INDIRECT("MetaboAnalyst!C"&amp;MATCH(A5133,MetaboAnalyst!$B$3:'MetaboAnalyst'!$B$19026,0)+2)</f>
        <v>#N/A</v>
      </c>
    </row>
    <row r="5134" spans="3:5">
      <c r="C5134" t="e" cm="1">
        <f t="array" aca="1" ref="C5134" ca="1">INDIRECT("MetaboAnalyst!A"&amp;MATCH(A5134,MetaboAnalyst!$B$3:'MetaboAnalyst'!$B$19026,0)+2)</f>
        <v>#N/A</v>
      </c>
      <c r="E5134" t="e" cm="1">
        <f t="array" aca="1" ref="E5134" ca="1">INDIRECT("MetaboAnalyst!C"&amp;MATCH(A5134,MetaboAnalyst!$B$3:'MetaboAnalyst'!$B$19026,0)+2)</f>
        <v>#N/A</v>
      </c>
    </row>
    <row r="5135" spans="3:5">
      <c r="C5135" t="e" cm="1">
        <f t="array" aca="1" ref="C5135" ca="1">INDIRECT("MetaboAnalyst!A"&amp;MATCH(A5135,MetaboAnalyst!$B$3:'MetaboAnalyst'!$B$19026,0)+2)</f>
        <v>#N/A</v>
      </c>
      <c r="E5135" t="e" cm="1">
        <f t="array" aca="1" ref="E5135" ca="1">INDIRECT("MetaboAnalyst!C"&amp;MATCH(A5135,MetaboAnalyst!$B$3:'MetaboAnalyst'!$B$19026,0)+2)</f>
        <v>#N/A</v>
      </c>
    </row>
    <row r="5136" spans="3:5">
      <c r="C5136" t="e" cm="1">
        <f t="array" aca="1" ref="C5136" ca="1">INDIRECT("MetaboAnalyst!A"&amp;MATCH(A5136,MetaboAnalyst!$B$3:'MetaboAnalyst'!$B$19026,0)+2)</f>
        <v>#N/A</v>
      </c>
      <c r="E5136" t="e" cm="1">
        <f t="array" aca="1" ref="E5136" ca="1">INDIRECT("MetaboAnalyst!C"&amp;MATCH(A5136,MetaboAnalyst!$B$3:'MetaboAnalyst'!$B$19026,0)+2)</f>
        <v>#N/A</v>
      </c>
    </row>
    <row r="5137" spans="3:5">
      <c r="C5137" t="e" cm="1">
        <f t="array" aca="1" ref="C5137" ca="1">INDIRECT("MetaboAnalyst!A"&amp;MATCH(A5137,MetaboAnalyst!$B$3:'MetaboAnalyst'!$B$19026,0)+2)</f>
        <v>#N/A</v>
      </c>
      <c r="E5137" t="e" cm="1">
        <f t="array" aca="1" ref="E5137" ca="1">INDIRECT("MetaboAnalyst!C"&amp;MATCH(A5137,MetaboAnalyst!$B$3:'MetaboAnalyst'!$B$19026,0)+2)</f>
        <v>#N/A</v>
      </c>
    </row>
    <row r="5138" spans="3:5">
      <c r="C5138" t="e" cm="1">
        <f t="array" aca="1" ref="C5138" ca="1">INDIRECT("MetaboAnalyst!A"&amp;MATCH(A5138,MetaboAnalyst!$B$3:'MetaboAnalyst'!$B$19026,0)+2)</f>
        <v>#N/A</v>
      </c>
      <c r="E5138" t="e" cm="1">
        <f t="array" aca="1" ref="E5138" ca="1">INDIRECT("MetaboAnalyst!C"&amp;MATCH(A5138,MetaboAnalyst!$B$3:'MetaboAnalyst'!$B$19026,0)+2)</f>
        <v>#N/A</v>
      </c>
    </row>
    <row r="5139" spans="3:5">
      <c r="C5139" t="e" cm="1">
        <f t="array" aca="1" ref="C5139" ca="1">INDIRECT("MetaboAnalyst!A"&amp;MATCH(A5139,MetaboAnalyst!$B$3:'MetaboAnalyst'!$B$19026,0)+2)</f>
        <v>#N/A</v>
      </c>
      <c r="E5139" t="e" cm="1">
        <f t="array" aca="1" ref="E5139" ca="1">INDIRECT("MetaboAnalyst!C"&amp;MATCH(A5139,MetaboAnalyst!$B$3:'MetaboAnalyst'!$B$19026,0)+2)</f>
        <v>#N/A</v>
      </c>
    </row>
    <row r="5140" spans="3:5">
      <c r="C5140" t="e" cm="1">
        <f t="array" aca="1" ref="C5140" ca="1">INDIRECT("MetaboAnalyst!A"&amp;MATCH(A5140,MetaboAnalyst!$B$3:'MetaboAnalyst'!$B$19026,0)+2)</f>
        <v>#N/A</v>
      </c>
      <c r="E5140" t="e" cm="1">
        <f t="array" aca="1" ref="E5140" ca="1">INDIRECT("MetaboAnalyst!C"&amp;MATCH(A5140,MetaboAnalyst!$B$3:'MetaboAnalyst'!$B$19026,0)+2)</f>
        <v>#N/A</v>
      </c>
    </row>
    <row r="5141" spans="3:5">
      <c r="C5141" t="e" cm="1">
        <f t="array" aca="1" ref="C5141" ca="1">INDIRECT("MetaboAnalyst!A"&amp;MATCH(A5141,MetaboAnalyst!$B$3:'MetaboAnalyst'!$B$19026,0)+2)</f>
        <v>#N/A</v>
      </c>
      <c r="E5141" t="e" cm="1">
        <f t="array" aca="1" ref="E5141" ca="1">INDIRECT("MetaboAnalyst!C"&amp;MATCH(A5141,MetaboAnalyst!$B$3:'MetaboAnalyst'!$B$19026,0)+2)</f>
        <v>#N/A</v>
      </c>
    </row>
    <row r="5142" spans="3:5">
      <c r="C5142" t="e" cm="1">
        <f t="array" aca="1" ref="C5142" ca="1">INDIRECT("MetaboAnalyst!A"&amp;MATCH(A5142,MetaboAnalyst!$B$3:'MetaboAnalyst'!$B$19026,0)+2)</f>
        <v>#N/A</v>
      </c>
      <c r="E5142" t="e" cm="1">
        <f t="array" aca="1" ref="E5142" ca="1">INDIRECT("MetaboAnalyst!C"&amp;MATCH(A5142,MetaboAnalyst!$B$3:'MetaboAnalyst'!$B$19026,0)+2)</f>
        <v>#N/A</v>
      </c>
    </row>
    <row r="5143" spans="3:5">
      <c r="C5143" t="e" cm="1">
        <f t="array" aca="1" ref="C5143" ca="1">INDIRECT("MetaboAnalyst!A"&amp;MATCH(A5143,MetaboAnalyst!$B$3:'MetaboAnalyst'!$B$19026,0)+2)</f>
        <v>#N/A</v>
      </c>
      <c r="E5143" t="e" cm="1">
        <f t="array" aca="1" ref="E5143" ca="1">INDIRECT("MetaboAnalyst!C"&amp;MATCH(A5143,MetaboAnalyst!$B$3:'MetaboAnalyst'!$B$19026,0)+2)</f>
        <v>#N/A</v>
      </c>
    </row>
    <row r="5144" spans="3:5">
      <c r="C5144" t="e" cm="1">
        <f t="array" aca="1" ref="C5144" ca="1">INDIRECT("MetaboAnalyst!A"&amp;MATCH(A5144,MetaboAnalyst!$B$3:'MetaboAnalyst'!$B$19026,0)+2)</f>
        <v>#N/A</v>
      </c>
      <c r="E5144" t="e" cm="1">
        <f t="array" aca="1" ref="E5144" ca="1">INDIRECT("MetaboAnalyst!C"&amp;MATCH(A5144,MetaboAnalyst!$B$3:'MetaboAnalyst'!$B$19026,0)+2)</f>
        <v>#N/A</v>
      </c>
    </row>
    <row r="5145" spans="3:5">
      <c r="C5145" t="e" cm="1">
        <f t="array" aca="1" ref="C5145" ca="1">INDIRECT("MetaboAnalyst!A"&amp;MATCH(A5145,MetaboAnalyst!$B$3:'MetaboAnalyst'!$B$19026,0)+2)</f>
        <v>#N/A</v>
      </c>
      <c r="E5145" t="e" cm="1">
        <f t="array" aca="1" ref="E5145" ca="1">INDIRECT("MetaboAnalyst!C"&amp;MATCH(A5145,MetaboAnalyst!$B$3:'MetaboAnalyst'!$B$19026,0)+2)</f>
        <v>#N/A</v>
      </c>
    </row>
    <row r="5146" spans="3:5">
      <c r="C5146" t="e" cm="1">
        <f t="array" aca="1" ref="C5146" ca="1">INDIRECT("MetaboAnalyst!A"&amp;MATCH(A5146,MetaboAnalyst!$B$3:'MetaboAnalyst'!$B$19026,0)+2)</f>
        <v>#N/A</v>
      </c>
      <c r="E5146" t="e" cm="1">
        <f t="array" aca="1" ref="E5146" ca="1">INDIRECT("MetaboAnalyst!C"&amp;MATCH(A5146,MetaboAnalyst!$B$3:'MetaboAnalyst'!$B$19026,0)+2)</f>
        <v>#N/A</v>
      </c>
    </row>
    <row r="5147" spans="3:5">
      <c r="C5147" t="e" cm="1">
        <f t="array" aca="1" ref="C5147" ca="1">INDIRECT("MetaboAnalyst!A"&amp;MATCH(A5147,MetaboAnalyst!$B$3:'MetaboAnalyst'!$B$19026,0)+2)</f>
        <v>#N/A</v>
      </c>
      <c r="E5147" t="e" cm="1">
        <f t="array" aca="1" ref="E5147" ca="1">INDIRECT("MetaboAnalyst!C"&amp;MATCH(A5147,MetaboAnalyst!$B$3:'MetaboAnalyst'!$B$19026,0)+2)</f>
        <v>#N/A</v>
      </c>
    </row>
    <row r="5148" spans="3:5">
      <c r="C5148" t="e" cm="1">
        <f t="array" aca="1" ref="C5148" ca="1">INDIRECT("MetaboAnalyst!A"&amp;MATCH(A5148,MetaboAnalyst!$B$3:'MetaboAnalyst'!$B$19026,0)+2)</f>
        <v>#N/A</v>
      </c>
      <c r="E5148" t="e" cm="1">
        <f t="array" aca="1" ref="E5148" ca="1">INDIRECT("MetaboAnalyst!C"&amp;MATCH(A5148,MetaboAnalyst!$B$3:'MetaboAnalyst'!$B$19026,0)+2)</f>
        <v>#N/A</v>
      </c>
    </row>
    <row r="5149" spans="3:5">
      <c r="C5149" t="e" cm="1">
        <f t="array" aca="1" ref="C5149" ca="1">INDIRECT("MetaboAnalyst!A"&amp;MATCH(A5149,MetaboAnalyst!$B$3:'MetaboAnalyst'!$B$19026,0)+2)</f>
        <v>#N/A</v>
      </c>
      <c r="E5149" t="e" cm="1">
        <f t="array" aca="1" ref="E5149" ca="1">INDIRECT("MetaboAnalyst!C"&amp;MATCH(A5149,MetaboAnalyst!$B$3:'MetaboAnalyst'!$B$19026,0)+2)</f>
        <v>#N/A</v>
      </c>
    </row>
    <row r="5150" spans="3:5">
      <c r="C5150" t="e" cm="1">
        <f t="array" aca="1" ref="C5150" ca="1">INDIRECT("MetaboAnalyst!A"&amp;MATCH(A5150,MetaboAnalyst!$B$3:'MetaboAnalyst'!$B$19026,0)+2)</f>
        <v>#N/A</v>
      </c>
      <c r="E5150" t="e" cm="1">
        <f t="array" aca="1" ref="E5150" ca="1">INDIRECT("MetaboAnalyst!C"&amp;MATCH(A5150,MetaboAnalyst!$B$3:'MetaboAnalyst'!$B$19026,0)+2)</f>
        <v>#N/A</v>
      </c>
    </row>
    <row r="5151" spans="3:5">
      <c r="C5151" t="e" cm="1">
        <f t="array" aca="1" ref="C5151" ca="1">INDIRECT("MetaboAnalyst!A"&amp;MATCH(A5151,MetaboAnalyst!$B$3:'MetaboAnalyst'!$B$19026,0)+2)</f>
        <v>#N/A</v>
      </c>
      <c r="E5151" t="e" cm="1">
        <f t="array" aca="1" ref="E5151" ca="1">INDIRECT("MetaboAnalyst!C"&amp;MATCH(A5151,MetaboAnalyst!$B$3:'MetaboAnalyst'!$B$19026,0)+2)</f>
        <v>#N/A</v>
      </c>
    </row>
    <row r="5152" spans="3:5">
      <c r="C5152" t="e" cm="1">
        <f t="array" aca="1" ref="C5152" ca="1">INDIRECT("MetaboAnalyst!A"&amp;MATCH(A5152,MetaboAnalyst!$B$3:'MetaboAnalyst'!$B$19026,0)+2)</f>
        <v>#N/A</v>
      </c>
      <c r="E5152" t="e" cm="1">
        <f t="array" aca="1" ref="E5152" ca="1">INDIRECT("MetaboAnalyst!C"&amp;MATCH(A5152,MetaboAnalyst!$B$3:'MetaboAnalyst'!$B$19026,0)+2)</f>
        <v>#N/A</v>
      </c>
    </row>
    <row r="5153" spans="3:5">
      <c r="C5153" t="e" cm="1">
        <f t="array" aca="1" ref="C5153" ca="1">INDIRECT("MetaboAnalyst!A"&amp;MATCH(A5153,MetaboAnalyst!$B$3:'MetaboAnalyst'!$B$19026,0)+2)</f>
        <v>#N/A</v>
      </c>
      <c r="E5153" t="e" cm="1">
        <f t="array" aca="1" ref="E5153" ca="1">INDIRECT("MetaboAnalyst!C"&amp;MATCH(A5153,MetaboAnalyst!$B$3:'MetaboAnalyst'!$B$19026,0)+2)</f>
        <v>#N/A</v>
      </c>
    </row>
    <row r="5154" spans="3:5">
      <c r="C5154" t="e" cm="1">
        <f t="array" aca="1" ref="C5154" ca="1">INDIRECT("MetaboAnalyst!A"&amp;MATCH(A5154,MetaboAnalyst!$B$3:'MetaboAnalyst'!$B$19026,0)+2)</f>
        <v>#N/A</v>
      </c>
      <c r="E5154" t="e" cm="1">
        <f t="array" aca="1" ref="E5154" ca="1">INDIRECT("MetaboAnalyst!C"&amp;MATCH(A5154,MetaboAnalyst!$B$3:'MetaboAnalyst'!$B$19026,0)+2)</f>
        <v>#N/A</v>
      </c>
    </row>
    <row r="5155" spans="3:5">
      <c r="C5155" t="e" cm="1">
        <f t="array" aca="1" ref="C5155" ca="1">INDIRECT("MetaboAnalyst!A"&amp;MATCH(A5155,MetaboAnalyst!$B$3:'MetaboAnalyst'!$B$19026,0)+2)</f>
        <v>#N/A</v>
      </c>
      <c r="E5155" t="e" cm="1">
        <f t="array" aca="1" ref="E5155" ca="1">INDIRECT("MetaboAnalyst!C"&amp;MATCH(A5155,MetaboAnalyst!$B$3:'MetaboAnalyst'!$B$19026,0)+2)</f>
        <v>#N/A</v>
      </c>
    </row>
    <row r="5156" spans="3:5">
      <c r="C5156" t="e" cm="1">
        <f t="array" aca="1" ref="C5156" ca="1">INDIRECT("MetaboAnalyst!A"&amp;MATCH(A5156,MetaboAnalyst!$B$3:'MetaboAnalyst'!$B$19026,0)+2)</f>
        <v>#N/A</v>
      </c>
      <c r="E5156" t="e" cm="1">
        <f t="array" aca="1" ref="E5156" ca="1">INDIRECT("MetaboAnalyst!C"&amp;MATCH(A5156,MetaboAnalyst!$B$3:'MetaboAnalyst'!$B$19026,0)+2)</f>
        <v>#N/A</v>
      </c>
    </row>
    <row r="5157" spans="3:5">
      <c r="C5157" t="e" cm="1">
        <f t="array" aca="1" ref="C5157" ca="1">INDIRECT("MetaboAnalyst!A"&amp;MATCH(A5157,MetaboAnalyst!$B$3:'MetaboAnalyst'!$B$19026,0)+2)</f>
        <v>#N/A</v>
      </c>
      <c r="E5157" t="e" cm="1">
        <f t="array" aca="1" ref="E5157" ca="1">INDIRECT("MetaboAnalyst!C"&amp;MATCH(A5157,MetaboAnalyst!$B$3:'MetaboAnalyst'!$B$19026,0)+2)</f>
        <v>#N/A</v>
      </c>
    </row>
    <row r="5158" spans="3:5">
      <c r="C5158" t="e" cm="1">
        <f t="array" aca="1" ref="C5158" ca="1">INDIRECT("MetaboAnalyst!A"&amp;MATCH(A5158,MetaboAnalyst!$B$3:'MetaboAnalyst'!$B$19026,0)+2)</f>
        <v>#N/A</v>
      </c>
      <c r="E5158" t="e" cm="1">
        <f t="array" aca="1" ref="E5158" ca="1">INDIRECT("MetaboAnalyst!C"&amp;MATCH(A5158,MetaboAnalyst!$B$3:'MetaboAnalyst'!$B$19026,0)+2)</f>
        <v>#N/A</v>
      </c>
    </row>
    <row r="5159" spans="3:5">
      <c r="C5159" t="e" cm="1">
        <f t="array" aca="1" ref="C5159" ca="1">INDIRECT("MetaboAnalyst!A"&amp;MATCH(A5159,MetaboAnalyst!$B$3:'MetaboAnalyst'!$B$19026,0)+2)</f>
        <v>#N/A</v>
      </c>
      <c r="E5159" t="e" cm="1">
        <f t="array" aca="1" ref="E5159" ca="1">INDIRECT("MetaboAnalyst!C"&amp;MATCH(A5159,MetaboAnalyst!$B$3:'MetaboAnalyst'!$B$19026,0)+2)</f>
        <v>#N/A</v>
      </c>
    </row>
    <row r="5160" spans="3:5">
      <c r="C5160" t="e" cm="1">
        <f t="array" aca="1" ref="C5160" ca="1">INDIRECT("MetaboAnalyst!A"&amp;MATCH(A5160,MetaboAnalyst!$B$3:'MetaboAnalyst'!$B$19026,0)+2)</f>
        <v>#N/A</v>
      </c>
      <c r="E5160" t="e" cm="1">
        <f t="array" aca="1" ref="E5160" ca="1">INDIRECT("MetaboAnalyst!C"&amp;MATCH(A5160,MetaboAnalyst!$B$3:'MetaboAnalyst'!$B$19026,0)+2)</f>
        <v>#N/A</v>
      </c>
    </row>
    <row r="5161" spans="3:5">
      <c r="C5161" t="e" cm="1">
        <f t="array" aca="1" ref="C5161" ca="1">INDIRECT("MetaboAnalyst!A"&amp;MATCH(A5161,MetaboAnalyst!$B$3:'MetaboAnalyst'!$B$19026,0)+2)</f>
        <v>#N/A</v>
      </c>
      <c r="E5161" t="e" cm="1">
        <f t="array" aca="1" ref="E5161" ca="1">INDIRECT("MetaboAnalyst!C"&amp;MATCH(A5161,MetaboAnalyst!$B$3:'MetaboAnalyst'!$B$19026,0)+2)</f>
        <v>#N/A</v>
      </c>
    </row>
    <row r="5162" spans="3:5">
      <c r="C5162" t="e" cm="1">
        <f t="array" aca="1" ref="C5162" ca="1">INDIRECT("MetaboAnalyst!A"&amp;MATCH(A5162,MetaboAnalyst!$B$3:'MetaboAnalyst'!$B$19026,0)+2)</f>
        <v>#N/A</v>
      </c>
      <c r="E5162" t="e" cm="1">
        <f t="array" aca="1" ref="E5162" ca="1">INDIRECT("MetaboAnalyst!C"&amp;MATCH(A5162,MetaboAnalyst!$B$3:'MetaboAnalyst'!$B$19026,0)+2)</f>
        <v>#N/A</v>
      </c>
    </row>
    <row r="5163" spans="3:5">
      <c r="C5163" t="e" cm="1">
        <f t="array" aca="1" ref="C5163" ca="1">INDIRECT("MetaboAnalyst!A"&amp;MATCH(A5163,MetaboAnalyst!$B$3:'MetaboAnalyst'!$B$19026,0)+2)</f>
        <v>#N/A</v>
      </c>
      <c r="E5163" t="e" cm="1">
        <f t="array" aca="1" ref="E5163" ca="1">INDIRECT("MetaboAnalyst!C"&amp;MATCH(A5163,MetaboAnalyst!$B$3:'MetaboAnalyst'!$B$19026,0)+2)</f>
        <v>#N/A</v>
      </c>
    </row>
    <row r="5164" spans="3:5">
      <c r="C5164" t="e" cm="1">
        <f t="array" aca="1" ref="C5164" ca="1">INDIRECT("MetaboAnalyst!A"&amp;MATCH(A5164,MetaboAnalyst!$B$3:'MetaboAnalyst'!$B$19026,0)+2)</f>
        <v>#N/A</v>
      </c>
      <c r="E5164" t="e" cm="1">
        <f t="array" aca="1" ref="E5164" ca="1">INDIRECT("MetaboAnalyst!C"&amp;MATCH(A5164,MetaboAnalyst!$B$3:'MetaboAnalyst'!$B$19026,0)+2)</f>
        <v>#N/A</v>
      </c>
    </row>
    <row r="5165" spans="3:5">
      <c r="C5165" t="e" cm="1">
        <f t="array" aca="1" ref="C5165" ca="1">INDIRECT("MetaboAnalyst!A"&amp;MATCH(A5165,MetaboAnalyst!$B$3:'MetaboAnalyst'!$B$19026,0)+2)</f>
        <v>#N/A</v>
      </c>
      <c r="E5165" t="e" cm="1">
        <f t="array" aca="1" ref="E5165" ca="1">INDIRECT("MetaboAnalyst!C"&amp;MATCH(A5165,MetaboAnalyst!$B$3:'MetaboAnalyst'!$B$19026,0)+2)</f>
        <v>#N/A</v>
      </c>
    </row>
    <row r="5166" spans="3:5">
      <c r="C5166" t="e" cm="1">
        <f t="array" aca="1" ref="C5166" ca="1">INDIRECT("MetaboAnalyst!A"&amp;MATCH(A5166,MetaboAnalyst!$B$3:'MetaboAnalyst'!$B$19026,0)+2)</f>
        <v>#N/A</v>
      </c>
      <c r="E5166" t="e" cm="1">
        <f t="array" aca="1" ref="E5166" ca="1">INDIRECT("MetaboAnalyst!C"&amp;MATCH(A5166,MetaboAnalyst!$B$3:'MetaboAnalyst'!$B$19026,0)+2)</f>
        <v>#N/A</v>
      </c>
    </row>
    <row r="5167" spans="3:5">
      <c r="C5167" t="e" cm="1">
        <f t="array" aca="1" ref="C5167" ca="1">INDIRECT("MetaboAnalyst!A"&amp;MATCH(A5167,MetaboAnalyst!$B$3:'MetaboAnalyst'!$B$19026,0)+2)</f>
        <v>#N/A</v>
      </c>
      <c r="E5167" t="e" cm="1">
        <f t="array" aca="1" ref="E5167" ca="1">INDIRECT("MetaboAnalyst!C"&amp;MATCH(A5167,MetaboAnalyst!$B$3:'MetaboAnalyst'!$B$19026,0)+2)</f>
        <v>#N/A</v>
      </c>
    </row>
    <row r="5168" spans="3:5">
      <c r="C5168" t="e" cm="1">
        <f t="array" aca="1" ref="C5168" ca="1">INDIRECT("MetaboAnalyst!A"&amp;MATCH(A5168,MetaboAnalyst!$B$3:'MetaboAnalyst'!$B$19026,0)+2)</f>
        <v>#N/A</v>
      </c>
      <c r="E5168" t="e" cm="1">
        <f t="array" aca="1" ref="E5168" ca="1">INDIRECT("MetaboAnalyst!C"&amp;MATCH(A5168,MetaboAnalyst!$B$3:'MetaboAnalyst'!$B$19026,0)+2)</f>
        <v>#N/A</v>
      </c>
    </row>
    <row r="5169" spans="3:5">
      <c r="C5169" t="e" cm="1">
        <f t="array" aca="1" ref="C5169" ca="1">INDIRECT("MetaboAnalyst!A"&amp;MATCH(A5169,MetaboAnalyst!$B$3:'MetaboAnalyst'!$B$19026,0)+2)</f>
        <v>#N/A</v>
      </c>
      <c r="E5169" t="e" cm="1">
        <f t="array" aca="1" ref="E5169" ca="1">INDIRECT("MetaboAnalyst!C"&amp;MATCH(A5169,MetaboAnalyst!$B$3:'MetaboAnalyst'!$B$19026,0)+2)</f>
        <v>#N/A</v>
      </c>
    </row>
    <row r="5170" spans="3:5">
      <c r="C5170" t="e" cm="1">
        <f t="array" aca="1" ref="C5170" ca="1">INDIRECT("MetaboAnalyst!A"&amp;MATCH(A5170,MetaboAnalyst!$B$3:'MetaboAnalyst'!$B$19026,0)+2)</f>
        <v>#N/A</v>
      </c>
      <c r="E5170" t="e" cm="1">
        <f t="array" aca="1" ref="E5170" ca="1">INDIRECT("MetaboAnalyst!C"&amp;MATCH(A5170,MetaboAnalyst!$B$3:'MetaboAnalyst'!$B$19026,0)+2)</f>
        <v>#N/A</v>
      </c>
    </row>
    <row r="5171" spans="3:5">
      <c r="C5171" t="e" cm="1">
        <f t="array" aca="1" ref="C5171" ca="1">INDIRECT("MetaboAnalyst!A"&amp;MATCH(A5171,MetaboAnalyst!$B$3:'MetaboAnalyst'!$B$19026,0)+2)</f>
        <v>#N/A</v>
      </c>
      <c r="E5171" t="e" cm="1">
        <f t="array" aca="1" ref="E5171" ca="1">INDIRECT("MetaboAnalyst!C"&amp;MATCH(A5171,MetaboAnalyst!$B$3:'MetaboAnalyst'!$B$19026,0)+2)</f>
        <v>#N/A</v>
      </c>
    </row>
    <row r="5172" spans="3:5">
      <c r="C5172" t="e" cm="1">
        <f t="array" aca="1" ref="C5172" ca="1">INDIRECT("MetaboAnalyst!A"&amp;MATCH(A5172,MetaboAnalyst!$B$3:'MetaboAnalyst'!$B$19026,0)+2)</f>
        <v>#N/A</v>
      </c>
      <c r="E5172" t="e" cm="1">
        <f t="array" aca="1" ref="E5172" ca="1">INDIRECT("MetaboAnalyst!C"&amp;MATCH(A5172,MetaboAnalyst!$B$3:'MetaboAnalyst'!$B$19026,0)+2)</f>
        <v>#N/A</v>
      </c>
    </row>
    <row r="5173" spans="3:5">
      <c r="C5173" t="e" cm="1">
        <f t="array" aca="1" ref="C5173" ca="1">INDIRECT("MetaboAnalyst!A"&amp;MATCH(A5173,MetaboAnalyst!$B$3:'MetaboAnalyst'!$B$19026,0)+2)</f>
        <v>#N/A</v>
      </c>
      <c r="E5173" t="e" cm="1">
        <f t="array" aca="1" ref="E5173" ca="1">INDIRECT("MetaboAnalyst!C"&amp;MATCH(A5173,MetaboAnalyst!$B$3:'MetaboAnalyst'!$B$19026,0)+2)</f>
        <v>#N/A</v>
      </c>
    </row>
    <row r="5174" spans="3:5">
      <c r="C5174" t="e" cm="1">
        <f t="array" aca="1" ref="C5174" ca="1">INDIRECT("MetaboAnalyst!A"&amp;MATCH(A5174,MetaboAnalyst!$B$3:'MetaboAnalyst'!$B$19026,0)+2)</f>
        <v>#N/A</v>
      </c>
      <c r="E5174" t="e" cm="1">
        <f t="array" aca="1" ref="E5174" ca="1">INDIRECT("MetaboAnalyst!C"&amp;MATCH(A5174,MetaboAnalyst!$B$3:'MetaboAnalyst'!$B$19026,0)+2)</f>
        <v>#N/A</v>
      </c>
    </row>
    <row r="5175" spans="3:5">
      <c r="C5175" t="e" cm="1">
        <f t="array" aca="1" ref="C5175" ca="1">INDIRECT("MetaboAnalyst!A"&amp;MATCH(A5175,MetaboAnalyst!$B$3:'MetaboAnalyst'!$B$19026,0)+2)</f>
        <v>#N/A</v>
      </c>
      <c r="E5175" t="e" cm="1">
        <f t="array" aca="1" ref="E5175" ca="1">INDIRECT("MetaboAnalyst!C"&amp;MATCH(A5175,MetaboAnalyst!$B$3:'MetaboAnalyst'!$B$19026,0)+2)</f>
        <v>#N/A</v>
      </c>
    </row>
    <row r="5176" spans="3:5">
      <c r="C5176" t="e" cm="1">
        <f t="array" aca="1" ref="C5176" ca="1">INDIRECT("MetaboAnalyst!A"&amp;MATCH(A5176,MetaboAnalyst!$B$3:'MetaboAnalyst'!$B$19026,0)+2)</f>
        <v>#N/A</v>
      </c>
      <c r="E5176" t="e" cm="1">
        <f t="array" aca="1" ref="E5176" ca="1">INDIRECT("MetaboAnalyst!C"&amp;MATCH(A5176,MetaboAnalyst!$B$3:'MetaboAnalyst'!$B$19026,0)+2)</f>
        <v>#N/A</v>
      </c>
    </row>
    <row r="5177" spans="3:5">
      <c r="C5177" t="e" cm="1">
        <f t="array" aca="1" ref="C5177" ca="1">INDIRECT("MetaboAnalyst!A"&amp;MATCH(A5177,MetaboAnalyst!$B$3:'MetaboAnalyst'!$B$19026,0)+2)</f>
        <v>#N/A</v>
      </c>
      <c r="E5177" t="e" cm="1">
        <f t="array" aca="1" ref="E5177" ca="1">INDIRECT("MetaboAnalyst!C"&amp;MATCH(A5177,MetaboAnalyst!$B$3:'MetaboAnalyst'!$B$19026,0)+2)</f>
        <v>#N/A</v>
      </c>
    </row>
    <row r="5178" spans="3:5">
      <c r="C5178" t="e" cm="1">
        <f t="array" aca="1" ref="C5178" ca="1">INDIRECT("MetaboAnalyst!A"&amp;MATCH(A5178,MetaboAnalyst!$B$3:'MetaboAnalyst'!$B$19026,0)+2)</f>
        <v>#N/A</v>
      </c>
      <c r="E5178" t="e" cm="1">
        <f t="array" aca="1" ref="E5178" ca="1">INDIRECT("MetaboAnalyst!C"&amp;MATCH(A5178,MetaboAnalyst!$B$3:'MetaboAnalyst'!$B$19026,0)+2)</f>
        <v>#N/A</v>
      </c>
    </row>
    <row r="5179" spans="3:5">
      <c r="C5179" t="e" cm="1">
        <f t="array" aca="1" ref="C5179" ca="1">INDIRECT("MetaboAnalyst!A"&amp;MATCH(A5179,MetaboAnalyst!$B$3:'MetaboAnalyst'!$B$19026,0)+2)</f>
        <v>#N/A</v>
      </c>
      <c r="E5179" t="e" cm="1">
        <f t="array" aca="1" ref="E5179" ca="1">INDIRECT("MetaboAnalyst!C"&amp;MATCH(A5179,MetaboAnalyst!$B$3:'MetaboAnalyst'!$B$19026,0)+2)</f>
        <v>#N/A</v>
      </c>
    </row>
    <row r="5180" spans="3:5">
      <c r="C5180" t="e" cm="1">
        <f t="array" aca="1" ref="C5180" ca="1">INDIRECT("MetaboAnalyst!A"&amp;MATCH(A5180,MetaboAnalyst!$B$3:'MetaboAnalyst'!$B$19026,0)+2)</f>
        <v>#N/A</v>
      </c>
      <c r="E5180" t="e" cm="1">
        <f t="array" aca="1" ref="E5180" ca="1">INDIRECT("MetaboAnalyst!C"&amp;MATCH(A5180,MetaboAnalyst!$B$3:'MetaboAnalyst'!$B$19026,0)+2)</f>
        <v>#N/A</v>
      </c>
    </row>
    <row r="5181" spans="3:5">
      <c r="C5181" t="e" cm="1">
        <f t="array" aca="1" ref="C5181" ca="1">INDIRECT("MetaboAnalyst!A"&amp;MATCH(A5181,MetaboAnalyst!$B$3:'MetaboAnalyst'!$B$19026,0)+2)</f>
        <v>#N/A</v>
      </c>
      <c r="E5181" t="e" cm="1">
        <f t="array" aca="1" ref="E5181" ca="1">INDIRECT("MetaboAnalyst!C"&amp;MATCH(A5181,MetaboAnalyst!$B$3:'MetaboAnalyst'!$B$19026,0)+2)</f>
        <v>#N/A</v>
      </c>
    </row>
    <row r="5182" spans="3:5">
      <c r="C5182" t="e" cm="1">
        <f t="array" aca="1" ref="C5182" ca="1">INDIRECT("MetaboAnalyst!A"&amp;MATCH(A5182,MetaboAnalyst!$B$3:'MetaboAnalyst'!$B$19026,0)+2)</f>
        <v>#N/A</v>
      </c>
      <c r="E5182" t="e" cm="1">
        <f t="array" aca="1" ref="E5182" ca="1">INDIRECT("MetaboAnalyst!C"&amp;MATCH(A5182,MetaboAnalyst!$B$3:'MetaboAnalyst'!$B$19026,0)+2)</f>
        <v>#N/A</v>
      </c>
    </row>
    <row r="5183" spans="3:5">
      <c r="C5183" t="e" cm="1">
        <f t="array" aca="1" ref="C5183" ca="1">INDIRECT("MetaboAnalyst!A"&amp;MATCH(A5183,MetaboAnalyst!$B$3:'MetaboAnalyst'!$B$19026,0)+2)</f>
        <v>#N/A</v>
      </c>
      <c r="E5183" t="e" cm="1">
        <f t="array" aca="1" ref="E5183" ca="1">INDIRECT("MetaboAnalyst!C"&amp;MATCH(A5183,MetaboAnalyst!$B$3:'MetaboAnalyst'!$B$19026,0)+2)</f>
        <v>#N/A</v>
      </c>
    </row>
    <row r="5184" spans="3:5">
      <c r="C5184" t="e" cm="1">
        <f t="array" aca="1" ref="C5184" ca="1">INDIRECT("MetaboAnalyst!A"&amp;MATCH(A5184,MetaboAnalyst!$B$3:'MetaboAnalyst'!$B$19026,0)+2)</f>
        <v>#N/A</v>
      </c>
      <c r="E5184" t="e" cm="1">
        <f t="array" aca="1" ref="E5184" ca="1">INDIRECT("MetaboAnalyst!C"&amp;MATCH(A5184,MetaboAnalyst!$B$3:'MetaboAnalyst'!$B$19026,0)+2)</f>
        <v>#N/A</v>
      </c>
    </row>
    <row r="5185" spans="3:5">
      <c r="C5185" t="e" cm="1">
        <f t="array" aca="1" ref="C5185" ca="1">INDIRECT("MetaboAnalyst!A"&amp;MATCH(A5185,MetaboAnalyst!$B$3:'MetaboAnalyst'!$B$19026,0)+2)</f>
        <v>#N/A</v>
      </c>
      <c r="E5185" t="e" cm="1">
        <f t="array" aca="1" ref="E5185" ca="1">INDIRECT("MetaboAnalyst!C"&amp;MATCH(A5185,MetaboAnalyst!$B$3:'MetaboAnalyst'!$B$19026,0)+2)</f>
        <v>#N/A</v>
      </c>
    </row>
    <row r="5186" spans="3:5">
      <c r="C5186" t="e" cm="1">
        <f t="array" aca="1" ref="C5186" ca="1">INDIRECT("MetaboAnalyst!A"&amp;MATCH(A5186,MetaboAnalyst!$B$3:'MetaboAnalyst'!$B$19026,0)+2)</f>
        <v>#N/A</v>
      </c>
      <c r="E5186" t="e" cm="1">
        <f t="array" aca="1" ref="E5186" ca="1">INDIRECT("MetaboAnalyst!C"&amp;MATCH(A5186,MetaboAnalyst!$B$3:'MetaboAnalyst'!$B$19026,0)+2)</f>
        <v>#N/A</v>
      </c>
    </row>
    <row r="5187" spans="3:5">
      <c r="C5187" t="e" cm="1">
        <f t="array" aca="1" ref="C5187" ca="1">INDIRECT("MetaboAnalyst!A"&amp;MATCH(A5187,MetaboAnalyst!$B$3:'MetaboAnalyst'!$B$19026,0)+2)</f>
        <v>#N/A</v>
      </c>
      <c r="E5187" t="e" cm="1">
        <f t="array" aca="1" ref="E5187" ca="1">INDIRECT("MetaboAnalyst!C"&amp;MATCH(A5187,MetaboAnalyst!$B$3:'MetaboAnalyst'!$B$19026,0)+2)</f>
        <v>#N/A</v>
      </c>
    </row>
    <row r="5188" spans="3:5">
      <c r="C5188" t="e" cm="1">
        <f t="array" aca="1" ref="C5188" ca="1">INDIRECT("MetaboAnalyst!A"&amp;MATCH(A5188,MetaboAnalyst!$B$3:'MetaboAnalyst'!$B$19026,0)+2)</f>
        <v>#N/A</v>
      </c>
      <c r="E5188" t="e" cm="1">
        <f t="array" aca="1" ref="E5188" ca="1">INDIRECT("MetaboAnalyst!C"&amp;MATCH(A5188,MetaboAnalyst!$B$3:'MetaboAnalyst'!$B$19026,0)+2)</f>
        <v>#N/A</v>
      </c>
    </row>
    <row r="5189" spans="3:5">
      <c r="C5189" t="e" cm="1">
        <f t="array" aca="1" ref="C5189" ca="1">INDIRECT("MetaboAnalyst!A"&amp;MATCH(A5189,MetaboAnalyst!$B$3:'MetaboAnalyst'!$B$19026,0)+2)</f>
        <v>#N/A</v>
      </c>
      <c r="E5189" t="e" cm="1">
        <f t="array" aca="1" ref="E5189" ca="1">INDIRECT("MetaboAnalyst!C"&amp;MATCH(A5189,MetaboAnalyst!$B$3:'MetaboAnalyst'!$B$19026,0)+2)</f>
        <v>#N/A</v>
      </c>
    </row>
    <row r="5190" spans="3:5">
      <c r="C5190" t="e" cm="1">
        <f t="array" aca="1" ref="C5190" ca="1">INDIRECT("MetaboAnalyst!A"&amp;MATCH(A5190,MetaboAnalyst!$B$3:'MetaboAnalyst'!$B$19026,0)+2)</f>
        <v>#N/A</v>
      </c>
      <c r="E5190" t="e" cm="1">
        <f t="array" aca="1" ref="E5190" ca="1">INDIRECT("MetaboAnalyst!C"&amp;MATCH(A5190,MetaboAnalyst!$B$3:'MetaboAnalyst'!$B$19026,0)+2)</f>
        <v>#N/A</v>
      </c>
    </row>
    <row r="5191" spans="3:5">
      <c r="C5191" t="e" cm="1">
        <f t="array" aca="1" ref="C5191" ca="1">INDIRECT("MetaboAnalyst!A"&amp;MATCH(A5191,MetaboAnalyst!$B$3:'MetaboAnalyst'!$B$19026,0)+2)</f>
        <v>#N/A</v>
      </c>
      <c r="E5191" t="e" cm="1">
        <f t="array" aca="1" ref="E5191" ca="1">INDIRECT("MetaboAnalyst!C"&amp;MATCH(A5191,MetaboAnalyst!$B$3:'MetaboAnalyst'!$B$19026,0)+2)</f>
        <v>#N/A</v>
      </c>
    </row>
    <row r="5192" spans="3:5">
      <c r="C5192" t="e" cm="1">
        <f t="array" aca="1" ref="C5192" ca="1">INDIRECT("MetaboAnalyst!A"&amp;MATCH(A5192,MetaboAnalyst!$B$3:'MetaboAnalyst'!$B$19026,0)+2)</f>
        <v>#N/A</v>
      </c>
      <c r="E5192" t="e" cm="1">
        <f t="array" aca="1" ref="E5192" ca="1">INDIRECT("MetaboAnalyst!C"&amp;MATCH(A5192,MetaboAnalyst!$B$3:'MetaboAnalyst'!$B$19026,0)+2)</f>
        <v>#N/A</v>
      </c>
    </row>
    <row r="5193" spans="3:5">
      <c r="C5193" t="e" cm="1">
        <f t="array" aca="1" ref="C5193" ca="1">INDIRECT("MetaboAnalyst!A"&amp;MATCH(A5193,MetaboAnalyst!$B$3:'MetaboAnalyst'!$B$19026,0)+2)</f>
        <v>#N/A</v>
      </c>
      <c r="E5193" t="e" cm="1">
        <f t="array" aca="1" ref="E5193" ca="1">INDIRECT("MetaboAnalyst!C"&amp;MATCH(A5193,MetaboAnalyst!$B$3:'MetaboAnalyst'!$B$19026,0)+2)</f>
        <v>#N/A</v>
      </c>
    </row>
    <row r="5194" spans="3:5">
      <c r="C5194" t="e" cm="1">
        <f t="array" aca="1" ref="C5194" ca="1">INDIRECT("MetaboAnalyst!A"&amp;MATCH(A5194,MetaboAnalyst!$B$3:'MetaboAnalyst'!$B$19026,0)+2)</f>
        <v>#N/A</v>
      </c>
      <c r="E5194" t="e" cm="1">
        <f t="array" aca="1" ref="E5194" ca="1">INDIRECT("MetaboAnalyst!C"&amp;MATCH(A5194,MetaboAnalyst!$B$3:'MetaboAnalyst'!$B$19026,0)+2)</f>
        <v>#N/A</v>
      </c>
    </row>
    <row r="5195" spans="3:5">
      <c r="C5195" t="e" cm="1">
        <f t="array" aca="1" ref="C5195" ca="1">INDIRECT("MetaboAnalyst!A"&amp;MATCH(A5195,MetaboAnalyst!$B$3:'MetaboAnalyst'!$B$19026,0)+2)</f>
        <v>#N/A</v>
      </c>
      <c r="E5195" t="e" cm="1">
        <f t="array" aca="1" ref="E5195" ca="1">INDIRECT("MetaboAnalyst!C"&amp;MATCH(A5195,MetaboAnalyst!$B$3:'MetaboAnalyst'!$B$19026,0)+2)</f>
        <v>#N/A</v>
      </c>
    </row>
    <row r="5196" spans="3:5">
      <c r="C5196" t="e" cm="1">
        <f t="array" aca="1" ref="C5196" ca="1">INDIRECT("MetaboAnalyst!A"&amp;MATCH(A5196,MetaboAnalyst!$B$3:'MetaboAnalyst'!$B$19026,0)+2)</f>
        <v>#N/A</v>
      </c>
      <c r="E5196" t="e" cm="1">
        <f t="array" aca="1" ref="E5196" ca="1">INDIRECT("MetaboAnalyst!C"&amp;MATCH(A5196,MetaboAnalyst!$B$3:'MetaboAnalyst'!$B$19026,0)+2)</f>
        <v>#N/A</v>
      </c>
    </row>
    <row r="5197" spans="3:5">
      <c r="C5197" t="e" cm="1">
        <f t="array" aca="1" ref="C5197" ca="1">INDIRECT("MetaboAnalyst!A"&amp;MATCH(A5197,MetaboAnalyst!$B$3:'MetaboAnalyst'!$B$19026,0)+2)</f>
        <v>#N/A</v>
      </c>
      <c r="E5197" t="e" cm="1">
        <f t="array" aca="1" ref="E5197" ca="1">INDIRECT("MetaboAnalyst!C"&amp;MATCH(A5197,MetaboAnalyst!$B$3:'MetaboAnalyst'!$B$19026,0)+2)</f>
        <v>#N/A</v>
      </c>
    </row>
    <row r="5198" spans="3:5">
      <c r="C5198" t="e" cm="1">
        <f t="array" aca="1" ref="C5198" ca="1">INDIRECT("MetaboAnalyst!A"&amp;MATCH(A5198,MetaboAnalyst!$B$3:'MetaboAnalyst'!$B$19026,0)+2)</f>
        <v>#N/A</v>
      </c>
      <c r="E5198" t="e" cm="1">
        <f t="array" aca="1" ref="E5198" ca="1">INDIRECT("MetaboAnalyst!C"&amp;MATCH(A5198,MetaboAnalyst!$B$3:'MetaboAnalyst'!$B$19026,0)+2)</f>
        <v>#N/A</v>
      </c>
    </row>
    <row r="5199" spans="3:5">
      <c r="C5199" t="e" cm="1">
        <f t="array" aca="1" ref="C5199" ca="1">INDIRECT("MetaboAnalyst!A"&amp;MATCH(A5199,MetaboAnalyst!$B$3:'MetaboAnalyst'!$B$19026,0)+2)</f>
        <v>#N/A</v>
      </c>
      <c r="E5199" t="e" cm="1">
        <f t="array" aca="1" ref="E5199" ca="1">INDIRECT("MetaboAnalyst!C"&amp;MATCH(A5199,MetaboAnalyst!$B$3:'MetaboAnalyst'!$B$19026,0)+2)</f>
        <v>#N/A</v>
      </c>
    </row>
    <row r="5200" spans="3:5">
      <c r="C5200" t="e" cm="1">
        <f t="array" aca="1" ref="C5200" ca="1">INDIRECT("MetaboAnalyst!A"&amp;MATCH(A5200,MetaboAnalyst!$B$3:'MetaboAnalyst'!$B$19026,0)+2)</f>
        <v>#N/A</v>
      </c>
      <c r="E5200" t="e" cm="1">
        <f t="array" aca="1" ref="E5200" ca="1">INDIRECT("MetaboAnalyst!C"&amp;MATCH(A5200,MetaboAnalyst!$B$3:'MetaboAnalyst'!$B$19026,0)+2)</f>
        <v>#N/A</v>
      </c>
    </row>
    <row r="5201" spans="3:5">
      <c r="C5201" t="e" cm="1">
        <f t="array" aca="1" ref="C5201" ca="1">INDIRECT("MetaboAnalyst!A"&amp;MATCH(A5201,MetaboAnalyst!$B$3:'MetaboAnalyst'!$B$19026,0)+2)</f>
        <v>#N/A</v>
      </c>
      <c r="E5201" t="e" cm="1">
        <f t="array" aca="1" ref="E5201" ca="1">INDIRECT("MetaboAnalyst!C"&amp;MATCH(A5201,MetaboAnalyst!$B$3:'MetaboAnalyst'!$B$19026,0)+2)</f>
        <v>#N/A</v>
      </c>
    </row>
    <row r="5202" spans="3:5">
      <c r="C5202" t="e" cm="1">
        <f t="array" aca="1" ref="C5202" ca="1">INDIRECT("MetaboAnalyst!A"&amp;MATCH(A5202,MetaboAnalyst!$B$3:'MetaboAnalyst'!$B$19026,0)+2)</f>
        <v>#N/A</v>
      </c>
      <c r="E5202" t="e" cm="1">
        <f t="array" aca="1" ref="E5202" ca="1">INDIRECT("MetaboAnalyst!C"&amp;MATCH(A5202,MetaboAnalyst!$B$3:'MetaboAnalyst'!$B$19026,0)+2)</f>
        <v>#N/A</v>
      </c>
    </row>
    <row r="5203" spans="3:5">
      <c r="C5203" t="e" cm="1">
        <f t="array" aca="1" ref="C5203" ca="1">INDIRECT("MetaboAnalyst!A"&amp;MATCH(A5203,MetaboAnalyst!$B$3:'MetaboAnalyst'!$B$19026,0)+2)</f>
        <v>#N/A</v>
      </c>
      <c r="E5203" t="e" cm="1">
        <f t="array" aca="1" ref="E5203" ca="1">INDIRECT("MetaboAnalyst!C"&amp;MATCH(A5203,MetaboAnalyst!$B$3:'MetaboAnalyst'!$B$19026,0)+2)</f>
        <v>#N/A</v>
      </c>
    </row>
    <row r="5204" spans="3:5">
      <c r="C5204" t="e" cm="1">
        <f t="array" aca="1" ref="C5204" ca="1">INDIRECT("MetaboAnalyst!A"&amp;MATCH(A5204,MetaboAnalyst!$B$3:'MetaboAnalyst'!$B$19026,0)+2)</f>
        <v>#N/A</v>
      </c>
      <c r="E5204" t="e" cm="1">
        <f t="array" aca="1" ref="E5204" ca="1">INDIRECT("MetaboAnalyst!C"&amp;MATCH(A5204,MetaboAnalyst!$B$3:'MetaboAnalyst'!$B$19026,0)+2)</f>
        <v>#N/A</v>
      </c>
    </row>
    <row r="5205" spans="3:5">
      <c r="C5205" t="e" cm="1">
        <f t="array" aca="1" ref="C5205" ca="1">INDIRECT("MetaboAnalyst!A"&amp;MATCH(A5205,MetaboAnalyst!$B$3:'MetaboAnalyst'!$B$19026,0)+2)</f>
        <v>#N/A</v>
      </c>
      <c r="E5205" t="e" cm="1">
        <f t="array" aca="1" ref="E5205" ca="1">INDIRECT("MetaboAnalyst!C"&amp;MATCH(A5205,MetaboAnalyst!$B$3:'MetaboAnalyst'!$B$19026,0)+2)</f>
        <v>#N/A</v>
      </c>
    </row>
    <row r="5206" spans="3:5">
      <c r="C5206" t="e" cm="1">
        <f t="array" aca="1" ref="C5206" ca="1">INDIRECT("MetaboAnalyst!A"&amp;MATCH(A5206,MetaboAnalyst!$B$3:'MetaboAnalyst'!$B$19026,0)+2)</f>
        <v>#N/A</v>
      </c>
      <c r="E5206" t="e" cm="1">
        <f t="array" aca="1" ref="E5206" ca="1">INDIRECT("MetaboAnalyst!C"&amp;MATCH(A5206,MetaboAnalyst!$B$3:'MetaboAnalyst'!$B$19026,0)+2)</f>
        <v>#N/A</v>
      </c>
    </row>
    <row r="5207" spans="3:5">
      <c r="C5207" t="e" cm="1">
        <f t="array" aca="1" ref="C5207" ca="1">INDIRECT("MetaboAnalyst!A"&amp;MATCH(A5207,MetaboAnalyst!$B$3:'MetaboAnalyst'!$B$19026,0)+2)</f>
        <v>#N/A</v>
      </c>
      <c r="E5207" t="e" cm="1">
        <f t="array" aca="1" ref="E5207" ca="1">INDIRECT("MetaboAnalyst!C"&amp;MATCH(A5207,MetaboAnalyst!$B$3:'MetaboAnalyst'!$B$19026,0)+2)</f>
        <v>#N/A</v>
      </c>
    </row>
    <row r="5208" spans="3:5">
      <c r="C5208" t="e" cm="1">
        <f t="array" aca="1" ref="C5208" ca="1">INDIRECT("MetaboAnalyst!A"&amp;MATCH(A5208,MetaboAnalyst!$B$3:'MetaboAnalyst'!$B$19026,0)+2)</f>
        <v>#N/A</v>
      </c>
      <c r="E5208" t="e" cm="1">
        <f t="array" aca="1" ref="E5208" ca="1">INDIRECT("MetaboAnalyst!C"&amp;MATCH(A5208,MetaboAnalyst!$B$3:'MetaboAnalyst'!$B$19026,0)+2)</f>
        <v>#N/A</v>
      </c>
    </row>
    <row r="5209" spans="3:5">
      <c r="C5209" t="e" cm="1">
        <f t="array" aca="1" ref="C5209" ca="1">INDIRECT("MetaboAnalyst!A"&amp;MATCH(A5209,MetaboAnalyst!$B$3:'MetaboAnalyst'!$B$19026,0)+2)</f>
        <v>#N/A</v>
      </c>
      <c r="E5209" t="e" cm="1">
        <f t="array" aca="1" ref="E5209" ca="1">INDIRECT("MetaboAnalyst!C"&amp;MATCH(A5209,MetaboAnalyst!$B$3:'MetaboAnalyst'!$B$19026,0)+2)</f>
        <v>#N/A</v>
      </c>
    </row>
    <row r="5210" spans="3:5">
      <c r="C5210" t="e" cm="1">
        <f t="array" aca="1" ref="C5210" ca="1">INDIRECT("MetaboAnalyst!A"&amp;MATCH(A5210,MetaboAnalyst!$B$3:'MetaboAnalyst'!$B$19026,0)+2)</f>
        <v>#N/A</v>
      </c>
      <c r="E5210" t="e" cm="1">
        <f t="array" aca="1" ref="E5210" ca="1">INDIRECT("MetaboAnalyst!C"&amp;MATCH(A5210,MetaboAnalyst!$B$3:'MetaboAnalyst'!$B$19026,0)+2)</f>
        <v>#N/A</v>
      </c>
    </row>
    <row r="5211" spans="3:5">
      <c r="C5211" t="e" cm="1">
        <f t="array" aca="1" ref="C5211" ca="1">INDIRECT("MetaboAnalyst!A"&amp;MATCH(A5211,MetaboAnalyst!$B$3:'MetaboAnalyst'!$B$19026,0)+2)</f>
        <v>#N/A</v>
      </c>
      <c r="E5211" t="e" cm="1">
        <f t="array" aca="1" ref="E5211" ca="1">INDIRECT("MetaboAnalyst!C"&amp;MATCH(A5211,MetaboAnalyst!$B$3:'MetaboAnalyst'!$B$19026,0)+2)</f>
        <v>#N/A</v>
      </c>
    </row>
    <row r="5212" spans="3:5">
      <c r="C5212" t="e" cm="1">
        <f t="array" aca="1" ref="C5212" ca="1">INDIRECT("MetaboAnalyst!A"&amp;MATCH(A5212,MetaboAnalyst!$B$3:'MetaboAnalyst'!$B$19026,0)+2)</f>
        <v>#N/A</v>
      </c>
      <c r="E5212" t="e" cm="1">
        <f t="array" aca="1" ref="E5212" ca="1">INDIRECT("MetaboAnalyst!C"&amp;MATCH(A5212,MetaboAnalyst!$B$3:'MetaboAnalyst'!$B$19026,0)+2)</f>
        <v>#N/A</v>
      </c>
    </row>
    <row r="5213" spans="3:5">
      <c r="C5213" t="e" cm="1">
        <f t="array" aca="1" ref="C5213" ca="1">INDIRECT("MetaboAnalyst!A"&amp;MATCH(A5213,MetaboAnalyst!$B$3:'MetaboAnalyst'!$B$19026,0)+2)</f>
        <v>#N/A</v>
      </c>
      <c r="E5213" t="e" cm="1">
        <f t="array" aca="1" ref="E5213" ca="1">INDIRECT("MetaboAnalyst!C"&amp;MATCH(A5213,MetaboAnalyst!$B$3:'MetaboAnalyst'!$B$19026,0)+2)</f>
        <v>#N/A</v>
      </c>
    </row>
    <row r="5214" spans="3:5">
      <c r="C5214" t="e" cm="1">
        <f t="array" aca="1" ref="C5214" ca="1">INDIRECT("MetaboAnalyst!A"&amp;MATCH(A5214,MetaboAnalyst!$B$3:'MetaboAnalyst'!$B$19026,0)+2)</f>
        <v>#N/A</v>
      </c>
      <c r="E5214" t="e" cm="1">
        <f t="array" aca="1" ref="E5214" ca="1">INDIRECT("MetaboAnalyst!C"&amp;MATCH(A5214,MetaboAnalyst!$B$3:'MetaboAnalyst'!$B$19026,0)+2)</f>
        <v>#N/A</v>
      </c>
    </row>
    <row r="5215" spans="3:5">
      <c r="C5215" t="e" cm="1">
        <f t="array" aca="1" ref="C5215" ca="1">INDIRECT("MetaboAnalyst!A"&amp;MATCH(A5215,MetaboAnalyst!$B$3:'MetaboAnalyst'!$B$19026,0)+2)</f>
        <v>#N/A</v>
      </c>
      <c r="E5215" t="e" cm="1">
        <f t="array" aca="1" ref="E5215" ca="1">INDIRECT("MetaboAnalyst!C"&amp;MATCH(A5215,MetaboAnalyst!$B$3:'MetaboAnalyst'!$B$19026,0)+2)</f>
        <v>#N/A</v>
      </c>
    </row>
    <row r="5216" spans="3:5">
      <c r="C5216" t="e" cm="1">
        <f t="array" aca="1" ref="C5216" ca="1">INDIRECT("MetaboAnalyst!A"&amp;MATCH(A5216,MetaboAnalyst!$B$3:'MetaboAnalyst'!$B$19026,0)+2)</f>
        <v>#N/A</v>
      </c>
      <c r="E5216" t="e" cm="1">
        <f t="array" aca="1" ref="E5216" ca="1">INDIRECT("MetaboAnalyst!C"&amp;MATCH(A5216,MetaboAnalyst!$B$3:'MetaboAnalyst'!$B$19026,0)+2)</f>
        <v>#N/A</v>
      </c>
    </row>
    <row r="5217" spans="3:5">
      <c r="C5217" t="e" cm="1">
        <f t="array" aca="1" ref="C5217" ca="1">INDIRECT("MetaboAnalyst!A"&amp;MATCH(A5217,MetaboAnalyst!$B$3:'MetaboAnalyst'!$B$19026,0)+2)</f>
        <v>#N/A</v>
      </c>
      <c r="E5217" t="e" cm="1">
        <f t="array" aca="1" ref="E5217" ca="1">INDIRECT("MetaboAnalyst!C"&amp;MATCH(A5217,MetaboAnalyst!$B$3:'MetaboAnalyst'!$B$19026,0)+2)</f>
        <v>#N/A</v>
      </c>
    </row>
    <row r="5218" spans="3:5">
      <c r="C5218" t="e" cm="1">
        <f t="array" aca="1" ref="C5218" ca="1">INDIRECT("MetaboAnalyst!A"&amp;MATCH(A5218,MetaboAnalyst!$B$3:'MetaboAnalyst'!$B$19026,0)+2)</f>
        <v>#N/A</v>
      </c>
      <c r="E5218" t="e" cm="1">
        <f t="array" aca="1" ref="E5218" ca="1">INDIRECT("MetaboAnalyst!C"&amp;MATCH(A5218,MetaboAnalyst!$B$3:'MetaboAnalyst'!$B$19026,0)+2)</f>
        <v>#N/A</v>
      </c>
    </row>
    <row r="5219" spans="3:5">
      <c r="C5219" t="e" cm="1">
        <f t="array" aca="1" ref="C5219" ca="1">INDIRECT("MetaboAnalyst!A"&amp;MATCH(A5219,MetaboAnalyst!$B$3:'MetaboAnalyst'!$B$19026,0)+2)</f>
        <v>#N/A</v>
      </c>
      <c r="E5219" t="e" cm="1">
        <f t="array" aca="1" ref="E5219" ca="1">INDIRECT("MetaboAnalyst!C"&amp;MATCH(A5219,MetaboAnalyst!$B$3:'MetaboAnalyst'!$B$19026,0)+2)</f>
        <v>#N/A</v>
      </c>
    </row>
    <row r="5220" spans="3:5">
      <c r="C5220" t="e" cm="1">
        <f t="array" aca="1" ref="C5220" ca="1">INDIRECT("MetaboAnalyst!A"&amp;MATCH(A5220,MetaboAnalyst!$B$3:'MetaboAnalyst'!$B$19026,0)+2)</f>
        <v>#N/A</v>
      </c>
      <c r="E5220" t="e" cm="1">
        <f t="array" aca="1" ref="E5220" ca="1">INDIRECT("MetaboAnalyst!C"&amp;MATCH(A5220,MetaboAnalyst!$B$3:'MetaboAnalyst'!$B$19026,0)+2)</f>
        <v>#N/A</v>
      </c>
    </row>
    <row r="5221" spans="3:5">
      <c r="C5221" t="e" cm="1">
        <f t="array" aca="1" ref="C5221" ca="1">INDIRECT("MetaboAnalyst!A"&amp;MATCH(A5221,MetaboAnalyst!$B$3:'MetaboAnalyst'!$B$19026,0)+2)</f>
        <v>#N/A</v>
      </c>
      <c r="E5221" t="e" cm="1">
        <f t="array" aca="1" ref="E5221" ca="1">INDIRECT("MetaboAnalyst!C"&amp;MATCH(A5221,MetaboAnalyst!$B$3:'MetaboAnalyst'!$B$19026,0)+2)</f>
        <v>#N/A</v>
      </c>
    </row>
    <row r="5222" spans="3:5">
      <c r="C5222" t="e" cm="1">
        <f t="array" aca="1" ref="C5222" ca="1">INDIRECT("MetaboAnalyst!A"&amp;MATCH(A5222,MetaboAnalyst!$B$3:'MetaboAnalyst'!$B$19026,0)+2)</f>
        <v>#N/A</v>
      </c>
      <c r="E5222" t="e" cm="1">
        <f t="array" aca="1" ref="E5222" ca="1">INDIRECT("MetaboAnalyst!C"&amp;MATCH(A5222,MetaboAnalyst!$B$3:'MetaboAnalyst'!$B$19026,0)+2)</f>
        <v>#N/A</v>
      </c>
    </row>
    <row r="5223" spans="3:5">
      <c r="C5223" t="e" cm="1">
        <f t="array" aca="1" ref="C5223" ca="1">INDIRECT("MetaboAnalyst!A"&amp;MATCH(A5223,MetaboAnalyst!$B$3:'MetaboAnalyst'!$B$19026,0)+2)</f>
        <v>#N/A</v>
      </c>
      <c r="E5223" t="e" cm="1">
        <f t="array" aca="1" ref="E5223" ca="1">INDIRECT("MetaboAnalyst!C"&amp;MATCH(A5223,MetaboAnalyst!$B$3:'MetaboAnalyst'!$B$19026,0)+2)</f>
        <v>#N/A</v>
      </c>
    </row>
    <row r="5224" spans="3:5">
      <c r="C5224" t="e" cm="1">
        <f t="array" aca="1" ref="C5224" ca="1">INDIRECT("MetaboAnalyst!A"&amp;MATCH(A5224,MetaboAnalyst!$B$3:'MetaboAnalyst'!$B$19026,0)+2)</f>
        <v>#N/A</v>
      </c>
      <c r="E5224" t="e" cm="1">
        <f t="array" aca="1" ref="E5224" ca="1">INDIRECT("MetaboAnalyst!C"&amp;MATCH(A5224,MetaboAnalyst!$B$3:'MetaboAnalyst'!$B$19026,0)+2)</f>
        <v>#N/A</v>
      </c>
    </row>
    <row r="5225" spans="3:5">
      <c r="C5225" t="e" cm="1">
        <f t="array" aca="1" ref="C5225" ca="1">INDIRECT("MetaboAnalyst!A"&amp;MATCH(A5225,MetaboAnalyst!$B$3:'MetaboAnalyst'!$B$19026,0)+2)</f>
        <v>#N/A</v>
      </c>
      <c r="E5225" t="e" cm="1">
        <f t="array" aca="1" ref="E5225" ca="1">INDIRECT("MetaboAnalyst!C"&amp;MATCH(A5225,MetaboAnalyst!$B$3:'MetaboAnalyst'!$B$19026,0)+2)</f>
        <v>#N/A</v>
      </c>
    </row>
    <row r="5226" spans="3:5">
      <c r="C5226" t="e" cm="1">
        <f t="array" aca="1" ref="C5226" ca="1">INDIRECT("MetaboAnalyst!A"&amp;MATCH(A5226,MetaboAnalyst!$B$3:'MetaboAnalyst'!$B$19026,0)+2)</f>
        <v>#N/A</v>
      </c>
      <c r="E5226" t="e" cm="1">
        <f t="array" aca="1" ref="E5226" ca="1">INDIRECT("MetaboAnalyst!C"&amp;MATCH(A5226,MetaboAnalyst!$B$3:'MetaboAnalyst'!$B$19026,0)+2)</f>
        <v>#N/A</v>
      </c>
    </row>
    <row r="5227" spans="3:5">
      <c r="C5227" t="e" cm="1">
        <f t="array" aca="1" ref="C5227" ca="1">INDIRECT("MetaboAnalyst!A"&amp;MATCH(A5227,MetaboAnalyst!$B$3:'MetaboAnalyst'!$B$19026,0)+2)</f>
        <v>#N/A</v>
      </c>
      <c r="E5227" t="e" cm="1">
        <f t="array" aca="1" ref="E5227" ca="1">INDIRECT("MetaboAnalyst!C"&amp;MATCH(A5227,MetaboAnalyst!$B$3:'MetaboAnalyst'!$B$19026,0)+2)</f>
        <v>#N/A</v>
      </c>
    </row>
    <row r="5228" spans="3:5">
      <c r="C5228" t="e" cm="1">
        <f t="array" aca="1" ref="C5228" ca="1">INDIRECT("MetaboAnalyst!A"&amp;MATCH(A5228,MetaboAnalyst!$B$3:'MetaboAnalyst'!$B$19026,0)+2)</f>
        <v>#N/A</v>
      </c>
      <c r="E5228" t="e" cm="1">
        <f t="array" aca="1" ref="E5228" ca="1">INDIRECT("MetaboAnalyst!C"&amp;MATCH(A5228,MetaboAnalyst!$B$3:'MetaboAnalyst'!$B$19026,0)+2)</f>
        <v>#N/A</v>
      </c>
    </row>
    <row r="5229" spans="3:5">
      <c r="C5229" t="e" cm="1">
        <f t="array" aca="1" ref="C5229" ca="1">INDIRECT("MetaboAnalyst!A"&amp;MATCH(A5229,MetaboAnalyst!$B$3:'MetaboAnalyst'!$B$19026,0)+2)</f>
        <v>#N/A</v>
      </c>
      <c r="E5229" t="e" cm="1">
        <f t="array" aca="1" ref="E5229" ca="1">INDIRECT("MetaboAnalyst!C"&amp;MATCH(A5229,MetaboAnalyst!$B$3:'MetaboAnalyst'!$B$19026,0)+2)</f>
        <v>#N/A</v>
      </c>
    </row>
    <row r="5230" spans="3:5">
      <c r="C5230" t="e" cm="1">
        <f t="array" aca="1" ref="C5230" ca="1">INDIRECT("MetaboAnalyst!A"&amp;MATCH(A5230,MetaboAnalyst!$B$3:'MetaboAnalyst'!$B$19026,0)+2)</f>
        <v>#N/A</v>
      </c>
      <c r="E5230" t="e" cm="1">
        <f t="array" aca="1" ref="E5230" ca="1">INDIRECT("MetaboAnalyst!C"&amp;MATCH(A5230,MetaboAnalyst!$B$3:'MetaboAnalyst'!$B$19026,0)+2)</f>
        <v>#N/A</v>
      </c>
    </row>
    <row r="5231" spans="3:5">
      <c r="C5231" t="e" cm="1">
        <f t="array" aca="1" ref="C5231" ca="1">INDIRECT("MetaboAnalyst!A"&amp;MATCH(A5231,MetaboAnalyst!$B$3:'MetaboAnalyst'!$B$19026,0)+2)</f>
        <v>#N/A</v>
      </c>
      <c r="E5231" t="e" cm="1">
        <f t="array" aca="1" ref="E5231" ca="1">INDIRECT("MetaboAnalyst!C"&amp;MATCH(A5231,MetaboAnalyst!$B$3:'MetaboAnalyst'!$B$19026,0)+2)</f>
        <v>#N/A</v>
      </c>
    </row>
    <row r="5232" spans="3:5">
      <c r="C5232" t="e" cm="1">
        <f t="array" aca="1" ref="C5232" ca="1">INDIRECT("MetaboAnalyst!A"&amp;MATCH(A5232,MetaboAnalyst!$B$3:'MetaboAnalyst'!$B$19026,0)+2)</f>
        <v>#N/A</v>
      </c>
      <c r="E5232" t="e" cm="1">
        <f t="array" aca="1" ref="E5232" ca="1">INDIRECT("MetaboAnalyst!C"&amp;MATCH(A5232,MetaboAnalyst!$B$3:'MetaboAnalyst'!$B$19026,0)+2)</f>
        <v>#N/A</v>
      </c>
    </row>
    <row r="5233" spans="3:5">
      <c r="C5233" t="e" cm="1">
        <f t="array" aca="1" ref="C5233" ca="1">INDIRECT("MetaboAnalyst!A"&amp;MATCH(A5233,MetaboAnalyst!$B$3:'MetaboAnalyst'!$B$19026,0)+2)</f>
        <v>#N/A</v>
      </c>
      <c r="E5233" t="e" cm="1">
        <f t="array" aca="1" ref="E5233" ca="1">INDIRECT("MetaboAnalyst!C"&amp;MATCH(A5233,MetaboAnalyst!$B$3:'MetaboAnalyst'!$B$19026,0)+2)</f>
        <v>#N/A</v>
      </c>
    </row>
    <row r="5234" spans="3:5">
      <c r="C5234" t="e" cm="1">
        <f t="array" aca="1" ref="C5234" ca="1">INDIRECT("MetaboAnalyst!A"&amp;MATCH(A5234,MetaboAnalyst!$B$3:'MetaboAnalyst'!$B$19026,0)+2)</f>
        <v>#N/A</v>
      </c>
      <c r="E5234" t="e" cm="1">
        <f t="array" aca="1" ref="E5234" ca="1">INDIRECT("MetaboAnalyst!C"&amp;MATCH(A5234,MetaboAnalyst!$B$3:'MetaboAnalyst'!$B$19026,0)+2)</f>
        <v>#N/A</v>
      </c>
    </row>
    <row r="5235" spans="3:5">
      <c r="C5235" t="e" cm="1">
        <f t="array" aca="1" ref="C5235" ca="1">INDIRECT("MetaboAnalyst!A"&amp;MATCH(A5235,MetaboAnalyst!$B$3:'MetaboAnalyst'!$B$19026,0)+2)</f>
        <v>#N/A</v>
      </c>
      <c r="E5235" t="e" cm="1">
        <f t="array" aca="1" ref="E5235" ca="1">INDIRECT("MetaboAnalyst!C"&amp;MATCH(A5235,MetaboAnalyst!$B$3:'MetaboAnalyst'!$B$19026,0)+2)</f>
        <v>#N/A</v>
      </c>
    </row>
    <row r="5236" spans="3:5">
      <c r="C5236" t="e" cm="1">
        <f t="array" aca="1" ref="C5236" ca="1">INDIRECT("MetaboAnalyst!A"&amp;MATCH(A5236,MetaboAnalyst!$B$3:'MetaboAnalyst'!$B$19026,0)+2)</f>
        <v>#N/A</v>
      </c>
      <c r="E5236" t="e" cm="1">
        <f t="array" aca="1" ref="E5236" ca="1">INDIRECT("MetaboAnalyst!C"&amp;MATCH(A5236,MetaboAnalyst!$B$3:'MetaboAnalyst'!$B$19026,0)+2)</f>
        <v>#N/A</v>
      </c>
    </row>
    <row r="5237" spans="3:5">
      <c r="C5237" t="e" cm="1">
        <f t="array" aca="1" ref="C5237" ca="1">INDIRECT("MetaboAnalyst!A"&amp;MATCH(A5237,MetaboAnalyst!$B$3:'MetaboAnalyst'!$B$19026,0)+2)</f>
        <v>#N/A</v>
      </c>
      <c r="E5237" t="e" cm="1">
        <f t="array" aca="1" ref="E5237" ca="1">INDIRECT("MetaboAnalyst!C"&amp;MATCH(A5237,MetaboAnalyst!$B$3:'MetaboAnalyst'!$B$19026,0)+2)</f>
        <v>#N/A</v>
      </c>
    </row>
    <row r="5238" spans="3:5">
      <c r="C5238" t="e" cm="1">
        <f t="array" aca="1" ref="C5238" ca="1">INDIRECT("MetaboAnalyst!A"&amp;MATCH(A5238,MetaboAnalyst!$B$3:'MetaboAnalyst'!$B$19026,0)+2)</f>
        <v>#N/A</v>
      </c>
      <c r="E5238" t="e" cm="1">
        <f t="array" aca="1" ref="E5238" ca="1">INDIRECT("MetaboAnalyst!C"&amp;MATCH(A5238,MetaboAnalyst!$B$3:'MetaboAnalyst'!$B$19026,0)+2)</f>
        <v>#N/A</v>
      </c>
    </row>
    <row r="5239" spans="3:5">
      <c r="C5239" t="e" cm="1">
        <f t="array" aca="1" ref="C5239" ca="1">INDIRECT("MetaboAnalyst!A"&amp;MATCH(A5239,MetaboAnalyst!$B$3:'MetaboAnalyst'!$B$19026,0)+2)</f>
        <v>#N/A</v>
      </c>
      <c r="E5239" t="e" cm="1">
        <f t="array" aca="1" ref="E5239" ca="1">INDIRECT("MetaboAnalyst!C"&amp;MATCH(A5239,MetaboAnalyst!$B$3:'MetaboAnalyst'!$B$19026,0)+2)</f>
        <v>#N/A</v>
      </c>
    </row>
    <row r="5240" spans="3:5">
      <c r="C5240" t="e" cm="1">
        <f t="array" aca="1" ref="C5240" ca="1">INDIRECT("MetaboAnalyst!A"&amp;MATCH(A5240,MetaboAnalyst!$B$3:'MetaboAnalyst'!$B$19026,0)+2)</f>
        <v>#N/A</v>
      </c>
      <c r="E5240" t="e" cm="1">
        <f t="array" aca="1" ref="E5240" ca="1">INDIRECT("MetaboAnalyst!C"&amp;MATCH(A5240,MetaboAnalyst!$B$3:'MetaboAnalyst'!$B$19026,0)+2)</f>
        <v>#N/A</v>
      </c>
    </row>
    <row r="5241" spans="3:5">
      <c r="C5241" t="e" cm="1">
        <f t="array" aca="1" ref="C5241" ca="1">INDIRECT("MetaboAnalyst!A"&amp;MATCH(A5241,MetaboAnalyst!$B$3:'MetaboAnalyst'!$B$19026,0)+2)</f>
        <v>#N/A</v>
      </c>
      <c r="E5241" t="e" cm="1">
        <f t="array" aca="1" ref="E5241" ca="1">INDIRECT("MetaboAnalyst!C"&amp;MATCH(A5241,MetaboAnalyst!$B$3:'MetaboAnalyst'!$B$19026,0)+2)</f>
        <v>#N/A</v>
      </c>
    </row>
    <row r="5242" spans="3:5">
      <c r="C5242" t="e" cm="1">
        <f t="array" aca="1" ref="C5242" ca="1">INDIRECT("MetaboAnalyst!A"&amp;MATCH(A5242,MetaboAnalyst!$B$3:'MetaboAnalyst'!$B$19026,0)+2)</f>
        <v>#N/A</v>
      </c>
      <c r="E5242" t="e" cm="1">
        <f t="array" aca="1" ref="E5242" ca="1">INDIRECT("MetaboAnalyst!C"&amp;MATCH(A5242,MetaboAnalyst!$B$3:'MetaboAnalyst'!$B$19026,0)+2)</f>
        <v>#N/A</v>
      </c>
    </row>
    <row r="5243" spans="3:5">
      <c r="C5243" t="e" cm="1">
        <f t="array" aca="1" ref="C5243" ca="1">INDIRECT("MetaboAnalyst!A"&amp;MATCH(A5243,MetaboAnalyst!$B$3:'MetaboAnalyst'!$B$19026,0)+2)</f>
        <v>#N/A</v>
      </c>
      <c r="E5243" t="e" cm="1">
        <f t="array" aca="1" ref="E5243" ca="1">INDIRECT("MetaboAnalyst!C"&amp;MATCH(A5243,MetaboAnalyst!$B$3:'MetaboAnalyst'!$B$19026,0)+2)</f>
        <v>#N/A</v>
      </c>
    </row>
    <row r="5244" spans="3:5">
      <c r="C5244" t="e" cm="1">
        <f t="array" aca="1" ref="C5244" ca="1">INDIRECT("MetaboAnalyst!A"&amp;MATCH(A5244,MetaboAnalyst!$B$3:'MetaboAnalyst'!$B$19026,0)+2)</f>
        <v>#N/A</v>
      </c>
      <c r="E5244" t="e" cm="1">
        <f t="array" aca="1" ref="E5244" ca="1">INDIRECT("MetaboAnalyst!C"&amp;MATCH(A5244,MetaboAnalyst!$B$3:'MetaboAnalyst'!$B$19026,0)+2)</f>
        <v>#N/A</v>
      </c>
    </row>
    <row r="5245" spans="3:5">
      <c r="C5245" t="e" cm="1">
        <f t="array" aca="1" ref="C5245" ca="1">INDIRECT("MetaboAnalyst!A"&amp;MATCH(A5245,MetaboAnalyst!$B$3:'MetaboAnalyst'!$B$19026,0)+2)</f>
        <v>#N/A</v>
      </c>
      <c r="E5245" t="e" cm="1">
        <f t="array" aca="1" ref="E5245" ca="1">INDIRECT("MetaboAnalyst!C"&amp;MATCH(A5245,MetaboAnalyst!$B$3:'MetaboAnalyst'!$B$19026,0)+2)</f>
        <v>#N/A</v>
      </c>
    </row>
    <row r="5246" spans="3:5">
      <c r="C5246" t="e" cm="1">
        <f t="array" aca="1" ref="C5246" ca="1">INDIRECT("MetaboAnalyst!A"&amp;MATCH(A5246,MetaboAnalyst!$B$3:'MetaboAnalyst'!$B$19026,0)+2)</f>
        <v>#N/A</v>
      </c>
      <c r="E5246" t="e" cm="1">
        <f t="array" aca="1" ref="E5246" ca="1">INDIRECT("MetaboAnalyst!C"&amp;MATCH(A5246,MetaboAnalyst!$B$3:'MetaboAnalyst'!$B$19026,0)+2)</f>
        <v>#N/A</v>
      </c>
    </row>
    <row r="5247" spans="3:5">
      <c r="C5247" t="e" cm="1">
        <f t="array" aca="1" ref="C5247" ca="1">INDIRECT("MetaboAnalyst!A"&amp;MATCH(A5247,MetaboAnalyst!$B$3:'MetaboAnalyst'!$B$19026,0)+2)</f>
        <v>#N/A</v>
      </c>
      <c r="E5247" t="e" cm="1">
        <f t="array" aca="1" ref="E5247" ca="1">INDIRECT("MetaboAnalyst!C"&amp;MATCH(A5247,MetaboAnalyst!$B$3:'MetaboAnalyst'!$B$19026,0)+2)</f>
        <v>#N/A</v>
      </c>
    </row>
    <row r="5248" spans="3:5">
      <c r="C5248" t="e" cm="1">
        <f t="array" aca="1" ref="C5248" ca="1">INDIRECT("MetaboAnalyst!A"&amp;MATCH(A5248,MetaboAnalyst!$B$3:'MetaboAnalyst'!$B$19026,0)+2)</f>
        <v>#N/A</v>
      </c>
      <c r="E5248" t="e" cm="1">
        <f t="array" aca="1" ref="E5248" ca="1">INDIRECT("MetaboAnalyst!C"&amp;MATCH(A5248,MetaboAnalyst!$B$3:'MetaboAnalyst'!$B$19026,0)+2)</f>
        <v>#N/A</v>
      </c>
    </row>
    <row r="5249" spans="3:5">
      <c r="C5249" t="e" cm="1">
        <f t="array" aca="1" ref="C5249" ca="1">INDIRECT("MetaboAnalyst!A"&amp;MATCH(A5249,MetaboAnalyst!$B$3:'MetaboAnalyst'!$B$19026,0)+2)</f>
        <v>#N/A</v>
      </c>
      <c r="E5249" t="e" cm="1">
        <f t="array" aca="1" ref="E5249" ca="1">INDIRECT("MetaboAnalyst!C"&amp;MATCH(A5249,MetaboAnalyst!$B$3:'MetaboAnalyst'!$B$19026,0)+2)</f>
        <v>#N/A</v>
      </c>
    </row>
    <row r="5250" spans="3:5">
      <c r="C5250" t="e" cm="1">
        <f t="array" aca="1" ref="C5250" ca="1">INDIRECT("MetaboAnalyst!A"&amp;MATCH(A5250,MetaboAnalyst!$B$3:'MetaboAnalyst'!$B$19026,0)+2)</f>
        <v>#N/A</v>
      </c>
      <c r="E5250" t="e" cm="1">
        <f t="array" aca="1" ref="E5250" ca="1">INDIRECT("MetaboAnalyst!C"&amp;MATCH(A5250,MetaboAnalyst!$B$3:'MetaboAnalyst'!$B$19026,0)+2)</f>
        <v>#N/A</v>
      </c>
    </row>
    <row r="5251" spans="3:5">
      <c r="C5251" t="e" cm="1">
        <f t="array" aca="1" ref="C5251" ca="1">INDIRECT("MetaboAnalyst!A"&amp;MATCH(A5251,MetaboAnalyst!$B$3:'MetaboAnalyst'!$B$19026,0)+2)</f>
        <v>#N/A</v>
      </c>
      <c r="E5251" t="e" cm="1">
        <f t="array" aca="1" ref="E5251" ca="1">INDIRECT("MetaboAnalyst!C"&amp;MATCH(A5251,MetaboAnalyst!$B$3:'MetaboAnalyst'!$B$19026,0)+2)</f>
        <v>#N/A</v>
      </c>
    </row>
    <row r="5252" spans="3:5">
      <c r="C5252" t="e" cm="1">
        <f t="array" aca="1" ref="C5252" ca="1">INDIRECT("MetaboAnalyst!A"&amp;MATCH(A5252,MetaboAnalyst!$B$3:'MetaboAnalyst'!$B$19026,0)+2)</f>
        <v>#N/A</v>
      </c>
      <c r="E5252" t="e" cm="1">
        <f t="array" aca="1" ref="E5252" ca="1">INDIRECT("MetaboAnalyst!C"&amp;MATCH(A5252,MetaboAnalyst!$B$3:'MetaboAnalyst'!$B$19026,0)+2)</f>
        <v>#N/A</v>
      </c>
    </row>
    <row r="5253" spans="3:5">
      <c r="C5253" t="e" cm="1">
        <f t="array" aca="1" ref="C5253" ca="1">INDIRECT("MetaboAnalyst!A"&amp;MATCH(A5253,MetaboAnalyst!$B$3:'MetaboAnalyst'!$B$19026,0)+2)</f>
        <v>#N/A</v>
      </c>
      <c r="E5253" t="e" cm="1">
        <f t="array" aca="1" ref="E5253" ca="1">INDIRECT("MetaboAnalyst!C"&amp;MATCH(A5253,MetaboAnalyst!$B$3:'MetaboAnalyst'!$B$19026,0)+2)</f>
        <v>#N/A</v>
      </c>
    </row>
    <row r="5254" spans="3:5">
      <c r="C5254" t="e" cm="1">
        <f t="array" aca="1" ref="C5254" ca="1">INDIRECT("MetaboAnalyst!A"&amp;MATCH(A5254,MetaboAnalyst!$B$3:'MetaboAnalyst'!$B$19026,0)+2)</f>
        <v>#N/A</v>
      </c>
      <c r="E5254" t="e" cm="1">
        <f t="array" aca="1" ref="E5254" ca="1">INDIRECT("MetaboAnalyst!C"&amp;MATCH(A5254,MetaboAnalyst!$B$3:'MetaboAnalyst'!$B$19026,0)+2)</f>
        <v>#N/A</v>
      </c>
    </row>
    <row r="5255" spans="3:5">
      <c r="C5255" t="e" cm="1">
        <f t="array" aca="1" ref="C5255" ca="1">INDIRECT("MetaboAnalyst!A"&amp;MATCH(A5255,MetaboAnalyst!$B$3:'MetaboAnalyst'!$B$19026,0)+2)</f>
        <v>#N/A</v>
      </c>
      <c r="E5255" t="e" cm="1">
        <f t="array" aca="1" ref="E5255" ca="1">INDIRECT("MetaboAnalyst!C"&amp;MATCH(A5255,MetaboAnalyst!$B$3:'MetaboAnalyst'!$B$19026,0)+2)</f>
        <v>#N/A</v>
      </c>
    </row>
    <row r="5256" spans="3:5">
      <c r="C5256" t="e" cm="1">
        <f t="array" aca="1" ref="C5256" ca="1">INDIRECT("MetaboAnalyst!A"&amp;MATCH(A5256,MetaboAnalyst!$B$3:'MetaboAnalyst'!$B$19026,0)+2)</f>
        <v>#N/A</v>
      </c>
      <c r="E5256" t="e" cm="1">
        <f t="array" aca="1" ref="E5256" ca="1">INDIRECT("MetaboAnalyst!C"&amp;MATCH(A5256,MetaboAnalyst!$B$3:'MetaboAnalyst'!$B$19026,0)+2)</f>
        <v>#N/A</v>
      </c>
    </row>
    <row r="5257" spans="3:5">
      <c r="C5257" t="e" cm="1">
        <f t="array" aca="1" ref="C5257" ca="1">INDIRECT("MetaboAnalyst!A"&amp;MATCH(A5257,MetaboAnalyst!$B$3:'MetaboAnalyst'!$B$19026,0)+2)</f>
        <v>#N/A</v>
      </c>
      <c r="E5257" t="e" cm="1">
        <f t="array" aca="1" ref="E5257" ca="1">INDIRECT("MetaboAnalyst!C"&amp;MATCH(A5257,MetaboAnalyst!$B$3:'MetaboAnalyst'!$B$19026,0)+2)</f>
        <v>#N/A</v>
      </c>
    </row>
    <row r="5258" spans="3:5">
      <c r="C5258" t="e" cm="1">
        <f t="array" aca="1" ref="C5258" ca="1">INDIRECT("MetaboAnalyst!A"&amp;MATCH(A5258,MetaboAnalyst!$B$3:'MetaboAnalyst'!$B$19026,0)+2)</f>
        <v>#N/A</v>
      </c>
      <c r="E5258" t="e" cm="1">
        <f t="array" aca="1" ref="E5258" ca="1">INDIRECT("MetaboAnalyst!C"&amp;MATCH(A5258,MetaboAnalyst!$B$3:'MetaboAnalyst'!$B$19026,0)+2)</f>
        <v>#N/A</v>
      </c>
    </row>
    <row r="5259" spans="3:5">
      <c r="C5259" t="e" cm="1">
        <f t="array" aca="1" ref="C5259" ca="1">INDIRECT("MetaboAnalyst!A"&amp;MATCH(A5259,MetaboAnalyst!$B$3:'MetaboAnalyst'!$B$19026,0)+2)</f>
        <v>#N/A</v>
      </c>
      <c r="E5259" t="e" cm="1">
        <f t="array" aca="1" ref="E5259" ca="1">INDIRECT("MetaboAnalyst!C"&amp;MATCH(A5259,MetaboAnalyst!$B$3:'MetaboAnalyst'!$B$19026,0)+2)</f>
        <v>#N/A</v>
      </c>
    </row>
    <row r="5260" spans="3:5">
      <c r="C5260" t="e" cm="1">
        <f t="array" aca="1" ref="C5260" ca="1">INDIRECT("MetaboAnalyst!A"&amp;MATCH(A5260,MetaboAnalyst!$B$3:'MetaboAnalyst'!$B$19026,0)+2)</f>
        <v>#N/A</v>
      </c>
      <c r="E5260" t="e" cm="1">
        <f t="array" aca="1" ref="E5260" ca="1">INDIRECT("MetaboAnalyst!C"&amp;MATCH(A5260,MetaboAnalyst!$B$3:'MetaboAnalyst'!$B$19026,0)+2)</f>
        <v>#N/A</v>
      </c>
    </row>
    <row r="5261" spans="3:5">
      <c r="C5261" t="e" cm="1">
        <f t="array" aca="1" ref="C5261" ca="1">INDIRECT("MetaboAnalyst!A"&amp;MATCH(A5261,MetaboAnalyst!$B$3:'MetaboAnalyst'!$B$19026,0)+2)</f>
        <v>#N/A</v>
      </c>
      <c r="E5261" t="e" cm="1">
        <f t="array" aca="1" ref="E5261" ca="1">INDIRECT("MetaboAnalyst!C"&amp;MATCH(A5261,MetaboAnalyst!$B$3:'MetaboAnalyst'!$B$19026,0)+2)</f>
        <v>#N/A</v>
      </c>
    </row>
    <row r="5262" spans="3:5">
      <c r="C5262" t="e" cm="1">
        <f t="array" aca="1" ref="C5262" ca="1">INDIRECT("MetaboAnalyst!A"&amp;MATCH(A5262,MetaboAnalyst!$B$3:'MetaboAnalyst'!$B$19026,0)+2)</f>
        <v>#N/A</v>
      </c>
      <c r="E5262" t="e" cm="1">
        <f t="array" aca="1" ref="E5262" ca="1">INDIRECT("MetaboAnalyst!C"&amp;MATCH(A5262,MetaboAnalyst!$B$3:'MetaboAnalyst'!$B$19026,0)+2)</f>
        <v>#N/A</v>
      </c>
    </row>
    <row r="5263" spans="3:5">
      <c r="C5263" t="e" cm="1">
        <f t="array" aca="1" ref="C5263" ca="1">INDIRECT("MetaboAnalyst!A"&amp;MATCH(A5263,MetaboAnalyst!$B$3:'MetaboAnalyst'!$B$19026,0)+2)</f>
        <v>#N/A</v>
      </c>
      <c r="E5263" t="e" cm="1">
        <f t="array" aca="1" ref="E5263" ca="1">INDIRECT("MetaboAnalyst!C"&amp;MATCH(A5263,MetaboAnalyst!$B$3:'MetaboAnalyst'!$B$19026,0)+2)</f>
        <v>#N/A</v>
      </c>
    </row>
    <row r="5264" spans="3:5">
      <c r="C5264" t="e" cm="1">
        <f t="array" aca="1" ref="C5264" ca="1">INDIRECT("MetaboAnalyst!A"&amp;MATCH(A5264,MetaboAnalyst!$B$3:'MetaboAnalyst'!$B$19026,0)+2)</f>
        <v>#N/A</v>
      </c>
      <c r="E5264" t="e" cm="1">
        <f t="array" aca="1" ref="E5264" ca="1">INDIRECT("MetaboAnalyst!C"&amp;MATCH(A5264,MetaboAnalyst!$B$3:'MetaboAnalyst'!$B$19026,0)+2)</f>
        <v>#N/A</v>
      </c>
    </row>
    <row r="5265" spans="3:5">
      <c r="C5265" t="e" cm="1">
        <f t="array" aca="1" ref="C5265" ca="1">INDIRECT("MetaboAnalyst!A"&amp;MATCH(A5265,MetaboAnalyst!$B$3:'MetaboAnalyst'!$B$19026,0)+2)</f>
        <v>#N/A</v>
      </c>
      <c r="E5265" t="e" cm="1">
        <f t="array" aca="1" ref="E5265" ca="1">INDIRECT("MetaboAnalyst!C"&amp;MATCH(A5265,MetaboAnalyst!$B$3:'MetaboAnalyst'!$B$19026,0)+2)</f>
        <v>#N/A</v>
      </c>
    </row>
    <row r="5266" spans="3:5">
      <c r="C5266" t="e" cm="1">
        <f t="array" aca="1" ref="C5266" ca="1">INDIRECT("MetaboAnalyst!A"&amp;MATCH(A5266,MetaboAnalyst!$B$3:'MetaboAnalyst'!$B$19026,0)+2)</f>
        <v>#N/A</v>
      </c>
      <c r="E5266" t="e" cm="1">
        <f t="array" aca="1" ref="E5266" ca="1">INDIRECT("MetaboAnalyst!C"&amp;MATCH(A5266,MetaboAnalyst!$B$3:'MetaboAnalyst'!$B$19026,0)+2)</f>
        <v>#N/A</v>
      </c>
    </row>
    <row r="5267" spans="3:5">
      <c r="C5267" t="e" cm="1">
        <f t="array" aca="1" ref="C5267" ca="1">INDIRECT("MetaboAnalyst!A"&amp;MATCH(A5267,MetaboAnalyst!$B$3:'MetaboAnalyst'!$B$19026,0)+2)</f>
        <v>#N/A</v>
      </c>
      <c r="E5267" t="e" cm="1">
        <f t="array" aca="1" ref="E5267" ca="1">INDIRECT("MetaboAnalyst!C"&amp;MATCH(A5267,MetaboAnalyst!$B$3:'MetaboAnalyst'!$B$19026,0)+2)</f>
        <v>#N/A</v>
      </c>
    </row>
    <row r="5268" spans="3:5">
      <c r="C5268" t="e" cm="1">
        <f t="array" aca="1" ref="C5268" ca="1">INDIRECT("MetaboAnalyst!A"&amp;MATCH(A5268,MetaboAnalyst!$B$3:'MetaboAnalyst'!$B$19026,0)+2)</f>
        <v>#N/A</v>
      </c>
      <c r="E5268" t="e" cm="1">
        <f t="array" aca="1" ref="E5268" ca="1">INDIRECT("MetaboAnalyst!C"&amp;MATCH(A5268,MetaboAnalyst!$B$3:'MetaboAnalyst'!$B$19026,0)+2)</f>
        <v>#N/A</v>
      </c>
    </row>
    <row r="5269" spans="3:5">
      <c r="C5269" t="e" cm="1">
        <f t="array" aca="1" ref="C5269" ca="1">INDIRECT("MetaboAnalyst!A"&amp;MATCH(A5269,MetaboAnalyst!$B$3:'MetaboAnalyst'!$B$19026,0)+2)</f>
        <v>#N/A</v>
      </c>
      <c r="E5269" t="e" cm="1">
        <f t="array" aca="1" ref="E5269" ca="1">INDIRECT("MetaboAnalyst!C"&amp;MATCH(A5269,MetaboAnalyst!$B$3:'MetaboAnalyst'!$B$19026,0)+2)</f>
        <v>#N/A</v>
      </c>
    </row>
    <row r="5270" spans="3:5">
      <c r="C5270" t="e" cm="1">
        <f t="array" aca="1" ref="C5270" ca="1">INDIRECT("MetaboAnalyst!A"&amp;MATCH(A5270,MetaboAnalyst!$B$3:'MetaboAnalyst'!$B$19026,0)+2)</f>
        <v>#N/A</v>
      </c>
      <c r="E5270" t="e" cm="1">
        <f t="array" aca="1" ref="E5270" ca="1">INDIRECT("MetaboAnalyst!C"&amp;MATCH(A5270,MetaboAnalyst!$B$3:'MetaboAnalyst'!$B$19026,0)+2)</f>
        <v>#N/A</v>
      </c>
    </row>
    <row r="5271" spans="3:5">
      <c r="C5271" t="e" cm="1">
        <f t="array" aca="1" ref="C5271" ca="1">INDIRECT("MetaboAnalyst!A"&amp;MATCH(A5271,MetaboAnalyst!$B$3:'MetaboAnalyst'!$B$19026,0)+2)</f>
        <v>#N/A</v>
      </c>
      <c r="E5271" t="e" cm="1">
        <f t="array" aca="1" ref="E5271" ca="1">INDIRECT("MetaboAnalyst!C"&amp;MATCH(A5271,MetaboAnalyst!$B$3:'MetaboAnalyst'!$B$19026,0)+2)</f>
        <v>#N/A</v>
      </c>
    </row>
    <row r="5272" spans="3:5">
      <c r="C5272" t="e" cm="1">
        <f t="array" aca="1" ref="C5272" ca="1">INDIRECT("MetaboAnalyst!A"&amp;MATCH(A5272,MetaboAnalyst!$B$3:'MetaboAnalyst'!$B$19026,0)+2)</f>
        <v>#N/A</v>
      </c>
      <c r="E5272" t="e" cm="1">
        <f t="array" aca="1" ref="E5272" ca="1">INDIRECT("MetaboAnalyst!C"&amp;MATCH(A5272,MetaboAnalyst!$B$3:'MetaboAnalyst'!$B$19026,0)+2)</f>
        <v>#N/A</v>
      </c>
    </row>
    <row r="5273" spans="3:5">
      <c r="C5273" t="e" cm="1">
        <f t="array" aca="1" ref="C5273" ca="1">INDIRECT("MetaboAnalyst!A"&amp;MATCH(A5273,MetaboAnalyst!$B$3:'MetaboAnalyst'!$B$19026,0)+2)</f>
        <v>#N/A</v>
      </c>
      <c r="E5273" t="e" cm="1">
        <f t="array" aca="1" ref="E5273" ca="1">INDIRECT("MetaboAnalyst!C"&amp;MATCH(A5273,MetaboAnalyst!$B$3:'MetaboAnalyst'!$B$19026,0)+2)</f>
        <v>#N/A</v>
      </c>
    </row>
    <row r="5274" spans="3:5">
      <c r="C5274" t="e" cm="1">
        <f t="array" aca="1" ref="C5274" ca="1">INDIRECT("MetaboAnalyst!A"&amp;MATCH(A5274,MetaboAnalyst!$B$3:'MetaboAnalyst'!$B$19026,0)+2)</f>
        <v>#N/A</v>
      </c>
      <c r="E5274" t="e" cm="1">
        <f t="array" aca="1" ref="E5274" ca="1">INDIRECT("MetaboAnalyst!C"&amp;MATCH(A5274,MetaboAnalyst!$B$3:'MetaboAnalyst'!$B$19026,0)+2)</f>
        <v>#N/A</v>
      </c>
    </row>
    <row r="5275" spans="3:5">
      <c r="C5275" t="e" cm="1">
        <f t="array" aca="1" ref="C5275" ca="1">INDIRECT("MetaboAnalyst!A"&amp;MATCH(A5275,MetaboAnalyst!$B$3:'MetaboAnalyst'!$B$19026,0)+2)</f>
        <v>#N/A</v>
      </c>
      <c r="E5275" t="e" cm="1">
        <f t="array" aca="1" ref="E5275" ca="1">INDIRECT("MetaboAnalyst!C"&amp;MATCH(A5275,MetaboAnalyst!$B$3:'MetaboAnalyst'!$B$19026,0)+2)</f>
        <v>#N/A</v>
      </c>
    </row>
    <row r="5276" spans="3:5">
      <c r="C5276" t="e" cm="1">
        <f t="array" aca="1" ref="C5276" ca="1">INDIRECT("MetaboAnalyst!A"&amp;MATCH(A5276,MetaboAnalyst!$B$3:'MetaboAnalyst'!$B$19026,0)+2)</f>
        <v>#N/A</v>
      </c>
      <c r="E5276" t="e" cm="1">
        <f t="array" aca="1" ref="E5276" ca="1">INDIRECT("MetaboAnalyst!C"&amp;MATCH(A5276,MetaboAnalyst!$B$3:'MetaboAnalyst'!$B$19026,0)+2)</f>
        <v>#N/A</v>
      </c>
    </row>
    <row r="5277" spans="3:5">
      <c r="C5277" t="e" cm="1">
        <f t="array" aca="1" ref="C5277" ca="1">INDIRECT("MetaboAnalyst!A"&amp;MATCH(A5277,MetaboAnalyst!$B$3:'MetaboAnalyst'!$B$19026,0)+2)</f>
        <v>#N/A</v>
      </c>
      <c r="E5277" t="e" cm="1">
        <f t="array" aca="1" ref="E5277" ca="1">INDIRECT("MetaboAnalyst!C"&amp;MATCH(A5277,MetaboAnalyst!$B$3:'MetaboAnalyst'!$B$19026,0)+2)</f>
        <v>#N/A</v>
      </c>
    </row>
    <row r="5278" spans="3:5">
      <c r="C5278" t="e" cm="1">
        <f t="array" aca="1" ref="C5278" ca="1">INDIRECT("MetaboAnalyst!A"&amp;MATCH(A5278,MetaboAnalyst!$B$3:'MetaboAnalyst'!$B$19026,0)+2)</f>
        <v>#N/A</v>
      </c>
      <c r="E5278" t="e" cm="1">
        <f t="array" aca="1" ref="E5278" ca="1">INDIRECT("MetaboAnalyst!C"&amp;MATCH(A5278,MetaboAnalyst!$B$3:'MetaboAnalyst'!$B$19026,0)+2)</f>
        <v>#N/A</v>
      </c>
    </row>
    <row r="5279" spans="3:5">
      <c r="C5279" t="e" cm="1">
        <f t="array" aca="1" ref="C5279" ca="1">INDIRECT("MetaboAnalyst!A"&amp;MATCH(A5279,MetaboAnalyst!$B$3:'MetaboAnalyst'!$B$19026,0)+2)</f>
        <v>#N/A</v>
      </c>
      <c r="E5279" t="e" cm="1">
        <f t="array" aca="1" ref="E5279" ca="1">INDIRECT("MetaboAnalyst!C"&amp;MATCH(A5279,MetaboAnalyst!$B$3:'MetaboAnalyst'!$B$19026,0)+2)</f>
        <v>#N/A</v>
      </c>
    </row>
    <row r="5280" spans="3:5">
      <c r="C5280" t="e" cm="1">
        <f t="array" aca="1" ref="C5280" ca="1">INDIRECT("MetaboAnalyst!A"&amp;MATCH(A5280,MetaboAnalyst!$B$3:'MetaboAnalyst'!$B$19026,0)+2)</f>
        <v>#N/A</v>
      </c>
      <c r="E5280" t="e" cm="1">
        <f t="array" aca="1" ref="E5280" ca="1">INDIRECT("MetaboAnalyst!C"&amp;MATCH(A5280,MetaboAnalyst!$B$3:'MetaboAnalyst'!$B$19026,0)+2)</f>
        <v>#N/A</v>
      </c>
    </row>
    <row r="5281" spans="3:5">
      <c r="C5281" t="e" cm="1">
        <f t="array" aca="1" ref="C5281" ca="1">INDIRECT("MetaboAnalyst!A"&amp;MATCH(A5281,MetaboAnalyst!$B$3:'MetaboAnalyst'!$B$19026,0)+2)</f>
        <v>#N/A</v>
      </c>
      <c r="E5281" t="e" cm="1">
        <f t="array" aca="1" ref="E5281" ca="1">INDIRECT("MetaboAnalyst!C"&amp;MATCH(A5281,MetaboAnalyst!$B$3:'MetaboAnalyst'!$B$19026,0)+2)</f>
        <v>#N/A</v>
      </c>
    </row>
    <row r="5282" spans="3:5">
      <c r="C5282" t="e" cm="1">
        <f t="array" aca="1" ref="C5282" ca="1">INDIRECT("MetaboAnalyst!A"&amp;MATCH(A5282,MetaboAnalyst!$B$3:'MetaboAnalyst'!$B$19026,0)+2)</f>
        <v>#N/A</v>
      </c>
      <c r="E5282" t="e" cm="1">
        <f t="array" aca="1" ref="E5282" ca="1">INDIRECT("MetaboAnalyst!C"&amp;MATCH(A5282,MetaboAnalyst!$B$3:'MetaboAnalyst'!$B$19026,0)+2)</f>
        <v>#N/A</v>
      </c>
    </row>
    <row r="5283" spans="3:5">
      <c r="C5283" t="e" cm="1">
        <f t="array" aca="1" ref="C5283" ca="1">INDIRECT("MetaboAnalyst!A"&amp;MATCH(A5283,MetaboAnalyst!$B$3:'MetaboAnalyst'!$B$19026,0)+2)</f>
        <v>#N/A</v>
      </c>
      <c r="E5283" t="e" cm="1">
        <f t="array" aca="1" ref="E5283" ca="1">INDIRECT("MetaboAnalyst!C"&amp;MATCH(A5283,MetaboAnalyst!$B$3:'MetaboAnalyst'!$B$19026,0)+2)</f>
        <v>#N/A</v>
      </c>
    </row>
    <row r="5284" spans="3:5">
      <c r="C5284" t="e" cm="1">
        <f t="array" aca="1" ref="C5284" ca="1">INDIRECT("MetaboAnalyst!A"&amp;MATCH(A5284,MetaboAnalyst!$B$3:'MetaboAnalyst'!$B$19026,0)+2)</f>
        <v>#N/A</v>
      </c>
      <c r="E5284" t="e" cm="1">
        <f t="array" aca="1" ref="E5284" ca="1">INDIRECT("MetaboAnalyst!C"&amp;MATCH(A5284,MetaboAnalyst!$B$3:'MetaboAnalyst'!$B$19026,0)+2)</f>
        <v>#N/A</v>
      </c>
    </row>
    <row r="5285" spans="3:5">
      <c r="C5285" t="e" cm="1">
        <f t="array" aca="1" ref="C5285" ca="1">INDIRECT("MetaboAnalyst!A"&amp;MATCH(A5285,MetaboAnalyst!$B$3:'MetaboAnalyst'!$B$19026,0)+2)</f>
        <v>#N/A</v>
      </c>
      <c r="E5285" t="e" cm="1">
        <f t="array" aca="1" ref="E5285" ca="1">INDIRECT("MetaboAnalyst!C"&amp;MATCH(A5285,MetaboAnalyst!$B$3:'MetaboAnalyst'!$B$19026,0)+2)</f>
        <v>#N/A</v>
      </c>
    </row>
    <row r="5286" spans="3:5">
      <c r="C5286" t="e" cm="1">
        <f t="array" aca="1" ref="C5286" ca="1">INDIRECT("MetaboAnalyst!A"&amp;MATCH(A5286,MetaboAnalyst!$B$3:'MetaboAnalyst'!$B$19026,0)+2)</f>
        <v>#N/A</v>
      </c>
      <c r="E5286" t="e" cm="1">
        <f t="array" aca="1" ref="E5286" ca="1">INDIRECT("MetaboAnalyst!C"&amp;MATCH(A5286,MetaboAnalyst!$B$3:'MetaboAnalyst'!$B$19026,0)+2)</f>
        <v>#N/A</v>
      </c>
    </row>
    <row r="5287" spans="3:5">
      <c r="C5287" t="e" cm="1">
        <f t="array" aca="1" ref="C5287" ca="1">INDIRECT("MetaboAnalyst!A"&amp;MATCH(A5287,MetaboAnalyst!$B$3:'MetaboAnalyst'!$B$19026,0)+2)</f>
        <v>#N/A</v>
      </c>
      <c r="E5287" t="e" cm="1">
        <f t="array" aca="1" ref="E5287" ca="1">INDIRECT("MetaboAnalyst!C"&amp;MATCH(A5287,MetaboAnalyst!$B$3:'MetaboAnalyst'!$B$19026,0)+2)</f>
        <v>#N/A</v>
      </c>
    </row>
    <row r="5288" spans="3:5">
      <c r="C5288" t="e" cm="1">
        <f t="array" aca="1" ref="C5288" ca="1">INDIRECT("MetaboAnalyst!A"&amp;MATCH(A5288,MetaboAnalyst!$B$3:'MetaboAnalyst'!$B$19026,0)+2)</f>
        <v>#N/A</v>
      </c>
      <c r="E5288" t="e" cm="1">
        <f t="array" aca="1" ref="E5288" ca="1">INDIRECT("MetaboAnalyst!C"&amp;MATCH(A5288,MetaboAnalyst!$B$3:'MetaboAnalyst'!$B$19026,0)+2)</f>
        <v>#N/A</v>
      </c>
    </row>
    <row r="5289" spans="3:5">
      <c r="C5289" t="e" cm="1">
        <f t="array" aca="1" ref="C5289" ca="1">INDIRECT("MetaboAnalyst!A"&amp;MATCH(A5289,MetaboAnalyst!$B$3:'MetaboAnalyst'!$B$19026,0)+2)</f>
        <v>#N/A</v>
      </c>
      <c r="E5289" t="e" cm="1">
        <f t="array" aca="1" ref="E5289" ca="1">INDIRECT("MetaboAnalyst!C"&amp;MATCH(A5289,MetaboAnalyst!$B$3:'MetaboAnalyst'!$B$19026,0)+2)</f>
        <v>#N/A</v>
      </c>
    </row>
    <row r="5290" spans="3:5">
      <c r="C5290" t="e" cm="1">
        <f t="array" aca="1" ref="C5290" ca="1">INDIRECT("MetaboAnalyst!A"&amp;MATCH(A5290,MetaboAnalyst!$B$3:'MetaboAnalyst'!$B$19026,0)+2)</f>
        <v>#N/A</v>
      </c>
      <c r="E5290" t="e" cm="1">
        <f t="array" aca="1" ref="E5290" ca="1">INDIRECT("MetaboAnalyst!C"&amp;MATCH(A5290,MetaboAnalyst!$B$3:'MetaboAnalyst'!$B$19026,0)+2)</f>
        <v>#N/A</v>
      </c>
    </row>
    <row r="5291" spans="3:5">
      <c r="C5291" t="e" cm="1">
        <f t="array" aca="1" ref="C5291" ca="1">INDIRECT("MetaboAnalyst!A"&amp;MATCH(A5291,MetaboAnalyst!$B$3:'MetaboAnalyst'!$B$19026,0)+2)</f>
        <v>#N/A</v>
      </c>
      <c r="E5291" t="e" cm="1">
        <f t="array" aca="1" ref="E5291" ca="1">INDIRECT("MetaboAnalyst!C"&amp;MATCH(A5291,MetaboAnalyst!$B$3:'MetaboAnalyst'!$B$19026,0)+2)</f>
        <v>#N/A</v>
      </c>
    </row>
    <row r="5292" spans="3:5">
      <c r="C5292" t="e" cm="1">
        <f t="array" aca="1" ref="C5292" ca="1">INDIRECT("MetaboAnalyst!A"&amp;MATCH(A5292,MetaboAnalyst!$B$3:'MetaboAnalyst'!$B$19026,0)+2)</f>
        <v>#N/A</v>
      </c>
      <c r="E5292" t="e" cm="1">
        <f t="array" aca="1" ref="E5292" ca="1">INDIRECT("MetaboAnalyst!C"&amp;MATCH(A5292,MetaboAnalyst!$B$3:'MetaboAnalyst'!$B$19026,0)+2)</f>
        <v>#N/A</v>
      </c>
    </row>
    <row r="5293" spans="3:5">
      <c r="C5293" t="e" cm="1">
        <f t="array" aca="1" ref="C5293" ca="1">INDIRECT("MetaboAnalyst!A"&amp;MATCH(A5293,MetaboAnalyst!$B$3:'MetaboAnalyst'!$B$19026,0)+2)</f>
        <v>#N/A</v>
      </c>
      <c r="E5293" t="e" cm="1">
        <f t="array" aca="1" ref="E5293" ca="1">INDIRECT("MetaboAnalyst!C"&amp;MATCH(A5293,MetaboAnalyst!$B$3:'MetaboAnalyst'!$B$19026,0)+2)</f>
        <v>#N/A</v>
      </c>
    </row>
    <row r="5294" spans="3:5">
      <c r="C5294" t="e" cm="1">
        <f t="array" aca="1" ref="C5294" ca="1">INDIRECT("MetaboAnalyst!A"&amp;MATCH(A5294,MetaboAnalyst!$B$3:'MetaboAnalyst'!$B$19026,0)+2)</f>
        <v>#N/A</v>
      </c>
      <c r="E5294" t="e" cm="1">
        <f t="array" aca="1" ref="E5294" ca="1">INDIRECT("MetaboAnalyst!C"&amp;MATCH(A5294,MetaboAnalyst!$B$3:'MetaboAnalyst'!$B$19026,0)+2)</f>
        <v>#N/A</v>
      </c>
    </row>
    <row r="5295" spans="3:5">
      <c r="C5295" t="e" cm="1">
        <f t="array" aca="1" ref="C5295" ca="1">INDIRECT("MetaboAnalyst!A"&amp;MATCH(A5295,MetaboAnalyst!$B$3:'MetaboAnalyst'!$B$19026,0)+2)</f>
        <v>#N/A</v>
      </c>
      <c r="E5295" t="e" cm="1">
        <f t="array" aca="1" ref="E5295" ca="1">INDIRECT("MetaboAnalyst!C"&amp;MATCH(A5295,MetaboAnalyst!$B$3:'MetaboAnalyst'!$B$19026,0)+2)</f>
        <v>#N/A</v>
      </c>
    </row>
    <row r="5296" spans="3:5">
      <c r="C5296" t="e" cm="1">
        <f t="array" aca="1" ref="C5296" ca="1">INDIRECT("MetaboAnalyst!A"&amp;MATCH(A5296,MetaboAnalyst!$B$3:'MetaboAnalyst'!$B$19026,0)+2)</f>
        <v>#N/A</v>
      </c>
      <c r="E5296" t="e" cm="1">
        <f t="array" aca="1" ref="E5296" ca="1">INDIRECT("MetaboAnalyst!C"&amp;MATCH(A5296,MetaboAnalyst!$B$3:'MetaboAnalyst'!$B$19026,0)+2)</f>
        <v>#N/A</v>
      </c>
    </row>
    <row r="5297" spans="3:5">
      <c r="C5297" t="e" cm="1">
        <f t="array" aca="1" ref="C5297" ca="1">INDIRECT("MetaboAnalyst!A"&amp;MATCH(A5297,MetaboAnalyst!$B$3:'MetaboAnalyst'!$B$19026,0)+2)</f>
        <v>#N/A</v>
      </c>
      <c r="E5297" t="e" cm="1">
        <f t="array" aca="1" ref="E5297" ca="1">INDIRECT("MetaboAnalyst!C"&amp;MATCH(A5297,MetaboAnalyst!$B$3:'MetaboAnalyst'!$B$19026,0)+2)</f>
        <v>#N/A</v>
      </c>
    </row>
    <row r="5298" spans="3:5">
      <c r="C5298" t="e" cm="1">
        <f t="array" aca="1" ref="C5298" ca="1">INDIRECT("MetaboAnalyst!A"&amp;MATCH(A5298,MetaboAnalyst!$B$3:'MetaboAnalyst'!$B$19026,0)+2)</f>
        <v>#N/A</v>
      </c>
      <c r="E5298" t="e" cm="1">
        <f t="array" aca="1" ref="E5298" ca="1">INDIRECT("MetaboAnalyst!C"&amp;MATCH(A5298,MetaboAnalyst!$B$3:'MetaboAnalyst'!$B$19026,0)+2)</f>
        <v>#N/A</v>
      </c>
    </row>
    <row r="5299" spans="3:5">
      <c r="C5299" t="e" cm="1">
        <f t="array" aca="1" ref="C5299" ca="1">INDIRECT("MetaboAnalyst!A"&amp;MATCH(A5299,MetaboAnalyst!$B$3:'MetaboAnalyst'!$B$19026,0)+2)</f>
        <v>#N/A</v>
      </c>
      <c r="E5299" t="e" cm="1">
        <f t="array" aca="1" ref="E5299" ca="1">INDIRECT("MetaboAnalyst!C"&amp;MATCH(A5299,MetaboAnalyst!$B$3:'MetaboAnalyst'!$B$19026,0)+2)</f>
        <v>#N/A</v>
      </c>
    </row>
    <row r="5300" spans="3:5">
      <c r="C5300" t="e" cm="1">
        <f t="array" aca="1" ref="C5300" ca="1">INDIRECT("MetaboAnalyst!A"&amp;MATCH(A5300,MetaboAnalyst!$B$3:'MetaboAnalyst'!$B$19026,0)+2)</f>
        <v>#N/A</v>
      </c>
      <c r="E5300" t="e" cm="1">
        <f t="array" aca="1" ref="E5300" ca="1">INDIRECT("MetaboAnalyst!C"&amp;MATCH(A5300,MetaboAnalyst!$B$3:'MetaboAnalyst'!$B$19026,0)+2)</f>
        <v>#N/A</v>
      </c>
    </row>
    <row r="5301" spans="3:5">
      <c r="C5301" t="e" cm="1">
        <f t="array" aca="1" ref="C5301" ca="1">INDIRECT("MetaboAnalyst!A"&amp;MATCH(A5301,MetaboAnalyst!$B$3:'MetaboAnalyst'!$B$19026,0)+2)</f>
        <v>#N/A</v>
      </c>
      <c r="E5301" t="e" cm="1">
        <f t="array" aca="1" ref="E5301" ca="1">INDIRECT("MetaboAnalyst!C"&amp;MATCH(A5301,MetaboAnalyst!$B$3:'MetaboAnalyst'!$B$19026,0)+2)</f>
        <v>#N/A</v>
      </c>
    </row>
    <row r="5302" spans="3:5">
      <c r="C5302" t="e" cm="1">
        <f t="array" aca="1" ref="C5302" ca="1">INDIRECT("MetaboAnalyst!A"&amp;MATCH(A5302,MetaboAnalyst!$B$3:'MetaboAnalyst'!$B$19026,0)+2)</f>
        <v>#N/A</v>
      </c>
      <c r="E5302" t="e" cm="1">
        <f t="array" aca="1" ref="E5302" ca="1">INDIRECT("MetaboAnalyst!C"&amp;MATCH(A5302,MetaboAnalyst!$B$3:'MetaboAnalyst'!$B$19026,0)+2)</f>
        <v>#N/A</v>
      </c>
    </row>
    <row r="5303" spans="3:5">
      <c r="C5303" t="e" cm="1">
        <f t="array" aca="1" ref="C5303" ca="1">INDIRECT("MetaboAnalyst!A"&amp;MATCH(A5303,MetaboAnalyst!$B$3:'MetaboAnalyst'!$B$19026,0)+2)</f>
        <v>#N/A</v>
      </c>
      <c r="E5303" t="e" cm="1">
        <f t="array" aca="1" ref="E5303" ca="1">INDIRECT("MetaboAnalyst!C"&amp;MATCH(A5303,MetaboAnalyst!$B$3:'MetaboAnalyst'!$B$19026,0)+2)</f>
        <v>#N/A</v>
      </c>
    </row>
    <row r="5304" spans="3:5">
      <c r="C5304" t="e" cm="1">
        <f t="array" aca="1" ref="C5304" ca="1">INDIRECT("MetaboAnalyst!A"&amp;MATCH(A5304,MetaboAnalyst!$B$3:'MetaboAnalyst'!$B$19026,0)+2)</f>
        <v>#N/A</v>
      </c>
      <c r="E5304" t="e" cm="1">
        <f t="array" aca="1" ref="E5304" ca="1">INDIRECT("MetaboAnalyst!C"&amp;MATCH(A5304,MetaboAnalyst!$B$3:'MetaboAnalyst'!$B$19026,0)+2)</f>
        <v>#N/A</v>
      </c>
    </row>
    <row r="5305" spans="3:5">
      <c r="C5305" t="e" cm="1">
        <f t="array" aca="1" ref="C5305" ca="1">INDIRECT("MetaboAnalyst!A"&amp;MATCH(A5305,MetaboAnalyst!$B$3:'MetaboAnalyst'!$B$19026,0)+2)</f>
        <v>#N/A</v>
      </c>
      <c r="E5305" t="e" cm="1">
        <f t="array" aca="1" ref="E5305" ca="1">INDIRECT("MetaboAnalyst!C"&amp;MATCH(A5305,MetaboAnalyst!$B$3:'MetaboAnalyst'!$B$19026,0)+2)</f>
        <v>#N/A</v>
      </c>
    </row>
    <row r="5306" spans="3:5">
      <c r="C5306" t="e" cm="1">
        <f t="array" aca="1" ref="C5306" ca="1">INDIRECT("MetaboAnalyst!A"&amp;MATCH(A5306,MetaboAnalyst!$B$3:'MetaboAnalyst'!$B$19026,0)+2)</f>
        <v>#N/A</v>
      </c>
      <c r="E5306" t="e" cm="1">
        <f t="array" aca="1" ref="E5306" ca="1">INDIRECT("MetaboAnalyst!C"&amp;MATCH(A5306,MetaboAnalyst!$B$3:'MetaboAnalyst'!$B$19026,0)+2)</f>
        <v>#N/A</v>
      </c>
    </row>
    <row r="5307" spans="3:5">
      <c r="C5307" t="e" cm="1">
        <f t="array" aca="1" ref="C5307" ca="1">INDIRECT("MetaboAnalyst!A"&amp;MATCH(A5307,MetaboAnalyst!$B$3:'MetaboAnalyst'!$B$19026,0)+2)</f>
        <v>#N/A</v>
      </c>
      <c r="E5307" t="e" cm="1">
        <f t="array" aca="1" ref="E5307" ca="1">INDIRECT("MetaboAnalyst!C"&amp;MATCH(A5307,MetaboAnalyst!$B$3:'MetaboAnalyst'!$B$19026,0)+2)</f>
        <v>#N/A</v>
      </c>
    </row>
    <row r="5308" spans="3:5">
      <c r="C5308" t="e" cm="1">
        <f t="array" aca="1" ref="C5308" ca="1">INDIRECT("MetaboAnalyst!A"&amp;MATCH(A5308,MetaboAnalyst!$B$3:'MetaboAnalyst'!$B$19026,0)+2)</f>
        <v>#N/A</v>
      </c>
      <c r="E5308" t="e" cm="1">
        <f t="array" aca="1" ref="E5308" ca="1">INDIRECT("MetaboAnalyst!C"&amp;MATCH(A5308,MetaboAnalyst!$B$3:'MetaboAnalyst'!$B$19026,0)+2)</f>
        <v>#N/A</v>
      </c>
    </row>
    <row r="5309" spans="3:5">
      <c r="C5309" t="e" cm="1">
        <f t="array" aca="1" ref="C5309" ca="1">INDIRECT("MetaboAnalyst!A"&amp;MATCH(A5309,MetaboAnalyst!$B$3:'MetaboAnalyst'!$B$19026,0)+2)</f>
        <v>#N/A</v>
      </c>
      <c r="E5309" t="e" cm="1">
        <f t="array" aca="1" ref="E5309" ca="1">INDIRECT("MetaboAnalyst!C"&amp;MATCH(A5309,MetaboAnalyst!$B$3:'MetaboAnalyst'!$B$19026,0)+2)</f>
        <v>#N/A</v>
      </c>
    </row>
    <row r="5310" spans="3:5">
      <c r="C5310" t="e" cm="1">
        <f t="array" aca="1" ref="C5310" ca="1">INDIRECT("MetaboAnalyst!A"&amp;MATCH(A5310,MetaboAnalyst!$B$3:'MetaboAnalyst'!$B$19026,0)+2)</f>
        <v>#N/A</v>
      </c>
      <c r="E5310" t="e" cm="1">
        <f t="array" aca="1" ref="E5310" ca="1">INDIRECT("MetaboAnalyst!C"&amp;MATCH(A5310,MetaboAnalyst!$B$3:'MetaboAnalyst'!$B$19026,0)+2)</f>
        <v>#N/A</v>
      </c>
    </row>
    <row r="5311" spans="3:5">
      <c r="C5311" t="e" cm="1">
        <f t="array" aca="1" ref="C5311" ca="1">INDIRECT("MetaboAnalyst!A"&amp;MATCH(A5311,MetaboAnalyst!$B$3:'MetaboAnalyst'!$B$19026,0)+2)</f>
        <v>#N/A</v>
      </c>
      <c r="E5311" t="e" cm="1">
        <f t="array" aca="1" ref="E5311" ca="1">INDIRECT("MetaboAnalyst!C"&amp;MATCH(A5311,MetaboAnalyst!$B$3:'MetaboAnalyst'!$B$19026,0)+2)</f>
        <v>#N/A</v>
      </c>
    </row>
    <row r="5312" spans="3:5">
      <c r="C5312" t="e" cm="1">
        <f t="array" aca="1" ref="C5312" ca="1">INDIRECT("MetaboAnalyst!A"&amp;MATCH(A5312,MetaboAnalyst!$B$3:'MetaboAnalyst'!$B$19026,0)+2)</f>
        <v>#N/A</v>
      </c>
      <c r="E5312" t="e" cm="1">
        <f t="array" aca="1" ref="E5312" ca="1">INDIRECT("MetaboAnalyst!C"&amp;MATCH(A5312,MetaboAnalyst!$B$3:'MetaboAnalyst'!$B$19026,0)+2)</f>
        <v>#N/A</v>
      </c>
    </row>
    <row r="5313" spans="3:5">
      <c r="C5313" t="e" cm="1">
        <f t="array" aca="1" ref="C5313" ca="1">INDIRECT("MetaboAnalyst!A"&amp;MATCH(A5313,MetaboAnalyst!$B$3:'MetaboAnalyst'!$B$19026,0)+2)</f>
        <v>#N/A</v>
      </c>
      <c r="E5313" t="e" cm="1">
        <f t="array" aca="1" ref="E5313" ca="1">INDIRECT("MetaboAnalyst!C"&amp;MATCH(A5313,MetaboAnalyst!$B$3:'MetaboAnalyst'!$B$19026,0)+2)</f>
        <v>#N/A</v>
      </c>
    </row>
    <row r="5314" spans="3:5">
      <c r="C5314" t="e" cm="1">
        <f t="array" aca="1" ref="C5314" ca="1">INDIRECT("MetaboAnalyst!A"&amp;MATCH(A5314,MetaboAnalyst!$B$3:'MetaboAnalyst'!$B$19026,0)+2)</f>
        <v>#N/A</v>
      </c>
      <c r="E5314" t="e" cm="1">
        <f t="array" aca="1" ref="E5314" ca="1">INDIRECT("MetaboAnalyst!C"&amp;MATCH(A5314,MetaboAnalyst!$B$3:'MetaboAnalyst'!$B$19026,0)+2)</f>
        <v>#N/A</v>
      </c>
    </row>
    <row r="5315" spans="3:5">
      <c r="C5315" t="e" cm="1">
        <f t="array" aca="1" ref="C5315" ca="1">INDIRECT("MetaboAnalyst!A"&amp;MATCH(A5315,MetaboAnalyst!$B$3:'MetaboAnalyst'!$B$19026,0)+2)</f>
        <v>#N/A</v>
      </c>
      <c r="E5315" t="e" cm="1">
        <f t="array" aca="1" ref="E5315" ca="1">INDIRECT("MetaboAnalyst!C"&amp;MATCH(A5315,MetaboAnalyst!$B$3:'MetaboAnalyst'!$B$19026,0)+2)</f>
        <v>#N/A</v>
      </c>
    </row>
    <row r="5316" spans="3:5">
      <c r="C5316" t="e" cm="1">
        <f t="array" aca="1" ref="C5316" ca="1">INDIRECT("MetaboAnalyst!A"&amp;MATCH(A5316,MetaboAnalyst!$B$3:'MetaboAnalyst'!$B$19026,0)+2)</f>
        <v>#N/A</v>
      </c>
      <c r="E5316" t="e" cm="1">
        <f t="array" aca="1" ref="E5316" ca="1">INDIRECT("MetaboAnalyst!C"&amp;MATCH(A5316,MetaboAnalyst!$B$3:'MetaboAnalyst'!$B$19026,0)+2)</f>
        <v>#N/A</v>
      </c>
    </row>
    <row r="5317" spans="3:5">
      <c r="C5317" t="e" cm="1">
        <f t="array" aca="1" ref="C5317" ca="1">INDIRECT("MetaboAnalyst!A"&amp;MATCH(A5317,MetaboAnalyst!$B$3:'MetaboAnalyst'!$B$19026,0)+2)</f>
        <v>#N/A</v>
      </c>
      <c r="E5317" t="e" cm="1">
        <f t="array" aca="1" ref="E5317" ca="1">INDIRECT("MetaboAnalyst!C"&amp;MATCH(A5317,MetaboAnalyst!$B$3:'MetaboAnalyst'!$B$19026,0)+2)</f>
        <v>#N/A</v>
      </c>
    </row>
    <row r="5318" spans="3:5">
      <c r="C5318" t="e" cm="1">
        <f t="array" aca="1" ref="C5318" ca="1">INDIRECT("MetaboAnalyst!A"&amp;MATCH(A5318,MetaboAnalyst!$B$3:'MetaboAnalyst'!$B$19026,0)+2)</f>
        <v>#N/A</v>
      </c>
      <c r="E5318" t="e" cm="1">
        <f t="array" aca="1" ref="E5318" ca="1">INDIRECT("MetaboAnalyst!C"&amp;MATCH(A5318,MetaboAnalyst!$B$3:'MetaboAnalyst'!$B$19026,0)+2)</f>
        <v>#N/A</v>
      </c>
    </row>
    <row r="5319" spans="3:5">
      <c r="C5319" t="e" cm="1">
        <f t="array" aca="1" ref="C5319" ca="1">INDIRECT("MetaboAnalyst!A"&amp;MATCH(A5319,MetaboAnalyst!$B$3:'MetaboAnalyst'!$B$19026,0)+2)</f>
        <v>#N/A</v>
      </c>
      <c r="E5319" t="e" cm="1">
        <f t="array" aca="1" ref="E5319" ca="1">INDIRECT("MetaboAnalyst!C"&amp;MATCH(A5319,MetaboAnalyst!$B$3:'MetaboAnalyst'!$B$19026,0)+2)</f>
        <v>#N/A</v>
      </c>
    </row>
    <row r="5320" spans="3:5">
      <c r="C5320" t="e" cm="1">
        <f t="array" aca="1" ref="C5320" ca="1">INDIRECT("MetaboAnalyst!A"&amp;MATCH(A5320,MetaboAnalyst!$B$3:'MetaboAnalyst'!$B$19026,0)+2)</f>
        <v>#N/A</v>
      </c>
      <c r="E5320" t="e" cm="1">
        <f t="array" aca="1" ref="E5320" ca="1">INDIRECT("MetaboAnalyst!C"&amp;MATCH(A5320,MetaboAnalyst!$B$3:'MetaboAnalyst'!$B$19026,0)+2)</f>
        <v>#N/A</v>
      </c>
    </row>
    <row r="5321" spans="3:5">
      <c r="C5321" t="e" cm="1">
        <f t="array" aca="1" ref="C5321" ca="1">INDIRECT("MetaboAnalyst!A"&amp;MATCH(A5321,MetaboAnalyst!$B$3:'MetaboAnalyst'!$B$19026,0)+2)</f>
        <v>#N/A</v>
      </c>
      <c r="E5321" t="e" cm="1">
        <f t="array" aca="1" ref="E5321" ca="1">INDIRECT("MetaboAnalyst!C"&amp;MATCH(A5321,MetaboAnalyst!$B$3:'MetaboAnalyst'!$B$19026,0)+2)</f>
        <v>#N/A</v>
      </c>
    </row>
    <row r="5322" spans="3:5">
      <c r="C5322" t="e" cm="1">
        <f t="array" aca="1" ref="C5322" ca="1">INDIRECT("MetaboAnalyst!A"&amp;MATCH(A5322,MetaboAnalyst!$B$3:'MetaboAnalyst'!$B$19026,0)+2)</f>
        <v>#N/A</v>
      </c>
      <c r="E5322" t="e" cm="1">
        <f t="array" aca="1" ref="E5322" ca="1">INDIRECT("MetaboAnalyst!C"&amp;MATCH(A5322,MetaboAnalyst!$B$3:'MetaboAnalyst'!$B$19026,0)+2)</f>
        <v>#N/A</v>
      </c>
    </row>
    <row r="5323" spans="3:5">
      <c r="C5323" t="e" cm="1">
        <f t="array" aca="1" ref="C5323" ca="1">INDIRECT("MetaboAnalyst!A"&amp;MATCH(A5323,MetaboAnalyst!$B$3:'MetaboAnalyst'!$B$19026,0)+2)</f>
        <v>#N/A</v>
      </c>
      <c r="E5323" t="e" cm="1">
        <f t="array" aca="1" ref="E5323" ca="1">INDIRECT("MetaboAnalyst!C"&amp;MATCH(A5323,MetaboAnalyst!$B$3:'MetaboAnalyst'!$B$19026,0)+2)</f>
        <v>#N/A</v>
      </c>
    </row>
    <row r="5324" spans="3:5">
      <c r="C5324" t="e" cm="1">
        <f t="array" aca="1" ref="C5324" ca="1">INDIRECT("MetaboAnalyst!A"&amp;MATCH(A5324,MetaboAnalyst!$B$3:'MetaboAnalyst'!$B$19026,0)+2)</f>
        <v>#N/A</v>
      </c>
      <c r="E5324" t="e" cm="1">
        <f t="array" aca="1" ref="E5324" ca="1">INDIRECT("MetaboAnalyst!C"&amp;MATCH(A5324,MetaboAnalyst!$B$3:'MetaboAnalyst'!$B$19026,0)+2)</f>
        <v>#N/A</v>
      </c>
    </row>
    <row r="5325" spans="3:5">
      <c r="C5325" t="e" cm="1">
        <f t="array" aca="1" ref="C5325" ca="1">INDIRECT("MetaboAnalyst!A"&amp;MATCH(A5325,MetaboAnalyst!$B$3:'MetaboAnalyst'!$B$19026,0)+2)</f>
        <v>#N/A</v>
      </c>
      <c r="E5325" t="e" cm="1">
        <f t="array" aca="1" ref="E5325" ca="1">INDIRECT("MetaboAnalyst!C"&amp;MATCH(A5325,MetaboAnalyst!$B$3:'MetaboAnalyst'!$B$19026,0)+2)</f>
        <v>#N/A</v>
      </c>
    </row>
    <row r="5326" spans="3:5">
      <c r="C5326" t="e" cm="1">
        <f t="array" aca="1" ref="C5326" ca="1">INDIRECT("MetaboAnalyst!A"&amp;MATCH(A5326,MetaboAnalyst!$B$3:'MetaboAnalyst'!$B$19026,0)+2)</f>
        <v>#N/A</v>
      </c>
      <c r="E5326" t="e" cm="1">
        <f t="array" aca="1" ref="E5326" ca="1">INDIRECT("MetaboAnalyst!C"&amp;MATCH(A5326,MetaboAnalyst!$B$3:'MetaboAnalyst'!$B$19026,0)+2)</f>
        <v>#N/A</v>
      </c>
    </row>
    <row r="5327" spans="3:5">
      <c r="C5327" t="e" cm="1">
        <f t="array" aca="1" ref="C5327" ca="1">INDIRECT("MetaboAnalyst!A"&amp;MATCH(A5327,MetaboAnalyst!$B$3:'MetaboAnalyst'!$B$19026,0)+2)</f>
        <v>#N/A</v>
      </c>
      <c r="E5327" t="e" cm="1">
        <f t="array" aca="1" ref="E5327" ca="1">INDIRECT("MetaboAnalyst!C"&amp;MATCH(A5327,MetaboAnalyst!$B$3:'MetaboAnalyst'!$B$19026,0)+2)</f>
        <v>#N/A</v>
      </c>
    </row>
    <row r="5328" spans="3:5">
      <c r="C5328" t="e" cm="1">
        <f t="array" aca="1" ref="C5328" ca="1">INDIRECT("MetaboAnalyst!A"&amp;MATCH(A5328,MetaboAnalyst!$B$3:'MetaboAnalyst'!$B$19026,0)+2)</f>
        <v>#N/A</v>
      </c>
      <c r="E5328" t="e" cm="1">
        <f t="array" aca="1" ref="E5328" ca="1">INDIRECT("MetaboAnalyst!C"&amp;MATCH(A5328,MetaboAnalyst!$B$3:'MetaboAnalyst'!$B$19026,0)+2)</f>
        <v>#N/A</v>
      </c>
    </row>
    <row r="5329" spans="3:5">
      <c r="C5329" t="e" cm="1">
        <f t="array" aca="1" ref="C5329" ca="1">INDIRECT("MetaboAnalyst!A"&amp;MATCH(A5329,MetaboAnalyst!$B$3:'MetaboAnalyst'!$B$19026,0)+2)</f>
        <v>#N/A</v>
      </c>
      <c r="E5329" t="e" cm="1">
        <f t="array" aca="1" ref="E5329" ca="1">INDIRECT("MetaboAnalyst!C"&amp;MATCH(A5329,MetaboAnalyst!$B$3:'MetaboAnalyst'!$B$19026,0)+2)</f>
        <v>#N/A</v>
      </c>
    </row>
    <row r="5330" spans="3:5">
      <c r="C5330" t="e" cm="1">
        <f t="array" aca="1" ref="C5330" ca="1">INDIRECT("MetaboAnalyst!A"&amp;MATCH(A5330,MetaboAnalyst!$B$3:'MetaboAnalyst'!$B$19026,0)+2)</f>
        <v>#N/A</v>
      </c>
      <c r="E5330" t="e" cm="1">
        <f t="array" aca="1" ref="E5330" ca="1">INDIRECT("MetaboAnalyst!C"&amp;MATCH(A5330,MetaboAnalyst!$B$3:'MetaboAnalyst'!$B$19026,0)+2)</f>
        <v>#N/A</v>
      </c>
    </row>
    <row r="5331" spans="3:5">
      <c r="C5331" t="e" cm="1">
        <f t="array" aca="1" ref="C5331" ca="1">INDIRECT("MetaboAnalyst!A"&amp;MATCH(A5331,MetaboAnalyst!$B$3:'MetaboAnalyst'!$B$19026,0)+2)</f>
        <v>#N/A</v>
      </c>
      <c r="E5331" t="e" cm="1">
        <f t="array" aca="1" ref="E5331" ca="1">INDIRECT("MetaboAnalyst!C"&amp;MATCH(A5331,MetaboAnalyst!$B$3:'MetaboAnalyst'!$B$19026,0)+2)</f>
        <v>#N/A</v>
      </c>
    </row>
    <row r="5332" spans="3:5">
      <c r="C5332" t="e" cm="1">
        <f t="array" aca="1" ref="C5332" ca="1">INDIRECT("MetaboAnalyst!A"&amp;MATCH(A5332,MetaboAnalyst!$B$3:'MetaboAnalyst'!$B$19026,0)+2)</f>
        <v>#N/A</v>
      </c>
      <c r="E5332" t="e" cm="1">
        <f t="array" aca="1" ref="E5332" ca="1">INDIRECT("MetaboAnalyst!C"&amp;MATCH(A5332,MetaboAnalyst!$B$3:'MetaboAnalyst'!$B$19026,0)+2)</f>
        <v>#N/A</v>
      </c>
    </row>
    <row r="5333" spans="3:5">
      <c r="C5333" t="e" cm="1">
        <f t="array" aca="1" ref="C5333" ca="1">INDIRECT("MetaboAnalyst!A"&amp;MATCH(A5333,MetaboAnalyst!$B$3:'MetaboAnalyst'!$B$19026,0)+2)</f>
        <v>#N/A</v>
      </c>
      <c r="E5333" t="e" cm="1">
        <f t="array" aca="1" ref="E5333" ca="1">INDIRECT("MetaboAnalyst!C"&amp;MATCH(A5333,MetaboAnalyst!$B$3:'MetaboAnalyst'!$B$19026,0)+2)</f>
        <v>#N/A</v>
      </c>
    </row>
    <row r="5334" spans="3:5">
      <c r="C5334" t="e" cm="1">
        <f t="array" aca="1" ref="C5334" ca="1">INDIRECT("MetaboAnalyst!A"&amp;MATCH(A5334,MetaboAnalyst!$B$3:'MetaboAnalyst'!$B$19026,0)+2)</f>
        <v>#N/A</v>
      </c>
      <c r="E5334" t="e" cm="1">
        <f t="array" aca="1" ref="E5334" ca="1">INDIRECT("MetaboAnalyst!C"&amp;MATCH(A5334,MetaboAnalyst!$B$3:'MetaboAnalyst'!$B$19026,0)+2)</f>
        <v>#N/A</v>
      </c>
    </row>
    <row r="5335" spans="3:5">
      <c r="C5335" t="e" cm="1">
        <f t="array" aca="1" ref="C5335" ca="1">INDIRECT("MetaboAnalyst!A"&amp;MATCH(A5335,MetaboAnalyst!$B$3:'MetaboAnalyst'!$B$19026,0)+2)</f>
        <v>#N/A</v>
      </c>
      <c r="E5335" t="e" cm="1">
        <f t="array" aca="1" ref="E5335" ca="1">INDIRECT("MetaboAnalyst!C"&amp;MATCH(A5335,MetaboAnalyst!$B$3:'MetaboAnalyst'!$B$19026,0)+2)</f>
        <v>#N/A</v>
      </c>
    </row>
    <row r="5336" spans="3:5">
      <c r="C5336" t="e" cm="1">
        <f t="array" aca="1" ref="C5336" ca="1">INDIRECT("MetaboAnalyst!A"&amp;MATCH(A5336,MetaboAnalyst!$B$3:'MetaboAnalyst'!$B$19026,0)+2)</f>
        <v>#N/A</v>
      </c>
      <c r="E5336" t="e" cm="1">
        <f t="array" aca="1" ref="E5336" ca="1">INDIRECT("MetaboAnalyst!C"&amp;MATCH(A5336,MetaboAnalyst!$B$3:'MetaboAnalyst'!$B$19026,0)+2)</f>
        <v>#N/A</v>
      </c>
    </row>
    <row r="5337" spans="3:5">
      <c r="C5337" t="e" cm="1">
        <f t="array" aca="1" ref="C5337" ca="1">INDIRECT("MetaboAnalyst!A"&amp;MATCH(A5337,MetaboAnalyst!$B$3:'MetaboAnalyst'!$B$19026,0)+2)</f>
        <v>#N/A</v>
      </c>
      <c r="E5337" t="e" cm="1">
        <f t="array" aca="1" ref="E5337" ca="1">INDIRECT("MetaboAnalyst!C"&amp;MATCH(A5337,MetaboAnalyst!$B$3:'MetaboAnalyst'!$B$19026,0)+2)</f>
        <v>#N/A</v>
      </c>
    </row>
    <row r="5338" spans="3:5">
      <c r="C5338" t="e" cm="1">
        <f t="array" aca="1" ref="C5338" ca="1">INDIRECT("MetaboAnalyst!A"&amp;MATCH(A5338,MetaboAnalyst!$B$3:'MetaboAnalyst'!$B$19026,0)+2)</f>
        <v>#N/A</v>
      </c>
      <c r="E5338" t="e" cm="1">
        <f t="array" aca="1" ref="E5338" ca="1">INDIRECT("MetaboAnalyst!C"&amp;MATCH(A5338,MetaboAnalyst!$B$3:'MetaboAnalyst'!$B$19026,0)+2)</f>
        <v>#N/A</v>
      </c>
    </row>
    <row r="5339" spans="3:5">
      <c r="C5339" t="e" cm="1">
        <f t="array" aca="1" ref="C5339" ca="1">INDIRECT("MetaboAnalyst!A"&amp;MATCH(A5339,MetaboAnalyst!$B$3:'MetaboAnalyst'!$B$19026,0)+2)</f>
        <v>#N/A</v>
      </c>
      <c r="E5339" t="e" cm="1">
        <f t="array" aca="1" ref="E5339" ca="1">INDIRECT("MetaboAnalyst!C"&amp;MATCH(A5339,MetaboAnalyst!$B$3:'MetaboAnalyst'!$B$19026,0)+2)</f>
        <v>#N/A</v>
      </c>
    </row>
    <row r="5340" spans="3:5">
      <c r="C5340" t="e" cm="1">
        <f t="array" aca="1" ref="C5340" ca="1">INDIRECT("MetaboAnalyst!A"&amp;MATCH(A5340,MetaboAnalyst!$B$3:'MetaboAnalyst'!$B$19026,0)+2)</f>
        <v>#N/A</v>
      </c>
      <c r="E5340" t="e" cm="1">
        <f t="array" aca="1" ref="E5340" ca="1">INDIRECT("MetaboAnalyst!C"&amp;MATCH(A5340,MetaboAnalyst!$B$3:'MetaboAnalyst'!$B$19026,0)+2)</f>
        <v>#N/A</v>
      </c>
    </row>
    <row r="5341" spans="3:5">
      <c r="C5341" t="e" cm="1">
        <f t="array" aca="1" ref="C5341" ca="1">INDIRECT("MetaboAnalyst!A"&amp;MATCH(A5341,MetaboAnalyst!$B$3:'MetaboAnalyst'!$B$19026,0)+2)</f>
        <v>#N/A</v>
      </c>
      <c r="E5341" t="e" cm="1">
        <f t="array" aca="1" ref="E5341" ca="1">INDIRECT("MetaboAnalyst!C"&amp;MATCH(A5341,MetaboAnalyst!$B$3:'MetaboAnalyst'!$B$19026,0)+2)</f>
        <v>#N/A</v>
      </c>
    </row>
    <row r="5342" spans="3:5">
      <c r="C5342" t="e" cm="1">
        <f t="array" aca="1" ref="C5342" ca="1">INDIRECT("MetaboAnalyst!A"&amp;MATCH(A5342,MetaboAnalyst!$B$3:'MetaboAnalyst'!$B$19026,0)+2)</f>
        <v>#N/A</v>
      </c>
      <c r="E5342" t="e" cm="1">
        <f t="array" aca="1" ref="E5342" ca="1">INDIRECT("MetaboAnalyst!C"&amp;MATCH(A5342,MetaboAnalyst!$B$3:'MetaboAnalyst'!$B$19026,0)+2)</f>
        <v>#N/A</v>
      </c>
    </row>
    <row r="5343" spans="3:5">
      <c r="C5343" t="e" cm="1">
        <f t="array" aca="1" ref="C5343" ca="1">INDIRECT("MetaboAnalyst!A"&amp;MATCH(A5343,MetaboAnalyst!$B$3:'MetaboAnalyst'!$B$19026,0)+2)</f>
        <v>#N/A</v>
      </c>
      <c r="E5343" t="e" cm="1">
        <f t="array" aca="1" ref="E5343" ca="1">INDIRECT("MetaboAnalyst!C"&amp;MATCH(A5343,MetaboAnalyst!$B$3:'MetaboAnalyst'!$B$19026,0)+2)</f>
        <v>#N/A</v>
      </c>
    </row>
    <row r="5344" spans="3:5">
      <c r="C5344" t="e" cm="1">
        <f t="array" aca="1" ref="C5344" ca="1">INDIRECT("MetaboAnalyst!A"&amp;MATCH(A5344,MetaboAnalyst!$B$3:'MetaboAnalyst'!$B$19026,0)+2)</f>
        <v>#N/A</v>
      </c>
      <c r="E5344" t="e" cm="1">
        <f t="array" aca="1" ref="E5344" ca="1">INDIRECT("MetaboAnalyst!C"&amp;MATCH(A5344,MetaboAnalyst!$B$3:'MetaboAnalyst'!$B$19026,0)+2)</f>
        <v>#N/A</v>
      </c>
    </row>
    <row r="5345" spans="3:5">
      <c r="C5345" t="e" cm="1">
        <f t="array" aca="1" ref="C5345" ca="1">INDIRECT("MetaboAnalyst!A"&amp;MATCH(A5345,MetaboAnalyst!$B$3:'MetaboAnalyst'!$B$19026,0)+2)</f>
        <v>#N/A</v>
      </c>
      <c r="E5345" t="e" cm="1">
        <f t="array" aca="1" ref="E5345" ca="1">INDIRECT("MetaboAnalyst!C"&amp;MATCH(A5345,MetaboAnalyst!$B$3:'MetaboAnalyst'!$B$19026,0)+2)</f>
        <v>#N/A</v>
      </c>
    </row>
    <row r="5346" spans="3:5">
      <c r="C5346" t="e" cm="1">
        <f t="array" aca="1" ref="C5346" ca="1">INDIRECT("MetaboAnalyst!A"&amp;MATCH(A5346,MetaboAnalyst!$B$3:'MetaboAnalyst'!$B$19026,0)+2)</f>
        <v>#N/A</v>
      </c>
      <c r="E5346" t="e" cm="1">
        <f t="array" aca="1" ref="E5346" ca="1">INDIRECT("MetaboAnalyst!C"&amp;MATCH(A5346,MetaboAnalyst!$B$3:'MetaboAnalyst'!$B$19026,0)+2)</f>
        <v>#N/A</v>
      </c>
    </row>
    <row r="5347" spans="3:5">
      <c r="C5347" t="e" cm="1">
        <f t="array" aca="1" ref="C5347" ca="1">INDIRECT("MetaboAnalyst!A"&amp;MATCH(A5347,MetaboAnalyst!$B$3:'MetaboAnalyst'!$B$19026,0)+2)</f>
        <v>#N/A</v>
      </c>
      <c r="E5347" t="e" cm="1">
        <f t="array" aca="1" ref="E5347" ca="1">INDIRECT("MetaboAnalyst!C"&amp;MATCH(A5347,MetaboAnalyst!$B$3:'MetaboAnalyst'!$B$19026,0)+2)</f>
        <v>#N/A</v>
      </c>
    </row>
    <row r="5348" spans="3:5">
      <c r="C5348" t="e" cm="1">
        <f t="array" aca="1" ref="C5348" ca="1">INDIRECT("MetaboAnalyst!A"&amp;MATCH(A5348,MetaboAnalyst!$B$3:'MetaboAnalyst'!$B$19026,0)+2)</f>
        <v>#N/A</v>
      </c>
      <c r="E5348" t="e" cm="1">
        <f t="array" aca="1" ref="E5348" ca="1">INDIRECT("MetaboAnalyst!C"&amp;MATCH(A5348,MetaboAnalyst!$B$3:'MetaboAnalyst'!$B$19026,0)+2)</f>
        <v>#N/A</v>
      </c>
    </row>
    <row r="5349" spans="3:5">
      <c r="C5349" t="e" cm="1">
        <f t="array" aca="1" ref="C5349" ca="1">INDIRECT("MetaboAnalyst!A"&amp;MATCH(A5349,MetaboAnalyst!$B$3:'MetaboAnalyst'!$B$19026,0)+2)</f>
        <v>#N/A</v>
      </c>
      <c r="E5349" t="e" cm="1">
        <f t="array" aca="1" ref="E5349" ca="1">INDIRECT("MetaboAnalyst!C"&amp;MATCH(A5349,MetaboAnalyst!$B$3:'MetaboAnalyst'!$B$19026,0)+2)</f>
        <v>#N/A</v>
      </c>
    </row>
    <row r="5350" spans="3:5">
      <c r="C5350" t="e" cm="1">
        <f t="array" aca="1" ref="C5350" ca="1">INDIRECT("MetaboAnalyst!A"&amp;MATCH(A5350,MetaboAnalyst!$B$3:'MetaboAnalyst'!$B$19026,0)+2)</f>
        <v>#N/A</v>
      </c>
      <c r="E5350" t="e" cm="1">
        <f t="array" aca="1" ref="E5350" ca="1">INDIRECT("MetaboAnalyst!C"&amp;MATCH(A5350,MetaboAnalyst!$B$3:'MetaboAnalyst'!$B$19026,0)+2)</f>
        <v>#N/A</v>
      </c>
    </row>
    <row r="5351" spans="3:5">
      <c r="C5351" t="e" cm="1">
        <f t="array" aca="1" ref="C5351" ca="1">INDIRECT("MetaboAnalyst!A"&amp;MATCH(A5351,MetaboAnalyst!$B$3:'MetaboAnalyst'!$B$19026,0)+2)</f>
        <v>#N/A</v>
      </c>
      <c r="E5351" t="e" cm="1">
        <f t="array" aca="1" ref="E5351" ca="1">INDIRECT("MetaboAnalyst!C"&amp;MATCH(A5351,MetaboAnalyst!$B$3:'MetaboAnalyst'!$B$19026,0)+2)</f>
        <v>#N/A</v>
      </c>
    </row>
    <row r="5352" spans="3:5">
      <c r="C5352" t="e" cm="1">
        <f t="array" aca="1" ref="C5352" ca="1">INDIRECT("MetaboAnalyst!A"&amp;MATCH(A5352,MetaboAnalyst!$B$3:'MetaboAnalyst'!$B$19026,0)+2)</f>
        <v>#N/A</v>
      </c>
      <c r="E5352" t="e" cm="1">
        <f t="array" aca="1" ref="E5352" ca="1">INDIRECT("MetaboAnalyst!C"&amp;MATCH(A5352,MetaboAnalyst!$B$3:'MetaboAnalyst'!$B$19026,0)+2)</f>
        <v>#N/A</v>
      </c>
    </row>
    <row r="5353" spans="3:5">
      <c r="C5353" t="e" cm="1">
        <f t="array" aca="1" ref="C5353" ca="1">INDIRECT("MetaboAnalyst!A"&amp;MATCH(A5353,MetaboAnalyst!$B$3:'MetaboAnalyst'!$B$19026,0)+2)</f>
        <v>#N/A</v>
      </c>
      <c r="E5353" t="e" cm="1">
        <f t="array" aca="1" ref="E5353" ca="1">INDIRECT("MetaboAnalyst!C"&amp;MATCH(A5353,MetaboAnalyst!$B$3:'MetaboAnalyst'!$B$19026,0)+2)</f>
        <v>#N/A</v>
      </c>
    </row>
    <row r="5354" spans="3:5">
      <c r="C5354" t="e" cm="1">
        <f t="array" aca="1" ref="C5354" ca="1">INDIRECT("MetaboAnalyst!A"&amp;MATCH(A5354,MetaboAnalyst!$B$3:'MetaboAnalyst'!$B$19026,0)+2)</f>
        <v>#N/A</v>
      </c>
      <c r="E5354" t="e" cm="1">
        <f t="array" aca="1" ref="E5354" ca="1">INDIRECT("MetaboAnalyst!C"&amp;MATCH(A5354,MetaboAnalyst!$B$3:'MetaboAnalyst'!$B$19026,0)+2)</f>
        <v>#N/A</v>
      </c>
    </row>
    <row r="5355" spans="3:5">
      <c r="C5355" t="e" cm="1">
        <f t="array" aca="1" ref="C5355" ca="1">INDIRECT("MetaboAnalyst!A"&amp;MATCH(A5355,MetaboAnalyst!$B$3:'MetaboAnalyst'!$B$19026,0)+2)</f>
        <v>#N/A</v>
      </c>
      <c r="E5355" t="e" cm="1">
        <f t="array" aca="1" ref="E5355" ca="1">INDIRECT("MetaboAnalyst!C"&amp;MATCH(A5355,MetaboAnalyst!$B$3:'MetaboAnalyst'!$B$19026,0)+2)</f>
        <v>#N/A</v>
      </c>
    </row>
    <row r="5356" spans="3:5">
      <c r="C5356" t="e" cm="1">
        <f t="array" aca="1" ref="C5356" ca="1">INDIRECT("MetaboAnalyst!A"&amp;MATCH(A5356,MetaboAnalyst!$B$3:'MetaboAnalyst'!$B$19026,0)+2)</f>
        <v>#N/A</v>
      </c>
      <c r="E5356" t="e" cm="1">
        <f t="array" aca="1" ref="E5356" ca="1">INDIRECT("MetaboAnalyst!C"&amp;MATCH(A5356,MetaboAnalyst!$B$3:'MetaboAnalyst'!$B$19026,0)+2)</f>
        <v>#N/A</v>
      </c>
    </row>
    <row r="5357" spans="3:5">
      <c r="C5357" t="e" cm="1">
        <f t="array" aca="1" ref="C5357" ca="1">INDIRECT("MetaboAnalyst!A"&amp;MATCH(A5357,MetaboAnalyst!$B$3:'MetaboAnalyst'!$B$19026,0)+2)</f>
        <v>#N/A</v>
      </c>
      <c r="E5357" t="e" cm="1">
        <f t="array" aca="1" ref="E5357" ca="1">INDIRECT("MetaboAnalyst!C"&amp;MATCH(A5357,MetaboAnalyst!$B$3:'MetaboAnalyst'!$B$19026,0)+2)</f>
        <v>#N/A</v>
      </c>
    </row>
    <row r="5358" spans="3:5">
      <c r="C5358" t="e" cm="1">
        <f t="array" aca="1" ref="C5358" ca="1">INDIRECT("MetaboAnalyst!A"&amp;MATCH(A5358,MetaboAnalyst!$B$3:'MetaboAnalyst'!$B$19026,0)+2)</f>
        <v>#N/A</v>
      </c>
      <c r="E5358" t="e" cm="1">
        <f t="array" aca="1" ref="E5358" ca="1">INDIRECT("MetaboAnalyst!C"&amp;MATCH(A5358,MetaboAnalyst!$B$3:'MetaboAnalyst'!$B$19026,0)+2)</f>
        <v>#N/A</v>
      </c>
    </row>
    <row r="5359" spans="3:5">
      <c r="C5359" t="e" cm="1">
        <f t="array" aca="1" ref="C5359" ca="1">INDIRECT("MetaboAnalyst!A"&amp;MATCH(A5359,MetaboAnalyst!$B$3:'MetaboAnalyst'!$B$19026,0)+2)</f>
        <v>#N/A</v>
      </c>
      <c r="E5359" t="e" cm="1">
        <f t="array" aca="1" ref="E5359" ca="1">INDIRECT("MetaboAnalyst!C"&amp;MATCH(A5359,MetaboAnalyst!$B$3:'MetaboAnalyst'!$B$19026,0)+2)</f>
        <v>#N/A</v>
      </c>
    </row>
    <row r="5360" spans="3:5">
      <c r="C5360" t="e" cm="1">
        <f t="array" aca="1" ref="C5360" ca="1">INDIRECT("MetaboAnalyst!A"&amp;MATCH(A5360,MetaboAnalyst!$B$3:'MetaboAnalyst'!$B$19026,0)+2)</f>
        <v>#N/A</v>
      </c>
      <c r="E5360" t="e" cm="1">
        <f t="array" aca="1" ref="E5360" ca="1">INDIRECT("MetaboAnalyst!C"&amp;MATCH(A5360,MetaboAnalyst!$B$3:'MetaboAnalyst'!$B$19026,0)+2)</f>
        <v>#N/A</v>
      </c>
    </row>
    <row r="5361" spans="3:5">
      <c r="C5361" t="e" cm="1">
        <f t="array" aca="1" ref="C5361" ca="1">INDIRECT("MetaboAnalyst!A"&amp;MATCH(A5361,MetaboAnalyst!$B$3:'MetaboAnalyst'!$B$19026,0)+2)</f>
        <v>#N/A</v>
      </c>
      <c r="E5361" t="e" cm="1">
        <f t="array" aca="1" ref="E5361" ca="1">INDIRECT("MetaboAnalyst!C"&amp;MATCH(A5361,MetaboAnalyst!$B$3:'MetaboAnalyst'!$B$19026,0)+2)</f>
        <v>#N/A</v>
      </c>
    </row>
    <row r="5362" spans="3:5">
      <c r="C5362" t="e" cm="1">
        <f t="array" aca="1" ref="C5362" ca="1">INDIRECT("MetaboAnalyst!A"&amp;MATCH(A5362,MetaboAnalyst!$B$3:'MetaboAnalyst'!$B$19026,0)+2)</f>
        <v>#N/A</v>
      </c>
      <c r="E5362" t="e" cm="1">
        <f t="array" aca="1" ref="E5362" ca="1">INDIRECT("MetaboAnalyst!C"&amp;MATCH(A5362,MetaboAnalyst!$B$3:'MetaboAnalyst'!$B$19026,0)+2)</f>
        <v>#N/A</v>
      </c>
    </row>
    <row r="5363" spans="3:5">
      <c r="C5363" t="e" cm="1">
        <f t="array" aca="1" ref="C5363" ca="1">INDIRECT("MetaboAnalyst!A"&amp;MATCH(A5363,MetaboAnalyst!$B$3:'MetaboAnalyst'!$B$19026,0)+2)</f>
        <v>#N/A</v>
      </c>
      <c r="E5363" t="e" cm="1">
        <f t="array" aca="1" ref="E5363" ca="1">INDIRECT("MetaboAnalyst!C"&amp;MATCH(A5363,MetaboAnalyst!$B$3:'MetaboAnalyst'!$B$19026,0)+2)</f>
        <v>#N/A</v>
      </c>
    </row>
    <row r="5364" spans="3:5">
      <c r="C5364" t="e" cm="1">
        <f t="array" aca="1" ref="C5364" ca="1">INDIRECT("MetaboAnalyst!A"&amp;MATCH(A5364,MetaboAnalyst!$B$3:'MetaboAnalyst'!$B$19026,0)+2)</f>
        <v>#N/A</v>
      </c>
      <c r="E5364" t="e" cm="1">
        <f t="array" aca="1" ref="E5364" ca="1">INDIRECT("MetaboAnalyst!C"&amp;MATCH(A5364,MetaboAnalyst!$B$3:'MetaboAnalyst'!$B$19026,0)+2)</f>
        <v>#N/A</v>
      </c>
    </row>
    <row r="5365" spans="3:5">
      <c r="C5365" t="e" cm="1">
        <f t="array" aca="1" ref="C5365" ca="1">INDIRECT("MetaboAnalyst!A"&amp;MATCH(A5365,MetaboAnalyst!$B$3:'MetaboAnalyst'!$B$19026,0)+2)</f>
        <v>#N/A</v>
      </c>
      <c r="E5365" t="e" cm="1">
        <f t="array" aca="1" ref="E5365" ca="1">INDIRECT("MetaboAnalyst!C"&amp;MATCH(A5365,MetaboAnalyst!$B$3:'MetaboAnalyst'!$B$19026,0)+2)</f>
        <v>#N/A</v>
      </c>
    </row>
    <row r="5366" spans="3:5">
      <c r="C5366" t="e" cm="1">
        <f t="array" aca="1" ref="C5366" ca="1">INDIRECT("MetaboAnalyst!A"&amp;MATCH(A5366,MetaboAnalyst!$B$3:'MetaboAnalyst'!$B$19026,0)+2)</f>
        <v>#N/A</v>
      </c>
      <c r="E5366" t="e" cm="1">
        <f t="array" aca="1" ref="E5366" ca="1">INDIRECT("MetaboAnalyst!C"&amp;MATCH(A5366,MetaboAnalyst!$B$3:'MetaboAnalyst'!$B$19026,0)+2)</f>
        <v>#N/A</v>
      </c>
    </row>
    <row r="5367" spans="3:5">
      <c r="C5367" t="e" cm="1">
        <f t="array" aca="1" ref="C5367" ca="1">INDIRECT("MetaboAnalyst!A"&amp;MATCH(A5367,MetaboAnalyst!$B$3:'MetaboAnalyst'!$B$19026,0)+2)</f>
        <v>#N/A</v>
      </c>
      <c r="E5367" t="e" cm="1">
        <f t="array" aca="1" ref="E5367" ca="1">INDIRECT("MetaboAnalyst!C"&amp;MATCH(A5367,MetaboAnalyst!$B$3:'MetaboAnalyst'!$B$19026,0)+2)</f>
        <v>#N/A</v>
      </c>
    </row>
    <row r="5368" spans="3:5">
      <c r="C5368" t="e" cm="1">
        <f t="array" aca="1" ref="C5368" ca="1">INDIRECT("MetaboAnalyst!A"&amp;MATCH(A5368,MetaboAnalyst!$B$3:'MetaboAnalyst'!$B$19026,0)+2)</f>
        <v>#N/A</v>
      </c>
      <c r="E5368" t="e" cm="1">
        <f t="array" aca="1" ref="E5368" ca="1">INDIRECT("MetaboAnalyst!C"&amp;MATCH(A5368,MetaboAnalyst!$B$3:'MetaboAnalyst'!$B$19026,0)+2)</f>
        <v>#N/A</v>
      </c>
    </row>
    <row r="5369" spans="3:5">
      <c r="C5369" t="e" cm="1">
        <f t="array" aca="1" ref="C5369" ca="1">INDIRECT("MetaboAnalyst!A"&amp;MATCH(A5369,MetaboAnalyst!$B$3:'MetaboAnalyst'!$B$19026,0)+2)</f>
        <v>#N/A</v>
      </c>
      <c r="E5369" t="e" cm="1">
        <f t="array" aca="1" ref="E5369" ca="1">INDIRECT("MetaboAnalyst!C"&amp;MATCH(A5369,MetaboAnalyst!$B$3:'MetaboAnalyst'!$B$19026,0)+2)</f>
        <v>#N/A</v>
      </c>
    </row>
    <row r="5370" spans="3:5">
      <c r="C5370" t="e" cm="1">
        <f t="array" aca="1" ref="C5370" ca="1">INDIRECT("MetaboAnalyst!A"&amp;MATCH(A5370,MetaboAnalyst!$B$3:'MetaboAnalyst'!$B$19026,0)+2)</f>
        <v>#N/A</v>
      </c>
      <c r="E5370" t="e" cm="1">
        <f t="array" aca="1" ref="E5370" ca="1">INDIRECT("MetaboAnalyst!C"&amp;MATCH(A5370,MetaboAnalyst!$B$3:'MetaboAnalyst'!$B$19026,0)+2)</f>
        <v>#N/A</v>
      </c>
    </row>
    <row r="5371" spans="3:5">
      <c r="C5371" t="e" cm="1">
        <f t="array" aca="1" ref="C5371" ca="1">INDIRECT("MetaboAnalyst!A"&amp;MATCH(A5371,MetaboAnalyst!$B$3:'MetaboAnalyst'!$B$19026,0)+2)</f>
        <v>#N/A</v>
      </c>
      <c r="E5371" t="e" cm="1">
        <f t="array" aca="1" ref="E5371" ca="1">INDIRECT("MetaboAnalyst!C"&amp;MATCH(A5371,MetaboAnalyst!$B$3:'MetaboAnalyst'!$B$19026,0)+2)</f>
        <v>#N/A</v>
      </c>
    </row>
    <row r="5372" spans="3:5">
      <c r="C5372" t="e" cm="1">
        <f t="array" aca="1" ref="C5372" ca="1">INDIRECT("MetaboAnalyst!A"&amp;MATCH(A5372,MetaboAnalyst!$B$3:'MetaboAnalyst'!$B$19026,0)+2)</f>
        <v>#N/A</v>
      </c>
      <c r="E5372" t="e" cm="1">
        <f t="array" aca="1" ref="E5372" ca="1">INDIRECT("MetaboAnalyst!C"&amp;MATCH(A5372,MetaboAnalyst!$B$3:'MetaboAnalyst'!$B$19026,0)+2)</f>
        <v>#N/A</v>
      </c>
    </row>
    <row r="5373" spans="3:5">
      <c r="C5373" t="e" cm="1">
        <f t="array" aca="1" ref="C5373" ca="1">INDIRECT("MetaboAnalyst!A"&amp;MATCH(A5373,MetaboAnalyst!$B$3:'MetaboAnalyst'!$B$19026,0)+2)</f>
        <v>#N/A</v>
      </c>
      <c r="E5373" t="e" cm="1">
        <f t="array" aca="1" ref="E5373" ca="1">INDIRECT("MetaboAnalyst!C"&amp;MATCH(A5373,MetaboAnalyst!$B$3:'MetaboAnalyst'!$B$19026,0)+2)</f>
        <v>#N/A</v>
      </c>
    </row>
    <row r="5374" spans="3:5">
      <c r="C5374" t="e" cm="1">
        <f t="array" aca="1" ref="C5374" ca="1">INDIRECT("MetaboAnalyst!A"&amp;MATCH(A5374,MetaboAnalyst!$B$3:'MetaboAnalyst'!$B$19026,0)+2)</f>
        <v>#N/A</v>
      </c>
      <c r="E5374" t="e" cm="1">
        <f t="array" aca="1" ref="E5374" ca="1">INDIRECT("MetaboAnalyst!C"&amp;MATCH(A5374,MetaboAnalyst!$B$3:'MetaboAnalyst'!$B$19026,0)+2)</f>
        <v>#N/A</v>
      </c>
    </row>
    <row r="5375" spans="3:5">
      <c r="C5375" t="e" cm="1">
        <f t="array" aca="1" ref="C5375" ca="1">INDIRECT("MetaboAnalyst!A"&amp;MATCH(A5375,MetaboAnalyst!$B$3:'MetaboAnalyst'!$B$19026,0)+2)</f>
        <v>#N/A</v>
      </c>
      <c r="E5375" t="e" cm="1">
        <f t="array" aca="1" ref="E5375" ca="1">INDIRECT("MetaboAnalyst!C"&amp;MATCH(A5375,MetaboAnalyst!$B$3:'MetaboAnalyst'!$B$19026,0)+2)</f>
        <v>#N/A</v>
      </c>
    </row>
    <row r="5376" spans="3:5">
      <c r="C5376" t="e" cm="1">
        <f t="array" aca="1" ref="C5376" ca="1">INDIRECT("MetaboAnalyst!A"&amp;MATCH(A5376,MetaboAnalyst!$B$3:'MetaboAnalyst'!$B$19026,0)+2)</f>
        <v>#N/A</v>
      </c>
      <c r="E5376" t="e" cm="1">
        <f t="array" aca="1" ref="E5376" ca="1">INDIRECT("MetaboAnalyst!C"&amp;MATCH(A5376,MetaboAnalyst!$B$3:'MetaboAnalyst'!$B$19026,0)+2)</f>
        <v>#N/A</v>
      </c>
    </row>
    <row r="5377" spans="3:5">
      <c r="C5377" t="e" cm="1">
        <f t="array" aca="1" ref="C5377" ca="1">INDIRECT("MetaboAnalyst!A"&amp;MATCH(A5377,MetaboAnalyst!$B$3:'MetaboAnalyst'!$B$19026,0)+2)</f>
        <v>#N/A</v>
      </c>
      <c r="E5377" t="e" cm="1">
        <f t="array" aca="1" ref="E5377" ca="1">INDIRECT("MetaboAnalyst!C"&amp;MATCH(A5377,MetaboAnalyst!$B$3:'MetaboAnalyst'!$B$19026,0)+2)</f>
        <v>#N/A</v>
      </c>
    </row>
    <row r="5378" spans="3:5">
      <c r="C5378" t="e" cm="1">
        <f t="array" aca="1" ref="C5378" ca="1">INDIRECT("MetaboAnalyst!A"&amp;MATCH(A5378,MetaboAnalyst!$B$3:'MetaboAnalyst'!$B$19026,0)+2)</f>
        <v>#N/A</v>
      </c>
      <c r="E5378" t="e" cm="1">
        <f t="array" aca="1" ref="E5378" ca="1">INDIRECT("MetaboAnalyst!C"&amp;MATCH(A5378,MetaboAnalyst!$B$3:'MetaboAnalyst'!$B$19026,0)+2)</f>
        <v>#N/A</v>
      </c>
    </row>
    <row r="5379" spans="3:5">
      <c r="C5379" t="e" cm="1">
        <f t="array" aca="1" ref="C5379" ca="1">INDIRECT("MetaboAnalyst!A"&amp;MATCH(A5379,MetaboAnalyst!$B$3:'MetaboAnalyst'!$B$19026,0)+2)</f>
        <v>#N/A</v>
      </c>
      <c r="E5379" t="e" cm="1">
        <f t="array" aca="1" ref="E5379" ca="1">INDIRECT("MetaboAnalyst!C"&amp;MATCH(A5379,MetaboAnalyst!$B$3:'MetaboAnalyst'!$B$19026,0)+2)</f>
        <v>#N/A</v>
      </c>
    </row>
    <row r="5380" spans="3:5">
      <c r="C5380" t="e" cm="1">
        <f t="array" aca="1" ref="C5380" ca="1">INDIRECT("MetaboAnalyst!A"&amp;MATCH(A5380,MetaboAnalyst!$B$3:'MetaboAnalyst'!$B$19026,0)+2)</f>
        <v>#N/A</v>
      </c>
      <c r="E5380" t="e" cm="1">
        <f t="array" aca="1" ref="E5380" ca="1">INDIRECT("MetaboAnalyst!C"&amp;MATCH(A5380,MetaboAnalyst!$B$3:'MetaboAnalyst'!$B$19026,0)+2)</f>
        <v>#N/A</v>
      </c>
    </row>
    <row r="5381" spans="3:5">
      <c r="C5381" t="e" cm="1">
        <f t="array" aca="1" ref="C5381" ca="1">INDIRECT("MetaboAnalyst!A"&amp;MATCH(A5381,MetaboAnalyst!$B$3:'MetaboAnalyst'!$B$19026,0)+2)</f>
        <v>#N/A</v>
      </c>
      <c r="E5381" t="e" cm="1">
        <f t="array" aca="1" ref="E5381" ca="1">INDIRECT("MetaboAnalyst!C"&amp;MATCH(A5381,MetaboAnalyst!$B$3:'MetaboAnalyst'!$B$19026,0)+2)</f>
        <v>#N/A</v>
      </c>
    </row>
    <row r="5382" spans="3:5">
      <c r="C5382" t="e" cm="1">
        <f t="array" aca="1" ref="C5382" ca="1">INDIRECT("MetaboAnalyst!A"&amp;MATCH(A5382,MetaboAnalyst!$B$3:'MetaboAnalyst'!$B$19026,0)+2)</f>
        <v>#N/A</v>
      </c>
      <c r="E5382" t="e" cm="1">
        <f t="array" aca="1" ref="E5382" ca="1">INDIRECT("MetaboAnalyst!C"&amp;MATCH(A5382,MetaboAnalyst!$B$3:'MetaboAnalyst'!$B$19026,0)+2)</f>
        <v>#N/A</v>
      </c>
    </row>
    <row r="5383" spans="3:5">
      <c r="C5383" t="e" cm="1">
        <f t="array" aca="1" ref="C5383" ca="1">INDIRECT("MetaboAnalyst!A"&amp;MATCH(A5383,MetaboAnalyst!$B$3:'MetaboAnalyst'!$B$19026,0)+2)</f>
        <v>#N/A</v>
      </c>
      <c r="E5383" t="e" cm="1">
        <f t="array" aca="1" ref="E5383" ca="1">INDIRECT("MetaboAnalyst!C"&amp;MATCH(A5383,MetaboAnalyst!$B$3:'MetaboAnalyst'!$B$19026,0)+2)</f>
        <v>#N/A</v>
      </c>
    </row>
    <row r="5384" spans="3:5">
      <c r="C5384" t="e" cm="1">
        <f t="array" aca="1" ref="C5384" ca="1">INDIRECT("MetaboAnalyst!A"&amp;MATCH(A5384,MetaboAnalyst!$B$3:'MetaboAnalyst'!$B$19026,0)+2)</f>
        <v>#N/A</v>
      </c>
      <c r="E5384" t="e" cm="1">
        <f t="array" aca="1" ref="E5384" ca="1">INDIRECT("MetaboAnalyst!C"&amp;MATCH(A5384,MetaboAnalyst!$B$3:'MetaboAnalyst'!$B$19026,0)+2)</f>
        <v>#N/A</v>
      </c>
    </row>
    <row r="5385" spans="3:5">
      <c r="C5385" t="e" cm="1">
        <f t="array" aca="1" ref="C5385" ca="1">INDIRECT("MetaboAnalyst!A"&amp;MATCH(A5385,MetaboAnalyst!$B$3:'MetaboAnalyst'!$B$19026,0)+2)</f>
        <v>#N/A</v>
      </c>
      <c r="E5385" t="e" cm="1">
        <f t="array" aca="1" ref="E5385" ca="1">INDIRECT("MetaboAnalyst!C"&amp;MATCH(A5385,MetaboAnalyst!$B$3:'MetaboAnalyst'!$B$19026,0)+2)</f>
        <v>#N/A</v>
      </c>
    </row>
    <row r="5386" spans="3:5">
      <c r="C5386" t="e" cm="1">
        <f t="array" aca="1" ref="C5386" ca="1">INDIRECT("MetaboAnalyst!A"&amp;MATCH(A5386,MetaboAnalyst!$B$3:'MetaboAnalyst'!$B$19026,0)+2)</f>
        <v>#N/A</v>
      </c>
      <c r="E5386" t="e" cm="1">
        <f t="array" aca="1" ref="E5386" ca="1">INDIRECT("MetaboAnalyst!C"&amp;MATCH(A5386,MetaboAnalyst!$B$3:'MetaboAnalyst'!$B$19026,0)+2)</f>
        <v>#N/A</v>
      </c>
    </row>
    <row r="5387" spans="3:5">
      <c r="C5387" t="e" cm="1">
        <f t="array" aca="1" ref="C5387" ca="1">INDIRECT("MetaboAnalyst!A"&amp;MATCH(A5387,MetaboAnalyst!$B$3:'MetaboAnalyst'!$B$19026,0)+2)</f>
        <v>#N/A</v>
      </c>
      <c r="E5387" t="e" cm="1">
        <f t="array" aca="1" ref="E5387" ca="1">INDIRECT("MetaboAnalyst!C"&amp;MATCH(A5387,MetaboAnalyst!$B$3:'MetaboAnalyst'!$B$19026,0)+2)</f>
        <v>#N/A</v>
      </c>
    </row>
    <row r="5388" spans="3:5">
      <c r="C5388" t="e" cm="1">
        <f t="array" aca="1" ref="C5388" ca="1">INDIRECT("MetaboAnalyst!A"&amp;MATCH(A5388,MetaboAnalyst!$B$3:'MetaboAnalyst'!$B$19026,0)+2)</f>
        <v>#N/A</v>
      </c>
      <c r="E5388" t="e" cm="1">
        <f t="array" aca="1" ref="E5388" ca="1">INDIRECT("MetaboAnalyst!C"&amp;MATCH(A5388,MetaboAnalyst!$B$3:'MetaboAnalyst'!$B$19026,0)+2)</f>
        <v>#N/A</v>
      </c>
    </row>
    <row r="5389" spans="3:5">
      <c r="C5389" t="e" cm="1">
        <f t="array" aca="1" ref="C5389" ca="1">INDIRECT("MetaboAnalyst!A"&amp;MATCH(A5389,MetaboAnalyst!$B$3:'MetaboAnalyst'!$B$19026,0)+2)</f>
        <v>#N/A</v>
      </c>
      <c r="E5389" t="e" cm="1">
        <f t="array" aca="1" ref="E5389" ca="1">INDIRECT("MetaboAnalyst!C"&amp;MATCH(A5389,MetaboAnalyst!$B$3:'MetaboAnalyst'!$B$19026,0)+2)</f>
        <v>#N/A</v>
      </c>
    </row>
    <row r="5390" spans="3:5">
      <c r="C5390" t="e" cm="1">
        <f t="array" aca="1" ref="C5390" ca="1">INDIRECT("MetaboAnalyst!A"&amp;MATCH(A5390,MetaboAnalyst!$B$3:'MetaboAnalyst'!$B$19026,0)+2)</f>
        <v>#N/A</v>
      </c>
      <c r="E5390" t="e" cm="1">
        <f t="array" aca="1" ref="E5390" ca="1">INDIRECT("MetaboAnalyst!C"&amp;MATCH(A5390,MetaboAnalyst!$B$3:'MetaboAnalyst'!$B$19026,0)+2)</f>
        <v>#N/A</v>
      </c>
    </row>
    <row r="5391" spans="3:5">
      <c r="C5391" t="e" cm="1">
        <f t="array" aca="1" ref="C5391" ca="1">INDIRECT("MetaboAnalyst!A"&amp;MATCH(A5391,MetaboAnalyst!$B$3:'MetaboAnalyst'!$B$19026,0)+2)</f>
        <v>#N/A</v>
      </c>
      <c r="E5391" t="e" cm="1">
        <f t="array" aca="1" ref="E5391" ca="1">INDIRECT("MetaboAnalyst!C"&amp;MATCH(A5391,MetaboAnalyst!$B$3:'MetaboAnalyst'!$B$19026,0)+2)</f>
        <v>#N/A</v>
      </c>
    </row>
    <row r="5392" spans="3:5">
      <c r="C5392" t="e" cm="1">
        <f t="array" aca="1" ref="C5392" ca="1">INDIRECT("MetaboAnalyst!A"&amp;MATCH(A5392,MetaboAnalyst!$B$3:'MetaboAnalyst'!$B$19026,0)+2)</f>
        <v>#N/A</v>
      </c>
      <c r="E5392" t="e" cm="1">
        <f t="array" aca="1" ref="E5392" ca="1">INDIRECT("MetaboAnalyst!C"&amp;MATCH(A5392,MetaboAnalyst!$B$3:'MetaboAnalyst'!$B$19026,0)+2)</f>
        <v>#N/A</v>
      </c>
    </row>
    <row r="5393" spans="3:5">
      <c r="C5393" t="e" cm="1">
        <f t="array" aca="1" ref="C5393" ca="1">INDIRECT("MetaboAnalyst!A"&amp;MATCH(A5393,MetaboAnalyst!$B$3:'MetaboAnalyst'!$B$19026,0)+2)</f>
        <v>#N/A</v>
      </c>
      <c r="E5393" t="e" cm="1">
        <f t="array" aca="1" ref="E5393" ca="1">INDIRECT("MetaboAnalyst!C"&amp;MATCH(A5393,MetaboAnalyst!$B$3:'MetaboAnalyst'!$B$19026,0)+2)</f>
        <v>#N/A</v>
      </c>
    </row>
    <row r="5394" spans="3:5">
      <c r="C5394" t="e" cm="1">
        <f t="array" aca="1" ref="C5394" ca="1">INDIRECT("MetaboAnalyst!A"&amp;MATCH(A5394,MetaboAnalyst!$B$3:'MetaboAnalyst'!$B$19026,0)+2)</f>
        <v>#N/A</v>
      </c>
      <c r="E5394" t="e" cm="1">
        <f t="array" aca="1" ref="E5394" ca="1">INDIRECT("MetaboAnalyst!C"&amp;MATCH(A5394,MetaboAnalyst!$B$3:'MetaboAnalyst'!$B$19026,0)+2)</f>
        <v>#N/A</v>
      </c>
    </row>
    <row r="5395" spans="3:5">
      <c r="C5395" t="e" cm="1">
        <f t="array" aca="1" ref="C5395" ca="1">INDIRECT("MetaboAnalyst!A"&amp;MATCH(A5395,MetaboAnalyst!$B$3:'MetaboAnalyst'!$B$19026,0)+2)</f>
        <v>#N/A</v>
      </c>
      <c r="E5395" t="e" cm="1">
        <f t="array" aca="1" ref="E5395" ca="1">INDIRECT("MetaboAnalyst!C"&amp;MATCH(A5395,MetaboAnalyst!$B$3:'MetaboAnalyst'!$B$19026,0)+2)</f>
        <v>#N/A</v>
      </c>
    </row>
    <row r="5396" spans="3:5">
      <c r="C5396" t="e" cm="1">
        <f t="array" aca="1" ref="C5396" ca="1">INDIRECT("MetaboAnalyst!A"&amp;MATCH(A5396,MetaboAnalyst!$B$3:'MetaboAnalyst'!$B$19026,0)+2)</f>
        <v>#N/A</v>
      </c>
      <c r="E5396" t="e" cm="1">
        <f t="array" aca="1" ref="E5396" ca="1">INDIRECT("MetaboAnalyst!C"&amp;MATCH(A5396,MetaboAnalyst!$B$3:'MetaboAnalyst'!$B$19026,0)+2)</f>
        <v>#N/A</v>
      </c>
    </row>
    <row r="5397" spans="3:5">
      <c r="C5397" t="e" cm="1">
        <f t="array" aca="1" ref="C5397" ca="1">INDIRECT("MetaboAnalyst!A"&amp;MATCH(A5397,MetaboAnalyst!$B$3:'MetaboAnalyst'!$B$19026,0)+2)</f>
        <v>#N/A</v>
      </c>
      <c r="E5397" t="e" cm="1">
        <f t="array" aca="1" ref="E5397" ca="1">INDIRECT("MetaboAnalyst!C"&amp;MATCH(A5397,MetaboAnalyst!$B$3:'MetaboAnalyst'!$B$19026,0)+2)</f>
        <v>#N/A</v>
      </c>
    </row>
    <row r="5398" spans="3:5">
      <c r="C5398" t="e" cm="1">
        <f t="array" aca="1" ref="C5398" ca="1">INDIRECT("MetaboAnalyst!A"&amp;MATCH(A5398,MetaboAnalyst!$B$3:'MetaboAnalyst'!$B$19026,0)+2)</f>
        <v>#N/A</v>
      </c>
      <c r="E5398" t="e" cm="1">
        <f t="array" aca="1" ref="E5398" ca="1">INDIRECT("MetaboAnalyst!C"&amp;MATCH(A5398,MetaboAnalyst!$B$3:'MetaboAnalyst'!$B$19026,0)+2)</f>
        <v>#N/A</v>
      </c>
    </row>
    <row r="5399" spans="3:5">
      <c r="C5399" t="e" cm="1">
        <f t="array" aca="1" ref="C5399" ca="1">INDIRECT("MetaboAnalyst!A"&amp;MATCH(A5399,MetaboAnalyst!$B$3:'MetaboAnalyst'!$B$19026,0)+2)</f>
        <v>#N/A</v>
      </c>
      <c r="E5399" t="e" cm="1">
        <f t="array" aca="1" ref="E5399" ca="1">INDIRECT("MetaboAnalyst!C"&amp;MATCH(A5399,MetaboAnalyst!$B$3:'MetaboAnalyst'!$B$19026,0)+2)</f>
        <v>#N/A</v>
      </c>
    </row>
    <row r="5400" spans="3:5">
      <c r="C5400" t="e" cm="1">
        <f t="array" aca="1" ref="C5400" ca="1">INDIRECT("MetaboAnalyst!A"&amp;MATCH(A5400,MetaboAnalyst!$B$3:'MetaboAnalyst'!$B$19026,0)+2)</f>
        <v>#N/A</v>
      </c>
      <c r="E5400" t="e" cm="1">
        <f t="array" aca="1" ref="E5400" ca="1">INDIRECT("MetaboAnalyst!C"&amp;MATCH(A5400,MetaboAnalyst!$B$3:'MetaboAnalyst'!$B$19026,0)+2)</f>
        <v>#N/A</v>
      </c>
    </row>
    <row r="5401" spans="3:5">
      <c r="C5401" t="e" cm="1">
        <f t="array" aca="1" ref="C5401" ca="1">INDIRECT("MetaboAnalyst!A"&amp;MATCH(A5401,MetaboAnalyst!$B$3:'MetaboAnalyst'!$B$19026,0)+2)</f>
        <v>#N/A</v>
      </c>
      <c r="E5401" t="e" cm="1">
        <f t="array" aca="1" ref="E5401" ca="1">INDIRECT("MetaboAnalyst!C"&amp;MATCH(A5401,MetaboAnalyst!$B$3:'MetaboAnalyst'!$B$19026,0)+2)</f>
        <v>#N/A</v>
      </c>
    </row>
    <row r="5402" spans="3:5">
      <c r="C5402" t="e" cm="1">
        <f t="array" aca="1" ref="C5402" ca="1">INDIRECT("MetaboAnalyst!A"&amp;MATCH(A5402,MetaboAnalyst!$B$3:'MetaboAnalyst'!$B$19026,0)+2)</f>
        <v>#N/A</v>
      </c>
      <c r="E5402" t="e" cm="1">
        <f t="array" aca="1" ref="E5402" ca="1">INDIRECT("MetaboAnalyst!C"&amp;MATCH(A5402,MetaboAnalyst!$B$3:'MetaboAnalyst'!$B$19026,0)+2)</f>
        <v>#N/A</v>
      </c>
    </row>
    <row r="5403" spans="3:5">
      <c r="C5403" t="e" cm="1">
        <f t="array" aca="1" ref="C5403" ca="1">INDIRECT("MetaboAnalyst!A"&amp;MATCH(A5403,MetaboAnalyst!$B$3:'MetaboAnalyst'!$B$19026,0)+2)</f>
        <v>#N/A</v>
      </c>
      <c r="E5403" t="e" cm="1">
        <f t="array" aca="1" ref="E5403" ca="1">INDIRECT("MetaboAnalyst!C"&amp;MATCH(A5403,MetaboAnalyst!$B$3:'MetaboAnalyst'!$B$19026,0)+2)</f>
        <v>#N/A</v>
      </c>
    </row>
    <row r="5404" spans="3:5">
      <c r="C5404" t="e" cm="1">
        <f t="array" aca="1" ref="C5404" ca="1">INDIRECT("MetaboAnalyst!A"&amp;MATCH(A5404,MetaboAnalyst!$B$3:'MetaboAnalyst'!$B$19026,0)+2)</f>
        <v>#N/A</v>
      </c>
      <c r="E5404" t="e" cm="1">
        <f t="array" aca="1" ref="E5404" ca="1">INDIRECT("MetaboAnalyst!C"&amp;MATCH(A5404,MetaboAnalyst!$B$3:'MetaboAnalyst'!$B$19026,0)+2)</f>
        <v>#N/A</v>
      </c>
    </row>
    <row r="5405" spans="3:5">
      <c r="C5405" t="e" cm="1">
        <f t="array" aca="1" ref="C5405" ca="1">INDIRECT("MetaboAnalyst!A"&amp;MATCH(A5405,MetaboAnalyst!$B$3:'MetaboAnalyst'!$B$19026,0)+2)</f>
        <v>#N/A</v>
      </c>
      <c r="E5405" t="e" cm="1">
        <f t="array" aca="1" ref="E5405" ca="1">INDIRECT("MetaboAnalyst!C"&amp;MATCH(A5405,MetaboAnalyst!$B$3:'MetaboAnalyst'!$B$19026,0)+2)</f>
        <v>#N/A</v>
      </c>
    </row>
    <row r="5406" spans="3:5">
      <c r="C5406" t="e" cm="1">
        <f t="array" aca="1" ref="C5406" ca="1">INDIRECT("MetaboAnalyst!A"&amp;MATCH(A5406,MetaboAnalyst!$B$3:'MetaboAnalyst'!$B$19026,0)+2)</f>
        <v>#N/A</v>
      </c>
      <c r="E5406" t="e" cm="1">
        <f t="array" aca="1" ref="E5406" ca="1">INDIRECT("MetaboAnalyst!C"&amp;MATCH(A5406,MetaboAnalyst!$B$3:'MetaboAnalyst'!$B$19026,0)+2)</f>
        <v>#N/A</v>
      </c>
    </row>
    <row r="5407" spans="3:5">
      <c r="C5407" t="e" cm="1">
        <f t="array" aca="1" ref="C5407" ca="1">INDIRECT("MetaboAnalyst!A"&amp;MATCH(A5407,MetaboAnalyst!$B$3:'MetaboAnalyst'!$B$19026,0)+2)</f>
        <v>#N/A</v>
      </c>
      <c r="E5407" t="e" cm="1">
        <f t="array" aca="1" ref="E5407" ca="1">INDIRECT("MetaboAnalyst!C"&amp;MATCH(A5407,MetaboAnalyst!$B$3:'MetaboAnalyst'!$B$19026,0)+2)</f>
        <v>#N/A</v>
      </c>
    </row>
    <row r="5408" spans="3:5">
      <c r="C5408" t="e" cm="1">
        <f t="array" aca="1" ref="C5408" ca="1">INDIRECT("MetaboAnalyst!A"&amp;MATCH(A5408,MetaboAnalyst!$B$3:'MetaboAnalyst'!$B$19026,0)+2)</f>
        <v>#N/A</v>
      </c>
      <c r="E5408" t="e" cm="1">
        <f t="array" aca="1" ref="E5408" ca="1">INDIRECT("MetaboAnalyst!C"&amp;MATCH(A5408,MetaboAnalyst!$B$3:'MetaboAnalyst'!$B$19026,0)+2)</f>
        <v>#N/A</v>
      </c>
    </row>
    <row r="5409" spans="3:5">
      <c r="C5409" t="e" cm="1">
        <f t="array" aca="1" ref="C5409" ca="1">INDIRECT("MetaboAnalyst!A"&amp;MATCH(A5409,MetaboAnalyst!$B$3:'MetaboAnalyst'!$B$19026,0)+2)</f>
        <v>#N/A</v>
      </c>
      <c r="E5409" t="e" cm="1">
        <f t="array" aca="1" ref="E5409" ca="1">INDIRECT("MetaboAnalyst!C"&amp;MATCH(A5409,MetaboAnalyst!$B$3:'MetaboAnalyst'!$B$19026,0)+2)</f>
        <v>#N/A</v>
      </c>
    </row>
    <row r="5410" spans="3:5">
      <c r="C5410" t="e" cm="1">
        <f t="array" aca="1" ref="C5410" ca="1">INDIRECT("MetaboAnalyst!A"&amp;MATCH(A5410,MetaboAnalyst!$B$3:'MetaboAnalyst'!$B$19026,0)+2)</f>
        <v>#N/A</v>
      </c>
      <c r="E5410" t="e" cm="1">
        <f t="array" aca="1" ref="E5410" ca="1">INDIRECT("MetaboAnalyst!C"&amp;MATCH(A5410,MetaboAnalyst!$B$3:'MetaboAnalyst'!$B$19026,0)+2)</f>
        <v>#N/A</v>
      </c>
    </row>
    <row r="5411" spans="3:5">
      <c r="C5411" t="e" cm="1">
        <f t="array" aca="1" ref="C5411" ca="1">INDIRECT("MetaboAnalyst!A"&amp;MATCH(A5411,MetaboAnalyst!$B$3:'MetaboAnalyst'!$B$19026,0)+2)</f>
        <v>#N/A</v>
      </c>
      <c r="E5411" t="e" cm="1">
        <f t="array" aca="1" ref="E5411" ca="1">INDIRECT("MetaboAnalyst!C"&amp;MATCH(A5411,MetaboAnalyst!$B$3:'MetaboAnalyst'!$B$19026,0)+2)</f>
        <v>#N/A</v>
      </c>
    </row>
    <row r="5412" spans="3:5">
      <c r="C5412" t="e" cm="1">
        <f t="array" aca="1" ref="C5412" ca="1">INDIRECT("MetaboAnalyst!A"&amp;MATCH(A5412,MetaboAnalyst!$B$3:'MetaboAnalyst'!$B$19026,0)+2)</f>
        <v>#N/A</v>
      </c>
      <c r="E5412" t="e" cm="1">
        <f t="array" aca="1" ref="E5412" ca="1">INDIRECT("MetaboAnalyst!C"&amp;MATCH(A5412,MetaboAnalyst!$B$3:'MetaboAnalyst'!$B$19026,0)+2)</f>
        <v>#N/A</v>
      </c>
    </row>
    <row r="5413" spans="3:5">
      <c r="C5413" t="e" cm="1">
        <f t="array" aca="1" ref="C5413" ca="1">INDIRECT("MetaboAnalyst!A"&amp;MATCH(A5413,MetaboAnalyst!$B$3:'MetaboAnalyst'!$B$19026,0)+2)</f>
        <v>#N/A</v>
      </c>
      <c r="E5413" t="e" cm="1">
        <f t="array" aca="1" ref="E5413" ca="1">INDIRECT("MetaboAnalyst!C"&amp;MATCH(A5413,MetaboAnalyst!$B$3:'MetaboAnalyst'!$B$19026,0)+2)</f>
        <v>#N/A</v>
      </c>
    </row>
    <row r="5414" spans="3:5">
      <c r="C5414" t="e" cm="1">
        <f t="array" aca="1" ref="C5414" ca="1">INDIRECT("MetaboAnalyst!A"&amp;MATCH(A5414,MetaboAnalyst!$B$3:'MetaboAnalyst'!$B$19026,0)+2)</f>
        <v>#N/A</v>
      </c>
      <c r="E5414" t="e" cm="1">
        <f t="array" aca="1" ref="E5414" ca="1">INDIRECT("MetaboAnalyst!C"&amp;MATCH(A5414,MetaboAnalyst!$B$3:'MetaboAnalyst'!$B$19026,0)+2)</f>
        <v>#N/A</v>
      </c>
    </row>
    <row r="5415" spans="3:5">
      <c r="C5415" t="e" cm="1">
        <f t="array" aca="1" ref="C5415" ca="1">INDIRECT("MetaboAnalyst!A"&amp;MATCH(A5415,MetaboAnalyst!$B$3:'MetaboAnalyst'!$B$19026,0)+2)</f>
        <v>#N/A</v>
      </c>
      <c r="E5415" t="e" cm="1">
        <f t="array" aca="1" ref="E5415" ca="1">INDIRECT("MetaboAnalyst!C"&amp;MATCH(A5415,MetaboAnalyst!$B$3:'MetaboAnalyst'!$B$19026,0)+2)</f>
        <v>#N/A</v>
      </c>
    </row>
    <row r="5416" spans="3:5">
      <c r="C5416" t="e" cm="1">
        <f t="array" aca="1" ref="C5416" ca="1">INDIRECT("MetaboAnalyst!A"&amp;MATCH(A5416,MetaboAnalyst!$B$3:'MetaboAnalyst'!$B$19026,0)+2)</f>
        <v>#N/A</v>
      </c>
      <c r="E5416" t="e" cm="1">
        <f t="array" aca="1" ref="E5416" ca="1">INDIRECT("MetaboAnalyst!C"&amp;MATCH(A5416,MetaboAnalyst!$B$3:'MetaboAnalyst'!$B$19026,0)+2)</f>
        <v>#N/A</v>
      </c>
    </row>
    <row r="5417" spans="3:5">
      <c r="C5417" t="e" cm="1">
        <f t="array" aca="1" ref="C5417" ca="1">INDIRECT("MetaboAnalyst!A"&amp;MATCH(A5417,MetaboAnalyst!$B$3:'MetaboAnalyst'!$B$19026,0)+2)</f>
        <v>#N/A</v>
      </c>
      <c r="E5417" t="e" cm="1">
        <f t="array" aca="1" ref="E5417" ca="1">INDIRECT("MetaboAnalyst!C"&amp;MATCH(A5417,MetaboAnalyst!$B$3:'MetaboAnalyst'!$B$19026,0)+2)</f>
        <v>#N/A</v>
      </c>
    </row>
    <row r="5418" spans="3:5">
      <c r="C5418" t="e" cm="1">
        <f t="array" aca="1" ref="C5418" ca="1">INDIRECT("MetaboAnalyst!A"&amp;MATCH(A5418,MetaboAnalyst!$B$3:'MetaboAnalyst'!$B$19026,0)+2)</f>
        <v>#N/A</v>
      </c>
      <c r="E5418" t="e" cm="1">
        <f t="array" aca="1" ref="E5418" ca="1">INDIRECT("MetaboAnalyst!C"&amp;MATCH(A5418,MetaboAnalyst!$B$3:'MetaboAnalyst'!$B$19026,0)+2)</f>
        <v>#N/A</v>
      </c>
    </row>
    <row r="5419" spans="3:5">
      <c r="C5419" t="e" cm="1">
        <f t="array" aca="1" ref="C5419" ca="1">INDIRECT("MetaboAnalyst!A"&amp;MATCH(A5419,MetaboAnalyst!$B$3:'MetaboAnalyst'!$B$19026,0)+2)</f>
        <v>#N/A</v>
      </c>
      <c r="E5419" t="e" cm="1">
        <f t="array" aca="1" ref="E5419" ca="1">INDIRECT("MetaboAnalyst!C"&amp;MATCH(A5419,MetaboAnalyst!$B$3:'MetaboAnalyst'!$B$19026,0)+2)</f>
        <v>#N/A</v>
      </c>
    </row>
    <row r="5420" spans="3:5">
      <c r="C5420" t="e" cm="1">
        <f t="array" aca="1" ref="C5420" ca="1">INDIRECT("MetaboAnalyst!A"&amp;MATCH(A5420,MetaboAnalyst!$B$3:'MetaboAnalyst'!$B$19026,0)+2)</f>
        <v>#N/A</v>
      </c>
      <c r="E5420" t="e" cm="1">
        <f t="array" aca="1" ref="E5420" ca="1">INDIRECT("MetaboAnalyst!C"&amp;MATCH(A5420,MetaboAnalyst!$B$3:'MetaboAnalyst'!$B$19026,0)+2)</f>
        <v>#N/A</v>
      </c>
    </row>
    <row r="5421" spans="3:5">
      <c r="C5421" t="e" cm="1">
        <f t="array" aca="1" ref="C5421" ca="1">INDIRECT("MetaboAnalyst!A"&amp;MATCH(A5421,MetaboAnalyst!$B$3:'MetaboAnalyst'!$B$19026,0)+2)</f>
        <v>#N/A</v>
      </c>
      <c r="E5421" t="e" cm="1">
        <f t="array" aca="1" ref="E5421" ca="1">INDIRECT("MetaboAnalyst!C"&amp;MATCH(A5421,MetaboAnalyst!$B$3:'MetaboAnalyst'!$B$19026,0)+2)</f>
        <v>#N/A</v>
      </c>
    </row>
    <row r="5422" spans="3:5">
      <c r="C5422" t="e" cm="1">
        <f t="array" aca="1" ref="C5422" ca="1">INDIRECT("MetaboAnalyst!A"&amp;MATCH(A5422,MetaboAnalyst!$B$3:'MetaboAnalyst'!$B$19026,0)+2)</f>
        <v>#N/A</v>
      </c>
      <c r="E5422" t="e" cm="1">
        <f t="array" aca="1" ref="E5422" ca="1">INDIRECT("MetaboAnalyst!C"&amp;MATCH(A5422,MetaboAnalyst!$B$3:'MetaboAnalyst'!$B$19026,0)+2)</f>
        <v>#N/A</v>
      </c>
    </row>
    <row r="5423" spans="3:5">
      <c r="C5423" t="e" cm="1">
        <f t="array" aca="1" ref="C5423" ca="1">INDIRECT("MetaboAnalyst!A"&amp;MATCH(A5423,MetaboAnalyst!$B$3:'MetaboAnalyst'!$B$19026,0)+2)</f>
        <v>#N/A</v>
      </c>
      <c r="E5423" t="e" cm="1">
        <f t="array" aca="1" ref="E5423" ca="1">INDIRECT("MetaboAnalyst!C"&amp;MATCH(A5423,MetaboAnalyst!$B$3:'MetaboAnalyst'!$B$19026,0)+2)</f>
        <v>#N/A</v>
      </c>
    </row>
    <row r="5424" spans="3:5">
      <c r="C5424" t="e" cm="1">
        <f t="array" aca="1" ref="C5424" ca="1">INDIRECT("MetaboAnalyst!A"&amp;MATCH(A5424,MetaboAnalyst!$B$3:'MetaboAnalyst'!$B$19026,0)+2)</f>
        <v>#N/A</v>
      </c>
      <c r="E5424" t="e" cm="1">
        <f t="array" aca="1" ref="E5424" ca="1">INDIRECT("MetaboAnalyst!C"&amp;MATCH(A5424,MetaboAnalyst!$B$3:'MetaboAnalyst'!$B$19026,0)+2)</f>
        <v>#N/A</v>
      </c>
    </row>
    <row r="5425" spans="3:5">
      <c r="C5425" t="e" cm="1">
        <f t="array" aca="1" ref="C5425" ca="1">INDIRECT("MetaboAnalyst!A"&amp;MATCH(A5425,MetaboAnalyst!$B$3:'MetaboAnalyst'!$B$19026,0)+2)</f>
        <v>#N/A</v>
      </c>
      <c r="E5425" t="e" cm="1">
        <f t="array" aca="1" ref="E5425" ca="1">INDIRECT("MetaboAnalyst!C"&amp;MATCH(A5425,MetaboAnalyst!$B$3:'MetaboAnalyst'!$B$19026,0)+2)</f>
        <v>#N/A</v>
      </c>
    </row>
    <row r="5426" spans="3:5">
      <c r="C5426" t="e" cm="1">
        <f t="array" aca="1" ref="C5426" ca="1">INDIRECT("MetaboAnalyst!A"&amp;MATCH(A5426,MetaboAnalyst!$B$3:'MetaboAnalyst'!$B$19026,0)+2)</f>
        <v>#N/A</v>
      </c>
      <c r="E5426" t="e" cm="1">
        <f t="array" aca="1" ref="E5426" ca="1">INDIRECT("MetaboAnalyst!C"&amp;MATCH(A5426,MetaboAnalyst!$B$3:'MetaboAnalyst'!$B$19026,0)+2)</f>
        <v>#N/A</v>
      </c>
    </row>
    <row r="5427" spans="3:5">
      <c r="C5427" t="e" cm="1">
        <f t="array" aca="1" ref="C5427" ca="1">INDIRECT("MetaboAnalyst!A"&amp;MATCH(A5427,MetaboAnalyst!$B$3:'MetaboAnalyst'!$B$19026,0)+2)</f>
        <v>#N/A</v>
      </c>
      <c r="E5427" t="e" cm="1">
        <f t="array" aca="1" ref="E5427" ca="1">INDIRECT("MetaboAnalyst!C"&amp;MATCH(A5427,MetaboAnalyst!$B$3:'MetaboAnalyst'!$B$19026,0)+2)</f>
        <v>#N/A</v>
      </c>
    </row>
    <row r="5428" spans="3:5">
      <c r="C5428" t="e" cm="1">
        <f t="array" aca="1" ref="C5428" ca="1">INDIRECT("MetaboAnalyst!A"&amp;MATCH(A5428,MetaboAnalyst!$B$3:'MetaboAnalyst'!$B$19026,0)+2)</f>
        <v>#N/A</v>
      </c>
      <c r="E5428" t="e" cm="1">
        <f t="array" aca="1" ref="E5428" ca="1">INDIRECT("MetaboAnalyst!C"&amp;MATCH(A5428,MetaboAnalyst!$B$3:'MetaboAnalyst'!$B$19026,0)+2)</f>
        <v>#N/A</v>
      </c>
    </row>
    <row r="5429" spans="3:5">
      <c r="C5429" t="e" cm="1">
        <f t="array" aca="1" ref="C5429" ca="1">INDIRECT("MetaboAnalyst!A"&amp;MATCH(A5429,MetaboAnalyst!$B$3:'MetaboAnalyst'!$B$19026,0)+2)</f>
        <v>#N/A</v>
      </c>
      <c r="E5429" t="e" cm="1">
        <f t="array" aca="1" ref="E5429" ca="1">INDIRECT("MetaboAnalyst!C"&amp;MATCH(A5429,MetaboAnalyst!$B$3:'MetaboAnalyst'!$B$19026,0)+2)</f>
        <v>#N/A</v>
      </c>
    </row>
    <row r="5430" spans="3:5">
      <c r="C5430" t="e" cm="1">
        <f t="array" aca="1" ref="C5430" ca="1">INDIRECT("MetaboAnalyst!A"&amp;MATCH(A5430,MetaboAnalyst!$B$3:'MetaboAnalyst'!$B$19026,0)+2)</f>
        <v>#N/A</v>
      </c>
      <c r="E5430" t="e" cm="1">
        <f t="array" aca="1" ref="E5430" ca="1">INDIRECT("MetaboAnalyst!C"&amp;MATCH(A5430,MetaboAnalyst!$B$3:'MetaboAnalyst'!$B$19026,0)+2)</f>
        <v>#N/A</v>
      </c>
    </row>
    <row r="5431" spans="3:5">
      <c r="C5431" t="e" cm="1">
        <f t="array" aca="1" ref="C5431" ca="1">INDIRECT("MetaboAnalyst!A"&amp;MATCH(A5431,MetaboAnalyst!$B$3:'MetaboAnalyst'!$B$19026,0)+2)</f>
        <v>#N/A</v>
      </c>
      <c r="E5431" t="e" cm="1">
        <f t="array" aca="1" ref="E5431" ca="1">INDIRECT("MetaboAnalyst!C"&amp;MATCH(A5431,MetaboAnalyst!$B$3:'MetaboAnalyst'!$B$19026,0)+2)</f>
        <v>#N/A</v>
      </c>
    </row>
    <row r="5432" spans="3:5">
      <c r="C5432" t="e" cm="1">
        <f t="array" aca="1" ref="C5432" ca="1">INDIRECT("MetaboAnalyst!A"&amp;MATCH(A5432,MetaboAnalyst!$B$3:'MetaboAnalyst'!$B$19026,0)+2)</f>
        <v>#N/A</v>
      </c>
      <c r="E5432" t="e" cm="1">
        <f t="array" aca="1" ref="E5432" ca="1">INDIRECT("MetaboAnalyst!C"&amp;MATCH(A5432,MetaboAnalyst!$B$3:'MetaboAnalyst'!$B$19026,0)+2)</f>
        <v>#N/A</v>
      </c>
    </row>
    <row r="5433" spans="3:5">
      <c r="C5433" t="e" cm="1">
        <f t="array" aca="1" ref="C5433" ca="1">INDIRECT("MetaboAnalyst!A"&amp;MATCH(A5433,MetaboAnalyst!$B$3:'MetaboAnalyst'!$B$19026,0)+2)</f>
        <v>#N/A</v>
      </c>
      <c r="E5433" t="e" cm="1">
        <f t="array" aca="1" ref="E5433" ca="1">INDIRECT("MetaboAnalyst!C"&amp;MATCH(A5433,MetaboAnalyst!$B$3:'MetaboAnalyst'!$B$19026,0)+2)</f>
        <v>#N/A</v>
      </c>
    </row>
    <row r="5434" spans="3:5">
      <c r="C5434" t="e" cm="1">
        <f t="array" aca="1" ref="C5434" ca="1">INDIRECT("MetaboAnalyst!A"&amp;MATCH(A5434,MetaboAnalyst!$B$3:'MetaboAnalyst'!$B$19026,0)+2)</f>
        <v>#N/A</v>
      </c>
      <c r="E5434" t="e" cm="1">
        <f t="array" aca="1" ref="E5434" ca="1">INDIRECT("MetaboAnalyst!C"&amp;MATCH(A5434,MetaboAnalyst!$B$3:'MetaboAnalyst'!$B$19026,0)+2)</f>
        <v>#N/A</v>
      </c>
    </row>
    <row r="5435" spans="3:5">
      <c r="C5435" t="e" cm="1">
        <f t="array" aca="1" ref="C5435" ca="1">INDIRECT("MetaboAnalyst!A"&amp;MATCH(A5435,MetaboAnalyst!$B$3:'MetaboAnalyst'!$B$19026,0)+2)</f>
        <v>#N/A</v>
      </c>
      <c r="E5435" t="e" cm="1">
        <f t="array" aca="1" ref="E5435" ca="1">INDIRECT("MetaboAnalyst!C"&amp;MATCH(A5435,MetaboAnalyst!$B$3:'MetaboAnalyst'!$B$19026,0)+2)</f>
        <v>#N/A</v>
      </c>
    </row>
    <row r="5436" spans="3:5">
      <c r="C5436" t="e" cm="1">
        <f t="array" aca="1" ref="C5436" ca="1">INDIRECT("MetaboAnalyst!A"&amp;MATCH(A5436,MetaboAnalyst!$B$3:'MetaboAnalyst'!$B$19026,0)+2)</f>
        <v>#N/A</v>
      </c>
      <c r="E5436" t="e" cm="1">
        <f t="array" aca="1" ref="E5436" ca="1">INDIRECT("MetaboAnalyst!C"&amp;MATCH(A5436,MetaboAnalyst!$B$3:'MetaboAnalyst'!$B$19026,0)+2)</f>
        <v>#N/A</v>
      </c>
    </row>
    <row r="5437" spans="3:5">
      <c r="C5437" t="e" cm="1">
        <f t="array" aca="1" ref="C5437" ca="1">INDIRECT("MetaboAnalyst!A"&amp;MATCH(A5437,MetaboAnalyst!$B$3:'MetaboAnalyst'!$B$19026,0)+2)</f>
        <v>#N/A</v>
      </c>
      <c r="E5437" t="e" cm="1">
        <f t="array" aca="1" ref="E5437" ca="1">INDIRECT("MetaboAnalyst!C"&amp;MATCH(A5437,MetaboAnalyst!$B$3:'MetaboAnalyst'!$B$19026,0)+2)</f>
        <v>#N/A</v>
      </c>
    </row>
    <row r="5438" spans="3:5">
      <c r="C5438" t="e" cm="1">
        <f t="array" aca="1" ref="C5438" ca="1">INDIRECT("MetaboAnalyst!A"&amp;MATCH(A5438,MetaboAnalyst!$B$3:'MetaboAnalyst'!$B$19026,0)+2)</f>
        <v>#N/A</v>
      </c>
      <c r="E5438" t="e" cm="1">
        <f t="array" aca="1" ref="E5438" ca="1">INDIRECT("MetaboAnalyst!C"&amp;MATCH(A5438,MetaboAnalyst!$B$3:'MetaboAnalyst'!$B$19026,0)+2)</f>
        <v>#N/A</v>
      </c>
    </row>
    <row r="5439" spans="3:5">
      <c r="C5439" t="e" cm="1">
        <f t="array" aca="1" ref="C5439" ca="1">INDIRECT("MetaboAnalyst!A"&amp;MATCH(A5439,MetaboAnalyst!$B$3:'MetaboAnalyst'!$B$19026,0)+2)</f>
        <v>#N/A</v>
      </c>
      <c r="E5439" t="e" cm="1">
        <f t="array" aca="1" ref="E5439" ca="1">INDIRECT("MetaboAnalyst!C"&amp;MATCH(A5439,MetaboAnalyst!$B$3:'MetaboAnalyst'!$B$19026,0)+2)</f>
        <v>#N/A</v>
      </c>
    </row>
    <row r="5440" spans="3:5">
      <c r="C5440" t="e" cm="1">
        <f t="array" aca="1" ref="C5440" ca="1">INDIRECT("MetaboAnalyst!A"&amp;MATCH(A5440,MetaboAnalyst!$B$3:'MetaboAnalyst'!$B$19026,0)+2)</f>
        <v>#N/A</v>
      </c>
      <c r="E5440" t="e" cm="1">
        <f t="array" aca="1" ref="E5440" ca="1">INDIRECT("MetaboAnalyst!C"&amp;MATCH(A5440,MetaboAnalyst!$B$3:'MetaboAnalyst'!$B$19026,0)+2)</f>
        <v>#N/A</v>
      </c>
    </row>
    <row r="5441" spans="3:5">
      <c r="C5441" t="e" cm="1">
        <f t="array" aca="1" ref="C5441" ca="1">INDIRECT("MetaboAnalyst!A"&amp;MATCH(A5441,MetaboAnalyst!$B$3:'MetaboAnalyst'!$B$19026,0)+2)</f>
        <v>#N/A</v>
      </c>
      <c r="E5441" t="e" cm="1">
        <f t="array" aca="1" ref="E5441" ca="1">INDIRECT("MetaboAnalyst!C"&amp;MATCH(A5441,MetaboAnalyst!$B$3:'MetaboAnalyst'!$B$19026,0)+2)</f>
        <v>#N/A</v>
      </c>
    </row>
    <row r="5442" spans="3:5">
      <c r="C5442" t="e" cm="1">
        <f t="array" aca="1" ref="C5442" ca="1">INDIRECT("MetaboAnalyst!A"&amp;MATCH(A5442,MetaboAnalyst!$B$3:'MetaboAnalyst'!$B$19026,0)+2)</f>
        <v>#N/A</v>
      </c>
      <c r="E5442" t="e" cm="1">
        <f t="array" aca="1" ref="E5442" ca="1">INDIRECT("MetaboAnalyst!C"&amp;MATCH(A5442,MetaboAnalyst!$B$3:'MetaboAnalyst'!$B$19026,0)+2)</f>
        <v>#N/A</v>
      </c>
    </row>
    <row r="5443" spans="3:5">
      <c r="C5443" t="e" cm="1">
        <f t="array" aca="1" ref="C5443" ca="1">INDIRECT("MetaboAnalyst!A"&amp;MATCH(A5443,MetaboAnalyst!$B$3:'MetaboAnalyst'!$B$19026,0)+2)</f>
        <v>#N/A</v>
      </c>
      <c r="E5443" t="e" cm="1">
        <f t="array" aca="1" ref="E5443" ca="1">INDIRECT("MetaboAnalyst!C"&amp;MATCH(A5443,MetaboAnalyst!$B$3:'MetaboAnalyst'!$B$19026,0)+2)</f>
        <v>#N/A</v>
      </c>
    </row>
    <row r="5444" spans="3:5">
      <c r="C5444" t="e" cm="1">
        <f t="array" aca="1" ref="C5444" ca="1">INDIRECT("MetaboAnalyst!A"&amp;MATCH(A5444,MetaboAnalyst!$B$3:'MetaboAnalyst'!$B$19026,0)+2)</f>
        <v>#N/A</v>
      </c>
      <c r="E5444" t="e" cm="1">
        <f t="array" aca="1" ref="E5444" ca="1">INDIRECT("MetaboAnalyst!C"&amp;MATCH(A5444,MetaboAnalyst!$B$3:'MetaboAnalyst'!$B$19026,0)+2)</f>
        <v>#N/A</v>
      </c>
    </row>
    <row r="5445" spans="3:5">
      <c r="C5445" t="e" cm="1">
        <f t="array" aca="1" ref="C5445" ca="1">INDIRECT("MetaboAnalyst!A"&amp;MATCH(A5445,MetaboAnalyst!$B$3:'MetaboAnalyst'!$B$19026,0)+2)</f>
        <v>#N/A</v>
      </c>
      <c r="E5445" t="e" cm="1">
        <f t="array" aca="1" ref="E5445" ca="1">INDIRECT("MetaboAnalyst!C"&amp;MATCH(A5445,MetaboAnalyst!$B$3:'MetaboAnalyst'!$B$19026,0)+2)</f>
        <v>#N/A</v>
      </c>
    </row>
    <row r="5446" spans="3:5">
      <c r="C5446" t="e" cm="1">
        <f t="array" aca="1" ref="C5446" ca="1">INDIRECT("MetaboAnalyst!A"&amp;MATCH(A5446,MetaboAnalyst!$B$3:'MetaboAnalyst'!$B$19026,0)+2)</f>
        <v>#N/A</v>
      </c>
      <c r="E5446" t="e" cm="1">
        <f t="array" aca="1" ref="E5446" ca="1">INDIRECT("MetaboAnalyst!C"&amp;MATCH(A5446,MetaboAnalyst!$B$3:'MetaboAnalyst'!$B$19026,0)+2)</f>
        <v>#N/A</v>
      </c>
    </row>
    <row r="5447" spans="3:5">
      <c r="C5447" t="e" cm="1">
        <f t="array" aca="1" ref="C5447" ca="1">INDIRECT("MetaboAnalyst!A"&amp;MATCH(A5447,MetaboAnalyst!$B$3:'MetaboAnalyst'!$B$19026,0)+2)</f>
        <v>#N/A</v>
      </c>
      <c r="E5447" t="e" cm="1">
        <f t="array" aca="1" ref="E5447" ca="1">INDIRECT("MetaboAnalyst!C"&amp;MATCH(A5447,MetaboAnalyst!$B$3:'MetaboAnalyst'!$B$19026,0)+2)</f>
        <v>#N/A</v>
      </c>
    </row>
    <row r="5448" spans="3:5">
      <c r="C5448" t="e" cm="1">
        <f t="array" aca="1" ref="C5448" ca="1">INDIRECT("MetaboAnalyst!A"&amp;MATCH(A5448,MetaboAnalyst!$B$3:'MetaboAnalyst'!$B$19026,0)+2)</f>
        <v>#N/A</v>
      </c>
      <c r="E5448" t="e" cm="1">
        <f t="array" aca="1" ref="E5448" ca="1">INDIRECT("MetaboAnalyst!C"&amp;MATCH(A5448,MetaboAnalyst!$B$3:'MetaboAnalyst'!$B$19026,0)+2)</f>
        <v>#N/A</v>
      </c>
    </row>
    <row r="5449" spans="3:5">
      <c r="C5449" t="e" cm="1">
        <f t="array" aca="1" ref="C5449" ca="1">INDIRECT("MetaboAnalyst!A"&amp;MATCH(A5449,MetaboAnalyst!$B$3:'MetaboAnalyst'!$B$19026,0)+2)</f>
        <v>#N/A</v>
      </c>
      <c r="E5449" t="e" cm="1">
        <f t="array" aca="1" ref="E5449" ca="1">INDIRECT("MetaboAnalyst!C"&amp;MATCH(A5449,MetaboAnalyst!$B$3:'MetaboAnalyst'!$B$19026,0)+2)</f>
        <v>#N/A</v>
      </c>
    </row>
    <row r="5450" spans="3:5">
      <c r="C5450" t="e" cm="1">
        <f t="array" aca="1" ref="C5450" ca="1">INDIRECT("MetaboAnalyst!A"&amp;MATCH(A5450,MetaboAnalyst!$B$3:'MetaboAnalyst'!$B$19026,0)+2)</f>
        <v>#N/A</v>
      </c>
      <c r="E5450" t="e" cm="1">
        <f t="array" aca="1" ref="E5450" ca="1">INDIRECT("MetaboAnalyst!C"&amp;MATCH(A5450,MetaboAnalyst!$B$3:'MetaboAnalyst'!$B$19026,0)+2)</f>
        <v>#N/A</v>
      </c>
    </row>
    <row r="5451" spans="3:5">
      <c r="C5451" t="e" cm="1">
        <f t="array" aca="1" ref="C5451" ca="1">INDIRECT("MetaboAnalyst!A"&amp;MATCH(A5451,MetaboAnalyst!$B$3:'MetaboAnalyst'!$B$19026,0)+2)</f>
        <v>#N/A</v>
      </c>
      <c r="E5451" t="e" cm="1">
        <f t="array" aca="1" ref="E5451" ca="1">INDIRECT("MetaboAnalyst!C"&amp;MATCH(A5451,MetaboAnalyst!$B$3:'MetaboAnalyst'!$B$19026,0)+2)</f>
        <v>#N/A</v>
      </c>
    </row>
    <row r="5452" spans="3:5">
      <c r="C5452" t="e" cm="1">
        <f t="array" aca="1" ref="C5452" ca="1">INDIRECT("MetaboAnalyst!A"&amp;MATCH(A5452,MetaboAnalyst!$B$3:'MetaboAnalyst'!$B$19026,0)+2)</f>
        <v>#N/A</v>
      </c>
      <c r="E5452" t="e" cm="1">
        <f t="array" aca="1" ref="E5452" ca="1">INDIRECT("MetaboAnalyst!C"&amp;MATCH(A5452,MetaboAnalyst!$B$3:'MetaboAnalyst'!$B$19026,0)+2)</f>
        <v>#N/A</v>
      </c>
    </row>
    <row r="5453" spans="3:5">
      <c r="C5453" t="e" cm="1">
        <f t="array" aca="1" ref="C5453" ca="1">INDIRECT("MetaboAnalyst!A"&amp;MATCH(A5453,MetaboAnalyst!$B$3:'MetaboAnalyst'!$B$19026,0)+2)</f>
        <v>#N/A</v>
      </c>
      <c r="E5453" t="e" cm="1">
        <f t="array" aca="1" ref="E5453" ca="1">INDIRECT("MetaboAnalyst!C"&amp;MATCH(A5453,MetaboAnalyst!$B$3:'MetaboAnalyst'!$B$19026,0)+2)</f>
        <v>#N/A</v>
      </c>
    </row>
    <row r="5454" spans="3:5">
      <c r="C5454" t="e" cm="1">
        <f t="array" aca="1" ref="C5454" ca="1">INDIRECT("MetaboAnalyst!A"&amp;MATCH(A5454,MetaboAnalyst!$B$3:'MetaboAnalyst'!$B$19026,0)+2)</f>
        <v>#N/A</v>
      </c>
      <c r="E5454" t="e" cm="1">
        <f t="array" aca="1" ref="E5454" ca="1">INDIRECT("MetaboAnalyst!C"&amp;MATCH(A5454,MetaboAnalyst!$B$3:'MetaboAnalyst'!$B$19026,0)+2)</f>
        <v>#N/A</v>
      </c>
    </row>
    <row r="5455" spans="3:5">
      <c r="C5455" t="e" cm="1">
        <f t="array" aca="1" ref="C5455" ca="1">INDIRECT("MetaboAnalyst!A"&amp;MATCH(A5455,MetaboAnalyst!$B$3:'MetaboAnalyst'!$B$19026,0)+2)</f>
        <v>#N/A</v>
      </c>
      <c r="E5455" t="e" cm="1">
        <f t="array" aca="1" ref="E5455" ca="1">INDIRECT("MetaboAnalyst!C"&amp;MATCH(A5455,MetaboAnalyst!$B$3:'MetaboAnalyst'!$B$19026,0)+2)</f>
        <v>#N/A</v>
      </c>
    </row>
    <row r="5456" spans="3:5">
      <c r="C5456" t="e" cm="1">
        <f t="array" aca="1" ref="C5456" ca="1">INDIRECT("MetaboAnalyst!A"&amp;MATCH(A5456,MetaboAnalyst!$B$3:'MetaboAnalyst'!$B$19026,0)+2)</f>
        <v>#N/A</v>
      </c>
      <c r="E5456" t="e" cm="1">
        <f t="array" aca="1" ref="E5456" ca="1">INDIRECT("MetaboAnalyst!C"&amp;MATCH(A5456,MetaboAnalyst!$B$3:'MetaboAnalyst'!$B$19026,0)+2)</f>
        <v>#N/A</v>
      </c>
    </row>
    <row r="5457" spans="3:5">
      <c r="C5457" t="e" cm="1">
        <f t="array" aca="1" ref="C5457" ca="1">INDIRECT("MetaboAnalyst!A"&amp;MATCH(A5457,MetaboAnalyst!$B$3:'MetaboAnalyst'!$B$19026,0)+2)</f>
        <v>#N/A</v>
      </c>
      <c r="E5457" t="e" cm="1">
        <f t="array" aca="1" ref="E5457" ca="1">INDIRECT("MetaboAnalyst!C"&amp;MATCH(A5457,MetaboAnalyst!$B$3:'MetaboAnalyst'!$B$19026,0)+2)</f>
        <v>#N/A</v>
      </c>
    </row>
    <row r="5458" spans="3:5">
      <c r="C5458" t="e" cm="1">
        <f t="array" aca="1" ref="C5458" ca="1">INDIRECT("MetaboAnalyst!A"&amp;MATCH(A5458,MetaboAnalyst!$B$3:'MetaboAnalyst'!$B$19026,0)+2)</f>
        <v>#N/A</v>
      </c>
      <c r="E5458" t="e" cm="1">
        <f t="array" aca="1" ref="E5458" ca="1">INDIRECT("MetaboAnalyst!C"&amp;MATCH(A5458,MetaboAnalyst!$B$3:'MetaboAnalyst'!$B$19026,0)+2)</f>
        <v>#N/A</v>
      </c>
    </row>
    <row r="5459" spans="3:5">
      <c r="C5459" t="e" cm="1">
        <f t="array" aca="1" ref="C5459" ca="1">INDIRECT("MetaboAnalyst!A"&amp;MATCH(A5459,MetaboAnalyst!$B$3:'MetaboAnalyst'!$B$19026,0)+2)</f>
        <v>#N/A</v>
      </c>
      <c r="E5459" t="e" cm="1">
        <f t="array" aca="1" ref="E5459" ca="1">INDIRECT("MetaboAnalyst!C"&amp;MATCH(A5459,MetaboAnalyst!$B$3:'MetaboAnalyst'!$B$19026,0)+2)</f>
        <v>#N/A</v>
      </c>
    </row>
    <row r="5460" spans="3:5">
      <c r="C5460" t="e" cm="1">
        <f t="array" aca="1" ref="C5460" ca="1">INDIRECT("MetaboAnalyst!A"&amp;MATCH(A5460,MetaboAnalyst!$B$3:'MetaboAnalyst'!$B$19026,0)+2)</f>
        <v>#N/A</v>
      </c>
      <c r="E5460" t="e" cm="1">
        <f t="array" aca="1" ref="E5460" ca="1">INDIRECT("MetaboAnalyst!C"&amp;MATCH(A5460,MetaboAnalyst!$B$3:'MetaboAnalyst'!$B$19026,0)+2)</f>
        <v>#N/A</v>
      </c>
    </row>
    <row r="5461" spans="3:5">
      <c r="C5461" t="e" cm="1">
        <f t="array" aca="1" ref="C5461" ca="1">INDIRECT("MetaboAnalyst!A"&amp;MATCH(A5461,MetaboAnalyst!$B$3:'MetaboAnalyst'!$B$19026,0)+2)</f>
        <v>#N/A</v>
      </c>
      <c r="E5461" t="e" cm="1">
        <f t="array" aca="1" ref="E5461" ca="1">INDIRECT("MetaboAnalyst!C"&amp;MATCH(A5461,MetaboAnalyst!$B$3:'MetaboAnalyst'!$B$19026,0)+2)</f>
        <v>#N/A</v>
      </c>
    </row>
    <row r="5462" spans="3:5">
      <c r="C5462" t="e" cm="1">
        <f t="array" aca="1" ref="C5462" ca="1">INDIRECT("MetaboAnalyst!A"&amp;MATCH(A5462,MetaboAnalyst!$B$3:'MetaboAnalyst'!$B$19026,0)+2)</f>
        <v>#N/A</v>
      </c>
      <c r="E5462" t="e" cm="1">
        <f t="array" aca="1" ref="E5462" ca="1">INDIRECT("MetaboAnalyst!C"&amp;MATCH(A5462,MetaboAnalyst!$B$3:'MetaboAnalyst'!$B$19026,0)+2)</f>
        <v>#N/A</v>
      </c>
    </row>
    <row r="5463" spans="3:5">
      <c r="C5463" t="e" cm="1">
        <f t="array" aca="1" ref="C5463" ca="1">INDIRECT("MetaboAnalyst!A"&amp;MATCH(A5463,MetaboAnalyst!$B$3:'MetaboAnalyst'!$B$19026,0)+2)</f>
        <v>#N/A</v>
      </c>
      <c r="E5463" t="e" cm="1">
        <f t="array" aca="1" ref="E5463" ca="1">INDIRECT("MetaboAnalyst!C"&amp;MATCH(A5463,MetaboAnalyst!$B$3:'MetaboAnalyst'!$B$19026,0)+2)</f>
        <v>#N/A</v>
      </c>
    </row>
    <row r="5464" spans="3:5">
      <c r="C5464" t="e" cm="1">
        <f t="array" aca="1" ref="C5464" ca="1">INDIRECT("MetaboAnalyst!A"&amp;MATCH(A5464,MetaboAnalyst!$B$3:'MetaboAnalyst'!$B$19026,0)+2)</f>
        <v>#N/A</v>
      </c>
      <c r="E5464" t="e" cm="1">
        <f t="array" aca="1" ref="E5464" ca="1">INDIRECT("MetaboAnalyst!C"&amp;MATCH(A5464,MetaboAnalyst!$B$3:'MetaboAnalyst'!$B$19026,0)+2)</f>
        <v>#N/A</v>
      </c>
    </row>
    <row r="5465" spans="3:5">
      <c r="C5465" t="e" cm="1">
        <f t="array" aca="1" ref="C5465" ca="1">INDIRECT("MetaboAnalyst!A"&amp;MATCH(A5465,MetaboAnalyst!$B$3:'MetaboAnalyst'!$B$19026,0)+2)</f>
        <v>#N/A</v>
      </c>
      <c r="E5465" t="e" cm="1">
        <f t="array" aca="1" ref="E5465" ca="1">INDIRECT("MetaboAnalyst!C"&amp;MATCH(A5465,MetaboAnalyst!$B$3:'MetaboAnalyst'!$B$19026,0)+2)</f>
        <v>#N/A</v>
      </c>
    </row>
    <row r="5466" spans="3:5">
      <c r="C5466" t="e" cm="1">
        <f t="array" aca="1" ref="C5466" ca="1">INDIRECT("MetaboAnalyst!A"&amp;MATCH(A5466,MetaboAnalyst!$B$3:'MetaboAnalyst'!$B$19026,0)+2)</f>
        <v>#N/A</v>
      </c>
      <c r="E5466" t="e" cm="1">
        <f t="array" aca="1" ref="E5466" ca="1">INDIRECT("MetaboAnalyst!C"&amp;MATCH(A5466,MetaboAnalyst!$B$3:'MetaboAnalyst'!$B$19026,0)+2)</f>
        <v>#N/A</v>
      </c>
    </row>
    <row r="5467" spans="3:5">
      <c r="C5467" t="e" cm="1">
        <f t="array" aca="1" ref="C5467" ca="1">INDIRECT("MetaboAnalyst!A"&amp;MATCH(A5467,MetaboAnalyst!$B$3:'MetaboAnalyst'!$B$19026,0)+2)</f>
        <v>#N/A</v>
      </c>
      <c r="E5467" t="e" cm="1">
        <f t="array" aca="1" ref="E5467" ca="1">INDIRECT("MetaboAnalyst!C"&amp;MATCH(A5467,MetaboAnalyst!$B$3:'MetaboAnalyst'!$B$19026,0)+2)</f>
        <v>#N/A</v>
      </c>
    </row>
    <row r="5468" spans="3:5">
      <c r="C5468" t="e" cm="1">
        <f t="array" aca="1" ref="C5468" ca="1">INDIRECT("MetaboAnalyst!A"&amp;MATCH(A5468,MetaboAnalyst!$B$3:'MetaboAnalyst'!$B$19026,0)+2)</f>
        <v>#N/A</v>
      </c>
      <c r="E5468" t="e" cm="1">
        <f t="array" aca="1" ref="E5468" ca="1">INDIRECT("MetaboAnalyst!C"&amp;MATCH(A5468,MetaboAnalyst!$B$3:'MetaboAnalyst'!$B$19026,0)+2)</f>
        <v>#N/A</v>
      </c>
    </row>
    <row r="5469" spans="3:5">
      <c r="C5469" t="e" cm="1">
        <f t="array" aca="1" ref="C5469" ca="1">INDIRECT("MetaboAnalyst!A"&amp;MATCH(A5469,MetaboAnalyst!$B$3:'MetaboAnalyst'!$B$19026,0)+2)</f>
        <v>#N/A</v>
      </c>
      <c r="E5469" t="e" cm="1">
        <f t="array" aca="1" ref="E5469" ca="1">INDIRECT("MetaboAnalyst!C"&amp;MATCH(A5469,MetaboAnalyst!$B$3:'MetaboAnalyst'!$B$19026,0)+2)</f>
        <v>#N/A</v>
      </c>
    </row>
    <row r="5470" spans="3:5">
      <c r="C5470" t="e" cm="1">
        <f t="array" aca="1" ref="C5470" ca="1">INDIRECT("MetaboAnalyst!A"&amp;MATCH(A5470,MetaboAnalyst!$B$3:'MetaboAnalyst'!$B$19026,0)+2)</f>
        <v>#N/A</v>
      </c>
      <c r="E5470" t="e" cm="1">
        <f t="array" aca="1" ref="E5470" ca="1">INDIRECT("MetaboAnalyst!C"&amp;MATCH(A5470,MetaboAnalyst!$B$3:'MetaboAnalyst'!$B$19026,0)+2)</f>
        <v>#N/A</v>
      </c>
    </row>
    <row r="5471" spans="3:5">
      <c r="C5471" t="e" cm="1">
        <f t="array" aca="1" ref="C5471" ca="1">INDIRECT("MetaboAnalyst!A"&amp;MATCH(A5471,MetaboAnalyst!$B$3:'MetaboAnalyst'!$B$19026,0)+2)</f>
        <v>#N/A</v>
      </c>
      <c r="E5471" t="e" cm="1">
        <f t="array" aca="1" ref="E5471" ca="1">INDIRECT("MetaboAnalyst!C"&amp;MATCH(A5471,MetaboAnalyst!$B$3:'MetaboAnalyst'!$B$19026,0)+2)</f>
        <v>#N/A</v>
      </c>
    </row>
    <row r="5472" spans="3:5">
      <c r="C5472" t="e" cm="1">
        <f t="array" aca="1" ref="C5472" ca="1">INDIRECT("MetaboAnalyst!A"&amp;MATCH(A5472,MetaboAnalyst!$B$3:'MetaboAnalyst'!$B$19026,0)+2)</f>
        <v>#N/A</v>
      </c>
      <c r="E5472" t="e" cm="1">
        <f t="array" aca="1" ref="E5472" ca="1">INDIRECT("MetaboAnalyst!C"&amp;MATCH(A5472,MetaboAnalyst!$B$3:'MetaboAnalyst'!$B$19026,0)+2)</f>
        <v>#N/A</v>
      </c>
    </row>
    <row r="5473" spans="3:5">
      <c r="C5473" t="e" cm="1">
        <f t="array" aca="1" ref="C5473" ca="1">INDIRECT("MetaboAnalyst!A"&amp;MATCH(A5473,MetaboAnalyst!$B$3:'MetaboAnalyst'!$B$19026,0)+2)</f>
        <v>#N/A</v>
      </c>
      <c r="E5473" t="e" cm="1">
        <f t="array" aca="1" ref="E5473" ca="1">INDIRECT("MetaboAnalyst!C"&amp;MATCH(A5473,MetaboAnalyst!$B$3:'MetaboAnalyst'!$B$19026,0)+2)</f>
        <v>#N/A</v>
      </c>
    </row>
    <row r="5474" spans="3:5">
      <c r="C5474" t="e" cm="1">
        <f t="array" aca="1" ref="C5474" ca="1">INDIRECT("MetaboAnalyst!A"&amp;MATCH(A5474,MetaboAnalyst!$B$3:'MetaboAnalyst'!$B$19026,0)+2)</f>
        <v>#N/A</v>
      </c>
      <c r="E5474" t="e" cm="1">
        <f t="array" aca="1" ref="E5474" ca="1">INDIRECT("MetaboAnalyst!C"&amp;MATCH(A5474,MetaboAnalyst!$B$3:'MetaboAnalyst'!$B$19026,0)+2)</f>
        <v>#N/A</v>
      </c>
    </row>
    <row r="5475" spans="3:5">
      <c r="C5475" t="e" cm="1">
        <f t="array" aca="1" ref="C5475" ca="1">INDIRECT("MetaboAnalyst!A"&amp;MATCH(A5475,MetaboAnalyst!$B$3:'MetaboAnalyst'!$B$19026,0)+2)</f>
        <v>#N/A</v>
      </c>
      <c r="E5475" t="e" cm="1">
        <f t="array" aca="1" ref="E5475" ca="1">INDIRECT("MetaboAnalyst!C"&amp;MATCH(A5475,MetaboAnalyst!$B$3:'MetaboAnalyst'!$B$19026,0)+2)</f>
        <v>#N/A</v>
      </c>
    </row>
    <row r="5476" spans="3:5">
      <c r="C5476" t="e" cm="1">
        <f t="array" aca="1" ref="C5476" ca="1">INDIRECT("MetaboAnalyst!A"&amp;MATCH(A5476,MetaboAnalyst!$B$3:'MetaboAnalyst'!$B$19026,0)+2)</f>
        <v>#N/A</v>
      </c>
      <c r="E5476" t="e" cm="1">
        <f t="array" aca="1" ref="E5476" ca="1">INDIRECT("MetaboAnalyst!C"&amp;MATCH(A5476,MetaboAnalyst!$B$3:'MetaboAnalyst'!$B$19026,0)+2)</f>
        <v>#N/A</v>
      </c>
    </row>
    <row r="5477" spans="3:5">
      <c r="C5477" t="e" cm="1">
        <f t="array" aca="1" ref="C5477" ca="1">INDIRECT("MetaboAnalyst!A"&amp;MATCH(A5477,MetaboAnalyst!$B$3:'MetaboAnalyst'!$B$19026,0)+2)</f>
        <v>#N/A</v>
      </c>
      <c r="E5477" t="e" cm="1">
        <f t="array" aca="1" ref="E5477" ca="1">INDIRECT("MetaboAnalyst!C"&amp;MATCH(A5477,MetaboAnalyst!$B$3:'MetaboAnalyst'!$B$19026,0)+2)</f>
        <v>#N/A</v>
      </c>
    </row>
    <row r="5478" spans="3:5">
      <c r="C5478" t="e" cm="1">
        <f t="array" aca="1" ref="C5478" ca="1">INDIRECT("MetaboAnalyst!A"&amp;MATCH(A5478,MetaboAnalyst!$B$3:'MetaboAnalyst'!$B$19026,0)+2)</f>
        <v>#N/A</v>
      </c>
      <c r="E5478" t="e" cm="1">
        <f t="array" aca="1" ref="E5478" ca="1">INDIRECT("MetaboAnalyst!C"&amp;MATCH(A5478,MetaboAnalyst!$B$3:'MetaboAnalyst'!$B$19026,0)+2)</f>
        <v>#N/A</v>
      </c>
    </row>
    <row r="5479" spans="3:5">
      <c r="C5479" t="e" cm="1">
        <f t="array" aca="1" ref="C5479" ca="1">INDIRECT("MetaboAnalyst!A"&amp;MATCH(A5479,MetaboAnalyst!$B$3:'MetaboAnalyst'!$B$19026,0)+2)</f>
        <v>#N/A</v>
      </c>
      <c r="E5479" t="e" cm="1">
        <f t="array" aca="1" ref="E5479" ca="1">INDIRECT("MetaboAnalyst!C"&amp;MATCH(A5479,MetaboAnalyst!$B$3:'MetaboAnalyst'!$B$19026,0)+2)</f>
        <v>#N/A</v>
      </c>
    </row>
    <row r="5480" spans="3:5">
      <c r="C5480" t="e" cm="1">
        <f t="array" aca="1" ref="C5480" ca="1">INDIRECT("MetaboAnalyst!A"&amp;MATCH(A5480,MetaboAnalyst!$B$3:'MetaboAnalyst'!$B$19026,0)+2)</f>
        <v>#N/A</v>
      </c>
      <c r="E5480" t="e" cm="1">
        <f t="array" aca="1" ref="E5480" ca="1">INDIRECT("MetaboAnalyst!C"&amp;MATCH(A5480,MetaboAnalyst!$B$3:'MetaboAnalyst'!$B$19026,0)+2)</f>
        <v>#N/A</v>
      </c>
    </row>
    <row r="5481" spans="3:5">
      <c r="C5481" t="e" cm="1">
        <f t="array" aca="1" ref="C5481" ca="1">INDIRECT("MetaboAnalyst!A"&amp;MATCH(A5481,MetaboAnalyst!$B$3:'MetaboAnalyst'!$B$19026,0)+2)</f>
        <v>#N/A</v>
      </c>
      <c r="E5481" t="e" cm="1">
        <f t="array" aca="1" ref="E5481" ca="1">INDIRECT("MetaboAnalyst!C"&amp;MATCH(A5481,MetaboAnalyst!$B$3:'MetaboAnalyst'!$B$19026,0)+2)</f>
        <v>#N/A</v>
      </c>
    </row>
    <row r="5482" spans="3:5">
      <c r="C5482" t="e" cm="1">
        <f t="array" aca="1" ref="C5482" ca="1">INDIRECT("MetaboAnalyst!A"&amp;MATCH(A5482,MetaboAnalyst!$B$3:'MetaboAnalyst'!$B$19026,0)+2)</f>
        <v>#N/A</v>
      </c>
      <c r="E5482" t="e" cm="1">
        <f t="array" aca="1" ref="E5482" ca="1">INDIRECT("MetaboAnalyst!C"&amp;MATCH(A5482,MetaboAnalyst!$B$3:'MetaboAnalyst'!$B$19026,0)+2)</f>
        <v>#N/A</v>
      </c>
    </row>
    <row r="5483" spans="3:5">
      <c r="C5483" t="e" cm="1">
        <f t="array" aca="1" ref="C5483" ca="1">INDIRECT("MetaboAnalyst!A"&amp;MATCH(A5483,MetaboAnalyst!$B$3:'MetaboAnalyst'!$B$19026,0)+2)</f>
        <v>#N/A</v>
      </c>
      <c r="E5483" t="e" cm="1">
        <f t="array" aca="1" ref="E5483" ca="1">INDIRECT("MetaboAnalyst!C"&amp;MATCH(A5483,MetaboAnalyst!$B$3:'MetaboAnalyst'!$B$19026,0)+2)</f>
        <v>#N/A</v>
      </c>
    </row>
    <row r="5484" spans="3:5">
      <c r="C5484" t="e" cm="1">
        <f t="array" aca="1" ref="C5484" ca="1">INDIRECT("MetaboAnalyst!A"&amp;MATCH(A5484,MetaboAnalyst!$B$3:'MetaboAnalyst'!$B$19026,0)+2)</f>
        <v>#N/A</v>
      </c>
      <c r="E5484" t="e" cm="1">
        <f t="array" aca="1" ref="E5484" ca="1">INDIRECT("MetaboAnalyst!C"&amp;MATCH(A5484,MetaboAnalyst!$B$3:'MetaboAnalyst'!$B$19026,0)+2)</f>
        <v>#N/A</v>
      </c>
    </row>
    <row r="5485" spans="3:5">
      <c r="C5485" t="e" cm="1">
        <f t="array" aca="1" ref="C5485" ca="1">INDIRECT("MetaboAnalyst!A"&amp;MATCH(A5485,MetaboAnalyst!$B$3:'MetaboAnalyst'!$B$19026,0)+2)</f>
        <v>#N/A</v>
      </c>
      <c r="E5485" t="e" cm="1">
        <f t="array" aca="1" ref="E5485" ca="1">INDIRECT("MetaboAnalyst!C"&amp;MATCH(A5485,MetaboAnalyst!$B$3:'MetaboAnalyst'!$B$19026,0)+2)</f>
        <v>#N/A</v>
      </c>
    </row>
    <row r="5486" spans="3:5">
      <c r="C5486" t="e" cm="1">
        <f t="array" aca="1" ref="C5486" ca="1">INDIRECT("MetaboAnalyst!A"&amp;MATCH(A5486,MetaboAnalyst!$B$3:'MetaboAnalyst'!$B$19026,0)+2)</f>
        <v>#N/A</v>
      </c>
      <c r="E5486" t="e" cm="1">
        <f t="array" aca="1" ref="E5486" ca="1">INDIRECT("MetaboAnalyst!C"&amp;MATCH(A5486,MetaboAnalyst!$B$3:'MetaboAnalyst'!$B$19026,0)+2)</f>
        <v>#N/A</v>
      </c>
    </row>
    <row r="5487" spans="3:5">
      <c r="C5487" t="e" cm="1">
        <f t="array" aca="1" ref="C5487" ca="1">INDIRECT("MetaboAnalyst!A"&amp;MATCH(A5487,MetaboAnalyst!$B$3:'MetaboAnalyst'!$B$19026,0)+2)</f>
        <v>#N/A</v>
      </c>
      <c r="E5487" t="e" cm="1">
        <f t="array" aca="1" ref="E5487" ca="1">INDIRECT("MetaboAnalyst!C"&amp;MATCH(A5487,MetaboAnalyst!$B$3:'MetaboAnalyst'!$B$19026,0)+2)</f>
        <v>#N/A</v>
      </c>
    </row>
    <row r="5488" spans="3:5">
      <c r="C5488" t="e" cm="1">
        <f t="array" aca="1" ref="C5488" ca="1">INDIRECT("MetaboAnalyst!A"&amp;MATCH(A5488,MetaboAnalyst!$B$3:'MetaboAnalyst'!$B$19026,0)+2)</f>
        <v>#N/A</v>
      </c>
      <c r="E5488" t="e" cm="1">
        <f t="array" aca="1" ref="E5488" ca="1">INDIRECT("MetaboAnalyst!C"&amp;MATCH(A5488,MetaboAnalyst!$B$3:'MetaboAnalyst'!$B$19026,0)+2)</f>
        <v>#N/A</v>
      </c>
    </row>
    <row r="5489" spans="3:5">
      <c r="C5489" t="e" cm="1">
        <f t="array" aca="1" ref="C5489" ca="1">INDIRECT("MetaboAnalyst!A"&amp;MATCH(A5489,MetaboAnalyst!$B$3:'MetaboAnalyst'!$B$19026,0)+2)</f>
        <v>#N/A</v>
      </c>
      <c r="E5489" t="e" cm="1">
        <f t="array" aca="1" ref="E5489" ca="1">INDIRECT("MetaboAnalyst!C"&amp;MATCH(A5489,MetaboAnalyst!$B$3:'MetaboAnalyst'!$B$19026,0)+2)</f>
        <v>#N/A</v>
      </c>
    </row>
    <row r="5490" spans="3:5">
      <c r="C5490" t="e" cm="1">
        <f t="array" aca="1" ref="C5490" ca="1">INDIRECT("MetaboAnalyst!A"&amp;MATCH(A5490,MetaboAnalyst!$B$3:'MetaboAnalyst'!$B$19026,0)+2)</f>
        <v>#N/A</v>
      </c>
      <c r="E5490" t="e" cm="1">
        <f t="array" aca="1" ref="E5490" ca="1">INDIRECT("MetaboAnalyst!C"&amp;MATCH(A5490,MetaboAnalyst!$B$3:'MetaboAnalyst'!$B$19026,0)+2)</f>
        <v>#N/A</v>
      </c>
    </row>
    <row r="5491" spans="3:5">
      <c r="C5491" t="e" cm="1">
        <f t="array" aca="1" ref="C5491" ca="1">INDIRECT("MetaboAnalyst!A"&amp;MATCH(A5491,MetaboAnalyst!$B$3:'MetaboAnalyst'!$B$19026,0)+2)</f>
        <v>#N/A</v>
      </c>
      <c r="E5491" t="e" cm="1">
        <f t="array" aca="1" ref="E5491" ca="1">INDIRECT("MetaboAnalyst!C"&amp;MATCH(A5491,MetaboAnalyst!$B$3:'MetaboAnalyst'!$B$19026,0)+2)</f>
        <v>#N/A</v>
      </c>
    </row>
    <row r="5492" spans="3:5">
      <c r="C5492" t="e" cm="1">
        <f t="array" aca="1" ref="C5492" ca="1">INDIRECT("MetaboAnalyst!A"&amp;MATCH(A5492,MetaboAnalyst!$B$3:'MetaboAnalyst'!$B$19026,0)+2)</f>
        <v>#N/A</v>
      </c>
      <c r="E5492" t="e" cm="1">
        <f t="array" aca="1" ref="E5492" ca="1">INDIRECT("MetaboAnalyst!C"&amp;MATCH(A5492,MetaboAnalyst!$B$3:'MetaboAnalyst'!$B$19026,0)+2)</f>
        <v>#N/A</v>
      </c>
    </row>
    <row r="5493" spans="3:5">
      <c r="C5493" t="e" cm="1">
        <f t="array" aca="1" ref="C5493" ca="1">INDIRECT("MetaboAnalyst!A"&amp;MATCH(A5493,MetaboAnalyst!$B$3:'MetaboAnalyst'!$B$19026,0)+2)</f>
        <v>#N/A</v>
      </c>
      <c r="E5493" t="e" cm="1">
        <f t="array" aca="1" ref="E5493" ca="1">INDIRECT("MetaboAnalyst!C"&amp;MATCH(A5493,MetaboAnalyst!$B$3:'MetaboAnalyst'!$B$19026,0)+2)</f>
        <v>#N/A</v>
      </c>
    </row>
    <row r="5494" spans="3:5">
      <c r="C5494" t="e" cm="1">
        <f t="array" aca="1" ref="C5494" ca="1">INDIRECT("MetaboAnalyst!A"&amp;MATCH(A5494,MetaboAnalyst!$B$3:'MetaboAnalyst'!$B$19026,0)+2)</f>
        <v>#N/A</v>
      </c>
      <c r="E5494" t="e" cm="1">
        <f t="array" aca="1" ref="E5494" ca="1">INDIRECT("MetaboAnalyst!C"&amp;MATCH(A5494,MetaboAnalyst!$B$3:'MetaboAnalyst'!$B$19026,0)+2)</f>
        <v>#N/A</v>
      </c>
    </row>
    <row r="5495" spans="3:5">
      <c r="C5495" t="e" cm="1">
        <f t="array" aca="1" ref="C5495" ca="1">INDIRECT("MetaboAnalyst!A"&amp;MATCH(A5495,MetaboAnalyst!$B$3:'MetaboAnalyst'!$B$19026,0)+2)</f>
        <v>#N/A</v>
      </c>
      <c r="E5495" t="e" cm="1">
        <f t="array" aca="1" ref="E5495" ca="1">INDIRECT("MetaboAnalyst!C"&amp;MATCH(A5495,MetaboAnalyst!$B$3:'MetaboAnalyst'!$B$19026,0)+2)</f>
        <v>#N/A</v>
      </c>
    </row>
    <row r="5496" spans="3:5">
      <c r="C5496" t="e" cm="1">
        <f t="array" aca="1" ref="C5496" ca="1">INDIRECT("MetaboAnalyst!A"&amp;MATCH(A5496,MetaboAnalyst!$B$3:'MetaboAnalyst'!$B$19026,0)+2)</f>
        <v>#N/A</v>
      </c>
      <c r="E5496" t="e" cm="1">
        <f t="array" aca="1" ref="E5496" ca="1">INDIRECT("MetaboAnalyst!C"&amp;MATCH(A5496,MetaboAnalyst!$B$3:'MetaboAnalyst'!$B$19026,0)+2)</f>
        <v>#N/A</v>
      </c>
    </row>
    <row r="5497" spans="3:5">
      <c r="C5497" t="e" cm="1">
        <f t="array" aca="1" ref="C5497" ca="1">INDIRECT("MetaboAnalyst!A"&amp;MATCH(A5497,MetaboAnalyst!$B$3:'MetaboAnalyst'!$B$19026,0)+2)</f>
        <v>#N/A</v>
      </c>
      <c r="E5497" t="e" cm="1">
        <f t="array" aca="1" ref="E5497" ca="1">INDIRECT("MetaboAnalyst!C"&amp;MATCH(A5497,MetaboAnalyst!$B$3:'MetaboAnalyst'!$B$19026,0)+2)</f>
        <v>#N/A</v>
      </c>
    </row>
    <row r="5498" spans="3:5">
      <c r="C5498" t="e" cm="1">
        <f t="array" aca="1" ref="C5498" ca="1">INDIRECT("MetaboAnalyst!A"&amp;MATCH(A5498,MetaboAnalyst!$B$3:'MetaboAnalyst'!$B$19026,0)+2)</f>
        <v>#N/A</v>
      </c>
      <c r="E5498" t="e" cm="1">
        <f t="array" aca="1" ref="E5498" ca="1">INDIRECT("MetaboAnalyst!C"&amp;MATCH(A5498,MetaboAnalyst!$B$3:'MetaboAnalyst'!$B$19026,0)+2)</f>
        <v>#N/A</v>
      </c>
    </row>
    <row r="5499" spans="3:5">
      <c r="C5499" t="e" cm="1">
        <f t="array" aca="1" ref="C5499" ca="1">INDIRECT("MetaboAnalyst!A"&amp;MATCH(A5499,MetaboAnalyst!$B$3:'MetaboAnalyst'!$B$19026,0)+2)</f>
        <v>#N/A</v>
      </c>
      <c r="E5499" t="e" cm="1">
        <f t="array" aca="1" ref="E5499" ca="1">INDIRECT("MetaboAnalyst!C"&amp;MATCH(A5499,MetaboAnalyst!$B$3:'MetaboAnalyst'!$B$19026,0)+2)</f>
        <v>#N/A</v>
      </c>
    </row>
    <row r="5500" spans="3:5">
      <c r="C5500" t="e" cm="1">
        <f t="array" aca="1" ref="C5500" ca="1">INDIRECT("MetaboAnalyst!A"&amp;MATCH(A5500,MetaboAnalyst!$B$3:'MetaboAnalyst'!$B$19026,0)+2)</f>
        <v>#N/A</v>
      </c>
      <c r="E5500" t="e" cm="1">
        <f t="array" aca="1" ref="E5500" ca="1">INDIRECT("MetaboAnalyst!C"&amp;MATCH(A5500,MetaboAnalyst!$B$3:'MetaboAnalyst'!$B$19026,0)+2)</f>
        <v>#N/A</v>
      </c>
    </row>
    <row r="5501" spans="3:5">
      <c r="C5501" t="e" cm="1">
        <f t="array" aca="1" ref="C5501" ca="1">INDIRECT("MetaboAnalyst!A"&amp;MATCH(A5501,MetaboAnalyst!$B$3:'MetaboAnalyst'!$B$19026,0)+2)</f>
        <v>#N/A</v>
      </c>
      <c r="E5501" t="e" cm="1">
        <f t="array" aca="1" ref="E5501" ca="1">INDIRECT("MetaboAnalyst!C"&amp;MATCH(A5501,MetaboAnalyst!$B$3:'MetaboAnalyst'!$B$19026,0)+2)</f>
        <v>#N/A</v>
      </c>
    </row>
    <row r="5502" spans="3:5">
      <c r="C5502" t="e" cm="1">
        <f t="array" aca="1" ref="C5502" ca="1">INDIRECT("MetaboAnalyst!A"&amp;MATCH(A5502,MetaboAnalyst!$B$3:'MetaboAnalyst'!$B$19026,0)+2)</f>
        <v>#N/A</v>
      </c>
      <c r="E5502" t="e" cm="1">
        <f t="array" aca="1" ref="E5502" ca="1">INDIRECT("MetaboAnalyst!C"&amp;MATCH(A5502,MetaboAnalyst!$B$3:'MetaboAnalyst'!$B$19026,0)+2)</f>
        <v>#N/A</v>
      </c>
    </row>
    <row r="5503" spans="3:5">
      <c r="C5503" t="e" cm="1">
        <f t="array" aca="1" ref="C5503" ca="1">INDIRECT("MetaboAnalyst!A"&amp;MATCH(A5503,MetaboAnalyst!$B$3:'MetaboAnalyst'!$B$19026,0)+2)</f>
        <v>#N/A</v>
      </c>
      <c r="E5503" t="e" cm="1">
        <f t="array" aca="1" ref="E5503" ca="1">INDIRECT("MetaboAnalyst!C"&amp;MATCH(A5503,MetaboAnalyst!$B$3:'MetaboAnalyst'!$B$19026,0)+2)</f>
        <v>#N/A</v>
      </c>
    </row>
    <row r="5504" spans="3:5">
      <c r="C5504" t="e" cm="1">
        <f t="array" aca="1" ref="C5504" ca="1">INDIRECT("MetaboAnalyst!A"&amp;MATCH(A5504,MetaboAnalyst!$B$3:'MetaboAnalyst'!$B$19026,0)+2)</f>
        <v>#N/A</v>
      </c>
      <c r="E5504" t="e" cm="1">
        <f t="array" aca="1" ref="E5504" ca="1">INDIRECT("MetaboAnalyst!C"&amp;MATCH(A5504,MetaboAnalyst!$B$3:'MetaboAnalyst'!$B$19026,0)+2)</f>
        <v>#N/A</v>
      </c>
    </row>
    <row r="5505" spans="3:5">
      <c r="C5505" t="e" cm="1">
        <f t="array" aca="1" ref="C5505" ca="1">INDIRECT("MetaboAnalyst!A"&amp;MATCH(A5505,MetaboAnalyst!$B$3:'MetaboAnalyst'!$B$19026,0)+2)</f>
        <v>#N/A</v>
      </c>
      <c r="E5505" t="e" cm="1">
        <f t="array" aca="1" ref="E5505" ca="1">INDIRECT("MetaboAnalyst!C"&amp;MATCH(A5505,MetaboAnalyst!$B$3:'MetaboAnalyst'!$B$19026,0)+2)</f>
        <v>#N/A</v>
      </c>
    </row>
    <row r="5506" spans="3:5">
      <c r="C5506" t="e" cm="1">
        <f t="array" aca="1" ref="C5506" ca="1">INDIRECT("MetaboAnalyst!A"&amp;MATCH(A5506,MetaboAnalyst!$B$3:'MetaboAnalyst'!$B$19026,0)+2)</f>
        <v>#N/A</v>
      </c>
      <c r="E5506" t="e" cm="1">
        <f t="array" aca="1" ref="E5506" ca="1">INDIRECT("MetaboAnalyst!C"&amp;MATCH(A5506,MetaboAnalyst!$B$3:'MetaboAnalyst'!$B$19026,0)+2)</f>
        <v>#N/A</v>
      </c>
    </row>
    <row r="5507" spans="3:5">
      <c r="C5507" t="e" cm="1">
        <f t="array" aca="1" ref="C5507" ca="1">INDIRECT("MetaboAnalyst!A"&amp;MATCH(A5507,MetaboAnalyst!$B$3:'MetaboAnalyst'!$B$19026,0)+2)</f>
        <v>#N/A</v>
      </c>
      <c r="E5507" t="e" cm="1">
        <f t="array" aca="1" ref="E5507" ca="1">INDIRECT("MetaboAnalyst!C"&amp;MATCH(A5507,MetaboAnalyst!$B$3:'MetaboAnalyst'!$B$19026,0)+2)</f>
        <v>#N/A</v>
      </c>
    </row>
    <row r="5508" spans="3:5">
      <c r="C5508" t="e" cm="1">
        <f t="array" aca="1" ref="C5508" ca="1">INDIRECT("MetaboAnalyst!A"&amp;MATCH(A5508,MetaboAnalyst!$B$3:'MetaboAnalyst'!$B$19026,0)+2)</f>
        <v>#N/A</v>
      </c>
      <c r="E5508" t="e" cm="1">
        <f t="array" aca="1" ref="E5508" ca="1">INDIRECT("MetaboAnalyst!C"&amp;MATCH(A5508,MetaboAnalyst!$B$3:'MetaboAnalyst'!$B$19026,0)+2)</f>
        <v>#N/A</v>
      </c>
    </row>
    <row r="5509" spans="3:5">
      <c r="C5509" t="e" cm="1">
        <f t="array" aca="1" ref="C5509" ca="1">INDIRECT("MetaboAnalyst!A"&amp;MATCH(A5509,MetaboAnalyst!$B$3:'MetaboAnalyst'!$B$19026,0)+2)</f>
        <v>#N/A</v>
      </c>
      <c r="E5509" t="e" cm="1">
        <f t="array" aca="1" ref="E5509" ca="1">INDIRECT("MetaboAnalyst!C"&amp;MATCH(A5509,MetaboAnalyst!$B$3:'MetaboAnalyst'!$B$19026,0)+2)</f>
        <v>#N/A</v>
      </c>
    </row>
    <row r="5510" spans="3:5">
      <c r="C5510" t="e" cm="1">
        <f t="array" aca="1" ref="C5510" ca="1">INDIRECT("MetaboAnalyst!A"&amp;MATCH(A5510,MetaboAnalyst!$B$3:'MetaboAnalyst'!$B$19026,0)+2)</f>
        <v>#N/A</v>
      </c>
      <c r="E5510" t="e" cm="1">
        <f t="array" aca="1" ref="E5510" ca="1">INDIRECT("MetaboAnalyst!C"&amp;MATCH(A5510,MetaboAnalyst!$B$3:'MetaboAnalyst'!$B$19026,0)+2)</f>
        <v>#N/A</v>
      </c>
    </row>
    <row r="5511" spans="3:5">
      <c r="C5511" t="e" cm="1">
        <f t="array" aca="1" ref="C5511" ca="1">INDIRECT("MetaboAnalyst!A"&amp;MATCH(A5511,MetaboAnalyst!$B$3:'MetaboAnalyst'!$B$19026,0)+2)</f>
        <v>#N/A</v>
      </c>
      <c r="E5511" t="e" cm="1">
        <f t="array" aca="1" ref="E5511" ca="1">INDIRECT("MetaboAnalyst!C"&amp;MATCH(A5511,MetaboAnalyst!$B$3:'MetaboAnalyst'!$B$19026,0)+2)</f>
        <v>#N/A</v>
      </c>
    </row>
    <row r="5512" spans="3:5">
      <c r="C5512" t="e" cm="1">
        <f t="array" aca="1" ref="C5512" ca="1">INDIRECT("MetaboAnalyst!A"&amp;MATCH(A5512,MetaboAnalyst!$B$3:'MetaboAnalyst'!$B$19026,0)+2)</f>
        <v>#N/A</v>
      </c>
      <c r="E5512" t="e" cm="1">
        <f t="array" aca="1" ref="E5512" ca="1">INDIRECT("MetaboAnalyst!C"&amp;MATCH(A5512,MetaboAnalyst!$B$3:'MetaboAnalyst'!$B$19026,0)+2)</f>
        <v>#N/A</v>
      </c>
    </row>
    <row r="5513" spans="3:5">
      <c r="C5513" t="e" cm="1">
        <f t="array" aca="1" ref="C5513" ca="1">INDIRECT("MetaboAnalyst!A"&amp;MATCH(A5513,MetaboAnalyst!$B$3:'MetaboAnalyst'!$B$19026,0)+2)</f>
        <v>#N/A</v>
      </c>
      <c r="E5513" t="e" cm="1">
        <f t="array" aca="1" ref="E5513" ca="1">INDIRECT("MetaboAnalyst!C"&amp;MATCH(A5513,MetaboAnalyst!$B$3:'MetaboAnalyst'!$B$19026,0)+2)</f>
        <v>#N/A</v>
      </c>
    </row>
    <row r="5514" spans="3:5">
      <c r="C5514" t="e" cm="1">
        <f t="array" aca="1" ref="C5514" ca="1">INDIRECT("MetaboAnalyst!A"&amp;MATCH(A5514,MetaboAnalyst!$B$3:'MetaboAnalyst'!$B$19026,0)+2)</f>
        <v>#N/A</v>
      </c>
      <c r="E5514" t="e" cm="1">
        <f t="array" aca="1" ref="E5514" ca="1">INDIRECT("MetaboAnalyst!C"&amp;MATCH(A5514,MetaboAnalyst!$B$3:'MetaboAnalyst'!$B$19026,0)+2)</f>
        <v>#N/A</v>
      </c>
    </row>
    <row r="5515" spans="3:5">
      <c r="C5515" t="e" cm="1">
        <f t="array" aca="1" ref="C5515" ca="1">INDIRECT("MetaboAnalyst!A"&amp;MATCH(A5515,MetaboAnalyst!$B$3:'MetaboAnalyst'!$B$19026,0)+2)</f>
        <v>#N/A</v>
      </c>
      <c r="E5515" t="e" cm="1">
        <f t="array" aca="1" ref="E5515" ca="1">INDIRECT("MetaboAnalyst!C"&amp;MATCH(A5515,MetaboAnalyst!$B$3:'MetaboAnalyst'!$B$19026,0)+2)</f>
        <v>#N/A</v>
      </c>
    </row>
    <row r="5516" spans="3:5">
      <c r="C5516" t="e" cm="1">
        <f t="array" aca="1" ref="C5516" ca="1">INDIRECT("MetaboAnalyst!A"&amp;MATCH(A5516,MetaboAnalyst!$B$3:'MetaboAnalyst'!$B$19026,0)+2)</f>
        <v>#N/A</v>
      </c>
      <c r="E5516" t="e" cm="1">
        <f t="array" aca="1" ref="E5516" ca="1">INDIRECT("MetaboAnalyst!C"&amp;MATCH(A5516,MetaboAnalyst!$B$3:'MetaboAnalyst'!$B$19026,0)+2)</f>
        <v>#N/A</v>
      </c>
    </row>
    <row r="5517" spans="3:5">
      <c r="C5517" t="e" cm="1">
        <f t="array" aca="1" ref="C5517" ca="1">INDIRECT("MetaboAnalyst!A"&amp;MATCH(A5517,MetaboAnalyst!$B$3:'MetaboAnalyst'!$B$19026,0)+2)</f>
        <v>#N/A</v>
      </c>
      <c r="E5517" t="e" cm="1">
        <f t="array" aca="1" ref="E5517" ca="1">INDIRECT("MetaboAnalyst!C"&amp;MATCH(A5517,MetaboAnalyst!$B$3:'MetaboAnalyst'!$B$19026,0)+2)</f>
        <v>#N/A</v>
      </c>
    </row>
    <row r="5518" spans="3:5">
      <c r="C5518" t="e" cm="1">
        <f t="array" aca="1" ref="C5518" ca="1">INDIRECT("MetaboAnalyst!A"&amp;MATCH(A5518,MetaboAnalyst!$B$3:'MetaboAnalyst'!$B$19026,0)+2)</f>
        <v>#N/A</v>
      </c>
      <c r="E5518" t="e" cm="1">
        <f t="array" aca="1" ref="E5518" ca="1">INDIRECT("MetaboAnalyst!C"&amp;MATCH(A5518,MetaboAnalyst!$B$3:'MetaboAnalyst'!$B$19026,0)+2)</f>
        <v>#N/A</v>
      </c>
    </row>
    <row r="5519" spans="3:5">
      <c r="C5519" t="e" cm="1">
        <f t="array" aca="1" ref="C5519" ca="1">INDIRECT("MetaboAnalyst!A"&amp;MATCH(A5519,MetaboAnalyst!$B$3:'MetaboAnalyst'!$B$19026,0)+2)</f>
        <v>#N/A</v>
      </c>
      <c r="E5519" t="e" cm="1">
        <f t="array" aca="1" ref="E5519" ca="1">INDIRECT("MetaboAnalyst!C"&amp;MATCH(A5519,MetaboAnalyst!$B$3:'MetaboAnalyst'!$B$19026,0)+2)</f>
        <v>#N/A</v>
      </c>
    </row>
    <row r="5520" spans="3:5">
      <c r="C5520" t="e" cm="1">
        <f t="array" aca="1" ref="C5520" ca="1">INDIRECT("MetaboAnalyst!A"&amp;MATCH(A5520,MetaboAnalyst!$B$3:'MetaboAnalyst'!$B$19026,0)+2)</f>
        <v>#N/A</v>
      </c>
      <c r="E5520" t="e" cm="1">
        <f t="array" aca="1" ref="E5520" ca="1">INDIRECT("MetaboAnalyst!C"&amp;MATCH(A5520,MetaboAnalyst!$B$3:'MetaboAnalyst'!$B$19026,0)+2)</f>
        <v>#N/A</v>
      </c>
    </row>
    <row r="5521" spans="3:5">
      <c r="C5521" t="e" cm="1">
        <f t="array" aca="1" ref="C5521" ca="1">INDIRECT("MetaboAnalyst!A"&amp;MATCH(A5521,MetaboAnalyst!$B$3:'MetaboAnalyst'!$B$19026,0)+2)</f>
        <v>#N/A</v>
      </c>
      <c r="E5521" t="e" cm="1">
        <f t="array" aca="1" ref="E5521" ca="1">INDIRECT("MetaboAnalyst!C"&amp;MATCH(A5521,MetaboAnalyst!$B$3:'MetaboAnalyst'!$B$19026,0)+2)</f>
        <v>#N/A</v>
      </c>
    </row>
    <row r="5522" spans="3:5">
      <c r="C5522" t="e" cm="1">
        <f t="array" aca="1" ref="C5522" ca="1">INDIRECT("MetaboAnalyst!A"&amp;MATCH(A5522,MetaboAnalyst!$B$3:'MetaboAnalyst'!$B$19026,0)+2)</f>
        <v>#N/A</v>
      </c>
      <c r="E5522" t="e" cm="1">
        <f t="array" aca="1" ref="E5522" ca="1">INDIRECT("MetaboAnalyst!C"&amp;MATCH(A5522,MetaboAnalyst!$B$3:'MetaboAnalyst'!$B$19026,0)+2)</f>
        <v>#N/A</v>
      </c>
    </row>
    <row r="5523" spans="3:5">
      <c r="C5523" t="e" cm="1">
        <f t="array" aca="1" ref="C5523" ca="1">INDIRECT("MetaboAnalyst!A"&amp;MATCH(A5523,MetaboAnalyst!$B$3:'MetaboAnalyst'!$B$19026,0)+2)</f>
        <v>#N/A</v>
      </c>
      <c r="E5523" t="e" cm="1">
        <f t="array" aca="1" ref="E5523" ca="1">INDIRECT("MetaboAnalyst!C"&amp;MATCH(A5523,MetaboAnalyst!$B$3:'MetaboAnalyst'!$B$19026,0)+2)</f>
        <v>#N/A</v>
      </c>
    </row>
    <row r="5524" spans="3:5">
      <c r="C5524" t="e" cm="1">
        <f t="array" aca="1" ref="C5524" ca="1">INDIRECT("MetaboAnalyst!A"&amp;MATCH(A5524,MetaboAnalyst!$B$3:'MetaboAnalyst'!$B$19026,0)+2)</f>
        <v>#N/A</v>
      </c>
      <c r="E5524" t="e" cm="1">
        <f t="array" aca="1" ref="E5524" ca="1">INDIRECT("MetaboAnalyst!C"&amp;MATCH(A5524,MetaboAnalyst!$B$3:'MetaboAnalyst'!$B$19026,0)+2)</f>
        <v>#N/A</v>
      </c>
    </row>
    <row r="5525" spans="3:5">
      <c r="C5525" t="e" cm="1">
        <f t="array" aca="1" ref="C5525" ca="1">INDIRECT("MetaboAnalyst!A"&amp;MATCH(A5525,MetaboAnalyst!$B$3:'MetaboAnalyst'!$B$19026,0)+2)</f>
        <v>#N/A</v>
      </c>
      <c r="E5525" t="e" cm="1">
        <f t="array" aca="1" ref="E5525" ca="1">INDIRECT("MetaboAnalyst!C"&amp;MATCH(A5525,MetaboAnalyst!$B$3:'MetaboAnalyst'!$B$19026,0)+2)</f>
        <v>#N/A</v>
      </c>
    </row>
    <row r="5526" spans="3:5">
      <c r="C5526" t="e" cm="1">
        <f t="array" aca="1" ref="C5526" ca="1">INDIRECT("MetaboAnalyst!A"&amp;MATCH(A5526,MetaboAnalyst!$B$3:'MetaboAnalyst'!$B$19026,0)+2)</f>
        <v>#N/A</v>
      </c>
      <c r="E5526" t="e" cm="1">
        <f t="array" aca="1" ref="E5526" ca="1">INDIRECT("MetaboAnalyst!C"&amp;MATCH(A5526,MetaboAnalyst!$B$3:'MetaboAnalyst'!$B$19026,0)+2)</f>
        <v>#N/A</v>
      </c>
    </row>
    <row r="5527" spans="3:5">
      <c r="C5527" t="e" cm="1">
        <f t="array" aca="1" ref="C5527" ca="1">INDIRECT("MetaboAnalyst!A"&amp;MATCH(A5527,MetaboAnalyst!$B$3:'MetaboAnalyst'!$B$19026,0)+2)</f>
        <v>#N/A</v>
      </c>
      <c r="E5527" t="e" cm="1">
        <f t="array" aca="1" ref="E5527" ca="1">INDIRECT("MetaboAnalyst!C"&amp;MATCH(A5527,MetaboAnalyst!$B$3:'MetaboAnalyst'!$B$19026,0)+2)</f>
        <v>#N/A</v>
      </c>
    </row>
    <row r="5528" spans="3:5">
      <c r="C5528" t="e" cm="1">
        <f t="array" aca="1" ref="C5528" ca="1">INDIRECT("MetaboAnalyst!A"&amp;MATCH(A5528,MetaboAnalyst!$B$3:'MetaboAnalyst'!$B$19026,0)+2)</f>
        <v>#N/A</v>
      </c>
      <c r="E5528" t="e" cm="1">
        <f t="array" aca="1" ref="E5528" ca="1">INDIRECT("MetaboAnalyst!C"&amp;MATCH(A5528,MetaboAnalyst!$B$3:'MetaboAnalyst'!$B$19026,0)+2)</f>
        <v>#N/A</v>
      </c>
    </row>
    <row r="5529" spans="3:5">
      <c r="C5529" t="e" cm="1">
        <f t="array" aca="1" ref="C5529" ca="1">INDIRECT("MetaboAnalyst!A"&amp;MATCH(A5529,MetaboAnalyst!$B$3:'MetaboAnalyst'!$B$19026,0)+2)</f>
        <v>#N/A</v>
      </c>
      <c r="E5529" t="e" cm="1">
        <f t="array" aca="1" ref="E5529" ca="1">INDIRECT("MetaboAnalyst!C"&amp;MATCH(A5529,MetaboAnalyst!$B$3:'MetaboAnalyst'!$B$19026,0)+2)</f>
        <v>#N/A</v>
      </c>
    </row>
    <row r="5530" spans="3:5">
      <c r="C5530" t="e" cm="1">
        <f t="array" aca="1" ref="C5530" ca="1">INDIRECT("MetaboAnalyst!A"&amp;MATCH(A5530,MetaboAnalyst!$B$3:'MetaboAnalyst'!$B$19026,0)+2)</f>
        <v>#N/A</v>
      </c>
      <c r="E5530" t="e" cm="1">
        <f t="array" aca="1" ref="E5530" ca="1">INDIRECT("MetaboAnalyst!C"&amp;MATCH(A5530,MetaboAnalyst!$B$3:'MetaboAnalyst'!$B$19026,0)+2)</f>
        <v>#N/A</v>
      </c>
    </row>
    <row r="5531" spans="3:5">
      <c r="C5531" t="e" cm="1">
        <f t="array" aca="1" ref="C5531" ca="1">INDIRECT("MetaboAnalyst!A"&amp;MATCH(A5531,MetaboAnalyst!$B$3:'MetaboAnalyst'!$B$19026,0)+2)</f>
        <v>#N/A</v>
      </c>
      <c r="E5531" t="e" cm="1">
        <f t="array" aca="1" ref="E5531" ca="1">INDIRECT("MetaboAnalyst!C"&amp;MATCH(A5531,MetaboAnalyst!$B$3:'MetaboAnalyst'!$B$19026,0)+2)</f>
        <v>#N/A</v>
      </c>
    </row>
    <row r="5532" spans="3:5">
      <c r="C5532" t="e" cm="1">
        <f t="array" aca="1" ref="C5532" ca="1">INDIRECT("MetaboAnalyst!A"&amp;MATCH(A5532,MetaboAnalyst!$B$3:'MetaboAnalyst'!$B$19026,0)+2)</f>
        <v>#N/A</v>
      </c>
      <c r="E5532" t="e" cm="1">
        <f t="array" aca="1" ref="E5532" ca="1">INDIRECT("MetaboAnalyst!C"&amp;MATCH(A5532,MetaboAnalyst!$B$3:'MetaboAnalyst'!$B$19026,0)+2)</f>
        <v>#N/A</v>
      </c>
    </row>
    <row r="5533" spans="3:5">
      <c r="C5533" t="e" cm="1">
        <f t="array" aca="1" ref="C5533" ca="1">INDIRECT("MetaboAnalyst!A"&amp;MATCH(A5533,MetaboAnalyst!$B$3:'MetaboAnalyst'!$B$19026,0)+2)</f>
        <v>#N/A</v>
      </c>
      <c r="E5533" t="e" cm="1">
        <f t="array" aca="1" ref="E5533" ca="1">INDIRECT("MetaboAnalyst!C"&amp;MATCH(A5533,MetaboAnalyst!$B$3:'MetaboAnalyst'!$B$19026,0)+2)</f>
        <v>#N/A</v>
      </c>
    </row>
    <row r="5534" spans="3:5">
      <c r="C5534" t="e" cm="1">
        <f t="array" aca="1" ref="C5534" ca="1">INDIRECT("MetaboAnalyst!A"&amp;MATCH(A5534,MetaboAnalyst!$B$3:'MetaboAnalyst'!$B$19026,0)+2)</f>
        <v>#N/A</v>
      </c>
      <c r="E5534" t="e" cm="1">
        <f t="array" aca="1" ref="E5534" ca="1">INDIRECT("MetaboAnalyst!C"&amp;MATCH(A5534,MetaboAnalyst!$B$3:'MetaboAnalyst'!$B$19026,0)+2)</f>
        <v>#N/A</v>
      </c>
    </row>
    <row r="5535" spans="3:5">
      <c r="C5535" t="e" cm="1">
        <f t="array" aca="1" ref="C5535" ca="1">INDIRECT("MetaboAnalyst!A"&amp;MATCH(A5535,MetaboAnalyst!$B$3:'MetaboAnalyst'!$B$19026,0)+2)</f>
        <v>#N/A</v>
      </c>
      <c r="E5535" t="e" cm="1">
        <f t="array" aca="1" ref="E5535" ca="1">INDIRECT("MetaboAnalyst!C"&amp;MATCH(A5535,MetaboAnalyst!$B$3:'MetaboAnalyst'!$B$19026,0)+2)</f>
        <v>#N/A</v>
      </c>
    </row>
    <row r="5536" spans="3:5">
      <c r="C5536" t="e" cm="1">
        <f t="array" aca="1" ref="C5536" ca="1">INDIRECT("MetaboAnalyst!A"&amp;MATCH(A5536,MetaboAnalyst!$B$3:'MetaboAnalyst'!$B$19026,0)+2)</f>
        <v>#N/A</v>
      </c>
      <c r="E5536" t="e" cm="1">
        <f t="array" aca="1" ref="E5536" ca="1">INDIRECT("MetaboAnalyst!C"&amp;MATCH(A5536,MetaboAnalyst!$B$3:'MetaboAnalyst'!$B$19026,0)+2)</f>
        <v>#N/A</v>
      </c>
    </row>
    <row r="5537" spans="3:5">
      <c r="C5537" t="e" cm="1">
        <f t="array" aca="1" ref="C5537" ca="1">INDIRECT("MetaboAnalyst!A"&amp;MATCH(A5537,MetaboAnalyst!$B$3:'MetaboAnalyst'!$B$19026,0)+2)</f>
        <v>#N/A</v>
      </c>
      <c r="E5537" t="e" cm="1">
        <f t="array" aca="1" ref="E5537" ca="1">INDIRECT("MetaboAnalyst!C"&amp;MATCH(A5537,MetaboAnalyst!$B$3:'MetaboAnalyst'!$B$19026,0)+2)</f>
        <v>#N/A</v>
      </c>
    </row>
    <row r="5538" spans="3:5">
      <c r="C5538" t="e" cm="1">
        <f t="array" aca="1" ref="C5538" ca="1">INDIRECT("MetaboAnalyst!A"&amp;MATCH(A5538,MetaboAnalyst!$B$3:'MetaboAnalyst'!$B$19026,0)+2)</f>
        <v>#N/A</v>
      </c>
      <c r="E5538" t="e" cm="1">
        <f t="array" aca="1" ref="E5538" ca="1">INDIRECT("MetaboAnalyst!C"&amp;MATCH(A5538,MetaboAnalyst!$B$3:'MetaboAnalyst'!$B$19026,0)+2)</f>
        <v>#N/A</v>
      </c>
    </row>
    <row r="5539" spans="3:5">
      <c r="C5539" t="e" cm="1">
        <f t="array" aca="1" ref="C5539" ca="1">INDIRECT("MetaboAnalyst!A"&amp;MATCH(A5539,MetaboAnalyst!$B$3:'MetaboAnalyst'!$B$19026,0)+2)</f>
        <v>#N/A</v>
      </c>
      <c r="E5539" t="e" cm="1">
        <f t="array" aca="1" ref="E5539" ca="1">INDIRECT("MetaboAnalyst!C"&amp;MATCH(A5539,MetaboAnalyst!$B$3:'MetaboAnalyst'!$B$19026,0)+2)</f>
        <v>#N/A</v>
      </c>
    </row>
    <row r="5540" spans="3:5">
      <c r="C5540" t="e" cm="1">
        <f t="array" aca="1" ref="C5540" ca="1">INDIRECT("MetaboAnalyst!A"&amp;MATCH(A5540,MetaboAnalyst!$B$3:'MetaboAnalyst'!$B$19026,0)+2)</f>
        <v>#N/A</v>
      </c>
      <c r="E5540" t="e" cm="1">
        <f t="array" aca="1" ref="E5540" ca="1">INDIRECT("MetaboAnalyst!C"&amp;MATCH(A5540,MetaboAnalyst!$B$3:'MetaboAnalyst'!$B$19026,0)+2)</f>
        <v>#N/A</v>
      </c>
    </row>
    <row r="5541" spans="3:5">
      <c r="C5541" t="e" cm="1">
        <f t="array" aca="1" ref="C5541" ca="1">INDIRECT("MetaboAnalyst!A"&amp;MATCH(A5541,MetaboAnalyst!$B$3:'MetaboAnalyst'!$B$19026,0)+2)</f>
        <v>#N/A</v>
      </c>
      <c r="E5541" t="e" cm="1">
        <f t="array" aca="1" ref="E5541" ca="1">INDIRECT("MetaboAnalyst!C"&amp;MATCH(A5541,MetaboAnalyst!$B$3:'MetaboAnalyst'!$B$19026,0)+2)</f>
        <v>#N/A</v>
      </c>
    </row>
    <row r="5542" spans="3:5">
      <c r="C5542" t="e" cm="1">
        <f t="array" aca="1" ref="C5542" ca="1">INDIRECT("MetaboAnalyst!A"&amp;MATCH(A5542,MetaboAnalyst!$B$3:'MetaboAnalyst'!$B$19026,0)+2)</f>
        <v>#N/A</v>
      </c>
      <c r="E5542" t="e" cm="1">
        <f t="array" aca="1" ref="E5542" ca="1">INDIRECT("MetaboAnalyst!C"&amp;MATCH(A5542,MetaboAnalyst!$B$3:'MetaboAnalyst'!$B$19026,0)+2)</f>
        <v>#N/A</v>
      </c>
    </row>
    <row r="5543" spans="3:5">
      <c r="C5543" t="e" cm="1">
        <f t="array" aca="1" ref="C5543" ca="1">INDIRECT("MetaboAnalyst!A"&amp;MATCH(A5543,MetaboAnalyst!$B$3:'MetaboAnalyst'!$B$19026,0)+2)</f>
        <v>#N/A</v>
      </c>
      <c r="E5543" t="e" cm="1">
        <f t="array" aca="1" ref="E5543" ca="1">INDIRECT("MetaboAnalyst!C"&amp;MATCH(A5543,MetaboAnalyst!$B$3:'MetaboAnalyst'!$B$19026,0)+2)</f>
        <v>#N/A</v>
      </c>
    </row>
    <row r="5544" spans="3:5">
      <c r="C5544" t="e" cm="1">
        <f t="array" aca="1" ref="C5544" ca="1">INDIRECT("MetaboAnalyst!A"&amp;MATCH(A5544,MetaboAnalyst!$B$3:'MetaboAnalyst'!$B$19026,0)+2)</f>
        <v>#N/A</v>
      </c>
      <c r="E5544" t="e" cm="1">
        <f t="array" aca="1" ref="E5544" ca="1">INDIRECT("MetaboAnalyst!C"&amp;MATCH(A5544,MetaboAnalyst!$B$3:'MetaboAnalyst'!$B$19026,0)+2)</f>
        <v>#N/A</v>
      </c>
    </row>
    <row r="5545" spans="3:5">
      <c r="C5545" t="e" cm="1">
        <f t="array" aca="1" ref="C5545" ca="1">INDIRECT("MetaboAnalyst!A"&amp;MATCH(A5545,MetaboAnalyst!$B$3:'MetaboAnalyst'!$B$19026,0)+2)</f>
        <v>#N/A</v>
      </c>
      <c r="E5545" t="e" cm="1">
        <f t="array" aca="1" ref="E5545" ca="1">INDIRECT("MetaboAnalyst!C"&amp;MATCH(A5545,MetaboAnalyst!$B$3:'MetaboAnalyst'!$B$19026,0)+2)</f>
        <v>#N/A</v>
      </c>
    </row>
    <row r="5546" spans="3:5">
      <c r="C5546" t="e" cm="1">
        <f t="array" aca="1" ref="C5546" ca="1">INDIRECT("MetaboAnalyst!A"&amp;MATCH(A5546,MetaboAnalyst!$B$3:'MetaboAnalyst'!$B$19026,0)+2)</f>
        <v>#N/A</v>
      </c>
      <c r="E5546" t="e" cm="1">
        <f t="array" aca="1" ref="E5546" ca="1">INDIRECT("MetaboAnalyst!C"&amp;MATCH(A5546,MetaboAnalyst!$B$3:'MetaboAnalyst'!$B$19026,0)+2)</f>
        <v>#N/A</v>
      </c>
    </row>
    <row r="5547" spans="3:5">
      <c r="C5547" t="e" cm="1">
        <f t="array" aca="1" ref="C5547" ca="1">INDIRECT("MetaboAnalyst!A"&amp;MATCH(A5547,MetaboAnalyst!$B$3:'MetaboAnalyst'!$B$19026,0)+2)</f>
        <v>#N/A</v>
      </c>
      <c r="E5547" t="e" cm="1">
        <f t="array" aca="1" ref="E5547" ca="1">INDIRECT("MetaboAnalyst!C"&amp;MATCH(A5547,MetaboAnalyst!$B$3:'MetaboAnalyst'!$B$19026,0)+2)</f>
        <v>#N/A</v>
      </c>
    </row>
    <row r="5548" spans="3:5">
      <c r="C5548" t="e" cm="1">
        <f t="array" aca="1" ref="C5548" ca="1">INDIRECT("MetaboAnalyst!A"&amp;MATCH(A5548,MetaboAnalyst!$B$3:'MetaboAnalyst'!$B$19026,0)+2)</f>
        <v>#N/A</v>
      </c>
      <c r="E5548" t="e" cm="1">
        <f t="array" aca="1" ref="E5548" ca="1">INDIRECT("MetaboAnalyst!C"&amp;MATCH(A5548,MetaboAnalyst!$B$3:'MetaboAnalyst'!$B$19026,0)+2)</f>
        <v>#N/A</v>
      </c>
    </row>
    <row r="5549" spans="3:5">
      <c r="C5549" t="e" cm="1">
        <f t="array" aca="1" ref="C5549" ca="1">INDIRECT("MetaboAnalyst!A"&amp;MATCH(A5549,MetaboAnalyst!$B$3:'MetaboAnalyst'!$B$19026,0)+2)</f>
        <v>#N/A</v>
      </c>
      <c r="E5549" t="e" cm="1">
        <f t="array" aca="1" ref="E5549" ca="1">INDIRECT("MetaboAnalyst!C"&amp;MATCH(A5549,MetaboAnalyst!$B$3:'MetaboAnalyst'!$B$19026,0)+2)</f>
        <v>#N/A</v>
      </c>
    </row>
    <row r="5550" spans="3:5">
      <c r="C5550" t="e" cm="1">
        <f t="array" aca="1" ref="C5550" ca="1">INDIRECT("MetaboAnalyst!A"&amp;MATCH(A5550,MetaboAnalyst!$B$3:'MetaboAnalyst'!$B$19026,0)+2)</f>
        <v>#N/A</v>
      </c>
      <c r="E5550" t="e" cm="1">
        <f t="array" aca="1" ref="E5550" ca="1">INDIRECT("MetaboAnalyst!C"&amp;MATCH(A5550,MetaboAnalyst!$B$3:'MetaboAnalyst'!$B$19026,0)+2)</f>
        <v>#N/A</v>
      </c>
    </row>
    <row r="5551" spans="3:5">
      <c r="C5551" t="e" cm="1">
        <f t="array" aca="1" ref="C5551" ca="1">INDIRECT("MetaboAnalyst!A"&amp;MATCH(A5551,MetaboAnalyst!$B$3:'MetaboAnalyst'!$B$19026,0)+2)</f>
        <v>#N/A</v>
      </c>
      <c r="E5551" t="e" cm="1">
        <f t="array" aca="1" ref="E5551" ca="1">INDIRECT("MetaboAnalyst!C"&amp;MATCH(A5551,MetaboAnalyst!$B$3:'MetaboAnalyst'!$B$19026,0)+2)</f>
        <v>#N/A</v>
      </c>
    </row>
    <row r="5552" spans="3:5">
      <c r="C5552" t="e" cm="1">
        <f t="array" aca="1" ref="C5552" ca="1">INDIRECT("MetaboAnalyst!A"&amp;MATCH(A5552,MetaboAnalyst!$B$3:'MetaboAnalyst'!$B$19026,0)+2)</f>
        <v>#N/A</v>
      </c>
      <c r="E5552" t="e" cm="1">
        <f t="array" aca="1" ref="E5552" ca="1">INDIRECT("MetaboAnalyst!C"&amp;MATCH(A5552,MetaboAnalyst!$B$3:'MetaboAnalyst'!$B$19026,0)+2)</f>
        <v>#N/A</v>
      </c>
    </row>
    <row r="5553" spans="3:5">
      <c r="C5553" t="e" cm="1">
        <f t="array" aca="1" ref="C5553" ca="1">INDIRECT("MetaboAnalyst!A"&amp;MATCH(A5553,MetaboAnalyst!$B$3:'MetaboAnalyst'!$B$19026,0)+2)</f>
        <v>#N/A</v>
      </c>
      <c r="E5553" t="e" cm="1">
        <f t="array" aca="1" ref="E5553" ca="1">INDIRECT("MetaboAnalyst!C"&amp;MATCH(A5553,MetaboAnalyst!$B$3:'MetaboAnalyst'!$B$19026,0)+2)</f>
        <v>#N/A</v>
      </c>
    </row>
    <row r="5554" spans="3:5">
      <c r="C5554" t="e" cm="1">
        <f t="array" aca="1" ref="C5554" ca="1">INDIRECT("MetaboAnalyst!A"&amp;MATCH(A5554,MetaboAnalyst!$B$3:'MetaboAnalyst'!$B$19026,0)+2)</f>
        <v>#N/A</v>
      </c>
      <c r="E5554" t="e" cm="1">
        <f t="array" aca="1" ref="E5554" ca="1">INDIRECT("MetaboAnalyst!C"&amp;MATCH(A5554,MetaboAnalyst!$B$3:'MetaboAnalyst'!$B$19026,0)+2)</f>
        <v>#N/A</v>
      </c>
    </row>
    <row r="5555" spans="3:5">
      <c r="C5555" t="e" cm="1">
        <f t="array" aca="1" ref="C5555" ca="1">INDIRECT("MetaboAnalyst!A"&amp;MATCH(A5555,MetaboAnalyst!$B$3:'MetaboAnalyst'!$B$19026,0)+2)</f>
        <v>#N/A</v>
      </c>
      <c r="E5555" t="e" cm="1">
        <f t="array" aca="1" ref="E5555" ca="1">INDIRECT("MetaboAnalyst!C"&amp;MATCH(A5555,MetaboAnalyst!$B$3:'MetaboAnalyst'!$B$19026,0)+2)</f>
        <v>#N/A</v>
      </c>
    </row>
    <row r="5556" spans="3:5">
      <c r="C5556" t="e" cm="1">
        <f t="array" aca="1" ref="C5556" ca="1">INDIRECT("MetaboAnalyst!A"&amp;MATCH(A5556,MetaboAnalyst!$B$3:'MetaboAnalyst'!$B$19026,0)+2)</f>
        <v>#N/A</v>
      </c>
      <c r="E5556" t="e" cm="1">
        <f t="array" aca="1" ref="E5556" ca="1">INDIRECT("MetaboAnalyst!C"&amp;MATCH(A5556,MetaboAnalyst!$B$3:'MetaboAnalyst'!$B$19026,0)+2)</f>
        <v>#N/A</v>
      </c>
    </row>
    <row r="5557" spans="3:5">
      <c r="C5557" t="e" cm="1">
        <f t="array" aca="1" ref="C5557" ca="1">INDIRECT("MetaboAnalyst!A"&amp;MATCH(A5557,MetaboAnalyst!$B$3:'MetaboAnalyst'!$B$19026,0)+2)</f>
        <v>#N/A</v>
      </c>
      <c r="E5557" t="e" cm="1">
        <f t="array" aca="1" ref="E5557" ca="1">INDIRECT("MetaboAnalyst!C"&amp;MATCH(A5557,MetaboAnalyst!$B$3:'MetaboAnalyst'!$B$19026,0)+2)</f>
        <v>#N/A</v>
      </c>
    </row>
    <row r="5558" spans="3:5">
      <c r="C5558" t="e" cm="1">
        <f t="array" aca="1" ref="C5558" ca="1">INDIRECT("MetaboAnalyst!A"&amp;MATCH(A5558,MetaboAnalyst!$B$3:'MetaboAnalyst'!$B$19026,0)+2)</f>
        <v>#N/A</v>
      </c>
      <c r="E5558" t="e" cm="1">
        <f t="array" aca="1" ref="E5558" ca="1">INDIRECT("MetaboAnalyst!C"&amp;MATCH(A5558,MetaboAnalyst!$B$3:'MetaboAnalyst'!$B$19026,0)+2)</f>
        <v>#N/A</v>
      </c>
    </row>
    <row r="5559" spans="3:5">
      <c r="C5559" t="e" cm="1">
        <f t="array" aca="1" ref="C5559" ca="1">INDIRECT("MetaboAnalyst!A"&amp;MATCH(A5559,MetaboAnalyst!$B$3:'MetaboAnalyst'!$B$19026,0)+2)</f>
        <v>#N/A</v>
      </c>
      <c r="E5559" t="e" cm="1">
        <f t="array" aca="1" ref="E5559" ca="1">INDIRECT("MetaboAnalyst!C"&amp;MATCH(A5559,MetaboAnalyst!$B$3:'MetaboAnalyst'!$B$19026,0)+2)</f>
        <v>#N/A</v>
      </c>
    </row>
    <row r="5560" spans="3:5">
      <c r="C5560" t="e" cm="1">
        <f t="array" aca="1" ref="C5560" ca="1">INDIRECT("MetaboAnalyst!A"&amp;MATCH(A5560,MetaboAnalyst!$B$3:'MetaboAnalyst'!$B$19026,0)+2)</f>
        <v>#N/A</v>
      </c>
      <c r="E5560" t="e" cm="1">
        <f t="array" aca="1" ref="E5560" ca="1">INDIRECT("MetaboAnalyst!C"&amp;MATCH(A5560,MetaboAnalyst!$B$3:'MetaboAnalyst'!$B$19026,0)+2)</f>
        <v>#N/A</v>
      </c>
    </row>
    <row r="5561" spans="3:5">
      <c r="C5561" t="e" cm="1">
        <f t="array" aca="1" ref="C5561" ca="1">INDIRECT("MetaboAnalyst!A"&amp;MATCH(A5561,MetaboAnalyst!$B$3:'MetaboAnalyst'!$B$19026,0)+2)</f>
        <v>#N/A</v>
      </c>
      <c r="E5561" t="e" cm="1">
        <f t="array" aca="1" ref="E5561" ca="1">INDIRECT("MetaboAnalyst!C"&amp;MATCH(A5561,MetaboAnalyst!$B$3:'MetaboAnalyst'!$B$19026,0)+2)</f>
        <v>#N/A</v>
      </c>
    </row>
    <row r="5562" spans="3:5">
      <c r="C5562" t="e" cm="1">
        <f t="array" aca="1" ref="C5562" ca="1">INDIRECT("MetaboAnalyst!A"&amp;MATCH(A5562,MetaboAnalyst!$B$3:'MetaboAnalyst'!$B$19026,0)+2)</f>
        <v>#N/A</v>
      </c>
      <c r="E5562" t="e" cm="1">
        <f t="array" aca="1" ref="E5562" ca="1">INDIRECT("MetaboAnalyst!C"&amp;MATCH(A5562,MetaboAnalyst!$B$3:'MetaboAnalyst'!$B$19026,0)+2)</f>
        <v>#N/A</v>
      </c>
    </row>
    <row r="5563" spans="3:5">
      <c r="C5563" t="e" cm="1">
        <f t="array" aca="1" ref="C5563" ca="1">INDIRECT("MetaboAnalyst!A"&amp;MATCH(A5563,MetaboAnalyst!$B$3:'MetaboAnalyst'!$B$19026,0)+2)</f>
        <v>#N/A</v>
      </c>
      <c r="E5563" t="e" cm="1">
        <f t="array" aca="1" ref="E5563" ca="1">INDIRECT("MetaboAnalyst!C"&amp;MATCH(A5563,MetaboAnalyst!$B$3:'MetaboAnalyst'!$B$19026,0)+2)</f>
        <v>#N/A</v>
      </c>
    </row>
    <row r="5564" spans="3:5">
      <c r="C5564" t="e" cm="1">
        <f t="array" aca="1" ref="C5564" ca="1">INDIRECT("MetaboAnalyst!A"&amp;MATCH(A5564,MetaboAnalyst!$B$3:'MetaboAnalyst'!$B$19026,0)+2)</f>
        <v>#N/A</v>
      </c>
      <c r="E5564" t="e" cm="1">
        <f t="array" aca="1" ref="E5564" ca="1">INDIRECT("MetaboAnalyst!C"&amp;MATCH(A5564,MetaboAnalyst!$B$3:'MetaboAnalyst'!$B$19026,0)+2)</f>
        <v>#N/A</v>
      </c>
    </row>
    <row r="5565" spans="3:5">
      <c r="C5565" t="e" cm="1">
        <f t="array" aca="1" ref="C5565" ca="1">INDIRECT("MetaboAnalyst!A"&amp;MATCH(A5565,MetaboAnalyst!$B$3:'MetaboAnalyst'!$B$19026,0)+2)</f>
        <v>#N/A</v>
      </c>
      <c r="E5565" t="e" cm="1">
        <f t="array" aca="1" ref="E5565" ca="1">INDIRECT("MetaboAnalyst!C"&amp;MATCH(A5565,MetaboAnalyst!$B$3:'MetaboAnalyst'!$B$19026,0)+2)</f>
        <v>#N/A</v>
      </c>
    </row>
    <row r="5566" spans="3:5">
      <c r="C5566" t="e" cm="1">
        <f t="array" aca="1" ref="C5566" ca="1">INDIRECT("MetaboAnalyst!A"&amp;MATCH(A5566,MetaboAnalyst!$B$3:'MetaboAnalyst'!$B$19026,0)+2)</f>
        <v>#N/A</v>
      </c>
      <c r="E5566" t="e" cm="1">
        <f t="array" aca="1" ref="E5566" ca="1">INDIRECT("MetaboAnalyst!C"&amp;MATCH(A5566,MetaboAnalyst!$B$3:'MetaboAnalyst'!$B$19026,0)+2)</f>
        <v>#N/A</v>
      </c>
    </row>
    <row r="5567" spans="3:5">
      <c r="C5567" t="e" cm="1">
        <f t="array" aca="1" ref="C5567" ca="1">INDIRECT("MetaboAnalyst!A"&amp;MATCH(A5567,MetaboAnalyst!$B$3:'MetaboAnalyst'!$B$19026,0)+2)</f>
        <v>#N/A</v>
      </c>
      <c r="E5567" t="e" cm="1">
        <f t="array" aca="1" ref="E5567" ca="1">INDIRECT("MetaboAnalyst!C"&amp;MATCH(A5567,MetaboAnalyst!$B$3:'MetaboAnalyst'!$B$19026,0)+2)</f>
        <v>#N/A</v>
      </c>
    </row>
    <row r="5568" spans="3:5">
      <c r="C5568" t="e" cm="1">
        <f t="array" aca="1" ref="C5568" ca="1">INDIRECT("MetaboAnalyst!A"&amp;MATCH(A5568,MetaboAnalyst!$B$3:'MetaboAnalyst'!$B$19026,0)+2)</f>
        <v>#N/A</v>
      </c>
      <c r="E5568" t="e" cm="1">
        <f t="array" aca="1" ref="E5568" ca="1">INDIRECT("MetaboAnalyst!C"&amp;MATCH(A5568,MetaboAnalyst!$B$3:'MetaboAnalyst'!$B$19026,0)+2)</f>
        <v>#N/A</v>
      </c>
    </row>
    <row r="5569" spans="3:5">
      <c r="C5569" t="e" cm="1">
        <f t="array" aca="1" ref="C5569" ca="1">INDIRECT("MetaboAnalyst!A"&amp;MATCH(A5569,MetaboAnalyst!$B$3:'MetaboAnalyst'!$B$19026,0)+2)</f>
        <v>#N/A</v>
      </c>
      <c r="E5569" t="e" cm="1">
        <f t="array" aca="1" ref="E5569" ca="1">INDIRECT("MetaboAnalyst!C"&amp;MATCH(A5569,MetaboAnalyst!$B$3:'MetaboAnalyst'!$B$19026,0)+2)</f>
        <v>#N/A</v>
      </c>
    </row>
    <row r="5570" spans="3:5">
      <c r="C5570" t="e" cm="1">
        <f t="array" aca="1" ref="C5570" ca="1">INDIRECT("MetaboAnalyst!A"&amp;MATCH(A5570,MetaboAnalyst!$B$3:'MetaboAnalyst'!$B$19026,0)+2)</f>
        <v>#N/A</v>
      </c>
      <c r="E5570" t="e" cm="1">
        <f t="array" aca="1" ref="E5570" ca="1">INDIRECT("MetaboAnalyst!C"&amp;MATCH(A5570,MetaboAnalyst!$B$3:'MetaboAnalyst'!$B$19026,0)+2)</f>
        <v>#N/A</v>
      </c>
    </row>
    <row r="5571" spans="3:5">
      <c r="C5571" t="e" cm="1">
        <f t="array" aca="1" ref="C5571" ca="1">INDIRECT("MetaboAnalyst!A"&amp;MATCH(A5571,MetaboAnalyst!$B$3:'MetaboAnalyst'!$B$19026,0)+2)</f>
        <v>#N/A</v>
      </c>
      <c r="E5571" t="e" cm="1">
        <f t="array" aca="1" ref="E5571" ca="1">INDIRECT("MetaboAnalyst!C"&amp;MATCH(A5571,MetaboAnalyst!$B$3:'MetaboAnalyst'!$B$19026,0)+2)</f>
        <v>#N/A</v>
      </c>
    </row>
    <row r="5572" spans="3:5">
      <c r="C5572" t="e" cm="1">
        <f t="array" aca="1" ref="C5572" ca="1">INDIRECT("MetaboAnalyst!A"&amp;MATCH(A5572,MetaboAnalyst!$B$3:'MetaboAnalyst'!$B$19026,0)+2)</f>
        <v>#N/A</v>
      </c>
      <c r="E5572" t="e" cm="1">
        <f t="array" aca="1" ref="E5572" ca="1">INDIRECT("MetaboAnalyst!C"&amp;MATCH(A5572,MetaboAnalyst!$B$3:'MetaboAnalyst'!$B$19026,0)+2)</f>
        <v>#N/A</v>
      </c>
    </row>
    <row r="5573" spans="3:5">
      <c r="C5573" t="e" cm="1">
        <f t="array" aca="1" ref="C5573" ca="1">INDIRECT("MetaboAnalyst!A"&amp;MATCH(A5573,MetaboAnalyst!$B$3:'MetaboAnalyst'!$B$19026,0)+2)</f>
        <v>#N/A</v>
      </c>
      <c r="E5573" t="e" cm="1">
        <f t="array" aca="1" ref="E5573" ca="1">INDIRECT("MetaboAnalyst!C"&amp;MATCH(A5573,MetaboAnalyst!$B$3:'MetaboAnalyst'!$B$19026,0)+2)</f>
        <v>#N/A</v>
      </c>
    </row>
    <row r="5574" spans="3:5">
      <c r="C5574" t="e" cm="1">
        <f t="array" aca="1" ref="C5574" ca="1">INDIRECT("MetaboAnalyst!A"&amp;MATCH(A5574,MetaboAnalyst!$B$3:'MetaboAnalyst'!$B$19026,0)+2)</f>
        <v>#N/A</v>
      </c>
      <c r="E5574" t="e" cm="1">
        <f t="array" aca="1" ref="E5574" ca="1">INDIRECT("MetaboAnalyst!C"&amp;MATCH(A5574,MetaboAnalyst!$B$3:'MetaboAnalyst'!$B$19026,0)+2)</f>
        <v>#N/A</v>
      </c>
    </row>
    <row r="5575" spans="3:5">
      <c r="C5575" t="e" cm="1">
        <f t="array" aca="1" ref="C5575" ca="1">INDIRECT("MetaboAnalyst!A"&amp;MATCH(A5575,MetaboAnalyst!$B$3:'MetaboAnalyst'!$B$19026,0)+2)</f>
        <v>#N/A</v>
      </c>
      <c r="E5575" t="e" cm="1">
        <f t="array" aca="1" ref="E5575" ca="1">INDIRECT("MetaboAnalyst!C"&amp;MATCH(A5575,MetaboAnalyst!$B$3:'MetaboAnalyst'!$B$19026,0)+2)</f>
        <v>#N/A</v>
      </c>
    </row>
    <row r="5576" spans="3:5">
      <c r="C5576" t="e" cm="1">
        <f t="array" aca="1" ref="C5576" ca="1">INDIRECT("MetaboAnalyst!A"&amp;MATCH(A5576,MetaboAnalyst!$B$3:'MetaboAnalyst'!$B$19026,0)+2)</f>
        <v>#N/A</v>
      </c>
      <c r="E5576" t="e" cm="1">
        <f t="array" aca="1" ref="E5576" ca="1">INDIRECT("MetaboAnalyst!C"&amp;MATCH(A5576,MetaboAnalyst!$B$3:'MetaboAnalyst'!$B$19026,0)+2)</f>
        <v>#N/A</v>
      </c>
    </row>
    <row r="5577" spans="3:5">
      <c r="C5577" t="e" cm="1">
        <f t="array" aca="1" ref="C5577" ca="1">INDIRECT("MetaboAnalyst!A"&amp;MATCH(A5577,MetaboAnalyst!$B$3:'MetaboAnalyst'!$B$19026,0)+2)</f>
        <v>#N/A</v>
      </c>
      <c r="E5577" t="e" cm="1">
        <f t="array" aca="1" ref="E5577" ca="1">INDIRECT("MetaboAnalyst!C"&amp;MATCH(A5577,MetaboAnalyst!$B$3:'MetaboAnalyst'!$B$19026,0)+2)</f>
        <v>#N/A</v>
      </c>
    </row>
    <row r="5578" spans="3:5">
      <c r="C5578" t="e" cm="1">
        <f t="array" aca="1" ref="C5578" ca="1">INDIRECT("MetaboAnalyst!A"&amp;MATCH(A5578,MetaboAnalyst!$B$3:'MetaboAnalyst'!$B$19026,0)+2)</f>
        <v>#N/A</v>
      </c>
      <c r="E5578" t="e" cm="1">
        <f t="array" aca="1" ref="E5578" ca="1">INDIRECT("MetaboAnalyst!C"&amp;MATCH(A5578,MetaboAnalyst!$B$3:'MetaboAnalyst'!$B$19026,0)+2)</f>
        <v>#N/A</v>
      </c>
    </row>
    <row r="5579" spans="3:5">
      <c r="C5579" t="e" cm="1">
        <f t="array" aca="1" ref="C5579" ca="1">INDIRECT("MetaboAnalyst!A"&amp;MATCH(A5579,MetaboAnalyst!$B$3:'MetaboAnalyst'!$B$19026,0)+2)</f>
        <v>#N/A</v>
      </c>
      <c r="E5579" t="e" cm="1">
        <f t="array" aca="1" ref="E5579" ca="1">INDIRECT("MetaboAnalyst!C"&amp;MATCH(A5579,MetaboAnalyst!$B$3:'MetaboAnalyst'!$B$19026,0)+2)</f>
        <v>#N/A</v>
      </c>
    </row>
    <row r="5580" spans="3:5">
      <c r="C5580" t="e" cm="1">
        <f t="array" aca="1" ref="C5580" ca="1">INDIRECT("MetaboAnalyst!A"&amp;MATCH(A5580,MetaboAnalyst!$B$3:'MetaboAnalyst'!$B$19026,0)+2)</f>
        <v>#N/A</v>
      </c>
      <c r="E5580" t="e" cm="1">
        <f t="array" aca="1" ref="E5580" ca="1">INDIRECT("MetaboAnalyst!C"&amp;MATCH(A5580,MetaboAnalyst!$B$3:'MetaboAnalyst'!$B$19026,0)+2)</f>
        <v>#N/A</v>
      </c>
    </row>
    <row r="5581" spans="3:5">
      <c r="C5581" t="e" cm="1">
        <f t="array" aca="1" ref="C5581" ca="1">INDIRECT("MetaboAnalyst!A"&amp;MATCH(A5581,MetaboAnalyst!$B$3:'MetaboAnalyst'!$B$19026,0)+2)</f>
        <v>#N/A</v>
      </c>
      <c r="E5581" t="e" cm="1">
        <f t="array" aca="1" ref="E5581" ca="1">INDIRECT("MetaboAnalyst!C"&amp;MATCH(A5581,MetaboAnalyst!$B$3:'MetaboAnalyst'!$B$19026,0)+2)</f>
        <v>#N/A</v>
      </c>
    </row>
    <row r="5582" spans="3:5">
      <c r="C5582" t="e" cm="1">
        <f t="array" aca="1" ref="C5582" ca="1">INDIRECT("MetaboAnalyst!A"&amp;MATCH(A5582,MetaboAnalyst!$B$3:'MetaboAnalyst'!$B$19026,0)+2)</f>
        <v>#N/A</v>
      </c>
      <c r="E5582" t="e" cm="1">
        <f t="array" aca="1" ref="E5582" ca="1">INDIRECT("MetaboAnalyst!C"&amp;MATCH(A5582,MetaboAnalyst!$B$3:'MetaboAnalyst'!$B$19026,0)+2)</f>
        <v>#N/A</v>
      </c>
    </row>
    <row r="5583" spans="3:5">
      <c r="C5583" t="e" cm="1">
        <f t="array" aca="1" ref="C5583" ca="1">INDIRECT("MetaboAnalyst!A"&amp;MATCH(A5583,MetaboAnalyst!$B$3:'MetaboAnalyst'!$B$19026,0)+2)</f>
        <v>#N/A</v>
      </c>
      <c r="E5583" t="e" cm="1">
        <f t="array" aca="1" ref="E5583" ca="1">INDIRECT("MetaboAnalyst!C"&amp;MATCH(A5583,MetaboAnalyst!$B$3:'MetaboAnalyst'!$B$19026,0)+2)</f>
        <v>#N/A</v>
      </c>
    </row>
    <row r="5584" spans="3:5">
      <c r="C5584" t="e" cm="1">
        <f t="array" aca="1" ref="C5584" ca="1">INDIRECT("MetaboAnalyst!A"&amp;MATCH(A5584,MetaboAnalyst!$B$3:'MetaboAnalyst'!$B$19026,0)+2)</f>
        <v>#N/A</v>
      </c>
      <c r="E5584" t="e" cm="1">
        <f t="array" aca="1" ref="E5584" ca="1">INDIRECT("MetaboAnalyst!C"&amp;MATCH(A5584,MetaboAnalyst!$B$3:'MetaboAnalyst'!$B$19026,0)+2)</f>
        <v>#N/A</v>
      </c>
    </row>
    <row r="5585" spans="3:5">
      <c r="C5585" t="e" cm="1">
        <f t="array" aca="1" ref="C5585" ca="1">INDIRECT("MetaboAnalyst!A"&amp;MATCH(A5585,MetaboAnalyst!$B$3:'MetaboAnalyst'!$B$19026,0)+2)</f>
        <v>#N/A</v>
      </c>
      <c r="E5585" t="e" cm="1">
        <f t="array" aca="1" ref="E5585" ca="1">INDIRECT("MetaboAnalyst!C"&amp;MATCH(A5585,MetaboAnalyst!$B$3:'MetaboAnalyst'!$B$19026,0)+2)</f>
        <v>#N/A</v>
      </c>
    </row>
    <row r="5586" spans="3:5">
      <c r="C5586" t="e" cm="1">
        <f t="array" aca="1" ref="C5586" ca="1">INDIRECT("MetaboAnalyst!A"&amp;MATCH(A5586,MetaboAnalyst!$B$3:'MetaboAnalyst'!$B$19026,0)+2)</f>
        <v>#N/A</v>
      </c>
      <c r="E5586" t="e" cm="1">
        <f t="array" aca="1" ref="E5586" ca="1">INDIRECT("MetaboAnalyst!C"&amp;MATCH(A5586,MetaboAnalyst!$B$3:'MetaboAnalyst'!$B$19026,0)+2)</f>
        <v>#N/A</v>
      </c>
    </row>
    <row r="5587" spans="3:5">
      <c r="C5587" t="e" cm="1">
        <f t="array" aca="1" ref="C5587" ca="1">INDIRECT("MetaboAnalyst!A"&amp;MATCH(A5587,MetaboAnalyst!$B$3:'MetaboAnalyst'!$B$19026,0)+2)</f>
        <v>#N/A</v>
      </c>
      <c r="E5587" t="e" cm="1">
        <f t="array" aca="1" ref="E5587" ca="1">INDIRECT("MetaboAnalyst!C"&amp;MATCH(A5587,MetaboAnalyst!$B$3:'MetaboAnalyst'!$B$19026,0)+2)</f>
        <v>#N/A</v>
      </c>
    </row>
    <row r="5588" spans="3:5">
      <c r="C5588" t="e" cm="1">
        <f t="array" aca="1" ref="C5588" ca="1">INDIRECT("MetaboAnalyst!A"&amp;MATCH(A5588,MetaboAnalyst!$B$3:'MetaboAnalyst'!$B$19026,0)+2)</f>
        <v>#N/A</v>
      </c>
      <c r="E5588" t="e" cm="1">
        <f t="array" aca="1" ref="E5588" ca="1">INDIRECT("MetaboAnalyst!C"&amp;MATCH(A5588,MetaboAnalyst!$B$3:'MetaboAnalyst'!$B$19026,0)+2)</f>
        <v>#N/A</v>
      </c>
    </row>
    <row r="5589" spans="3:5">
      <c r="C5589" t="e" cm="1">
        <f t="array" aca="1" ref="C5589" ca="1">INDIRECT("MetaboAnalyst!A"&amp;MATCH(A5589,MetaboAnalyst!$B$3:'MetaboAnalyst'!$B$19026,0)+2)</f>
        <v>#N/A</v>
      </c>
      <c r="E5589" t="e" cm="1">
        <f t="array" aca="1" ref="E5589" ca="1">INDIRECT("MetaboAnalyst!C"&amp;MATCH(A5589,MetaboAnalyst!$B$3:'MetaboAnalyst'!$B$19026,0)+2)</f>
        <v>#N/A</v>
      </c>
    </row>
    <row r="5590" spans="3:5">
      <c r="C5590" t="e" cm="1">
        <f t="array" aca="1" ref="C5590" ca="1">INDIRECT("MetaboAnalyst!A"&amp;MATCH(A5590,MetaboAnalyst!$B$3:'MetaboAnalyst'!$B$19026,0)+2)</f>
        <v>#N/A</v>
      </c>
      <c r="E5590" t="e" cm="1">
        <f t="array" aca="1" ref="E5590" ca="1">INDIRECT("MetaboAnalyst!C"&amp;MATCH(A5590,MetaboAnalyst!$B$3:'MetaboAnalyst'!$B$19026,0)+2)</f>
        <v>#N/A</v>
      </c>
    </row>
    <row r="5591" spans="3:5">
      <c r="C5591" t="e" cm="1">
        <f t="array" aca="1" ref="C5591" ca="1">INDIRECT("MetaboAnalyst!A"&amp;MATCH(A5591,MetaboAnalyst!$B$3:'MetaboAnalyst'!$B$19026,0)+2)</f>
        <v>#N/A</v>
      </c>
      <c r="E5591" t="e" cm="1">
        <f t="array" aca="1" ref="E5591" ca="1">INDIRECT("MetaboAnalyst!C"&amp;MATCH(A5591,MetaboAnalyst!$B$3:'MetaboAnalyst'!$B$19026,0)+2)</f>
        <v>#N/A</v>
      </c>
    </row>
    <row r="5592" spans="3:5">
      <c r="C5592" t="e" cm="1">
        <f t="array" aca="1" ref="C5592" ca="1">INDIRECT("MetaboAnalyst!A"&amp;MATCH(A5592,MetaboAnalyst!$B$3:'MetaboAnalyst'!$B$19026,0)+2)</f>
        <v>#N/A</v>
      </c>
      <c r="E5592" t="e" cm="1">
        <f t="array" aca="1" ref="E5592" ca="1">INDIRECT("MetaboAnalyst!C"&amp;MATCH(A5592,MetaboAnalyst!$B$3:'MetaboAnalyst'!$B$19026,0)+2)</f>
        <v>#N/A</v>
      </c>
    </row>
    <row r="5593" spans="3:5">
      <c r="C5593" t="e" cm="1">
        <f t="array" aca="1" ref="C5593" ca="1">INDIRECT("MetaboAnalyst!A"&amp;MATCH(A5593,MetaboAnalyst!$B$3:'MetaboAnalyst'!$B$19026,0)+2)</f>
        <v>#N/A</v>
      </c>
      <c r="E5593" t="e" cm="1">
        <f t="array" aca="1" ref="E5593" ca="1">INDIRECT("MetaboAnalyst!C"&amp;MATCH(A5593,MetaboAnalyst!$B$3:'MetaboAnalyst'!$B$19026,0)+2)</f>
        <v>#N/A</v>
      </c>
    </row>
    <row r="5594" spans="3:5">
      <c r="C5594" t="e" cm="1">
        <f t="array" aca="1" ref="C5594" ca="1">INDIRECT("MetaboAnalyst!A"&amp;MATCH(A5594,MetaboAnalyst!$B$3:'MetaboAnalyst'!$B$19026,0)+2)</f>
        <v>#N/A</v>
      </c>
      <c r="E5594" t="e" cm="1">
        <f t="array" aca="1" ref="E5594" ca="1">INDIRECT("MetaboAnalyst!C"&amp;MATCH(A5594,MetaboAnalyst!$B$3:'MetaboAnalyst'!$B$19026,0)+2)</f>
        <v>#N/A</v>
      </c>
    </row>
    <row r="5595" spans="3:5">
      <c r="C5595" t="e" cm="1">
        <f t="array" aca="1" ref="C5595" ca="1">INDIRECT("MetaboAnalyst!A"&amp;MATCH(A5595,MetaboAnalyst!$B$3:'MetaboAnalyst'!$B$19026,0)+2)</f>
        <v>#N/A</v>
      </c>
      <c r="E5595" t="e" cm="1">
        <f t="array" aca="1" ref="E5595" ca="1">INDIRECT("MetaboAnalyst!C"&amp;MATCH(A5595,MetaboAnalyst!$B$3:'MetaboAnalyst'!$B$19026,0)+2)</f>
        <v>#N/A</v>
      </c>
    </row>
    <row r="5596" spans="3:5">
      <c r="C5596" t="e" cm="1">
        <f t="array" aca="1" ref="C5596" ca="1">INDIRECT("MetaboAnalyst!A"&amp;MATCH(A5596,MetaboAnalyst!$B$3:'MetaboAnalyst'!$B$19026,0)+2)</f>
        <v>#N/A</v>
      </c>
      <c r="E5596" t="e" cm="1">
        <f t="array" aca="1" ref="E5596" ca="1">INDIRECT("MetaboAnalyst!C"&amp;MATCH(A5596,MetaboAnalyst!$B$3:'MetaboAnalyst'!$B$19026,0)+2)</f>
        <v>#N/A</v>
      </c>
    </row>
    <row r="5597" spans="3:5">
      <c r="C5597" t="e" cm="1">
        <f t="array" aca="1" ref="C5597" ca="1">INDIRECT("MetaboAnalyst!A"&amp;MATCH(A5597,MetaboAnalyst!$B$3:'MetaboAnalyst'!$B$19026,0)+2)</f>
        <v>#N/A</v>
      </c>
      <c r="E5597" t="e" cm="1">
        <f t="array" aca="1" ref="E5597" ca="1">INDIRECT("MetaboAnalyst!C"&amp;MATCH(A5597,MetaboAnalyst!$B$3:'MetaboAnalyst'!$B$19026,0)+2)</f>
        <v>#N/A</v>
      </c>
    </row>
    <row r="5598" spans="3:5">
      <c r="C5598" t="e" cm="1">
        <f t="array" aca="1" ref="C5598" ca="1">INDIRECT("MetaboAnalyst!A"&amp;MATCH(A5598,MetaboAnalyst!$B$3:'MetaboAnalyst'!$B$19026,0)+2)</f>
        <v>#N/A</v>
      </c>
      <c r="E5598" t="e" cm="1">
        <f t="array" aca="1" ref="E5598" ca="1">INDIRECT("MetaboAnalyst!C"&amp;MATCH(A5598,MetaboAnalyst!$B$3:'MetaboAnalyst'!$B$19026,0)+2)</f>
        <v>#N/A</v>
      </c>
    </row>
    <row r="5599" spans="3:5">
      <c r="C5599" t="e" cm="1">
        <f t="array" aca="1" ref="C5599" ca="1">INDIRECT("MetaboAnalyst!A"&amp;MATCH(A5599,MetaboAnalyst!$B$3:'MetaboAnalyst'!$B$19026,0)+2)</f>
        <v>#N/A</v>
      </c>
      <c r="E5599" t="e" cm="1">
        <f t="array" aca="1" ref="E5599" ca="1">INDIRECT("MetaboAnalyst!C"&amp;MATCH(A5599,MetaboAnalyst!$B$3:'MetaboAnalyst'!$B$19026,0)+2)</f>
        <v>#N/A</v>
      </c>
    </row>
    <row r="5600" spans="3:5">
      <c r="C5600" t="e" cm="1">
        <f t="array" aca="1" ref="C5600" ca="1">INDIRECT("MetaboAnalyst!A"&amp;MATCH(A5600,MetaboAnalyst!$B$3:'MetaboAnalyst'!$B$19026,0)+2)</f>
        <v>#N/A</v>
      </c>
      <c r="E5600" t="e" cm="1">
        <f t="array" aca="1" ref="E5600" ca="1">INDIRECT("MetaboAnalyst!C"&amp;MATCH(A5600,MetaboAnalyst!$B$3:'MetaboAnalyst'!$B$19026,0)+2)</f>
        <v>#N/A</v>
      </c>
    </row>
    <row r="5601" spans="3:5">
      <c r="C5601" t="e" cm="1">
        <f t="array" aca="1" ref="C5601" ca="1">INDIRECT("MetaboAnalyst!A"&amp;MATCH(A5601,MetaboAnalyst!$B$3:'MetaboAnalyst'!$B$19026,0)+2)</f>
        <v>#N/A</v>
      </c>
      <c r="E5601" t="e" cm="1">
        <f t="array" aca="1" ref="E5601" ca="1">INDIRECT("MetaboAnalyst!C"&amp;MATCH(A5601,MetaboAnalyst!$B$3:'MetaboAnalyst'!$B$19026,0)+2)</f>
        <v>#N/A</v>
      </c>
    </row>
    <row r="5602" spans="3:5">
      <c r="C5602" t="e" cm="1">
        <f t="array" aca="1" ref="C5602" ca="1">INDIRECT("MetaboAnalyst!A"&amp;MATCH(A5602,MetaboAnalyst!$B$3:'MetaboAnalyst'!$B$19026,0)+2)</f>
        <v>#N/A</v>
      </c>
      <c r="E5602" t="e" cm="1">
        <f t="array" aca="1" ref="E5602" ca="1">INDIRECT("MetaboAnalyst!C"&amp;MATCH(A5602,MetaboAnalyst!$B$3:'MetaboAnalyst'!$B$19026,0)+2)</f>
        <v>#N/A</v>
      </c>
    </row>
    <row r="5603" spans="3:5">
      <c r="C5603" t="e" cm="1">
        <f t="array" aca="1" ref="C5603" ca="1">INDIRECT("MetaboAnalyst!A"&amp;MATCH(A5603,MetaboAnalyst!$B$3:'MetaboAnalyst'!$B$19026,0)+2)</f>
        <v>#N/A</v>
      </c>
      <c r="E5603" t="e" cm="1">
        <f t="array" aca="1" ref="E5603" ca="1">INDIRECT("MetaboAnalyst!C"&amp;MATCH(A5603,MetaboAnalyst!$B$3:'MetaboAnalyst'!$B$19026,0)+2)</f>
        <v>#N/A</v>
      </c>
    </row>
    <row r="5604" spans="3:5">
      <c r="C5604" t="e" cm="1">
        <f t="array" aca="1" ref="C5604" ca="1">INDIRECT("MetaboAnalyst!A"&amp;MATCH(A5604,MetaboAnalyst!$B$3:'MetaboAnalyst'!$B$19026,0)+2)</f>
        <v>#N/A</v>
      </c>
      <c r="E5604" t="e" cm="1">
        <f t="array" aca="1" ref="E5604" ca="1">INDIRECT("MetaboAnalyst!C"&amp;MATCH(A5604,MetaboAnalyst!$B$3:'MetaboAnalyst'!$B$19026,0)+2)</f>
        <v>#N/A</v>
      </c>
    </row>
    <row r="5605" spans="3:5">
      <c r="C5605" t="e" cm="1">
        <f t="array" aca="1" ref="C5605" ca="1">INDIRECT("MetaboAnalyst!A"&amp;MATCH(A5605,MetaboAnalyst!$B$3:'MetaboAnalyst'!$B$19026,0)+2)</f>
        <v>#N/A</v>
      </c>
      <c r="E5605" t="e" cm="1">
        <f t="array" aca="1" ref="E5605" ca="1">INDIRECT("MetaboAnalyst!C"&amp;MATCH(A5605,MetaboAnalyst!$B$3:'MetaboAnalyst'!$B$19026,0)+2)</f>
        <v>#N/A</v>
      </c>
    </row>
    <row r="5606" spans="3:5">
      <c r="C5606" t="e" cm="1">
        <f t="array" aca="1" ref="C5606" ca="1">INDIRECT("MetaboAnalyst!A"&amp;MATCH(A5606,MetaboAnalyst!$B$3:'MetaboAnalyst'!$B$19026,0)+2)</f>
        <v>#N/A</v>
      </c>
      <c r="E5606" t="e" cm="1">
        <f t="array" aca="1" ref="E5606" ca="1">INDIRECT("MetaboAnalyst!C"&amp;MATCH(A5606,MetaboAnalyst!$B$3:'MetaboAnalyst'!$B$19026,0)+2)</f>
        <v>#N/A</v>
      </c>
    </row>
    <row r="5607" spans="3:5">
      <c r="C5607" t="e" cm="1">
        <f t="array" aca="1" ref="C5607" ca="1">INDIRECT("MetaboAnalyst!A"&amp;MATCH(A5607,MetaboAnalyst!$B$3:'MetaboAnalyst'!$B$19026,0)+2)</f>
        <v>#N/A</v>
      </c>
      <c r="E5607" t="e" cm="1">
        <f t="array" aca="1" ref="E5607" ca="1">INDIRECT("MetaboAnalyst!C"&amp;MATCH(A5607,MetaboAnalyst!$B$3:'MetaboAnalyst'!$B$19026,0)+2)</f>
        <v>#N/A</v>
      </c>
    </row>
    <row r="5608" spans="3:5">
      <c r="C5608" t="e" cm="1">
        <f t="array" aca="1" ref="C5608" ca="1">INDIRECT("MetaboAnalyst!A"&amp;MATCH(A5608,MetaboAnalyst!$B$3:'MetaboAnalyst'!$B$19026,0)+2)</f>
        <v>#N/A</v>
      </c>
      <c r="E5608" t="e" cm="1">
        <f t="array" aca="1" ref="E5608" ca="1">INDIRECT("MetaboAnalyst!C"&amp;MATCH(A5608,MetaboAnalyst!$B$3:'MetaboAnalyst'!$B$19026,0)+2)</f>
        <v>#N/A</v>
      </c>
    </row>
    <row r="5609" spans="3:5">
      <c r="C5609" t="e" cm="1">
        <f t="array" aca="1" ref="C5609" ca="1">INDIRECT("MetaboAnalyst!A"&amp;MATCH(A5609,MetaboAnalyst!$B$3:'MetaboAnalyst'!$B$19026,0)+2)</f>
        <v>#N/A</v>
      </c>
      <c r="E5609" t="e" cm="1">
        <f t="array" aca="1" ref="E5609" ca="1">INDIRECT("MetaboAnalyst!C"&amp;MATCH(A5609,MetaboAnalyst!$B$3:'MetaboAnalyst'!$B$19026,0)+2)</f>
        <v>#N/A</v>
      </c>
    </row>
    <row r="5610" spans="3:5">
      <c r="C5610" t="e" cm="1">
        <f t="array" aca="1" ref="C5610" ca="1">INDIRECT("MetaboAnalyst!A"&amp;MATCH(A5610,MetaboAnalyst!$B$3:'MetaboAnalyst'!$B$19026,0)+2)</f>
        <v>#N/A</v>
      </c>
      <c r="E5610" t="e" cm="1">
        <f t="array" aca="1" ref="E5610" ca="1">INDIRECT("MetaboAnalyst!C"&amp;MATCH(A5610,MetaboAnalyst!$B$3:'MetaboAnalyst'!$B$19026,0)+2)</f>
        <v>#N/A</v>
      </c>
    </row>
    <row r="5611" spans="3:5">
      <c r="C5611" t="e" cm="1">
        <f t="array" aca="1" ref="C5611" ca="1">INDIRECT("MetaboAnalyst!A"&amp;MATCH(A5611,MetaboAnalyst!$B$3:'MetaboAnalyst'!$B$19026,0)+2)</f>
        <v>#N/A</v>
      </c>
      <c r="E5611" t="e" cm="1">
        <f t="array" aca="1" ref="E5611" ca="1">INDIRECT("MetaboAnalyst!C"&amp;MATCH(A5611,MetaboAnalyst!$B$3:'MetaboAnalyst'!$B$19026,0)+2)</f>
        <v>#N/A</v>
      </c>
    </row>
    <row r="5612" spans="3:5">
      <c r="C5612" t="e" cm="1">
        <f t="array" aca="1" ref="C5612" ca="1">INDIRECT("MetaboAnalyst!A"&amp;MATCH(A5612,MetaboAnalyst!$B$3:'MetaboAnalyst'!$B$19026,0)+2)</f>
        <v>#N/A</v>
      </c>
      <c r="E5612" t="e" cm="1">
        <f t="array" aca="1" ref="E5612" ca="1">INDIRECT("MetaboAnalyst!C"&amp;MATCH(A5612,MetaboAnalyst!$B$3:'MetaboAnalyst'!$B$19026,0)+2)</f>
        <v>#N/A</v>
      </c>
    </row>
    <row r="5613" spans="3:5">
      <c r="C5613" t="e" cm="1">
        <f t="array" aca="1" ref="C5613" ca="1">INDIRECT("MetaboAnalyst!A"&amp;MATCH(A5613,MetaboAnalyst!$B$3:'MetaboAnalyst'!$B$19026,0)+2)</f>
        <v>#N/A</v>
      </c>
      <c r="E5613" t="e" cm="1">
        <f t="array" aca="1" ref="E5613" ca="1">INDIRECT("MetaboAnalyst!C"&amp;MATCH(A5613,MetaboAnalyst!$B$3:'MetaboAnalyst'!$B$19026,0)+2)</f>
        <v>#N/A</v>
      </c>
    </row>
    <row r="5614" spans="3:5">
      <c r="C5614" t="e" cm="1">
        <f t="array" aca="1" ref="C5614" ca="1">INDIRECT("MetaboAnalyst!A"&amp;MATCH(A5614,MetaboAnalyst!$B$3:'MetaboAnalyst'!$B$19026,0)+2)</f>
        <v>#N/A</v>
      </c>
      <c r="E5614" t="e" cm="1">
        <f t="array" aca="1" ref="E5614" ca="1">INDIRECT("MetaboAnalyst!C"&amp;MATCH(A5614,MetaboAnalyst!$B$3:'MetaboAnalyst'!$B$19026,0)+2)</f>
        <v>#N/A</v>
      </c>
    </row>
    <row r="5615" spans="3:5">
      <c r="C5615" t="e" cm="1">
        <f t="array" aca="1" ref="C5615" ca="1">INDIRECT("MetaboAnalyst!A"&amp;MATCH(A5615,MetaboAnalyst!$B$3:'MetaboAnalyst'!$B$19026,0)+2)</f>
        <v>#N/A</v>
      </c>
      <c r="E5615" t="e" cm="1">
        <f t="array" aca="1" ref="E5615" ca="1">INDIRECT("MetaboAnalyst!C"&amp;MATCH(A5615,MetaboAnalyst!$B$3:'MetaboAnalyst'!$B$19026,0)+2)</f>
        <v>#N/A</v>
      </c>
    </row>
    <row r="5616" spans="3:5">
      <c r="C5616" t="e" cm="1">
        <f t="array" aca="1" ref="C5616" ca="1">INDIRECT("MetaboAnalyst!A"&amp;MATCH(A5616,MetaboAnalyst!$B$3:'MetaboAnalyst'!$B$19026,0)+2)</f>
        <v>#N/A</v>
      </c>
      <c r="E5616" t="e" cm="1">
        <f t="array" aca="1" ref="E5616" ca="1">INDIRECT("MetaboAnalyst!C"&amp;MATCH(A5616,MetaboAnalyst!$B$3:'MetaboAnalyst'!$B$19026,0)+2)</f>
        <v>#N/A</v>
      </c>
    </row>
    <row r="5617" spans="3:5">
      <c r="C5617" t="e" cm="1">
        <f t="array" aca="1" ref="C5617" ca="1">INDIRECT("MetaboAnalyst!A"&amp;MATCH(A5617,MetaboAnalyst!$B$3:'MetaboAnalyst'!$B$19026,0)+2)</f>
        <v>#N/A</v>
      </c>
      <c r="E5617" t="e" cm="1">
        <f t="array" aca="1" ref="E5617" ca="1">INDIRECT("MetaboAnalyst!C"&amp;MATCH(A5617,MetaboAnalyst!$B$3:'MetaboAnalyst'!$B$19026,0)+2)</f>
        <v>#N/A</v>
      </c>
    </row>
    <row r="5618" spans="3:5">
      <c r="C5618" t="e" cm="1">
        <f t="array" aca="1" ref="C5618" ca="1">INDIRECT("MetaboAnalyst!A"&amp;MATCH(A5618,MetaboAnalyst!$B$3:'MetaboAnalyst'!$B$19026,0)+2)</f>
        <v>#N/A</v>
      </c>
      <c r="E5618" t="e" cm="1">
        <f t="array" aca="1" ref="E5618" ca="1">INDIRECT("MetaboAnalyst!C"&amp;MATCH(A5618,MetaboAnalyst!$B$3:'MetaboAnalyst'!$B$19026,0)+2)</f>
        <v>#N/A</v>
      </c>
    </row>
    <row r="5619" spans="3:5">
      <c r="C5619" t="e" cm="1">
        <f t="array" aca="1" ref="C5619" ca="1">INDIRECT("MetaboAnalyst!A"&amp;MATCH(A5619,MetaboAnalyst!$B$3:'MetaboAnalyst'!$B$19026,0)+2)</f>
        <v>#N/A</v>
      </c>
      <c r="E5619" t="e" cm="1">
        <f t="array" aca="1" ref="E5619" ca="1">INDIRECT("MetaboAnalyst!C"&amp;MATCH(A5619,MetaboAnalyst!$B$3:'MetaboAnalyst'!$B$19026,0)+2)</f>
        <v>#N/A</v>
      </c>
    </row>
    <row r="5620" spans="3:5">
      <c r="C5620" t="e" cm="1">
        <f t="array" aca="1" ref="C5620" ca="1">INDIRECT("MetaboAnalyst!A"&amp;MATCH(A5620,MetaboAnalyst!$B$3:'MetaboAnalyst'!$B$19026,0)+2)</f>
        <v>#N/A</v>
      </c>
      <c r="E5620" t="e" cm="1">
        <f t="array" aca="1" ref="E5620" ca="1">INDIRECT("MetaboAnalyst!C"&amp;MATCH(A5620,MetaboAnalyst!$B$3:'MetaboAnalyst'!$B$19026,0)+2)</f>
        <v>#N/A</v>
      </c>
    </row>
    <row r="5621" spans="3:5">
      <c r="C5621" t="e" cm="1">
        <f t="array" aca="1" ref="C5621" ca="1">INDIRECT("MetaboAnalyst!A"&amp;MATCH(A5621,MetaboAnalyst!$B$3:'MetaboAnalyst'!$B$19026,0)+2)</f>
        <v>#N/A</v>
      </c>
      <c r="E5621" t="e" cm="1">
        <f t="array" aca="1" ref="E5621" ca="1">INDIRECT("MetaboAnalyst!C"&amp;MATCH(A5621,MetaboAnalyst!$B$3:'MetaboAnalyst'!$B$19026,0)+2)</f>
        <v>#N/A</v>
      </c>
    </row>
    <row r="5622" spans="3:5">
      <c r="C5622" t="e" cm="1">
        <f t="array" aca="1" ref="C5622" ca="1">INDIRECT("MetaboAnalyst!A"&amp;MATCH(A5622,MetaboAnalyst!$B$3:'MetaboAnalyst'!$B$19026,0)+2)</f>
        <v>#N/A</v>
      </c>
      <c r="E5622" t="e" cm="1">
        <f t="array" aca="1" ref="E5622" ca="1">INDIRECT("MetaboAnalyst!C"&amp;MATCH(A5622,MetaboAnalyst!$B$3:'MetaboAnalyst'!$B$19026,0)+2)</f>
        <v>#N/A</v>
      </c>
    </row>
    <row r="5623" spans="3:5">
      <c r="C5623" t="e" cm="1">
        <f t="array" aca="1" ref="C5623" ca="1">INDIRECT("MetaboAnalyst!A"&amp;MATCH(A5623,MetaboAnalyst!$B$3:'MetaboAnalyst'!$B$19026,0)+2)</f>
        <v>#N/A</v>
      </c>
      <c r="E5623" t="e" cm="1">
        <f t="array" aca="1" ref="E5623" ca="1">INDIRECT("MetaboAnalyst!C"&amp;MATCH(A5623,MetaboAnalyst!$B$3:'MetaboAnalyst'!$B$19026,0)+2)</f>
        <v>#N/A</v>
      </c>
    </row>
    <row r="5624" spans="3:5">
      <c r="C5624" t="e" cm="1">
        <f t="array" aca="1" ref="C5624" ca="1">INDIRECT("MetaboAnalyst!A"&amp;MATCH(A5624,MetaboAnalyst!$B$3:'MetaboAnalyst'!$B$19026,0)+2)</f>
        <v>#N/A</v>
      </c>
      <c r="E5624" t="e" cm="1">
        <f t="array" aca="1" ref="E5624" ca="1">INDIRECT("MetaboAnalyst!C"&amp;MATCH(A5624,MetaboAnalyst!$B$3:'MetaboAnalyst'!$B$19026,0)+2)</f>
        <v>#N/A</v>
      </c>
    </row>
    <row r="5625" spans="3:5">
      <c r="C5625" t="e" cm="1">
        <f t="array" aca="1" ref="C5625" ca="1">INDIRECT("MetaboAnalyst!A"&amp;MATCH(A5625,MetaboAnalyst!$B$3:'MetaboAnalyst'!$B$19026,0)+2)</f>
        <v>#N/A</v>
      </c>
      <c r="E5625" t="e" cm="1">
        <f t="array" aca="1" ref="E5625" ca="1">INDIRECT("MetaboAnalyst!C"&amp;MATCH(A5625,MetaboAnalyst!$B$3:'MetaboAnalyst'!$B$19026,0)+2)</f>
        <v>#N/A</v>
      </c>
    </row>
    <row r="5626" spans="3:5">
      <c r="C5626" t="e" cm="1">
        <f t="array" aca="1" ref="C5626" ca="1">INDIRECT("MetaboAnalyst!A"&amp;MATCH(A5626,MetaboAnalyst!$B$3:'MetaboAnalyst'!$B$19026,0)+2)</f>
        <v>#N/A</v>
      </c>
      <c r="E5626" t="e" cm="1">
        <f t="array" aca="1" ref="E5626" ca="1">INDIRECT("MetaboAnalyst!C"&amp;MATCH(A5626,MetaboAnalyst!$B$3:'MetaboAnalyst'!$B$19026,0)+2)</f>
        <v>#N/A</v>
      </c>
    </row>
    <row r="5627" spans="3:5">
      <c r="C5627" t="e" cm="1">
        <f t="array" aca="1" ref="C5627" ca="1">INDIRECT("MetaboAnalyst!A"&amp;MATCH(A5627,MetaboAnalyst!$B$3:'MetaboAnalyst'!$B$19026,0)+2)</f>
        <v>#N/A</v>
      </c>
      <c r="E5627" t="e" cm="1">
        <f t="array" aca="1" ref="E5627" ca="1">INDIRECT("MetaboAnalyst!C"&amp;MATCH(A5627,MetaboAnalyst!$B$3:'MetaboAnalyst'!$B$19026,0)+2)</f>
        <v>#N/A</v>
      </c>
    </row>
    <row r="5628" spans="3:5">
      <c r="C5628" t="e" cm="1">
        <f t="array" aca="1" ref="C5628" ca="1">INDIRECT("MetaboAnalyst!A"&amp;MATCH(A5628,MetaboAnalyst!$B$3:'MetaboAnalyst'!$B$19026,0)+2)</f>
        <v>#N/A</v>
      </c>
      <c r="E5628" t="e" cm="1">
        <f t="array" aca="1" ref="E5628" ca="1">INDIRECT("MetaboAnalyst!C"&amp;MATCH(A5628,MetaboAnalyst!$B$3:'MetaboAnalyst'!$B$19026,0)+2)</f>
        <v>#N/A</v>
      </c>
    </row>
    <row r="5629" spans="3:5">
      <c r="C5629" t="e" cm="1">
        <f t="array" aca="1" ref="C5629" ca="1">INDIRECT("MetaboAnalyst!A"&amp;MATCH(A5629,MetaboAnalyst!$B$3:'MetaboAnalyst'!$B$19026,0)+2)</f>
        <v>#N/A</v>
      </c>
      <c r="E5629" t="e" cm="1">
        <f t="array" aca="1" ref="E5629" ca="1">INDIRECT("MetaboAnalyst!C"&amp;MATCH(A5629,MetaboAnalyst!$B$3:'MetaboAnalyst'!$B$19026,0)+2)</f>
        <v>#N/A</v>
      </c>
    </row>
    <row r="5630" spans="3:5">
      <c r="C5630" t="e" cm="1">
        <f t="array" aca="1" ref="C5630" ca="1">INDIRECT("MetaboAnalyst!A"&amp;MATCH(A5630,MetaboAnalyst!$B$3:'MetaboAnalyst'!$B$19026,0)+2)</f>
        <v>#N/A</v>
      </c>
      <c r="E5630" t="e" cm="1">
        <f t="array" aca="1" ref="E5630" ca="1">INDIRECT("MetaboAnalyst!C"&amp;MATCH(A5630,MetaboAnalyst!$B$3:'MetaboAnalyst'!$B$19026,0)+2)</f>
        <v>#N/A</v>
      </c>
    </row>
    <row r="5631" spans="3:5">
      <c r="C5631" t="e" cm="1">
        <f t="array" aca="1" ref="C5631" ca="1">INDIRECT("MetaboAnalyst!A"&amp;MATCH(A5631,MetaboAnalyst!$B$3:'MetaboAnalyst'!$B$19026,0)+2)</f>
        <v>#N/A</v>
      </c>
      <c r="E5631" t="e" cm="1">
        <f t="array" aca="1" ref="E5631" ca="1">INDIRECT("MetaboAnalyst!C"&amp;MATCH(A5631,MetaboAnalyst!$B$3:'MetaboAnalyst'!$B$19026,0)+2)</f>
        <v>#N/A</v>
      </c>
    </row>
    <row r="5632" spans="3:5">
      <c r="C5632" t="e" cm="1">
        <f t="array" aca="1" ref="C5632" ca="1">INDIRECT("MetaboAnalyst!A"&amp;MATCH(A5632,MetaboAnalyst!$B$3:'MetaboAnalyst'!$B$19026,0)+2)</f>
        <v>#N/A</v>
      </c>
      <c r="E5632" t="e" cm="1">
        <f t="array" aca="1" ref="E5632" ca="1">INDIRECT("MetaboAnalyst!C"&amp;MATCH(A5632,MetaboAnalyst!$B$3:'MetaboAnalyst'!$B$19026,0)+2)</f>
        <v>#N/A</v>
      </c>
    </row>
    <row r="5633" spans="3:5">
      <c r="C5633" t="e" cm="1">
        <f t="array" aca="1" ref="C5633" ca="1">INDIRECT("MetaboAnalyst!A"&amp;MATCH(A5633,MetaboAnalyst!$B$3:'MetaboAnalyst'!$B$19026,0)+2)</f>
        <v>#N/A</v>
      </c>
      <c r="E5633" t="e" cm="1">
        <f t="array" aca="1" ref="E5633" ca="1">INDIRECT("MetaboAnalyst!C"&amp;MATCH(A5633,MetaboAnalyst!$B$3:'MetaboAnalyst'!$B$19026,0)+2)</f>
        <v>#N/A</v>
      </c>
    </row>
    <row r="5634" spans="3:5">
      <c r="C5634" t="e" cm="1">
        <f t="array" aca="1" ref="C5634" ca="1">INDIRECT("MetaboAnalyst!A"&amp;MATCH(A5634,MetaboAnalyst!$B$3:'MetaboAnalyst'!$B$19026,0)+2)</f>
        <v>#N/A</v>
      </c>
      <c r="E5634" t="e" cm="1">
        <f t="array" aca="1" ref="E5634" ca="1">INDIRECT("MetaboAnalyst!C"&amp;MATCH(A5634,MetaboAnalyst!$B$3:'MetaboAnalyst'!$B$19026,0)+2)</f>
        <v>#N/A</v>
      </c>
    </row>
    <row r="5635" spans="3:5">
      <c r="C5635" t="e" cm="1">
        <f t="array" aca="1" ref="C5635" ca="1">INDIRECT("MetaboAnalyst!A"&amp;MATCH(A5635,MetaboAnalyst!$B$3:'MetaboAnalyst'!$B$19026,0)+2)</f>
        <v>#N/A</v>
      </c>
      <c r="E5635" t="e" cm="1">
        <f t="array" aca="1" ref="E5635" ca="1">INDIRECT("MetaboAnalyst!C"&amp;MATCH(A5635,MetaboAnalyst!$B$3:'MetaboAnalyst'!$B$19026,0)+2)</f>
        <v>#N/A</v>
      </c>
    </row>
    <row r="5636" spans="3:5">
      <c r="C5636" t="e" cm="1">
        <f t="array" aca="1" ref="C5636" ca="1">INDIRECT("MetaboAnalyst!A"&amp;MATCH(A5636,MetaboAnalyst!$B$3:'MetaboAnalyst'!$B$19026,0)+2)</f>
        <v>#N/A</v>
      </c>
      <c r="E5636" t="e" cm="1">
        <f t="array" aca="1" ref="E5636" ca="1">INDIRECT("MetaboAnalyst!C"&amp;MATCH(A5636,MetaboAnalyst!$B$3:'MetaboAnalyst'!$B$19026,0)+2)</f>
        <v>#N/A</v>
      </c>
    </row>
    <row r="5637" spans="3:5">
      <c r="C5637" t="e" cm="1">
        <f t="array" aca="1" ref="C5637" ca="1">INDIRECT("MetaboAnalyst!A"&amp;MATCH(A5637,MetaboAnalyst!$B$3:'MetaboAnalyst'!$B$19026,0)+2)</f>
        <v>#N/A</v>
      </c>
      <c r="E5637" t="e" cm="1">
        <f t="array" aca="1" ref="E5637" ca="1">INDIRECT("MetaboAnalyst!C"&amp;MATCH(A5637,MetaboAnalyst!$B$3:'MetaboAnalyst'!$B$19026,0)+2)</f>
        <v>#N/A</v>
      </c>
    </row>
    <row r="5638" spans="3:5">
      <c r="C5638" t="e" cm="1">
        <f t="array" aca="1" ref="C5638" ca="1">INDIRECT("MetaboAnalyst!A"&amp;MATCH(A5638,MetaboAnalyst!$B$3:'MetaboAnalyst'!$B$19026,0)+2)</f>
        <v>#N/A</v>
      </c>
      <c r="E5638" t="e" cm="1">
        <f t="array" aca="1" ref="E5638" ca="1">INDIRECT("MetaboAnalyst!C"&amp;MATCH(A5638,MetaboAnalyst!$B$3:'MetaboAnalyst'!$B$19026,0)+2)</f>
        <v>#N/A</v>
      </c>
    </row>
    <row r="5639" spans="3:5">
      <c r="C5639" t="e" cm="1">
        <f t="array" aca="1" ref="C5639" ca="1">INDIRECT("MetaboAnalyst!A"&amp;MATCH(A5639,MetaboAnalyst!$B$3:'MetaboAnalyst'!$B$19026,0)+2)</f>
        <v>#N/A</v>
      </c>
      <c r="E5639" t="e" cm="1">
        <f t="array" aca="1" ref="E5639" ca="1">INDIRECT("MetaboAnalyst!C"&amp;MATCH(A5639,MetaboAnalyst!$B$3:'MetaboAnalyst'!$B$19026,0)+2)</f>
        <v>#N/A</v>
      </c>
    </row>
    <row r="5640" spans="3:5">
      <c r="C5640" t="e" cm="1">
        <f t="array" aca="1" ref="C5640" ca="1">INDIRECT("MetaboAnalyst!A"&amp;MATCH(A5640,MetaboAnalyst!$B$3:'MetaboAnalyst'!$B$19026,0)+2)</f>
        <v>#N/A</v>
      </c>
      <c r="E5640" t="e" cm="1">
        <f t="array" aca="1" ref="E5640" ca="1">INDIRECT("MetaboAnalyst!C"&amp;MATCH(A5640,MetaboAnalyst!$B$3:'MetaboAnalyst'!$B$19026,0)+2)</f>
        <v>#N/A</v>
      </c>
    </row>
    <row r="5641" spans="3:5">
      <c r="C5641" t="e" cm="1">
        <f t="array" aca="1" ref="C5641" ca="1">INDIRECT("MetaboAnalyst!A"&amp;MATCH(A5641,MetaboAnalyst!$B$3:'MetaboAnalyst'!$B$19026,0)+2)</f>
        <v>#N/A</v>
      </c>
      <c r="E5641" t="e" cm="1">
        <f t="array" aca="1" ref="E5641" ca="1">INDIRECT("MetaboAnalyst!C"&amp;MATCH(A5641,MetaboAnalyst!$B$3:'MetaboAnalyst'!$B$19026,0)+2)</f>
        <v>#N/A</v>
      </c>
    </row>
    <row r="5642" spans="3:5">
      <c r="C5642" t="e" cm="1">
        <f t="array" aca="1" ref="C5642" ca="1">INDIRECT("MetaboAnalyst!A"&amp;MATCH(A5642,MetaboAnalyst!$B$3:'MetaboAnalyst'!$B$19026,0)+2)</f>
        <v>#N/A</v>
      </c>
      <c r="E5642" t="e" cm="1">
        <f t="array" aca="1" ref="E5642" ca="1">INDIRECT("MetaboAnalyst!C"&amp;MATCH(A5642,MetaboAnalyst!$B$3:'MetaboAnalyst'!$B$19026,0)+2)</f>
        <v>#N/A</v>
      </c>
    </row>
    <row r="5643" spans="3:5">
      <c r="C5643" t="e" cm="1">
        <f t="array" aca="1" ref="C5643" ca="1">INDIRECT("MetaboAnalyst!A"&amp;MATCH(A5643,MetaboAnalyst!$B$3:'MetaboAnalyst'!$B$19026,0)+2)</f>
        <v>#N/A</v>
      </c>
      <c r="E5643" t="e" cm="1">
        <f t="array" aca="1" ref="E5643" ca="1">INDIRECT("MetaboAnalyst!C"&amp;MATCH(A5643,MetaboAnalyst!$B$3:'MetaboAnalyst'!$B$19026,0)+2)</f>
        <v>#N/A</v>
      </c>
    </row>
    <row r="5644" spans="3:5">
      <c r="C5644" t="e" cm="1">
        <f t="array" aca="1" ref="C5644" ca="1">INDIRECT("MetaboAnalyst!A"&amp;MATCH(A5644,MetaboAnalyst!$B$3:'MetaboAnalyst'!$B$19026,0)+2)</f>
        <v>#N/A</v>
      </c>
      <c r="E5644" t="e" cm="1">
        <f t="array" aca="1" ref="E5644" ca="1">INDIRECT("MetaboAnalyst!C"&amp;MATCH(A5644,MetaboAnalyst!$B$3:'MetaboAnalyst'!$B$19026,0)+2)</f>
        <v>#N/A</v>
      </c>
    </row>
    <row r="5645" spans="3:5">
      <c r="C5645" t="e" cm="1">
        <f t="array" aca="1" ref="C5645" ca="1">INDIRECT("MetaboAnalyst!A"&amp;MATCH(A5645,MetaboAnalyst!$B$3:'MetaboAnalyst'!$B$19026,0)+2)</f>
        <v>#N/A</v>
      </c>
      <c r="E5645" t="e" cm="1">
        <f t="array" aca="1" ref="E5645" ca="1">INDIRECT("MetaboAnalyst!C"&amp;MATCH(A5645,MetaboAnalyst!$B$3:'MetaboAnalyst'!$B$19026,0)+2)</f>
        <v>#N/A</v>
      </c>
    </row>
    <row r="5646" spans="3:5">
      <c r="C5646" t="e" cm="1">
        <f t="array" aca="1" ref="C5646" ca="1">INDIRECT("MetaboAnalyst!A"&amp;MATCH(A5646,MetaboAnalyst!$B$3:'MetaboAnalyst'!$B$19026,0)+2)</f>
        <v>#N/A</v>
      </c>
      <c r="E5646" t="e" cm="1">
        <f t="array" aca="1" ref="E5646" ca="1">INDIRECT("MetaboAnalyst!C"&amp;MATCH(A5646,MetaboAnalyst!$B$3:'MetaboAnalyst'!$B$19026,0)+2)</f>
        <v>#N/A</v>
      </c>
    </row>
    <row r="5647" spans="3:5">
      <c r="C5647" t="e" cm="1">
        <f t="array" aca="1" ref="C5647" ca="1">INDIRECT("MetaboAnalyst!A"&amp;MATCH(A5647,MetaboAnalyst!$B$3:'MetaboAnalyst'!$B$19026,0)+2)</f>
        <v>#N/A</v>
      </c>
      <c r="E5647" t="e" cm="1">
        <f t="array" aca="1" ref="E5647" ca="1">INDIRECT("MetaboAnalyst!C"&amp;MATCH(A5647,MetaboAnalyst!$B$3:'MetaboAnalyst'!$B$19026,0)+2)</f>
        <v>#N/A</v>
      </c>
    </row>
    <row r="5648" spans="3:5">
      <c r="C5648" t="e" cm="1">
        <f t="array" aca="1" ref="C5648" ca="1">INDIRECT("MetaboAnalyst!A"&amp;MATCH(A5648,MetaboAnalyst!$B$3:'MetaboAnalyst'!$B$19026,0)+2)</f>
        <v>#N/A</v>
      </c>
      <c r="E5648" t="e" cm="1">
        <f t="array" aca="1" ref="E5648" ca="1">INDIRECT("MetaboAnalyst!C"&amp;MATCH(A5648,MetaboAnalyst!$B$3:'MetaboAnalyst'!$B$19026,0)+2)</f>
        <v>#N/A</v>
      </c>
    </row>
    <row r="5649" spans="3:5">
      <c r="C5649" t="e" cm="1">
        <f t="array" aca="1" ref="C5649" ca="1">INDIRECT("MetaboAnalyst!A"&amp;MATCH(A5649,MetaboAnalyst!$B$3:'MetaboAnalyst'!$B$19026,0)+2)</f>
        <v>#N/A</v>
      </c>
      <c r="E5649" t="e" cm="1">
        <f t="array" aca="1" ref="E5649" ca="1">INDIRECT("MetaboAnalyst!C"&amp;MATCH(A5649,MetaboAnalyst!$B$3:'MetaboAnalyst'!$B$19026,0)+2)</f>
        <v>#N/A</v>
      </c>
    </row>
    <row r="5650" spans="3:5">
      <c r="C5650" t="e" cm="1">
        <f t="array" aca="1" ref="C5650" ca="1">INDIRECT("MetaboAnalyst!A"&amp;MATCH(A5650,MetaboAnalyst!$B$3:'MetaboAnalyst'!$B$19026,0)+2)</f>
        <v>#N/A</v>
      </c>
      <c r="E5650" t="e" cm="1">
        <f t="array" aca="1" ref="E5650" ca="1">INDIRECT("MetaboAnalyst!C"&amp;MATCH(A5650,MetaboAnalyst!$B$3:'MetaboAnalyst'!$B$19026,0)+2)</f>
        <v>#N/A</v>
      </c>
    </row>
    <row r="5651" spans="3:5">
      <c r="C5651" t="e" cm="1">
        <f t="array" aca="1" ref="C5651" ca="1">INDIRECT("MetaboAnalyst!A"&amp;MATCH(A5651,MetaboAnalyst!$B$3:'MetaboAnalyst'!$B$19026,0)+2)</f>
        <v>#N/A</v>
      </c>
      <c r="E5651" t="e" cm="1">
        <f t="array" aca="1" ref="E5651" ca="1">INDIRECT("MetaboAnalyst!C"&amp;MATCH(A5651,MetaboAnalyst!$B$3:'MetaboAnalyst'!$B$19026,0)+2)</f>
        <v>#N/A</v>
      </c>
    </row>
    <row r="5652" spans="3:5">
      <c r="C5652" t="e" cm="1">
        <f t="array" aca="1" ref="C5652" ca="1">INDIRECT("MetaboAnalyst!A"&amp;MATCH(A5652,MetaboAnalyst!$B$3:'MetaboAnalyst'!$B$19026,0)+2)</f>
        <v>#N/A</v>
      </c>
      <c r="E5652" t="e" cm="1">
        <f t="array" aca="1" ref="E5652" ca="1">INDIRECT("MetaboAnalyst!C"&amp;MATCH(A5652,MetaboAnalyst!$B$3:'MetaboAnalyst'!$B$19026,0)+2)</f>
        <v>#N/A</v>
      </c>
    </row>
    <row r="5653" spans="3:5">
      <c r="C5653" t="e" cm="1">
        <f t="array" aca="1" ref="C5653" ca="1">INDIRECT("MetaboAnalyst!A"&amp;MATCH(A5653,MetaboAnalyst!$B$3:'MetaboAnalyst'!$B$19026,0)+2)</f>
        <v>#N/A</v>
      </c>
      <c r="E5653" t="e" cm="1">
        <f t="array" aca="1" ref="E5653" ca="1">INDIRECT("MetaboAnalyst!C"&amp;MATCH(A5653,MetaboAnalyst!$B$3:'MetaboAnalyst'!$B$19026,0)+2)</f>
        <v>#N/A</v>
      </c>
    </row>
    <row r="5654" spans="3:5">
      <c r="C5654" t="e" cm="1">
        <f t="array" aca="1" ref="C5654" ca="1">INDIRECT("MetaboAnalyst!A"&amp;MATCH(A5654,MetaboAnalyst!$B$3:'MetaboAnalyst'!$B$19026,0)+2)</f>
        <v>#N/A</v>
      </c>
      <c r="E5654" t="e" cm="1">
        <f t="array" aca="1" ref="E5654" ca="1">INDIRECT("MetaboAnalyst!C"&amp;MATCH(A5654,MetaboAnalyst!$B$3:'MetaboAnalyst'!$B$19026,0)+2)</f>
        <v>#N/A</v>
      </c>
    </row>
    <row r="5655" spans="3:5">
      <c r="C5655" t="e" cm="1">
        <f t="array" aca="1" ref="C5655" ca="1">INDIRECT("MetaboAnalyst!A"&amp;MATCH(A5655,MetaboAnalyst!$B$3:'MetaboAnalyst'!$B$19026,0)+2)</f>
        <v>#N/A</v>
      </c>
      <c r="E5655" t="e" cm="1">
        <f t="array" aca="1" ref="E5655" ca="1">INDIRECT("MetaboAnalyst!C"&amp;MATCH(A5655,MetaboAnalyst!$B$3:'MetaboAnalyst'!$B$19026,0)+2)</f>
        <v>#N/A</v>
      </c>
    </row>
    <row r="5656" spans="3:5">
      <c r="C5656" t="e" cm="1">
        <f t="array" aca="1" ref="C5656" ca="1">INDIRECT("MetaboAnalyst!A"&amp;MATCH(A5656,MetaboAnalyst!$B$3:'MetaboAnalyst'!$B$19026,0)+2)</f>
        <v>#N/A</v>
      </c>
      <c r="E5656" t="e" cm="1">
        <f t="array" aca="1" ref="E5656" ca="1">INDIRECT("MetaboAnalyst!C"&amp;MATCH(A5656,MetaboAnalyst!$B$3:'MetaboAnalyst'!$B$19026,0)+2)</f>
        <v>#N/A</v>
      </c>
    </row>
    <row r="5657" spans="3:5">
      <c r="C5657" t="e" cm="1">
        <f t="array" aca="1" ref="C5657" ca="1">INDIRECT("MetaboAnalyst!A"&amp;MATCH(A5657,MetaboAnalyst!$B$3:'MetaboAnalyst'!$B$19026,0)+2)</f>
        <v>#N/A</v>
      </c>
      <c r="E5657" t="e" cm="1">
        <f t="array" aca="1" ref="E5657" ca="1">INDIRECT("MetaboAnalyst!C"&amp;MATCH(A5657,MetaboAnalyst!$B$3:'MetaboAnalyst'!$B$19026,0)+2)</f>
        <v>#N/A</v>
      </c>
    </row>
    <row r="5658" spans="3:5">
      <c r="C5658" t="e" cm="1">
        <f t="array" aca="1" ref="C5658" ca="1">INDIRECT("MetaboAnalyst!A"&amp;MATCH(A5658,MetaboAnalyst!$B$3:'MetaboAnalyst'!$B$19026,0)+2)</f>
        <v>#N/A</v>
      </c>
      <c r="E5658" t="e" cm="1">
        <f t="array" aca="1" ref="E5658" ca="1">INDIRECT("MetaboAnalyst!C"&amp;MATCH(A5658,MetaboAnalyst!$B$3:'MetaboAnalyst'!$B$19026,0)+2)</f>
        <v>#N/A</v>
      </c>
    </row>
    <row r="5659" spans="3:5">
      <c r="C5659" t="e" cm="1">
        <f t="array" aca="1" ref="C5659" ca="1">INDIRECT("MetaboAnalyst!A"&amp;MATCH(A5659,MetaboAnalyst!$B$3:'MetaboAnalyst'!$B$19026,0)+2)</f>
        <v>#N/A</v>
      </c>
      <c r="E5659" t="e" cm="1">
        <f t="array" aca="1" ref="E5659" ca="1">INDIRECT("MetaboAnalyst!C"&amp;MATCH(A5659,MetaboAnalyst!$B$3:'MetaboAnalyst'!$B$19026,0)+2)</f>
        <v>#N/A</v>
      </c>
    </row>
    <row r="5660" spans="3:5">
      <c r="C5660" t="e" cm="1">
        <f t="array" aca="1" ref="C5660" ca="1">INDIRECT("MetaboAnalyst!A"&amp;MATCH(A5660,MetaboAnalyst!$B$3:'MetaboAnalyst'!$B$19026,0)+2)</f>
        <v>#N/A</v>
      </c>
      <c r="E5660" t="e" cm="1">
        <f t="array" aca="1" ref="E5660" ca="1">INDIRECT("MetaboAnalyst!C"&amp;MATCH(A5660,MetaboAnalyst!$B$3:'MetaboAnalyst'!$B$19026,0)+2)</f>
        <v>#N/A</v>
      </c>
    </row>
    <row r="5661" spans="3:5">
      <c r="C5661" t="e" cm="1">
        <f t="array" aca="1" ref="C5661" ca="1">INDIRECT("MetaboAnalyst!A"&amp;MATCH(A5661,MetaboAnalyst!$B$3:'MetaboAnalyst'!$B$19026,0)+2)</f>
        <v>#N/A</v>
      </c>
      <c r="E5661" t="e" cm="1">
        <f t="array" aca="1" ref="E5661" ca="1">INDIRECT("MetaboAnalyst!C"&amp;MATCH(A5661,MetaboAnalyst!$B$3:'MetaboAnalyst'!$B$19026,0)+2)</f>
        <v>#N/A</v>
      </c>
    </row>
    <row r="5662" spans="3:5">
      <c r="C5662" t="e" cm="1">
        <f t="array" aca="1" ref="C5662" ca="1">INDIRECT("MetaboAnalyst!A"&amp;MATCH(A5662,MetaboAnalyst!$B$3:'MetaboAnalyst'!$B$19026,0)+2)</f>
        <v>#N/A</v>
      </c>
      <c r="E5662" t="e" cm="1">
        <f t="array" aca="1" ref="E5662" ca="1">INDIRECT("MetaboAnalyst!C"&amp;MATCH(A5662,MetaboAnalyst!$B$3:'MetaboAnalyst'!$B$19026,0)+2)</f>
        <v>#N/A</v>
      </c>
    </row>
    <row r="5663" spans="3:5">
      <c r="C5663" t="e" cm="1">
        <f t="array" aca="1" ref="C5663" ca="1">INDIRECT("MetaboAnalyst!A"&amp;MATCH(A5663,MetaboAnalyst!$B$3:'MetaboAnalyst'!$B$19026,0)+2)</f>
        <v>#N/A</v>
      </c>
      <c r="E5663" t="e" cm="1">
        <f t="array" aca="1" ref="E5663" ca="1">INDIRECT("MetaboAnalyst!C"&amp;MATCH(A5663,MetaboAnalyst!$B$3:'MetaboAnalyst'!$B$19026,0)+2)</f>
        <v>#N/A</v>
      </c>
    </row>
    <row r="5664" spans="3:5">
      <c r="C5664" t="e" cm="1">
        <f t="array" aca="1" ref="C5664" ca="1">INDIRECT("MetaboAnalyst!A"&amp;MATCH(A5664,MetaboAnalyst!$B$3:'MetaboAnalyst'!$B$19026,0)+2)</f>
        <v>#N/A</v>
      </c>
      <c r="E5664" t="e" cm="1">
        <f t="array" aca="1" ref="E5664" ca="1">INDIRECT("MetaboAnalyst!C"&amp;MATCH(A5664,MetaboAnalyst!$B$3:'MetaboAnalyst'!$B$19026,0)+2)</f>
        <v>#N/A</v>
      </c>
    </row>
    <row r="5665" spans="3:5">
      <c r="C5665" t="e" cm="1">
        <f t="array" aca="1" ref="C5665" ca="1">INDIRECT("MetaboAnalyst!A"&amp;MATCH(A5665,MetaboAnalyst!$B$3:'MetaboAnalyst'!$B$19026,0)+2)</f>
        <v>#N/A</v>
      </c>
      <c r="E5665" t="e" cm="1">
        <f t="array" aca="1" ref="E5665" ca="1">INDIRECT("MetaboAnalyst!C"&amp;MATCH(A5665,MetaboAnalyst!$B$3:'MetaboAnalyst'!$B$19026,0)+2)</f>
        <v>#N/A</v>
      </c>
    </row>
    <row r="5666" spans="3:5">
      <c r="C5666" t="e" cm="1">
        <f t="array" aca="1" ref="C5666" ca="1">INDIRECT("MetaboAnalyst!A"&amp;MATCH(A5666,MetaboAnalyst!$B$3:'MetaboAnalyst'!$B$19026,0)+2)</f>
        <v>#N/A</v>
      </c>
      <c r="E5666" t="e" cm="1">
        <f t="array" aca="1" ref="E5666" ca="1">INDIRECT("MetaboAnalyst!C"&amp;MATCH(A5666,MetaboAnalyst!$B$3:'MetaboAnalyst'!$B$19026,0)+2)</f>
        <v>#N/A</v>
      </c>
    </row>
    <row r="5667" spans="3:5">
      <c r="C5667" t="e" cm="1">
        <f t="array" aca="1" ref="C5667" ca="1">INDIRECT("MetaboAnalyst!A"&amp;MATCH(A5667,MetaboAnalyst!$B$3:'MetaboAnalyst'!$B$19026,0)+2)</f>
        <v>#N/A</v>
      </c>
      <c r="E5667" t="e" cm="1">
        <f t="array" aca="1" ref="E5667" ca="1">INDIRECT("MetaboAnalyst!C"&amp;MATCH(A5667,MetaboAnalyst!$B$3:'MetaboAnalyst'!$B$19026,0)+2)</f>
        <v>#N/A</v>
      </c>
    </row>
    <row r="5668" spans="3:5">
      <c r="C5668" t="e" cm="1">
        <f t="array" aca="1" ref="C5668" ca="1">INDIRECT("MetaboAnalyst!A"&amp;MATCH(A5668,MetaboAnalyst!$B$3:'MetaboAnalyst'!$B$19026,0)+2)</f>
        <v>#N/A</v>
      </c>
      <c r="E5668" t="e" cm="1">
        <f t="array" aca="1" ref="E5668" ca="1">INDIRECT("MetaboAnalyst!C"&amp;MATCH(A5668,MetaboAnalyst!$B$3:'MetaboAnalyst'!$B$19026,0)+2)</f>
        <v>#N/A</v>
      </c>
    </row>
    <row r="5669" spans="3:5">
      <c r="C5669" t="e" cm="1">
        <f t="array" aca="1" ref="C5669" ca="1">INDIRECT("MetaboAnalyst!A"&amp;MATCH(A5669,MetaboAnalyst!$B$3:'MetaboAnalyst'!$B$19026,0)+2)</f>
        <v>#N/A</v>
      </c>
      <c r="E5669" t="e" cm="1">
        <f t="array" aca="1" ref="E5669" ca="1">INDIRECT("MetaboAnalyst!C"&amp;MATCH(A5669,MetaboAnalyst!$B$3:'MetaboAnalyst'!$B$19026,0)+2)</f>
        <v>#N/A</v>
      </c>
    </row>
    <row r="5670" spans="3:5">
      <c r="C5670" t="e" cm="1">
        <f t="array" aca="1" ref="C5670" ca="1">INDIRECT("MetaboAnalyst!A"&amp;MATCH(A5670,MetaboAnalyst!$B$3:'MetaboAnalyst'!$B$19026,0)+2)</f>
        <v>#N/A</v>
      </c>
      <c r="E5670" t="e" cm="1">
        <f t="array" aca="1" ref="E5670" ca="1">INDIRECT("MetaboAnalyst!C"&amp;MATCH(A5670,MetaboAnalyst!$B$3:'MetaboAnalyst'!$B$19026,0)+2)</f>
        <v>#N/A</v>
      </c>
    </row>
    <row r="5671" spans="3:5">
      <c r="C5671" t="e" cm="1">
        <f t="array" aca="1" ref="C5671" ca="1">INDIRECT("MetaboAnalyst!A"&amp;MATCH(A5671,MetaboAnalyst!$B$3:'MetaboAnalyst'!$B$19026,0)+2)</f>
        <v>#N/A</v>
      </c>
      <c r="E5671" t="e" cm="1">
        <f t="array" aca="1" ref="E5671" ca="1">INDIRECT("MetaboAnalyst!C"&amp;MATCH(A5671,MetaboAnalyst!$B$3:'MetaboAnalyst'!$B$19026,0)+2)</f>
        <v>#N/A</v>
      </c>
    </row>
    <row r="5672" spans="3:5">
      <c r="C5672" t="e" cm="1">
        <f t="array" aca="1" ref="C5672" ca="1">INDIRECT("MetaboAnalyst!A"&amp;MATCH(A5672,MetaboAnalyst!$B$3:'MetaboAnalyst'!$B$19026,0)+2)</f>
        <v>#N/A</v>
      </c>
      <c r="E5672" t="e" cm="1">
        <f t="array" aca="1" ref="E5672" ca="1">INDIRECT("MetaboAnalyst!C"&amp;MATCH(A5672,MetaboAnalyst!$B$3:'MetaboAnalyst'!$B$19026,0)+2)</f>
        <v>#N/A</v>
      </c>
    </row>
    <row r="5673" spans="3:5">
      <c r="C5673" t="e" cm="1">
        <f t="array" aca="1" ref="C5673" ca="1">INDIRECT("MetaboAnalyst!A"&amp;MATCH(A5673,MetaboAnalyst!$B$3:'MetaboAnalyst'!$B$19026,0)+2)</f>
        <v>#N/A</v>
      </c>
      <c r="E5673" t="e" cm="1">
        <f t="array" aca="1" ref="E5673" ca="1">INDIRECT("MetaboAnalyst!C"&amp;MATCH(A5673,MetaboAnalyst!$B$3:'MetaboAnalyst'!$B$19026,0)+2)</f>
        <v>#N/A</v>
      </c>
    </row>
    <row r="5674" spans="3:5">
      <c r="C5674" t="e" cm="1">
        <f t="array" aca="1" ref="C5674" ca="1">INDIRECT("MetaboAnalyst!A"&amp;MATCH(A5674,MetaboAnalyst!$B$3:'MetaboAnalyst'!$B$19026,0)+2)</f>
        <v>#N/A</v>
      </c>
      <c r="E5674" t="e" cm="1">
        <f t="array" aca="1" ref="E5674" ca="1">INDIRECT("MetaboAnalyst!C"&amp;MATCH(A5674,MetaboAnalyst!$B$3:'MetaboAnalyst'!$B$19026,0)+2)</f>
        <v>#N/A</v>
      </c>
    </row>
    <row r="5675" spans="3:5">
      <c r="C5675" t="e" cm="1">
        <f t="array" aca="1" ref="C5675" ca="1">INDIRECT("MetaboAnalyst!A"&amp;MATCH(A5675,MetaboAnalyst!$B$3:'MetaboAnalyst'!$B$19026,0)+2)</f>
        <v>#N/A</v>
      </c>
      <c r="E5675" t="e" cm="1">
        <f t="array" aca="1" ref="E5675" ca="1">INDIRECT("MetaboAnalyst!C"&amp;MATCH(A5675,MetaboAnalyst!$B$3:'MetaboAnalyst'!$B$19026,0)+2)</f>
        <v>#N/A</v>
      </c>
    </row>
    <row r="5676" spans="3:5">
      <c r="C5676" t="e" cm="1">
        <f t="array" aca="1" ref="C5676" ca="1">INDIRECT("MetaboAnalyst!A"&amp;MATCH(A5676,MetaboAnalyst!$B$3:'MetaboAnalyst'!$B$19026,0)+2)</f>
        <v>#N/A</v>
      </c>
      <c r="E5676" t="e" cm="1">
        <f t="array" aca="1" ref="E5676" ca="1">INDIRECT("MetaboAnalyst!C"&amp;MATCH(A5676,MetaboAnalyst!$B$3:'MetaboAnalyst'!$B$19026,0)+2)</f>
        <v>#N/A</v>
      </c>
    </row>
    <row r="5677" spans="3:5">
      <c r="C5677" t="e" cm="1">
        <f t="array" aca="1" ref="C5677" ca="1">INDIRECT("MetaboAnalyst!A"&amp;MATCH(A5677,MetaboAnalyst!$B$3:'MetaboAnalyst'!$B$19026,0)+2)</f>
        <v>#N/A</v>
      </c>
      <c r="E5677" t="e" cm="1">
        <f t="array" aca="1" ref="E5677" ca="1">INDIRECT("MetaboAnalyst!C"&amp;MATCH(A5677,MetaboAnalyst!$B$3:'MetaboAnalyst'!$B$19026,0)+2)</f>
        <v>#N/A</v>
      </c>
    </row>
    <row r="5678" spans="3:5">
      <c r="C5678" t="e" cm="1">
        <f t="array" aca="1" ref="C5678" ca="1">INDIRECT("MetaboAnalyst!A"&amp;MATCH(A5678,MetaboAnalyst!$B$3:'MetaboAnalyst'!$B$19026,0)+2)</f>
        <v>#N/A</v>
      </c>
      <c r="E5678" t="e" cm="1">
        <f t="array" aca="1" ref="E5678" ca="1">INDIRECT("MetaboAnalyst!C"&amp;MATCH(A5678,MetaboAnalyst!$B$3:'MetaboAnalyst'!$B$19026,0)+2)</f>
        <v>#N/A</v>
      </c>
    </row>
    <row r="5679" spans="3:5">
      <c r="C5679" t="e" cm="1">
        <f t="array" aca="1" ref="C5679" ca="1">INDIRECT("MetaboAnalyst!A"&amp;MATCH(A5679,MetaboAnalyst!$B$3:'MetaboAnalyst'!$B$19026,0)+2)</f>
        <v>#N/A</v>
      </c>
      <c r="E5679" t="e" cm="1">
        <f t="array" aca="1" ref="E5679" ca="1">INDIRECT("MetaboAnalyst!C"&amp;MATCH(A5679,MetaboAnalyst!$B$3:'MetaboAnalyst'!$B$19026,0)+2)</f>
        <v>#N/A</v>
      </c>
    </row>
    <row r="5680" spans="3:5">
      <c r="C5680" t="e" cm="1">
        <f t="array" aca="1" ref="C5680" ca="1">INDIRECT("MetaboAnalyst!A"&amp;MATCH(A5680,MetaboAnalyst!$B$3:'MetaboAnalyst'!$B$19026,0)+2)</f>
        <v>#N/A</v>
      </c>
      <c r="E5680" t="e" cm="1">
        <f t="array" aca="1" ref="E5680" ca="1">INDIRECT("MetaboAnalyst!C"&amp;MATCH(A5680,MetaboAnalyst!$B$3:'MetaboAnalyst'!$B$19026,0)+2)</f>
        <v>#N/A</v>
      </c>
    </row>
    <row r="5681" spans="3:5">
      <c r="C5681" t="e" cm="1">
        <f t="array" aca="1" ref="C5681" ca="1">INDIRECT("MetaboAnalyst!A"&amp;MATCH(A5681,MetaboAnalyst!$B$3:'MetaboAnalyst'!$B$19026,0)+2)</f>
        <v>#N/A</v>
      </c>
      <c r="E5681" t="e" cm="1">
        <f t="array" aca="1" ref="E5681" ca="1">INDIRECT("MetaboAnalyst!C"&amp;MATCH(A5681,MetaboAnalyst!$B$3:'MetaboAnalyst'!$B$19026,0)+2)</f>
        <v>#N/A</v>
      </c>
    </row>
    <row r="5682" spans="3:5">
      <c r="C5682" t="e" cm="1">
        <f t="array" aca="1" ref="C5682" ca="1">INDIRECT("MetaboAnalyst!A"&amp;MATCH(A5682,MetaboAnalyst!$B$3:'MetaboAnalyst'!$B$19026,0)+2)</f>
        <v>#N/A</v>
      </c>
      <c r="E5682" t="e" cm="1">
        <f t="array" aca="1" ref="E5682" ca="1">INDIRECT("MetaboAnalyst!C"&amp;MATCH(A5682,MetaboAnalyst!$B$3:'MetaboAnalyst'!$B$19026,0)+2)</f>
        <v>#N/A</v>
      </c>
    </row>
    <row r="5683" spans="3:5">
      <c r="C5683" t="e" cm="1">
        <f t="array" aca="1" ref="C5683" ca="1">INDIRECT("MetaboAnalyst!A"&amp;MATCH(A5683,MetaboAnalyst!$B$3:'MetaboAnalyst'!$B$19026,0)+2)</f>
        <v>#N/A</v>
      </c>
      <c r="E5683" t="e" cm="1">
        <f t="array" aca="1" ref="E5683" ca="1">INDIRECT("MetaboAnalyst!C"&amp;MATCH(A5683,MetaboAnalyst!$B$3:'MetaboAnalyst'!$B$19026,0)+2)</f>
        <v>#N/A</v>
      </c>
    </row>
    <row r="5684" spans="3:5">
      <c r="C5684" t="e" cm="1">
        <f t="array" aca="1" ref="C5684" ca="1">INDIRECT("MetaboAnalyst!A"&amp;MATCH(A5684,MetaboAnalyst!$B$3:'MetaboAnalyst'!$B$19026,0)+2)</f>
        <v>#N/A</v>
      </c>
      <c r="E5684" t="e" cm="1">
        <f t="array" aca="1" ref="E5684" ca="1">INDIRECT("MetaboAnalyst!C"&amp;MATCH(A5684,MetaboAnalyst!$B$3:'MetaboAnalyst'!$B$19026,0)+2)</f>
        <v>#N/A</v>
      </c>
    </row>
    <row r="5685" spans="3:5">
      <c r="C5685" t="e" cm="1">
        <f t="array" aca="1" ref="C5685" ca="1">INDIRECT("MetaboAnalyst!A"&amp;MATCH(A5685,MetaboAnalyst!$B$3:'MetaboAnalyst'!$B$19026,0)+2)</f>
        <v>#N/A</v>
      </c>
      <c r="E5685" t="e" cm="1">
        <f t="array" aca="1" ref="E5685" ca="1">INDIRECT("MetaboAnalyst!C"&amp;MATCH(A5685,MetaboAnalyst!$B$3:'MetaboAnalyst'!$B$19026,0)+2)</f>
        <v>#N/A</v>
      </c>
    </row>
    <row r="5686" spans="3:5">
      <c r="C5686" t="e" cm="1">
        <f t="array" aca="1" ref="C5686" ca="1">INDIRECT("MetaboAnalyst!A"&amp;MATCH(A5686,MetaboAnalyst!$B$3:'MetaboAnalyst'!$B$19026,0)+2)</f>
        <v>#N/A</v>
      </c>
      <c r="E5686" t="e" cm="1">
        <f t="array" aca="1" ref="E5686" ca="1">INDIRECT("MetaboAnalyst!C"&amp;MATCH(A5686,MetaboAnalyst!$B$3:'MetaboAnalyst'!$B$19026,0)+2)</f>
        <v>#N/A</v>
      </c>
    </row>
    <row r="5687" spans="3:5">
      <c r="C5687" t="e" cm="1">
        <f t="array" aca="1" ref="C5687" ca="1">INDIRECT("MetaboAnalyst!A"&amp;MATCH(A5687,MetaboAnalyst!$B$3:'MetaboAnalyst'!$B$19026,0)+2)</f>
        <v>#N/A</v>
      </c>
      <c r="E5687" t="e" cm="1">
        <f t="array" aca="1" ref="E5687" ca="1">INDIRECT("MetaboAnalyst!C"&amp;MATCH(A5687,MetaboAnalyst!$B$3:'MetaboAnalyst'!$B$19026,0)+2)</f>
        <v>#N/A</v>
      </c>
    </row>
    <row r="5688" spans="3:5">
      <c r="C5688" t="e" cm="1">
        <f t="array" aca="1" ref="C5688" ca="1">INDIRECT("MetaboAnalyst!A"&amp;MATCH(A5688,MetaboAnalyst!$B$3:'MetaboAnalyst'!$B$19026,0)+2)</f>
        <v>#N/A</v>
      </c>
      <c r="E5688" t="e" cm="1">
        <f t="array" aca="1" ref="E5688" ca="1">INDIRECT("MetaboAnalyst!C"&amp;MATCH(A5688,MetaboAnalyst!$B$3:'MetaboAnalyst'!$B$19026,0)+2)</f>
        <v>#N/A</v>
      </c>
    </row>
    <row r="5689" spans="3:5">
      <c r="C5689" t="e" cm="1">
        <f t="array" aca="1" ref="C5689" ca="1">INDIRECT("MetaboAnalyst!A"&amp;MATCH(A5689,MetaboAnalyst!$B$3:'MetaboAnalyst'!$B$19026,0)+2)</f>
        <v>#N/A</v>
      </c>
      <c r="E5689" t="e" cm="1">
        <f t="array" aca="1" ref="E5689" ca="1">INDIRECT("MetaboAnalyst!C"&amp;MATCH(A5689,MetaboAnalyst!$B$3:'MetaboAnalyst'!$B$19026,0)+2)</f>
        <v>#N/A</v>
      </c>
    </row>
    <row r="5690" spans="3:5">
      <c r="C5690" t="e" cm="1">
        <f t="array" aca="1" ref="C5690" ca="1">INDIRECT("MetaboAnalyst!A"&amp;MATCH(A5690,MetaboAnalyst!$B$3:'MetaboAnalyst'!$B$19026,0)+2)</f>
        <v>#N/A</v>
      </c>
      <c r="E5690" t="e" cm="1">
        <f t="array" aca="1" ref="E5690" ca="1">INDIRECT("MetaboAnalyst!C"&amp;MATCH(A5690,MetaboAnalyst!$B$3:'MetaboAnalyst'!$B$19026,0)+2)</f>
        <v>#N/A</v>
      </c>
    </row>
    <row r="5691" spans="3:5">
      <c r="C5691" t="e" cm="1">
        <f t="array" aca="1" ref="C5691" ca="1">INDIRECT("MetaboAnalyst!A"&amp;MATCH(A5691,MetaboAnalyst!$B$3:'MetaboAnalyst'!$B$19026,0)+2)</f>
        <v>#N/A</v>
      </c>
      <c r="E5691" t="e" cm="1">
        <f t="array" aca="1" ref="E5691" ca="1">INDIRECT("MetaboAnalyst!C"&amp;MATCH(A5691,MetaboAnalyst!$B$3:'MetaboAnalyst'!$B$19026,0)+2)</f>
        <v>#N/A</v>
      </c>
    </row>
    <row r="5692" spans="3:5">
      <c r="C5692" t="e" cm="1">
        <f t="array" aca="1" ref="C5692" ca="1">INDIRECT("MetaboAnalyst!A"&amp;MATCH(A5692,MetaboAnalyst!$B$3:'MetaboAnalyst'!$B$19026,0)+2)</f>
        <v>#N/A</v>
      </c>
      <c r="E5692" t="e" cm="1">
        <f t="array" aca="1" ref="E5692" ca="1">INDIRECT("MetaboAnalyst!C"&amp;MATCH(A5692,MetaboAnalyst!$B$3:'MetaboAnalyst'!$B$19026,0)+2)</f>
        <v>#N/A</v>
      </c>
    </row>
    <row r="5693" spans="3:5">
      <c r="C5693" t="e" cm="1">
        <f t="array" aca="1" ref="C5693" ca="1">INDIRECT("MetaboAnalyst!A"&amp;MATCH(A5693,MetaboAnalyst!$B$3:'MetaboAnalyst'!$B$19026,0)+2)</f>
        <v>#N/A</v>
      </c>
      <c r="E5693" t="e" cm="1">
        <f t="array" aca="1" ref="E5693" ca="1">INDIRECT("MetaboAnalyst!C"&amp;MATCH(A5693,MetaboAnalyst!$B$3:'MetaboAnalyst'!$B$19026,0)+2)</f>
        <v>#N/A</v>
      </c>
    </row>
    <row r="5694" spans="3:5">
      <c r="C5694" t="e" cm="1">
        <f t="array" aca="1" ref="C5694" ca="1">INDIRECT("MetaboAnalyst!A"&amp;MATCH(A5694,MetaboAnalyst!$B$3:'MetaboAnalyst'!$B$19026,0)+2)</f>
        <v>#N/A</v>
      </c>
      <c r="E5694" t="e" cm="1">
        <f t="array" aca="1" ref="E5694" ca="1">INDIRECT("MetaboAnalyst!C"&amp;MATCH(A5694,MetaboAnalyst!$B$3:'MetaboAnalyst'!$B$19026,0)+2)</f>
        <v>#N/A</v>
      </c>
    </row>
    <row r="5695" spans="3:5">
      <c r="C5695" t="e" cm="1">
        <f t="array" aca="1" ref="C5695" ca="1">INDIRECT("MetaboAnalyst!A"&amp;MATCH(A5695,MetaboAnalyst!$B$3:'MetaboAnalyst'!$B$19026,0)+2)</f>
        <v>#N/A</v>
      </c>
      <c r="E5695" t="e" cm="1">
        <f t="array" aca="1" ref="E5695" ca="1">INDIRECT("MetaboAnalyst!C"&amp;MATCH(A5695,MetaboAnalyst!$B$3:'MetaboAnalyst'!$B$19026,0)+2)</f>
        <v>#N/A</v>
      </c>
    </row>
    <row r="5696" spans="3:5">
      <c r="C5696" t="e" cm="1">
        <f t="array" aca="1" ref="C5696" ca="1">INDIRECT("MetaboAnalyst!A"&amp;MATCH(A5696,MetaboAnalyst!$B$3:'MetaboAnalyst'!$B$19026,0)+2)</f>
        <v>#N/A</v>
      </c>
      <c r="E5696" t="e" cm="1">
        <f t="array" aca="1" ref="E5696" ca="1">INDIRECT("MetaboAnalyst!C"&amp;MATCH(A5696,MetaboAnalyst!$B$3:'MetaboAnalyst'!$B$19026,0)+2)</f>
        <v>#N/A</v>
      </c>
    </row>
    <row r="5697" spans="3:5">
      <c r="C5697" t="e" cm="1">
        <f t="array" aca="1" ref="C5697" ca="1">INDIRECT("MetaboAnalyst!A"&amp;MATCH(A5697,MetaboAnalyst!$B$3:'MetaboAnalyst'!$B$19026,0)+2)</f>
        <v>#N/A</v>
      </c>
      <c r="E5697" t="e" cm="1">
        <f t="array" aca="1" ref="E5697" ca="1">INDIRECT("MetaboAnalyst!C"&amp;MATCH(A5697,MetaboAnalyst!$B$3:'MetaboAnalyst'!$B$19026,0)+2)</f>
        <v>#N/A</v>
      </c>
    </row>
    <row r="5698" spans="3:5">
      <c r="C5698" t="e" cm="1">
        <f t="array" aca="1" ref="C5698" ca="1">INDIRECT("MetaboAnalyst!A"&amp;MATCH(A5698,MetaboAnalyst!$B$3:'MetaboAnalyst'!$B$19026,0)+2)</f>
        <v>#N/A</v>
      </c>
      <c r="E5698" t="e" cm="1">
        <f t="array" aca="1" ref="E5698" ca="1">INDIRECT("MetaboAnalyst!C"&amp;MATCH(A5698,MetaboAnalyst!$B$3:'MetaboAnalyst'!$B$19026,0)+2)</f>
        <v>#N/A</v>
      </c>
    </row>
    <row r="5699" spans="3:5">
      <c r="C5699" t="e" cm="1">
        <f t="array" aca="1" ref="C5699" ca="1">INDIRECT("MetaboAnalyst!A"&amp;MATCH(A5699,MetaboAnalyst!$B$3:'MetaboAnalyst'!$B$19026,0)+2)</f>
        <v>#N/A</v>
      </c>
      <c r="E5699" t="e" cm="1">
        <f t="array" aca="1" ref="E5699" ca="1">INDIRECT("MetaboAnalyst!C"&amp;MATCH(A5699,MetaboAnalyst!$B$3:'MetaboAnalyst'!$B$19026,0)+2)</f>
        <v>#N/A</v>
      </c>
    </row>
    <row r="5700" spans="3:5">
      <c r="C5700" t="e" cm="1">
        <f t="array" aca="1" ref="C5700" ca="1">INDIRECT("MetaboAnalyst!A"&amp;MATCH(A5700,MetaboAnalyst!$B$3:'MetaboAnalyst'!$B$19026,0)+2)</f>
        <v>#N/A</v>
      </c>
      <c r="E5700" t="e" cm="1">
        <f t="array" aca="1" ref="E5700" ca="1">INDIRECT("MetaboAnalyst!C"&amp;MATCH(A5700,MetaboAnalyst!$B$3:'MetaboAnalyst'!$B$19026,0)+2)</f>
        <v>#N/A</v>
      </c>
    </row>
    <row r="5701" spans="3:5">
      <c r="C5701" t="e" cm="1">
        <f t="array" aca="1" ref="C5701" ca="1">INDIRECT("MetaboAnalyst!A"&amp;MATCH(A5701,MetaboAnalyst!$B$3:'MetaboAnalyst'!$B$19026,0)+2)</f>
        <v>#N/A</v>
      </c>
      <c r="E5701" t="e" cm="1">
        <f t="array" aca="1" ref="E5701" ca="1">INDIRECT("MetaboAnalyst!C"&amp;MATCH(A5701,MetaboAnalyst!$B$3:'MetaboAnalyst'!$B$19026,0)+2)</f>
        <v>#N/A</v>
      </c>
    </row>
    <row r="5702" spans="3:5">
      <c r="C5702" t="e" cm="1">
        <f t="array" aca="1" ref="C5702" ca="1">INDIRECT("MetaboAnalyst!A"&amp;MATCH(A5702,MetaboAnalyst!$B$3:'MetaboAnalyst'!$B$19026,0)+2)</f>
        <v>#N/A</v>
      </c>
      <c r="E5702" t="e" cm="1">
        <f t="array" aca="1" ref="E5702" ca="1">INDIRECT("MetaboAnalyst!C"&amp;MATCH(A5702,MetaboAnalyst!$B$3:'MetaboAnalyst'!$B$19026,0)+2)</f>
        <v>#N/A</v>
      </c>
    </row>
    <row r="5703" spans="3:5">
      <c r="C5703" t="e" cm="1">
        <f t="array" aca="1" ref="C5703" ca="1">INDIRECT("MetaboAnalyst!A"&amp;MATCH(A5703,MetaboAnalyst!$B$3:'MetaboAnalyst'!$B$19026,0)+2)</f>
        <v>#N/A</v>
      </c>
      <c r="E5703" t="e" cm="1">
        <f t="array" aca="1" ref="E5703" ca="1">INDIRECT("MetaboAnalyst!C"&amp;MATCH(A5703,MetaboAnalyst!$B$3:'MetaboAnalyst'!$B$19026,0)+2)</f>
        <v>#N/A</v>
      </c>
    </row>
    <row r="5704" spans="3:5">
      <c r="C5704" t="e" cm="1">
        <f t="array" aca="1" ref="C5704" ca="1">INDIRECT("MetaboAnalyst!A"&amp;MATCH(A5704,MetaboAnalyst!$B$3:'MetaboAnalyst'!$B$19026,0)+2)</f>
        <v>#N/A</v>
      </c>
      <c r="E5704" t="e" cm="1">
        <f t="array" aca="1" ref="E5704" ca="1">INDIRECT("MetaboAnalyst!C"&amp;MATCH(A5704,MetaboAnalyst!$B$3:'MetaboAnalyst'!$B$19026,0)+2)</f>
        <v>#N/A</v>
      </c>
    </row>
    <row r="5705" spans="3:5">
      <c r="C5705" t="e" cm="1">
        <f t="array" aca="1" ref="C5705" ca="1">INDIRECT("MetaboAnalyst!A"&amp;MATCH(A5705,MetaboAnalyst!$B$3:'MetaboAnalyst'!$B$19026,0)+2)</f>
        <v>#N/A</v>
      </c>
      <c r="E5705" t="e" cm="1">
        <f t="array" aca="1" ref="E5705" ca="1">INDIRECT("MetaboAnalyst!C"&amp;MATCH(A5705,MetaboAnalyst!$B$3:'MetaboAnalyst'!$B$19026,0)+2)</f>
        <v>#N/A</v>
      </c>
    </row>
    <row r="5706" spans="3:5">
      <c r="C5706" t="e" cm="1">
        <f t="array" aca="1" ref="C5706" ca="1">INDIRECT("MetaboAnalyst!A"&amp;MATCH(A5706,MetaboAnalyst!$B$3:'MetaboAnalyst'!$B$19026,0)+2)</f>
        <v>#N/A</v>
      </c>
      <c r="E5706" t="e" cm="1">
        <f t="array" aca="1" ref="E5706" ca="1">INDIRECT("MetaboAnalyst!C"&amp;MATCH(A5706,MetaboAnalyst!$B$3:'MetaboAnalyst'!$B$19026,0)+2)</f>
        <v>#N/A</v>
      </c>
    </row>
    <row r="5707" spans="3:5">
      <c r="C5707" t="e" cm="1">
        <f t="array" aca="1" ref="C5707" ca="1">INDIRECT("MetaboAnalyst!A"&amp;MATCH(A5707,MetaboAnalyst!$B$3:'MetaboAnalyst'!$B$19026,0)+2)</f>
        <v>#N/A</v>
      </c>
      <c r="E5707" t="e" cm="1">
        <f t="array" aca="1" ref="E5707" ca="1">INDIRECT("MetaboAnalyst!C"&amp;MATCH(A5707,MetaboAnalyst!$B$3:'MetaboAnalyst'!$B$19026,0)+2)</f>
        <v>#N/A</v>
      </c>
    </row>
    <row r="5708" spans="3:5">
      <c r="C5708" t="e" cm="1">
        <f t="array" aca="1" ref="C5708" ca="1">INDIRECT("MetaboAnalyst!A"&amp;MATCH(A5708,MetaboAnalyst!$B$3:'MetaboAnalyst'!$B$19026,0)+2)</f>
        <v>#N/A</v>
      </c>
      <c r="E5708" t="e" cm="1">
        <f t="array" aca="1" ref="E5708" ca="1">INDIRECT("MetaboAnalyst!C"&amp;MATCH(A5708,MetaboAnalyst!$B$3:'MetaboAnalyst'!$B$19026,0)+2)</f>
        <v>#N/A</v>
      </c>
    </row>
    <row r="5709" spans="3:5">
      <c r="C5709" t="e" cm="1">
        <f t="array" aca="1" ref="C5709" ca="1">INDIRECT("MetaboAnalyst!A"&amp;MATCH(A5709,MetaboAnalyst!$B$3:'MetaboAnalyst'!$B$19026,0)+2)</f>
        <v>#N/A</v>
      </c>
      <c r="E5709" t="e" cm="1">
        <f t="array" aca="1" ref="E5709" ca="1">INDIRECT("MetaboAnalyst!C"&amp;MATCH(A5709,MetaboAnalyst!$B$3:'MetaboAnalyst'!$B$19026,0)+2)</f>
        <v>#N/A</v>
      </c>
    </row>
    <row r="5710" spans="3:5">
      <c r="C5710" t="e" cm="1">
        <f t="array" aca="1" ref="C5710" ca="1">INDIRECT("MetaboAnalyst!A"&amp;MATCH(A5710,MetaboAnalyst!$B$3:'MetaboAnalyst'!$B$19026,0)+2)</f>
        <v>#N/A</v>
      </c>
      <c r="E5710" t="e" cm="1">
        <f t="array" aca="1" ref="E5710" ca="1">INDIRECT("MetaboAnalyst!C"&amp;MATCH(A5710,MetaboAnalyst!$B$3:'MetaboAnalyst'!$B$19026,0)+2)</f>
        <v>#N/A</v>
      </c>
    </row>
    <row r="5711" spans="3:5">
      <c r="C5711" t="e" cm="1">
        <f t="array" aca="1" ref="C5711" ca="1">INDIRECT("MetaboAnalyst!A"&amp;MATCH(A5711,MetaboAnalyst!$B$3:'MetaboAnalyst'!$B$19026,0)+2)</f>
        <v>#N/A</v>
      </c>
      <c r="E5711" t="e" cm="1">
        <f t="array" aca="1" ref="E5711" ca="1">INDIRECT("MetaboAnalyst!C"&amp;MATCH(A5711,MetaboAnalyst!$B$3:'MetaboAnalyst'!$B$19026,0)+2)</f>
        <v>#N/A</v>
      </c>
    </row>
    <row r="5712" spans="3:5">
      <c r="C5712" t="e" cm="1">
        <f t="array" aca="1" ref="C5712" ca="1">INDIRECT("MetaboAnalyst!A"&amp;MATCH(A5712,MetaboAnalyst!$B$3:'MetaboAnalyst'!$B$19026,0)+2)</f>
        <v>#N/A</v>
      </c>
      <c r="E5712" t="e" cm="1">
        <f t="array" aca="1" ref="E5712" ca="1">INDIRECT("MetaboAnalyst!C"&amp;MATCH(A5712,MetaboAnalyst!$B$3:'MetaboAnalyst'!$B$19026,0)+2)</f>
        <v>#N/A</v>
      </c>
    </row>
    <row r="5713" spans="3:5">
      <c r="C5713" t="e" cm="1">
        <f t="array" aca="1" ref="C5713" ca="1">INDIRECT("MetaboAnalyst!A"&amp;MATCH(A5713,MetaboAnalyst!$B$3:'MetaboAnalyst'!$B$19026,0)+2)</f>
        <v>#N/A</v>
      </c>
      <c r="E5713" t="e" cm="1">
        <f t="array" aca="1" ref="E5713" ca="1">INDIRECT("MetaboAnalyst!C"&amp;MATCH(A5713,MetaboAnalyst!$B$3:'MetaboAnalyst'!$B$19026,0)+2)</f>
        <v>#N/A</v>
      </c>
    </row>
    <row r="5714" spans="3:5">
      <c r="C5714" t="e" cm="1">
        <f t="array" aca="1" ref="C5714" ca="1">INDIRECT("MetaboAnalyst!A"&amp;MATCH(A5714,MetaboAnalyst!$B$3:'MetaboAnalyst'!$B$19026,0)+2)</f>
        <v>#N/A</v>
      </c>
      <c r="E5714" t="e" cm="1">
        <f t="array" aca="1" ref="E5714" ca="1">INDIRECT("MetaboAnalyst!C"&amp;MATCH(A5714,MetaboAnalyst!$B$3:'MetaboAnalyst'!$B$19026,0)+2)</f>
        <v>#N/A</v>
      </c>
    </row>
    <row r="5715" spans="3:5">
      <c r="C5715" t="e" cm="1">
        <f t="array" aca="1" ref="C5715" ca="1">INDIRECT("MetaboAnalyst!A"&amp;MATCH(A5715,MetaboAnalyst!$B$3:'MetaboAnalyst'!$B$19026,0)+2)</f>
        <v>#N/A</v>
      </c>
      <c r="E5715" t="e" cm="1">
        <f t="array" aca="1" ref="E5715" ca="1">INDIRECT("MetaboAnalyst!C"&amp;MATCH(A5715,MetaboAnalyst!$B$3:'MetaboAnalyst'!$B$19026,0)+2)</f>
        <v>#N/A</v>
      </c>
    </row>
    <row r="5716" spans="3:5">
      <c r="C5716" t="e" cm="1">
        <f t="array" aca="1" ref="C5716" ca="1">INDIRECT("MetaboAnalyst!A"&amp;MATCH(A5716,MetaboAnalyst!$B$3:'MetaboAnalyst'!$B$19026,0)+2)</f>
        <v>#N/A</v>
      </c>
      <c r="E5716" t="e" cm="1">
        <f t="array" aca="1" ref="E5716" ca="1">INDIRECT("MetaboAnalyst!C"&amp;MATCH(A5716,MetaboAnalyst!$B$3:'MetaboAnalyst'!$B$19026,0)+2)</f>
        <v>#N/A</v>
      </c>
    </row>
    <row r="5717" spans="3:5">
      <c r="C5717" t="e" cm="1">
        <f t="array" aca="1" ref="C5717" ca="1">INDIRECT("MetaboAnalyst!A"&amp;MATCH(A5717,MetaboAnalyst!$B$3:'MetaboAnalyst'!$B$19026,0)+2)</f>
        <v>#N/A</v>
      </c>
      <c r="E5717" t="e" cm="1">
        <f t="array" aca="1" ref="E5717" ca="1">INDIRECT("MetaboAnalyst!C"&amp;MATCH(A5717,MetaboAnalyst!$B$3:'MetaboAnalyst'!$B$19026,0)+2)</f>
        <v>#N/A</v>
      </c>
    </row>
    <row r="5718" spans="3:5">
      <c r="C5718" t="e" cm="1">
        <f t="array" aca="1" ref="C5718" ca="1">INDIRECT("MetaboAnalyst!A"&amp;MATCH(A5718,MetaboAnalyst!$B$3:'MetaboAnalyst'!$B$19026,0)+2)</f>
        <v>#N/A</v>
      </c>
      <c r="E5718" t="e" cm="1">
        <f t="array" aca="1" ref="E5718" ca="1">INDIRECT("MetaboAnalyst!C"&amp;MATCH(A5718,MetaboAnalyst!$B$3:'MetaboAnalyst'!$B$19026,0)+2)</f>
        <v>#N/A</v>
      </c>
    </row>
    <row r="5719" spans="3:5">
      <c r="C5719" t="e" cm="1">
        <f t="array" aca="1" ref="C5719" ca="1">INDIRECT("MetaboAnalyst!A"&amp;MATCH(A5719,MetaboAnalyst!$B$3:'MetaboAnalyst'!$B$19026,0)+2)</f>
        <v>#N/A</v>
      </c>
      <c r="E5719" t="e" cm="1">
        <f t="array" aca="1" ref="E5719" ca="1">INDIRECT("MetaboAnalyst!C"&amp;MATCH(A5719,MetaboAnalyst!$B$3:'MetaboAnalyst'!$B$19026,0)+2)</f>
        <v>#N/A</v>
      </c>
    </row>
    <row r="5720" spans="3:5">
      <c r="C5720" t="e" cm="1">
        <f t="array" aca="1" ref="C5720" ca="1">INDIRECT("MetaboAnalyst!A"&amp;MATCH(A5720,MetaboAnalyst!$B$3:'MetaboAnalyst'!$B$19026,0)+2)</f>
        <v>#N/A</v>
      </c>
      <c r="E5720" t="e" cm="1">
        <f t="array" aca="1" ref="E5720" ca="1">INDIRECT("MetaboAnalyst!C"&amp;MATCH(A5720,MetaboAnalyst!$B$3:'MetaboAnalyst'!$B$19026,0)+2)</f>
        <v>#N/A</v>
      </c>
    </row>
    <row r="5721" spans="3:5">
      <c r="C5721" t="e" cm="1">
        <f t="array" aca="1" ref="C5721" ca="1">INDIRECT("MetaboAnalyst!A"&amp;MATCH(A5721,MetaboAnalyst!$B$3:'MetaboAnalyst'!$B$19026,0)+2)</f>
        <v>#N/A</v>
      </c>
      <c r="E5721" t="e" cm="1">
        <f t="array" aca="1" ref="E5721" ca="1">INDIRECT("MetaboAnalyst!C"&amp;MATCH(A5721,MetaboAnalyst!$B$3:'MetaboAnalyst'!$B$19026,0)+2)</f>
        <v>#N/A</v>
      </c>
    </row>
    <row r="5722" spans="3:5">
      <c r="C5722" t="e" cm="1">
        <f t="array" aca="1" ref="C5722" ca="1">INDIRECT("MetaboAnalyst!A"&amp;MATCH(A5722,MetaboAnalyst!$B$3:'MetaboAnalyst'!$B$19026,0)+2)</f>
        <v>#N/A</v>
      </c>
      <c r="E5722" t="e" cm="1">
        <f t="array" aca="1" ref="E5722" ca="1">INDIRECT("MetaboAnalyst!C"&amp;MATCH(A5722,MetaboAnalyst!$B$3:'MetaboAnalyst'!$B$19026,0)+2)</f>
        <v>#N/A</v>
      </c>
    </row>
    <row r="5723" spans="3:5">
      <c r="C5723" t="e" cm="1">
        <f t="array" aca="1" ref="C5723" ca="1">INDIRECT("MetaboAnalyst!A"&amp;MATCH(A5723,MetaboAnalyst!$B$3:'MetaboAnalyst'!$B$19026,0)+2)</f>
        <v>#N/A</v>
      </c>
      <c r="E5723" t="e" cm="1">
        <f t="array" aca="1" ref="E5723" ca="1">INDIRECT("MetaboAnalyst!C"&amp;MATCH(A5723,MetaboAnalyst!$B$3:'MetaboAnalyst'!$B$19026,0)+2)</f>
        <v>#N/A</v>
      </c>
    </row>
    <row r="5724" spans="3:5">
      <c r="C5724" t="e" cm="1">
        <f t="array" aca="1" ref="C5724" ca="1">INDIRECT("MetaboAnalyst!A"&amp;MATCH(A5724,MetaboAnalyst!$B$3:'MetaboAnalyst'!$B$19026,0)+2)</f>
        <v>#N/A</v>
      </c>
      <c r="E5724" t="e" cm="1">
        <f t="array" aca="1" ref="E5724" ca="1">INDIRECT("MetaboAnalyst!C"&amp;MATCH(A5724,MetaboAnalyst!$B$3:'MetaboAnalyst'!$B$19026,0)+2)</f>
        <v>#N/A</v>
      </c>
    </row>
    <row r="5725" spans="3:5">
      <c r="C5725" t="e" cm="1">
        <f t="array" aca="1" ref="C5725" ca="1">INDIRECT("MetaboAnalyst!A"&amp;MATCH(A5725,MetaboAnalyst!$B$3:'MetaboAnalyst'!$B$19026,0)+2)</f>
        <v>#N/A</v>
      </c>
      <c r="E5725" t="e" cm="1">
        <f t="array" aca="1" ref="E5725" ca="1">INDIRECT("MetaboAnalyst!C"&amp;MATCH(A5725,MetaboAnalyst!$B$3:'MetaboAnalyst'!$B$19026,0)+2)</f>
        <v>#N/A</v>
      </c>
    </row>
    <row r="5726" spans="3:5">
      <c r="C5726" t="e" cm="1">
        <f t="array" aca="1" ref="C5726" ca="1">INDIRECT("MetaboAnalyst!A"&amp;MATCH(A5726,MetaboAnalyst!$B$3:'MetaboAnalyst'!$B$19026,0)+2)</f>
        <v>#N/A</v>
      </c>
      <c r="E5726" t="e" cm="1">
        <f t="array" aca="1" ref="E5726" ca="1">INDIRECT("MetaboAnalyst!C"&amp;MATCH(A5726,MetaboAnalyst!$B$3:'MetaboAnalyst'!$B$19026,0)+2)</f>
        <v>#N/A</v>
      </c>
    </row>
    <row r="5727" spans="3:5">
      <c r="C5727" t="e" cm="1">
        <f t="array" aca="1" ref="C5727" ca="1">INDIRECT("MetaboAnalyst!A"&amp;MATCH(A5727,MetaboAnalyst!$B$3:'MetaboAnalyst'!$B$19026,0)+2)</f>
        <v>#N/A</v>
      </c>
      <c r="E5727" t="e" cm="1">
        <f t="array" aca="1" ref="E5727" ca="1">INDIRECT("MetaboAnalyst!C"&amp;MATCH(A5727,MetaboAnalyst!$B$3:'MetaboAnalyst'!$B$19026,0)+2)</f>
        <v>#N/A</v>
      </c>
    </row>
    <row r="5728" spans="3:5">
      <c r="C5728" t="e" cm="1">
        <f t="array" aca="1" ref="C5728" ca="1">INDIRECT("MetaboAnalyst!A"&amp;MATCH(A5728,MetaboAnalyst!$B$3:'MetaboAnalyst'!$B$19026,0)+2)</f>
        <v>#N/A</v>
      </c>
      <c r="E5728" t="e" cm="1">
        <f t="array" aca="1" ref="E5728" ca="1">INDIRECT("MetaboAnalyst!C"&amp;MATCH(A5728,MetaboAnalyst!$B$3:'MetaboAnalyst'!$B$19026,0)+2)</f>
        <v>#N/A</v>
      </c>
    </row>
    <row r="5729" spans="3:5">
      <c r="C5729" t="e" cm="1">
        <f t="array" aca="1" ref="C5729" ca="1">INDIRECT("MetaboAnalyst!A"&amp;MATCH(A5729,MetaboAnalyst!$B$3:'MetaboAnalyst'!$B$19026,0)+2)</f>
        <v>#N/A</v>
      </c>
      <c r="E5729" t="e" cm="1">
        <f t="array" aca="1" ref="E5729" ca="1">INDIRECT("MetaboAnalyst!C"&amp;MATCH(A5729,MetaboAnalyst!$B$3:'MetaboAnalyst'!$B$19026,0)+2)</f>
        <v>#N/A</v>
      </c>
    </row>
    <row r="5730" spans="3:5">
      <c r="C5730" t="e" cm="1">
        <f t="array" aca="1" ref="C5730" ca="1">INDIRECT("MetaboAnalyst!A"&amp;MATCH(A5730,MetaboAnalyst!$B$3:'MetaboAnalyst'!$B$19026,0)+2)</f>
        <v>#N/A</v>
      </c>
      <c r="E5730" t="e" cm="1">
        <f t="array" aca="1" ref="E5730" ca="1">INDIRECT("MetaboAnalyst!C"&amp;MATCH(A5730,MetaboAnalyst!$B$3:'MetaboAnalyst'!$B$19026,0)+2)</f>
        <v>#N/A</v>
      </c>
    </row>
    <row r="5731" spans="3:5">
      <c r="C5731" t="e" cm="1">
        <f t="array" aca="1" ref="C5731" ca="1">INDIRECT("MetaboAnalyst!A"&amp;MATCH(A5731,MetaboAnalyst!$B$3:'MetaboAnalyst'!$B$19026,0)+2)</f>
        <v>#N/A</v>
      </c>
      <c r="E5731" t="e" cm="1">
        <f t="array" aca="1" ref="E5731" ca="1">INDIRECT("MetaboAnalyst!C"&amp;MATCH(A5731,MetaboAnalyst!$B$3:'MetaboAnalyst'!$B$19026,0)+2)</f>
        <v>#N/A</v>
      </c>
    </row>
    <row r="5732" spans="3:5">
      <c r="C5732" t="e" cm="1">
        <f t="array" aca="1" ref="C5732" ca="1">INDIRECT("MetaboAnalyst!A"&amp;MATCH(A5732,MetaboAnalyst!$B$3:'MetaboAnalyst'!$B$19026,0)+2)</f>
        <v>#N/A</v>
      </c>
      <c r="E5732" t="e" cm="1">
        <f t="array" aca="1" ref="E5732" ca="1">INDIRECT("MetaboAnalyst!C"&amp;MATCH(A5732,MetaboAnalyst!$B$3:'MetaboAnalyst'!$B$19026,0)+2)</f>
        <v>#N/A</v>
      </c>
    </row>
    <row r="5733" spans="3:5">
      <c r="C5733" t="e" cm="1">
        <f t="array" aca="1" ref="C5733" ca="1">INDIRECT("MetaboAnalyst!A"&amp;MATCH(A5733,MetaboAnalyst!$B$3:'MetaboAnalyst'!$B$19026,0)+2)</f>
        <v>#N/A</v>
      </c>
      <c r="E5733" t="e" cm="1">
        <f t="array" aca="1" ref="E5733" ca="1">INDIRECT("MetaboAnalyst!C"&amp;MATCH(A5733,MetaboAnalyst!$B$3:'MetaboAnalyst'!$B$19026,0)+2)</f>
        <v>#N/A</v>
      </c>
    </row>
    <row r="5734" spans="3:5">
      <c r="C5734" t="e" cm="1">
        <f t="array" aca="1" ref="C5734" ca="1">INDIRECT("MetaboAnalyst!A"&amp;MATCH(A5734,MetaboAnalyst!$B$3:'MetaboAnalyst'!$B$19026,0)+2)</f>
        <v>#N/A</v>
      </c>
      <c r="E5734" t="e" cm="1">
        <f t="array" aca="1" ref="E5734" ca="1">INDIRECT("MetaboAnalyst!C"&amp;MATCH(A5734,MetaboAnalyst!$B$3:'MetaboAnalyst'!$B$19026,0)+2)</f>
        <v>#N/A</v>
      </c>
    </row>
    <row r="5735" spans="3:5">
      <c r="C5735" t="e" cm="1">
        <f t="array" aca="1" ref="C5735" ca="1">INDIRECT("MetaboAnalyst!A"&amp;MATCH(A5735,MetaboAnalyst!$B$3:'MetaboAnalyst'!$B$19026,0)+2)</f>
        <v>#N/A</v>
      </c>
      <c r="E5735" t="e" cm="1">
        <f t="array" aca="1" ref="E5735" ca="1">INDIRECT("MetaboAnalyst!C"&amp;MATCH(A5735,MetaboAnalyst!$B$3:'MetaboAnalyst'!$B$19026,0)+2)</f>
        <v>#N/A</v>
      </c>
    </row>
    <row r="5736" spans="3:5">
      <c r="C5736" t="e" cm="1">
        <f t="array" aca="1" ref="C5736" ca="1">INDIRECT("MetaboAnalyst!A"&amp;MATCH(A5736,MetaboAnalyst!$B$3:'MetaboAnalyst'!$B$19026,0)+2)</f>
        <v>#N/A</v>
      </c>
      <c r="E5736" t="e" cm="1">
        <f t="array" aca="1" ref="E5736" ca="1">INDIRECT("MetaboAnalyst!C"&amp;MATCH(A5736,MetaboAnalyst!$B$3:'MetaboAnalyst'!$B$19026,0)+2)</f>
        <v>#N/A</v>
      </c>
    </row>
    <row r="5737" spans="3:5">
      <c r="C5737" t="e" cm="1">
        <f t="array" aca="1" ref="C5737" ca="1">INDIRECT("MetaboAnalyst!A"&amp;MATCH(A5737,MetaboAnalyst!$B$3:'MetaboAnalyst'!$B$19026,0)+2)</f>
        <v>#N/A</v>
      </c>
      <c r="E5737" t="e" cm="1">
        <f t="array" aca="1" ref="E5737" ca="1">INDIRECT("MetaboAnalyst!C"&amp;MATCH(A5737,MetaboAnalyst!$B$3:'MetaboAnalyst'!$B$19026,0)+2)</f>
        <v>#N/A</v>
      </c>
    </row>
    <row r="5738" spans="3:5">
      <c r="C5738" t="e" cm="1">
        <f t="array" aca="1" ref="C5738" ca="1">INDIRECT("MetaboAnalyst!A"&amp;MATCH(A5738,MetaboAnalyst!$B$3:'MetaboAnalyst'!$B$19026,0)+2)</f>
        <v>#N/A</v>
      </c>
      <c r="E5738" t="e" cm="1">
        <f t="array" aca="1" ref="E5738" ca="1">INDIRECT("MetaboAnalyst!C"&amp;MATCH(A5738,MetaboAnalyst!$B$3:'MetaboAnalyst'!$B$19026,0)+2)</f>
        <v>#N/A</v>
      </c>
    </row>
    <row r="5739" spans="3:5">
      <c r="C5739" t="e" cm="1">
        <f t="array" aca="1" ref="C5739" ca="1">INDIRECT("MetaboAnalyst!A"&amp;MATCH(A5739,MetaboAnalyst!$B$3:'MetaboAnalyst'!$B$19026,0)+2)</f>
        <v>#N/A</v>
      </c>
      <c r="E5739" t="e" cm="1">
        <f t="array" aca="1" ref="E5739" ca="1">INDIRECT("MetaboAnalyst!C"&amp;MATCH(A5739,MetaboAnalyst!$B$3:'MetaboAnalyst'!$B$19026,0)+2)</f>
        <v>#N/A</v>
      </c>
    </row>
    <row r="5740" spans="3:5">
      <c r="C5740" t="e" cm="1">
        <f t="array" aca="1" ref="C5740" ca="1">INDIRECT("MetaboAnalyst!A"&amp;MATCH(A5740,MetaboAnalyst!$B$3:'MetaboAnalyst'!$B$19026,0)+2)</f>
        <v>#N/A</v>
      </c>
      <c r="E5740" t="e" cm="1">
        <f t="array" aca="1" ref="E5740" ca="1">INDIRECT("MetaboAnalyst!C"&amp;MATCH(A5740,MetaboAnalyst!$B$3:'MetaboAnalyst'!$B$19026,0)+2)</f>
        <v>#N/A</v>
      </c>
    </row>
    <row r="5741" spans="3:5">
      <c r="C5741" t="e" cm="1">
        <f t="array" aca="1" ref="C5741" ca="1">INDIRECT("MetaboAnalyst!A"&amp;MATCH(A5741,MetaboAnalyst!$B$3:'MetaboAnalyst'!$B$19026,0)+2)</f>
        <v>#N/A</v>
      </c>
      <c r="E5741" t="e" cm="1">
        <f t="array" aca="1" ref="E5741" ca="1">INDIRECT("MetaboAnalyst!C"&amp;MATCH(A5741,MetaboAnalyst!$B$3:'MetaboAnalyst'!$B$19026,0)+2)</f>
        <v>#N/A</v>
      </c>
    </row>
    <row r="5742" spans="3:5">
      <c r="C5742" t="e" cm="1">
        <f t="array" aca="1" ref="C5742" ca="1">INDIRECT("MetaboAnalyst!A"&amp;MATCH(A5742,MetaboAnalyst!$B$3:'MetaboAnalyst'!$B$19026,0)+2)</f>
        <v>#N/A</v>
      </c>
      <c r="E5742" t="e" cm="1">
        <f t="array" aca="1" ref="E5742" ca="1">INDIRECT("MetaboAnalyst!C"&amp;MATCH(A5742,MetaboAnalyst!$B$3:'MetaboAnalyst'!$B$19026,0)+2)</f>
        <v>#N/A</v>
      </c>
    </row>
    <row r="5743" spans="3:5">
      <c r="C5743" t="e" cm="1">
        <f t="array" aca="1" ref="C5743" ca="1">INDIRECT("MetaboAnalyst!A"&amp;MATCH(A5743,MetaboAnalyst!$B$3:'MetaboAnalyst'!$B$19026,0)+2)</f>
        <v>#N/A</v>
      </c>
      <c r="E5743" t="e" cm="1">
        <f t="array" aca="1" ref="E5743" ca="1">INDIRECT("MetaboAnalyst!C"&amp;MATCH(A5743,MetaboAnalyst!$B$3:'MetaboAnalyst'!$B$19026,0)+2)</f>
        <v>#N/A</v>
      </c>
    </row>
    <row r="5744" spans="3:5">
      <c r="C5744" t="e" cm="1">
        <f t="array" aca="1" ref="C5744" ca="1">INDIRECT("MetaboAnalyst!A"&amp;MATCH(A5744,MetaboAnalyst!$B$3:'MetaboAnalyst'!$B$19026,0)+2)</f>
        <v>#N/A</v>
      </c>
      <c r="E5744" t="e" cm="1">
        <f t="array" aca="1" ref="E5744" ca="1">INDIRECT("MetaboAnalyst!C"&amp;MATCH(A5744,MetaboAnalyst!$B$3:'MetaboAnalyst'!$B$19026,0)+2)</f>
        <v>#N/A</v>
      </c>
    </row>
    <row r="5745" spans="3:5">
      <c r="C5745" t="e" cm="1">
        <f t="array" aca="1" ref="C5745" ca="1">INDIRECT("MetaboAnalyst!A"&amp;MATCH(A5745,MetaboAnalyst!$B$3:'MetaboAnalyst'!$B$19026,0)+2)</f>
        <v>#N/A</v>
      </c>
      <c r="E5745" t="e" cm="1">
        <f t="array" aca="1" ref="E5745" ca="1">INDIRECT("MetaboAnalyst!C"&amp;MATCH(A5745,MetaboAnalyst!$B$3:'MetaboAnalyst'!$B$19026,0)+2)</f>
        <v>#N/A</v>
      </c>
    </row>
    <row r="5746" spans="3:5">
      <c r="C5746" t="e" cm="1">
        <f t="array" aca="1" ref="C5746" ca="1">INDIRECT("MetaboAnalyst!A"&amp;MATCH(A5746,MetaboAnalyst!$B$3:'MetaboAnalyst'!$B$19026,0)+2)</f>
        <v>#N/A</v>
      </c>
      <c r="E5746" t="e" cm="1">
        <f t="array" aca="1" ref="E5746" ca="1">INDIRECT("MetaboAnalyst!C"&amp;MATCH(A5746,MetaboAnalyst!$B$3:'MetaboAnalyst'!$B$19026,0)+2)</f>
        <v>#N/A</v>
      </c>
    </row>
    <row r="5747" spans="3:5">
      <c r="C5747" t="e" cm="1">
        <f t="array" aca="1" ref="C5747" ca="1">INDIRECT("MetaboAnalyst!A"&amp;MATCH(A5747,MetaboAnalyst!$B$3:'MetaboAnalyst'!$B$19026,0)+2)</f>
        <v>#N/A</v>
      </c>
      <c r="E5747" t="e" cm="1">
        <f t="array" aca="1" ref="E5747" ca="1">INDIRECT("MetaboAnalyst!C"&amp;MATCH(A5747,MetaboAnalyst!$B$3:'MetaboAnalyst'!$B$19026,0)+2)</f>
        <v>#N/A</v>
      </c>
    </row>
    <row r="5748" spans="3:5">
      <c r="C5748" t="e" cm="1">
        <f t="array" aca="1" ref="C5748" ca="1">INDIRECT("MetaboAnalyst!A"&amp;MATCH(A5748,MetaboAnalyst!$B$3:'MetaboAnalyst'!$B$19026,0)+2)</f>
        <v>#N/A</v>
      </c>
      <c r="E5748" t="e" cm="1">
        <f t="array" aca="1" ref="E5748" ca="1">INDIRECT("MetaboAnalyst!C"&amp;MATCH(A5748,MetaboAnalyst!$B$3:'MetaboAnalyst'!$B$19026,0)+2)</f>
        <v>#N/A</v>
      </c>
    </row>
    <row r="5749" spans="3:5">
      <c r="C5749" t="e" cm="1">
        <f t="array" aca="1" ref="C5749" ca="1">INDIRECT("MetaboAnalyst!A"&amp;MATCH(A5749,MetaboAnalyst!$B$3:'MetaboAnalyst'!$B$19026,0)+2)</f>
        <v>#N/A</v>
      </c>
      <c r="E5749" t="e" cm="1">
        <f t="array" aca="1" ref="E5749" ca="1">INDIRECT("MetaboAnalyst!C"&amp;MATCH(A5749,MetaboAnalyst!$B$3:'MetaboAnalyst'!$B$19026,0)+2)</f>
        <v>#N/A</v>
      </c>
    </row>
    <row r="5750" spans="3:5">
      <c r="C5750" t="e" cm="1">
        <f t="array" aca="1" ref="C5750" ca="1">INDIRECT("MetaboAnalyst!A"&amp;MATCH(A5750,MetaboAnalyst!$B$3:'MetaboAnalyst'!$B$19026,0)+2)</f>
        <v>#N/A</v>
      </c>
      <c r="E5750" t="e" cm="1">
        <f t="array" aca="1" ref="E5750" ca="1">INDIRECT("MetaboAnalyst!C"&amp;MATCH(A5750,MetaboAnalyst!$B$3:'MetaboAnalyst'!$B$19026,0)+2)</f>
        <v>#N/A</v>
      </c>
    </row>
    <row r="5751" spans="3:5">
      <c r="C5751" t="e" cm="1">
        <f t="array" aca="1" ref="C5751" ca="1">INDIRECT("MetaboAnalyst!A"&amp;MATCH(A5751,MetaboAnalyst!$B$3:'MetaboAnalyst'!$B$19026,0)+2)</f>
        <v>#N/A</v>
      </c>
      <c r="E5751" t="e" cm="1">
        <f t="array" aca="1" ref="E5751" ca="1">INDIRECT("MetaboAnalyst!C"&amp;MATCH(A5751,MetaboAnalyst!$B$3:'MetaboAnalyst'!$B$19026,0)+2)</f>
        <v>#N/A</v>
      </c>
    </row>
    <row r="5752" spans="3:5">
      <c r="C5752" t="e" cm="1">
        <f t="array" aca="1" ref="C5752" ca="1">INDIRECT("MetaboAnalyst!A"&amp;MATCH(A5752,MetaboAnalyst!$B$3:'MetaboAnalyst'!$B$19026,0)+2)</f>
        <v>#N/A</v>
      </c>
      <c r="E5752" t="e" cm="1">
        <f t="array" aca="1" ref="E5752" ca="1">INDIRECT("MetaboAnalyst!C"&amp;MATCH(A5752,MetaboAnalyst!$B$3:'MetaboAnalyst'!$B$19026,0)+2)</f>
        <v>#N/A</v>
      </c>
    </row>
    <row r="5753" spans="3:5">
      <c r="C5753" t="e" cm="1">
        <f t="array" aca="1" ref="C5753" ca="1">INDIRECT("MetaboAnalyst!A"&amp;MATCH(A5753,MetaboAnalyst!$B$3:'MetaboAnalyst'!$B$19026,0)+2)</f>
        <v>#N/A</v>
      </c>
      <c r="E5753" t="e" cm="1">
        <f t="array" aca="1" ref="E5753" ca="1">INDIRECT("MetaboAnalyst!C"&amp;MATCH(A5753,MetaboAnalyst!$B$3:'MetaboAnalyst'!$B$19026,0)+2)</f>
        <v>#N/A</v>
      </c>
    </row>
    <row r="5754" spans="3:5">
      <c r="C5754" t="e" cm="1">
        <f t="array" aca="1" ref="C5754" ca="1">INDIRECT("MetaboAnalyst!A"&amp;MATCH(A5754,MetaboAnalyst!$B$3:'MetaboAnalyst'!$B$19026,0)+2)</f>
        <v>#N/A</v>
      </c>
      <c r="E5754" t="e" cm="1">
        <f t="array" aca="1" ref="E5754" ca="1">INDIRECT("MetaboAnalyst!C"&amp;MATCH(A5754,MetaboAnalyst!$B$3:'MetaboAnalyst'!$B$19026,0)+2)</f>
        <v>#N/A</v>
      </c>
    </row>
    <row r="5755" spans="3:5">
      <c r="C5755" t="e" cm="1">
        <f t="array" aca="1" ref="C5755" ca="1">INDIRECT("MetaboAnalyst!A"&amp;MATCH(A5755,MetaboAnalyst!$B$3:'MetaboAnalyst'!$B$19026,0)+2)</f>
        <v>#N/A</v>
      </c>
      <c r="E5755" t="e" cm="1">
        <f t="array" aca="1" ref="E5755" ca="1">INDIRECT("MetaboAnalyst!C"&amp;MATCH(A5755,MetaboAnalyst!$B$3:'MetaboAnalyst'!$B$19026,0)+2)</f>
        <v>#N/A</v>
      </c>
    </row>
    <row r="5756" spans="3:5">
      <c r="C5756" t="e" cm="1">
        <f t="array" aca="1" ref="C5756" ca="1">INDIRECT("MetaboAnalyst!A"&amp;MATCH(A5756,MetaboAnalyst!$B$3:'MetaboAnalyst'!$B$19026,0)+2)</f>
        <v>#N/A</v>
      </c>
      <c r="E5756" t="e" cm="1">
        <f t="array" aca="1" ref="E5756" ca="1">INDIRECT("MetaboAnalyst!C"&amp;MATCH(A5756,MetaboAnalyst!$B$3:'MetaboAnalyst'!$B$19026,0)+2)</f>
        <v>#N/A</v>
      </c>
    </row>
    <row r="5757" spans="3:5">
      <c r="C5757" t="e" cm="1">
        <f t="array" aca="1" ref="C5757" ca="1">INDIRECT("MetaboAnalyst!A"&amp;MATCH(A5757,MetaboAnalyst!$B$3:'MetaboAnalyst'!$B$19026,0)+2)</f>
        <v>#N/A</v>
      </c>
      <c r="E5757" t="e" cm="1">
        <f t="array" aca="1" ref="E5757" ca="1">INDIRECT("MetaboAnalyst!C"&amp;MATCH(A5757,MetaboAnalyst!$B$3:'MetaboAnalyst'!$B$19026,0)+2)</f>
        <v>#N/A</v>
      </c>
    </row>
    <row r="5758" spans="3:5">
      <c r="C5758" t="e" cm="1">
        <f t="array" aca="1" ref="C5758" ca="1">INDIRECT("MetaboAnalyst!A"&amp;MATCH(A5758,MetaboAnalyst!$B$3:'MetaboAnalyst'!$B$19026,0)+2)</f>
        <v>#N/A</v>
      </c>
      <c r="E5758" t="e" cm="1">
        <f t="array" aca="1" ref="E5758" ca="1">INDIRECT("MetaboAnalyst!C"&amp;MATCH(A5758,MetaboAnalyst!$B$3:'MetaboAnalyst'!$B$19026,0)+2)</f>
        <v>#N/A</v>
      </c>
    </row>
    <row r="5759" spans="3:5">
      <c r="C5759" t="e" cm="1">
        <f t="array" aca="1" ref="C5759" ca="1">INDIRECT("MetaboAnalyst!A"&amp;MATCH(A5759,MetaboAnalyst!$B$3:'MetaboAnalyst'!$B$19026,0)+2)</f>
        <v>#N/A</v>
      </c>
      <c r="E5759" t="e" cm="1">
        <f t="array" aca="1" ref="E5759" ca="1">INDIRECT("MetaboAnalyst!C"&amp;MATCH(A5759,MetaboAnalyst!$B$3:'MetaboAnalyst'!$B$19026,0)+2)</f>
        <v>#N/A</v>
      </c>
    </row>
    <row r="5760" spans="3:5">
      <c r="C5760" t="e" cm="1">
        <f t="array" aca="1" ref="C5760" ca="1">INDIRECT("MetaboAnalyst!A"&amp;MATCH(A5760,MetaboAnalyst!$B$3:'MetaboAnalyst'!$B$19026,0)+2)</f>
        <v>#N/A</v>
      </c>
      <c r="E5760" t="e" cm="1">
        <f t="array" aca="1" ref="E5760" ca="1">INDIRECT("MetaboAnalyst!C"&amp;MATCH(A5760,MetaboAnalyst!$B$3:'MetaboAnalyst'!$B$19026,0)+2)</f>
        <v>#N/A</v>
      </c>
    </row>
    <row r="5761" spans="3:5">
      <c r="C5761" t="e" cm="1">
        <f t="array" aca="1" ref="C5761" ca="1">INDIRECT("MetaboAnalyst!A"&amp;MATCH(A5761,MetaboAnalyst!$B$3:'MetaboAnalyst'!$B$19026,0)+2)</f>
        <v>#N/A</v>
      </c>
      <c r="E5761" t="e" cm="1">
        <f t="array" aca="1" ref="E5761" ca="1">INDIRECT("MetaboAnalyst!C"&amp;MATCH(A5761,MetaboAnalyst!$B$3:'MetaboAnalyst'!$B$19026,0)+2)</f>
        <v>#N/A</v>
      </c>
    </row>
    <row r="5762" spans="3:5">
      <c r="C5762" t="e" cm="1">
        <f t="array" aca="1" ref="C5762" ca="1">INDIRECT("MetaboAnalyst!A"&amp;MATCH(A5762,MetaboAnalyst!$B$3:'MetaboAnalyst'!$B$19026,0)+2)</f>
        <v>#N/A</v>
      </c>
      <c r="E5762" t="e" cm="1">
        <f t="array" aca="1" ref="E5762" ca="1">INDIRECT("MetaboAnalyst!C"&amp;MATCH(A5762,MetaboAnalyst!$B$3:'MetaboAnalyst'!$B$19026,0)+2)</f>
        <v>#N/A</v>
      </c>
    </row>
    <row r="5763" spans="3:5">
      <c r="C5763" t="e" cm="1">
        <f t="array" aca="1" ref="C5763" ca="1">INDIRECT("MetaboAnalyst!A"&amp;MATCH(A5763,MetaboAnalyst!$B$3:'MetaboAnalyst'!$B$19026,0)+2)</f>
        <v>#N/A</v>
      </c>
      <c r="E5763" t="e" cm="1">
        <f t="array" aca="1" ref="E5763" ca="1">INDIRECT("MetaboAnalyst!C"&amp;MATCH(A5763,MetaboAnalyst!$B$3:'MetaboAnalyst'!$B$19026,0)+2)</f>
        <v>#N/A</v>
      </c>
    </row>
    <row r="5764" spans="3:5">
      <c r="C5764" t="e" cm="1">
        <f t="array" aca="1" ref="C5764" ca="1">INDIRECT("MetaboAnalyst!A"&amp;MATCH(A5764,MetaboAnalyst!$B$3:'MetaboAnalyst'!$B$19026,0)+2)</f>
        <v>#N/A</v>
      </c>
      <c r="E5764" t="e" cm="1">
        <f t="array" aca="1" ref="E5764" ca="1">INDIRECT("MetaboAnalyst!C"&amp;MATCH(A5764,MetaboAnalyst!$B$3:'MetaboAnalyst'!$B$19026,0)+2)</f>
        <v>#N/A</v>
      </c>
    </row>
    <row r="5765" spans="3:5">
      <c r="C5765" t="e" cm="1">
        <f t="array" aca="1" ref="C5765" ca="1">INDIRECT("MetaboAnalyst!A"&amp;MATCH(A5765,MetaboAnalyst!$B$3:'MetaboAnalyst'!$B$19026,0)+2)</f>
        <v>#N/A</v>
      </c>
      <c r="E5765" t="e" cm="1">
        <f t="array" aca="1" ref="E5765" ca="1">INDIRECT("MetaboAnalyst!C"&amp;MATCH(A5765,MetaboAnalyst!$B$3:'MetaboAnalyst'!$B$19026,0)+2)</f>
        <v>#N/A</v>
      </c>
    </row>
    <row r="5766" spans="3:5">
      <c r="C5766" t="e" cm="1">
        <f t="array" aca="1" ref="C5766" ca="1">INDIRECT("MetaboAnalyst!A"&amp;MATCH(A5766,MetaboAnalyst!$B$3:'MetaboAnalyst'!$B$19026,0)+2)</f>
        <v>#N/A</v>
      </c>
      <c r="E5766" t="e" cm="1">
        <f t="array" aca="1" ref="E5766" ca="1">INDIRECT("MetaboAnalyst!C"&amp;MATCH(A5766,MetaboAnalyst!$B$3:'MetaboAnalyst'!$B$19026,0)+2)</f>
        <v>#N/A</v>
      </c>
    </row>
    <row r="5767" spans="3:5">
      <c r="C5767" t="e" cm="1">
        <f t="array" aca="1" ref="C5767" ca="1">INDIRECT("MetaboAnalyst!A"&amp;MATCH(A5767,MetaboAnalyst!$B$3:'MetaboAnalyst'!$B$19026,0)+2)</f>
        <v>#N/A</v>
      </c>
      <c r="E5767" t="e" cm="1">
        <f t="array" aca="1" ref="E5767" ca="1">INDIRECT("MetaboAnalyst!C"&amp;MATCH(A5767,MetaboAnalyst!$B$3:'MetaboAnalyst'!$B$19026,0)+2)</f>
        <v>#N/A</v>
      </c>
    </row>
    <row r="5768" spans="3:5">
      <c r="C5768" t="e" cm="1">
        <f t="array" aca="1" ref="C5768" ca="1">INDIRECT("MetaboAnalyst!A"&amp;MATCH(A5768,MetaboAnalyst!$B$3:'MetaboAnalyst'!$B$19026,0)+2)</f>
        <v>#N/A</v>
      </c>
      <c r="E5768" t="e" cm="1">
        <f t="array" aca="1" ref="E5768" ca="1">INDIRECT("MetaboAnalyst!C"&amp;MATCH(A5768,MetaboAnalyst!$B$3:'MetaboAnalyst'!$B$19026,0)+2)</f>
        <v>#N/A</v>
      </c>
    </row>
    <row r="5769" spans="3:5">
      <c r="C5769" t="e" cm="1">
        <f t="array" aca="1" ref="C5769" ca="1">INDIRECT("MetaboAnalyst!A"&amp;MATCH(A5769,MetaboAnalyst!$B$3:'MetaboAnalyst'!$B$19026,0)+2)</f>
        <v>#N/A</v>
      </c>
      <c r="E5769" t="e" cm="1">
        <f t="array" aca="1" ref="E5769" ca="1">INDIRECT("MetaboAnalyst!C"&amp;MATCH(A5769,MetaboAnalyst!$B$3:'MetaboAnalyst'!$B$19026,0)+2)</f>
        <v>#N/A</v>
      </c>
    </row>
    <row r="5770" spans="3:5">
      <c r="C5770" t="e" cm="1">
        <f t="array" aca="1" ref="C5770" ca="1">INDIRECT("MetaboAnalyst!A"&amp;MATCH(A5770,MetaboAnalyst!$B$3:'MetaboAnalyst'!$B$19026,0)+2)</f>
        <v>#N/A</v>
      </c>
      <c r="E5770" t="e" cm="1">
        <f t="array" aca="1" ref="E5770" ca="1">INDIRECT("MetaboAnalyst!C"&amp;MATCH(A5770,MetaboAnalyst!$B$3:'MetaboAnalyst'!$B$19026,0)+2)</f>
        <v>#N/A</v>
      </c>
    </row>
    <row r="5771" spans="3:5">
      <c r="C5771" t="e" cm="1">
        <f t="array" aca="1" ref="C5771" ca="1">INDIRECT("MetaboAnalyst!A"&amp;MATCH(A5771,MetaboAnalyst!$B$3:'MetaboAnalyst'!$B$19026,0)+2)</f>
        <v>#N/A</v>
      </c>
      <c r="E5771" t="e" cm="1">
        <f t="array" aca="1" ref="E5771" ca="1">INDIRECT("MetaboAnalyst!C"&amp;MATCH(A5771,MetaboAnalyst!$B$3:'MetaboAnalyst'!$B$19026,0)+2)</f>
        <v>#N/A</v>
      </c>
    </row>
    <row r="5772" spans="3:5">
      <c r="C5772" t="e" cm="1">
        <f t="array" aca="1" ref="C5772" ca="1">INDIRECT("MetaboAnalyst!A"&amp;MATCH(A5772,MetaboAnalyst!$B$3:'MetaboAnalyst'!$B$19026,0)+2)</f>
        <v>#N/A</v>
      </c>
      <c r="E5772" t="e" cm="1">
        <f t="array" aca="1" ref="E5772" ca="1">INDIRECT("MetaboAnalyst!C"&amp;MATCH(A5772,MetaboAnalyst!$B$3:'MetaboAnalyst'!$B$19026,0)+2)</f>
        <v>#N/A</v>
      </c>
    </row>
    <row r="5773" spans="3:5">
      <c r="C5773" t="e" cm="1">
        <f t="array" aca="1" ref="C5773" ca="1">INDIRECT("MetaboAnalyst!A"&amp;MATCH(A5773,MetaboAnalyst!$B$3:'MetaboAnalyst'!$B$19026,0)+2)</f>
        <v>#N/A</v>
      </c>
      <c r="E5773" t="e" cm="1">
        <f t="array" aca="1" ref="E5773" ca="1">INDIRECT("MetaboAnalyst!C"&amp;MATCH(A5773,MetaboAnalyst!$B$3:'MetaboAnalyst'!$B$19026,0)+2)</f>
        <v>#N/A</v>
      </c>
    </row>
    <row r="5774" spans="3:5">
      <c r="C5774" t="e" cm="1">
        <f t="array" aca="1" ref="C5774" ca="1">INDIRECT("MetaboAnalyst!A"&amp;MATCH(A5774,MetaboAnalyst!$B$3:'MetaboAnalyst'!$B$19026,0)+2)</f>
        <v>#N/A</v>
      </c>
      <c r="E5774" t="e" cm="1">
        <f t="array" aca="1" ref="E5774" ca="1">INDIRECT("MetaboAnalyst!C"&amp;MATCH(A5774,MetaboAnalyst!$B$3:'MetaboAnalyst'!$B$19026,0)+2)</f>
        <v>#N/A</v>
      </c>
    </row>
    <row r="5775" spans="3:5">
      <c r="C5775" t="e" cm="1">
        <f t="array" aca="1" ref="C5775" ca="1">INDIRECT("MetaboAnalyst!A"&amp;MATCH(A5775,MetaboAnalyst!$B$3:'MetaboAnalyst'!$B$19026,0)+2)</f>
        <v>#N/A</v>
      </c>
      <c r="E5775" t="e" cm="1">
        <f t="array" aca="1" ref="E5775" ca="1">INDIRECT("MetaboAnalyst!C"&amp;MATCH(A5775,MetaboAnalyst!$B$3:'MetaboAnalyst'!$B$19026,0)+2)</f>
        <v>#N/A</v>
      </c>
    </row>
    <row r="5776" spans="3:5">
      <c r="C5776" t="e" cm="1">
        <f t="array" aca="1" ref="C5776" ca="1">INDIRECT("MetaboAnalyst!A"&amp;MATCH(A5776,MetaboAnalyst!$B$3:'MetaboAnalyst'!$B$19026,0)+2)</f>
        <v>#N/A</v>
      </c>
      <c r="E5776" t="e" cm="1">
        <f t="array" aca="1" ref="E5776" ca="1">INDIRECT("MetaboAnalyst!C"&amp;MATCH(A5776,MetaboAnalyst!$B$3:'MetaboAnalyst'!$B$19026,0)+2)</f>
        <v>#N/A</v>
      </c>
    </row>
    <row r="5777" spans="3:5">
      <c r="C5777" t="e" cm="1">
        <f t="array" aca="1" ref="C5777" ca="1">INDIRECT("MetaboAnalyst!A"&amp;MATCH(A5777,MetaboAnalyst!$B$3:'MetaboAnalyst'!$B$19026,0)+2)</f>
        <v>#N/A</v>
      </c>
      <c r="E5777" t="e" cm="1">
        <f t="array" aca="1" ref="E5777" ca="1">INDIRECT("MetaboAnalyst!C"&amp;MATCH(A5777,MetaboAnalyst!$B$3:'MetaboAnalyst'!$B$19026,0)+2)</f>
        <v>#N/A</v>
      </c>
    </row>
    <row r="5778" spans="3:5">
      <c r="C5778" t="e" cm="1">
        <f t="array" aca="1" ref="C5778" ca="1">INDIRECT("MetaboAnalyst!A"&amp;MATCH(A5778,MetaboAnalyst!$B$3:'MetaboAnalyst'!$B$19026,0)+2)</f>
        <v>#N/A</v>
      </c>
      <c r="E5778" t="e" cm="1">
        <f t="array" aca="1" ref="E5778" ca="1">INDIRECT("MetaboAnalyst!C"&amp;MATCH(A5778,MetaboAnalyst!$B$3:'MetaboAnalyst'!$B$19026,0)+2)</f>
        <v>#N/A</v>
      </c>
    </row>
    <row r="5779" spans="3:5">
      <c r="C5779" t="e" cm="1">
        <f t="array" aca="1" ref="C5779" ca="1">INDIRECT("MetaboAnalyst!A"&amp;MATCH(A5779,MetaboAnalyst!$B$3:'MetaboAnalyst'!$B$19026,0)+2)</f>
        <v>#N/A</v>
      </c>
      <c r="E5779" t="e" cm="1">
        <f t="array" aca="1" ref="E5779" ca="1">INDIRECT("MetaboAnalyst!C"&amp;MATCH(A5779,MetaboAnalyst!$B$3:'MetaboAnalyst'!$B$19026,0)+2)</f>
        <v>#N/A</v>
      </c>
    </row>
    <row r="5780" spans="3:5">
      <c r="C5780" t="e" cm="1">
        <f t="array" aca="1" ref="C5780" ca="1">INDIRECT("MetaboAnalyst!A"&amp;MATCH(A5780,MetaboAnalyst!$B$3:'MetaboAnalyst'!$B$19026,0)+2)</f>
        <v>#N/A</v>
      </c>
      <c r="E5780" t="e" cm="1">
        <f t="array" aca="1" ref="E5780" ca="1">INDIRECT("MetaboAnalyst!C"&amp;MATCH(A5780,MetaboAnalyst!$B$3:'MetaboAnalyst'!$B$19026,0)+2)</f>
        <v>#N/A</v>
      </c>
    </row>
    <row r="5781" spans="3:5">
      <c r="C5781" t="e" cm="1">
        <f t="array" aca="1" ref="C5781" ca="1">INDIRECT("MetaboAnalyst!A"&amp;MATCH(A5781,MetaboAnalyst!$B$3:'MetaboAnalyst'!$B$19026,0)+2)</f>
        <v>#N/A</v>
      </c>
      <c r="E5781" t="e" cm="1">
        <f t="array" aca="1" ref="E5781" ca="1">INDIRECT("MetaboAnalyst!C"&amp;MATCH(A5781,MetaboAnalyst!$B$3:'MetaboAnalyst'!$B$19026,0)+2)</f>
        <v>#N/A</v>
      </c>
    </row>
    <row r="5782" spans="3:5">
      <c r="C5782" t="e" cm="1">
        <f t="array" aca="1" ref="C5782" ca="1">INDIRECT("MetaboAnalyst!A"&amp;MATCH(A5782,MetaboAnalyst!$B$3:'MetaboAnalyst'!$B$19026,0)+2)</f>
        <v>#N/A</v>
      </c>
      <c r="E5782" t="e" cm="1">
        <f t="array" aca="1" ref="E5782" ca="1">INDIRECT("MetaboAnalyst!C"&amp;MATCH(A5782,MetaboAnalyst!$B$3:'MetaboAnalyst'!$B$19026,0)+2)</f>
        <v>#N/A</v>
      </c>
    </row>
    <row r="5783" spans="3:5">
      <c r="C5783" t="e" cm="1">
        <f t="array" aca="1" ref="C5783" ca="1">INDIRECT("MetaboAnalyst!A"&amp;MATCH(A5783,MetaboAnalyst!$B$3:'MetaboAnalyst'!$B$19026,0)+2)</f>
        <v>#N/A</v>
      </c>
      <c r="E5783" t="e" cm="1">
        <f t="array" aca="1" ref="E5783" ca="1">INDIRECT("MetaboAnalyst!C"&amp;MATCH(A5783,MetaboAnalyst!$B$3:'MetaboAnalyst'!$B$19026,0)+2)</f>
        <v>#N/A</v>
      </c>
    </row>
    <row r="5784" spans="3:5">
      <c r="C5784" t="e" cm="1">
        <f t="array" aca="1" ref="C5784" ca="1">INDIRECT("MetaboAnalyst!A"&amp;MATCH(A5784,MetaboAnalyst!$B$3:'MetaboAnalyst'!$B$19026,0)+2)</f>
        <v>#N/A</v>
      </c>
      <c r="E5784" t="e" cm="1">
        <f t="array" aca="1" ref="E5784" ca="1">INDIRECT("MetaboAnalyst!C"&amp;MATCH(A5784,MetaboAnalyst!$B$3:'MetaboAnalyst'!$B$19026,0)+2)</f>
        <v>#N/A</v>
      </c>
    </row>
    <row r="5785" spans="3:5">
      <c r="C5785" t="e" cm="1">
        <f t="array" aca="1" ref="C5785" ca="1">INDIRECT("MetaboAnalyst!A"&amp;MATCH(A5785,MetaboAnalyst!$B$3:'MetaboAnalyst'!$B$19026,0)+2)</f>
        <v>#N/A</v>
      </c>
      <c r="E5785" t="e" cm="1">
        <f t="array" aca="1" ref="E5785" ca="1">INDIRECT("MetaboAnalyst!C"&amp;MATCH(A5785,MetaboAnalyst!$B$3:'MetaboAnalyst'!$B$19026,0)+2)</f>
        <v>#N/A</v>
      </c>
    </row>
    <row r="5786" spans="3:5">
      <c r="C5786" t="e" cm="1">
        <f t="array" aca="1" ref="C5786" ca="1">INDIRECT("MetaboAnalyst!A"&amp;MATCH(A5786,MetaboAnalyst!$B$3:'MetaboAnalyst'!$B$19026,0)+2)</f>
        <v>#N/A</v>
      </c>
      <c r="E5786" t="e" cm="1">
        <f t="array" aca="1" ref="E5786" ca="1">INDIRECT("MetaboAnalyst!C"&amp;MATCH(A5786,MetaboAnalyst!$B$3:'MetaboAnalyst'!$B$19026,0)+2)</f>
        <v>#N/A</v>
      </c>
    </row>
    <row r="5787" spans="3:5">
      <c r="C5787" t="e" cm="1">
        <f t="array" aca="1" ref="C5787" ca="1">INDIRECT("MetaboAnalyst!A"&amp;MATCH(A5787,MetaboAnalyst!$B$3:'MetaboAnalyst'!$B$19026,0)+2)</f>
        <v>#N/A</v>
      </c>
      <c r="E5787" t="e" cm="1">
        <f t="array" aca="1" ref="E5787" ca="1">INDIRECT("MetaboAnalyst!C"&amp;MATCH(A5787,MetaboAnalyst!$B$3:'MetaboAnalyst'!$B$19026,0)+2)</f>
        <v>#N/A</v>
      </c>
    </row>
    <row r="5788" spans="3:5">
      <c r="C5788" t="e" cm="1">
        <f t="array" aca="1" ref="C5788" ca="1">INDIRECT("MetaboAnalyst!A"&amp;MATCH(A5788,MetaboAnalyst!$B$3:'MetaboAnalyst'!$B$19026,0)+2)</f>
        <v>#N/A</v>
      </c>
      <c r="E5788" t="e" cm="1">
        <f t="array" aca="1" ref="E5788" ca="1">INDIRECT("MetaboAnalyst!C"&amp;MATCH(A5788,MetaboAnalyst!$B$3:'MetaboAnalyst'!$B$19026,0)+2)</f>
        <v>#N/A</v>
      </c>
    </row>
    <row r="5789" spans="3:5">
      <c r="C5789" t="e" cm="1">
        <f t="array" aca="1" ref="C5789" ca="1">INDIRECT("MetaboAnalyst!A"&amp;MATCH(A5789,MetaboAnalyst!$B$3:'MetaboAnalyst'!$B$19026,0)+2)</f>
        <v>#N/A</v>
      </c>
      <c r="E5789" t="e" cm="1">
        <f t="array" aca="1" ref="E5789" ca="1">INDIRECT("MetaboAnalyst!C"&amp;MATCH(A5789,MetaboAnalyst!$B$3:'MetaboAnalyst'!$B$19026,0)+2)</f>
        <v>#N/A</v>
      </c>
    </row>
    <row r="5790" spans="3:5">
      <c r="C5790" t="e" cm="1">
        <f t="array" aca="1" ref="C5790" ca="1">INDIRECT("MetaboAnalyst!A"&amp;MATCH(A5790,MetaboAnalyst!$B$3:'MetaboAnalyst'!$B$19026,0)+2)</f>
        <v>#N/A</v>
      </c>
      <c r="E5790" t="e" cm="1">
        <f t="array" aca="1" ref="E5790" ca="1">INDIRECT("MetaboAnalyst!C"&amp;MATCH(A5790,MetaboAnalyst!$B$3:'MetaboAnalyst'!$B$19026,0)+2)</f>
        <v>#N/A</v>
      </c>
    </row>
    <row r="5791" spans="3:5">
      <c r="C5791" t="e" cm="1">
        <f t="array" aca="1" ref="C5791" ca="1">INDIRECT("MetaboAnalyst!A"&amp;MATCH(A5791,MetaboAnalyst!$B$3:'MetaboAnalyst'!$B$19026,0)+2)</f>
        <v>#N/A</v>
      </c>
      <c r="E5791" t="e" cm="1">
        <f t="array" aca="1" ref="E5791" ca="1">INDIRECT("MetaboAnalyst!C"&amp;MATCH(A5791,MetaboAnalyst!$B$3:'MetaboAnalyst'!$B$19026,0)+2)</f>
        <v>#N/A</v>
      </c>
    </row>
    <row r="5792" spans="3:5">
      <c r="C5792" t="e" cm="1">
        <f t="array" aca="1" ref="C5792" ca="1">INDIRECT("MetaboAnalyst!A"&amp;MATCH(A5792,MetaboAnalyst!$B$3:'MetaboAnalyst'!$B$19026,0)+2)</f>
        <v>#N/A</v>
      </c>
      <c r="E5792" t="e" cm="1">
        <f t="array" aca="1" ref="E5792" ca="1">INDIRECT("MetaboAnalyst!C"&amp;MATCH(A5792,MetaboAnalyst!$B$3:'MetaboAnalyst'!$B$19026,0)+2)</f>
        <v>#N/A</v>
      </c>
    </row>
    <row r="5793" spans="3:5">
      <c r="C5793" t="e" cm="1">
        <f t="array" aca="1" ref="C5793" ca="1">INDIRECT("MetaboAnalyst!A"&amp;MATCH(A5793,MetaboAnalyst!$B$3:'MetaboAnalyst'!$B$19026,0)+2)</f>
        <v>#N/A</v>
      </c>
      <c r="E5793" t="e" cm="1">
        <f t="array" aca="1" ref="E5793" ca="1">INDIRECT("MetaboAnalyst!C"&amp;MATCH(A5793,MetaboAnalyst!$B$3:'MetaboAnalyst'!$B$19026,0)+2)</f>
        <v>#N/A</v>
      </c>
    </row>
    <row r="5794" spans="3:5">
      <c r="C5794" t="e" cm="1">
        <f t="array" aca="1" ref="C5794" ca="1">INDIRECT("MetaboAnalyst!A"&amp;MATCH(A5794,MetaboAnalyst!$B$3:'MetaboAnalyst'!$B$19026,0)+2)</f>
        <v>#N/A</v>
      </c>
      <c r="E5794" t="e" cm="1">
        <f t="array" aca="1" ref="E5794" ca="1">INDIRECT("MetaboAnalyst!C"&amp;MATCH(A5794,MetaboAnalyst!$B$3:'MetaboAnalyst'!$B$19026,0)+2)</f>
        <v>#N/A</v>
      </c>
    </row>
    <row r="5795" spans="3:5">
      <c r="C5795" t="e" cm="1">
        <f t="array" aca="1" ref="C5795" ca="1">INDIRECT("MetaboAnalyst!A"&amp;MATCH(A5795,MetaboAnalyst!$B$3:'MetaboAnalyst'!$B$19026,0)+2)</f>
        <v>#N/A</v>
      </c>
      <c r="E5795" t="e" cm="1">
        <f t="array" aca="1" ref="E5795" ca="1">INDIRECT("MetaboAnalyst!C"&amp;MATCH(A5795,MetaboAnalyst!$B$3:'MetaboAnalyst'!$B$19026,0)+2)</f>
        <v>#N/A</v>
      </c>
    </row>
    <row r="5796" spans="3:5">
      <c r="C5796" t="e" cm="1">
        <f t="array" aca="1" ref="C5796" ca="1">INDIRECT("MetaboAnalyst!A"&amp;MATCH(A5796,MetaboAnalyst!$B$3:'MetaboAnalyst'!$B$19026,0)+2)</f>
        <v>#N/A</v>
      </c>
      <c r="E5796" t="e" cm="1">
        <f t="array" aca="1" ref="E5796" ca="1">INDIRECT("MetaboAnalyst!C"&amp;MATCH(A5796,MetaboAnalyst!$B$3:'MetaboAnalyst'!$B$19026,0)+2)</f>
        <v>#N/A</v>
      </c>
    </row>
    <row r="5797" spans="3:5">
      <c r="C5797" t="e" cm="1">
        <f t="array" aca="1" ref="C5797" ca="1">INDIRECT("MetaboAnalyst!A"&amp;MATCH(A5797,MetaboAnalyst!$B$3:'MetaboAnalyst'!$B$19026,0)+2)</f>
        <v>#N/A</v>
      </c>
      <c r="E5797" t="e" cm="1">
        <f t="array" aca="1" ref="E5797" ca="1">INDIRECT("MetaboAnalyst!C"&amp;MATCH(A5797,MetaboAnalyst!$B$3:'MetaboAnalyst'!$B$19026,0)+2)</f>
        <v>#N/A</v>
      </c>
    </row>
    <row r="5798" spans="3:5">
      <c r="C5798" t="e" cm="1">
        <f t="array" aca="1" ref="C5798" ca="1">INDIRECT("MetaboAnalyst!A"&amp;MATCH(A5798,MetaboAnalyst!$B$3:'MetaboAnalyst'!$B$19026,0)+2)</f>
        <v>#N/A</v>
      </c>
      <c r="E5798" t="e" cm="1">
        <f t="array" aca="1" ref="E5798" ca="1">INDIRECT("MetaboAnalyst!C"&amp;MATCH(A5798,MetaboAnalyst!$B$3:'MetaboAnalyst'!$B$19026,0)+2)</f>
        <v>#N/A</v>
      </c>
    </row>
    <row r="5799" spans="3:5">
      <c r="C5799" t="e" cm="1">
        <f t="array" aca="1" ref="C5799" ca="1">INDIRECT("MetaboAnalyst!A"&amp;MATCH(A5799,MetaboAnalyst!$B$3:'MetaboAnalyst'!$B$19026,0)+2)</f>
        <v>#N/A</v>
      </c>
      <c r="E5799" t="e" cm="1">
        <f t="array" aca="1" ref="E5799" ca="1">INDIRECT("MetaboAnalyst!C"&amp;MATCH(A5799,MetaboAnalyst!$B$3:'MetaboAnalyst'!$B$19026,0)+2)</f>
        <v>#N/A</v>
      </c>
    </row>
    <row r="5800" spans="3:5">
      <c r="C5800" t="e" cm="1">
        <f t="array" aca="1" ref="C5800" ca="1">INDIRECT("MetaboAnalyst!A"&amp;MATCH(A5800,MetaboAnalyst!$B$3:'MetaboAnalyst'!$B$19026,0)+2)</f>
        <v>#N/A</v>
      </c>
      <c r="E5800" t="e" cm="1">
        <f t="array" aca="1" ref="E5800" ca="1">INDIRECT("MetaboAnalyst!C"&amp;MATCH(A5800,MetaboAnalyst!$B$3:'MetaboAnalyst'!$B$19026,0)+2)</f>
        <v>#N/A</v>
      </c>
    </row>
    <row r="5801" spans="3:5">
      <c r="C5801" t="e" cm="1">
        <f t="array" aca="1" ref="C5801" ca="1">INDIRECT("MetaboAnalyst!A"&amp;MATCH(A5801,MetaboAnalyst!$B$3:'MetaboAnalyst'!$B$19026,0)+2)</f>
        <v>#N/A</v>
      </c>
      <c r="E5801" t="e" cm="1">
        <f t="array" aca="1" ref="E5801" ca="1">INDIRECT("MetaboAnalyst!C"&amp;MATCH(A5801,MetaboAnalyst!$B$3:'MetaboAnalyst'!$B$19026,0)+2)</f>
        <v>#N/A</v>
      </c>
    </row>
    <row r="5802" spans="3:5">
      <c r="C5802" t="e" cm="1">
        <f t="array" aca="1" ref="C5802" ca="1">INDIRECT("MetaboAnalyst!A"&amp;MATCH(A5802,MetaboAnalyst!$B$3:'MetaboAnalyst'!$B$19026,0)+2)</f>
        <v>#N/A</v>
      </c>
      <c r="E5802" t="e" cm="1">
        <f t="array" aca="1" ref="E5802" ca="1">INDIRECT("MetaboAnalyst!C"&amp;MATCH(A5802,MetaboAnalyst!$B$3:'MetaboAnalyst'!$B$19026,0)+2)</f>
        <v>#N/A</v>
      </c>
    </row>
    <row r="5803" spans="3:5">
      <c r="C5803" t="e" cm="1">
        <f t="array" aca="1" ref="C5803" ca="1">INDIRECT("MetaboAnalyst!A"&amp;MATCH(A5803,MetaboAnalyst!$B$3:'MetaboAnalyst'!$B$19026,0)+2)</f>
        <v>#N/A</v>
      </c>
      <c r="E5803" t="e" cm="1">
        <f t="array" aca="1" ref="E5803" ca="1">INDIRECT("MetaboAnalyst!C"&amp;MATCH(A5803,MetaboAnalyst!$B$3:'MetaboAnalyst'!$B$19026,0)+2)</f>
        <v>#N/A</v>
      </c>
    </row>
    <row r="5804" spans="3:5">
      <c r="C5804" t="e" cm="1">
        <f t="array" aca="1" ref="C5804" ca="1">INDIRECT("MetaboAnalyst!A"&amp;MATCH(A5804,MetaboAnalyst!$B$3:'MetaboAnalyst'!$B$19026,0)+2)</f>
        <v>#N/A</v>
      </c>
      <c r="E5804" t="e" cm="1">
        <f t="array" aca="1" ref="E5804" ca="1">INDIRECT("MetaboAnalyst!C"&amp;MATCH(A5804,MetaboAnalyst!$B$3:'MetaboAnalyst'!$B$19026,0)+2)</f>
        <v>#N/A</v>
      </c>
    </row>
    <row r="5805" spans="3:5">
      <c r="C5805" t="e" cm="1">
        <f t="array" aca="1" ref="C5805" ca="1">INDIRECT("MetaboAnalyst!A"&amp;MATCH(A5805,MetaboAnalyst!$B$3:'MetaboAnalyst'!$B$19026,0)+2)</f>
        <v>#N/A</v>
      </c>
      <c r="E5805" t="e" cm="1">
        <f t="array" aca="1" ref="E5805" ca="1">INDIRECT("MetaboAnalyst!C"&amp;MATCH(A5805,MetaboAnalyst!$B$3:'MetaboAnalyst'!$B$19026,0)+2)</f>
        <v>#N/A</v>
      </c>
    </row>
    <row r="5806" spans="3:5">
      <c r="C5806" t="e" cm="1">
        <f t="array" aca="1" ref="C5806" ca="1">INDIRECT("MetaboAnalyst!A"&amp;MATCH(A5806,MetaboAnalyst!$B$3:'MetaboAnalyst'!$B$19026,0)+2)</f>
        <v>#N/A</v>
      </c>
      <c r="E5806" t="e" cm="1">
        <f t="array" aca="1" ref="E5806" ca="1">INDIRECT("MetaboAnalyst!C"&amp;MATCH(A5806,MetaboAnalyst!$B$3:'MetaboAnalyst'!$B$19026,0)+2)</f>
        <v>#N/A</v>
      </c>
    </row>
    <row r="5807" spans="3:5">
      <c r="C5807" t="e" cm="1">
        <f t="array" aca="1" ref="C5807" ca="1">INDIRECT("MetaboAnalyst!A"&amp;MATCH(A5807,MetaboAnalyst!$B$3:'MetaboAnalyst'!$B$19026,0)+2)</f>
        <v>#N/A</v>
      </c>
      <c r="E5807" t="e" cm="1">
        <f t="array" aca="1" ref="E5807" ca="1">INDIRECT("MetaboAnalyst!C"&amp;MATCH(A5807,MetaboAnalyst!$B$3:'MetaboAnalyst'!$B$19026,0)+2)</f>
        <v>#N/A</v>
      </c>
    </row>
    <row r="5808" spans="3:5">
      <c r="C5808" t="e" cm="1">
        <f t="array" aca="1" ref="C5808" ca="1">INDIRECT("MetaboAnalyst!A"&amp;MATCH(A5808,MetaboAnalyst!$B$3:'MetaboAnalyst'!$B$19026,0)+2)</f>
        <v>#N/A</v>
      </c>
      <c r="E5808" t="e" cm="1">
        <f t="array" aca="1" ref="E5808" ca="1">INDIRECT("MetaboAnalyst!C"&amp;MATCH(A5808,MetaboAnalyst!$B$3:'MetaboAnalyst'!$B$19026,0)+2)</f>
        <v>#N/A</v>
      </c>
    </row>
    <row r="5809" spans="3:5">
      <c r="C5809" t="e" cm="1">
        <f t="array" aca="1" ref="C5809" ca="1">INDIRECT("MetaboAnalyst!A"&amp;MATCH(A5809,MetaboAnalyst!$B$3:'MetaboAnalyst'!$B$19026,0)+2)</f>
        <v>#N/A</v>
      </c>
      <c r="E5809" t="e" cm="1">
        <f t="array" aca="1" ref="E5809" ca="1">INDIRECT("MetaboAnalyst!C"&amp;MATCH(A5809,MetaboAnalyst!$B$3:'MetaboAnalyst'!$B$19026,0)+2)</f>
        <v>#N/A</v>
      </c>
    </row>
    <row r="5810" spans="3:5">
      <c r="C5810" t="e" cm="1">
        <f t="array" aca="1" ref="C5810" ca="1">INDIRECT("MetaboAnalyst!A"&amp;MATCH(A5810,MetaboAnalyst!$B$3:'MetaboAnalyst'!$B$19026,0)+2)</f>
        <v>#N/A</v>
      </c>
      <c r="E5810" t="e" cm="1">
        <f t="array" aca="1" ref="E5810" ca="1">INDIRECT("MetaboAnalyst!C"&amp;MATCH(A5810,MetaboAnalyst!$B$3:'MetaboAnalyst'!$B$19026,0)+2)</f>
        <v>#N/A</v>
      </c>
    </row>
    <row r="5811" spans="3:5">
      <c r="C5811" t="e" cm="1">
        <f t="array" aca="1" ref="C5811" ca="1">INDIRECT("MetaboAnalyst!A"&amp;MATCH(A5811,MetaboAnalyst!$B$3:'MetaboAnalyst'!$B$19026,0)+2)</f>
        <v>#N/A</v>
      </c>
      <c r="E5811" t="e" cm="1">
        <f t="array" aca="1" ref="E5811" ca="1">INDIRECT("MetaboAnalyst!C"&amp;MATCH(A5811,MetaboAnalyst!$B$3:'MetaboAnalyst'!$B$19026,0)+2)</f>
        <v>#N/A</v>
      </c>
    </row>
    <row r="5812" spans="3:5">
      <c r="C5812" t="e" cm="1">
        <f t="array" aca="1" ref="C5812" ca="1">INDIRECT("MetaboAnalyst!A"&amp;MATCH(A5812,MetaboAnalyst!$B$3:'MetaboAnalyst'!$B$19026,0)+2)</f>
        <v>#N/A</v>
      </c>
      <c r="E5812" t="e" cm="1">
        <f t="array" aca="1" ref="E5812" ca="1">INDIRECT("MetaboAnalyst!C"&amp;MATCH(A5812,MetaboAnalyst!$B$3:'MetaboAnalyst'!$B$19026,0)+2)</f>
        <v>#N/A</v>
      </c>
    </row>
    <row r="5813" spans="3:5">
      <c r="C5813" t="e" cm="1">
        <f t="array" aca="1" ref="C5813" ca="1">INDIRECT("MetaboAnalyst!A"&amp;MATCH(A5813,MetaboAnalyst!$B$3:'MetaboAnalyst'!$B$19026,0)+2)</f>
        <v>#N/A</v>
      </c>
      <c r="E5813" t="e" cm="1">
        <f t="array" aca="1" ref="E5813" ca="1">INDIRECT("MetaboAnalyst!C"&amp;MATCH(A5813,MetaboAnalyst!$B$3:'MetaboAnalyst'!$B$19026,0)+2)</f>
        <v>#N/A</v>
      </c>
    </row>
    <row r="5814" spans="3:5">
      <c r="C5814" t="e" cm="1">
        <f t="array" aca="1" ref="C5814" ca="1">INDIRECT("MetaboAnalyst!A"&amp;MATCH(A5814,MetaboAnalyst!$B$3:'MetaboAnalyst'!$B$19026,0)+2)</f>
        <v>#N/A</v>
      </c>
      <c r="E5814" t="e" cm="1">
        <f t="array" aca="1" ref="E5814" ca="1">INDIRECT("MetaboAnalyst!C"&amp;MATCH(A5814,MetaboAnalyst!$B$3:'MetaboAnalyst'!$B$19026,0)+2)</f>
        <v>#N/A</v>
      </c>
    </row>
    <row r="5815" spans="3:5">
      <c r="C5815" t="e" cm="1">
        <f t="array" aca="1" ref="C5815" ca="1">INDIRECT("MetaboAnalyst!A"&amp;MATCH(A5815,MetaboAnalyst!$B$3:'MetaboAnalyst'!$B$19026,0)+2)</f>
        <v>#N/A</v>
      </c>
      <c r="E5815" t="e" cm="1">
        <f t="array" aca="1" ref="E5815" ca="1">INDIRECT("MetaboAnalyst!C"&amp;MATCH(A5815,MetaboAnalyst!$B$3:'MetaboAnalyst'!$B$19026,0)+2)</f>
        <v>#N/A</v>
      </c>
    </row>
    <row r="5816" spans="3:5">
      <c r="C5816" t="e" cm="1">
        <f t="array" aca="1" ref="C5816" ca="1">INDIRECT("MetaboAnalyst!A"&amp;MATCH(A5816,MetaboAnalyst!$B$3:'MetaboAnalyst'!$B$19026,0)+2)</f>
        <v>#N/A</v>
      </c>
      <c r="E5816" t="e" cm="1">
        <f t="array" aca="1" ref="E5816" ca="1">INDIRECT("MetaboAnalyst!C"&amp;MATCH(A5816,MetaboAnalyst!$B$3:'MetaboAnalyst'!$B$19026,0)+2)</f>
        <v>#N/A</v>
      </c>
    </row>
    <row r="5817" spans="3:5">
      <c r="C5817" t="e" cm="1">
        <f t="array" aca="1" ref="C5817" ca="1">INDIRECT("MetaboAnalyst!A"&amp;MATCH(A5817,MetaboAnalyst!$B$3:'MetaboAnalyst'!$B$19026,0)+2)</f>
        <v>#N/A</v>
      </c>
      <c r="E5817" t="e" cm="1">
        <f t="array" aca="1" ref="E5817" ca="1">INDIRECT("MetaboAnalyst!C"&amp;MATCH(A5817,MetaboAnalyst!$B$3:'MetaboAnalyst'!$B$19026,0)+2)</f>
        <v>#N/A</v>
      </c>
    </row>
    <row r="5818" spans="3:5">
      <c r="C5818" t="e" cm="1">
        <f t="array" aca="1" ref="C5818" ca="1">INDIRECT("MetaboAnalyst!A"&amp;MATCH(A5818,MetaboAnalyst!$B$3:'MetaboAnalyst'!$B$19026,0)+2)</f>
        <v>#N/A</v>
      </c>
      <c r="E5818" t="e" cm="1">
        <f t="array" aca="1" ref="E5818" ca="1">INDIRECT("MetaboAnalyst!C"&amp;MATCH(A5818,MetaboAnalyst!$B$3:'MetaboAnalyst'!$B$19026,0)+2)</f>
        <v>#N/A</v>
      </c>
    </row>
    <row r="5819" spans="3:5">
      <c r="C5819" t="e" cm="1">
        <f t="array" aca="1" ref="C5819" ca="1">INDIRECT("MetaboAnalyst!A"&amp;MATCH(A5819,MetaboAnalyst!$B$3:'MetaboAnalyst'!$B$19026,0)+2)</f>
        <v>#N/A</v>
      </c>
      <c r="E5819" t="e" cm="1">
        <f t="array" aca="1" ref="E5819" ca="1">INDIRECT("MetaboAnalyst!C"&amp;MATCH(A5819,MetaboAnalyst!$B$3:'MetaboAnalyst'!$B$19026,0)+2)</f>
        <v>#N/A</v>
      </c>
    </row>
    <row r="5820" spans="3:5">
      <c r="C5820" t="e" cm="1">
        <f t="array" aca="1" ref="C5820" ca="1">INDIRECT("MetaboAnalyst!A"&amp;MATCH(A5820,MetaboAnalyst!$B$3:'MetaboAnalyst'!$B$19026,0)+2)</f>
        <v>#N/A</v>
      </c>
      <c r="E5820" t="e" cm="1">
        <f t="array" aca="1" ref="E5820" ca="1">INDIRECT("MetaboAnalyst!C"&amp;MATCH(A5820,MetaboAnalyst!$B$3:'MetaboAnalyst'!$B$19026,0)+2)</f>
        <v>#N/A</v>
      </c>
    </row>
    <row r="5821" spans="3:5">
      <c r="C5821" t="e" cm="1">
        <f t="array" aca="1" ref="C5821" ca="1">INDIRECT("MetaboAnalyst!A"&amp;MATCH(A5821,MetaboAnalyst!$B$3:'MetaboAnalyst'!$B$19026,0)+2)</f>
        <v>#N/A</v>
      </c>
      <c r="E5821" t="e" cm="1">
        <f t="array" aca="1" ref="E5821" ca="1">INDIRECT("MetaboAnalyst!C"&amp;MATCH(A5821,MetaboAnalyst!$B$3:'MetaboAnalyst'!$B$19026,0)+2)</f>
        <v>#N/A</v>
      </c>
    </row>
    <row r="5822" spans="3:5">
      <c r="C5822" t="e" cm="1">
        <f t="array" aca="1" ref="C5822" ca="1">INDIRECT("MetaboAnalyst!A"&amp;MATCH(A5822,MetaboAnalyst!$B$3:'MetaboAnalyst'!$B$19026,0)+2)</f>
        <v>#N/A</v>
      </c>
      <c r="E5822" t="e" cm="1">
        <f t="array" aca="1" ref="E5822" ca="1">INDIRECT("MetaboAnalyst!C"&amp;MATCH(A5822,MetaboAnalyst!$B$3:'MetaboAnalyst'!$B$19026,0)+2)</f>
        <v>#N/A</v>
      </c>
    </row>
    <row r="5823" spans="3:5">
      <c r="C5823" t="e" cm="1">
        <f t="array" aca="1" ref="C5823" ca="1">INDIRECT("MetaboAnalyst!A"&amp;MATCH(A5823,MetaboAnalyst!$B$3:'MetaboAnalyst'!$B$19026,0)+2)</f>
        <v>#N/A</v>
      </c>
      <c r="E5823" t="e" cm="1">
        <f t="array" aca="1" ref="E5823" ca="1">INDIRECT("MetaboAnalyst!C"&amp;MATCH(A5823,MetaboAnalyst!$B$3:'MetaboAnalyst'!$B$19026,0)+2)</f>
        <v>#N/A</v>
      </c>
    </row>
    <row r="5824" spans="3:5">
      <c r="C5824" t="e" cm="1">
        <f t="array" aca="1" ref="C5824" ca="1">INDIRECT("MetaboAnalyst!A"&amp;MATCH(A5824,MetaboAnalyst!$B$3:'MetaboAnalyst'!$B$19026,0)+2)</f>
        <v>#N/A</v>
      </c>
      <c r="E5824" t="e" cm="1">
        <f t="array" aca="1" ref="E5824" ca="1">INDIRECT("MetaboAnalyst!C"&amp;MATCH(A5824,MetaboAnalyst!$B$3:'MetaboAnalyst'!$B$19026,0)+2)</f>
        <v>#N/A</v>
      </c>
    </row>
    <row r="5825" spans="3:5">
      <c r="C5825" t="e" cm="1">
        <f t="array" aca="1" ref="C5825" ca="1">INDIRECT("MetaboAnalyst!A"&amp;MATCH(A5825,MetaboAnalyst!$B$3:'MetaboAnalyst'!$B$19026,0)+2)</f>
        <v>#N/A</v>
      </c>
      <c r="E5825" t="e" cm="1">
        <f t="array" aca="1" ref="E5825" ca="1">INDIRECT("MetaboAnalyst!C"&amp;MATCH(A5825,MetaboAnalyst!$B$3:'MetaboAnalyst'!$B$19026,0)+2)</f>
        <v>#N/A</v>
      </c>
    </row>
    <row r="5826" spans="3:5">
      <c r="C5826" t="e" cm="1">
        <f t="array" aca="1" ref="C5826" ca="1">INDIRECT("MetaboAnalyst!A"&amp;MATCH(A5826,MetaboAnalyst!$B$3:'MetaboAnalyst'!$B$19026,0)+2)</f>
        <v>#N/A</v>
      </c>
      <c r="E5826" t="e" cm="1">
        <f t="array" aca="1" ref="E5826" ca="1">INDIRECT("MetaboAnalyst!C"&amp;MATCH(A5826,MetaboAnalyst!$B$3:'MetaboAnalyst'!$B$19026,0)+2)</f>
        <v>#N/A</v>
      </c>
    </row>
    <row r="5827" spans="3:5">
      <c r="C5827" t="e" cm="1">
        <f t="array" aca="1" ref="C5827" ca="1">INDIRECT("MetaboAnalyst!A"&amp;MATCH(A5827,MetaboAnalyst!$B$3:'MetaboAnalyst'!$B$19026,0)+2)</f>
        <v>#N/A</v>
      </c>
      <c r="E5827" t="e" cm="1">
        <f t="array" aca="1" ref="E5827" ca="1">INDIRECT("MetaboAnalyst!C"&amp;MATCH(A5827,MetaboAnalyst!$B$3:'MetaboAnalyst'!$B$19026,0)+2)</f>
        <v>#N/A</v>
      </c>
    </row>
    <row r="5828" spans="3:5">
      <c r="C5828" t="e" cm="1">
        <f t="array" aca="1" ref="C5828" ca="1">INDIRECT("MetaboAnalyst!A"&amp;MATCH(A5828,MetaboAnalyst!$B$3:'MetaboAnalyst'!$B$19026,0)+2)</f>
        <v>#N/A</v>
      </c>
      <c r="E5828" t="e" cm="1">
        <f t="array" aca="1" ref="E5828" ca="1">INDIRECT("MetaboAnalyst!C"&amp;MATCH(A5828,MetaboAnalyst!$B$3:'MetaboAnalyst'!$B$19026,0)+2)</f>
        <v>#N/A</v>
      </c>
    </row>
    <row r="5829" spans="3:5">
      <c r="C5829" t="e" cm="1">
        <f t="array" aca="1" ref="C5829" ca="1">INDIRECT("MetaboAnalyst!A"&amp;MATCH(A5829,MetaboAnalyst!$B$3:'MetaboAnalyst'!$B$19026,0)+2)</f>
        <v>#N/A</v>
      </c>
      <c r="E5829" t="e" cm="1">
        <f t="array" aca="1" ref="E5829" ca="1">INDIRECT("MetaboAnalyst!C"&amp;MATCH(A5829,MetaboAnalyst!$B$3:'MetaboAnalyst'!$B$19026,0)+2)</f>
        <v>#N/A</v>
      </c>
    </row>
    <row r="5830" spans="3:5">
      <c r="C5830" t="e" cm="1">
        <f t="array" aca="1" ref="C5830" ca="1">INDIRECT("MetaboAnalyst!A"&amp;MATCH(A5830,MetaboAnalyst!$B$3:'MetaboAnalyst'!$B$19026,0)+2)</f>
        <v>#N/A</v>
      </c>
      <c r="E5830" t="e" cm="1">
        <f t="array" aca="1" ref="E5830" ca="1">INDIRECT("MetaboAnalyst!C"&amp;MATCH(A5830,MetaboAnalyst!$B$3:'MetaboAnalyst'!$B$19026,0)+2)</f>
        <v>#N/A</v>
      </c>
    </row>
    <row r="5831" spans="3:5">
      <c r="C5831" t="e" cm="1">
        <f t="array" aca="1" ref="C5831" ca="1">INDIRECT("MetaboAnalyst!A"&amp;MATCH(A5831,MetaboAnalyst!$B$3:'MetaboAnalyst'!$B$19026,0)+2)</f>
        <v>#N/A</v>
      </c>
      <c r="E5831" t="e" cm="1">
        <f t="array" aca="1" ref="E5831" ca="1">INDIRECT("MetaboAnalyst!C"&amp;MATCH(A5831,MetaboAnalyst!$B$3:'MetaboAnalyst'!$B$19026,0)+2)</f>
        <v>#N/A</v>
      </c>
    </row>
    <row r="5832" spans="3:5">
      <c r="C5832" t="e" cm="1">
        <f t="array" aca="1" ref="C5832" ca="1">INDIRECT("MetaboAnalyst!A"&amp;MATCH(A5832,MetaboAnalyst!$B$3:'MetaboAnalyst'!$B$19026,0)+2)</f>
        <v>#N/A</v>
      </c>
      <c r="E5832" t="e" cm="1">
        <f t="array" aca="1" ref="E5832" ca="1">INDIRECT("MetaboAnalyst!C"&amp;MATCH(A5832,MetaboAnalyst!$B$3:'MetaboAnalyst'!$B$19026,0)+2)</f>
        <v>#N/A</v>
      </c>
    </row>
    <row r="5833" spans="3:5">
      <c r="C5833" t="e" cm="1">
        <f t="array" aca="1" ref="C5833" ca="1">INDIRECT("MetaboAnalyst!A"&amp;MATCH(A5833,MetaboAnalyst!$B$3:'MetaboAnalyst'!$B$19026,0)+2)</f>
        <v>#N/A</v>
      </c>
      <c r="E5833" t="e" cm="1">
        <f t="array" aca="1" ref="E5833" ca="1">INDIRECT("MetaboAnalyst!C"&amp;MATCH(A5833,MetaboAnalyst!$B$3:'MetaboAnalyst'!$B$19026,0)+2)</f>
        <v>#N/A</v>
      </c>
    </row>
    <row r="5834" spans="3:5">
      <c r="C5834" t="e" cm="1">
        <f t="array" aca="1" ref="C5834" ca="1">INDIRECT("MetaboAnalyst!A"&amp;MATCH(A5834,MetaboAnalyst!$B$3:'MetaboAnalyst'!$B$19026,0)+2)</f>
        <v>#N/A</v>
      </c>
      <c r="E5834" t="e" cm="1">
        <f t="array" aca="1" ref="E5834" ca="1">INDIRECT("MetaboAnalyst!C"&amp;MATCH(A5834,MetaboAnalyst!$B$3:'MetaboAnalyst'!$B$19026,0)+2)</f>
        <v>#N/A</v>
      </c>
    </row>
    <row r="5835" spans="3:5">
      <c r="C5835" t="e" cm="1">
        <f t="array" aca="1" ref="C5835" ca="1">INDIRECT("MetaboAnalyst!A"&amp;MATCH(A5835,MetaboAnalyst!$B$3:'MetaboAnalyst'!$B$19026,0)+2)</f>
        <v>#N/A</v>
      </c>
      <c r="E5835" t="e" cm="1">
        <f t="array" aca="1" ref="E5835" ca="1">INDIRECT("MetaboAnalyst!C"&amp;MATCH(A5835,MetaboAnalyst!$B$3:'MetaboAnalyst'!$B$19026,0)+2)</f>
        <v>#N/A</v>
      </c>
    </row>
    <row r="5836" spans="3:5">
      <c r="C5836" t="e" cm="1">
        <f t="array" aca="1" ref="C5836" ca="1">INDIRECT("MetaboAnalyst!A"&amp;MATCH(A5836,MetaboAnalyst!$B$3:'MetaboAnalyst'!$B$19026,0)+2)</f>
        <v>#N/A</v>
      </c>
      <c r="E5836" t="e" cm="1">
        <f t="array" aca="1" ref="E5836" ca="1">INDIRECT("MetaboAnalyst!C"&amp;MATCH(A5836,MetaboAnalyst!$B$3:'MetaboAnalyst'!$B$19026,0)+2)</f>
        <v>#N/A</v>
      </c>
    </row>
    <row r="5837" spans="3:5">
      <c r="C5837" t="e" cm="1">
        <f t="array" aca="1" ref="C5837" ca="1">INDIRECT("MetaboAnalyst!A"&amp;MATCH(A5837,MetaboAnalyst!$B$3:'MetaboAnalyst'!$B$19026,0)+2)</f>
        <v>#N/A</v>
      </c>
      <c r="E5837" t="e" cm="1">
        <f t="array" aca="1" ref="E5837" ca="1">INDIRECT("MetaboAnalyst!C"&amp;MATCH(A5837,MetaboAnalyst!$B$3:'MetaboAnalyst'!$B$19026,0)+2)</f>
        <v>#N/A</v>
      </c>
    </row>
    <row r="5838" spans="3:5">
      <c r="C5838" t="e" cm="1">
        <f t="array" aca="1" ref="C5838" ca="1">INDIRECT("MetaboAnalyst!A"&amp;MATCH(A5838,MetaboAnalyst!$B$3:'MetaboAnalyst'!$B$19026,0)+2)</f>
        <v>#N/A</v>
      </c>
      <c r="E5838" t="e" cm="1">
        <f t="array" aca="1" ref="E5838" ca="1">INDIRECT("MetaboAnalyst!C"&amp;MATCH(A5838,MetaboAnalyst!$B$3:'MetaboAnalyst'!$B$19026,0)+2)</f>
        <v>#N/A</v>
      </c>
    </row>
    <row r="5839" spans="3:5">
      <c r="C5839" t="e" cm="1">
        <f t="array" aca="1" ref="C5839" ca="1">INDIRECT("MetaboAnalyst!A"&amp;MATCH(A5839,MetaboAnalyst!$B$3:'MetaboAnalyst'!$B$19026,0)+2)</f>
        <v>#N/A</v>
      </c>
      <c r="E5839" t="e" cm="1">
        <f t="array" aca="1" ref="E5839" ca="1">INDIRECT("MetaboAnalyst!C"&amp;MATCH(A5839,MetaboAnalyst!$B$3:'MetaboAnalyst'!$B$19026,0)+2)</f>
        <v>#N/A</v>
      </c>
    </row>
    <row r="5840" spans="3:5">
      <c r="C5840" t="e" cm="1">
        <f t="array" aca="1" ref="C5840" ca="1">INDIRECT("MetaboAnalyst!A"&amp;MATCH(A5840,MetaboAnalyst!$B$3:'MetaboAnalyst'!$B$19026,0)+2)</f>
        <v>#N/A</v>
      </c>
      <c r="E5840" t="e" cm="1">
        <f t="array" aca="1" ref="E5840" ca="1">INDIRECT("MetaboAnalyst!C"&amp;MATCH(A5840,MetaboAnalyst!$B$3:'MetaboAnalyst'!$B$19026,0)+2)</f>
        <v>#N/A</v>
      </c>
    </row>
    <row r="5841" spans="3:5">
      <c r="C5841" t="e" cm="1">
        <f t="array" aca="1" ref="C5841" ca="1">INDIRECT("MetaboAnalyst!A"&amp;MATCH(A5841,MetaboAnalyst!$B$3:'MetaboAnalyst'!$B$19026,0)+2)</f>
        <v>#N/A</v>
      </c>
      <c r="E5841" t="e" cm="1">
        <f t="array" aca="1" ref="E5841" ca="1">INDIRECT("MetaboAnalyst!C"&amp;MATCH(A5841,MetaboAnalyst!$B$3:'MetaboAnalyst'!$B$19026,0)+2)</f>
        <v>#N/A</v>
      </c>
    </row>
    <row r="5842" spans="3:5">
      <c r="C5842" t="e" cm="1">
        <f t="array" aca="1" ref="C5842" ca="1">INDIRECT("MetaboAnalyst!A"&amp;MATCH(A5842,MetaboAnalyst!$B$3:'MetaboAnalyst'!$B$19026,0)+2)</f>
        <v>#N/A</v>
      </c>
      <c r="E5842" t="e" cm="1">
        <f t="array" aca="1" ref="E5842" ca="1">INDIRECT("MetaboAnalyst!C"&amp;MATCH(A5842,MetaboAnalyst!$B$3:'MetaboAnalyst'!$B$19026,0)+2)</f>
        <v>#N/A</v>
      </c>
    </row>
    <row r="5843" spans="3:5">
      <c r="C5843" t="e" cm="1">
        <f t="array" aca="1" ref="C5843" ca="1">INDIRECT("MetaboAnalyst!A"&amp;MATCH(A5843,MetaboAnalyst!$B$3:'MetaboAnalyst'!$B$19026,0)+2)</f>
        <v>#N/A</v>
      </c>
      <c r="E5843" t="e" cm="1">
        <f t="array" aca="1" ref="E5843" ca="1">INDIRECT("MetaboAnalyst!C"&amp;MATCH(A5843,MetaboAnalyst!$B$3:'MetaboAnalyst'!$B$19026,0)+2)</f>
        <v>#N/A</v>
      </c>
    </row>
    <row r="5844" spans="3:5">
      <c r="C5844" t="e" cm="1">
        <f t="array" aca="1" ref="C5844" ca="1">INDIRECT("MetaboAnalyst!A"&amp;MATCH(A5844,MetaboAnalyst!$B$3:'MetaboAnalyst'!$B$19026,0)+2)</f>
        <v>#N/A</v>
      </c>
      <c r="E5844" t="e" cm="1">
        <f t="array" aca="1" ref="E5844" ca="1">INDIRECT("MetaboAnalyst!C"&amp;MATCH(A5844,MetaboAnalyst!$B$3:'MetaboAnalyst'!$B$19026,0)+2)</f>
        <v>#N/A</v>
      </c>
    </row>
    <row r="5845" spans="3:5">
      <c r="C5845" t="e" cm="1">
        <f t="array" aca="1" ref="C5845" ca="1">INDIRECT("MetaboAnalyst!A"&amp;MATCH(A5845,MetaboAnalyst!$B$3:'MetaboAnalyst'!$B$19026,0)+2)</f>
        <v>#N/A</v>
      </c>
      <c r="E5845" t="e" cm="1">
        <f t="array" aca="1" ref="E5845" ca="1">INDIRECT("MetaboAnalyst!C"&amp;MATCH(A5845,MetaboAnalyst!$B$3:'MetaboAnalyst'!$B$19026,0)+2)</f>
        <v>#N/A</v>
      </c>
    </row>
    <row r="5846" spans="3:5">
      <c r="C5846" t="e" cm="1">
        <f t="array" aca="1" ref="C5846" ca="1">INDIRECT("MetaboAnalyst!A"&amp;MATCH(A5846,MetaboAnalyst!$B$3:'MetaboAnalyst'!$B$19026,0)+2)</f>
        <v>#N/A</v>
      </c>
      <c r="E5846" t="e" cm="1">
        <f t="array" aca="1" ref="E5846" ca="1">INDIRECT("MetaboAnalyst!C"&amp;MATCH(A5846,MetaboAnalyst!$B$3:'MetaboAnalyst'!$B$19026,0)+2)</f>
        <v>#N/A</v>
      </c>
    </row>
    <row r="5847" spans="3:5">
      <c r="C5847" t="e" cm="1">
        <f t="array" aca="1" ref="C5847" ca="1">INDIRECT("MetaboAnalyst!A"&amp;MATCH(A5847,MetaboAnalyst!$B$3:'MetaboAnalyst'!$B$19026,0)+2)</f>
        <v>#N/A</v>
      </c>
      <c r="E5847" t="e" cm="1">
        <f t="array" aca="1" ref="E5847" ca="1">INDIRECT("MetaboAnalyst!C"&amp;MATCH(A5847,MetaboAnalyst!$B$3:'MetaboAnalyst'!$B$19026,0)+2)</f>
        <v>#N/A</v>
      </c>
    </row>
    <row r="5848" spans="3:5">
      <c r="C5848" t="e" cm="1">
        <f t="array" aca="1" ref="C5848" ca="1">INDIRECT("MetaboAnalyst!A"&amp;MATCH(A5848,MetaboAnalyst!$B$3:'MetaboAnalyst'!$B$19026,0)+2)</f>
        <v>#N/A</v>
      </c>
      <c r="E5848" t="e" cm="1">
        <f t="array" aca="1" ref="E5848" ca="1">INDIRECT("MetaboAnalyst!C"&amp;MATCH(A5848,MetaboAnalyst!$B$3:'MetaboAnalyst'!$B$19026,0)+2)</f>
        <v>#N/A</v>
      </c>
    </row>
    <row r="5849" spans="3:5">
      <c r="C5849" t="e" cm="1">
        <f t="array" aca="1" ref="C5849" ca="1">INDIRECT("MetaboAnalyst!A"&amp;MATCH(A5849,MetaboAnalyst!$B$3:'MetaboAnalyst'!$B$19026,0)+2)</f>
        <v>#N/A</v>
      </c>
      <c r="E5849" t="e" cm="1">
        <f t="array" aca="1" ref="E5849" ca="1">INDIRECT("MetaboAnalyst!C"&amp;MATCH(A5849,MetaboAnalyst!$B$3:'MetaboAnalyst'!$B$19026,0)+2)</f>
        <v>#N/A</v>
      </c>
    </row>
    <row r="5850" spans="3:5">
      <c r="C5850" t="e" cm="1">
        <f t="array" aca="1" ref="C5850" ca="1">INDIRECT("MetaboAnalyst!A"&amp;MATCH(A5850,MetaboAnalyst!$B$3:'MetaboAnalyst'!$B$19026,0)+2)</f>
        <v>#N/A</v>
      </c>
      <c r="E5850" t="e" cm="1">
        <f t="array" aca="1" ref="E5850" ca="1">INDIRECT("MetaboAnalyst!C"&amp;MATCH(A5850,MetaboAnalyst!$B$3:'MetaboAnalyst'!$B$19026,0)+2)</f>
        <v>#N/A</v>
      </c>
    </row>
    <row r="5851" spans="3:5">
      <c r="C5851" t="e" cm="1">
        <f t="array" aca="1" ref="C5851" ca="1">INDIRECT("MetaboAnalyst!A"&amp;MATCH(A5851,MetaboAnalyst!$B$3:'MetaboAnalyst'!$B$19026,0)+2)</f>
        <v>#N/A</v>
      </c>
      <c r="E5851" t="e" cm="1">
        <f t="array" aca="1" ref="E5851" ca="1">INDIRECT("MetaboAnalyst!C"&amp;MATCH(A5851,MetaboAnalyst!$B$3:'MetaboAnalyst'!$B$19026,0)+2)</f>
        <v>#N/A</v>
      </c>
    </row>
    <row r="5852" spans="3:5">
      <c r="C5852" t="e" cm="1">
        <f t="array" aca="1" ref="C5852" ca="1">INDIRECT("MetaboAnalyst!A"&amp;MATCH(A5852,MetaboAnalyst!$B$3:'MetaboAnalyst'!$B$19026,0)+2)</f>
        <v>#N/A</v>
      </c>
      <c r="E5852" t="e" cm="1">
        <f t="array" aca="1" ref="E5852" ca="1">INDIRECT("MetaboAnalyst!C"&amp;MATCH(A5852,MetaboAnalyst!$B$3:'MetaboAnalyst'!$B$19026,0)+2)</f>
        <v>#N/A</v>
      </c>
    </row>
    <row r="5853" spans="3:5">
      <c r="C5853" t="e" cm="1">
        <f t="array" aca="1" ref="C5853" ca="1">INDIRECT("MetaboAnalyst!A"&amp;MATCH(A5853,MetaboAnalyst!$B$3:'MetaboAnalyst'!$B$19026,0)+2)</f>
        <v>#N/A</v>
      </c>
      <c r="E5853" t="e" cm="1">
        <f t="array" aca="1" ref="E5853" ca="1">INDIRECT("MetaboAnalyst!C"&amp;MATCH(A5853,MetaboAnalyst!$B$3:'MetaboAnalyst'!$B$19026,0)+2)</f>
        <v>#N/A</v>
      </c>
    </row>
    <row r="5854" spans="3:5">
      <c r="C5854" t="e" cm="1">
        <f t="array" aca="1" ref="C5854" ca="1">INDIRECT("MetaboAnalyst!A"&amp;MATCH(A5854,MetaboAnalyst!$B$3:'MetaboAnalyst'!$B$19026,0)+2)</f>
        <v>#N/A</v>
      </c>
      <c r="E5854" t="e" cm="1">
        <f t="array" aca="1" ref="E5854" ca="1">INDIRECT("MetaboAnalyst!C"&amp;MATCH(A5854,MetaboAnalyst!$B$3:'MetaboAnalyst'!$B$19026,0)+2)</f>
        <v>#N/A</v>
      </c>
    </row>
    <row r="5855" spans="3:5">
      <c r="C5855" t="e" cm="1">
        <f t="array" aca="1" ref="C5855" ca="1">INDIRECT("MetaboAnalyst!A"&amp;MATCH(A5855,MetaboAnalyst!$B$3:'MetaboAnalyst'!$B$19026,0)+2)</f>
        <v>#N/A</v>
      </c>
      <c r="E5855" t="e" cm="1">
        <f t="array" aca="1" ref="E5855" ca="1">INDIRECT("MetaboAnalyst!C"&amp;MATCH(A5855,MetaboAnalyst!$B$3:'MetaboAnalyst'!$B$19026,0)+2)</f>
        <v>#N/A</v>
      </c>
    </row>
    <row r="5856" spans="3:5">
      <c r="C5856" t="e" cm="1">
        <f t="array" aca="1" ref="C5856" ca="1">INDIRECT("MetaboAnalyst!A"&amp;MATCH(A5856,MetaboAnalyst!$B$3:'MetaboAnalyst'!$B$19026,0)+2)</f>
        <v>#N/A</v>
      </c>
      <c r="E5856" t="e" cm="1">
        <f t="array" aca="1" ref="E5856" ca="1">INDIRECT("MetaboAnalyst!C"&amp;MATCH(A5856,MetaboAnalyst!$B$3:'MetaboAnalyst'!$B$19026,0)+2)</f>
        <v>#N/A</v>
      </c>
    </row>
    <row r="5857" spans="3:5">
      <c r="C5857" t="e" cm="1">
        <f t="array" aca="1" ref="C5857" ca="1">INDIRECT("MetaboAnalyst!A"&amp;MATCH(A5857,MetaboAnalyst!$B$3:'MetaboAnalyst'!$B$19026,0)+2)</f>
        <v>#N/A</v>
      </c>
      <c r="E5857" t="e" cm="1">
        <f t="array" aca="1" ref="E5857" ca="1">INDIRECT("MetaboAnalyst!C"&amp;MATCH(A5857,MetaboAnalyst!$B$3:'MetaboAnalyst'!$B$19026,0)+2)</f>
        <v>#N/A</v>
      </c>
    </row>
    <row r="5858" spans="3:5">
      <c r="C5858" t="e" cm="1">
        <f t="array" aca="1" ref="C5858" ca="1">INDIRECT("MetaboAnalyst!A"&amp;MATCH(A5858,MetaboAnalyst!$B$3:'MetaboAnalyst'!$B$19026,0)+2)</f>
        <v>#N/A</v>
      </c>
      <c r="E5858" t="e" cm="1">
        <f t="array" aca="1" ref="E5858" ca="1">INDIRECT("MetaboAnalyst!C"&amp;MATCH(A5858,MetaboAnalyst!$B$3:'MetaboAnalyst'!$B$19026,0)+2)</f>
        <v>#N/A</v>
      </c>
    </row>
    <row r="5859" spans="3:5">
      <c r="C5859" t="e" cm="1">
        <f t="array" aca="1" ref="C5859" ca="1">INDIRECT("MetaboAnalyst!A"&amp;MATCH(A5859,MetaboAnalyst!$B$3:'MetaboAnalyst'!$B$19026,0)+2)</f>
        <v>#N/A</v>
      </c>
      <c r="E5859" t="e" cm="1">
        <f t="array" aca="1" ref="E5859" ca="1">INDIRECT("MetaboAnalyst!C"&amp;MATCH(A5859,MetaboAnalyst!$B$3:'MetaboAnalyst'!$B$19026,0)+2)</f>
        <v>#N/A</v>
      </c>
    </row>
    <row r="5860" spans="3:5">
      <c r="C5860" t="e" cm="1">
        <f t="array" aca="1" ref="C5860" ca="1">INDIRECT("MetaboAnalyst!A"&amp;MATCH(A5860,MetaboAnalyst!$B$3:'MetaboAnalyst'!$B$19026,0)+2)</f>
        <v>#N/A</v>
      </c>
      <c r="E5860" t="e" cm="1">
        <f t="array" aca="1" ref="E5860" ca="1">INDIRECT("MetaboAnalyst!C"&amp;MATCH(A5860,MetaboAnalyst!$B$3:'MetaboAnalyst'!$B$19026,0)+2)</f>
        <v>#N/A</v>
      </c>
    </row>
    <row r="5861" spans="3:5">
      <c r="C5861" t="e" cm="1">
        <f t="array" aca="1" ref="C5861" ca="1">INDIRECT("MetaboAnalyst!A"&amp;MATCH(A5861,MetaboAnalyst!$B$3:'MetaboAnalyst'!$B$19026,0)+2)</f>
        <v>#N/A</v>
      </c>
      <c r="E5861" t="e" cm="1">
        <f t="array" aca="1" ref="E5861" ca="1">INDIRECT("MetaboAnalyst!C"&amp;MATCH(A5861,MetaboAnalyst!$B$3:'MetaboAnalyst'!$B$19026,0)+2)</f>
        <v>#N/A</v>
      </c>
    </row>
    <row r="5862" spans="3:5">
      <c r="C5862" t="e" cm="1">
        <f t="array" aca="1" ref="C5862" ca="1">INDIRECT("MetaboAnalyst!A"&amp;MATCH(A5862,MetaboAnalyst!$B$3:'MetaboAnalyst'!$B$19026,0)+2)</f>
        <v>#N/A</v>
      </c>
      <c r="E5862" t="e" cm="1">
        <f t="array" aca="1" ref="E5862" ca="1">INDIRECT("MetaboAnalyst!C"&amp;MATCH(A5862,MetaboAnalyst!$B$3:'MetaboAnalyst'!$B$19026,0)+2)</f>
        <v>#N/A</v>
      </c>
    </row>
    <row r="5863" spans="3:5">
      <c r="C5863" t="e" cm="1">
        <f t="array" aca="1" ref="C5863" ca="1">INDIRECT("MetaboAnalyst!A"&amp;MATCH(A5863,MetaboAnalyst!$B$3:'MetaboAnalyst'!$B$19026,0)+2)</f>
        <v>#N/A</v>
      </c>
      <c r="E5863" t="e" cm="1">
        <f t="array" aca="1" ref="E5863" ca="1">INDIRECT("MetaboAnalyst!C"&amp;MATCH(A5863,MetaboAnalyst!$B$3:'MetaboAnalyst'!$B$19026,0)+2)</f>
        <v>#N/A</v>
      </c>
    </row>
    <row r="5864" spans="3:5">
      <c r="C5864" t="e" cm="1">
        <f t="array" aca="1" ref="C5864" ca="1">INDIRECT("MetaboAnalyst!A"&amp;MATCH(A5864,MetaboAnalyst!$B$3:'MetaboAnalyst'!$B$19026,0)+2)</f>
        <v>#N/A</v>
      </c>
      <c r="E5864" t="e" cm="1">
        <f t="array" aca="1" ref="E5864" ca="1">INDIRECT("MetaboAnalyst!C"&amp;MATCH(A5864,MetaboAnalyst!$B$3:'MetaboAnalyst'!$B$19026,0)+2)</f>
        <v>#N/A</v>
      </c>
    </row>
    <row r="5865" spans="3:5">
      <c r="C5865" t="e" cm="1">
        <f t="array" aca="1" ref="C5865" ca="1">INDIRECT("MetaboAnalyst!A"&amp;MATCH(A5865,MetaboAnalyst!$B$3:'MetaboAnalyst'!$B$19026,0)+2)</f>
        <v>#N/A</v>
      </c>
      <c r="E5865" t="e" cm="1">
        <f t="array" aca="1" ref="E5865" ca="1">INDIRECT("MetaboAnalyst!C"&amp;MATCH(A5865,MetaboAnalyst!$B$3:'MetaboAnalyst'!$B$19026,0)+2)</f>
        <v>#N/A</v>
      </c>
    </row>
    <row r="5866" spans="3:5">
      <c r="C5866" t="e" cm="1">
        <f t="array" aca="1" ref="C5866" ca="1">INDIRECT("MetaboAnalyst!A"&amp;MATCH(A5866,MetaboAnalyst!$B$3:'MetaboAnalyst'!$B$19026,0)+2)</f>
        <v>#N/A</v>
      </c>
      <c r="E5866" t="e" cm="1">
        <f t="array" aca="1" ref="E5866" ca="1">INDIRECT("MetaboAnalyst!C"&amp;MATCH(A5866,MetaboAnalyst!$B$3:'MetaboAnalyst'!$B$19026,0)+2)</f>
        <v>#N/A</v>
      </c>
    </row>
    <row r="5867" spans="3:5">
      <c r="C5867" t="e" cm="1">
        <f t="array" aca="1" ref="C5867" ca="1">INDIRECT("MetaboAnalyst!A"&amp;MATCH(A5867,MetaboAnalyst!$B$3:'MetaboAnalyst'!$B$19026,0)+2)</f>
        <v>#N/A</v>
      </c>
      <c r="E5867" t="e" cm="1">
        <f t="array" aca="1" ref="E5867" ca="1">INDIRECT("MetaboAnalyst!C"&amp;MATCH(A5867,MetaboAnalyst!$B$3:'MetaboAnalyst'!$B$19026,0)+2)</f>
        <v>#N/A</v>
      </c>
    </row>
    <row r="5868" spans="3:5">
      <c r="C5868" t="e" cm="1">
        <f t="array" aca="1" ref="C5868" ca="1">INDIRECT("MetaboAnalyst!A"&amp;MATCH(A5868,MetaboAnalyst!$B$3:'MetaboAnalyst'!$B$19026,0)+2)</f>
        <v>#N/A</v>
      </c>
      <c r="E5868" t="e" cm="1">
        <f t="array" aca="1" ref="E5868" ca="1">INDIRECT("MetaboAnalyst!C"&amp;MATCH(A5868,MetaboAnalyst!$B$3:'MetaboAnalyst'!$B$19026,0)+2)</f>
        <v>#N/A</v>
      </c>
    </row>
    <row r="5869" spans="3:5">
      <c r="C5869" t="e" cm="1">
        <f t="array" aca="1" ref="C5869" ca="1">INDIRECT("MetaboAnalyst!A"&amp;MATCH(A5869,MetaboAnalyst!$B$3:'MetaboAnalyst'!$B$19026,0)+2)</f>
        <v>#N/A</v>
      </c>
      <c r="E5869" t="e" cm="1">
        <f t="array" aca="1" ref="E5869" ca="1">INDIRECT("MetaboAnalyst!C"&amp;MATCH(A5869,MetaboAnalyst!$B$3:'MetaboAnalyst'!$B$19026,0)+2)</f>
        <v>#N/A</v>
      </c>
    </row>
    <row r="5870" spans="3:5">
      <c r="C5870" t="e" cm="1">
        <f t="array" aca="1" ref="C5870" ca="1">INDIRECT("MetaboAnalyst!A"&amp;MATCH(A5870,MetaboAnalyst!$B$3:'MetaboAnalyst'!$B$19026,0)+2)</f>
        <v>#N/A</v>
      </c>
      <c r="E5870" t="e" cm="1">
        <f t="array" aca="1" ref="E5870" ca="1">INDIRECT("MetaboAnalyst!C"&amp;MATCH(A5870,MetaboAnalyst!$B$3:'MetaboAnalyst'!$B$19026,0)+2)</f>
        <v>#N/A</v>
      </c>
    </row>
    <row r="5871" spans="3:5">
      <c r="C5871" t="e" cm="1">
        <f t="array" aca="1" ref="C5871" ca="1">INDIRECT("MetaboAnalyst!A"&amp;MATCH(A5871,MetaboAnalyst!$B$3:'MetaboAnalyst'!$B$19026,0)+2)</f>
        <v>#N/A</v>
      </c>
      <c r="E5871" t="e" cm="1">
        <f t="array" aca="1" ref="E5871" ca="1">INDIRECT("MetaboAnalyst!C"&amp;MATCH(A5871,MetaboAnalyst!$B$3:'MetaboAnalyst'!$B$19026,0)+2)</f>
        <v>#N/A</v>
      </c>
    </row>
    <row r="5872" spans="3:5">
      <c r="C5872" t="e" cm="1">
        <f t="array" aca="1" ref="C5872" ca="1">INDIRECT("MetaboAnalyst!A"&amp;MATCH(A5872,MetaboAnalyst!$B$3:'MetaboAnalyst'!$B$19026,0)+2)</f>
        <v>#N/A</v>
      </c>
      <c r="E5872" t="e" cm="1">
        <f t="array" aca="1" ref="E5872" ca="1">INDIRECT("MetaboAnalyst!C"&amp;MATCH(A5872,MetaboAnalyst!$B$3:'MetaboAnalyst'!$B$19026,0)+2)</f>
        <v>#N/A</v>
      </c>
    </row>
    <row r="5873" spans="3:5">
      <c r="C5873" t="e" cm="1">
        <f t="array" aca="1" ref="C5873" ca="1">INDIRECT("MetaboAnalyst!A"&amp;MATCH(A5873,MetaboAnalyst!$B$3:'MetaboAnalyst'!$B$19026,0)+2)</f>
        <v>#N/A</v>
      </c>
      <c r="E5873" t="e" cm="1">
        <f t="array" aca="1" ref="E5873" ca="1">INDIRECT("MetaboAnalyst!C"&amp;MATCH(A5873,MetaboAnalyst!$B$3:'MetaboAnalyst'!$B$19026,0)+2)</f>
        <v>#N/A</v>
      </c>
    </row>
    <row r="5874" spans="3:5">
      <c r="C5874" t="e" cm="1">
        <f t="array" aca="1" ref="C5874" ca="1">INDIRECT("MetaboAnalyst!A"&amp;MATCH(A5874,MetaboAnalyst!$B$3:'MetaboAnalyst'!$B$19026,0)+2)</f>
        <v>#N/A</v>
      </c>
      <c r="E5874" t="e" cm="1">
        <f t="array" aca="1" ref="E5874" ca="1">INDIRECT("MetaboAnalyst!C"&amp;MATCH(A5874,MetaboAnalyst!$B$3:'MetaboAnalyst'!$B$19026,0)+2)</f>
        <v>#N/A</v>
      </c>
    </row>
    <row r="5875" spans="3:5">
      <c r="C5875" t="e" cm="1">
        <f t="array" aca="1" ref="C5875" ca="1">INDIRECT("MetaboAnalyst!A"&amp;MATCH(A5875,MetaboAnalyst!$B$3:'MetaboAnalyst'!$B$19026,0)+2)</f>
        <v>#N/A</v>
      </c>
      <c r="E5875" t="e" cm="1">
        <f t="array" aca="1" ref="E5875" ca="1">INDIRECT("MetaboAnalyst!C"&amp;MATCH(A5875,MetaboAnalyst!$B$3:'MetaboAnalyst'!$B$19026,0)+2)</f>
        <v>#N/A</v>
      </c>
    </row>
    <row r="5876" spans="3:5">
      <c r="C5876" t="e" cm="1">
        <f t="array" aca="1" ref="C5876" ca="1">INDIRECT("MetaboAnalyst!A"&amp;MATCH(A5876,MetaboAnalyst!$B$3:'MetaboAnalyst'!$B$19026,0)+2)</f>
        <v>#N/A</v>
      </c>
      <c r="E5876" t="e" cm="1">
        <f t="array" aca="1" ref="E5876" ca="1">INDIRECT("MetaboAnalyst!C"&amp;MATCH(A5876,MetaboAnalyst!$B$3:'MetaboAnalyst'!$B$19026,0)+2)</f>
        <v>#N/A</v>
      </c>
    </row>
    <row r="5877" spans="3:5">
      <c r="C5877" t="e" cm="1">
        <f t="array" aca="1" ref="C5877" ca="1">INDIRECT("MetaboAnalyst!A"&amp;MATCH(A5877,MetaboAnalyst!$B$3:'MetaboAnalyst'!$B$19026,0)+2)</f>
        <v>#N/A</v>
      </c>
      <c r="E5877" t="e" cm="1">
        <f t="array" aca="1" ref="E5877" ca="1">INDIRECT("MetaboAnalyst!C"&amp;MATCH(A5877,MetaboAnalyst!$B$3:'MetaboAnalyst'!$B$19026,0)+2)</f>
        <v>#N/A</v>
      </c>
    </row>
    <row r="5878" spans="3:5">
      <c r="C5878" t="e" cm="1">
        <f t="array" aca="1" ref="C5878" ca="1">INDIRECT("MetaboAnalyst!A"&amp;MATCH(A5878,MetaboAnalyst!$B$3:'MetaboAnalyst'!$B$19026,0)+2)</f>
        <v>#N/A</v>
      </c>
      <c r="E5878" t="e" cm="1">
        <f t="array" aca="1" ref="E5878" ca="1">INDIRECT("MetaboAnalyst!C"&amp;MATCH(A5878,MetaboAnalyst!$B$3:'MetaboAnalyst'!$B$19026,0)+2)</f>
        <v>#N/A</v>
      </c>
    </row>
    <row r="5879" spans="3:5">
      <c r="C5879" t="e" cm="1">
        <f t="array" aca="1" ref="C5879" ca="1">INDIRECT("MetaboAnalyst!A"&amp;MATCH(A5879,MetaboAnalyst!$B$3:'MetaboAnalyst'!$B$19026,0)+2)</f>
        <v>#N/A</v>
      </c>
      <c r="E5879" t="e" cm="1">
        <f t="array" aca="1" ref="E5879" ca="1">INDIRECT("MetaboAnalyst!C"&amp;MATCH(A5879,MetaboAnalyst!$B$3:'MetaboAnalyst'!$B$19026,0)+2)</f>
        <v>#N/A</v>
      </c>
    </row>
    <row r="5880" spans="3:5">
      <c r="C5880" t="e" cm="1">
        <f t="array" aca="1" ref="C5880" ca="1">INDIRECT("MetaboAnalyst!A"&amp;MATCH(A5880,MetaboAnalyst!$B$3:'MetaboAnalyst'!$B$19026,0)+2)</f>
        <v>#N/A</v>
      </c>
      <c r="E5880" t="e" cm="1">
        <f t="array" aca="1" ref="E5880" ca="1">INDIRECT("MetaboAnalyst!C"&amp;MATCH(A5880,MetaboAnalyst!$B$3:'MetaboAnalyst'!$B$19026,0)+2)</f>
        <v>#N/A</v>
      </c>
    </row>
    <row r="5881" spans="3:5">
      <c r="C5881" t="e" cm="1">
        <f t="array" aca="1" ref="C5881" ca="1">INDIRECT("MetaboAnalyst!A"&amp;MATCH(A5881,MetaboAnalyst!$B$3:'MetaboAnalyst'!$B$19026,0)+2)</f>
        <v>#N/A</v>
      </c>
      <c r="E5881" t="e" cm="1">
        <f t="array" aca="1" ref="E5881" ca="1">INDIRECT("MetaboAnalyst!C"&amp;MATCH(A5881,MetaboAnalyst!$B$3:'MetaboAnalyst'!$B$19026,0)+2)</f>
        <v>#N/A</v>
      </c>
    </row>
    <row r="5882" spans="3:5">
      <c r="C5882" t="e" cm="1">
        <f t="array" aca="1" ref="C5882" ca="1">INDIRECT("MetaboAnalyst!A"&amp;MATCH(A5882,MetaboAnalyst!$B$3:'MetaboAnalyst'!$B$19026,0)+2)</f>
        <v>#N/A</v>
      </c>
      <c r="E5882" t="e" cm="1">
        <f t="array" aca="1" ref="E5882" ca="1">INDIRECT("MetaboAnalyst!C"&amp;MATCH(A5882,MetaboAnalyst!$B$3:'MetaboAnalyst'!$B$19026,0)+2)</f>
        <v>#N/A</v>
      </c>
    </row>
    <row r="5883" spans="3:5">
      <c r="C5883" t="e" cm="1">
        <f t="array" aca="1" ref="C5883" ca="1">INDIRECT("MetaboAnalyst!A"&amp;MATCH(A5883,MetaboAnalyst!$B$3:'MetaboAnalyst'!$B$19026,0)+2)</f>
        <v>#N/A</v>
      </c>
      <c r="E5883" t="e" cm="1">
        <f t="array" aca="1" ref="E5883" ca="1">INDIRECT("MetaboAnalyst!C"&amp;MATCH(A5883,MetaboAnalyst!$B$3:'MetaboAnalyst'!$B$19026,0)+2)</f>
        <v>#N/A</v>
      </c>
    </row>
    <row r="5884" spans="3:5">
      <c r="C5884" t="e" cm="1">
        <f t="array" aca="1" ref="C5884" ca="1">INDIRECT("MetaboAnalyst!A"&amp;MATCH(A5884,MetaboAnalyst!$B$3:'MetaboAnalyst'!$B$19026,0)+2)</f>
        <v>#N/A</v>
      </c>
      <c r="E5884" t="e" cm="1">
        <f t="array" aca="1" ref="E5884" ca="1">INDIRECT("MetaboAnalyst!C"&amp;MATCH(A5884,MetaboAnalyst!$B$3:'MetaboAnalyst'!$B$19026,0)+2)</f>
        <v>#N/A</v>
      </c>
    </row>
    <row r="5885" spans="3:5">
      <c r="C5885" t="e" cm="1">
        <f t="array" aca="1" ref="C5885" ca="1">INDIRECT("MetaboAnalyst!A"&amp;MATCH(A5885,MetaboAnalyst!$B$3:'MetaboAnalyst'!$B$19026,0)+2)</f>
        <v>#N/A</v>
      </c>
      <c r="E5885" t="e" cm="1">
        <f t="array" aca="1" ref="E5885" ca="1">INDIRECT("MetaboAnalyst!C"&amp;MATCH(A5885,MetaboAnalyst!$B$3:'MetaboAnalyst'!$B$19026,0)+2)</f>
        <v>#N/A</v>
      </c>
    </row>
    <row r="5886" spans="3:5">
      <c r="C5886" t="e" cm="1">
        <f t="array" aca="1" ref="C5886" ca="1">INDIRECT("MetaboAnalyst!A"&amp;MATCH(A5886,MetaboAnalyst!$B$3:'MetaboAnalyst'!$B$19026,0)+2)</f>
        <v>#N/A</v>
      </c>
      <c r="E5886" t="e" cm="1">
        <f t="array" aca="1" ref="E5886" ca="1">INDIRECT("MetaboAnalyst!C"&amp;MATCH(A5886,MetaboAnalyst!$B$3:'MetaboAnalyst'!$B$19026,0)+2)</f>
        <v>#N/A</v>
      </c>
    </row>
    <row r="5887" spans="3:5">
      <c r="C5887" t="e" cm="1">
        <f t="array" aca="1" ref="C5887" ca="1">INDIRECT("MetaboAnalyst!A"&amp;MATCH(A5887,MetaboAnalyst!$B$3:'MetaboAnalyst'!$B$19026,0)+2)</f>
        <v>#N/A</v>
      </c>
      <c r="E5887" t="e" cm="1">
        <f t="array" aca="1" ref="E5887" ca="1">INDIRECT("MetaboAnalyst!C"&amp;MATCH(A5887,MetaboAnalyst!$B$3:'MetaboAnalyst'!$B$19026,0)+2)</f>
        <v>#N/A</v>
      </c>
    </row>
    <row r="5888" spans="3:5">
      <c r="C5888" t="e" cm="1">
        <f t="array" aca="1" ref="C5888" ca="1">INDIRECT("MetaboAnalyst!A"&amp;MATCH(A5888,MetaboAnalyst!$B$3:'MetaboAnalyst'!$B$19026,0)+2)</f>
        <v>#N/A</v>
      </c>
      <c r="E5888" t="e" cm="1">
        <f t="array" aca="1" ref="E5888" ca="1">INDIRECT("MetaboAnalyst!C"&amp;MATCH(A5888,MetaboAnalyst!$B$3:'MetaboAnalyst'!$B$19026,0)+2)</f>
        <v>#N/A</v>
      </c>
    </row>
    <row r="5889" spans="3:5">
      <c r="C5889" t="e" cm="1">
        <f t="array" aca="1" ref="C5889" ca="1">INDIRECT("MetaboAnalyst!A"&amp;MATCH(A5889,MetaboAnalyst!$B$3:'MetaboAnalyst'!$B$19026,0)+2)</f>
        <v>#N/A</v>
      </c>
      <c r="E5889" t="e" cm="1">
        <f t="array" aca="1" ref="E5889" ca="1">INDIRECT("MetaboAnalyst!C"&amp;MATCH(A5889,MetaboAnalyst!$B$3:'MetaboAnalyst'!$B$19026,0)+2)</f>
        <v>#N/A</v>
      </c>
    </row>
    <row r="5890" spans="3:5">
      <c r="C5890" t="e" cm="1">
        <f t="array" aca="1" ref="C5890" ca="1">INDIRECT("MetaboAnalyst!A"&amp;MATCH(A5890,MetaboAnalyst!$B$3:'MetaboAnalyst'!$B$19026,0)+2)</f>
        <v>#N/A</v>
      </c>
      <c r="E5890" t="e" cm="1">
        <f t="array" aca="1" ref="E5890" ca="1">INDIRECT("MetaboAnalyst!C"&amp;MATCH(A5890,MetaboAnalyst!$B$3:'MetaboAnalyst'!$B$19026,0)+2)</f>
        <v>#N/A</v>
      </c>
    </row>
    <row r="5891" spans="3:5">
      <c r="C5891" t="e" cm="1">
        <f t="array" aca="1" ref="C5891" ca="1">INDIRECT("MetaboAnalyst!A"&amp;MATCH(A5891,MetaboAnalyst!$B$3:'MetaboAnalyst'!$B$19026,0)+2)</f>
        <v>#N/A</v>
      </c>
      <c r="E5891" t="e" cm="1">
        <f t="array" aca="1" ref="E5891" ca="1">INDIRECT("MetaboAnalyst!C"&amp;MATCH(A5891,MetaboAnalyst!$B$3:'MetaboAnalyst'!$B$19026,0)+2)</f>
        <v>#N/A</v>
      </c>
    </row>
    <row r="5892" spans="3:5">
      <c r="C5892" t="e" cm="1">
        <f t="array" aca="1" ref="C5892" ca="1">INDIRECT("MetaboAnalyst!A"&amp;MATCH(A5892,MetaboAnalyst!$B$3:'MetaboAnalyst'!$B$19026,0)+2)</f>
        <v>#N/A</v>
      </c>
      <c r="E5892" t="e" cm="1">
        <f t="array" aca="1" ref="E5892" ca="1">INDIRECT("MetaboAnalyst!C"&amp;MATCH(A5892,MetaboAnalyst!$B$3:'MetaboAnalyst'!$B$19026,0)+2)</f>
        <v>#N/A</v>
      </c>
    </row>
    <row r="5893" spans="3:5">
      <c r="C5893" t="e" cm="1">
        <f t="array" aca="1" ref="C5893" ca="1">INDIRECT("MetaboAnalyst!A"&amp;MATCH(A5893,MetaboAnalyst!$B$3:'MetaboAnalyst'!$B$19026,0)+2)</f>
        <v>#N/A</v>
      </c>
      <c r="E5893" t="e" cm="1">
        <f t="array" aca="1" ref="E5893" ca="1">INDIRECT("MetaboAnalyst!C"&amp;MATCH(A5893,MetaboAnalyst!$B$3:'MetaboAnalyst'!$B$19026,0)+2)</f>
        <v>#N/A</v>
      </c>
    </row>
    <row r="5894" spans="3:5">
      <c r="C5894" t="e" cm="1">
        <f t="array" aca="1" ref="C5894" ca="1">INDIRECT("MetaboAnalyst!A"&amp;MATCH(A5894,MetaboAnalyst!$B$3:'MetaboAnalyst'!$B$19026,0)+2)</f>
        <v>#N/A</v>
      </c>
      <c r="E5894" t="e" cm="1">
        <f t="array" aca="1" ref="E5894" ca="1">INDIRECT("MetaboAnalyst!C"&amp;MATCH(A5894,MetaboAnalyst!$B$3:'MetaboAnalyst'!$B$19026,0)+2)</f>
        <v>#N/A</v>
      </c>
    </row>
    <row r="5895" spans="3:5">
      <c r="C5895" t="e" cm="1">
        <f t="array" aca="1" ref="C5895" ca="1">INDIRECT("MetaboAnalyst!A"&amp;MATCH(A5895,MetaboAnalyst!$B$3:'MetaboAnalyst'!$B$19026,0)+2)</f>
        <v>#N/A</v>
      </c>
      <c r="E5895" t="e" cm="1">
        <f t="array" aca="1" ref="E5895" ca="1">INDIRECT("MetaboAnalyst!C"&amp;MATCH(A5895,MetaboAnalyst!$B$3:'MetaboAnalyst'!$B$19026,0)+2)</f>
        <v>#N/A</v>
      </c>
    </row>
    <row r="5896" spans="3:5">
      <c r="C5896" t="e" cm="1">
        <f t="array" aca="1" ref="C5896" ca="1">INDIRECT("MetaboAnalyst!A"&amp;MATCH(A5896,MetaboAnalyst!$B$3:'MetaboAnalyst'!$B$19026,0)+2)</f>
        <v>#N/A</v>
      </c>
      <c r="E5896" t="e" cm="1">
        <f t="array" aca="1" ref="E5896" ca="1">INDIRECT("MetaboAnalyst!C"&amp;MATCH(A5896,MetaboAnalyst!$B$3:'MetaboAnalyst'!$B$19026,0)+2)</f>
        <v>#N/A</v>
      </c>
    </row>
    <row r="5897" spans="3:5">
      <c r="C5897" t="e" cm="1">
        <f t="array" aca="1" ref="C5897" ca="1">INDIRECT("MetaboAnalyst!A"&amp;MATCH(A5897,MetaboAnalyst!$B$3:'MetaboAnalyst'!$B$19026,0)+2)</f>
        <v>#N/A</v>
      </c>
      <c r="E5897" t="e" cm="1">
        <f t="array" aca="1" ref="E5897" ca="1">INDIRECT("MetaboAnalyst!C"&amp;MATCH(A5897,MetaboAnalyst!$B$3:'MetaboAnalyst'!$B$19026,0)+2)</f>
        <v>#N/A</v>
      </c>
    </row>
    <row r="5898" spans="3:5">
      <c r="C5898" t="e" cm="1">
        <f t="array" aca="1" ref="C5898" ca="1">INDIRECT("MetaboAnalyst!A"&amp;MATCH(A5898,MetaboAnalyst!$B$3:'MetaboAnalyst'!$B$19026,0)+2)</f>
        <v>#N/A</v>
      </c>
      <c r="E5898" t="e" cm="1">
        <f t="array" aca="1" ref="E5898" ca="1">INDIRECT("MetaboAnalyst!C"&amp;MATCH(A5898,MetaboAnalyst!$B$3:'MetaboAnalyst'!$B$19026,0)+2)</f>
        <v>#N/A</v>
      </c>
    </row>
    <row r="5899" spans="3:5">
      <c r="C5899" t="e" cm="1">
        <f t="array" aca="1" ref="C5899" ca="1">INDIRECT("MetaboAnalyst!A"&amp;MATCH(A5899,MetaboAnalyst!$B$3:'MetaboAnalyst'!$B$19026,0)+2)</f>
        <v>#N/A</v>
      </c>
      <c r="E5899" t="e" cm="1">
        <f t="array" aca="1" ref="E5899" ca="1">INDIRECT("MetaboAnalyst!C"&amp;MATCH(A5899,MetaboAnalyst!$B$3:'MetaboAnalyst'!$B$19026,0)+2)</f>
        <v>#N/A</v>
      </c>
    </row>
    <row r="5900" spans="3:5">
      <c r="C5900" t="e" cm="1">
        <f t="array" aca="1" ref="C5900" ca="1">INDIRECT("MetaboAnalyst!A"&amp;MATCH(A5900,MetaboAnalyst!$B$3:'MetaboAnalyst'!$B$19026,0)+2)</f>
        <v>#N/A</v>
      </c>
      <c r="E5900" t="e" cm="1">
        <f t="array" aca="1" ref="E5900" ca="1">INDIRECT("MetaboAnalyst!C"&amp;MATCH(A5900,MetaboAnalyst!$B$3:'MetaboAnalyst'!$B$19026,0)+2)</f>
        <v>#N/A</v>
      </c>
    </row>
    <row r="5901" spans="3:5">
      <c r="C5901" t="e" cm="1">
        <f t="array" aca="1" ref="C5901" ca="1">INDIRECT("MetaboAnalyst!A"&amp;MATCH(A5901,MetaboAnalyst!$B$3:'MetaboAnalyst'!$B$19026,0)+2)</f>
        <v>#N/A</v>
      </c>
      <c r="E5901" t="e" cm="1">
        <f t="array" aca="1" ref="E5901" ca="1">INDIRECT("MetaboAnalyst!C"&amp;MATCH(A5901,MetaboAnalyst!$B$3:'MetaboAnalyst'!$B$19026,0)+2)</f>
        <v>#N/A</v>
      </c>
    </row>
    <row r="5902" spans="3:5">
      <c r="C5902" t="e" cm="1">
        <f t="array" aca="1" ref="C5902" ca="1">INDIRECT("MetaboAnalyst!A"&amp;MATCH(A5902,MetaboAnalyst!$B$3:'MetaboAnalyst'!$B$19026,0)+2)</f>
        <v>#N/A</v>
      </c>
      <c r="E5902" t="e" cm="1">
        <f t="array" aca="1" ref="E5902" ca="1">INDIRECT("MetaboAnalyst!C"&amp;MATCH(A5902,MetaboAnalyst!$B$3:'MetaboAnalyst'!$B$19026,0)+2)</f>
        <v>#N/A</v>
      </c>
    </row>
    <row r="5903" spans="3:5">
      <c r="C5903" t="e" cm="1">
        <f t="array" aca="1" ref="C5903" ca="1">INDIRECT("MetaboAnalyst!A"&amp;MATCH(A5903,MetaboAnalyst!$B$3:'MetaboAnalyst'!$B$19026,0)+2)</f>
        <v>#N/A</v>
      </c>
      <c r="E5903" t="e" cm="1">
        <f t="array" aca="1" ref="E5903" ca="1">INDIRECT("MetaboAnalyst!C"&amp;MATCH(A5903,MetaboAnalyst!$B$3:'MetaboAnalyst'!$B$19026,0)+2)</f>
        <v>#N/A</v>
      </c>
    </row>
    <row r="5904" spans="3:5">
      <c r="C5904" t="e" cm="1">
        <f t="array" aca="1" ref="C5904" ca="1">INDIRECT("MetaboAnalyst!A"&amp;MATCH(A5904,MetaboAnalyst!$B$3:'MetaboAnalyst'!$B$19026,0)+2)</f>
        <v>#N/A</v>
      </c>
      <c r="E5904" t="e" cm="1">
        <f t="array" aca="1" ref="E5904" ca="1">INDIRECT("MetaboAnalyst!C"&amp;MATCH(A5904,MetaboAnalyst!$B$3:'MetaboAnalyst'!$B$19026,0)+2)</f>
        <v>#N/A</v>
      </c>
    </row>
    <row r="5905" spans="3:5">
      <c r="C5905" t="e" cm="1">
        <f t="array" aca="1" ref="C5905" ca="1">INDIRECT("MetaboAnalyst!A"&amp;MATCH(A5905,MetaboAnalyst!$B$3:'MetaboAnalyst'!$B$19026,0)+2)</f>
        <v>#N/A</v>
      </c>
      <c r="E5905" t="e" cm="1">
        <f t="array" aca="1" ref="E5905" ca="1">INDIRECT("MetaboAnalyst!C"&amp;MATCH(A5905,MetaboAnalyst!$B$3:'MetaboAnalyst'!$B$19026,0)+2)</f>
        <v>#N/A</v>
      </c>
    </row>
    <row r="5906" spans="3:5">
      <c r="C5906" t="e" cm="1">
        <f t="array" aca="1" ref="C5906" ca="1">INDIRECT("MetaboAnalyst!A"&amp;MATCH(A5906,MetaboAnalyst!$B$3:'MetaboAnalyst'!$B$19026,0)+2)</f>
        <v>#N/A</v>
      </c>
      <c r="E5906" t="e" cm="1">
        <f t="array" aca="1" ref="E5906" ca="1">INDIRECT("MetaboAnalyst!C"&amp;MATCH(A5906,MetaboAnalyst!$B$3:'MetaboAnalyst'!$B$19026,0)+2)</f>
        <v>#N/A</v>
      </c>
    </row>
    <row r="5907" spans="3:5">
      <c r="C5907" t="e" cm="1">
        <f t="array" aca="1" ref="C5907" ca="1">INDIRECT("MetaboAnalyst!A"&amp;MATCH(A5907,MetaboAnalyst!$B$3:'MetaboAnalyst'!$B$19026,0)+2)</f>
        <v>#N/A</v>
      </c>
      <c r="E5907" t="e" cm="1">
        <f t="array" aca="1" ref="E5907" ca="1">INDIRECT("MetaboAnalyst!C"&amp;MATCH(A5907,MetaboAnalyst!$B$3:'MetaboAnalyst'!$B$19026,0)+2)</f>
        <v>#N/A</v>
      </c>
    </row>
    <row r="5908" spans="3:5">
      <c r="C5908" t="e" cm="1">
        <f t="array" aca="1" ref="C5908" ca="1">INDIRECT("MetaboAnalyst!A"&amp;MATCH(A5908,MetaboAnalyst!$B$3:'MetaboAnalyst'!$B$19026,0)+2)</f>
        <v>#N/A</v>
      </c>
      <c r="E5908" t="e" cm="1">
        <f t="array" aca="1" ref="E5908" ca="1">INDIRECT("MetaboAnalyst!C"&amp;MATCH(A5908,MetaboAnalyst!$B$3:'MetaboAnalyst'!$B$19026,0)+2)</f>
        <v>#N/A</v>
      </c>
    </row>
    <row r="5909" spans="3:5">
      <c r="C5909" t="e" cm="1">
        <f t="array" aca="1" ref="C5909" ca="1">INDIRECT("MetaboAnalyst!A"&amp;MATCH(A5909,MetaboAnalyst!$B$3:'MetaboAnalyst'!$B$19026,0)+2)</f>
        <v>#N/A</v>
      </c>
      <c r="E5909" t="e" cm="1">
        <f t="array" aca="1" ref="E5909" ca="1">INDIRECT("MetaboAnalyst!C"&amp;MATCH(A5909,MetaboAnalyst!$B$3:'MetaboAnalyst'!$B$19026,0)+2)</f>
        <v>#N/A</v>
      </c>
    </row>
    <row r="5910" spans="3:5">
      <c r="C5910" t="e" cm="1">
        <f t="array" aca="1" ref="C5910" ca="1">INDIRECT("MetaboAnalyst!A"&amp;MATCH(A5910,MetaboAnalyst!$B$3:'MetaboAnalyst'!$B$19026,0)+2)</f>
        <v>#N/A</v>
      </c>
      <c r="E5910" t="e" cm="1">
        <f t="array" aca="1" ref="E5910" ca="1">INDIRECT("MetaboAnalyst!C"&amp;MATCH(A5910,MetaboAnalyst!$B$3:'MetaboAnalyst'!$B$19026,0)+2)</f>
        <v>#N/A</v>
      </c>
    </row>
    <row r="5911" spans="3:5">
      <c r="C5911" t="e" cm="1">
        <f t="array" aca="1" ref="C5911" ca="1">INDIRECT("MetaboAnalyst!A"&amp;MATCH(A5911,MetaboAnalyst!$B$3:'MetaboAnalyst'!$B$19026,0)+2)</f>
        <v>#N/A</v>
      </c>
      <c r="E5911" t="e" cm="1">
        <f t="array" aca="1" ref="E5911" ca="1">INDIRECT("MetaboAnalyst!C"&amp;MATCH(A5911,MetaboAnalyst!$B$3:'MetaboAnalyst'!$B$19026,0)+2)</f>
        <v>#N/A</v>
      </c>
    </row>
    <row r="5912" spans="3:5">
      <c r="C5912" t="e" cm="1">
        <f t="array" aca="1" ref="C5912" ca="1">INDIRECT("MetaboAnalyst!A"&amp;MATCH(A5912,MetaboAnalyst!$B$3:'MetaboAnalyst'!$B$19026,0)+2)</f>
        <v>#N/A</v>
      </c>
      <c r="E5912" t="e" cm="1">
        <f t="array" aca="1" ref="E5912" ca="1">INDIRECT("MetaboAnalyst!C"&amp;MATCH(A5912,MetaboAnalyst!$B$3:'MetaboAnalyst'!$B$19026,0)+2)</f>
        <v>#N/A</v>
      </c>
    </row>
    <row r="5913" spans="3:5">
      <c r="C5913" t="e" cm="1">
        <f t="array" aca="1" ref="C5913" ca="1">INDIRECT("MetaboAnalyst!A"&amp;MATCH(A5913,MetaboAnalyst!$B$3:'MetaboAnalyst'!$B$19026,0)+2)</f>
        <v>#N/A</v>
      </c>
      <c r="E5913" t="e" cm="1">
        <f t="array" aca="1" ref="E5913" ca="1">INDIRECT("MetaboAnalyst!C"&amp;MATCH(A5913,MetaboAnalyst!$B$3:'MetaboAnalyst'!$B$19026,0)+2)</f>
        <v>#N/A</v>
      </c>
    </row>
    <row r="5914" spans="3:5">
      <c r="C5914" t="e" cm="1">
        <f t="array" aca="1" ref="C5914" ca="1">INDIRECT("MetaboAnalyst!A"&amp;MATCH(A5914,MetaboAnalyst!$B$3:'MetaboAnalyst'!$B$19026,0)+2)</f>
        <v>#N/A</v>
      </c>
      <c r="E5914" t="e" cm="1">
        <f t="array" aca="1" ref="E5914" ca="1">INDIRECT("MetaboAnalyst!C"&amp;MATCH(A5914,MetaboAnalyst!$B$3:'MetaboAnalyst'!$B$19026,0)+2)</f>
        <v>#N/A</v>
      </c>
    </row>
    <row r="5915" spans="3:5">
      <c r="C5915" t="e" cm="1">
        <f t="array" aca="1" ref="C5915" ca="1">INDIRECT("MetaboAnalyst!A"&amp;MATCH(A5915,MetaboAnalyst!$B$3:'MetaboAnalyst'!$B$19026,0)+2)</f>
        <v>#N/A</v>
      </c>
      <c r="E5915" t="e" cm="1">
        <f t="array" aca="1" ref="E5915" ca="1">INDIRECT("MetaboAnalyst!C"&amp;MATCH(A5915,MetaboAnalyst!$B$3:'MetaboAnalyst'!$B$19026,0)+2)</f>
        <v>#N/A</v>
      </c>
    </row>
    <row r="5916" spans="3:5">
      <c r="C5916" t="e" cm="1">
        <f t="array" aca="1" ref="C5916" ca="1">INDIRECT("MetaboAnalyst!A"&amp;MATCH(A5916,MetaboAnalyst!$B$3:'MetaboAnalyst'!$B$19026,0)+2)</f>
        <v>#N/A</v>
      </c>
      <c r="E5916" t="e" cm="1">
        <f t="array" aca="1" ref="E5916" ca="1">INDIRECT("MetaboAnalyst!C"&amp;MATCH(A5916,MetaboAnalyst!$B$3:'MetaboAnalyst'!$B$19026,0)+2)</f>
        <v>#N/A</v>
      </c>
    </row>
    <row r="5917" spans="3:5">
      <c r="C5917" t="e" cm="1">
        <f t="array" aca="1" ref="C5917" ca="1">INDIRECT("MetaboAnalyst!A"&amp;MATCH(A5917,MetaboAnalyst!$B$3:'MetaboAnalyst'!$B$19026,0)+2)</f>
        <v>#N/A</v>
      </c>
      <c r="E5917" t="e" cm="1">
        <f t="array" aca="1" ref="E5917" ca="1">INDIRECT("MetaboAnalyst!C"&amp;MATCH(A5917,MetaboAnalyst!$B$3:'MetaboAnalyst'!$B$19026,0)+2)</f>
        <v>#N/A</v>
      </c>
    </row>
    <row r="5918" spans="3:5">
      <c r="C5918" t="e" cm="1">
        <f t="array" aca="1" ref="C5918" ca="1">INDIRECT("MetaboAnalyst!A"&amp;MATCH(A5918,MetaboAnalyst!$B$3:'MetaboAnalyst'!$B$19026,0)+2)</f>
        <v>#N/A</v>
      </c>
      <c r="E5918" t="e" cm="1">
        <f t="array" aca="1" ref="E5918" ca="1">INDIRECT("MetaboAnalyst!C"&amp;MATCH(A5918,MetaboAnalyst!$B$3:'MetaboAnalyst'!$B$19026,0)+2)</f>
        <v>#N/A</v>
      </c>
    </row>
    <row r="5919" spans="3:5">
      <c r="C5919" t="e" cm="1">
        <f t="array" aca="1" ref="C5919" ca="1">INDIRECT("MetaboAnalyst!A"&amp;MATCH(A5919,MetaboAnalyst!$B$3:'MetaboAnalyst'!$B$19026,0)+2)</f>
        <v>#N/A</v>
      </c>
      <c r="E5919" t="e" cm="1">
        <f t="array" aca="1" ref="E5919" ca="1">INDIRECT("MetaboAnalyst!C"&amp;MATCH(A5919,MetaboAnalyst!$B$3:'MetaboAnalyst'!$B$19026,0)+2)</f>
        <v>#N/A</v>
      </c>
    </row>
    <row r="5920" spans="3:5">
      <c r="C5920" t="e" cm="1">
        <f t="array" aca="1" ref="C5920" ca="1">INDIRECT("MetaboAnalyst!A"&amp;MATCH(A5920,MetaboAnalyst!$B$3:'MetaboAnalyst'!$B$19026,0)+2)</f>
        <v>#N/A</v>
      </c>
      <c r="E5920" t="e" cm="1">
        <f t="array" aca="1" ref="E5920" ca="1">INDIRECT("MetaboAnalyst!C"&amp;MATCH(A5920,MetaboAnalyst!$B$3:'MetaboAnalyst'!$B$19026,0)+2)</f>
        <v>#N/A</v>
      </c>
    </row>
    <row r="5921" spans="3:5">
      <c r="C5921" t="e" cm="1">
        <f t="array" aca="1" ref="C5921" ca="1">INDIRECT("MetaboAnalyst!A"&amp;MATCH(A5921,MetaboAnalyst!$B$3:'MetaboAnalyst'!$B$19026,0)+2)</f>
        <v>#N/A</v>
      </c>
      <c r="E5921" t="e" cm="1">
        <f t="array" aca="1" ref="E5921" ca="1">INDIRECT("MetaboAnalyst!C"&amp;MATCH(A5921,MetaboAnalyst!$B$3:'MetaboAnalyst'!$B$19026,0)+2)</f>
        <v>#N/A</v>
      </c>
    </row>
    <row r="5922" spans="3:5">
      <c r="C5922" t="e" cm="1">
        <f t="array" aca="1" ref="C5922" ca="1">INDIRECT("MetaboAnalyst!A"&amp;MATCH(A5922,MetaboAnalyst!$B$3:'MetaboAnalyst'!$B$19026,0)+2)</f>
        <v>#N/A</v>
      </c>
      <c r="E5922" t="e" cm="1">
        <f t="array" aca="1" ref="E5922" ca="1">INDIRECT("MetaboAnalyst!C"&amp;MATCH(A5922,MetaboAnalyst!$B$3:'MetaboAnalyst'!$B$19026,0)+2)</f>
        <v>#N/A</v>
      </c>
    </row>
    <row r="5923" spans="3:5">
      <c r="C5923" t="e" cm="1">
        <f t="array" aca="1" ref="C5923" ca="1">INDIRECT("MetaboAnalyst!A"&amp;MATCH(A5923,MetaboAnalyst!$B$3:'MetaboAnalyst'!$B$19026,0)+2)</f>
        <v>#N/A</v>
      </c>
      <c r="E5923" t="e" cm="1">
        <f t="array" aca="1" ref="E5923" ca="1">INDIRECT("MetaboAnalyst!C"&amp;MATCH(A5923,MetaboAnalyst!$B$3:'MetaboAnalyst'!$B$19026,0)+2)</f>
        <v>#N/A</v>
      </c>
    </row>
    <row r="5924" spans="3:5">
      <c r="C5924" t="e" cm="1">
        <f t="array" aca="1" ref="C5924" ca="1">INDIRECT("MetaboAnalyst!A"&amp;MATCH(A5924,MetaboAnalyst!$B$3:'MetaboAnalyst'!$B$19026,0)+2)</f>
        <v>#N/A</v>
      </c>
      <c r="E5924" t="e" cm="1">
        <f t="array" aca="1" ref="E5924" ca="1">INDIRECT("MetaboAnalyst!C"&amp;MATCH(A5924,MetaboAnalyst!$B$3:'MetaboAnalyst'!$B$19026,0)+2)</f>
        <v>#N/A</v>
      </c>
    </row>
    <row r="5925" spans="3:5">
      <c r="C5925" t="e" cm="1">
        <f t="array" aca="1" ref="C5925" ca="1">INDIRECT("MetaboAnalyst!A"&amp;MATCH(A5925,MetaboAnalyst!$B$3:'MetaboAnalyst'!$B$19026,0)+2)</f>
        <v>#N/A</v>
      </c>
      <c r="E5925" t="e" cm="1">
        <f t="array" aca="1" ref="E5925" ca="1">INDIRECT("MetaboAnalyst!C"&amp;MATCH(A5925,MetaboAnalyst!$B$3:'MetaboAnalyst'!$B$19026,0)+2)</f>
        <v>#N/A</v>
      </c>
    </row>
    <row r="5926" spans="3:5">
      <c r="C5926" t="e" cm="1">
        <f t="array" aca="1" ref="C5926" ca="1">INDIRECT("MetaboAnalyst!A"&amp;MATCH(A5926,MetaboAnalyst!$B$3:'MetaboAnalyst'!$B$19026,0)+2)</f>
        <v>#N/A</v>
      </c>
      <c r="E5926" t="e" cm="1">
        <f t="array" aca="1" ref="E5926" ca="1">INDIRECT("MetaboAnalyst!C"&amp;MATCH(A5926,MetaboAnalyst!$B$3:'MetaboAnalyst'!$B$19026,0)+2)</f>
        <v>#N/A</v>
      </c>
    </row>
    <row r="5927" spans="3:5">
      <c r="C5927" t="e" cm="1">
        <f t="array" aca="1" ref="C5927" ca="1">INDIRECT("MetaboAnalyst!A"&amp;MATCH(A5927,MetaboAnalyst!$B$3:'MetaboAnalyst'!$B$19026,0)+2)</f>
        <v>#N/A</v>
      </c>
      <c r="E5927" t="e" cm="1">
        <f t="array" aca="1" ref="E5927" ca="1">INDIRECT("MetaboAnalyst!C"&amp;MATCH(A5927,MetaboAnalyst!$B$3:'MetaboAnalyst'!$B$19026,0)+2)</f>
        <v>#N/A</v>
      </c>
    </row>
    <row r="5928" spans="3:5">
      <c r="C5928" t="e" cm="1">
        <f t="array" aca="1" ref="C5928" ca="1">INDIRECT("MetaboAnalyst!A"&amp;MATCH(A5928,MetaboAnalyst!$B$3:'MetaboAnalyst'!$B$19026,0)+2)</f>
        <v>#N/A</v>
      </c>
      <c r="E5928" t="e" cm="1">
        <f t="array" aca="1" ref="E5928" ca="1">INDIRECT("MetaboAnalyst!C"&amp;MATCH(A5928,MetaboAnalyst!$B$3:'MetaboAnalyst'!$B$19026,0)+2)</f>
        <v>#N/A</v>
      </c>
    </row>
    <row r="5929" spans="3:5">
      <c r="C5929" t="e" cm="1">
        <f t="array" aca="1" ref="C5929" ca="1">INDIRECT("MetaboAnalyst!A"&amp;MATCH(A5929,MetaboAnalyst!$B$3:'MetaboAnalyst'!$B$19026,0)+2)</f>
        <v>#N/A</v>
      </c>
      <c r="E5929" t="e" cm="1">
        <f t="array" aca="1" ref="E5929" ca="1">INDIRECT("MetaboAnalyst!C"&amp;MATCH(A5929,MetaboAnalyst!$B$3:'MetaboAnalyst'!$B$19026,0)+2)</f>
        <v>#N/A</v>
      </c>
    </row>
    <row r="5930" spans="3:5">
      <c r="C5930" t="e" cm="1">
        <f t="array" aca="1" ref="C5930" ca="1">INDIRECT("MetaboAnalyst!A"&amp;MATCH(A5930,MetaboAnalyst!$B$3:'MetaboAnalyst'!$B$19026,0)+2)</f>
        <v>#N/A</v>
      </c>
      <c r="E5930" t="e" cm="1">
        <f t="array" aca="1" ref="E5930" ca="1">INDIRECT("MetaboAnalyst!C"&amp;MATCH(A5930,MetaboAnalyst!$B$3:'MetaboAnalyst'!$B$19026,0)+2)</f>
        <v>#N/A</v>
      </c>
    </row>
    <row r="5931" spans="3:5">
      <c r="C5931" t="e" cm="1">
        <f t="array" aca="1" ref="C5931" ca="1">INDIRECT("MetaboAnalyst!A"&amp;MATCH(A5931,MetaboAnalyst!$B$3:'MetaboAnalyst'!$B$19026,0)+2)</f>
        <v>#N/A</v>
      </c>
      <c r="E5931" t="e" cm="1">
        <f t="array" aca="1" ref="E5931" ca="1">INDIRECT("MetaboAnalyst!C"&amp;MATCH(A5931,MetaboAnalyst!$B$3:'MetaboAnalyst'!$B$19026,0)+2)</f>
        <v>#N/A</v>
      </c>
    </row>
    <row r="5932" spans="3:5">
      <c r="C5932" t="e" cm="1">
        <f t="array" aca="1" ref="C5932" ca="1">INDIRECT("MetaboAnalyst!A"&amp;MATCH(A5932,MetaboAnalyst!$B$3:'MetaboAnalyst'!$B$19026,0)+2)</f>
        <v>#N/A</v>
      </c>
      <c r="E5932" t="e" cm="1">
        <f t="array" aca="1" ref="E5932" ca="1">INDIRECT("MetaboAnalyst!C"&amp;MATCH(A5932,MetaboAnalyst!$B$3:'MetaboAnalyst'!$B$19026,0)+2)</f>
        <v>#N/A</v>
      </c>
    </row>
    <row r="5933" spans="3:5">
      <c r="C5933" t="e" cm="1">
        <f t="array" aca="1" ref="C5933" ca="1">INDIRECT("MetaboAnalyst!A"&amp;MATCH(A5933,MetaboAnalyst!$B$3:'MetaboAnalyst'!$B$19026,0)+2)</f>
        <v>#N/A</v>
      </c>
      <c r="E5933" t="e" cm="1">
        <f t="array" aca="1" ref="E5933" ca="1">INDIRECT("MetaboAnalyst!C"&amp;MATCH(A5933,MetaboAnalyst!$B$3:'MetaboAnalyst'!$B$19026,0)+2)</f>
        <v>#N/A</v>
      </c>
    </row>
    <row r="5934" spans="3:5">
      <c r="C5934" t="e" cm="1">
        <f t="array" aca="1" ref="C5934" ca="1">INDIRECT("MetaboAnalyst!A"&amp;MATCH(A5934,MetaboAnalyst!$B$3:'MetaboAnalyst'!$B$19026,0)+2)</f>
        <v>#N/A</v>
      </c>
      <c r="E5934" t="e" cm="1">
        <f t="array" aca="1" ref="E5934" ca="1">INDIRECT("MetaboAnalyst!C"&amp;MATCH(A5934,MetaboAnalyst!$B$3:'MetaboAnalyst'!$B$19026,0)+2)</f>
        <v>#N/A</v>
      </c>
    </row>
    <row r="5935" spans="3:5">
      <c r="C5935" t="e" cm="1">
        <f t="array" aca="1" ref="C5935" ca="1">INDIRECT("MetaboAnalyst!A"&amp;MATCH(A5935,MetaboAnalyst!$B$3:'MetaboAnalyst'!$B$19026,0)+2)</f>
        <v>#N/A</v>
      </c>
      <c r="E5935" t="e" cm="1">
        <f t="array" aca="1" ref="E5935" ca="1">INDIRECT("MetaboAnalyst!C"&amp;MATCH(A5935,MetaboAnalyst!$B$3:'MetaboAnalyst'!$B$19026,0)+2)</f>
        <v>#N/A</v>
      </c>
    </row>
    <row r="5936" spans="3:5">
      <c r="C5936" t="e" cm="1">
        <f t="array" aca="1" ref="C5936" ca="1">INDIRECT("MetaboAnalyst!A"&amp;MATCH(A5936,MetaboAnalyst!$B$3:'MetaboAnalyst'!$B$19026,0)+2)</f>
        <v>#N/A</v>
      </c>
      <c r="E5936" t="e" cm="1">
        <f t="array" aca="1" ref="E5936" ca="1">INDIRECT("MetaboAnalyst!C"&amp;MATCH(A5936,MetaboAnalyst!$B$3:'MetaboAnalyst'!$B$19026,0)+2)</f>
        <v>#N/A</v>
      </c>
    </row>
    <row r="5937" spans="3:5">
      <c r="C5937" t="e" cm="1">
        <f t="array" aca="1" ref="C5937" ca="1">INDIRECT("MetaboAnalyst!A"&amp;MATCH(A5937,MetaboAnalyst!$B$3:'MetaboAnalyst'!$B$19026,0)+2)</f>
        <v>#N/A</v>
      </c>
      <c r="E5937" t="e" cm="1">
        <f t="array" aca="1" ref="E5937" ca="1">INDIRECT("MetaboAnalyst!C"&amp;MATCH(A5937,MetaboAnalyst!$B$3:'MetaboAnalyst'!$B$19026,0)+2)</f>
        <v>#N/A</v>
      </c>
    </row>
    <row r="5938" spans="3:5">
      <c r="C5938" t="e" cm="1">
        <f t="array" aca="1" ref="C5938" ca="1">INDIRECT("MetaboAnalyst!A"&amp;MATCH(A5938,MetaboAnalyst!$B$3:'MetaboAnalyst'!$B$19026,0)+2)</f>
        <v>#N/A</v>
      </c>
      <c r="E5938" t="e" cm="1">
        <f t="array" aca="1" ref="E5938" ca="1">INDIRECT("MetaboAnalyst!C"&amp;MATCH(A5938,MetaboAnalyst!$B$3:'MetaboAnalyst'!$B$19026,0)+2)</f>
        <v>#N/A</v>
      </c>
    </row>
    <row r="5939" spans="3:5">
      <c r="C5939" t="e" cm="1">
        <f t="array" aca="1" ref="C5939" ca="1">INDIRECT("MetaboAnalyst!A"&amp;MATCH(A5939,MetaboAnalyst!$B$3:'MetaboAnalyst'!$B$19026,0)+2)</f>
        <v>#N/A</v>
      </c>
      <c r="E5939" t="e" cm="1">
        <f t="array" aca="1" ref="E5939" ca="1">INDIRECT("MetaboAnalyst!C"&amp;MATCH(A5939,MetaboAnalyst!$B$3:'MetaboAnalyst'!$B$19026,0)+2)</f>
        <v>#N/A</v>
      </c>
    </row>
    <row r="5940" spans="3:5">
      <c r="C5940" t="e" cm="1">
        <f t="array" aca="1" ref="C5940" ca="1">INDIRECT("MetaboAnalyst!A"&amp;MATCH(A5940,MetaboAnalyst!$B$3:'MetaboAnalyst'!$B$19026,0)+2)</f>
        <v>#N/A</v>
      </c>
      <c r="E5940" t="e" cm="1">
        <f t="array" aca="1" ref="E5940" ca="1">INDIRECT("MetaboAnalyst!C"&amp;MATCH(A5940,MetaboAnalyst!$B$3:'MetaboAnalyst'!$B$19026,0)+2)</f>
        <v>#N/A</v>
      </c>
    </row>
    <row r="5941" spans="3:5">
      <c r="C5941" t="e" cm="1">
        <f t="array" aca="1" ref="C5941" ca="1">INDIRECT("MetaboAnalyst!A"&amp;MATCH(A5941,MetaboAnalyst!$B$3:'MetaboAnalyst'!$B$19026,0)+2)</f>
        <v>#N/A</v>
      </c>
      <c r="E5941" t="e" cm="1">
        <f t="array" aca="1" ref="E5941" ca="1">INDIRECT("MetaboAnalyst!C"&amp;MATCH(A5941,MetaboAnalyst!$B$3:'MetaboAnalyst'!$B$19026,0)+2)</f>
        <v>#N/A</v>
      </c>
    </row>
    <row r="5942" spans="3:5">
      <c r="C5942" t="e" cm="1">
        <f t="array" aca="1" ref="C5942" ca="1">INDIRECT("MetaboAnalyst!A"&amp;MATCH(A5942,MetaboAnalyst!$B$3:'MetaboAnalyst'!$B$19026,0)+2)</f>
        <v>#N/A</v>
      </c>
      <c r="E5942" t="e" cm="1">
        <f t="array" aca="1" ref="E5942" ca="1">INDIRECT("MetaboAnalyst!C"&amp;MATCH(A5942,MetaboAnalyst!$B$3:'MetaboAnalyst'!$B$19026,0)+2)</f>
        <v>#N/A</v>
      </c>
    </row>
    <row r="5943" spans="3:5">
      <c r="C5943" t="e" cm="1">
        <f t="array" aca="1" ref="C5943" ca="1">INDIRECT("MetaboAnalyst!A"&amp;MATCH(A5943,MetaboAnalyst!$B$3:'MetaboAnalyst'!$B$19026,0)+2)</f>
        <v>#N/A</v>
      </c>
      <c r="E5943" t="e" cm="1">
        <f t="array" aca="1" ref="E5943" ca="1">INDIRECT("MetaboAnalyst!C"&amp;MATCH(A5943,MetaboAnalyst!$B$3:'MetaboAnalyst'!$B$19026,0)+2)</f>
        <v>#N/A</v>
      </c>
    </row>
    <row r="5944" spans="3:5">
      <c r="C5944" t="e" cm="1">
        <f t="array" aca="1" ref="C5944" ca="1">INDIRECT("MetaboAnalyst!A"&amp;MATCH(A5944,MetaboAnalyst!$B$3:'MetaboAnalyst'!$B$19026,0)+2)</f>
        <v>#N/A</v>
      </c>
      <c r="E5944" t="e" cm="1">
        <f t="array" aca="1" ref="E5944" ca="1">INDIRECT("MetaboAnalyst!C"&amp;MATCH(A5944,MetaboAnalyst!$B$3:'MetaboAnalyst'!$B$19026,0)+2)</f>
        <v>#N/A</v>
      </c>
    </row>
    <row r="5945" spans="3:5">
      <c r="C5945" t="e" cm="1">
        <f t="array" aca="1" ref="C5945" ca="1">INDIRECT("MetaboAnalyst!A"&amp;MATCH(A5945,MetaboAnalyst!$B$3:'MetaboAnalyst'!$B$19026,0)+2)</f>
        <v>#N/A</v>
      </c>
      <c r="E5945" t="e" cm="1">
        <f t="array" aca="1" ref="E5945" ca="1">INDIRECT("MetaboAnalyst!C"&amp;MATCH(A5945,MetaboAnalyst!$B$3:'MetaboAnalyst'!$B$19026,0)+2)</f>
        <v>#N/A</v>
      </c>
    </row>
    <row r="5946" spans="3:5">
      <c r="C5946" t="e" cm="1">
        <f t="array" aca="1" ref="C5946" ca="1">INDIRECT("MetaboAnalyst!A"&amp;MATCH(A5946,MetaboAnalyst!$B$3:'MetaboAnalyst'!$B$19026,0)+2)</f>
        <v>#N/A</v>
      </c>
      <c r="E5946" t="e" cm="1">
        <f t="array" aca="1" ref="E5946" ca="1">INDIRECT("MetaboAnalyst!C"&amp;MATCH(A5946,MetaboAnalyst!$B$3:'MetaboAnalyst'!$B$19026,0)+2)</f>
        <v>#N/A</v>
      </c>
    </row>
    <row r="5947" spans="3:5">
      <c r="C5947" t="e" cm="1">
        <f t="array" aca="1" ref="C5947" ca="1">INDIRECT("MetaboAnalyst!A"&amp;MATCH(A5947,MetaboAnalyst!$B$3:'MetaboAnalyst'!$B$19026,0)+2)</f>
        <v>#N/A</v>
      </c>
      <c r="E5947" t="e" cm="1">
        <f t="array" aca="1" ref="E5947" ca="1">INDIRECT("MetaboAnalyst!C"&amp;MATCH(A5947,MetaboAnalyst!$B$3:'MetaboAnalyst'!$B$19026,0)+2)</f>
        <v>#N/A</v>
      </c>
    </row>
    <row r="5948" spans="3:5">
      <c r="C5948" t="e" cm="1">
        <f t="array" aca="1" ref="C5948" ca="1">INDIRECT("MetaboAnalyst!A"&amp;MATCH(A5948,MetaboAnalyst!$B$3:'MetaboAnalyst'!$B$19026,0)+2)</f>
        <v>#N/A</v>
      </c>
      <c r="E5948" t="e" cm="1">
        <f t="array" aca="1" ref="E5948" ca="1">INDIRECT("MetaboAnalyst!C"&amp;MATCH(A5948,MetaboAnalyst!$B$3:'MetaboAnalyst'!$B$19026,0)+2)</f>
        <v>#N/A</v>
      </c>
    </row>
    <row r="5949" spans="3:5">
      <c r="C5949" t="e" cm="1">
        <f t="array" aca="1" ref="C5949" ca="1">INDIRECT("MetaboAnalyst!A"&amp;MATCH(A5949,MetaboAnalyst!$B$3:'MetaboAnalyst'!$B$19026,0)+2)</f>
        <v>#N/A</v>
      </c>
      <c r="E5949" t="e" cm="1">
        <f t="array" aca="1" ref="E5949" ca="1">INDIRECT("MetaboAnalyst!C"&amp;MATCH(A5949,MetaboAnalyst!$B$3:'MetaboAnalyst'!$B$19026,0)+2)</f>
        <v>#N/A</v>
      </c>
    </row>
    <row r="5950" spans="3:5">
      <c r="C5950" t="e" cm="1">
        <f t="array" aca="1" ref="C5950" ca="1">INDIRECT("MetaboAnalyst!A"&amp;MATCH(A5950,MetaboAnalyst!$B$3:'MetaboAnalyst'!$B$19026,0)+2)</f>
        <v>#N/A</v>
      </c>
      <c r="E5950" t="e" cm="1">
        <f t="array" aca="1" ref="E5950" ca="1">INDIRECT("MetaboAnalyst!C"&amp;MATCH(A5950,MetaboAnalyst!$B$3:'MetaboAnalyst'!$B$19026,0)+2)</f>
        <v>#N/A</v>
      </c>
    </row>
    <row r="5951" spans="3:5">
      <c r="C5951" t="e" cm="1">
        <f t="array" aca="1" ref="C5951" ca="1">INDIRECT("MetaboAnalyst!A"&amp;MATCH(A5951,MetaboAnalyst!$B$3:'MetaboAnalyst'!$B$19026,0)+2)</f>
        <v>#N/A</v>
      </c>
      <c r="E5951" t="e" cm="1">
        <f t="array" aca="1" ref="E5951" ca="1">INDIRECT("MetaboAnalyst!C"&amp;MATCH(A5951,MetaboAnalyst!$B$3:'MetaboAnalyst'!$B$19026,0)+2)</f>
        <v>#N/A</v>
      </c>
    </row>
    <row r="5952" spans="3:5">
      <c r="C5952" t="e" cm="1">
        <f t="array" aca="1" ref="C5952" ca="1">INDIRECT("MetaboAnalyst!A"&amp;MATCH(A5952,MetaboAnalyst!$B$3:'MetaboAnalyst'!$B$19026,0)+2)</f>
        <v>#N/A</v>
      </c>
      <c r="E5952" t="e" cm="1">
        <f t="array" aca="1" ref="E5952" ca="1">INDIRECT("MetaboAnalyst!C"&amp;MATCH(A5952,MetaboAnalyst!$B$3:'MetaboAnalyst'!$B$19026,0)+2)</f>
        <v>#N/A</v>
      </c>
    </row>
    <row r="5953" spans="3:5">
      <c r="C5953" t="e" cm="1">
        <f t="array" aca="1" ref="C5953" ca="1">INDIRECT("MetaboAnalyst!A"&amp;MATCH(A5953,MetaboAnalyst!$B$3:'MetaboAnalyst'!$B$19026,0)+2)</f>
        <v>#N/A</v>
      </c>
      <c r="E5953" t="e" cm="1">
        <f t="array" aca="1" ref="E5953" ca="1">INDIRECT("MetaboAnalyst!C"&amp;MATCH(A5953,MetaboAnalyst!$B$3:'MetaboAnalyst'!$B$19026,0)+2)</f>
        <v>#N/A</v>
      </c>
    </row>
    <row r="5954" spans="3:5">
      <c r="C5954" t="e" cm="1">
        <f t="array" aca="1" ref="C5954" ca="1">INDIRECT("MetaboAnalyst!A"&amp;MATCH(A5954,MetaboAnalyst!$B$3:'MetaboAnalyst'!$B$19026,0)+2)</f>
        <v>#N/A</v>
      </c>
      <c r="E5954" t="e" cm="1">
        <f t="array" aca="1" ref="E5954" ca="1">INDIRECT("MetaboAnalyst!C"&amp;MATCH(A5954,MetaboAnalyst!$B$3:'MetaboAnalyst'!$B$19026,0)+2)</f>
        <v>#N/A</v>
      </c>
    </row>
    <row r="5955" spans="3:5">
      <c r="C5955" t="e" cm="1">
        <f t="array" aca="1" ref="C5955" ca="1">INDIRECT("MetaboAnalyst!A"&amp;MATCH(A5955,MetaboAnalyst!$B$3:'MetaboAnalyst'!$B$19026,0)+2)</f>
        <v>#N/A</v>
      </c>
      <c r="E5955" t="e" cm="1">
        <f t="array" aca="1" ref="E5955" ca="1">INDIRECT("MetaboAnalyst!C"&amp;MATCH(A5955,MetaboAnalyst!$B$3:'MetaboAnalyst'!$B$19026,0)+2)</f>
        <v>#N/A</v>
      </c>
    </row>
    <row r="5956" spans="3:5">
      <c r="C5956" t="e" cm="1">
        <f t="array" aca="1" ref="C5956" ca="1">INDIRECT("MetaboAnalyst!A"&amp;MATCH(A5956,MetaboAnalyst!$B$3:'MetaboAnalyst'!$B$19026,0)+2)</f>
        <v>#N/A</v>
      </c>
      <c r="E5956" t="e" cm="1">
        <f t="array" aca="1" ref="E5956" ca="1">INDIRECT("MetaboAnalyst!C"&amp;MATCH(A5956,MetaboAnalyst!$B$3:'MetaboAnalyst'!$B$19026,0)+2)</f>
        <v>#N/A</v>
      </c>
    </row>
    <row r="5957" spans="3:5">
      <c r="C5957" t="e" cm="1">
        <f t="array" aca="1" ref="C5957" ca="1">INDIRECT("MetaboAnalyst!A"&amp;MATCH(A5957,MetaboAnalyst!$B$3:'MetaboAnalyst'!$B$19026,0)+2)</f>
        <v>#N/A</v>
      </c>
      <c r="E5957" t="e" cm="1">
        <f t="array" aca="1" ref="E5957" ca="1">INDIRECT("MetaboAnalyst!C"&amp;MATCH(A5957,MetaboAnalyst!$B$3:'MetaboAnalyst'!$B$19026,0)+2)</f>
        <v>#N/A</v>
      </c>
    </row>
    <row r="5958" spans="3:5">
      <c r="C5958" t="e" cm="1">
        <f t="array" aca="1" ref="C5958" ca="1">INDIRECT("MetaboAnalyst!A"&amp;MATCH(A5958,MetaboAnalyst!$B$3:'MetaboAnalyst'!$B$19026,0)+2)</f>
        <v>#N/A</v>
      </c>
      <c r="E5958" t="e" cm="1">
        <f t="array" aca="1" ref="E5958" ca="1">INDIRECT("MetaboAnalyst!C"&amp;MATCH(A5958,MetaboAnalyst!$B$3:'MetaboAnalyst'!$B$19026,0)+2)</f>
        <v>#N/A</v>
      </c>
    </row>
    <row r="5959" spans="3:5">
      <c r="C5959" t="e" cm="1">
        <f t="array" aca="1" ref="C5959" ca="1">INDIRECT("MetaboAnalyst!A"&amp;MATCH(A5959,MetaboAnalyst!$B$3:'MetaboAnalyst'!$B$19026,0)+2)</f>
        <v>#N/A</v>
      </c>
      <c r="E5959" t="e" cm="1">
        <f t="array" aca="1" ref="E5959" ca="1">INDIRECT("MetaboAnalyst!C"&amp;MATCH(A5959,MetaboAnalyst!$B$3:'MetaboAnalyst'!$B$19026,0)+2)</f>
        <v>#N/A</v>
      </c>
    </row>
    <row r="5960" spans="3:5">
      <c r="C5960" t="e" cm="1">
        <f t="array" aca="1" ref="C5960" ca="1">INDIRECT("MetaboAnalyst!A"&amp;MATCH(A5960,MetaboAnalyst!$B$3:'MetaboAnalyst'!$B$19026,0)+2)</f>
        <v>#N/A</v>
      </c>
      <c r="E5960" t="e" cm="1">
        <f t="array" aca="1" ref="E5960" ca="1">INDIRECT("MetaboAnalyst!C"&amp;MATCH(A5960,MetaboAnalyst!$B$3:'MetaboAnalyst'!$B$19026,0)+2)</f>
        <v>#N/A</v>
      </c>
    </row>
    <row r="5961" spans="3:5">
      <c r="C5961" t="e" cm="1">
        <f t="array" aca="1" ref="C5961" ca="1">INDIRECT("MetaboAnalyst!A"&amp;MATCH(A5961,MetaboAnalyst!$B$3:'MetaboAnalyst'!$B$19026,0)+2)</f>
        <v>#N/A</v>
      </c>
      <c r="E5961" t="e" cm="1">
        <f t="array" aca="1" ref="E5961" ca="1">INDIRECT("MetaboAnalyst!C"&amp;MATCH(A5961,MetaboAnalyst!$B$3:'MetaboAnalyst'!$B$19026,0)+2)</f>
        <v>#N/A</v>
      </c>
    </row>
    <row r="5962" spans="3:5">
      <c r="C5962" t="e" cm="1">
        <f t="array" aca="1" ref="C5962" ca="1">INDIRECT("MetaboAnalyst!A"&amp;MATCH(A5962,MetaboAnalyst!$B$3:'MetaboAnalyst'!$B$19026,0)+2)</f>
        <v>#N/A</v>
      </c>
      <c r="E5962" t="e" cm="1">
        <f t="array" aca="1" ref="E5962" ca="1">INDIRECT("MetaboAnalyst!C"&amp;MATCH(A5962,MetaboAnalyst!$B$3:'MetaboAnalyst'!$B$19026,0)+2)</f>
        <v>#N/A</v>
      </c>
    </row>
    <row r="5963" spans="3:5">
      <c r="C5963" t="e" cm="1">
        <f t="array" aca="1" ref="C5963" ca="1">INDIRECT("MetaboAnalyst!A"&amp;MATCH(A5963,MetaboAnalyst!$B$3:'MetaboAnalyst'!$B$19026,0)+2)</f>
        <v>#N/A</v>
      </c>
      <c r="E5963" t="e" cm="1">
        <f t="array" aca="1" ref="E5963" ca="1">INDIRECT("MetaboAnalyst!C"&amp;MATCH(A5963,MetaboAnalyst!$B$3:'MetaboAnalyst'!$B$19026,0)+2)</f>
        <v>#N/A</v>
      </c>
    </row>
    <row r="5964" spans="3:5">
      <c r="C5964" t="e" cm="1">
        <f t="array" aca="1" ref="C5964" ca="1">INDIRECT("MetaboAnalyst!A"&amp;MATCH(A5964,MetaboAnalyst!$B$3:'MetaboAnalyst'!$B$19026,0)+2)</f>
        <v>#N/A</v>
      </c>
      <c r="E5964" t="e" cm="1">
        <f t="array" aca="1" ref="E5964" ca="1">INDIRECT("MetaboAnalyst!C"&amp;MATCH(A5964,MetaboAnalyst!$B$3:'MetaboAnalyst'!$B$19026,0)+2)</f>
        <v>#N/A</v>
      </c>
    </row>
    <row r="5965" spans="3:5">
      <c r="C5965" t="e" cm="1">
        <f t="array" aca="1" ref="C5965" ca="1">INDIRECT("MetaboAnalyst!A"&amp;MATCH(A5965,MetaboAnalyst!$B$3:'MetaboAnalyst'!$B$19026,0)+2)</f>
        <v>#N/A</v>
      </c>
      <c r="E5965" t="e" cm="1">
        <f t="array" aca="1" ref="E5965" ca="1">INDIRECT("MetaboAnalyst!C"&amp;MATCH(A5965,MetaboAnalyst!$B$3:'MetaboAnalyst'!$B$19026,0)+2)</f>
        <v>#N/A</v>
      </c>
    </row>
    <row r="5966" spans="3:5">
      <c r="C5966" t="e" cm="1">
        <f t="array" aca="1" ref="C5966" ca="1">INDIRECT("MetaboAnalyst!A"&amp;MATCH(A5966,MetaboAnalyst!$B$3:'MetaboAnalyst'!$B$19026,0)+2)</f>
        <v>#N/A</v>
      </c>
      <c r="E5966" t="e" cm="1">
        <f t="array" aca="1" ref="E5966" ca="1">INDIRECT("MetaboAnalyst!C"&amp;MATCH(A5966,MetaboAnalyst!$B$3:'MetaboAnalyst'!$B$19026,0)+2)</f>
        <v>#N/A</v>
      </c>
    </row>
    <row r="5967" spans="3:5">
      <c r="C5967" t="e" cm="1">
        <f t="array" aca="1" ref="C5967" ca="1">INDIRECT("MetaboAnalyst!A"&amp;MATCH(A5967,MetaboAnalyst!$B$3:'MetaboAnalyst'!$B$19026,0)+2)</f>
        <v>#N/A</v>
      </c>
      <c r="E5967" t="e" cm="1">
        <f t="array" aca="1" ref="E5967" ca="1">INDIRECT("MetaboAnalyst!C"&amp;MATCH(A5967,MetaboAnalyst!$B$3:'MetaboAnalyst'!$B$19026,0)+2)</f>
        <v>#N/A</v>
      </c>
    </row>
    <row r="5968" spans="3:5">
      <c r="C5968" t="e" cm="1">
        <f t="array" aca="1" ref="C5968" ca="1">INDIRECT("MetaboAnalyst!A"&amp;MATCH(A5968,MetaboAnalyst!$B$3:'MetaboAnalyst'!$B$19026,0)+2)</f>
        <v>#N/A</v>
      </c>
      <c r="E5968" t="e" cm="1">
        <f t="array" aca="1" ref="E5968" ca="1">INDIRECT("MetaboAnalyst!C"&amp;MATCH(A5968,MetaboAnalyst!$B$3:'MetaboAnalyst'!$B$19026,0)+2)</f>
        <v>#N/A</v>
      </c>
    </row>
    <row r="5969" spans="3:5">
      <c r="C5969" t="e" cm="1">
        <f t="array" aca="1" ref="C5969" ca="1">INDIRECT("MetaboAnalyst!A"&amp;MATCH(A5969,MetaboAnalyst!$B$3:'MetaboAnalyst'!$B$19026,0)+2)</f>
        <v>#N/A</v>
      </c>
      <c r="E5969" t="e" cm="1">
        <f t="array" aca="1" ref="E5969" ca="1">INDIRECT("MetaboAnalyst!C"&amp;MATCH(A5969,MetaboAnalyst!$B$3:'MetaboAnalyst'!$B$19026,0)+2)</f>
        <v>#N/A</v>
      </c>
    </row>
    <row r="5970" spans="3:5">
      <c r="C5970" t="e" cm="1">
        <f t="array" aca="1" ref="C5970" ca="1">INDIRECT("MetaboAnalyst!A"&amp;MATCH(A5970,MetaboAnalyst!$B$3:'MetaboAnalyst'!$B$19026,0)+2)</f>
        <v>#N/A</v>
      </c>
      <c r="E5970" t="e" cm="1">
        <f t="array" aca="1" ref="E5970" ca="1">INDIRECT("MetaboAnalyst!C"&amp;MATCH(A5970,MetaboAnalyst!$B$3:'MetaboAnalyst'!$B$19026,0)+2)</f>
        <v>#N/A</v>
      </c>
    </row>
    <row r="5971" spans="3:5">
      <c r="C5971" t="e" cm="1">
        <f t="array" aca="1" ref="C5971" ca="1">INDIRECT("MetaboAnalyst!A"&amp;MATCH(A5971,MetaboAnalyst!$B$3:'MetaboAnalyst'!$B$19026,0)+2)</f>
        <v>#N/A</v>
      </c>
      <c r="E5971" t="e" cm="1">
        <f t="array" aca="1" ref="E5971" ca="1">INDIRECT("MetaboAnalyst!C"&amp;MATCH(A5971,MetaboAnalyst!$B$3:'MetaboAnalyst'!$B$19026,0)+2)</f>
        <v>#N/A</v>
      </c>
    </row>
    <row r="5972" spans="3:5">
      <c r="C5972" t="e" cm="1">
        <f t="array" aca="1" ref="C5972" ca="1">INDIRECT("MetaboAnalyst!A"&amp;MATCH(A5972,MetaboAnalyst!$B$3:'MetaboAnalyst'!$B$19026,0)+2)</f>
        <v>#N/A</v>
      </c>
      <c r="E5972" t="e" cm="1">
        <f t="array" aca="1" ref="E5972" ca="1">INDIRECT("MetaboAnalyst!C"&amp;MATCH(A5972,MetaboAnalyst!$B$3:'MetaboAnalyst'!$B$19026,0)+2)</f>
        <v>#N/A</v>
      </c>
    </row>
    <row r="5973" spans="3:5">
      <c r="C5973" t="e" cm="1">
        <f t="array" aca="1" ref="C5973" ca="1">INDIRECT("MetaboAnalyst!A"&amp;MATCH(A5973,MetaboAnalyst!$B$3:'MetaboAnalyst'!$B$19026,0)+2)</f>
        <v>#N/A</v>
      </c>
      <c r="E5973" t="e" cm="1">
        <f t="array" aca="1" ref="E5973" ca="1">INDIRECT("MetaboAnalyst!C"&amp;MATCH(A5973,MetaboAnalyst!$B$3:'MetaboAnalyst'!$B$19026,0)+2)</f>
        <v>#N/A</v>
      </c>
    </row>
    <row r="5974" spans="3:5">
      <c r="C5974" t="e" cm="1">
        <f t="array" aca="1" ref="C5974" ca="1">INDIRECT("MetaboAnalyst!A"&amp;MATCH(A5974,MetaboAnalyst!$B$3:'MetaboAnalyst'!$B$19026,0)+2)</f>
        <v>#N/A</v>
      </c>
      <c r="E5974" t="e" cm="1">
        <f t="array" aca="1" ref="E5974" ca="1">INDIRECT("MetaboAnalyst!C"&amp;MATCH(A5974,MetaboAnalyst!$B$3:'MetaboAnalyst'!$B$19026,0)+2)</f>
        <v>#N/A</v>
      </c>
    </row>
    <row r="5975" spans="3:5">
      <c r="C5975" t="e" cm="1">
        <f t="array" aca="1" ref="C5975" ca="1">INDIRECT("MetaboAnalyst!A"&amp;MATCH(A5975,MetaboAnalyst!$B$3:'MetaboAnalyst'!$B$19026,0)+2)</f>
        <v>#N/A</v>
      </c>
      <c r="E5975" t="e" cm="1">
        <f t="array" aca="1" ref="E5975" ca="1">INDIRECT("MetaboAnalyst!C"&amp;MATCH(A5975,MetaboAnalyst!$B$3:'MetaboAnalyst'!$B$19026,0)+2)</f>
        <v>#N/A</v>
      </c>
    </row>
    <row r="5976" spans="3:5">
      <c r="C5976" t="e" cm="1">
        <f t="array" aca="1" ref="C5976" ca="1">INDIRECT("MetaboAnalyst!A"&amp;MATCH(A5976,MetaboAnalyst!$B$3:'MetaboAnalyst'!$B$19026,0)+2)</f>
        <v>#N/A</v>
      </c>
      <c r="E5976" t="e" cm="1">
        <f t="array" aca="1" ref="E5976" ca="1">INDIRECT("MetaboAnalyst!C"&amp;MATCH(A5976,MetaboAnalyst!$B$3:'MetaboAnalyst'!$B$19026,0)+2)</f>
        <v>#N/A</v>
      </c>
    </row>
    <row r="5977" spans="3:5">
      <c r="C5977" t="e" cm="1">
        <f t="array" aca="1" ref="C5977" ca="1">INDIRECT("MetaboAnalyst!A"&amp;MATCH(A5977,MetaboAnalyst!$B$3:'MetaboAnalyst'!$B$19026,0)+2)</f>
        <v>#N/A</v>
      </c>
      <c r="E5977" t="e" cm="1">
        <f t="array" aca="1" ref="E5977" ca="1">INDIRECT("MetaboAnalyst!C"&amp;MATCH(A5977,MetaboAnalyst!$B$3:'MetaboAnalyst'!$B$19026,0)+2)</f>
        <v>#N/A</v>
      </c>
    </row>
    <row r="5978" spans="3:5">
      <c r="C5978" t="e" cm="1">
        <f t="array" aca="1" ref="C5978" ca="1">INDIRECT("MetaboAnalyst!A"&amp;MATCH(A5978,MetaboAnalyst!$B$3:'MetaboAnalyst'!$B$19026,0)+2)</f>
        <v>#N/A</v>
      </c>
      <c r="E5978" t="e" cm="1">
        <f t="array" aca="1" ref="E5978" ca="1">INDIRECT("MetaboAnalyst!C"&amp;MATCH(A5978,MetaboAnalyst!$B$3:'MetaboAnalyst'!$B$19026,0)+2)</f>
        <v>#N/A</v>
      </c>
    </row>
    <row r="5979" spans="3:5">
      <c r="C5979" t="e" cm="1">
        <f t="array" aca="1" ref="C5979" ca="1">INDIRECT("MetaboAnalyst!A"&amp;MATCH(A5979,MetaboAnalyst!$B$3:'MetaboAnalyst'!$B$19026,0)+2)</f>
        <v>#N/A</v>
      </c>
      <c r="E5979" t="e" cm="1">
        <f t="array" aca="1" ref="E5979" ca="1">INDIRECT("MetaboAnalyst!C"&amp;MATCH(A5979,MetaboAnalyst!$B$3:'MetaboAnalyst'!$B$19026,0)+2)</f>
        <v>#N/A</v>
      </c>
    </row>
    <row r="5980" spans="3:5">
      <c r="C5980" t="e" cm="1">
        <f t="array" aca="1" ref="C5980" ca="1">INDIRECT("MetaboAnalyst!A"&amp;MATCH(A5980,MetaboAnalyst!$B$3:'MetaboAnalyst'!$B$19026,0)+2)</f>
        <v>#N/A</v>
      </c>
      <c r="E5980" t="e" cm="1">
        <f t="array" aca="1" ref="E5980" ca="1">INDIRECT("MetaboAnalyst!C"&amp;MATCH(A5980,MetaboAnalyst!$B$3:'MetaboAnalyst'!$B$19026,0)+2)</f>
        <v>#N/A</v>
      </c>
    </row>
    <row r="5981" spans="3:5">
      <c r="C5981" t="e" cm="1">
        <f t="array" aca="1" ref="C5981" ca="1">INDIRECT("MetaboAnalyst!A"&amp;MATCH(A5981,MetaboAnalyst!$B$3:'MetaboAnalyst'!$B$19026,0)+2)</f>
        <v>#N/A</v>
      </c>
      <c r="E5981" t="e" cm="1">
        <f t="array" aca="1" ref="E5981" ca="1">INDIRECT("MetaboAnalyst!C"&amp;MATCH(A5981,MetaboAnalyst!$B$3:'MetaboAnalyst'!$B$19026,0)+2)</f>
        <v>#N/A</v>
      </c>
    </row>
    <row r="5982" spans="3:5">
      <c r="C5982" t="e" cm="1">
        <f t="array" aca="1" ref="C5982" ca="1">INDIRECT("MetaboAnalyst!A"&amp;MATCH(A5982,MetaboAnalyst!$B$3:'MetaboAnalyst'!$B$19026,0)+2)</f>
        <v>#N/A</v>
      </c>
      <c r="E5982" t="e" cm="1">
        <f t="array" aca="1" ref="E5982" ca="1">INDIRECT("MetaboAnalyst!C"&amp;MATCH(A5982,MetaboAnalyst!$B$3:'MetaboAnalyst'!$B$19026,0)+2)</f>
        <v>#N/A</v>
      </c>
    </row>
    <row r="5983" spans="3:5">
      <c r="C5983" t="e" cm="1">
        <f t="array" aca="1" ref="C5983" ca="1">INDIRECT("MetaboAnalyst!A"&amp;MATCH(A5983,MetaboAnalyst!$B$3:'MetaboAnalyst'!$B$19026,0)+2)</f>
        <v>#N/A</v>
      </c>
      <c r="E5983" t="e" cm="1">
        <f t="array" aca="1" ref="E5983" ca="1">INDIRECT("MetaboAnalyst!C"&amp;MATCH(A5983,MetaboAnalyst!$B$3:'MetaboAnalyst'!$B$19026,0)+2)</f>
        <v>#N/A</v>
      </c>
    </row>
    <row r="5984" spans="3:5">
      <c r="C5984" t="e" cm="1">
        <f t="array" aca="1" ref="C5984" ca="1">INDIRECT("MetaboAnalyst!A"&amp;MATCH(A5984,MetaboAnalyst!$B$3:'MetaboAnalyst'!$B$19026,0)+2)</f>
        <v>#N/A</v>
      </c>
      <c r="E5984" t="e" cm="1">
        <f t="array" aca="1" ref="E5984" ca="1">INDIRECT("MetaboAnalyst!C"&amp;MATCH(A5984,MetaboAnalyst!$B$3:'MetaboAnalyst'!$B$19026,0)+2)</f>
        <v>#N/A</v>
      </c>
    </row>
    <row r="5985" spans="3:5">
      <c r="C5985" t="e" cm="1">
        <f t="array" aca="1" ref="C5985" ca="1">INDIRECT("MetaboAnalyst!A"&amp;MATCH(A5985,MetaboAnalyst!$B$3:'MetaboAnalyst'!$B$19026,0)+2)</f>
        <v>#N/A</v>
      </c>
      <c r="E5985" t="e" cm="1">
        <f t="array" aca="1" ref="E5985" ca="1">INDIRECT("MetaboAnalyst!C"&amp;MATCH(A5985,MetaboAnalyst!$B$3:'MetaboAnalyst'!$B$19026,0)+2)</f>
        <v>#N/A</v>
      </c>
    </row>
    <row r="5986" spans="3:5">
      <c r="C5986" t="e" cm="1">
        <f t="array" aca="1" ref="C5986" ca="1">INDIRECT("MetaboAnalyst!A"&amp;MATCH(A5986,MetaboAnalyst!$B$3:'MetaboAnalyst'!$B$19026,0)+2)</f>
        <v>#N/A</v>
      </c>
      <c r="E5986" t="e" cm="1">
        <f t="array" aca="1" ref="E5986" ca="1">INDIRECT("MetaboAnalyst!C"&amp;MATCH(A5986,MetaboAnalyst!$B$3:'MetaboAnalyst'!$B$19026,0)+2)</f>
        <v>#N/A</v>
      </c>
    </row>
    <row r="5987" spans="3:5">
      <c r="C5987" t="e" cm="1">
        <f t="array" aca="1" ref="C5987" ca="1">INDIRECT("MetaboAnalyst!A"&amp;MATCH(A5987,MetaboAnalyst!$B$3:'MetaboAnalyst'!$B$19026,0)+2)</f>
        <v>#N/A</v>
      </c>
      <c r="E5987" t="e" cm="1">
        <f t="array" aca="1" ref="E5987" ca="1">INDIRECT("MetaboAnalyst!C"&amp;MATCH(A5987,MetaboAnalyst!$B$3:'MetaboAnalyst'!$B$19026,0)+2)</f>
        <v>#N/A</v>
      </c>
    </row>
    <row r="5988" spans="3:5">
      <c r="C5988" t="e" cm="1">
        <f t="array" aca="1" ref="C5988" ca="1">INDIRECT("MetaboAnalyst!A"&amp;MATCH(A5988,MetaboAnalyst!$B$3:'MetaboAnalyst'!$B$19026,0)+2)</f>
        <v>#N/A</v>
      </c>
      <c r="E5988" t="e" cm="1">
        <f t="array" aca="1" ref="E5988" ca="1">INDIRECT("MetaboAnalyst!C"&amp;MATCH(A5988,MetaboAnalyst!$B$3:'MetaboAnalyst'!$B$19026,0)+2)</f>
        <v>#N/A</v>
      </c>
    </row>
    <row r="5989" spans="3:5">
      <c r="C5989" t="e" cm="1">
        <f t="array" aca="1" ref="C5989" ca="1">INDIRECT("MetaboAnalyst!A"&amp;MATCH(A5989,MetaboAnalyst!$B$3:'MetaboAnalyst'!$B$19026,0)+2)</f>
        <v>#N/A</v>
      </c>
      <c r="E5989" t="e" cm="1">
        <f t="array" aca="1" ref="E5989" ca="1">INDIRECT("MetaboAnalyst!C"&amp;MATCH(A5989,MetaboAnalyst!$B$3:'MetaboAnalyst'!$B$19026,0)+2)</f>
        <v>#N/A</v>
      </c>
    </row>
    <row r="5990" spans="3:5">
      <c r="C5990" t="e" cm="1">
        <f t="array" aca="1" ref="C5990" ca="1">INDIRECT("MetaboAnalyst!A"&amp;MATCH(A5990,MetaboAnalyst!$B$3:'MetaboAnalyst'!$B$19026,0)+2)</f>
        <v>#N/A</v>
      </c>
      <c r="E5990" t="e" cm="1">
        <f t="array" aca="1" ref="E5990" ca="1">INDIRECT("MetaboAnalyst!C"&amp;MATCH(A5990,MetaboAnalyst!$B$3:'MetaboAnalyst'!$B$19026,0)+2)</f>
        <v>#N/A</v>
      </c>
    </row>
    <row r="5991" spans="3:5">
      <c r="C5991" t="e" cm="1">
        <f t="array" aca="1" ref="C5991" ca="1">INDIRECT("MetaboAnalyst!A"&amp;MATCH(A5991,MetaboAnalyst!$B$3:'MetaboAnalyst'!$B$19026,0)+2)</f>
        <v>#N/A</v>
      </c>
      <c r="E5991" t="e" cm="1">
        <f t="array" aca="1" ref="E5991" ca="1">INDIRECT("MetaboAnalyst!C"&amp;MATCH(A5991,MetaboAnalyst!$B$3:'MetaboAnalyst'!$B$19026,0)+2)</f>
        <v>#N/A</v>
      </c>
    </row>
    <row r="5992" spans="3:5">
      <c r="C5992" t="e" cm="1">
        <f t="array" aca="1" ref="C5992" ca="1">INDIRECT("MetaboAnalyst!A"&amp;MATCH(A5992,MetaboAnalyst!$B$3:'MetaboAnalyst'!$B$19026,0)+2)</f>
        <v>#N/A</v>
      </c>
      <c r="E5992" t="e" cm="1">
        <f t="array" aca="1" ref="E5992" ca="1">INDIRECT("MetaboAnalyst!C"&amp;MATCH(A5992,MetaboAnalyst!$B$3:'MetaboAnalyst'!$B$19026,0)+2)</f>
        <v>#N/A</v>
      </c>
    </row>
    <row r="5993" spans="3:5">
      <c r="C5993" t="e" cm="1">
        <f t="array" aca="1" ref="C5993" ca="1">INDIRECT("MetaboAnalyst!A"&amp;MATCH(A5993,MetaboAnalyst!$B$3:'MetaboAnalyst'!$B$19026,0)+2)</f>
        <v>#N/A</v>
      </c>
      <c r="E5993" t="e" cm="1">
        <f t="array" aca="1" ref="E5993" ca="1">INDIRECT("MetaboAnalyst!C"&amp;MATCH(A5993,MetaboAnalyst!$B$3:'MetaboAnalyst'!$B$19026,0)+2)</f>
        <v>#N/A</v>
      </c>
    </row>
    <row r="5994" spans="3:5">
      <c r="C5994" t="e" cm="1">
        <f t="array" aca="1" ref="C5994" ca="1">INDIRECT("MetaboAnalyst!A"&amp;MATCH(A5994,MetaboAnalyst!$B$3:'MetaboAnalyst'!$B$19026,0)+2)</f>
        <v>#N/A</v>
      </c>
      <c r="E5994" t="e" cm="1">
        <f t="array" aca="1" ref="E5994" ca="1">INDIRECT("MetaboAnalyst!C"&amp;MATCH(A5994,MetaboAnalyst!$B$3:'MetaboAnalyst'!$B$19026,0)+2)</f>
        <v>#N/A</v>
      </c>
    </row>
    <row r="5995" spans="3:5">
      <c r="C5995" t="e" cm="1">
        <f t="array" aca="1" ref="C5995" ca="1">INDIRECT("MetaboAnalyst!A"&amp;MATCH(A5995,MetaboAnalyst!$B$3:'MetaboAnalyst'!$B$19026,0)+2)</f>
        <v>#N/A</v>
      </c>
      <c r="E5995" t="e" cm="1">
        <f t="array" aca="1" ref="E5995" ca="1">INDIRECT("MetaboAnalyst!C"&amp;MATCH(A5995,MetaboAnalyst!$B$3:'MetaboAnalyst'!$B$19026,0)+2)</f>
        <v>#N/A</v>
      </c>
    </row>
    <row r="5996" spans="3:5">
      <c r="C5996" t="e" cm="1">
        <f t="array" aca="1" ref="C5996" ca="1">INDIRECT("MetaboAnalyst!A"&amp;MATCH(A5996,MetaboAnalyst!$B$3:'MetaboAnalyst'!$B$19026,0)+2)</f>
        <v>#N/A</v>
      </c>
      <c r="E5996" t="e" cm="1">
        <f t="array" aca="1" ref="E5996" ca="1">INDIRECT("MetaboAnalyst!C"&amp;MATCH(A5996,MetaboAnalyst!$B$3:'MetaboAnalyst'!$B$19026,0)+2)</f>
        <v>#N/A</v>
      </c>
    </row>
    <row r="5997" spans="3:5">
      <c r="C5997" t="e" cm="1">
        <f t="array" aca="1" ref="C5997" ca="1">INDIRECT("MetaboAnalyst!A"&amp;MATCH(A5997,MetaboAnalyst!$B$3:'MetaboAnalyst'!$B$19026,0)+2)</f>
        <v>#N/A</v>
      </c>
      <c r="E5997" t="e" cm="1">
        <f t="array" aca="1" ref="E5997" ca="1">INDIRECT("MetaboAnalyst!C"&amp;MATCH(A5997,MetaboAnalyst!$B$3:'MetaboAnalyst'!$B$19026,0)+2)</f>
        <v>#N/A</v>
      </c>
    </row>
    <row r="5998" spans="3:5">
      <c r="C5998" t="e" cm="1">
        <f t="array" aca="1" ref="C5998" ca="1">INDIRECT("MetaboAnalyst!A"&amp;MATCH(A5998,MetaboAnalyst!$B$3:'MetaboAnalyst'!$B$19026,0)+2)</f>
        <v>#N/A</v>
      </c>
      <c r="E5998" t="e" cm="1">
        <f t="array" aca="1" ref="E5998" ca="1">INDIRECT("MetaboAnalyst!C"&amp;MATCH(A5998,MetaboAnalyst!$B$3:'MetaboAnalyst'!$B$19026,0)+2)</f>
        <v>#N/A</v>
      </c>
    </row>
    <row r="5999" spans="3:5">
      <c r="C5999" t="e" cm="1">
        <f t="array" aca="1" ref="C5999" ca="1">INDIRECT("MetaboAnalyst!A"&amp;MATCH(A5999,MetaboAnalyst!$B$3:'MetaboAnalyst'!$B$19026,0)+2)</f>
        <v>#N/A</v>
      </c>
      <c r="E5999" t="e" cm="1">
        <f t="array" aca="1" ref="E5999" ca="1">INDIRECT("MetaboAnalyst!C"&amp;MATCH(A5999,MetaboAnalyst!$B$3:'MetaboAnalyst'!$B$19026,0)+2)</f>
        <v>#N/A</v>
      </c>
    </row>
    <row r="6000" spans="3:5">
      <c r="C6000" t="e" cm="1">
        <f t="array" aca="1" ref="C6000" ca="1">INDIRECT("MetaboAnalyst!A"&amp;MATCH(A6000,MetaboAnalyst!$B$3:'MetaboAnalyst'!$B$19026,0)+2)</f>
        <v>#N/A</v>
      </c>
      <c r="E6000" t="e" cm="1">
        <f t="array" aca="1" ref="E6000" ca="1">INDIRECT("MetaboAnalyst!C"&amp;MATCH(A6000,MetaboAnalyst!$B$3:'MetaboAnalyst'!$B$19026,0)+2)</f>
        <v>#N/A</v>
      </c>
    </row>
    <row r="6001" spans="3:5">
      <c r="C6001" t="e" cm="1">
        <f t="array" aca="1" ref="C6001" ca="1">INDIRECT("MetaboAnalyst!A"&amp;MATCH(A6001,MetaboAnalyst!$B$3:'MetaboAnalyst'!$B$19026,0)+2)</f>
        <v>#N/A</v>
      </c>
      <c r="E6001" t="e" cm="1">
        <f t="array" aca="1" ref="E6001" ca="1">INDIRECT("MetaboAnalyst!C"&amp;MATCH(A6001,MetaboAnalyst!$B$3:'MetaboAnalyst'!$B$19026,0)+2)</f>
        <v>#N/A</v>
      </c>
    </row>
    <row r="6002" spans="3:5">
      <c r="C6002" t="e" cm="1">
        <f t="array" aca="1" ref="C6002" ca="1">INDIRECT("MetaboAnalyst!A"&amp;MATCH(A6002,MetaboAnalyst!$B$3:'MetaboAnalyst'!$B$19026,0)+2)</f>
        <v>#N/A</v>
      </c>
      <c r="E6002" t="e" cm="1">
        <f t="array" aca="1" ref="E6002" ca="1">INDIRECT("MetaboAnalyst!C"&amp;MATCH(A6002,MetaboAnalyst!$B$3:'MetaboAnalyst'!$B$19026,0)+2)</f>
        <v>#N/A</v>
      </c>
    </row>
    <row r="6003" spans="3:5">
      <c r="C6003" t="e" cm="1">
        <f t="array" aca="1" ref="C6003" ca="1">INDIRECT("MetaboAnalyst!A"&amp;MATCH(A6003,MetaboAnalyst!$B$3:'MetaboAnalyst'!$B$19026,0)+2)</f>
        <v>#N/A</v>
      </c>
      <c r="E6003" t="e" cm="1">
        <f t="array" aca="1" ref="E6003" ca="1">INDIRECT("MetaboAnalyst!C"&amp;MATCH(A6003,MetaboAnalyst!$B$3:'MetaboAnalyst'!$B$19026,0)+2)</f>
        <v>#N/A</v>
      </c>
    </row>
    <row r="6004" spans="3:5">
      <c r="C6004" t="e" cm="1">
        <f t="array" aca="1" ref="C6004" ca="1">INDIRECT("MetaboAnalyst!A"&amp;MATCH(A6004,MetaboAnalyst!$B$3:'MetaboAnalyst'!$B$19026,0)+2)</f>
        <v>#N/A</v>
      </c>
      <c r="E6004" t="e" cm="1">
        <f t="array" aca="1" ref="E6004" ca="1">INDIRECT("MetaboAnalyst!C"&amp;MATCH(A6004,MetaboAnalyst!$B$3:'MetaboAnalyst'!$B$19026,0)+2)</f>
        <v>#N/A</v>
      </c>
    </row>
    <row r="6005" spans="3:5">
      <c r="C6005" t="e" cm="1">
        <f t="array" aca="1" ref="C6005" ca="1">INDIRECT("MetaboAnalyst!A"&amp;MATCH(A6005,MetaboAnalyst!$B$3:'MetaboAnalyst'!$B$19026,0)+2)</f>
        <v>#N/A</v>
      </c>
      <c r="E6005" t="e" cm="1">
        <f t="array" aca="1" ref="E6005" ca="1">INDIRECT("MetaboAnalyst!C"&amp;MATCH(A6005,MetaboAnalyst!$B$3:'MetaboAnalyst'!$B$19026,0)+2)</f>
        <v>#N/A</v>
      </c>
    </row>
    <row r="6006" spans="3:5">
      <c r="C6006" t="e" cm="1">
        <f t="array" aca="1" ref="C6006" ca="1">INDIRECT("MetaboAnalyst!A"&amp;MATCH(A6006,MetaboAnalyst!$B$3:'MetaboAnalyst'!$B$19026,0)+2)</f>
        <v>#N/A</v>
      </c>
      <c r="E6006" t="e" cm="1">
        <f t="array" aca="1" ref="E6006" ca="1">INDIRECT("MetaboAnalyst!C"&amp;MATCH(A6006,MetaboAnalyst!$B$3:'MetaboAnalyst'!$B$19026,0)+2)</f>
        <v>#N/A</v>
      </c>
    </row>
    <row r="6007" spans="3:5">
      <c r="C6007" t="e" cm="1">
        <f t="array" aca="1" ref="C6007" ca="1">INDIRECT("MetaboAnalyst!A"&amp;MATCH(A6007,MetaboAnalyst!$B$3:'MetaboAnalyst'!$B$19026,0)+2)</f>
        <v>#N/A</v>
      </c>
      <c r="E6007" t="e" cm="1">
        <f t="array" aca="1" ref="E6007" ca="1">INDIRECT("MetaboAnalyst!C"&amp;MATCH(A6007,MetaboAnalyst!$B$3:'MetaboAnalyst'!$B$19026,0)+2)</f>
        <v>#N/A</v>
      </c>
    </row>
    <row r="6008" spans="3:5">
      <c r="C6008" t="e" cm="1">
        <f t="array" aca="1" ref="C6008" ca="1">INDIRECT("MetaboAnalyst!A"&amp;MATCH(A6008,MetaboAnalyst!$B$3:'MetaboAnalyst'!$B$19026,0)+2)</f>
        <v>#N/A</v>
      </c>
      <c r="E6008" t="e" cm="1">
        <f t="array" aca="1" ref="E6008" ca="1">INDIRECT("MetaboAnalyst!C"&amp;MATCH(A6008,MetaboAnalyst!$B$3:'MetaboAnalyst'!$B$19026,0)+2)</f>
        <v>#N/A</v>
      </c>
    </row>
    <row r="6009" spans="3:5">
      <c r="C6009" t="e" cm="1">
        <f t="array" aca="1" ref="C6009" ca="1">INDIRECT("MetaboAnalyst!A"&amp;MATCH(A6009,MetaboAnalyst!$B$3:'MetaboAnalyst'!$B$19026,0)+2)</f>
        <v>#N/A</v>
      </c>
      <c r="E6009" t="e" cm="1">
        <f t="array" aca="1" ref="E6009" ca="1">INDIRECT("MetaboAnalyst!C"&amp;MATCH(A6009,MetaboAnalyst!$B$3:'MetaboAnalyst'!$B$19026,0)+2)</f>
        <v>#N/A</v>
      </c>
    </row>
    <row r="6010" spans="3:5">
      <c r="C6010" t="e" cm="1">
        <f t="array" aca="1" ref="C6010" ca="1">INDIRECT("MetaboAnalyst!A"&amp;MATCH(A6010,MetaboAnalyst!$B$3:'MetaboAnalyst'!$B$19026,0)+2)</f>
        <v>#N/A</v>
      </c>
      <c r="E6010" t="e" cm="1">
        <f t="array" aca="1" ref="E6010" ca="1">INDIRECT("MetaboAnalyst!C"&amp;MATCH(A6010,MetaboAnalyst!$B$3:'MetaboAnalyst'!$B$19026,0)+2)</f>
        <v>#N/A</v>
      </c>
    </row>
    <row r="6011" spans="3:5">
      <c r="C6011" t="e" cm="1">
        <f t="array" aca="1" ref="C6011" ca="1">INDIRECT("MetaboAnalyst!A"&amp;MATCH(A6011,MetaboAnalyst!$B$3:'MetaboAnalyst'!$B$19026,0)+2)</f>
        <v>#N/A</v>
      </c>
      <c r="E6011" t="e" cm="1">
        <f t="array" aca="1" ref="E6011" ca="1">INDIRECT("MetaboAnalyst!C"&amp;MATCH(A6011,MetaboAnalyst!$B$3:'MetaboAnalyst'!$B$19026,0)+2)</f>
        <v>#N/A</v>
      </c>
    </row>
    <row r="6012" spans="3:5">
      <c r="C6012" t="e" cm="1">
        <f t="array" aca="1" ref="C6012" ca="1">INDIRECT("MetaboAnalyst!A"&amp;MATCH(A6012,MetaboAnalyst!$B$3:'MetaboAnalyst'!$B$19026,0)+2)</f>
        <v>#N/A</v>
      </c>
      <c r="E6012" t="e" cm="1">
        <f t="array" aca="1" ref="E6012" ca="1">INDIRECT("MetaboAnalyst!C"&amp;MATCH(A6012,MetaboAnalyst!$B$3:'MetaboAnalyst'!$B$19026,0)+2)</f>
        <v>#N/A</v>
      </c>
    </row>
    <row r="6013" spans="3:5">
      <c r="C6013" t="e" cm="1">
        <f t="array" aca="1" ref="C6013" ca="1">INDIRECT("MetaboAnalyst!A"&amp;MATCH(A6013,MetaboAnalyst!$B$3:'MetaboAnalyst'!$B$19026,0)+2)</f>
        <v>#N/A</v>
      </c>
      <c r="E6013" t="e" cm="1">
        <f t="array" aca="1" ref="E6013" ca="1">INDIRECT("MetaboAnalyst!C"&amp;MATCH(A6013,MetaboAnalyst!$B$3:'MetaboAnalyst'!$B$19026,0)+2)</f>
        <v>#N/A</v>
      </c>
    </row>
    <row r="6014" spans="3:5">
      <c r="C6014" t="e" cm="1">
        <f t="array" aca="1" ref="C6014" ca="1">INDIRECT("MetaboAnalyst!A"&amp;MATCH(A6014,MetaboAnalyst!$B$3:'MetaboAnalyst'!$B$19026,0)+2)</f>
        <v>#N/A</v>
      </c>
      <c r="E6014" t="e" cm="1">
        <f t="array" aca="1" ref="E6014" ca="1">INDIRECT("MetaboAnalyst!C"&amp;MATCH(A6014,MetaboAnalyst!$B$3:'MetaboAnalyst'!$B$19026,0)+2)</f>
        <v>#N/A</v>
      </c>
    </row>
    <row r="6015" spans="3:5">
      <c r="C6015" t="e" cm="1">
        <f t="array" aca="1" ref="C6015" ca="1">INDIRECT("MetaboAnalyst!A"&amp;MATCH(A6015,MetaboAnalyst!$B$3:'MetaboAnalyst'!$B$19026,0)+2)</f>
        <v>#N/A</v>
      </c>
      <c r="E6015" t="e" cm="1">
        <f t="array" aca="1" ref="E6015" ca="1">INDIRECT("MetaboAnalyst!C"&amp;MATCH(A6015,MetaboAnalyst!$B$3:'MetaboAnalyst'!$B$19026,0)+2)</f>
        <v>#N/A</v>
      </c>
    </row>
    <row r="6016" spans="3:5">
      <c r="C6016" t="e" cm="1">
        <f t="array" aca="1" ref="C6016" ca="1">INDIRECT("MetaboAnalyst!A"&amp;MATCH(A6016,MetaboAnalyst!$B$3:'MetaboAnalyst'!$B$19026,0)+2)</f>
        <v>#N/A</v>
      </c>
      <c r="E6016" t="e" cm="1">
        <f t="array" aca="1" ref="E6016" ca="1">INDIRECT("MetaboAnalyst!C"&amp;MATCH(A6016,MetaboAnalyst!$B$3:'MetaboAnalyst'!$B$19026,0)+2)</f>
        <v>#N/A</v>
      </c>
    </row>
    <row r="6017" spans="3:5">
      <c r="C6017" t="e" cm="1">
        <f t="array" aca="1" ref="C6017" ca="1">INDIRECT("MetaboAnalyst!A"&amp;MATCH(A6017,MetaboAnalyst!$B$3:'MetaboAnalyst'!$B$19026,0)+2)</f>
        <v>#N/A</v>
      </c>
      <c r="E6017" t="e" cm="1">
        <f t="array" aca="1" ref="E6017" ca="1">INDIRECT("MetaboAnalyst!C"&amp;MATCH(A6017,MetaboAnalyst!$B$3:'MetaboAnalyst'!$B$19026,0)+2)</f>
        <v>#N/A</v>
      </c>
    </row>
    <row r="6018" spans="3:5">
      <c r="C6018" t="e" cm="1">
        <f t="array" aca="1" ref="C6018" ca="1">INDIRECT("MetaboAnalyst!A"&amp;MATCH(A6018,MetaboAnalyst!$B$3:'MetaboAnalyst'!$B$19026,0)+2)</f>
        <v>#N/A</v>
      </c>
      <c r="E6018" t="e" cm="1">
        <f t="array" aca="1" ref="E6018" ca="1">INDIRECT("MetaboAnalyst!C"&amp;MATCH(A6018,MetaboAnalyst!$B$3:'MetaboAnalyst'!$B$19026,0)+2)</f>
        <v>#N/A</v>
      </c>
    </row>
    <row r="6019" spans="3:5">
      <c r="C6019" t="e" cm="1">
        <f t="array" aca="1" ref="C6019" ca="1">INDIRECT("MetaboAnalyst!A"&amp;MATCH(A6019,MetaboAnalyst!$B$3:'MetaboAnalyst'!$B$19026,0)+2)</f>
        <v>#N/A</v>
      </c>
      <c r="E6019" t="e" cm="1">
        <f t="array" aca="1" ref="E6019" ca="1">INDIRECT("MetaboAnalyst!C"&amp;MATCH(A6019,MetaboAnalyst!$B$3:'MetaboAnalyst'!$B$19026,0)+2)</f>
        <v>#N/A</v>
      </c>
    </row>
    <row r="6020" spans="3:5">
      <c r="C6020" t="e" cm="1">
        <f t="array" aca="1" ref="C6020" ca="1">INDIRECT("MetaboAnalyst!A"&amp;MATCH(A6020,MetaboAnalyst!$B$3:'MetaboAnalyst'!$B$19026,0)+2)</f>
        <v>#N/A</v>
      </c>
      <c r="E6020" t="e" cm="1">
        <f t="array" aca="1" ref="E6020" ca="1">INDIRECT("MetaboAnalyst!C"&amp;MATCH(A6020,MetaboAnalyst!$B$3:'MetaboAnalyst'!$B$19026,0)+2)</f>
        <v>#N/A</v>
      </c>
    </row>
    <row r="6021" spans="3:5">
      <c r="C6021" t="e" cm="1">
        <f t="array" aca="1" ref="C6021" ca="1">INDIRECT("MetaboAnalyst!A"&amp;MATCH(A6021,MetaboAnalyst!$B$3:'MetaboAnalyst'!$B$19026,0)+2)</f>
        <v>#N/A</v>
      </c>
      <c r="E6021" t="e" cm="1">
        <f t="array" aca="1" ref="E6021" ca="1">INDIRECT("MetaboAnalyst!C"&amp;MATCH(A6021,MetaboAnalyst!$B$3:'MetaboAnalyst'!$B$19026,0)+2)</f>
        <v>#N/A</v>
      </c>
    </row>
    <row r="6022" spans="3:5">
      <c r="C6022" t="e" cm="1">
        <f t="array" aca="1" ref="C6022" ca="1">INDIRECT("MetaboAnalyst!A"&amp;MATCH(A6022,MetaboAnalyst!$B$3:'MetaboAnalyst'!$B$19026,0)+2)</f>
        <v>#N/A</v>
      </c>
      <c r="E6022" t="e" cm="1">
        <f t="array" aca="1" ref="E6022" ca="1">INDIRECT("MetaboAnalyst!C"&amp;MATCH(A6022,MetaboAnalyst!$B$3:'MetaboAnalyst'!$B$19026,0)+2)</f>
        <v>#N/A</v>
      </c>
    </row>
    <row r="6023" spans="3:5">
      <c r="C6023" t="e" cm="1">
        <f t="array" aca="1" ref="C6023" ca="1">INDIRECT("MetaboAnalyst!A"&amp;MATCH(A6023,MetaboAnalyst!$B$3:'MetaboAnalyst'!$B$19026,0)+2)</f>
        <v>#N/A</v>
      </c>
      <c r="E6023" t="e" cm="1">
        <f t="array" aca="1" ref="E6023" ca="1">INDIRECT("MetaboAnalyst!C"&amp;MATCH(A6023,MetaboAnalyst!$B$3:'MetaboAnalyst'!$B$19026,0)+2)</f>
        <v>#N/A</v>
      </c>
    </row>
    <row r="6024" spans="3:5">
      <c r="C6024" t="e" cm="1">
        <f t="array" aca="1" ref="C6024" ca="1">INDIRECT("MetaboAnalyst!A"&amp;MATCH(A6024,MetaboAnalyst!$B$3:'MetaboAnalyst'!$B$19026,0)+2)</f>
        <v>#N/A</v>
      </c>
      <c r="E6024" t="e" cm="1">
        <f t="array" aca="1" ref="E6024" ca="1">INDIRECT("MetaboAnalyst!C"&amp;MATCH(A6024,MetaboAnalyst!$B$3:'MetaboAnalyst'!$B$19026,0)+2)</f>
        <v>#N/A</v>
      </c>
    </row>
    <row r="6025" spans="3:5">
      <c r="C6025" t="e" cm="1">
        <f t="array" aca="1" ref="C6025" ca="1">INDIRECT("MetaboAnalyst!A"&amp;MATCH(A6025,MetaboAnalyst!$B$3:'MetaboAnalyst'!$B$19026,0)+2)</f>
        <v>#N/A</v>
      </c>
      <c r="E6025" t="e" cm="1">
        <f t="array" aca="1" ref="E6025" ca="1">INDIRECT("MetaboAnalyst!C"&amp;MATCH(A6025,MetaboAnalyst!$B$3:'MetaboAnalyst'!$B$19026,0)+2)</f>
        <v>#N/A</v>
      </c>
    </row>
    <row r="6026" spans="3:5">
      <c r="C6026" t="e" cm="1">
        <f t="array" aca="1" ref="C6026" ca="1">INDIRECT("MetaboAnalyst!A"&amp;MATCH(A6026,MetaboAnalyst!$B$3:'MetaboAnalyst'!$B$19026,0)+2)</f>
        <v>#N/A</v>
      </c>
      <c r="E6026" t="e" cm="1">
        <f t="array" aca="1" ref="E6026" ca="1">INDIRECT("MetaboAnalyst!C"&amp;MATCH(A6026,MetaboAnalyst!$B$3:'MetaboAnalyst'!$B$19026,0)+2)</f>
        <v>#N/A</v>
      </c>
    </row>
    <row r="6027" spans="3:5">
      <c r="C6027" t="e" cm="1">
        <f t="array" aca="1" ref="C6027" ca="1">INDIRECT("MetaboAnalyst!A"&amp;MATCH(A6027,MetaboAnalyst!$B$3:'MetaboAnalyst'!$B$19026,0)+2)</f>
        <v>#N/A</v>
      </c>
      <c r="E6027" t="e" cm="1">
        <f t="array" aca="1" ref="E6027" ca="1">INDIRECT("MetaboAnalyst!C"&amp;MATCH(A6027,MetaboAnalyst!$B$3:'MetaboAnalyst'!$B$19026,0)+2)</f>
        <v>#N/A</v>
      </c>
    </row>
    <row r="6028" spans="3:5">
      <c r="C6028" t="e" cm="1">
        <f t="array" aca="1" ref="C6028" ca="1">INDIRECT("MetaboAnalyst!A"&amp;MATCH(A6028,MetaboAnalyst!$B$3:'MetaboAnalyst'!$B$19026,0)+2)</f>
        <v>#N/A</v>
      </c>
      <c r="E6028" t="e" cm="1">
        <f t="array" aca="1" ref="E6028" ca="1">INDIRECT("MetaboAnalyst!C"&amp;MATCH(A6028,MetaboAnalyst!$B$3:'MetaboAnalyst'!$B$19026,0)+2)</f>
        <v>#N/A</v>
      </c>
    </row>
    <row r="6029" spans="3:5">
      <c r="C6029" t="e" cm="1">
        <f t="array" aca="1" ref="C6029" ca="1">INDIRECT("MetaboAnalyst!A"&amp;MATCH(A6029,MetaboAnalyst!$B$3:'MetaboAnalyst'!$B$19026,0)+2)</f>
        <v>#N/A</v>
      </c>
      <c r="E6029" t="e" cm="1">
        <f t="array" aca="1" ref="E6029" ca="1">INDIRECT("MetaboAnalyst!C"&amp;MATCH(A6029,MetaboAnalyst!$B$3:'MetaboAnalyst'!$B$19026,0)+2)</f>
        <v>#N/A</v>
      </c>
    </row>
    <row r="6030" spans="3:5">
      <c r="C6030" t="e" cm="1">
        <f t="array" aca="1" ref="C6030" ca="1">INDIRECT("MetaboAnalyst!A"&amp;MATCH(A6030,MetaboAnalyst!$B$3:'MetaboAnalyst'!$B$19026,0)+2)</f>
        <v>#N/A</v>
      </c>
      <c r="E6030" t="e" cm="1">
        <f t="array" aca="1" ref="E6030" ca="1">INDIRECT("MetaboAnalyst!C"&amp;MATCH(A6030,MetaboAnalyst!$B$3:'MetaboAnalyst'!$B$19026,0)+2)</f>
        <v>#N/A</v>
      </c>
    </row>
    <row r="6031" spans="3:5">
      <c r="C6031" t="e" cm="1">
        <f t="array" aca="1" ref="C6031" ca="1">INDIRECT("MetaboAnalyst!A"&amp;MATCH(A6031,MetaboAnalyst!$B$3:'MetaboAnalyst'!$B$19026,0)+2)</f>
        <v>#N/A</v>
      </c>
      <c r="E6031" t="e" cm="1">
        <f t="array" aca="1" ref="E6031" ca="1">INDIRECT("MetaboAnalyst!C"&amp;MATCH(A6031,MetaboAnalyst!$B$3:'MetaboAnalyst'!$B$19026,0)+2)</f>
        <v>#N/A</v>
      </c>
    </row>
    <row r="6032" spans="3:5">
      <c r="C6032" t="e" cm="1">
        <f t="array" aca="1" ref="C6032" ca="1">INDIRECT("MetaboAnalyst!A"&amp;MATCH(A6032,MetaboAnalyst!$B$3:'MetaboAnalyst'!$B$19026,0)+2)</f>
        <v>#N/A</v>
      </c>
      <c r="E6032" t="e" cm="1">
        <f t="array" aca="1" ref="E6032" ca="1">INDIRECT("MetaboAnalyst!C"&amp;MATCH(A6032,MetaboAnalyst!$B$3:'MetaboAnalyst'!$B$19026,0)+2)</f>
        <v>#N/A</v>
      </c>
    </row>
    <row r="6033" spans="3:5">
      <c r="C6033" t="e" cm="1">
        <f t="array" aca="1" ref="C6033" ca="1">INDIRECT("MetaboAnalyst!A"&amp;MATCH(A6033,MetaboAnalyst!$B$3:'MetaboAnalyst'!$B$19026,0)+2)</f>
        <v>#N/A</v>
      </c>
      <c r="E6033" t="e" cm="1">
        <f t="array" aca="1" ref="E6033" ca="1">INDIRECT("MetaboAnalyst!C"&amp;MATCH(A6033,MetaboAnalyst!$B$3:'MetaboAnalyst'!$B$19026,0)+2)</f>
        <v>#N/A</v>
      </c>
    </row>
    <row r="6034" spans="3:5">
      <c r="C6034" t="e" cm="1">
        <f t="array" aca="1" ref="C6034" ca="1">INDIRECT("MetaboAnalyst!A"&amp;MATCH(A6034,MetaboAnalyst!$B$3:'MetaboAnalyst'!$B$19026,0)+2)</f>
        <v>#N/A</v>
      </c>
      <c r="E6034" t="e" cm="1">
        <f t="array" aca="1" ref="E6034" ca="1">INDIRECT("MetaboAnalyst!C"&amp;MATCH(A6034,MetaboAnalyst!$B$3:'MetaboAnalyst'!$B$19026,0)+2)</f>
        <v>#N/A</v>
      </c>
    </row>
    <row r="6035" spans="3:5">
      <c r="C6035" t="e" cm="1">
        <f t="array" aca="1" ref="C6035" ca="1">INDIRECT("MetaboAnalyst!A"&amp;MATCH(A6035,MetaboAnalyst!$B$3:'MetaboAnalyst'!$B$19026,0)+2)</f>
        <v>#N/A</v>
      </c>
      <c r="E6035" t="e" cm="1">
        <f t="array" aca="1" ref="E6035" ca="1">INDIRECT("MetaboAnalyst!C"&amp;MATCH(A6035,MetaboAnalyst!$B$3:'MetaboAnalyst'!$B$19026,0)+2)</f>
        <v>#N/A</v>
      </c>
    </row>
    <row r="6036" spans="3:5">
      <c r="C6036" t="e" cm="1">
        <f t="array" aca="1" ref="C6036" ca="1">INDIRECT("MetaboAnalyst!A"&amp;MATCH(A6036,MetaboAnalyst!$B$3:'MetaboAnalyst'!$B$19026,0)+2)</f>
        <v>#N/A</v>
      </c>
      <c r="E6036" t="e" cm="1">
        <f t="array" aca="1" ref="E6036" ca="1">INDIRECT("MetaboAnalyst!C"&amp;MATCH(A6036,MetaboAnalyst!$B$3:'MetaboAnalyst'!$B$19026,0)+2)</f>
        <v>#N/A</v>
      </c>
    </row>
    <row r="6037" spans="3:5">
      <c r="C6037" t="e" cm="1">
        <f t="array" aca="1" ref="C6037" ca="1">INDIRECT("MetaboAnalyst!A"&amp;MATCH(A6037,MetaboAnalyst!$B$3:'MetaboAnalyst'!$B$19026,0)+2)</f>
        <v>#N/A</v>
      </c>
      <c r="E6037" t="e" cm="1">
        <f t="array" aca="1" ref="E6037" ca="1">INDIRECT("MetaboAnalyst!C"&amp;MATCH(A6037,MetaboAnalyst!$B$3:'MetaboAnalyst'!$B$19026,0)+2)</f>
        <v>#N/A</v>
      </c>
    </row>
    <row r="6038" spans="3:5">
      <c r="C6038" t="e" cm="1">
        <f t="array" aca="1" ref="C6038" ca="1">INDIRECT("MetaboAnalyst!A"&amp;MATCH(A6038,MetaboAnalyst!$B$3:'MetaboAnalyst'!$B$19026,0)+2)</f>
        <v>#N/A</v>
      </c>
      <c r="E6038" t="e" cm="1">
        <f t="array" aca="1" ref="E6038" ca="1">INDIRECT("MetaboAnalyst!C"&amp;MATCH(A6038,MetaboAnalyst!$B$3:'MetaboAnalyst'!$B$19026,0)+2)</f>
        <v>#N/A</v>
      </c>
    </row>
    <row r="6039" spans="3:5">
      <c r="C6039" t="e" cm="1">
        <f t="array" aca="1" ref="C6039" ca="1">INDIRECT("MetaboAnalyst!A"&amp;MATCH(A6039,MetaboAnalyst!$B$3:'MetaboAnalyst'!$B$19026,0)+2)</f>
        <v>#N/A</v>
      </c>
      <c r="E6039" t="e" cm="1">
        <f t="array" aca="1" ref="E6039" ca="1">INDIRECT("MetaboAnalyst!C"&amp;MATCH(A6039,MetaboAnalyst!$B$3:'MetaboAnalyst'!$B$19026,0)+2)</f>
        <v>#N/A</v>
      </c>
    </row>
    <row r="6040" spans="3:5">
      <c r="C6040" t="e" cm="1">
        <f t="array" aca="1" ref="C6040" ca="1">INDIRECT("MetaboAnalyst!A"&amp;MATCH(A6040,MetaboAnalyst!$B$3:'MetaboAnalyst'!$B$19026,0)+2)</f>
        <v>#N/A</v>
      </c>
      <c r="E6040" t="e" cm="1">
        <f t="array" aca="1" ref="E6040" ca="1">INDIRECT("MetaboAnalyst!C"&amp;MATCH(A6040,MetaboAnalyst!$B$3:'MetaboAnalyst'!$B$19026,0)+2)</f>
        <v>#N/A</v>
      </c>
    </row>
    <row r="6041" spans="3:5">
      <c r="C6041" t="e" cm="1">
        <f t="array" aca="1" ref="C6041" ca="1">INDIRECT("MetaboAnalyst!A"&amp;MATCH(A6041,MetaboAnalyst!$B$3:'MetaboAnalyst'!$B$19026,0)+2)</f>
        <v>#N/A</v>
      </c>
      <c r="E6041" t="e" cm="1">
        <f t="array" aca="1" ref="E6041" ca="1">INDIRECT("MetaboAnalyst!C"&amp;MATCH(A6041,MetaboAnalyst!$B$3:'MetaboAnalyst'!$B$19026,0)+2)</f>
        <v>#N/A</v>
      </c>
    </row>
    <row r="6042" spans="3:5">
      <c r="C6042" t="e" cm="1">
        <f t="array" aca="1" ref="C6042" ca="1">INDIRECT("MetaboAnalyst!A"&amp;MATCH(A6042,MetaboAnalyst!$B$3:'MetaboAnalyst'!$B$19026,0)+2)</f>
        <v>#N/A</v>
      </c>
      <c r="E6042" t="e" cm="1">
        <f t="array" aca="1" ref="E6042" ca="1">INDIRECT("MetaboAnalyst!C"&amp;MATCH(A6042,MetaboAnalyst!$B$3:'MetaboAnalyst'!$B$19026,0)+2)</f>
        <v>#N/A</v>
      </c>
    </row>
    <row r="6043" spans="3:5">
      <c r="C6043" t="e" cm="1">
        <f t="array" aca="1" ref="C6043" ca="1">INDIRECT("MetaboAnalyst!A"&amp;MATCH(A6043,MetaboAnalyst!$B$3:'MetaboAnalyst'!$B$19026,0)+2)</f>
        <v>#N/A</v>
      </c>
      <c r="E6043" t="e" cm="1">
        <f t="array" aca="1" ref="E6043" ca="1">INDIRECT("MetaboAnalyst!C"&amp;MATCH(A6043,MetaboAnalyst!$B$3:'MetaboAnalyst'!$B$19026,0)+2)</f>
        <v>#N/A</v>
      </c>
    </row>
    <row r="6044" spans="3:5">
      <c r="C6044" t="e" cm="1">
        <f t="array" aca="1" ref="C6044" ca="1">INDIRECT("MetaboAnalyst!A"&amp;MATCH(A6044,MetaboAnalyst!$B$3:'MetaboAnalyst'!$B$19026,0)+2)</f>
        <v>#N/A</v>
      </c>
      <c r="E6044" t="e" cm="1">
        <f t="array" aca="1" ref="E6044" ca="1">INDIRECT("MetaboAnalyst!C"&amp;MATCH(A6044,MetaboAnalyst!$B$3:'MetaboAnalyst'!$B$19026,0)+2)</f>
        <v>#N/A</v>
      </c>
    </row>
    <row r="6045" spans="3:5">
      <c r="C6045" t="e" cm="1">
        <f t="array" aca="1" ref="C6045" ca="1">INDIRECT("MetaboAnalyst!A"&amp;MATCH(A6045,MetaboAnalyst!$B$3:'MetaboAnalyst'!$B$19026,0)+2)</f>
        <v>#N/A</v>
      </c>
      <c r="E6045" t="e" cm="1">
        <f t="array" aca="1" ref="E6045" ca="1">INDIRECT("MetaboAnalyst!C"&amp;MATCH(A6045,MetaboAnalyst!$B$3:'MetaboAnalyst'!$B$19026,0)+2)</f>
        <v>#N/A</v>
      </c>
    </row>
    <row r="6046" spans="3:5">
      <c r="C6046" t="e" cm="1">
        <f t="array" aca="1" ref="C6046" ca="1">INDIRECT("MetaboAnalyst!A"&amp;MATCH(A6046,MetaboAnalyst!$B$3:'MetaboAnalyst'!$B$19026,0)+2)</f>
        <v>#N/A</v>
      </c>
      <c r="E6046" t="e" cm="1">
        <f t="array" aca="1" ref="E6046" ca="1">INDIRECT("MetaboAnalyst!C"&amp;MATCH(A6046,MetaboAnalyst!$B$3:'MetaboAnalyst'!$B$19026,0)+2)</f>
        <v>#N/A</v>
      </c>
    </row>
    <row r="6047" spans="3:5">
      <c r="C6047" t="e" cm="1">
        <f t="array" aca="1" ref="C6047" ca="1">INDIRECT("MetaboAnalyst!A"&amp;MATCH(A6047,MetaboAnalyst!$B$3:'MetaboAnalyst'!$B$19026,0)+2)</f>
        <v>#N/A</v>
      </c>
      <c r="E6047" t="e" cm="1">
        <f t="array" aca="1" ref="E6047" ca="1">INDIRECT("MetaboAnalyst!C"&amp;MATCH(A6047,MetaboAnalyst!$B$3:'MetaboAnalyst'!$B$19026,0)+2)</f>
        <v>#N/A</v>
      </c>
    </row>
    <row r="6048" spans="3:5">
      <c r="C6048" t="e" cm="1">
        <f t="array" aca="1" ref="C6048" ca="1">INDIRECT("MetaboAnalyst!A"&amp;MATCH(A6048,MetaboAnalyst!$B$3:'MetaboAnalyst'!$B$19026,0)+2)</f>
        <v>#N/A</v>
      </c>
      <c r="E6048" t="e" cm="1">
        <f t="array" aca="1" ref="E6048" ca="1">INDIRECT("MetaboAnalyst!C"&amp;MATCH(A6048,MetaboAnalyst!$B$3:'MetaboAnalyst'!$B$19026,0)+2)</f>
        <v>#N/A</v>
      </c>
    </row>
    <row r="6049" spans="3:5">
      <c r="C6049" t="e" cm="1">
        <f t="array" aca="1" ref="C6049" ca="1">INDIRECT("MetaboAnalyst!A"&amp;MATCH(A6049,MetaboAnalyst!$B$3:'MetaboAnalyst'!$B$19026,0)+2)</f>
        <v>#N/A</v>
      </c>
      <c r="E6049" t="e" cm="1">
        <f t="array" aca="1" ref="E6049" ca="1">INDIRECT("MetaboAnalyst!C"&amp;MATCH(A6049,MetaboAnalyst!$B$3:'MetaboAnalyst'!$B$19026,0)+2)</f>
        <v>#N/A</v>
      </c>
    </row>
    <row r="6050" spans="3:5">
      <c r="C6050" t="e" cm="1">
        <f t="array" aca="1" ref="C6050" ca="1">INDIRECT("MetaboAnalyst!A"&amp;MATCH(A6050,MetaboAnalyst!$B$3:'MetaboAnalyst'!$B$19026,0)+2)</f>
        <v>#N/A</v>
      </c>
      <c r="E6050" t="e" cm="1">
        <f t="array" aca="1" ref="E6050" ca="1">INDIRECT("MetaboAnalyst!C"&amp;MATCH(A6050,MetaboAnalyst!$B$3:'MetaboAnalyst'!$B$19026,0)+2)</f>
        <v>#N/A</v>
      </c>
    </row>
    <row r="6051" spans="3:5">
      <c r="C6051" t="e" cm="1">
        <f t="array" aca="1" ref="C6051" ca="1">INDIRECT("MetaboAnalyst!A"&amp;MATCH(A6051,MetaboAnalyst!$B$3:'MetaboAnalyst'!$B$19026,0)+2)</f>
        <v>#N/A</v>
      </c>
      <c r="E6051" t="e" cm="1">
        <f t="array" aca="1" ref="E6051" ca="1">INDIRECT("MetaboAnalyst!C"&amp;MATCH(A6051,MetaboAnalyst!$B$3:'MetaboAnalyst'!$B$19026,0)+2)</f>
        <v>#N/A</v>
      </c>
    </row>
    <row r="6052" spans="3:5">
      <c r="C6052" t="e" cm="1">
        <f t="array" aca="1" ref="C6052" ca="1">INDIRECT("MetaboAnalyst!A"&amp;MATCH(A6052,MetaboAnalyst!$B$3:'MetaboAnalyst'!$B$19026,0)+2)</f>
        <v>#N/A</v>
      </c>
      <c r="E6052" t="e" cm="1">
        <f t="array" aca="1" ref="E6052" ca="1">INDIRECT("MetaboAnalyst!C"&amp;MATCH(A6052,MetaboAnalyst!$B$3:'MetaboAnalyst'!$B$19026,0)+2)</f>
        <v>#N/A</v>
      </c>
    </row>
    <row r="6053" spans="3:5">
      <c r="C6053" t="e" cm="1">
        <f t="array" aca="1" ref="C6053" ca="1">INDIRECT("MetaboAnalyst!A"&amp;MATCH(A6053,MetaboAnalyst!$B$3:'MetaboAnalyst'!$B$19026,0)+2)</f>
        <v>#N/A</v>
      </c>
      <c r="E6053" t="e" cm="1">
        <f t="array" aca="1" ref="E6053" ca="1">INDIRECT("MetaboAnalyst!C"&amp;MATCH(A6053,MetaboAnalyst!$B$3:'MetaboAnalyst'!$B$19026,0)+2)</f>
        <v>#N/A</v>
      </c>
    </row>
    <row r="6054" spans="3:5">
      <c r="C6054" t="e" cm="1">
        <f t="array" aca="1" ref="C6054" ca="1">INDIRECT("MetaboAnalyst!A"&amp;MATCH(A6054,MetaboAnalyst!$B$3:'MetaboAnalyst'!$B$19026,0)+2)</f>
        <v>#N/A</v>
      </c>
      <c r="E6054" t="e" cm="1">
        <f t="array" aca="1" ref="E6054" ca="1">INDIRECT("MetaboAnalyst!C"&amp;MATCH(A6054,MetaboAnalyst!$B$3:'MetaboAnalyst'!$B$19026,0)+2)</f>
        <v>#N/A</v>
      </c>
    </row>
    <row r="6055" spans="3:5">
      <c r="C6055" t="e" cm="1">
        <f t="array" aca="1" ref="C6055" ca="1">INDIRECT("MetaboAnalyst!A"&amp;MATCH(A6055,MetaboAnalyst!$B$3:'MetaboAnalyst'!$B$19026,0)+2)</f>
        <v>#N/A</v>
      </c>
      <c r="E6055" t="e" cm="1">
        <f t="array" aca="1" ref="E6055" ca="1">INDIRECT("MetaboAnalyst!C"&amp;MATCH(A6055,MetaboAnalyst!$B$3:'MetaboAnalyst'!$B$19026,0)+2)</f>
        <v>#N/A</v>
      </c>
    </row>
    <row r="6056" spans="3:5">
      <c r="C6056" t="e" cm="1">
        <f t="array" aca="1" ref="C6056" ca="1">INDIRECT("MetaboAnalyst!A"&amp;MATCH(A6056,MetaboAnalyst!$B$3:'MetaboAnalyst'!$B$19026,0)+2)</f>
        <v>#N/A</v>
      </c>
      <c r="E6056" t="e" cm="1">
        <f t="array" aca="1" ref="E6056" ca="1">INDIRECT("MetaboAnalyst!C"&amp;MATCH(A6056,MetaboAnalyst!$B$3:'MetaboAnalyst'!$B$19026,0)+2)</f>
        <v>#N/A</v>
      </c>
    </row>
    <row r="6057" spans="3:5">
      <c r="C6057" t="e" cm="1">
        <f t="array" aca="1" ref="C6057" ca="1">INDIRECT("MetaboAnalyst!A"&amp;MATCH(A6057,MetaboAnalyst!$B$3:'MetaboAnalyst'!$B$19026,0)+2)</f>
        <v>#N/A</v>
      </c>
      <c r="E6057" t="e" cm="1">
        <f t="array" aca="1" ref="E6057" ca="1">INDIRECT("MetaboAnalyst!C"&amp;MATCH(A6057,MetaboAnalyst!$B$3:'MetaboAnalyst'!$B$19026,0)+2)</f>
        <v>#N/A</v>
      </c>
    </row>
    <row r="6058" spans="3:5">
      <c r="C6058" t="e" cm="1">
        <f t="array" aca="1" ref="C6058" ca="1">INDIRECT("MetaboAnalyst!A"&amp;MATCH(A6058,MetaboAnalyst!$B$3:'MetaboAnalyst'!$B$19026,0)+2)</f>
        <v>#N/A</v>
      </c>
      <c r="E6058" t="e" cm="1">
        <f t="array" aca="1" ref="E6058" ca="1">INDIRECT("MetaboAnalyst!C"&amp;MATCH(A6058,MetaboAnalyst!$B$3:'MetaboAnalyst'!$B$19026,0)+2)</f>
        <v>#N/A</v>
      </c>
    </row>
    <row r="6059" spans="3:5">
      <c r="C6059" t="e" cm="1">
        <f t="array" aca="1" ref="C6059" ca="1">INDIRECT("MetaboAnalyst!A"&amp;MATCH(A6059,MetaboAnalyst!$B$3:'MetaboAnalyst'!$B$19026,0)+2)</f>
        <v>#N/A</v>
      </c>
      <c r="E6059" t="e" cm="1">
        <f t="array" aca="1" ref="E6059" ca="1">INDIRECT("MetaboAnalyst!C"&amp;MATCH(A6059,MetaboAnalyst!$B$3:'MetaboAnalyst'!$B$19026,0)+2)</f>
        <v>#N/A</v>
      </c>
    </row>
    <row r="6060" spans="3:5">
      <c r="C6060" t="e" cm="1">
        <f t="array" aca="1" ref="C6060" ca="1">INDIRECT("MetaboAnalyst!A"&amp;MATCH(A6060,MetaboAnalyst!$B$3:'MetaboAnalyst'!$B$19026,0)+2)</f>
        <v>#N/A</v>
      </c>
      <c r="E6060" t="e" cm="1">
        <f t="array" aca="1" ref="E6060" ca="1">INDIRECT("MetaboAnalyst!C"&amp;MATCH(A6060,MetaboAnalyst!$B$3:'MetaboAnalyst'!$B$19026,0)+2)</f>
        <v>#N/A</v>
      </c>
    </row>
    <row r="6061" spans="3:5">
      <c r="C6061" t="e" cm="1">
        <f t="array" aca="1" ref="C6061" ca="1">INDIRECT("MetaboAnalyst!A"&amp;MATCH(A6061,MetaboAnalyst!$B$3:'MetaboAnalyst'!$B$19026,0)+2)</f>
        <v>#N/A</v>
      </c>
      <c r="E6061" t="e" cm="1">
        <f t="array" aca="1" ref="E6061" ca="1">INDIRECT("MetaboAnalyst!C"&amp;MATCH(A6061,MetaboAnalyst!$B$3:'MetaboAnalyst'!$B$19026,0)+2)</f>
        <v>#N/A</v>
      </c>
    </row>
    <row r="6062" spans="3:5">
      <c r="C6062" t="e" cm="1">
        <f t="array" aca="1" ref="C6062" ca="1">INDIRECT("MetaboAnalyst!A"&amp;MATCH(A6062,MetaboAnalyst!$B$3:'MetaboAnalyst'!$B$19026,0)+2)</f>
        <v>#N/A</v>
      </c>
      <c r="E6062" t="e" cm="1">
        <f t="array" aca="1" ref="E6062" ca="1">INDIRECT("MetaboAnalyst!C"&amp;MATCH(A6062,MetaboAnalyst!$B$3:'MetaboAnalyst'!$B$19026,0)+2)</f>
        <v>#N/A</v>
      </c>
    </row>
    <row r="6063" spans="3:5">
      <c r="C6063" t="e" cm="1">
        <f t="array" aca="1" ref="C6063" ca="1">INDIRECT("MetaboAnalyst!A"&amp;MATCH(A6063,MetaboAnalyst!$B$3:'MetaboAnalyst'!$B$19026,0)+2)</f>
        <v>#N/A</v>
      </c>
      <c r="E6063" t="e" cm="1">
        <f t="array" aca="1" ref="E6063" ca="1">INDIRECT("MetaboAnalyst!C"&amp;MATCH(A6063,MetaboAnalyst!$B$3:'MetaboAnalyst'!$B$19026,0)+2)</f>
        <v>#N/A</v>
      </c>
    </row>
    <row r="6064" spans="3:5">
      <c r="C6064" t="e" cm="1">
        <f t="array" aca="1" ref="C6064" ca="1">INDIRECT("MetaboAnalyst!A"&amp;MATCH(A6064,MetaboAnalyst!$B$3:'MetaboAnalyst'!$B$19026,0)+2)</f>
        <v>#N/A</v>
      </c>
      <c r="E6064" t="e" cm="1">
        <f t="array" aca="1" ref="E6064" ca="1">INDIRECT("MetaboAnalyst!C"&amp;MATCH(A6064,MetaboAnalyst!$B$3:'MetaboAnalyst'!$B$19026,0)+2)</f>
        <v>#N/A</v>
      </c>
    </row>
    <row r="6065" spans="3:5">
      <c r="C6065" t="e" cm="1">
        <f t="array" aca="1" ref="C6065" ca="1">INDIRECT("MetaboAnalyst!A"&amp;MATCH(A6065,MetaboAnalyst!$B$3:'MetaboAnalyst'!$B$19026,0)+2)</f>
        <v>#N/A</v>
      </c>
      <c r="E6065" t="e" cm="1">
        <f t="array" aca="1" ref="E6065" ca="1">INDIRECT("MetaboAnalyst!C"&amp;MATCH(A6065,MetaboAnalyst!$B$3:'MetaboAnalyst'!$B$19026,0)+2)</f>
        <v>#N/A</v>
      </c>
    </row>
    <row r="6066" spans="3:5">
      <c r="C6066" t="e" cm="1">
        <f t="array" aca="1" ref="C6066" ca="1">INDIRECT("MetaboAnalyst!A"&amp;MATCH(A6066,MetaboAnalyst!$B$3:'MetaboAnalyst'!$B$19026,0)+2)</f>
        <v>#N/A</v>
      </c>
      <c r="E6066" t="e" cm="1">
        <f t="array" aca="1" ref="E6066" ca="1">INDIRECT("MetaboAnalyst!C"&amp;MATCH(A6066,MetaboAnalyst!$B$3:'MetaboAnalyst'!$B$19026,0)+2)</f>
        <v>#N/A</v>
      </c>
    </row>
    <row r="6067" spans="3:5">
      <c r="C6067" t="e" cm="1">
        <f t="array" aca="1" ref="C6067" ca="1">INDIRECT("MetaboAnalyst!A"&amp;MATCH(A6067,MetaboAnalyst!$B$3:'MetaboAnalyst'!$B$19026,0)+2)</f>
        <v>#N/A</v>
      </c>
      <c r="E6067" t="e" cm="1">
        <f t="array" aca="1" ref="E6067" ca="1">INDIRECT("MetaboAnalyst!C"&amp;MATCH(A6067,MetaboAnalyst!$B$3:'MetaboAnalyst'!$B$19026,0)+2)</f>
        <v>#N/A</v>
      </c>
    </row>
    <row r="6068" spans="3:5">
      <c r="C6068" t="e" cm="1">
        <f t="array" aca="1" ref="C6068" ca="1">INDIRECT("MetaboAnalyst!A"&amp;MATCH(A6068,MetaboAnalyst!$B$3:'MetaboAnalyst'!$B$19026,0)+2)</f>
        <v>#N/A</v>
      </c>
      <c r="E6068" t="e" cm="1">
        <f t="array" aca="1" ref="E6068" ca="1">INDIRECT("MetaboAnalyst!C"&amp;MATCH(A6068,MetaboAnalyst!$B$3:'MetaboAnalyst'!$B$19026,0)+2)</f>
        <v>#N/A</v>
      </c>
    </row>
    <row r="6069" spans="3:5">
      <c r="C6069" t="e" cm="1">
        <f t="array" aca="1" ref="C6069" ca="1">INDIRECT("MetaboAnalyst!A"&amp;MATCH(A6069,MetaboAnalyst!$B$3:'MetaboAnalyst'!$B$19026,0)+2)</f>
        <v>#N/A</v>
      </c>
      <c r="E6069" t="e" cm="1">
        <f t="array" aca="1" ref="E6069" ca="1">INDIRECT("MetaboAnalyst!C"&amp;MATCH(A6069,MetaboAnalyst!$B$3:'MetaboAnalyst'!$B$19026,0)+2)</f>
        <v>#N/A</v>
      </c>
    </row>
    <row r="6070" spans="3:5">
      <c r="C6070" t="e" cm="1">
        <f t="array" aca="1" ref="C6070" ca="1">INDIRECT("MetaboAnalyst!A"&amp;MATCH(A6070,MetaboAnalyst!$B$3:'MetaboAnalyst'!$B$19026,0)+2)</f>
        <v>#N/A</v>
      </c>
      <c r="E6070" t="e" cm="1">
        <f t="array" aca="1" ref="E6070" ca="1">INDIRECT("MetaboAnalyst!C"&amp;MATCH(A6070,MetaboAnalyst!$B$3:'MetaboAnalyst'!$B$19026,0)+2)</f>
        <v>#N/A</v>
      </c>
    </row>
    <row r="6071" spans="3:5">
      <c r="C6071" t="e" cm="1">
        <f t="array" aca="1" ref="C6071" ca="1">INDIRECT("MetaboAnalyst!A"&amp;MATCH(A6071,MetaboAnalyst!$B$3:'MetaboAnalyst'!$B$19026,0)+2)</f>
        <v>#N/A</v>
      </c>
      <c r="E6071" t="e" cm="1">
        <f t="array" aca="1" ref="E6071" ca="1">INDIRECT("MetaboAnalyst!C"&amp;MATCH(A6071,MetaboAnalyst!$B$3:'MetaboAnalyst'!$B$19026,0)+2)</f>
        <v>#N/A</v>
      </c>
    </row>
    <row r="6072" spans="3:5">
      <c r="C6072" t="e" cm="1">
        <f t="array" aca="1" ref="C6072" ca="1">INDIRECT("MetaboAnalyst!A"&amp;MATCH(A6072,MetaboAnalyst!$B$3:'MetaboAnalyst'!$B$19026,0)+2)</f>
        <v>#N/A</v>
      </c>
      <c r="E6072" t="e" cm="1">
        <f t="array" aca="1" ref="E6072" ca="1">INDIRECT("MetaboAnalyst!C"&amp;MATCH(A6072,MetaboAnalyst!$B$3:'MetaboAnalyst'!$B$19026,0)+2)</f>
        <v>#N/A</v>
      </c>
    </row>
    <row r="6073" spans="3:5">
      <c r="C6073" t="e" cm="1">
        <f t="array" aca="1" ref="C6073" ca="1">INDIRECT("MetaboAnalyst!A"&amp;MATCH(A6073,MetaboAnalyst!$B$3:'MetaboAnalyst'!$B$19026,0)+2)</f>
        <v>#N/A</v>
      </c>
      <c r="E6073" t="e" cm="1">
        <f t="array" aca="1" ref="E6073" ca="1">INDIRECT("MetaboAnalyst!C"&amp;MATCH(A6073,MetaboAnalyst!$B$3:'MetaboAnalyst'!$B$19026,0)+2)</f>
        <v>#N/A</v>
      </c>
    </row>
    <row r="6074" spans="3:5">
      <c r="C6074" t="e" cm="1">
        <f t="array" aca="1" ref="C6074" ca="1">INDIRECT("MetaboAnalyst!A"&amp;MATCH(A6074,MetaboAnalyst!$B$3:'MetaboAnalyst'!$B$19026,0)+2)</f>
        <v>#N/A</v>
      </c>
      <c r="E6074" t="e" cm="1">
        <f t="array" aca="1" ref="E6074" ca="1">INDIRECT("MetaboAnalyst!C"&amp;MATCH(A6074,MetaboAnalyst!$B$3:'MetaboAnalyst'!$B$19026,0)+2)</f>
        <v>#N/A</v>
      </c>
    </row>
    <row r="6075" spans="3:5">
      <c r="C6075" t="e" cm="1">
        <f t="array" aca="1" ref="C6075" ca="1">INDIRECT("MetaboAnalyst!A"&amp;MATCH(A6075,MetaboAnalyst!$B$3:'MetaboAnalyst'!$B$19026,0)+2)</f>
        <v>#N/A</v>
      </c>
      <c r="E6075" t="e" cm="1">
        <f t="array" aca="1" ref="E6075" ca="1">INDIRECT("MetaboAnalyst!C"&amp;MATCH(A6075,MetaboAnalyst!$B$3:'MetaboAnalyst'!$B$19026,0)+2)</f>
        <v>#N/A</v>
      </c>
    </row>
    <row r="6076" spans="3:5">
      <c r="C6076" t="e" cm="1">
        <f t="array" aca="1" ref="C6076" ca="1">INDIRECT("MetaboAnalyst!A"&amp;MATCH(A6076,MetaboAnalyst!$B$3:'MetaboAnalyst'!$B$19026,0)+2)</f>
        <v>#N/A</v>
      </c>
      <c r="E6076" t="e" cm="1">
        <f t="array" aca="1" ref="E6076" ca="1">INDIRECT("MetaboAnalyst!C"&amp;MATCH(A6076,MetaboAnalyst!$B$3:'MetaboAnalyst'!$B$19026,0)+2)</f>
        <v>#N/A</v>
      </c>
    </row>
    <row r="6077" spans="3:5">
      <c r="C6077" t="e" cm="1">
        <f t="array" aca="1" ref="C6077" ca="1">INDIRECT("MetaboAnalyst!A"&amp;MATCH(A6077,MetaboAnalyst!$B$3:'MetaboAnalyst'!$B$19026,0)+2)</f>
        <v>#N/A</v>
      </c>
      <c r="E6077" t="e" cm="1">
        <f t="array" aca="1" ref="E6077" ca="1">INDIRECT("MetaboAnalyst!C"&amp;MATCH(A6077,MetaboAnalyst!$B$3:'MetaboAnalyst'!$B$19026,0)+2)</f>
        <v>#N/A</v>
      </c>
    </row>
    <row r="6078" spans="3:5">
      <c r="C6078" t="e" cm="1">
        <f t="array" aca="1" ref="C6078" ca="1">INDIRECT("MetaboAnalyst!A"&amp;MATCH(A6078,MetaboAnalyst!$B$3:'MetaboAnalyst'!$B$19026,0)+2)</f>
        <v>#N/A</v>
      </c>
      <c r="E6078" t="e" cm="1">
        <f t="array" aca="1" ref="E6078" ca="1">INDIRECT("MetaboAnalyst!C"&amp;MATCH(A6078,MetaboAnalyst!$B$3:'MetaboAnalyst'!$B$19026,0)+2)</f>
        <v>#N/A</v>
      </c>
    </row>
    <row r="6079" spans="3:5">
      <c r="C6079" t="e" cm="1">
        <f t="array" aca="1" ref="C6079" ca="1">INDIRECT("MetaboAnalyst!A"&amp;MATCH(A6079,MetaboAnalyst!$B$3:'MetaboAnalyst'!$B$19026,0)+2)</f>
        <v>#N/A</v>
      </c>
      <c r="E6079" t="e" cm="1">
        <f t="array" aca="1" ref="E6079" ca="1">INDIRECT("MetaboAnalyst!C"&amp;MATCH(A6079,MetaboAnalyst!$B$3:'MetaboAnalyst'!$B$19026,0)+2)</f>
        <v>#N/A</v>
      </c>
    </row>
    <row r="6080" spans="3:5">
      <c r="C6080" t="e" cm="1">
        <f t="array" aca="1" ref="C6080" ca="1">INDIRECT("MetaboAnalyst!A"&amp;MATCH(A6080,MetaboAnalyst!$B$3:'MetaboAnalyst'!$B$19026,0)+2)</f>
        <v>#N/A</v>
      </c>
      <c r="E6080" t="e" cm="1">
        <f t="array" aca="1" ref="E6080" ca="1">INDIRECT("MetaboAnalyst!C"&amp;MATCH(A6080,MetaboAnalyst!$B$3:'MetaboAnalyst'!$B$19026,0)+2)</f>
        <v>#N/A</v>
      </c>
    </row>
    <row r="6081" spans="3:5">
      <c r="C6081" t="e" cm="1">
        <f t="array" aca="1" ref="C6081" ca="1">INDIRECT("MetaboAnalyst!A"&amp;MATCH(A6081,MetaboAnalyst!$B$3:'MetaboAnalyst'!$B$19026,0)+2)</f>
        <v>#N/A</v>
      </c>
      <c r="E6081" t="e" cm="1">
        <f t="array" aca="1" ref="E6081" ca="1">INDIRECT("MetaboAnalyst!C"&amp;MATCH(A6081,MetaboAnalyst!$B$3:'MetaboAnalyst'!$B$19026,0)+2)</f>
        <v>#N/A</v>
      </c>
    </row>
    <row r="6082" spans="3:5">
      <c r="C6082" t="e" cm="1">
        <f t="array" aca="1" ref="C6082" ca="1">INDIRECT("MetaboAnalyst!A"&amp;MATCH(A6082,MetaboAnalyst!$B$3:'MetaboAnalyst'!$B$19026,0)+2)</f>
        <v>#N/A</v>
      </c>
      <c r="E6082" t="e" cm="1">
        <f t="array" aca="1" ref="E6082" ca="1">INDIRECT("MetaboAnalyst!C"&amp;MATCH(A6082,MetaboAnalyst!$B$3:'MetaboAnalyst'!$B$19026,0)+2)</f>
        <v>#N/A</v>
      </c>
    </row>
    <row r="6083" spans="3:5">
      <c r="C6083" t="e" cm="1">
        <f t="array" aca="1" ref="C6083" ca="1">INDIRECT("MetaboAnalyst!A"&amp;MATCH(A6083,MetaboAnalyst!$B$3:'MetaboAnalyst'!$B$19026,0)+2)</f>
        <v>#N/A</v>
      </c>
      <c r="E6083" t="e" cm="1">
        <f t="array" aca="1" ref="E6083" ca="1">INDIRECT("MetaboAnalyst!C"&amp;MATCH(A6083,MetaboAnalyst!$B$3:'MetaboAnalyst'!$B$19026,0)+2)</f>
        <v>#N/A</v>
      </c>
    </row>
    <row r="6084" spans="3:5">
      <c r="C6084" t="e" cm="1">
        <f t="array" aca="1" ref="C6084" ca="1">INDIRECT("MetaboAnalyst!A"&amp;MATCH(A6084,MetaboAnalyst!$B$3:'MetaboAnalyst'!$B$19026,0)+2)</f>
        <v>#N/A</v>
      </c>
      <c r="E6084" t="e" cm="1">
        <f t="array" aca="1" ref="E6084" ca="1">INDIRECT("MetaboAnalyst!C"&amp;MATCH(A6084,MetaboAnalyst!$B$3:'MetaboAnalyst'!$B$19026,0)+2)</f>
        <v>#N/A</v>
      </c>
    </row>
    <row r="6085" spans="3:5">
      <c r="C6085" t="e" cm="1">
        <f t="array" aca="1" ref="C6085" ca="1">INDIRECT("MetaboAnalyst!A"&amp;MATCH(A6085,MetaboAnalyst!$B$3:'MetaboAnalyst'!$B$19026,0)+2)</f>
        <v>#N/A</v>
      </c>
      <c r="E6085" t="e" cm="1">
        <f t="array" aca="1" ref="E6085" ca="1">INDIRECT("MetaboAnalyst!C"&amp;MATCH(A6085,MetaboAnalyst!$B$3:'MetaboAnalyst'!$B$19026,0)+2)</f>
        <v>#N/A</v>
      </c>
    </row>
    <row r="6086" spans="3:5">
      <c r="C6086" t="e" cm="1">
        <f t="array" aca="1" ref="C6086" ca="1">INDIRECT("MetaboAnalyst!A"&amp;MATCH(A6086,MetaboAnalyst!$B$3:'MetaboAnalyst'!$B$19026,0)+2)</f>
        <v>#N/A</v>
      </c>
      <c r="E6086" t="e" cm="1">
        <f t="array" aca="1" ref="E6086" ca="1">INDIRECT("MetaboAnalyst!C"&amp;MATCH(A6086,MetaboAnalyst!$B$3:'MetaboAnalyst'!$B$19026,0)+2)</f>
        <v>#N/A</v>
      </c>
    </row>
    <row r="6087" spans="3:5">
      <c r="C6087" t="e" cm="1">
        <f t="array" aca="1" ref="C6087" ca="1">INDIRECT("MetaboAnalyst!A"&amp;MATCH(A6087,MetaboAnalyst!$B$3:'MetaboAnalyst'!$B$19026,0)+2)</f>
        <v>#N/A</v>
      </c>
      <c r="E6087" t="e" cm="1">
        <f t="array" aca="1" ref="E6087" ca="1">INDIRECT("MetaboAnalyst!C"&amp;MATCH(A6087,MetaboAnalyst!$B$3:'MetaboAnalyst'!$B$19026,0)+2)</f>
        <v>#N/A</v>
      </c>
    </row>
    <row r="6088" spans="3:5">
      <c r="C6088" t="e" cm="1">
        <f t="array" aca="1" ref="C6088" ca="1">INDIRECT("MetaboAnalyst!A"&amp;MATCH(A6088,MetaboAnalyst!$B$3:'MetaboAnalyst'!$B$19026,0)+2)</f>
        <v>#N/A</v>
      </c>
      <c r="E6088" t="e" cm="1">
        <f t="array" aca="1" ref="E6088" ca="1">INDIRECT("MetaboAnalyst!C"&amp;MATCH(A6088,MetaboAnalyst!$B$3:'MetaboAnalyst'!$B$19026,0)+2)</f>
        <v>#N/A</v>
      </c>
    </row>
    <row r="6089" spans="3:5">
      <c r="C6089" t="e" cm="1">
        <f t="array" aca="1" ref="C6089" ca="1">INDIRECT("MetaboAnalyst!A"&amp;MATCH(A6089,MetaboAnalyst!$B$3:'MetaboAnalyst'!$B$19026,0)+2)</f>
        <v>#N/A</v>
      </c>
      <c r="E6089" t="e" cm="1">
        <f t="array" aca="1" ref="E6089" ca="1">INDIRECT("MetaboAnalyst!C"&amp;MATCH(A6089,MetaboAnalyst!$B$3:'MetaboAnalyst'!$B$19026,0)+2)</f>
        <v>#N/A</v>
      </c>
    </row>
    <row r="6090" spans="3:5">
      <c r="C6090" t="e" cm="1">
        <f t="array" aca="1" ref="C6090" ca="1">INDIRECT("MetaboAnalyst!A"&amp;MATCH(A6090,MetaboAnalyst!$B$3:'MetaboAnalyst'!$B$19026,0)+2)</f>
        <v>#N/A</v>
      </c>
      <c r="E6090" t="e" cm="1">
        <f t="array" aca="1" ref="E6090" ca="1">INDIRECT("MetaboAnalyst!C"&amp;MATCH(A6090,MetaboAnalyst!$B$3:'MetaboAnalyst'!$B$19026,0)+2)</f>
        <v>#N/A</v>
      </c>
    </row>
    <row r="6091" spans="3:5">
      <c r="C6091" t="e" cm="1">
        <f t="array" aca="1" ref="C6091" ca="1">INDIRECT("MetaboAnalyst!A"&amp;MATCH(A6091,MetaboAnalyst!$B$3:'MetaboAnalyst'!$B$19026,0)+2)</f>
        <v>#N/A</v>
      </c>
      <c r="E6091" t="e" cm="1">
        <f t="array" aca="1" ref="E6091" ca="1">INDIRECT("MetaboAnalyst!C"&amp;MATCH(A6091,MetaboAnalyst!$B$3:'MetaboAnalyst'!$B$19026,0)+2)</f>
        <v>#N/A</v>
      </c>
    </row>
    <row r="6092" spans="3:5">
      <c r="C6092" t="e" cm="1">
        <f t="array" aca="1" ref="C6092" ca="1">INDIRECT("MetaboAnalyst!A"&amp;MATCH(A6092,MetaboAnalyst!$B$3:'MetaboAnalyst'!$B$19026,0)+2)</f>
        <v>#N/A</v>
      </c>
      <c r="E6092" t="e" cm="1">
        <f t="array" aca="1" ref="E6092" ca="1">INDIRECT("MetaboAnalyst!C"&amp;MATCH(A6092,MetaboAnalyst!$B$3:'MetaboAnalyst'!$B$19026,0)+2)</f>
        <v>#N/A</v>
      </c>
    </row>
    <row r="6093" spans="3:5">
      <c r="C6093" t="e" cm="1">
        <f t="array" aca="1" ref="C6093" ca="1">INDIRECT("MetaboAnalyst!A"&amp;MATCH(A6093,MetaboAnalyst!$B$3:'MetaboAnalyst'!$B$19026,0)+2)</f>
        <v>#N/A</v>
      </c>
      <c r="E6093" t="e" cm="1">
        <f t="array" aca="1" ref="E6093" ca="1">INDIRECT("MetaboAnalyst!C"&amp;MATCH(A6093,MetaboAnalyst!$B$3:'MetaboAnalyst'!$B$19026,0)+2)</f>
        <v>#N/A</v>
      </c>
    </row>
    <row r="6094" spans="3:5">
      <c r="C6094" t="e" cm="1">
        <f t="array" aca="1" ref="C6094" ca="1">INDIRECT("MetaboAnalyst!A"&amp;MATCH(A6094,MetaboAnalyst!$B$3:'MetaboAnalyst'!$B$19026,0)+2)</f>
        <v>#N/A</v>
      </c>
      <c r="E6094" t="e" cm="1">
        <f t="array" aca="1" ref="E6094" ca="1">INDIRECT("MetaboAnalyst!C"&amp;MATCH(A6094,MetaboAnalyst!$B$3:'MetaboAnalyst'!$B$19026,0)+2)</f>
        <v>#N/A</v>
      </c>
    </row>
    <row r="6095" spans="3:5">
      <c r="C6095" t="e" cm="1">
        <f t="array" aca="1" ref="C6095" ca="1">INDIRECT("MetaboAnalyst!A"&amp;MATCH(A6095,MetaboAnalyst!$B$3:'MetaboAnalyst'!$B$19026,0)+2)</f>
        <v>#N/A</v>
      </c>
      <c r="E6095" t="e" cm="1">
        <f t="array" aca="1" ref="E6095" ca="1">INDIRECT("MetaboAnalyst!C"&amp;MATCH(A6095,MetaboAnalyst!$B$3:'MetaboAnalyst'!$B$19026,0)+2)</f>
        <v>#N/A</v>
      </c>
    </row>
    <row r="6096" spans="3:5">
      <c r="C6096" t="e" cm="1">
        <f t="array" aca="1" ref="C6096" ca="1">INDIRECT("MetaboAnalyst!A"&amp;MATCH(A6096,MetaboAnalyst!$B$3:'MetaboAnalyst'!$B$19026,0)+2)</f>
        <v>#N/A</v>
      </c>
      <c r="E6096" t="e" cm="1">
        <f t="array" aca="1" ref="E6096" ca="1">INDIRECT("MetaboAnalyst!C"&amp;MATCH(A6096,MetaboAnalyst!$B$3:'MetaboAnalyst'!$B$19026,0)+2)</f>
        <v>#N/A</v>
      </c>
    </row>
    <row r="6097" spans="3:5">
      <c r="C6097" t="e" cm="1">
        <f t="array" aca="1" ref="C6097" ca="1">INDIRECT("MetaboAnalyst!A"&amp;MATCH(A6097,MetaboAnalyst!$B$3:'MetaboAnalyst'!$B$19026,0)+2)</f>
        <v>#N/A</v>
      </c>
      <c r="E6097" t="e" cm="1">
        <f t="array" aca="1" ref="E6097" ca="1">INDIRECT("MetaboAnalyst!C"&amp;MATCH(A6097,MetaboAnalyst!$B$3:'MetaboAnalyst'!$B$19026,0)+2)</f>
        <v>#N/A</v>
      </c>
    </row>
    <row r="6098" spans="3:5">
      <c r="C6098" t="e" cm="1">
        <f t="array" aca="1" ref="C6098" ca="1">INDIRECT("MetaboAnalyst!A"&amp;MATCH(A6098,MetaboAnalyst!$B$3:'MetaboAnalyst'!$B$19026,0)+2)</f>
        <v>#N/A</v>
      </c>
      <c r="E6098" t="e" cm="1">
        <f t="array" aca="1" ref="E6098" ca="1">INDIRECT("MetaboAnalyst!C"&amp;MATCH(A6098,MetaboAnalyst!$B$3:'MetaboAnalyst'!$B$19026,0)+2)</f>
        <v>#N/A</v>
      </c>
    </row>
    <row r="6099" spans="3:5">
      <c r="C6099" t="e" cm="1">
        <f t="array" aca="1" ref="C6099" ca="1">INDIRECT("MetaboAnalyst!A"&amp;MATCH(A6099,MetaboAnalyst!$B$3:'MetaboAnalyst'!$B$19026,0)+2)</f>
        <v>#N/A</v>
      </c>
      <c r="E6099" t="e" cm="1">
        <f t="array" aca="1" ref="E6099" ca="1">INDIRECT("MetaboAnalyst!C"&amp;MATCH(A6099,MetaboAnalyst!$B$3:'MetaboAnalyst'!$B$19026,0)+2)</f>
        <v>#N/A</v>
      </c>
    </row>
    <row r="6100" spans="3:5">
      <c r="C6100" t="e" cm="1">
        <f t="array" aca="1" ref="C6100" ca="1">INDIRECT("MetaboAnalyst!A"&amp;MATCH(A6100,MetaboAnalyst!$B$3:'MetaboAnalyst'!$B$19026,0)+2)</f>
        <v>#N/A</v>
      </c>
      <c r="E6100" t="e" cm="1">
        <f t="array" aca="1" ref="E6100" ca="1">INDIRECT("MetaboAnalyst!C"&amp;MATCH(A6100,MetaboAnalyst!$B$3:'MetaboAnalyst'!$B$19026,0)+2)</f>
        <v>#N/A</v>
      </c>
    </row>
    <row r="6101" spans="3:5">
      <c r="C6101" t="e" cm="1">
        <f t="array" aca="1" ref="C6101" ca="1">INDIRECT("MetaboAnalyst!A"&amp;MATCH(A6101,MetaboAnalyst!$B$3:'MetaboAnalyst'!$B$19026,0)+2)</f>
        <v>#N/A</v>
      </c>
      <c r="E6101" t="e" cm="1">
        <f t="array" aca="1" ref="E6101" ca="1">INDIRECT("MetaboAnalyst!C"&amp;MATCH(A6101,MetaboAnalyst!$B$3:'MetaboAnalyst'!$B$19026,0)+2)</f>
        <v>#N/A</v>
      </c>
    </row>
    <row r="6102" spans="3:5">
      <c r="C6102" t="e" cm="1">
        <f t="array" aca="1" ref="C6102" ca="1">INDIRECT("MetaboAnalyst!A"&amp;MATCH(A6102,MetaboAnalyst!$B$3:'MetaboAnalyst'!$B$19026,0)+2)</f>
        <v>#N/A</v>
      </c>
      <c r="E6102" t="e" cm="1">
        <f t="array" aca="1" ref="E6102" ca="1">INDIRECT("MetaboAnalyst!C"&amp;MATCH(A6102,MetaboAnalyst!$B$3:'MetaboAnalyst'!$B$19026,0)+2)</f>
        <v>#N/A</v>
      </c>
    </row>
    <row r="6103" spans="3:5">
      <c r="C6103" t="e" cm="1">
        <f t="array" aca="1" ref="C6103" ca="1">INDIRECT("MetaboAnalyst!A"&amp;MATCH(A6103,MetaboAnalyst!$B$3:'MetaboAnalyst'!$B$19026,0)+2)</f>
        <v>#N/A</v>
      </c>
      <c r="E6103" t="e" cm="1">
        <f t="array" aca="1" ref="E6103" ca="1">INDIRECT("MetaboAnalyst!C"&amp;MATCH(A6103,MetaboAnalyst!$B$3:'MetaboAnalyst'!$B$19026,0)+2)</f>
        <v>#N/A</v>
      </c>
    </row>
    <row r="6104" spans="3:5">
      <c r="C6104" t="e" cm="1">
        <f t="array" aca="1" ref="C6104" ca="1">INDIRECT("MetaboAnalyst!A"&amp;MATCH(A6104,MetaboAnalyst!$B$3:'MetaboAnalyst'!$B$19026,0)+2)</f>
        <v>#N/A</v>
      </c>
      <c r="E6104" t="e" cm="1">
        <f t="array" aca="1" ref="E6104" ca="1">INDIRECT("MetaboAnalyst!C"&amp;MATCH(A6104,MetaboAnalyst!$B$3:'MetaboAnalyst'!$B$19026,0)+2)</f>
        <v>#N/A</v>
      </c>
    </row>
    <row r="6105" spans="3:5">
      <c r="C6105" t="e" cm="1">
        <f t="array" aca="1" ref="C6105" ca="1">INDIRECT("MetaboAnalyst!A"&amp;MATCH(A6105,MetaboAnalyst!$B$3:'MetaboAnalyst'!$B$19026,0)+2)</f>
        <v>#N/A</v>
      </c>
      <c r="E6105" t="e" cm="1">
        <f t="array" aca="1" ref="E6105" ca="1">INDIRECT("MetaboAnalyst!C"&amp;MATCH(A6105,MetaboAnalyst!$B$3:'MetaboAnalyst'!$B$19026,0)+2)</f>
        <v>#N/A</v>
      </c>
    </row>
    <row r="6106" spans="3:5">
      <c r="C6106" t="e" cm="1">
        <f t="array" aca="1" ref="C6106" ca="1">INDIRECT("MetaboAnalyst!A"&amp;MATCH(A6106,MetaboAnalyst!$B$3:'MetaboAnalyst'!$B$19026,0)+2)</f>
        <v>#N/A</v>
      </c>
      <c r="E6106" t="e" cm="1">
        <f t="array" aca="1" ref="E6106" ca="1">INDIRECT("MetaboAnalyst!C"&amp;MATCH(A6106,MetaboAnalyst!$B$3:'MetaboAnalyst'!$B$19026,0)+2)</f>
        <v>#N/A</v>
      </c>
    </row>
    <row r="6107" spans="3:5">
      <c r="C6107" t="e" cm="1">
        <f t="array" aca="1" ref="C6107" ca="1">INDIRECT("MetaboAnalyst!A"&amp;MATCH(A6107,MetaboAnalyst!$B$3:'MetaboAnalyst'!$B$19026,0)+2)</f>
        <v>#N/A</v>
      </c>
      <c r="E6107" t="e" cm="1">
        <f t="array" aca="1" ref="E6107" ca="1">INDIRECT("MetaboAnalyst!C"&amp;MATCH(A6107,MetaboAnalyst!$B$3:'MetaboAnalyst'!$B$19026,0)+2)</f>
        <v>#N/A</v>
      </c>
    </row>
    <row r="6108" spans="3:5">
      <c r="C6108" t="e" cm="1">
        <f t="array" aca="1" ref="C6108" ca="1">INDIRECT("MetaboAnalyst!A"&amp;MATCH(A6108,MetaboAnalyst!$B$3:'MetaboAnalyst'!$B$19026,0)+2)</f>
        <v>#N/A</v>
      </c>
      <c r="E6108" t="e" cm="1">
        <f t="array" aca="1" ref="E6108" ca="1">INDIRECT("MetaboAnalyst!C"&amp;MATCH(A6108,MetaboAnalyst!$B$3:'MetaboAnalyst'!$B$19026,0)+2)</f>
        <v>#N/A</v>
      </c>
    </row>
    <row r="6109" spans="3:5">
      <c r="C6109" t="e" cm="1">
        <f t="array" aca="1" ref="C6109" ca="1">INDIRECT("MetaboAnalyst!A"&amp;MATCH(A6109,MetaboAnalyst!$B$3:'MetaboAnalyst'!$B$19026,0)+2)</f>
        <v>#N/A</v>
      </c>
      <c r="E6109" t="e" cm="1">
        <f t="array" aca="1" ref="E6109" ca="1">INDIRECT("MetaboAnalyst!C"&amp;MATCH(A6109,MetaboAnalyst!$B$3:'MetaboAnalyst'!$B$19026,0)+2)</f>
        <v>#N/A</v>
      </c>
    </row>
    <row r="6110" spans="3:5">
      <c r="C6110" t="e" cm="1">
        <f t="array" aca="1" ref="C6110" ca="1">INDIRECT("MetaboAnalyst!A"&amp;MATCH(A6110,MetaboAnalyst!$B$3:'MetaboAnalyst'!$B$19026,0)+2)</f>
        <v>#N/A</v>
      </c>
      <c r="E6110" t="e" cm="1">
        <f t="array" aca="1" ref="E6110" ca="1">INDIRECT("MetaboAnalyst!C"&amp;MATCH(A6110,MetaboAnalyst!$B$3:'MetaboAnalyst'!$B$19026,0)+2)</f>
        <v>#N/A</v>
      </c>
    </row>
    <row r="6111" spans="3:5">
      <c r="C6111" t="e" cm="1">
        <f t="array" aca="1" ref="C6111" ca="1">INDIRECT("MetaboAnalyst!A"&amp;MATCH(A6111,MetaboAnalyst!$B$3:'MetaboAnalyst'!$B$19026,0)+2)</f>
        <v>#N/A</v>
      </c>
      <c r="E6111" t="e" cm="1">
        <f t="array" aca="1" ref="E6111" ca="1">INDIRECT("MetaboAnalyst!C"&amp;MATCH(A6111,MetaboAnalyst!$B$3:'MetaboAnalyst'!$B$19026,0)+2)</f>
        <v>#N/A</v>
      </c>
    </row>
    <row r="6112" spans="3:5">
      <c r="C6112" t="e" cm="1">
        <f t="array" aca="1" ref="C6112" ca="1">INDIRECT("MetaboAnalyst!A"&amp;MATCH(A6112,MetaboAnalyst!$B$3:'MetaboAnalyst'!$B$19026,0)+2)</f>
        <v>#N/A</v>
      </c>
      <c r="E6112" t="e" cm="1">
        <f t="array" aca="1" ref="E6112" ca="1">INDIRECT("MetaboAnalyst!C"&amp;MATCH(A6112,MetaboAnalyst!$B$3:'MetaboAnalyst'!$B$19026,0)+2)</f>
        <v>#N/A</v>
      </c>
    </row>
    <row r="6113" spans="3:5">
      <c r="C6113" t="e" cm="1">
        <f t="array" aca="1" ref="C6113" ca="1">INDIRECT("MetaboAnalyst!A"&amp;MATCH(A6113,MetaboAnalyst!$B$3:'MetaboAnalyst'!$B$19026,0)+2)</f>
        <v>#N/A</v>
      </c>
      <c r="E6113" t="e" cm="1">
        <f t="array" aca="1" ref="E6113" ca="1">INDIRECT("MetaboAnalyst!C"&amp;MATCH(A6113,MetaboAnalyst!$B$3:'MetaboAnalyst'!$B$19026,0)+2)</f>
        <v>#N/A</v>
      </c>
    </row>
    <row r="6114" spans="3:5">
      <c r="C6114" t="e" cm="1">
        <f t="array" aca="1" ref="C6114" ca="1">INDIRECT("MetaboAnalyst!A"&amp;MATCH(A6114,MetaboAnalyst!$B$3:'MetaboAnalyst'!$B$19026,0)+2)</f>
        <v>#N/A</v>
      </c>
      <c r="E6114" t="e" cm="1">
        <f t="array" aca="1" ref="E6114" ca="1">INDIRECT("MetaboAnalyst!C"&amp;MATCH(A6114,MetaboAnalyst!$B$3:'MetaboAnalyst'!$B$19026,0)+2)</f>
        <v>#N/A</v>
      </c>
    </row>
    <row r="6115" spans="3:5">
      <c r="C6115" t="e" cm="1">
        <f t="array" aca="1" ref="C6115" ca="1">INDIRECT("MetaboAnalyst!A"&amp;MATCH(A6115,MetaboAnalyst!$B$3:'MetaboAnalyst'!$B$19026,0)+2)</f>
        <v>#N/A</v>
      </c>
      <c r="E6115" t="e" cm="1">
        <f t="array" aca="1" ref="E6115" ca="1">INDIRECT("MetaboAnalyst!C"&amp;MATCH(A6115,MetaboAnalyst!$B$3:'MetaboAnalyst'!$B$19026,0)+2)</f>
        <v>#N/A</v>
      </c>
    </row>
    <row r="6116" spans="3:5">
      <c r="C6116" t="e" cm="1">
        <f t="array" aca="1" ref="C6116" ca="1">INDIRECT("MetaboAnalyst!A"&amp;MATCH(A6116,MetaboAnalyst!$B$3:'MetaboAnalyst'!$B$19026,0)+2)</f>
        <v>#N/A</v>
      </c>
      <c r="E6116" t="e" cm="1">
        <f t="array" aca="1" ref="E6116" ca="1">INDIRECT("MetaboAnalyst!C"&amp;MATCH(A6116,MetaboAnalyst!$B$3:'MetaboAnalyst'!$B$19026,0)+2)</f>
        <v>#N/A</v>
      </c>
    </row>
    <row r="6117" spans="3:5">
      <c r="C6117" t="e" cm="1">
        <f t="array" aca="1" ref="C6117" ca="1">INDIRECT("MetaboAnalyst!A"&amp;MATCH(A6117,MetaboAnalyst!$B$3:'MetaboAnalyst'!$B$19026,0)+2)</f>
        <v>#N/A</v>
      </c>
      <c r="E6117" t="e" cm="1">
        <f t="array" aca="1" ref="E6117" ca="1">INDIRECT("MetaboAnalyst!C"&amp;MATCH(A6117,MetaboAnalyst!$B$3:'MetaboAnalyst'!$B$19026,0)+2)</f>
        <v>#N/A</v>
      </c>
    </row>
    <row r="6118" spans="3:5">
      <c r="C6118" t="e" cm="1">
        <f t="array" aca="1" ref="C6118" ca="1">INDIRECT("MetaboAnalyst!A"&amp;MATCH(A6118,MetaboAnalyst!$B$3:'MetaboAnalyst'!$B$19026,0)+2)</f>
        <v>#N/A</v>
      </c>
      <c r="E6118" t="e" cm="1">
        <f t="array" aca="1" ref="E6118" ca="1">INDIRECT("MetaboAnalyst!C"&amp;MATCH(A6118,MetaboAnalyst!$B$3:'MetaboAnalyst'!$B$19026,0)+2)</f>
        <v>#N/A</v>
      </c>
    </row>
    <row r="6119" spans="3:5">
      <c r="C6119" t="e" cm="1">
        <f t="array" aca="1" ref="C6119" ca="1">INDIRECT("MetaboAnalyst!A"&amp;MATCH(A6119,MetaboAnalyst!$B$3:'MetaboAnalyst'!$B$19026,0)+2)</f>
        <v>#N/A</v>
      </c>
      <c r="E6119" t="e" cm="1">
        <f t="array" aca="1" ref="E6119" ca="1">INDIRECT("MetaboAnalyst!C"&amp;MATCH(A6119,MetaboAnalyst!$B$3:'MetaboAnalyst'!$B$19026,0)+2)</f>
        <v>#N/A</v>
      </c>
    </row>
    <row r="6120" spans="3:5">
      <c r="C6120" t="e" cm="1">
        <f t="array" aca="1" ref="C6120" ca="1">INDIRECT("MetaboAnalyst!A"&amp;MATCH(A6120,MetaboAnalyst!$B$3:'MetaboAnalyst'!$B$19026,0)+2)</f>
        <v>#N/A</v>
      </c>
      <c r="E6120" t="e" cm="1">
        <f t="array" aca="1" ref="E6120" ca="1">INDIRECT("MetaboAnalyst!C"&amp;MATCH(A6120,MetaboAnalyst!$B$3:'MetaboAnalyst'!$B$19026,0)+2)</f>
        <v>#N/A</v>
      </c>
    </row>
    <row r="6121" spans="3:5">
      <c r="C6121" t="e" cm="1">
        <f t="array" aca="1" ref="C6121" ca="1">INDIRECT("MetaboAnalyst!A"&amp;MATCH(A6121,MetaboAnalyst!$B$3:'MetaboAnalyst'!$B$19026,0)+2)</f>
        <v>#N/A</v>
      </c>
      <c r="E6121" t="e" cm="1">
        <f t="array" aca="1" ref="E6121" ca="1">INDIRECT("MetaboAnalyst!C"&amp;MATCH(A6121,MetaboAnalyst!$B$3:'MetaboAnalyst'!$B$19026,0)+2)</f>
        <v>#N/A</v>
      </c>
    </row>
    <row r="6122" spans="3:5">
      <c r="C6122" t="e" cm="1">
        <f t="array" aca="1" ref="C6122" ca="1">INDIRECT("MetaboAnalyst!A"&amp;MATCH(A6122,MetaboAnalyst!$B$3:'MetaboAnalyst'!$B$19026,0)+2)</f>
        <v>#N/A</v>
      </c>
      <c r="E6122" t="e" cm="1">
        <f t="array" aca="1" ref="E6122" ca="1">INDIRECT("MetaboAnalyst!C"&amp;MATCH(A6122,MetaboAnalyst!$B$3:'MetaboAnalyst'!$B$19026,0)+2)</f>
        <v>#N/A</v>
      </c>
    </row>
    <row r="6123" spans="3:5">
      <c r="C6123" t="e" cm="1">
        <f t="array" aca="1" ref="C6123" ca="1">INDIRECT("MetaboAnalyst!A"&amp;MATCH(A6123,MetaboAnalyst!$B$3:'MetaboAnalyst'!$B$19026,0)+2)</f>
        <v>#N/A</v>
      </c>
      <c r="E6123" t="e" cm="1">
        <f t="array" aca="1" ref="E6123" ca="1">INDIRECT("MetaboAnalyst!C"&amp;MATCH(A6123,MetaboAnalyst!$B$3:'MetaboAnalyst'!$B$19026,0)+2)</f>
        <v>#N/A</v>
      </c>
    </row>
    <row r="6124" spans="3:5">
      <c r="C6124" t="e" cm="1">
        <f t="array" aca="1" ref="C6124" ca="1">INDIRECT("MetaboAnalyst!A"&amp;MATCH(A6124,MetaboAnalyst!$B$3:'MetaboAnalyst'!$B$19026,0)+2)</f>
        <v>#N/A</v>
      </c>
      <c r="E6124" t="e" cm="1">
        <f t="array" aca="1" ref="E6124" ca="1">INDIRECT("MetaboAnalyst!C"&amp;MATCH(A6124,MetaboAnalyst!$B$3:'MetaboAnalyst'!$B$19026,0)+2)</f>
        <v>#N/A</v>
      </c>
    </row>
    <row r="6125" spans="3:5">
      <c r="C6125" t="e" cm="1">
        <f t="array" aca="1" ref="C6125" ca="1">INDIRECT("MetaboAnalyst!A"&amp;MATCH(A6125,MetaboAnalyst!$B$3:'MetaboAnalyst'!$B$19026,0)+2)</f>
        <v>#N/A</v>
      </c>
      <c r="E6125" t="e" cm="1">
        <f t="array" aca="1" ref="E6125" ca="1">INDIRECT("MetaboAnalyst!C"&amp;MATCH(A6125,MetaboAnalyst!$B$3:'MetaboAnalyst'!$B$19026,0)+2)</f>
        <v>#N/A</v>
      </c>
    </row>
    <row r="6126" spans="3:5">
      <c r="C6126" t="e" cm="1">
        <f t="array" aca="1" ref="C6126" ca="1">INDIRECT("MetaboAnalyst!A"&amp;MATCH(A6126,MetaboAnalyst!$B$3:'MetaboAnalyst'!$B$19026,0)+2)</f>
        <v>#N/A</v>
      </c>
      <c r="E6126" t="e" cm="1">
        <f t="array" aca="1" ref="E6126" ca="1">INDIRECT("MetaboAnalyst!C"&amp;MATCH(A6126,MetaboAnalyst!$B$3:'MetaboAnalyst'!$B$19026,0)+2)</f>
        <v>#N/A</v>
      </c>
    </row>
    <row r="6127" spans="3:5">
      <c r="C6127" t="e" cm="1">
        <f t="array" aca="1" ref="C6127" ca="1">INDIRECT("MetaboAnalyst!A"&amp;MATCH(A6127,MetaboAnalyst!$B$3:'MetaboAnalyst'!$B$19026,0)+2)</f>
        <v>#N/A</v>
      </c>
      <c r="E6127" t="e" cm="1">
        <f t="array" aca="1" ref="E6127" ca="1">INDIRECT("MetaboAnalyst!C"&amp;MATCH(A6127,MetaboAnalyst!$B$3:'MetaboAnalyst'!$B$19026,0)+2)</f>
        <v>#N/A</v>
      </c>
    </row>
    <row r="6128" spans="3:5">
      <c r="C6128" t="e" cm="1">
        <f t="array" aca="1" ref="C6128" ca="1">INDIRECT("MetaboAnalyst!A"&amp;MATCH(A6128,MetaboAnalyst!$B$3:'MetaboAnalyst'!$B$19026,0)+2)</f>
        <v>#N/A</v>
      </c>
      <c r="E6128" t="e" cm="1">
        <f t="array" aca="1" ref="E6128" ca="1">INDIRECT("MetaboAnalyst!C"&amp;MATCH(A6128,MetaboAnalyst!$B$3:'MetaboAnalyst'!$B$19026,0)+2)</f>
        <v>#N/A</v>
      </c>
    </row>
    <row r="6129" spans="3:5">
      <c r="C6129" t="e" cm="1">
        <f t="array" aca="1" ref="C6129" ca="1">INDIRECT("MetaboAnalyst!A"&amp;MATCH(A6129,MetaboAnalyst!$B$3:'MetaboAnalyst'!$B$19026,0)+2)</f>
        <v>#N/A</v>
      </c>
      <c r="E6129" t="e" cm="1">
        <f t="array" aca="1" ref="E6129" ca="1">INDIRECT("MetaboAnalyst!C"&amp;MATCH(A6129,MetaboAnalyst!$B$3:'MetaboAnalyst'!$B$19026,0)+2)</f>
        <v>#N/A</v>
      </c>
    </row>
    <row r="6130" spans="3:5">
      <c r="C6130" t="e" cm="1">
        <f t="array" aca="1" ref="C6130" ca="1">INDIRECT("MetaboAnalyst!A"&amp;MATCH(A6130,MetaboAnalyst!$B$3:'MetaboAnalyst'!$B$19026,0)+2)</f>
        <v>#N/A</v>
      </c>
      <c r="E6130" t="e" cm="1">
        <f t="array" aca="1" ref="E6130" ca="1">INDIRECT("MetaboAnalyst!C"&amp;MATCH(A6130,MetaboAnalyst!$B$3:'MetaboAnalyst'!$B$19026,0)+2)</f>
        <v>#N/A</v>
      </c>
    </row>
    <row r="6131" spans="3:5">
      <c r="C6131" t="e" cm="1">
        <f t="array" aca="1" ref="C6131" ca="1">INDIRECT("MetaboAnalyst!A"&amp;MATCH(A6131,MetaboAnalyst!$B$3:'MetaboAnalyst'!$B$19026,0)+2)</f>
        <v>#N/A</v>
      </c>
      <c r="E6131" t="e" cm="1">
        <f t="array" aca="1" ref="E6131" ca="1">INDIRECT("MetaboAnalyst!C"&amp;MATCH(A6131,MetaboAnalyst!$B$3:'MetaboAnalyst'!$B$19026,0)+2)</f>
        <v>#N/A</v>
      </c>
    </row>
    <row r="6132" spans="3:5">
      <c r="C6132" t="e" cm="1">
        <f t="array" aca="1" ref="C6132" ca="1">INDIRECT("MetaboAnalyst!A"&amp;MATCH(A6132,MetaboAnalyst!$B$3:'MetaboAnalyst'!$B$19026,0)+2)</f>
        <v>#N/A</v>
      </c>
      <c r="E6132" t="e" cm="1">
        <f t="array" aca="1" ref="E6132" ca="1">INDIRECT("MetaboAnalyst!C"&amp;MATCH(A6132,MetaboAnalyst!$B$3:'MetaboAnalyst'!$B$19026,0)+2)</f>
        <v>#N/A</v>
      </c>
    </row>
    <row r="6133" spans="3:5">
      <c r="C6133" t="e" cm="1">
        <f t="array" aca="1" ref="C6133" ca="1">INDIRECT("MetaboAnalyst!A"&amp;MATCH(A6133,MetaboAnalyst!$B$3:'MetaboAnalyst'!$B$19026,0)+2)</f>
        <v>#N/A</v>
      </c>
      <c r="E6133" t="e" cm="1">
        <f t="array" aca="1" ref="E6133" ca="1">INDIRECT("MetaboAnalyst!C"&amp;MATCH(A6133,MetaboAnalyst!$B$3:'MetaboAnalyst'!$B$19026,0)+2)</f>
        <v>#N/A</v>
      </c>
    </row>
    <row r="6134" spans="3:5">
      <c r="C6134" t="e" cm="1">
        <f t="array" aca="1" ref="C6134" ca="1">INDIRECT("MetaboAnalyst!A"&amp;MATCH(A6134,MetaboAnalyst!$B$3:'MetaboAnalyst'!$B$19026,0)+2)</f>
        <v>#N/A</v>
      </c>
      <c r="E6134" t="e" cm="1">
        <f t="array" aca="1" ref="E6134" ca="1">INDIRECT("MetaboAnalyst!C"&amp;MATCH(A6134,MetaboAnalyst!$B$3:'MetaboAnalyst'!$B$19026,0)+2)</f>
        <v>#N/A</v>
      </c>
    </row>
    <row r="6135" spans="3:5">
      <c r="C6135" t="e" cm="1">
        <f t="array" aca="1" ref="C6135" ca="1">INDIRECT("MetaboAnalyst!A"&amp;MATCH(A6135,MetaboAnalyst!$B$3:'MetaboAnalyst'!$B$19026,0)+2)</f>
        <v>#N/A</v>
      </c>
      <c r="E6135" t="e" cm="1">
        <f t="array" aca="1" ref="E6135" ca="1">INDIRECT("MetaboAnalyst!C"&amp;MATCH(A6135,MetaboAnalyst!$B$3:'MetaboAnalyst'!$B$19026,0)+2)</f>
        <v>#N/A</v>
      </c>
    </row>
    <row r="6136" spans="3:5">
      <c r="C6136" t="e" cm="1">
        <f t="array" aca="1" ref="C6136" ca="1">INDIRECT("MetaboAnalyst!A"&amp;MATCH(A6136,MetaboAnalyst!$B$3:'MetaboAnalyst'!$B$19026,0)+2)</f>
        <v>#N/A</v>
      </c>
      <c r="E6136" t="e" cm="1">
        <f t="array" aca="1" ref="E6136" ca="1">INDIRECT("MetaboAnalyst!C"&amp;MATCH(A6136,MetaboAnalyst!$B$3:'MetaboAnalyst'!$B$19026,0)+2)</f>
        <v>#N/A</v>
      </c>
    </row>
    <row r="6137" spans="3:5">
      <c r="C6137" t="e" cm="1">
        <f t="array" aca="1" ref="C6137" ca="1">INDIRECT("MetaboAnalyst!A"&amp;MATCH(A6137,MetaboAnalyst!$B$3:'MetaboAnalyst'!$B$19026,0)+2)</f>
        <v>#N/A</v>
      </c>
      <c r="E6137" t="e" cm="1">
        <f t="array" aca="1" ref="E6137" ca="1">INDIRECT("MetaboAnalyst!C"&amp;MATCH(A6137,MetaboAnalyst!$B$3:'MetaboAnalyst'!$B$19026,0)+2)</f>
        <v>#N/A</v>
      </c>
    </row>
    <row r="6138" spans="3:5">
      <c r="C6138" t="e" cm="1">
        <f t="array" aca="1" ref="C6138" ca="1">INDIRECT("MetaboAnalyst!A"&amp;MATCH(A6138,MetaboAnalyst!$B$3:'MetaboAnalyst'!$B$19026,0)+2)</f>
        <v>#N/A</v>
      </c>
      <c r="E6138" t="e" cm="1">
        <f t="array" aca="1" ref="E6138" ca="1">INDIRECT("MetaboAnalyst!C"&amp;MATCH(A6138,MetaboAnalyst!$B$3:'MetaboAnalyst'!$B$19026,0)+2)</f>
        <v>#N/A</v>
      </c>
    </row>
    <row r="6139" spans="3:5">
      <c r="C6139" t="e" cm="1">
        <f t="array" aca="1" ref="C6139" ca="1">INDIRECT("MetaboAnalyst!A"&amp;MATCH(A6139,MetaboAnalyst!$B$3:'MetaboAnalyst'!$B$19026,0)+2)</f>
        <v>#N/A</v>
      </c>
      <c r="E6139" t="e" cm="1">
        <f t="array" aca="1" ref="E6139" ca="1">INDIRECT("MetaboAnalyst!C"&amp;MATCH(A6139,MetaboAnalyst!$B$3:'MetaboAnalyst'!$B$19026,0)+2)</f>
        <v>#N/A</v>
      </c>
    </row>
    <row r="6140" spans="3:5">
      <c r="C6140" t="e" cm="1">
        <f t="array" aca="1" ref="C6140" ca="1">INDIRECT("MetaboAnalyst!A"&amp;MATCH(A6140,MetaboAnalyst!$B$3:'MetaboAnalyst'!$B$19026,0)+2)</f>
        <v>#N/A</v>
      </c>
      <c r="E6140" t="e" cm="1">
        <f t="array" aca="1" ref="E6140" ca="1">INDIRECT("MetaboAnalyst!C"&amp;MATCH(A6140,MetaboAnalyst!$B$3:'MetaboAnalyst'!$B$19026,0)+2)</f>
        <v>#N/A</v>
      </c>
    </row>
    <row r="6141" spans="3:5">
      <c r="C6141" t="e" cm="1">
        <f t="array" aca="1" ref="C6141" ca="1">INDIRECT("MetaboAnalyst!A"&amp;MATCH(A6141,MetaboAnalyst!$B$3:'MetaboAnalyst'!$B$19026,0)+2)</f>
        <v>#N/A</v>
      </c>
      <c r="E6141" t="e" cm="1">
        <f t="array" aca="1" ref="E6141" ca="1">INDIRECT("MetaboAnalyst!C"&amp;MATCH(A6141,MetaboAnalyst!$B$3:'MetaboAnalyst'!$B$19026,0)+2)</f>
        <v>#N/A</v>
      </c>
    </row>
    <row r="6142" spans="3:5">
      <c r="C6142" t="e" cm="1">
        <f t="array" aca="1" ref="C6142" ca="1">INDIRECT("MetaboAnalyst!A"&amp;MATCH(A6142,MetaboAnalyst!$B$3:'MetaboAnalyst'!$B$19026,0)+2)</f>
        <v>#N/A</v>
      </c>
      <c r="E6142" t="e" cm="1">
        <f t="array" aca="1" ref="E6142" ca="1">INDIRECT("MetaboAnalyst!C"&amp;MATCH(A6142,MetaboAnalyst!$B$3:'MetaboAnalyst'!$B$19026,0)+2)</f>
        <v>#N/A</v>
      </c>
    </row>
    <row r="6143" spans="3:5">
      <c r="C6143" t="e" cm="1">
        <f t="array" aca="1" ref="C6143" ca="1">INDIRECT("MetaboAnalyst!A"&amp;MATCH(A6143,MetaboAnalyst!$B$3:'MetaboAnalyst'!$B$19026,0)+2)</f>
        <v>#N/A</v>
      </c>
      <c r="E6143" t="e" cm="1">
        <f t="array" aca="1" ref="E6143" ca="1">INDIRECT("MetaboAnalyst!C"&amp;MATCH(A6143,MetaboAnalyst!$B$3:'MetaboAnalyst'!$B$19026,0)+2)</f>
        <v>#N/A</v>
      </c>
    </row>
    <row r="6144" spans="3:5">
      <c r="C6144" t="e" cm="1">
        <f t="array" aca="1" ref="C6144" ca="1">INDIRECT("MetaboAnalyst!A"&amp;MATCH(A6144,MetaboAnalyst!$B$3:'MetaboAnalyst'!$B$19026,0)+2)</f>
        <v>#N/A</v>
      </c>
      <c r="E6144" t="e" cm="1">
        <f t="array" aca="1" ref="E6144" ca="1">INDIRECT("MetaboAnalyst!C"&amp;MATCH(A6144,MetaboAnalyst!$B$3:'MetaboAnalyst'!$B$19026,0)+2)</f>
        <v>#N/A</v>
      </c>
    </row>
    <row r="6145" spans="3:5">
      <c r="C6145" t="e" cm="1">
        <f t="array" aca="1" ref="C6145" ca="1">INDIRECT("MetaboAnalyst!A"&amp;MATCH(A6145,MetaboAnalyst!$B$3:'MetaboAnalyst'!$B$19026,0)+2)</f>
        <v>#N/A</v>
      </c>
      <c r="E6145" t="e" cm="1">
        <f t="array" aca="1" ref="E6145" ca="1">INDIRECT("MetaboAnalyst!C"&amp;MATCH(A6145,MetaboAnalyst!$B$3:'MetaboAnalyst'!$B$19026,0)+2)</f>
        <v>#N/A</v>
      </c>
    </row>
    <row r="6146" spans="3:5">
      <c r="C6146" t="e" cm="1">
        <f t="array" aca="1" ref="C6146" ca="1">INDIRECT("MetaboAnalyst!A"&amp;MATCH(A6146,MetaboAnalyst!$B$3:'MetaboAnalyst'!$B$19026,0)+2)</f>
        <v>#N/A</v>
      </c>
      <c r="E6146" t="e" cm="1">
        <f t="array" aca="1" ref="E6146" ca="1">INDIRECT("MetaboAnalyst!C"&amp;MATCH(A6146,MetaboAnalyst!$B$3:'MetaboAnalyst'!$B$19026,0)+2)</f>
        <v>#N/A</v>
      </c>
    </row>
    <row r="6147" spans="3:5">
      <c r="C6147" t="e" cm="1">
        <f t="array" aca="1" ref="C6147" ca="1">INDIRECT("MetaboAnalyst!A"&amp;MATCH(A6147,MetaboAnalyst!$B$3:'MetaboAnalyst'!$B$19026,0)+2)</f>
        <v>#N/A</v>
      </c>
      <c r="E6147" t="e" cm="1">
        <f t="array" aca="1" ref="E6147" ca="1">INDIRECT("MetaboAnalyst!C"&amp;MATCH(A6147,MetaboAnalyst!$B$3:'MetaboAnalyst'!$B$19026,0)+2)</f>
        <v>#N/A</v>
      </c>
    </row>
    <row r="6148" spans="3:5">
      <c r="C6148" t="e" cm="1">
        <f t="array" aca="1" ref="C6148" ca="1">INDIRECT("MetaboAnalyst!A"&amp;MATCH(A6148,MetaboAnalyst!$B$3:'MetaboAnalyst'!$B$19026,0)+2)</f>
        <v>#N/A</v>
      </c>
      <c r="E6148" t="e" cm="1">
        <f t="array" aca="1" ref="E6148" ca="1">INDIRECT("MetaboAnalyst!C"&amp;MATCH(A6148,MetaboAnalyst!$B$3:'MetaboAnalyst'!$B$19026,0)+2)</f>
        <v>#N/A</v>
      </c>
    </row>
    <row r="6149" spans="3:5">
      <c r="C6149" t="e" cm="1">
        <f t="array" aca="1" ref="C6149" ca="1">INDIRECT("MetaboAnalyst!A"&amp;MATCH(A6149,MetaboAnalyst!$B$3:'MetaboAnalyst'!$B$19026,0)+2)</f>
        <v>#N/A</v>
      </c>
      <c r="E6149" t="e" cm="1">
        <f t="array" aca="1" ref="E6149" ca="1">INDIRECT("MetaboAnalyst!C"&amp;MATCH(A6149,MetaboAnalyst!$B$3:'MetaboAnalyst'!$B$19026,0)+2)</f>
        <v>#N/A</v>
      </c>
    </row>
    <row r="6150" spans="3:5">
      <c r="C6150" t="e" cm="1">
        <f t="array" aca="1" ref="C6150" ca="1">INDIRECT("MetaboAnalyst!A"&amp;MATCH(A6150,MetaboAnalyst!$B$3:'MetaboAnalyst'!$B$19026,0)+2)</f>
        <v>#N/A</v>
      </c>
      <c r="E6150" t="e" cm="1">
        <f t="array" aca="1" ref="E6150" ca="1">INDIRECT("MetaboAnalyst!C"&amp;MATCH(A6150,MetaboAnalyst!$B$3:'MetaboAnalyst'!$B$19026,0)+2)</f>
        <v>#N/A</v>
      </c>
    </row>
    <row r="6151" spans="3:5">
      <c r="C6151" t="e" cm="1">
        <f t="array" aca="1" ref="C6151" ca="1">INDIRECT("MetaboAnalyst!A"&amp;MATCH(A6151,MetaboAnalyst!$B$3:'MetaboAnalyst'!$B$19026,0)+2)</f>
        <v>#N/A</v>
      </c>
      <c r="E6151" t="e" cm="1">
        <f t="array" aca="1" ref="E6151" ca="1">INDIRECT("MetaboAnalyst!C"&amp;MATCH(A6151,MetaboAnalyst!$B$3:'MetaboAnalyst'!$B$19026,0)+2)</f>
        <v>#N/A</v>
      </c>
    </row>
    <row r="6152" spans="3:5">
      <c r="C6152" t="e" cm="1">
        <f t="array" aca="1" ref="C6152" ca="1">INDIRECT("MetaboAnalyst!A"&amp;MATCH(A6152,MetaboAnalyst!$B$3:'MetaboAnalyst'!$B$19026,0)+2)</f>
        <v>#N/A</v>
      </c>
      <c r="E6152" t="e" cm="1">
        <f t="array" aca="1" ref="E6152" ca="1">INDIRECT("MetaboAnalyst!C"&amp;MATCH(A6152,MetaboAnalyst!$B$3:'MetaboAnalyst'!$B$19026,0)+2)</f>
        <v>#N/A</v>
      </c>
    </row>
    <row r="6153" spans="3:5">
      <c r="C6153" t="e" cm="1">
        <f t="array" aca="1" ref="C6153" ca="1">INDIRECT("MetaboAnalyst!A"&amp;MATCH(A6153,MetaboAnalyst!$B$3:'MetaboAnalyst'!$B$19026,0)+2)</f>
        <v>#N/A</v>
      </c>
      <c r="E6153" t="e" cm="1">
        <f t="array" aca="1" ref="E6153" ca="1">INDIRECT("MetaboAnalyst!C"&amp;MATCH(A6153,MetaboAnalyst!$B$3:'MetaboAnalyst'!$B$19026,0)+2)</f>
        <v>#N/A</v>
      </c>
    </row>
    <row r="6154" spans="3:5">
      <c r="C6154" t="e" cm="1">
        <f t="array" aca="1" ref="C6154" ca="1">INDIRECT("MetaboAnalyst!A"&amp;MATCH(A6154,MetaboAnalyst!$B$3:'MetaboAnalyst'!$B$19026,0)+2)</f>
        <v>#N/A</v>
      </c>
      <c r="E6154" t="e" cm="1">
        <f t="array" aca="1" ref="E6154" ca="1">INDIRECT("MetaboAnalyst!C"&amp;MATCH(A6154,MetaboAnalyst!$B$3:'MetaboAnalyst'!$B$19026,0)+2)</f>
        <v>#N/A</v>
      </c>
    </row>
    <row r="6155" spans="3:5">
      <c r="C6155" t="e" cm="1">
        <f t="array" aca="1" ref="C6155" ca="1">INDIRECT("MetaboAnalyst!A"&amp;MATCH(A6155,MetaboAnalyst!$B$3:'MetaboAnalyst'!$B$19026,0)+2)</f>
        <v>#N/A</v>
      </c>
      <c r="E6155" t="e" cm="1">
        <f t="array" aca="1" ref="E6155" ca="1">INDIRECT("MetaboAnalyst!C"&amp;MATCH(A6155,MetaboAnalyst!$B$3:'MetaboAnalyst'!$B$19026,0)+2)</f>
        <v>#N/A</v>
      </c>
    </row>
    <row r="6156" spans="3:5">
      <c r="C6156" t="e" cm="1">
        <f t="array" aca="1" ref="C6156" ca="1">INDIRECT("MetaboAnalyst!A"&amp;MATCH(A6156,MetaboAnalyst!$B$3:'MetaboAnalyst'!$B$19026,0)+2)</f>
        <v>#N/A</v>
      </c>
      <c r="E6156" t="e" cm="1">
        <f t="array" aca="1" ref="E6156" ca="1">INDIRECT("MetaboAnalyst!C"&amp;MATCH(A6156,MetaboAnalyst!$B$3:'MetaboAnalyst'!$B$19026,0)+2)</f>
        <v>#N/A</v>
      </c>
    </row>
    <row r="6157" spans="3:5">
      <c r="C6157" t="e" cm="1">
        <f t="array" aca="1" ref="C6157" ca="1">INDIRECT("MetaboAnalyst!A"&amp;MATCH(A6157,MetaboAnalyst!$B$3:'MetaboAnalyst'!$B$19026,0)+2)</f>
        <v>#N/A</v>
      </c>
      <c r="E6157" t="e" cm="1">
        <f t="array" aca="1" ref="E6157" ca="1">INDIRECT("MetaboAnalyst!C"&amp;MATCH(A6157,MetaboAnalyst!$B$3:'MetaboAnalyst'!$B$19026,0)+2)</f>
        <v>#N/A</v>
      </c>
    </row>
    <row r="6158" spans="3:5">
      <c r="C6158" t="e" cm="1">
        <f t="array" aca="1" ref="C6158" ca="1">INDIRECT("MetaboAnalyst!A"&amp;MATCH(A6158,MetaboAnalyst!$B$3:'MetaboAnalyst'!$B$19026,0)+2)</f>
        <v>#N/A</v>
      </c>
      <c r="E6158" t="e" cm="1">
        <f t="array" aca="1" ref="E6158" ca="1">INDIRECT("MetaboAnalyst!C"&amp;MATCH(A6158,MetaboAnalyst!$B$3:'MetaboAnalyst'!$B$19026,0)+2)</f>
        <v>#N/A</v>
      </c>
    </row>
    <row r="6159" spans="3:5">
      <c r="C6159" t="e" cm="1">
        <f t="array" aca="1" ref="C6159" ca="1">INDIRECT("MetaboAnalyst!A"&amp;MATCH(A6159,MetaboAnalyst!$B$3:'MetaboAnalyst'!$B$19026,0)+2)</f>
        <v>#N/A</v>
      </c>
      <c r="E6159" t="e" cm="1">
        <f t="array" aca="1" ref="E6159" ca="1">INDIRECT("MetaboAnalyst!C"&amp;MATCH(A6159,MetaboAnalyst!$B$3:'MetaboAnalyst'!$B$19026,0)+2)</f>
        <v>#N/A</v>
      </c>
    </row>
    <row r="6160" spans="3:5">
      <c r="C6160" t="e" cm="1">
        <f t="array" aca="1" ref="C6160" ca="1">INDIRECT("MetaboAnalyst!A"&amp;MATCH(A6160,MetaboAnalyst!$B$3:'MetaboAnalyst'!$B$19026,0)+2)</f>
        <v>#N/A</v>
      </c>
      <c r="E6160" t="e" cm="1">
        <f t="array" aca="1" ref="E6160" ca="1">INDIRECT("MetaboAnalyst!C"&amp;MATCH(A6160,MetaboAnalyst!$B$3:'MetaboAnalyst'!$B$19026,0)+2)</f>
        <v>#N/A</v>
      </c>
    </row>
    <row r="6161" spans="3:5">
      <c r="C6161" t="e" cm="1">
        <f t="array" aca="1" ref="C6161" ca="1">INDIRECT("MetaboAnalyst!A"&amp;MATCH(A6161,MetaboAnalyst!$B$3:'MetaboAnalyst'!$B$19026,0)+2)</f>
        <v>#N/A</v>
      </c>
      <c r="E6161" t="e" cm="1">
        <f t="array" aca="1" ref="E6161" ca="1">INDIRECT("MetaboAnalyst!C"&amp;MATCH(A6161,MetaboAnalyst!$B$3:'MetaboAnalyst'!$B$19026,0)+2)</f>
        <v>#N/A</v>
      </c>
    </row>
    <row r="6162" spans="3:5">
      <c r="C6162" t="e" cm="1">
        <f t="array" aca="1" ref="C6162" ca="1">INDIRECT("MetaboAnalyst!A"&amp;MATCH(A6162,MetaboAnalyst!$B$3:'MetaboAnalyst'!$B$19026,0)+2)</f>
        <v>#N/A</v>
      </c>
      <c r="E6162" t="e" cm="1">
        <f t="array" aca="1" ref="E6162" ca="1">INDIRECT("MetaboAnalyst!C"&amp;MATCH(A6162,MetaboAnalyst!$B$3:'MetaboAnalyst'!$B$19026,0)+2)</f>
        <v>#N/A</v>
      </c>
    </row>
    <row r="6163" spans="3:5">
      <c r="C6163" t="e" cm="1">
        <f t="array" aca="1" ref="C6163" ca="1">INDIRECT("MetaboAnalyst!A"&amp;MATCH(A6163,MetaboAnalyst!$B$3:'MetaboAnalyst'!$B$19026,0)+2)</f>
        <v>#N/A</v>
      </c>
      <c r="E6163" t="e" cm="1">
        <f t="array" aca="1" ref="E6163" ca="1">INDIRECT("MetaboAnalyst!C"&amp;MATCH(A6163,MetaboAnalyst!$B$3:'MetaboAnalyst'!$B$19026,0)+2)</f>
        <v>#N/A</v>
      </c>
    </row>
    <row r="6164" spans="3:5">
      <c r="C6164" t="e" cm="1">
        <f t="array" aca="1" ref="C6164" ca="1">INDIRECT("MetaboAnalyst!A"&amp;MATCH(A6164,MetaboAnalyst!$B$3:'MetaboAnalyst'!$B$19026,0)+2)</f>
        <v>#N/A</v>
      </c>
      <c r="E6164" t="e" cm="1">
        <f t="array" aca="1" ref="E6164" ca="1">INDIRECT("MetaboAnalyst!C"&amp;MATCH(A6164,MetaboAnalyst!$B$3:'MetaboAnalyst'!$B$19026,0)+2)</f>
        <v>#N/A</v>
      </c>
    </row>
    <row r="6165" spans="3:5">
      <c r="C6165" t="e" cm="1">
        <f t="array" aca="1" ref="C6165" ca="1">INDIRECT("MetaboAnalyst!A"&amp;MATCH(A6165,MetaboAnalyst!$B$3:'MetaboAnalyst'!$B$19026,0)+2)</f>
        <v>#N/A</v>
      </c>
      <c r="E6165" t="e" cm="1">
        <f t="array" aca="1" ref="E6165" ca="1">INDIRECT("MetaboAnalyst!C"&amp;MATCH(A6165,MetaboAnalyst!$B$3:'MetaboAnalyst'!$B$19026,0)+2)</f>
        <v>#N/A</v>
      </c>
    </row>
    <row r="6166" spans="3:5">
      <c r="C6166" t="e" cm="1">
        <f t="array" aca="1" ref="C6166" ca="1">INDIRECT("MetaboAnalyst!A"&amp;MATCH(A6166,MetaboAnalyst!$B$3:'MetaboAnalyst'!$B$19026,0)+2)</f>
        <v>#N/A</v>
      </c>
      <c r="E6166" t="e" cm="1">
        <f t="array" aca="1" ref="E6166" ca="1">INDIRECT("MetaboAnalyst!C"&amp;MATCH(A6166,MetaboAnalyst!$B$3:'MetaboAnalyst'!$B$19026,0)+2)</f>
        <v>#N/A</v>
      </c>
    </row>
    <row r="6167" spans="3:5">
      <c r="C6167" t="e" cm="1">
        <f t="array" aca="1" ref="C6167" ca="1">INDIRECT("MetaboAnalyst!A"&amp;MATCH(A6167,MetaboAnalyst!$B$3:'MetaboAnalyst'!$B$19026,0)+2)</f>
        <v>#N/A</v>
      </c>
      <c r="E6167" t="e" cm="1">
        <f t="array" aca="1" ref="E6167" ca="1">INDIRECT("MetaboAnalyst!C"&amp;MATCH(A6167,MetaboAnalyst!$B$3:'MetaboAnalyst'!$B$19026,0)+2)</f>
        <v>#N/A</v>
      </c>
    </row>
    <row r="6168" spans="3:5">
      <c r="C6168" t="e" cm="1">
        <f t="array" aca="1" ref="C6168" ca="1">INDIRECT("MetaboAnalyst!A"&amp;MATCH(A6168,MetaboAnalyst!$B$3:'MetaboAnalyst'!$B$19026,0)+2)</f>
        <v>#N/A</v>
      </c>
      <c r="E6168" t="e" cm="1">
        <f t="array" aca="1" ref="E6168" ca="1">INDIRECT("MetaboAnalyst!C"&amp;MATCH(A6168,MetaboAnalyst!$B$3:'MetaboAnalyst'!$B$19026,0)+2)</f>
        <v>#N/A</v>
      </c>
    </row>
    <row r="6169" spans="3:5">
      <c r="C6169" t="e" cm="1">
        <f t="array" aca="1" ref="C6169" ca="1">INDIRECT("MetaboAnalyst!A"&amp;MATCH(A6169,MetaboAnalyst!$B$3:'MetaboAnalyst'!$B$19026,0)+2)</f>
        <v>#N/A</v>
      </c>
      <c r="E6169" t="e" cm="1">
        <f t="array" aca="1" ref="E6169" ca="1">INDIRECT("MetaboAnalyst!C"&amp;MATCH(A6169,MetaboAnalyst!$B$3:'MetaboAnalyst'!$B$19026,0)+2)</f>
        <v>#N/A</v>
      </c>
    </row>
    <row r="6170" spans="3:5">
      <c r="C6170" t="e" cm="1">
        <f t="array" aca="1" ref="C6170" ca="1">INDIRECT("MetaboAnalyst!A"&amp;MATCH(A6170,MetaboAnalyst!$B$3:'MetaboAnalyst'!$B$19026,0)+2)</f>
        <v>#N/A</v>
      </c>
      <c r="E6170" t="e" cm="1">
        <f t="array" aca="1" ref="E6170" ca="1">INDIRECT("MetaboAnalyst!C"&amp;MATCH(A6170,MetaboAnalyst!$B$3:'MetaboAnalyst'!$B$19026,0)+2)</f>
        <v>#N/A</v>
      </c>
    </row>
    <row r="6171" spans="3:5">
      <c r="C6171" t="e" cm="1">
        <f t="array" aca="1" ref="C6171" ca="1">INDIRECT("MetaboAnalyst!A"&amp;MATCH(A6171,MetaboAnalyst!$B$3:'MetaboAnalyst'!$B$19026,0)+2)</f>
        <v>#N/A</v>
      </c>
      <c r="E6171" t="e" cm="1">
        <f t="array" aca="1" ref="E6171" ca="1">INDIRECT("MetaboAnalyst!C"&amp;MATCH(A6171,MetaboAnalyst!$B$3:'MetaboAnalyst'!$B$19026,0)+2)</f>
        <v>#N/A</v>
      </c>
    </row>
    <row r="6172" spans="3:5">
      <c r="C6172" t="e" cm="1">
        <f t="array" aca="1" ref="C6172" ca="1">INDIRECT("MetaboAnalyst!A"&amp;MATCH(A6172,MetaboAnalyst!$B$3:'MetaboAnalyst'!$B$19026,0)+2)</f>
        <v>#N/A</v>
      </c>
      <c r="E6172" t="e" cm="1">
        <f t="array" aca="1" ref="E6172" ca="1">INDIRECT("MetaboAnalyst!C"&amp;MATCH(A6172,MetaboAnalyst!$B$3:'MetaboAnalyst'!$B$19026,0)+2)</f>
        <v>#N/A</v>
      </c>
    </row>
    <row r="6173" spans="3:5">
      <c r="C6173" t="e" cm="1">
        <f t="array" aca="1" ref="C6173" ca="1">INDIRECT("MetaboAnalyst!A"&amp;MATCH(A6173,MetaboAnalyst!$B$3:'MetaboAnalyst'!$B$19026,0)+2)</f>
        <v>#N/A</v>
      </c>
      <c r="E6173" t="e" cm="1">
        <f t="array" aca="1" ref="E6173" ca="1">INDIRECT("MetaboAnalyst!C"&amp;MATCH(A6173,MetaboAnalyst!$B$3:'MetaboAnalyst'!$B$19026,0)+2)</f>
        <v>#N/A</v>
      </c>
    </row>
    <row r="6174" spans="3:5">
      <c r="C6174" t="e" cm="1">
        <f t="array" aca="1" ref="C6174" ca="1">INDIRECT("MetaboAnalyst!A"&amp;MATCH(A6174,MetaboAnalyst!$B$3:'MetaboAnalyst'!$B$19026,0)+2)</f>
        <v>#N/A</v>
      </c>
      <c r="E6174" t="e" cm="1">
        <f t="array" aca="1" ref="E6174" ca="1">INDIRECT("MetaboAnalyst!C"&amp;MATCH(A6174,MetaboAnalyst!$B$3:'MetaboAnalyst'!$B$19026,0)+2)</f>
        <v>#N/A</v>
      </c>
    </row>
    <row r="6175" spans="3:5">
      <c r="C6175" t="e" cm="1">
        <f t="array" aca="1" ref="C6175" ca="1">INDIRECT("MetaboAnalyst!A"&amp;MATCH(A6175,MetaboAnalyst!$B$3:'MetaboAnalyst'!$B$19026,0)+2)</f>
        <v>#N/A</v>
      </c>
      <c r="E6175" t="e" cm="1">
        <f t="array" aca="1" ref="E6175" ca="1">INDIRECT("MetaboAnalyst!C"&amp;MATCH(A6175,MetaboAnalyst!$B$3:'MetaboAnalyst'!$B$19026,0)+2)</f>
        <v>#N/A</v>
      </c>
    </row>
    <row r="6176" spans="3:5">
      <c r="C6176" t="e" cm="1">
        <f t="array" aca="1" ref="C6176" ca="1">INDIRECT("MetaboAnalyst!A"&amp;MATCH(A6176,MetaboAnalyst!$B$3:'MetaboAnalyst'!$B$19026,0)+2)</f>
        <v>#N/A</v>
      </c>
      <c r="E6176" t="e" cm="1">
        <f t="array" aca="1" ref="E6176" ca="1">INDIRECT("MetaboAnalyst!C"&amp;MATCH(A6176,MetaboAnalyst!$B$3:'MetaboAnalyst'!$B$19026,0)+2)</f>
        <v>#N/A</v>
      </c>
    </row>
    <row r="6177" spans="3:5">
      <c r="C6177" t="e" cm="1">
        <f t="array" aca="1" ref="C6177" ca="1">INDIRECT("MetaboAnalyst!A"&amp;MATCH(A6177,MetaboAnalyst!$B$3:'MetaboAnalyst'!$B$19026,0)+2)</f>
        <v>#N/A</v>
      </c>
      <c r="E6177" t="e" cm="1">
        <f t="array" aca="1" ref="E6177" ca="1">INDIRECT("MetaboAnalyst!C"&amp;MATCH(A6177,MetaboAnalyst!$B$3:'MetaboAnalyst'!$B$19026,0)+2)</f>
        <v>#N/A</v>
      </c>
    </row>
    <row r="6178" spans="3:5">
      <c r="C6178" t="e" cm="1">
        <f t="array" aca="1" ref="C6178" ca="1">INDIRECT("MetaboAnalyst!A"&amp;MATCH(A6178,MetaboAnalyst!$B$3:'MetaboAnalyst'!$B$19026,0)+2)</f>
        <v>#N/A</v>
      </c>
      <c r="E6178" t="e" cm="1">
        <f t="array" aca="1" ref="E6178" ca="1">INDIRECT("MetaboAnalyst!C"&amp;MATCH(A6178,MetaboAnalyst!$B$3:'MetaboAnalyst'!$B$19026,0)+2)</f>
        <v>#N/A</v>
      </c>
    </row>
    <row r="6179" spans="3:5">
      <c r="C6179" t="e" cm="1">
        <f t="array" aca="1" ref="C6179" ca="1">INDIRECT("MetaboAnalyst!A"&amp;MATCH(A6179,MetaboAnalyst!$B$3:'MetaboAnalyst'!$B$19026,0)+2)</f>
        <v>#N/A</v>
      </c>
      <c r="E6179" t="e" cm="1">
        <f t="array" aca="1" ref="E6179" ca="1">INDIRECT("MetaboAnalyst!C"&amp;MATCH(A6179,MetaboAnalyst!$B$3:'MetaboAnalyst'!$B$19026,0)+2)</f>
        <v>#N/A</v>
      </c>
    </row>
    <row r="6180" spans="3:5">
      <c r="C6180" t="e" cm="1">
        <f t="array" aca="1" ref="C6180" ca="1">INDIRECT("MetaboAnalyst!A"&amp;MATCH(A6180,MetaboAnalyst!$B$3:'MetaboAnalyst'!$B$19026,0)+2)</f>
        <v>#N/A</v>
      </c>
      <c r="E6180" t="e" cm="1">
        <f t="array" aca="1" ref="E6180" ca="1">INDIRECT("MetaboAnalyst!C"&amp;MATCH(A6180,MetaboAnalyst!$B$3:'MetaboAnalyst'!$B$19026,0)+2)</f>
        <v>#N/A</v>
      </c>
    </row>
    <row r="6181" spans="3:5">
      <c r="C6181" t="e" cm="1">
        <f t="array" aca="1" ref="C6181" ca="1">INDIRECT("MetaboAnalyst!A"&amp;MATCH(A6181,MetaboAnalyst!$B$3:'MetaboAnalyst'!$B$19026,0)+2)</f>
        <v>#N/A</v>
      </c>
      <c r="E6181" t="e" cm="1">
        <f t="array" aca="1" ref="E6181" ca="1">INDIRECT("MetaboAnalyst!C"&amp;MATCH(A6181,MetaboAnalyst!$B$3:'MetaboAnalyst'!$B$19026,0)+2)</f>
        <v>#N/A</v>
      </c>
    </row>
    <row r="6182" spans="3:5">
      <c r="C6182" t="e" cm="1">
        <f t="array" aca="1" ref="C6182" ca="1">INDIRECT("MetaboAnalyst!A"&amp;MATCH(A6182,MetaboAnalyst!$B$3:'MetaboAnalyst'!$B$19026,0)+2)</f>
        <v>#N/A</v>
      </c>
      <c r="E6182" t="e" cm="1">
        <f t="array" aca="1" ref="E6182" ca="1">INDIRECT("MetaboAnalyst!C"&amp;MATCH(A6182,MetaboAnalyst!$B$3:'MetaboAnalyst'!$B$19026,0)+2)</f>
        <v>#N/A</v>
      </c>
    </row>
    <row r="6183" spans="3:5">
      <c r="C6183" t="e" cm="1">
        <f t="array" aca="1" ref="C6183" ca="1">INDIRECT("MetaboAnalyst!A"&amp;MATCH(A6183,MetaboAnalyst!$B$3:'MetaboAnalyst'!$B$19026,0)+2)</f>
        <v>#N/A</v>
      </c>
      <c r="E6183" t="e" cm="1">
        <f t="array" aca="1" ref="E6183" ca="1">INDIRECT("MetaboAnalyst!C"&amp;MATCH(A6183,MetaboAnalyst!$B$3:'MetaboAnalyst'!$B$19026,0)+2)</f>
        <v>#N/A</v>
      </c>
    </row>
    <row r="6184" spans="3:5">
      <c r="C6184" t="e" cm="1">
        <f t="array" aca="1" ref="C6184" ca="1">INDIRECT("MetaboAnalyst!A"&amp;MATCH(A6184,MetaboAnalyst!$B$3:'MetaboAnalyst'!$B$19026,0)+2)</f>
        <v>#N/A</v>
      </c>
      <c r="E6184" t="e" cm="1">
        <f t="array" aca="1" ref="E6184" ca="1">INDIRECT("MetaboAnalyst!C"&amp;MATCH(A6184,MetaboAnalyst!$B$3:'MetaboAnalyst'!$B$19026,0)+2)</f>
        <v>#N/A</v>
      </c>
    </row>
    <row r="6185" spans="3:5">
      <c r="C6185" t="e" cm="1">
        <f t="array" aca="1" ref="C6185" ca="1">INDIRECT("MetaboAnalyst!A"&amp;MATCH(A6185,MetaboAnalyst!$B$3:'MetaboAnalyst'!$B$19026,0)+2)</f>
        <v>#N/A</v>
      </c>
      <c r="E6185" t="e" cm="1">
        <f t="array" aca="1" ref="E6185" ca="1">INDIRECT("MetaboAnalyst!C"&amp;MATCH(A6185,MetaboAnalyst!$B$3:'MetaboAnalyst'!$B$19026,0)+2)</f>
        <v>#N/A</v>
      </c>
    </row>
    <row r="6186" spans="3:5">
      <c r="C6186" t="e" cm="1">
        <f t="array" aca="1" ref="C6186" ca="1">INDIRECT("MetaboAnalyst!A"&amp;MATCH(A6186,MetaboAnalyst!$B$3:'MetaboAnalyst'!$B$19026,0)+2)</f>
        <v>#N/A</v>
      </c>
      <c r="E6186" t="e" cm="1">
        <f t="array" aca="1" ref="E6186" ca="1">INDIRECT("MetaboAnalyst!C"&amp;MATCH(A6186,MetaboAnalyst!$B$3:'MetaboAnalyst'!$B$19026,0)+2)</f>
        <v>#N/A</v>
      </c>
    </row>
    <row r="6187" spans="3:5">
      <c r="C6187" t="e" cm="1">
        <f t="array" aca="1" ref="C6187" ca="1">INDIRECT("MetaboAnalyst!A"&amp;MATCH(A6187,MetaboAnalyst!$B$3:'MetaboAnalyst'!$B$19026,0)+2)</f>
        <v>#N/A</v>
      </c>
      <c r="E6187" t="e" cm="1">
        <f t="array" aca="1" ref="E6187" ca="1">INDIRECT("MetaboAnalyst!C"&amp;MATCH(A6187,MetaboAnalyst!$B$3:'MetaboAnalyst'!$B$19026,0)+2)</f>
        <v>#N/A</v>
      </c>
    </row>
    <row r="6188" spans="3:5">
      <c r="C6188" t="e" cm="1">
        <f t="array" aca="1" ref="C6188" ca="1">INDIRECT("MetaboAnalyst!A"&amp;MATCH(A6188,MetaboAnalyst!$B$3:'MetaboAnalyst'!$B$19026,0)+2)</f>
        <v>#N/A</v>
      </c>
      <c r="E6188" t="e" cm="1">
        <f t="array" aca="1" ref="E6188" ca="1">INDIRECT("MetaboAnalyst!C"&amp;MATCH(A6188,MetaboAnalyst!$B$3:'MetaboAnalyst'!$B$19026,0)+2)</f>
        <v>#N/A</v>
      </c>
    </row>
    <row r="6189" spans="3:5">
      <c r="C6189" t="e" cm="1">
        <f t="array" aca="1" ref="C6189" ca="1">INDIRECT("MetaboAnalyst!A"&amp;MATCH(A6189,MetaboAnalyst!$B$3:'MetaboAnalyst'!$B$19026,0)+2)</f>
        <v>#N/A</v>
      </c>
      <c r="E6189" t="e" cm="1">
        <f t="array" aca="1" ref="E6189" ca="1">INDIRECT("MetaboAnalyst!C"&amp;MATCH(A6189,MetaboAnalyst!$B$3:'MetaboAnalyst'!$B$19026,0)+2)</f>
        <v>#N/A</v>
      </c>
    </row>
    <row r="6190" spans="3:5">
      <c r="C6190" t="e" cm="1">
        <f t="array" aca="1" ref="C6190" ca="1">INDIRECT("MetaboAnalyst!A"&amp;MATCH(A6190,MetaboAnalyst!$B$3:'MetaboAnalyst'!$B$19026,0)+2)</f>
        <v>#N/A</v>
      </c>
      <c r="E6190" t="e" cm="1">
        <f t="array" aca="1" ref="E6190" ca="1">INDIRECT("MetaboAnalyst!C"&amp;MATCH(A6190,MetaboAnalyst!$B$3:'MetaboAnalyst'!$B$19026,0)+2)</f>
        <v>#N/A</v>
      </c>
    </row>
    <row r="6191" spans="3:5">
      <c r="C6191" t="e" cm="1">
        <f t="array" aca="1" ref="C6191" ca="1">INDIRECT("MetaboAnalyst!A"&amp;MATCH(A6191,MetaboAnalyst!$B$3:'MetaboAnalyst'!$B$19026,0)+2)</f>
        <v>#N/A</v>
      </c>
      <c r="E6191" t="e" cm="1">
        <f t="array" aca="1" ref="E6191" ca="1">INDIRECT("MetaboAnalyst!C"&amp;MATCH(A6191,MetaboAnalyst!$B$3:'MetaboAnalyst'!$B$19026,0)+2)</f>
        <v>#N/A</v>
      </c>
    </row>
    <row r="6192" spans="3:5">
      <c r="C6192" t="e" cm="1">
        <f t="array" aca="1" ref="C6192" ca="1">INDIRECT("MetaboAnalyst!A"&amp;MATCH(A6192,MetaboAnalyst!$B$3:'MetaboAnalyst'!$B$19026,0)+2)</f>
        <v>#N/A</v>
      </c>
      <c r="E6192" t="e" cm="1">
        <f t="array" aca="1" ref="E6192" ca="1">INDIRECT("MetaboAnalyst!C"&amp;MATCH(A6192,MetaboAnalyst!$B$3:'MetaboAnalyst'!$B$19026,0)+2)</f>
        <v>#N/A</v>
      </c>
    </row>
    <row r="6193" spans="3:5">
      <c r="C6193" t="e" cm="1">
        <f t="array" aca="1" ref="C6193" ca="1">INDIRECT("MetaboAnalyst!A"&amp;MATCH(A6193,MetaboAnalyst!$B$3:'MetaboAnalyst'!$B$19026,0)+2)</f>
        <v>#N/A</v>
      </c>
      <c r="E6193" t="e" cm="1">
        <f t="array" aca="1" ref="E6193" ca="1">INDIRECT("MetaboAnalyst!C"&amp;MATCH(A6193,MetaboAnalyst!$B$3:'MetaboAnalyst'!$B$19026,0)+2)</f>
        <v>#N/A</v>
      </c>
    </row>
    <row r="6194" spans="3:5">
      <c r="C6194" t="e" cm="1">
        <f t="array" aca="1" ref="C6194" ca="1">INDIRECT("MetaboAnalyst!A"&amp;MATCH(A6194,MetaboAnalyst!$B$3:'MetaboAnalyst'!$B$19026,0)+2)</f>
        <v>#N/A</v>
      </c>
      <c r="E6194" t="e" cm="1">
        <f t="array" aca="1" ref="E6194" ca="1">INDIRECT("MetaboAnalyst!C"&amp;MATCH(A6194,MetaboAnalyst!$B$3:'MetaboAnalyst'!$B$19026,0)+2)</f>
        <v>#N/A</v>
      </c>
    </row>
    <row r="6195" spans="3:5">
      <c r="C6195" t="e" cm="1">
        <f t="array" aca="1" ref="C6195" ca="1">INDIRECT("MetaboAnalyst!A"&amp;MATCH(A6195,MetaboAnalyst!$B$3:'MetaboAnalyst'!$B$19026,0)+2)</f>
        <v>#N/A</v>
      </c>
      <c r="E6195" t="e" cm="1">
        <f t="array" aca="1" ref="E6195" ca="1">INDIRECT("MetaboAnalyst!C"&amp;MATCH(A6195,MetaboAnalyst!$B$3:'MetaboAnalyst'!$B$19026,0)+2)</f>
        <v>#N/A</v>
      </c>
    </row>
    <row r="6196" spans="3:5">
      <c r="C6196" t="e" cm="1">
        <f t="array" aca="1" ref="C6196" ca="1">INDIRECT("MetaboAnalyst!A"&amp;MATCH(A6196,MetaboAnalyst!$B$3:'MetaboAnalyst'!$B$19026,0)+2)</f>
        <v>#N/A</v>
      </c>
      <c r="E6196" t="e" cm="1">
        <f t="array" aca="1" ref="E6196" ca="1">INDIRECT("MetaboAnalyst!C"&amp;MATCH(A6196,MetaboAnalyst!$B$3:'MetaboAnalyst'!$B$19026,0)+2)</f>
        <v>#N/A</v>
      </c>
    </row>
    <row r="6197" spans="3:5">
      <c r="C6197" t="e" cm="1">
        <f t="array" aca="1" ref="C6197" ca="1">INDIRECT("MetaboAnalyst!A"&amp;MATCH(A6197,MetaboAnalyst!$B$3:'MetaboAnalyst'!$B$19026,0)+2)</f>
        <v>#N/A</v>
      </c>
      <c r="E6197" t="e" cm="1">
        <f t="array" aca="1" ref="E6197" ca="1">INDIRECT("MetaboAnalyst!C"&amp;MATCH(A6197,MetaboAnalyst!$B$3:'MetaboAnalyst'!$B$19026,0)+2)</f>
        <v>#N/A</v>
      </c>
    </row>
    <row r="6198" spans="3:5">
      <c r="C6198" t="e" cm="1">
        <f t="array" aca="1" ref="C6198" ca="1">INDIRECT("MetaboAnalyst!A"&amp;MATCH(A6198,MetaboAnalyst!$B$3:'MetaboAnalyst'!$B$19026,0)+2)</f>
        <v>#N/A</v>
      </c>
      <c r="E6198" t="e" cm="1">
        <f t="array" aca="1" ref="E6198" ca="1">INDIRECT("MetaboAnalyst!C"&amp;MATCH(A6198,MetaboAnalyst!$B$3:'MetaboAnalyst'!$B$19026,0)+2)</f>
        <v>#N/A</v>
      </c>
    </row>
    <row r="6199" spans="3:5">
      <c r="C6199" t="e" cm="1">
        <f t="array" aca="1" ref="C6199" ca="1">INDIRECT("MetaboAnalyst!A"&amp;MATCH(A6199,MetaboAnalyst!$B$3:'MetaboAnalyst'!$B$19026,0)+2)</f>
        <v>#N/A</v>
      </c>
      <c r="E6199" t="e" cm="1">
        <f t="array" aca="1" ref="E6199" ca="1">INDIRECT("MetaboAnalyst!C"&amp;MATCH(A6199,MetaboAnalyst!$B$3:'MetaboAnalyst'!$B$19026,0)+2)</f>
        <v>#N/A</v>
      </c>
    </row>
    <row r="6200" spans="3:5">
      <c r="C6200" t="e" cm="1">
        <f t="array" aca="1" ref="C6200" ca="1">INDIRECT("MetaboAnalyst!A"&amp;MATCH(A6200,MetaboAnalyst!$B$3:'MetaboAnalyst'!$B$19026,0)+2)</f>
        <v>#N/A</v>
      </c>
      <c r="E6200" t="e" cm="1">
        <f t="array" aca="1" ref="E6200" ca="1">INDIRECT("MetaboAnalyst!C"&amp;MATCH(A6200,MetaboAnalyst!$B$3:'MetaboAnalyst'!$B$19026,0)+2)</f>
        <v>#N/A</v>
      </c>
    </row>
    <row r="6201" spans="3:5">
      <c r="C6201" t="e" cm="1">
        <f t="array" aca="1" ref="C6201" ca="1">INDIRECT("MetaboAnalyst!A"&amp;MATCH(A6201,MetaboAnalyst!$B$3:'MetaboAnalyst'!$B$19026,0)+2)</f>
        <v>#N/A</v>
      </c>
      <c r="E6201" t="e" cm="1">
        <f t="array" aca="1" ref="E6201" ca="1">INDIRECT("MetaboAnalyst!C"&amp;MATCH(A6201,MetaboAnalyst!$B$3:'MetaboAnalyst'!$B$19026,0)+2)</f>
        <v>#N/A</v>
      </c>
    </row>
    <row r="6202" spans="3:5">
      <c r="C6202" t="e" cm="1">
        <f t="array" aca="1" ref="C6202" ca="1">INDIRECT("MetaboAnalyst!A"&amp;MATCH(A6202,MetaboAnalyst!$B$3:'MetaboAnalyst'!$B$19026,0)+2)</f>
        <v>#N/A</v>
      </c>
      <c r="E6202" t="e" cm="1">
        <f t="array" aca="1" ref="E6202" ca="1">INDIRECT("MetaboAnalyst!C"&amp;MATCH(A6202,MetaboAnalyst!$B$3:'MetaboAnalyst'!$B$19026,0)+2)</f>
        <v>#N/A</v>
      </c>
    </row>
    <row r="6203" spans="3:5">
      <c r="C6203" t="e" cm="1">
        <f t="array" aca="1" ref="C6203" ca="1">INDIRECT("MetaboAnalyst!A"&amp;MATCH(A6203,MetaboAnalyst!$B$3:'MetaboAnalyst'!$B$19026,0)+2)</f>
        <v>#N/A</v>
      </c>
      <c r="E6203" t="e" cm="1">
        <f t="array" aca="1" ref="E6203" ca="1">INDIRECT("MetaboAnalyst!C"&amp;MATCH(A6203,MetaboAnalyst!$B$3:'MetaboAnalyst'!$B$19026,0)+2)</f>
        <v>#N/A</v>
      </c>
    </row>
    <row r="6204" spans="3:5">
      <c r="C6204" t="e" cm="1">
        <f t="array" aca="1" ref="C6204" ca="1">INDIRECT("MetaboAnalyst!A"&amp;MATCH(A6204,MetaboAnalyst!$B$3:'MetaboAnalyst'!$B$19026,0)+2)</f>
        <v>#N/A</v>
      </c>
      <c r="E6204" t="e" cm="1">
        <f t="array" aca="1" ref="E6204" ca="1">INDIRECT("MetaboAnalyst!C"&amp;MATCH(A6204,MetaboAnalyst!$B$3:'MetaboAnalyst'!$B$19026,0)+2)</f>
        <v>#N/A</v>
      </c>
    </row>
    <row r="6205" spans="3:5">
      <c r="C6205" t="e" cm="1">
        <f t="array" aca="1" ref="C6205" ca="1">INDIRECT("MetaboAnalyst!A"&amp;MATCH(A6205,MetaboAnalyst!$B$3:'MetaboAnalyst'!$B$19026,0)+2)</f>
        <v>#N/A</v>
      </c>
      <c r="E6205" t="e" cm="1">
        <f t="array" aca="1" ref="E6205" ca="1">INDIRECT("MetaboAnalyst!C"&amp;MATCH(A6205,MetaboAnalyst!$B$3:'MetaboAnalyst'!$B$19026,0)+2)</f>
        <v>#N/A</v>
      </c>
    </row>
    <row r="6206" spans="3:5">
      <c r="C6206" t="e" cm="1">
        <f t="array" aca="1" ref="C6206" ca="1">INDIRECT("MetaboAnalyst!A"&amp;MATCH(A6206,MetaboAnalyst!$B$3:'MetaboAnalyst'!$B$19026,0)+2)</f>
        <v>#N/A</v>
      </c>
      <c r="E6206" t="e" cm="1">
        <f t="array" aca="1" ref="E6206" ca="1">INDIRECT("MetaboAnalyst!C"&amp;MATCH(A6206,MetaboAnalyst!$B$3:'MetaboAnalyst'!$B$19026,0)+2)</f>
        <v>#N/A</v>
      </c>
    </row>
    <row r="6207" spans="3:5">
      <c r="C6207" t="e" cm="1">
        <f t="array" aca="1" ref="C6207" ca="1">INDIRECT("MetaboAnalyst!A"&amp;MATCH(A6207,MetaboAnalyst!$B$3:'MetaboAnalyst'!$B$19026,0)+2)</f>
        <v>#N/A</v>
      </c>
      <c r="E6207" t="e" cm="1">
        <f t="array" aca="1" ref="E6207" ca="1">INDIRECT("MetaboAnalyst!C"&amp;MATCH(A6207,MetaboAnalyst!$B$3:'MetaboAnalyst'!$B$19026,0)+2)</f>
        <v>#N/A</v>
      </c>
    </row>
    <row r="6208" spans="3:5">
      <c r="C6208" t="e" cm="1">
        <f t="array" aca="1" ref="C6208" ca="1">INDIRECT("MetaboAnalyst!A"&amp;MATCH(A6208,MetaboAnalyst!$B$3:'MetaboAnalyst'!$B$19026,0)+2)</f>
        <v>#N/A</v>
      </c>
      <c r="E6208" t="e" cm="1">
        <f t="array" aca="1" ref="E6208" ca="1">INDIRECT("MetaboAnalyst!C"&amp;MATCH(A6208,MetaboAnalyst!$B$3:'MetaboAnalyst'!$B$19026,0)+2)</f>
        <v>#N/A</v>
      </c>
    </row>
    <row r="6209" spans="3:5">
      <c r="C6209" t="e" cm="1">
        <f t="array" aca="1" ref="C6209" ca="1">INDIRECT("MetaboAnalyst!A"&amp;MATCH(A6209,MetaboAnalyst!$B$3:'MetaboAnalyst'!$B$19026,0)+2)</f>
        <v>#N/A</v>
      </c>
      <c r="E6209" t="e" cm="1">
        <f t="array" aca="1" ref="E6209" ca="1">INDIRECT("MetaboAnalyst!C"&amp;MATCH(A6209,MetaboAnalyst!$B$3:'MetaboAnalyst'!$B$19026,0)+2)</f>
        <v>#N/A</v>
      </c>
    </row>
    <row r="6210" spans="3:5">
      <c r="C6210" t="e" cm="1">
        <f t="array" aca="1" ref="C6210" ca="1">INDIRECT("MetaboAnalyst!A"&amp;MATCH(A6210,MetaboAnalyst!$B$3:'MetaboAnalyst'!$B$19026,0)+2)</f>
        <v>#N/A</v>
      </c>
      <c r="E6210" t="e" cm="1">
        <f t="array" aca="1" ref="E6210" ca="1">INDIRECT("MetaboAnalyst!C"&amp;MATCH(A6210,MetaboAnalyst!$B$3:'MetaboAnalyst'!$B$19026,0)+2)</f>
        <v>#N/A</v>
      </c>
    </row>
    <row r="6211" spans="3:5">
      <c r="C6211" t="e" cm="1">
        <f t="array" aca="1" ref="C6211" ca="1">INDIRECT("MetaboAnalyst!A"&amp;MATCH(A6211,MetaboAnalyst!$B$3:'MetaboAnalyst'!$B$19026,0)+2)</f>
        <v>#N/A</v>
      </c>
      <c r="E6211" t="e" cm="1">
        <f t="array" aca="1" ref="E6211" ca="1">INDIRECT("MetaboAnalyst!C"&amp;MATCH(A6211,MetaboAnalyst!$B$3:'MetaboAnalyst'!$B$19026,0)+2)</f>
        <v>#N/A</v>
      </c>
    </row>
    <row r="6212" spans="3:5">
      <c r="C6212" t="e" cm="1">
        <f t="array" aca="1" ref="C6212" ca="1">INDIRECT("MetaboAnalyst!A"&amp;MATCH(A6212,MetaboAnalyst!$B$3:'MetaboAnalyst'!$B$19026,0)+2)</f>
        <v>#N/A</v>
      </c>
      <c r="E6212" t="e" cm="1">
        <f t="array" aca="1" ref="E6212" ca="1">INDIRECT("MetaboAnalyst!C"&amp;MATCH(A6212,MetaboAnalyst!$B$3:'MetaboAnalyst'!$B$19026,0)+2)</f>
        <v>#N/A</v>
      </c>
    </row>
    <row r="6213" spans="3:5">
      <c r="C6213" t="e" cm="1">
        <f t="array" aca="1" ref="C6213" ca="1">INDIRECT("MetaboAnalyst!A"&amp;MATCH(A6213,MetaboAnalyst!$B$3:'MetaboAnalyst'!$B$19026,0)+2)</f>
        <v>#N/A</v>
      </c>
      <c r="E6213" t="e" cm="1">
        <f t="array" aca="1" ref="E6213" ca="1">INDIRECT("MetaboAnalyst!C"&amp;MATCH(A6213,MetaboAnalyst!$B$3:'MetaboAnalyst'!$B$19026,0)+2)</f>
        <v>#N/A</v>
      </c>
    </row>
    <row r="6214" spans="3:5">
      <c r="C6214" t="e" cm="1">
        <f t="array" aca="1" ref="C6214" ca="1">INDIRECT("MetaboAnalyst!A"&amp;MATCH(A6214,MetaboAnalyst!$B$3:'MetaboAnalyst'!$B$19026,0)+2)</f>
        <v>#N/A</v>
      </c>
      <c r="E6214" t="e" cm="1">
        <f t="array" aca="1" ref="E6214" ca="1">INDIRECT("MetaboAnalyst!C"&amp;MATCH(A6214,MetaboAnalyst!$B$3:'MetaboAnalyst'!$B$19026,0)+2)</f>
        <v>#N/A</v>
      </c>
    </row>
    <row r="6215" spans="3:5">
      <c r="C6215" t="e" cm="1">
        <f t="array" aca="1" ref="C6215" ca="1">INDIRECT("MetaboAnalyst!A"&amp;MATCH(A6215,MetaboAnalyst!$B$3:'MetaboAnalyst'!$B$19026,0)+2)</f>
        <v>#N/A</v>
      </c>
      <c r="E6215" t="e" cm="1">
        <f t="array" aca="1" ref="E6215" ca="1">INDIRECT("MetaboAnalyst!C"&amp;MATCH(A6215,MetaboAnalyst!$B$3:'MetaboAnalyst'!$B$19026,0)+2)</f>
        <v>#N/A</v>
      </c>
    </row>
    <row r="6216" spans="3:5">
      <c r="C6216" t="e" cm="1">
        <f t="array" aca="1" ref="C6216" ca="1">INDIRECT("MetaboAnalyst!A"&amp;MATCH(A6216,MetaboAnalyst!$B$3:'MetaboAnalyst'!$B$19026,0)+2)</f>
        <v>#N/A</v>
      </c>
      <c r="E6216" t="e" cm="1">
        <f t="array" aca="1" ref="E6216" ca="1">INDIRECT("MetaboAnalyst!C"&amp;MATCH(A6216,MetaboAnalyst!$B$3:'MetaboAnalyst'!$B$19026,0)+2)</f>
        <v>#N/A</v>
      </c>
    </row>
    <row r="6217" spans="3:5">
      <c r="C6217" t="e" cm="1">
        <f t="array" aca="1" ref="C6217" ca="1">INDIRECT("MetaboAnalyst!A"&amp;MATCH(A6217,MetaboAnalyst!$B$3:'MetaboAnalyst'!$B$19026,0)+2)</f>
        <v>#N/A</v>
      </c>
      <c r="E6217" t="e" cm="1">
        <f t="array" aca="1" ref="E6217" ca="1">INDIRECT("MetaboAnalyst!C"&amp;MATCH(A6217,MetaboAnalyst!$B$3:'MetaboAnalyst'!$B$19026,0)+2)</f>
        <v>#N/A</v>
      </c>
    </row>
    <row r="6218" spans="3:5">
      <c r="C6218" t="e" cm="1">
        <f t="array" aca="1" ref="C6218" ca="1">INDIRECT("MetaboAnalyst!A"&amp;MATCH(A6218,MetaboAnalyst!$B$3:'MetaboAnalyst'!$B$19026,0)+2)</f>
        <v>#N/A</v>
      </c>
      <c r="E6218" t="e" cm="1">
        <f t="array" aca="1" ref="E6218" ca="1">INDIRECT("MetaboAnalyst!C"&amp;MATCH(A6218,MetaboAnalyst!$B$3:'MetaboAnalyst'!$B$19026,0)+2)</f>
        <v>#N/A</v>
      </c>
    </row>
    <row r="6219" spans="3:5">
      <c r="C6219" t="e" cm="1">
        <f t="array" aca="1" ref="C6219" ca="1">INDIRECT("MetaboAnalyst!A"&amp;MATCH(A6219,MetaboAnalyst!$B$3:'MetaboAnalyst'!$B$19026,0)+2)</f>
        <v>#N/A</v>
      </c>
      <c r="E6219" t="e" cm="1">
        <f t="array" aca="1" ref="E6219" ca="1">INDIRECT("MetaboAnalyst!C"&amp;MATCH(A6219,MetaboAnalyst!$B$3:'MetaboAnalyst'!$B$19026,0)+2)</f>
        <v>#N/A</v>
      </c>
    </row>
    <row r="6220" spans="3:5">
      <c r="C6220" t="e" cm="1">
        <f t="array" aca="1" ref="C6220" ca="1">INDIRECT("MetaboAnalyst!A"&amp;MATCH(A6220,MetaboAnalyst!$B$3:'MetaboAnalyst'!$B$19026,0)+2)</f>
        <v>#N/A</v>
      </c>
      <c r="E6220" t="e" cm="1">
        <f t="array" aca="1" ref="E6220" ca="1">INDIRECT("MetaboAnalyst!C"&amp;MATCH(A6220,MetaboAnalyst!$B$3:'MetaboAnalyst'!$B$19026,0)+2)</f>
        <v>#N/A</v>
      </c>
    </row>
    <row r="6221" spans="3:5">
      <c r="C6221" t="e" cm="1">
        <f t="array" aca="1" ref="C6221" ca="1">INDIRECT("MetaboAnalyst!A"&amp;MATCH(A6221,MetaboAnalyst!$B$3:'MetaboAnalyst'!$B$19026,0)+2)</f>
        <v>#N/A</v>
      </c>
      <c r="E6221" t="e" cm="1">
        <f t="array" aca="1" ref="E6221" ca="1">INDIRECT("MetaboAnalyst!C"&amp;MATCH(A6221,MetaboAnalyst!$B$3:'MetaboAnalyst'!$B$19026,0)+2)</f>
        <v>#N/A</v>
      </c>
    </row>
    <row r="6222" spans="3:5">
      <c r="C6222" t="e" cm="1">
        <f t="array" aca="1" ref="C6222" ca="1">INDIRECT("MetaboAnalyst!A"&amp;MATCH(A6222,MetaboAnalyst!$B$3:'MetaboAnalyst'!$B$19026,0)+2)</f>
        <v>#N/A</v>
      </c>
      <c r="E6222" t="e" cm="1">
        <f t="array" aca="1" ref="E6222" ca="1">INDIRECT("MetaboAnalyst!C"&amp;MATCH(A6222,MetaboAnalyst!$B$3:'MetaboAnalyst'!$B$19026,0)+2)</f>
        <v>#N/A</v>
      </c>
    </row>
    <row r="6223" spans="3:5">
      <c r="C6223" t="e" cm="1">
        <f t="array" aca="1" ref="C6223" ca="1">INDIRECT("MetaboAnalyst!A"&amp;MATCH(A6223,MetaboAnalyst!$B$3:'MetaboAnalyst'!$B$19026,0)+2)</f>
        <v>#N/A</v>
      </c>
      <c r="E6223" t="e" cm="1">
        <f t="array" aca="1" ref="E6223" ca="1">INDIRECT("MetaboAnalyst!C"&amp;MATCH(A6223,MetaboAnalyst!$B$3:'MetaboAnalyst'!$B$19026,0)+2)</f>
        <v>#N/A</v>
      </c>
    </row>
    <row r="6224" spans="3:5">
      <c r="C6224" t="e" cm="1">
        <f t="array" aca="1" ref="C6224" ca="1">INDIRECT("MetaboAnalyst!A"&amp;MATCH(A6224,MetaboAnalyst!$B$3:'MetaboAnalyst'!$B$19026,0)+2)</f>
        <v>#N/A</v>
      </c>
      <c r="E6224" t="e" cm="1">
        <f t="array" aca="1" ref="E6224" ca="1">INDIRECT("MetaboAnalyst!C"&amp;MATCH(A6224,MetaboAnalyst!$B$3:'MetaboAnalyst'!$B$19026,0)+2)</f>
        <v>#N/A</v>
      </c>
    </row>
    <row r="6225" spans="3:5">
      <c r="C6225" t="e" cm="1">
        <f t="array" aca="1" ref="C6225" ca="1">INDIRECT("MetaboAnalyst!A"&amp;MATCH(A6225,MetaboAnalyst!$B$3:'MetaboAnalyst'!$B$19026,0)+2)</f>
        <v>#N/A</v>
      </c>
      <c r="E6225" t="e" cm="1">
        <f t="array" aca="1" ref="E6225" ca="1">INDIRECT("MetaboAnalyst!C"&amp;MATCH(A6225,MetaboAnalyst!$B$3:'MetaboAnalyst'!$B$19026,0)+2)</f>
        <v>#N/A</v>
      </c>
    </row>
    <row r="6226" spans="3:5">
      <c r="C6226" t="e" cm="1">
        <f t="array" aca="1" ref="C6226" ca="1">INDIRECT("MetaboAnalyst!A"&amp;MATCH(A6226,MetaboAnalyst!$B$3:'MetaboAnalyst'!$B$19026,0)+2)</f>
        <v>#N/A</v>
      </c>
      <c r="E6226" t="e" cm="1">
        <f t="array" aca="1" ref="E6226" ca="1">INDIRECT("MetaboAnalyst!C"&amp;MATCH(A6226,MetaboAnalyst!$B$3:'MetaboAnalyst'!$B$19026,0)+2)</f>
        <v>#N/A</v>
      </c>
    </row>
    <row r="6227" spans="3:5">
      <c r="C6227" t="e" cm="1">
        <f t="array" aca="1" ref="C6227" ca="1">INDIRECT("MetaboAnalyst!A"&amp;MATCH(A6227,MetaboAnalyst!$B$3:'MetaboAnalyst'!$B$19026,0)+2)</f>
        <v>#N/A</v>
      </c>
      <c r="E6227" t="e" cm="1">
        <f t="array" aca="1" ref="E6227" ca="1">INDIRECT("MetaboAnalyst!C"&amp;MATCH(A6227,MetaboAnalyst!$B$3:'MetaboAnalyst'!$B$19026,0)+2)</f>
        <v>#N/A</v>
      </c>
    </row>
    <row r="6228" spans="3:5">
      <c r="C6228" t="e" cm="1">
        <f t="array" aca="1" ref="C6228" ca="1">INDIRECT("MetaboAnalyst!A"&amp;MATCH(A6228,MetaboAnalyst!$B$3:'MetaboAnalyst'!$B$19026,0)+2)</f>
        <v>#N/A</v>
      </c>
      <c r="E6228" t="e" cm="1">
        <f t="array" aca="1" ref="E6228" ca="1">INDIRECT("MetaboAnalyst!C"&amp;MATCH(A6228,MetaboAnalyst!$B$3:'MetaboAnalyst'!$B$19026,0)+2)</f>
        <v>#N/A</v>
      </c>
    </row>
    <row r="6229" spans="3:5">
      <c r="C6229" t="e" cm="1">
        <f t="array" aca="1" ref="C6229" ca="1">INDIRECT("MetaboAnalyst!A"&amp;MATCH(A6229,MetaboAnalyst!$B$3:'MetaboAnalyst'!$B$19026,0)+2)</f>
        <v>#N/A</v>
      </c>
      <c r="E6229" t="e" cm="1">
        <f t="array" aca="1" ref="E6229" ca="1">INDIRECT("MetaboAnalyst!C"&amp;MATCH(A6229,MetaboAnalyst!$B$3:'MetaboAnalyst'!$B$19026,0)+2)</f>
        <v>#N/A</v>
      </c>
    </row>
    <row r="6230" spans="3:5">
      <c r="C6230" t="e" cm="1">
        <f t="array" aca="1" ref="C6230" ca="1">INDIRECT("MetaboAnalyst!A"&amp;MATCH(A6230,MetaboAnalyst!$B$3:'MetaboAnalyst'!$B$19026,0)+2)</f>
        <v>#N/A</v>
      </c>
      <c r="E6230" t="e" cm="1">
        <f t="array" aca="1" ref="E6230" ca="1">INDIRECT("MetaboAnalyst!C"&amp;MATCH(A6230,MetaboAnalyst!$B$3:'MetaboAnalyst'!$B$19026,0)+2)</f>
        <v>#N/A</v>
      </c>
    </row>
    <row r="6231" spans="3:5">
      <c r="C6231" t="e" cm="1">
        <f t="array" aca="1" ref="C6231" ca="1">INDIRECT("MetaboAnalyst!A"&amp;MATCH(A6231,MetaboAnalyst!$B$3:'MetaboAnalyst'!$B$19026,0)+2)</f>
        <v>#N/A</v>
      </c>
      <c r="E6231" t="e" cm="1">
        <f t="array" aca="1" ref="E6231" ca="1">INDIRECT("MetaboAnalyst!C"&amp;MATCH(A6231,MetaboAnalyst!$B$3:'MetaboAnalyst'!$B$19026,0)+2)</f>
        <v>#N/A</v>
      </c>
    </row>
    <row r="6232" spans="3:5">
      <c r="C6232" t="e" cm="1">
        <f t="array" aca="1" ref="C6232" ca="1">INDIRECT("MetaboAnalyst!A"&amp;MATCH(A6232,MetaboAnalyst!$B$3:'MetaboAnalyst'!$B$19026,0)+2)</f>
        <v>#N/A</v>
      </c>
      <c r="E6232" t="e" cm="1">
        <f t="array" aca="1" ref="E6232" ca="1">INDIRECT("MetaboAnalyst!C"&amp;MATCH(A6232,MetaboAnalyst!$B$3:'MetaboAnalyst'!$B$19026,0)+2)</f>
        <v>#N/A</v>
      </c>
    </row>
    <row r="6233" spans="3:5">
      <c r="C6233" t="e" cm="1">
        <f t="array" aca="1" ref="C6233" ca="1">INDIRECT("MetaboAnalyst!A"&amp;MATCH(A6233,MetaboAnalyst!$B$3:'MetaboAnalyst'!$B$19026,0)+2)</f>
        <v>#N/A</v>
      </c>
      <c r="E6233" t="e" cm="1">
        <f t="array" aca="1" ref="E6233" ca="1">INDIRECT("MetaboAnalyst!C"&amp;MATCH(A6233,MetaboAnalyst!$B$3:'MetaboAnalyst'!$B$19026,0)+2)</f>
        <v>#N/A</v>
      </c>
    </row>
    <row r="6234" spans="3:5">
      <c r="C6234" t="e" cm="1">
        <f t="array" aca="1" ref="C6234" ca="1">INDIRECT("MetaboAnalyst!A"&amp;MATCH(A6234,MetaboAnalyst!$B$3:'MetaboAnalyst'!$B$19026,0)+2)</f>
        <v>#N/A</v>
      </c>
      <c r="E6234" t="e" cm="1">
        <f t="array" aca="1" ref="E6234" ca="1">INDIRECT("MetaboAnalyst!C"&amp;MATCH(A6234,MetaboAnalyst!$B$3:'MetaboAnalyst'!$B$19026,0)+2)</f>
        <v>#N/A</v>
      </c>
    </row>
    <row r="6235" spans="3:5">
      <c r="C6235" t="e" cm="1">
        <f t="array" aca="1" ref="C6235" ca="1">INDIRECT("MetaboAnalyst!A"&amp;MATCH(A6235,MetaboAnalyst!$B$3:'MetaboAnalyst'!$B$19026,0)+2)</f>
        <v>#N/A</v>
      </c>
      <c r="E6235" t="e" cm="1">
        <f t="array" aca="1" ref="E6235" ca="1">INDIRECT("MetaboAnalyst!C"&amp;MATCH(A6235,MetaboAnalyst!$B$3:'MetaboAnalyst'!$B$19026,0)+2)</f>
        <v>#N/A</v>
      </c>
    </row>
    <row r="6236" spans="3:5">
      <c r="C6236" t="e" cm="1">
        <f t="array" aca="1" ref="C6236" ca="1">INDIRECT("MetaboAnalyst!A"&amp;MATCH(A6236,MetaboAnalyst!$B$3:'MetaboAnalyst'!$B$19026,0)+2)</f>
        <v>#N/A</v>
      </c>
      <c r="E6236" t="e" cm="1">
        <f t="array" aca="1" ref="E6236" ca="1">INDIRECT("MetaboAnalyst!C"&amp;MATCH(A6236,MetaboAnalyst!$B$3:'MetaboAnalyst'!$B$19026,0)+2)</f>
        <v>#N/A</v>
      </c>
    </row>
    <row r="6237" spans="3:5">
      <c r="C6237" t="e" cm="1">
        <f t="array" aca="1" ref="C6237" ca="1">INDIRECT("MetaboAnalyst!A"&amp;MATCH(A6237,MetaboAnalyst!$B$3:'MetaboAnalyst'!$B$19026,0)+2)</f>
        <v>#N/A</v>
      </c>
      <c r="E6237" t="e" cm="1">
        <f t="array" aca="1" ref="E6237" ca="1">INDIRECT("MetaboAnalyst!C"&amp;MATCH(A6237,MetaboAnalyst!$B$3:'MetaboAnalyst'!$B$19026,0)+2)</f>
        <v>#N/A</v>
      </c>
    </row>
    <row r="6238" spans="3:5">
      <c r="C6238" t="e" cm="1">
        <f t="array" aca="1" ref="C6238" ca="1">INDIRECT("MetaboAnalyst!A"&amp;MATCH(A6238,MetaboAnalyst!$B$3:'MetaboAnalyst'!$B$19026,0)+2)</f>
        <v>#N/A</v>
      </c>
      <c r="E6238" t="e" cm="1">
        <f t="array" aca="1" ref="E6238" ca="1">INDIRECT("MetaboAnalyst!C"&amp;MATCH(A6238,MetaboAnalyst!$B$3:'MetaboAnalyst'!$B$19026,0)+2)</f>
        <v>#N/A</v>
      </c>
    </row>
    <row r="6239" spans="3:5">
      <c r="C6239" t="e" cm="1">
        <f t="array" aca="1" ref="C6239" ca="1">INDIRECT("MetaboAnalyst!A"&amp;MATCH(A6239,MetaboAnalyst!$B$3:'MetaboAnalyst'!$B$19026,0)+2)</f>
        <v>#N/A</v>
      </c>
      <c r="E6239" t="e" cm="1">
        <f t="array" aca="1" ref="E6239" ca="1">INDIRECT("MetaboAnalyst!C"&amp;MATCH(A6239,MetaboAnalyst!$B$3:'MetaboAnalyst'!$B$19026,0)+2)</f>
        <v>#N/A</v>
      </c>
    </row>
    <row r="6240" spans="3:5">
      <c r="C6240" t="e" cm="1">
        <f t="array" aca="1" ref="C6240" ca="1">INDIRECT("MetaboAnalyst!A"&amp;MATCH(A6240,MetaboAnalyst!$B$3:'MetaboAnalyst'!$B$19026,0)+2)</f>
        <v>#N/A</v>
      </c>
      <c r="E6240" t="e" cm="1">
        <f t="array" aca="1" ref="E6240" ca="1">INDIRECT("MetaboAnalyst!C"&amp;MATCH(A6240,MetaboAnalyst!$B$3:'MetaboAnalyst'!$B$19026,0)+2)</f>
        <v>#N/A</v>
      </c>
    </row>
    <row r="6241" spans="3:5">
      <c r="C6241" t="e" cm="1">
        <f t="array" aca="1" ref="C6241" ca="1">INDIRECT("MetaboAnalyst!A"&amp;MATCH(A6241,MetaboAnalyst!$B$3:'MetaboAnalyst'!$B$19026,0)+2)</f>
        <v>#N/A</v>
      </c>
      <c r="E6241" t="e" cm="1">
        <f t="array" aca="1" ref="E6241" ca="1">INDIRECT("MetaboAnalyst!C"&amp;MATCH(A6241,MetaboAnalyst!$B$3:'MetaboAnalyst'!$B$19026,0)+2)</f>
        <v>#N/A</v>
      </c>
    </row>
    <row r="6242" spans="3:5">
      <c r="C6242" t="e" cm="1">
        <f t="array" aca="1" ref="C6242" ca="1">INDIRECT("MetaboAnalyst!A"&amp;MATCH(A6242,MetaboAnalyst!$B$3:'MetaboAnalyst'!$B$19026,0)+2)</f>
        <v>#N/A</v>
      </c>
      <c r="E6242" t="e" cm="1">
        <f t="array" aca="1" ref="E6242" ca="1">INDIRECT("MetaboAnalyst!C"&amp;MATCH(A6242,MetaboAnalyst!$B$3:'MetaboAnalyst'!$B$19026,0)+2)</f>
        <v>#N/A</v>
      </c>
    </row>
    <row r="6243" spans="3:5">
      <c r="C6243" t="e" cm="1">
        <f t="array" aca="1" ref="C6243" ca="1">INDIRECT("MetaboAnalyst!A"&amp;MATCH(A6243,MetaboAnalyst!$B$3:'MetaboAnalyst'!$B$19026,0)+2)</f>
        <v>#N/A</v>
      </c>
      <c r="E6243" t="e" cm="1">
        <f t="array" aca="1" ref="E6243" ca="1">INDIRECT("MetaboAnalyst!C"&amp;MATCH(A6243,MetaboAnalyst!$B$3:'MetaboAnalyst'!$B$19026,0)+2)</f>
        <v>#N/A</v>
      </c>
    </row>
    <row r="6244" spans="3:5">
      <c r="C6244" t="e" cm="1">
        <f t="array" aca="1" ref="C6244" ca="1">INDIRECT("MetaboAnalyst!A"&amp;MATCH(A6244,MetaboAnalyst!$B$3:'MetaboAnalyst'!$B$19026,0)+2)</f>
        <v>#N/A</v>
      </c>
      <c r="E6244" t="e" cm="1">
        <f t="array" aca="1" ref="E6244" ca="1">INDIRECT("MetaboAnalyst!C"&amp;MATCH(A6244,MetaboAnalyst!$B$3:'MetaboAnalyst'!$B$19026,0)+2)</f>
        <v>#N/A</v>
      </c>
    </row>
    <row r="6245" spans="3:5">
      <c r="C6245" t="e" cm="1">
        <f t="array" aca="1" ref="C6245" ca="1">INDIRECT("MetaboAnalyst!A"&amp;MATCH(A6245,MetaboAnalyst!$B$3:'MetaboAnalyst'!$B$19026,0)+2)</f>
        <v>#N/A</v>
      </c>
      <c r="E6245" t="e" cm="1">
        <f t="array" aca="1" ref="E6245" ca="1">INDIRECT("MetaboAnalyst!C"&amp;MATCH(A6245,MetaboAnalyst!$B$3:'MetaboAnalyst'!$B$19026,0)+2)</f>
        <v>#N/A</v>
      </c>
    </row>
    <row r="6246" spans="3:5">
      <c r="C6246" t="e" cm="1">
        <f t="array" aca="1" ref="C6246" ca="1">INDIRECT("MetaboAnalyst!A"&amp;MATCH(A6246,MetaboAnalyst!$B$3:'MetaboAnalyst'!$B$19026,0)+2)</f>
        <v>#N/A</v>
      </c>
      <c r="E6246" t="e" cm="1">
        <f t="array" aca="1" ref="E6246" ca="1">INDIRECT("MetaboAnalyst!C"&amp;MATCH(A6246,MetaboAnalyst!$B$3:'MetaboAnalyst'!$B$19026,0)+2)</f>
        <v>#N/A</v>
      </c>
    </row>
    <row r="6247" spans="3:5">
      <c r="C6247" t="e" cm="1">
        <f t="array" aca="1" ref="C6247" ca="1">INDIRECT("MetaboAnalyst!A"&amp;MATCH(A6247,MetaboAnalyst!$B$3:'MetaboAnalyst'!$B$19026,0)+2)</f>
        <v>#N/A</v>
      </c>
      <c r="E6247" t="e" cm="1">
        <f t="array" aca="1" ref="E6247" ca="1">INDIRECT("MetaboAnalyst!C"&amp;MATCH(A6247,MetaboAnalyst!$B$3:'MetaboAnalyst'!$B$19026,0)+2)</f>
        <v>#N/A</v>
      </c>
    </row>
    <row r="6248" spans="3:5">
      <c r="C6248" t="e" cm="1">
        <f t="array" aca="1" ref="C6248" ca="1">INDIRECT("MetaboAnalyst!A"&amp;MATCH(A6248,MetaboAnalyst!$B$3:'MetaboAnalyst'!$B$19026,0)+2)</f>
        <v>#N/A</v>
      </c>
      <c r="E6248" t="e" cm="1">
        <f t="array" aca="1" ref="E6248" ca="1">INDIRECT("MetaboAnalyst!C"&amp;MATCH(A6248,MetaboAnalyst!$B$3:'MetaboAnalyst'!$B$19026,0)+2)</f>
        <v>#N/A</v>
      </c>
    </row>
    <row r="6249" spans="3:5">
      <c r="C6249" t="e" cm="1">
        <f t="array" aca="1" ref="C6249" ca="1">INDIRECT("MetaboAnalyst!A"&amp;MATCH(A6249,MetaboAnalyst!$B$3:'MetaboAnalyst'!$B$19026,0)+2)</f>
        <v>#N/A</v>
      </c>
      <c r="E6249" t="e" cm="1">
        <f t="array" aca="1" ref="E6249" ca="1">INDIRECT("MetaboAnalyst!C"&amp;MATCH(A6249,MetaboAnalyst!$B$3:'MetaboAnalyst'!$B$19026,0)+2)</f>
        <v>#N/A</v>
      </c>
    </row>
    <row r="6250" spans="3:5">
      <c r="C6250" t="e" cm="1">
        <f t="array" aca="1" ref="C6250" ca="1">INDIRECT("MetaboAnalyst!A"&amp;MATCH(A6250,MetaboAnalyst!$B$3:'MetaboAnalyst'!$B$19026,0)+2)</f>
        <v>#N/A</v>
      </c>
      <c r="E6250" t="e" cm="1">
        <f t="array" aca="1" ref="E6250" ca="1">INDIRECT("MetaboAnalyst!C"&amp;MATCH(A6250,MetaboAnalyst!$B$3:'MetaboAnalyst'!$B$19026,0)+2)</f>
        <v>#N/A</v>
      </c>
    </row>
    <row r="6251" spans="3:5">
      <c r="C6251" t="e" cm="1">
        <f t="array" aca="1" ref="C6251" ca="1">INDIRECT("MetaboAnalyst!A"&amp;MATCH(A6251,MetaboAnalyst!$B$3:'MetaboAnalyst'!$B$19026,0)+2)</f>
        <v>#N/A</v>
      </c>
      <c r="E6251" t="e" cm="1">
        <f t="array" aca="1" ref="E6251" ca="1">INDIRECT("MetaboAnalyst!C"&amp;MATCH(A6251,MetaboAnalyst!$B$3:'MetaboAnalyst'!$B$19026,0)+2)</f>
        <v>#N/A</v>
      </c>
    </row>
    <row r="6252" spans="3:5">
      <c r="C6252" t="e" cm="1">
        <f t="array" aca="1" ref="C6252" ca="1">INDIRECT("MetaboAnalyst!A"&amp;MATCH(A6252,MetaboAnalyst!$B$3:'MetaboAnalyst'!$B$19026,0)+2)</f>
        <v>#N/A</v>
      </c>
      <c r="E6252" t="e" cm="1">
        <f t="array" aca="1" ref="E6252" ca="1">INDIRECT("MetaboAnalyst!C"&amp;MATCH(A6252,MetaboAnalyst!$B$3:'MetaboAnalyst'!$B$19026,0)+2)</f>
        <v>#N/A</v>
      </c>
    </row>
    <row r="6253" spans="3:5">
      <c r="C6253" t="e" cm="1">
        <f t="array" aca="1" ref="C6253" ca="1">INDIRECT("MetaboAnalyst!A"&amp;MATCH(A6253,MetaboAnalyst!$B$3:'MetaboAnalyst'!$B$19026,0)+2)</f>
        <v>#N/A</v>
      </c>
      <c r="E6253" t="e" cm="1">
        <f t="array" aca="1" ref="E6253" ca="1">INDIRECT("MetaboAnalyst!C"&amp;MATCH(A6253,MetaboAnalyst!$B$3:'MetaboAnalyst'!$B$19026,0)+2)</f>
        <v>#N/A</v>
      </c>
    </row>
    <row r="6254" spans="3:5">
      <c r="C6254" t="e" cm="1">
        <f t="array" aca="1" ref="C6254" ca="1">INDIRECT("MetaboAnalyst!A"&amp;MATCH(A6254,MetaboAnalyst!$B$3:'MetaboAnalyst'!$B$19026,0)+2)</f>
        <v>#N/A</v>
      </c>
      <c r="E6254" t="e" cm="1">
        <f t="array" aca="1" ref="E6254" ca="1">INDIRECT("MetaboAnalyst!C"&amp;MATCH(A6254,MetaboAnalyst!$B$3:'MetaboAnalyst'!$B$19026,0)+2)</f>
        <v>#N/A</v>
      </c>
    </row>
    <row r="6255" spans="3:5">
      <c r="C6255" t="e" cm="1">
        <f t="array" aca="1" ref="C6255" ca="1">INDIRECT("MetaboAnalyst!A"&amp;MATCH(A6255,MetaboAnalyst!$B$3:'MetaboAnalyst'!$B$19026,0)+2)</f>
        <v>#N/A</v>
      </c>
      <c r="E6255" t="e" cm="1">
        <f t="array" aca="1" ref="E6255" ca="1">INDIRECT("MetaboAnalyst!C"&amp;MATCH(A6255,MetaboAnalyst!$B$3:'MetaboAnalyst'!$B$19026,0)+2)</f>
        <v>#N/A</v>
      </c>
    </row>
    <row r="6256" spans="3:5">
      <c r="C6256" t="e" cm="1">
        <f t="array" aca="1" ref="C6256" ca="1">INDIRECT("MetaboAnalyst!A"&amp;MATCH(A6256,MetaboAnalyst!$B$3:'MetaboAnalyst'!$B$19026,0)+2)</f>
        <v>#N/A</v>
      </c>
      <c r="E6256" t="e" cm="1">
        <f t="array" aca="1" ref="E6256" ca="1">INDIRECT("MetaboAnalyst!C"&amp;MATCH(A6256,MetaboAnalyst!$B$3:'MetaboAnalyst'!$B$19026,0)+2)</f>
        <v>#N/A</v>
      </c>
    </row>
    <row r="6257" spans="3:5">
      <c r="C6257" t="e" cm="1">
        <f t="array" aca="1" ref="C6257" ca="1">INDIRECT("MetaboAnalyst!A"&amp;MATCH(A6257,MetaboAnalyst!$B$3:'MetaboAnalyst'!$B$19026,0)+2)</f>
        <v>#N/A</v>
      </c>
      <c r="E6257" t="e" cm="1">
        <f t="array" aca="1" ref="E6257" ca="1">INDIRECT("MetaboAnalyst!C"&amp;MATCH(A6257,MetaboAnalyst!$B$3:'MetaboAnalyst'!$B$19026,0)+2)</f>
        <v>#N/A</v>
      </c>
    </row>
    <row r="6258" spans="3:5">
      <c r="C6258" t="e" cm="1">
        <f t="array" aca="1" ref="C6258" ca="1">INDIRECT("MetaboAnalyst!A"&amp;MATCH(A6258,MetaboAnalyst!$B$3:'MetaboAnalyst'!$B$19026,0)+2)</f>
        <v>#N/A</v>
      </c>
      <c r="E6258" t="e" cm="1">
        <f t="array" aca="1" ref="E6258" ca="1">INDIRECT("MetaboAnalyst!C"&amp;MATCH(A6258,MetaboAnalyst!$B$3:'MetaboAnalyst'!$B$19026,0)+2)</f>
        <v>#N/A</v>
      </c>
    </row>
    <row r="6259" spans="3:5">
      <c r="C6259" t="e" cm="1">
        <f t="array" aca="1" ref="C6259" ca="1">INDIRECT("MetaboAnalyst!A"&amp;MATCH(A6259,MetaboAnalyst!$B$3:'MetaboAnalyst'!$B$19026,0)+2)</f>
        <v>#N/A</v>
      </c>
      <c r="E6259" t="e" cm="1">
        <f t="array" aca="1" ref="E6259" ca="1">INDIRECT("MetaboAnalyst!C"&amp;MATCH(A6259,MetaboAnalyst!$B$3:'MetaboAnalyst'!$B$19026,0)+2)</f>
        <v>#N/A</v>
      </c>
    </row>
    <row r="6260" spans="3:5">
      <c r="C6260" t="e" cm="1">
        <f t="array" aca="1" ref="C6260" ca="1">INDIRECT("MetaboAnalyst!A"&amp;MATCH(A6260,MetaboAnalyst!$B$3:'MetaboAnalyst'!$B$19026,0)+2)</f>
        <v>#N/A</v>
      </c>
      <c r="E6260" t="e" cm="1">
        <f t="array" aca="1" ref="E6260" ca="1">INDIRECT("MetaboAnalyst!C"&amp;MATCH(A6260,MetaboAnalyst!$B$3:'MetaboAnalyst'!$B$19026,0)+2)</f>
        <v>#N/A</v>
      </c>
    </row>
    <row r="6261" spans="3:5">
      <c r="C6261" t="e" cm="1">
        <f t="array" aca="1" ref="C6261" ca="1">INDIRECT("MetaboAnalyst!A"&amp;MATCH(A6261,MetaboAnalyst!$B$3:'MetaboAnalyst'!$B$19026,0)+2)</f>
        <v>#N/A</v>
      </c>
      <c r="E6261" t="e" cm="1">
        <f t="array" aca="1" ref="E6261" ca="1">INDIRECT("MetaboAnalyst!C"&amp;MATCH(A6261,MetaboAnalyst!$B$3:'MetaboAnalyst'!$B$19026,0)+2)</f>
        <v>#N/A</v>
      </c>
    </row>
    <row r="6262" spans="3:5">
      <c r="C6262" t="e" cm="1">
        <f t="array" aca="1" ref="C6262" ca="1">INDIRECT("MetaboAnalyst!A"&amp;MATCH(A6262,MetaboAnalyst!$B$3:'MetaboAnalyst'!$B$19026,0)+2)</f>
        <v>#N/A</v>
      </c>
      <c r="E6262" t="e" cm="1">
        <f t="array" aca="1" ref="E6262" ca="1">INDIRECT("MetaboAnalyst!C"&amp;MATCH(A6262,MetaboAnalyst!$B$3:'MetaboAnalyst'!$B$19026,0)+2)</f>
        <v>#N/A</v>
      </c>
    </row>
    <row r="6263" spans="3:5">
      <c r="C6263" t="e" cm="1">
        <f t="array" aca="1" ref="C6263" ca="1">INDIRECT("MetaboAnalyst!A"&amp;MATCH(A6263,MetaboAnalyst!$B$3:'MetaboAnalyst'!$B$19026,0)+2)</f>
        <v>#N/A</v>
      </c>
      <c r="E6263" t="e" cm="1">
        <f t="array" aca="1" ref="E6263" ca="1">INDIRECT("MetaboAnalyst!C"&amp;MATCH(A6263,MetaboAnalyst!$B$3:'MetaboAnalyst'!$B$19026,0)+2)</f>
        <v>#N/A</v>
      </c>
    </row>
    <row r="6264" spans="3:5">
      <c r="C6264" t="e" cm="1">
        <f t="array" aca="1" ref="C6264" ca="1">INDIRECT("MetaboAnalyst!A"&amp;MATCH(A6264,MetaboAnalyst!$B$3:'MetaboAnalyst'!$B$19026,0)+2)</f>
        <v>#N/A</v>
      </c>
      <c r="E6264" t="e" cm="1">
        <f t="array" aca="1" ref="E6264" ca="1">INDIRECT("MetaboAnalyst!C"&amp;MATCH(A6264,MetaboAnalyst!$B$3:'MetaboAnalyst'!$B$19026,0)+2)</f>
        <v>#N/A</v>
      </c>
    </row>
    <row r="6265" spans="3:5">
      <c r="C6265" t="e" cm="1">
        <f t="array" aca="1" ref="C6265" ca="1">INDIRECT("MetaboAnalyst!A"&amp;MATCH(A6265,MetaboAnalyst!$B$3:'MetaboAnalyst'!$B$19026,0)+2)</f>
        <v>#N/A</v>
      </c>
      <c r="E6265" t="e" cm="1">
        <f t="array" aca="1" ref="E6265" ca="1">INDIRECT("MetaboAnalyst!C"&amp;MATCH(A6265,MetaboAnalyst!$B$3:'MetaboAnalyst'!$B$19026,0)+2)</f>
        <v>#N/A</v>
      </c>
    </row>
    <row r="6266" spans="3:5">
      <c r="C6266" t="e" cm="1">
        <f t="array" aca="1" ref="C6266" ca="1">INDIRECT("MetaboAnalyst!A"&amp;MATCH(A6266,MetaboAnalyst!$B$3:'MetaboAnalyst'!$B$19026,0)+2)</f>
        <v>#N/A</v>
      </c>
      <c r="E6266" t="e" cm="1">
        <f t="array" aca="1" ref="E6266" ca="1">INDIRECT("MetaboAnalyst!C"&amp;MATCH(A6266,MetaboAnalyst!$B$3:'MetaboAnalyst'!$B$19026,0)+2)</f>
        <v>#N/A</v>
      </c>
    </row>
    <row r="6267" spans="3:5">
      <c r="C6267" t="e" cm="1">
        <f t="array" aca="1" ref="C6267" ca="1">INDIRECT("MetaboAnalyst!A"&amp;MATCH(A6267,MetaboAnalyst!$B$3:'MetaboAnalyst'!$B$19026,0)+2)</f>
        <v>#N/A</v>
      </c>
      <c r="E6267" t="e" cm="1">
        <f t="array" aca="1" ref="E6267" ca="1">INDIRECT("MetaboAnalyst!C"&amp;MATCH(A6267,MetaboAnalyst!$B$3:'MetaboAnalyst'!$B$19026,0)+2)</f>
        <v>#N/A</v>
      </c>
    </row>
    <row r="6268" spans="3:5">
      <c r="C6268" t="e" cm="1">
        <f t="array" aca="1" ref="C6268" ca="1">INDIRECT("MetaboAnalyst!A"&amp;MATCH(A6268,MetaboAnalyst!$B$3:'MetaboAnalyst'!$B$19026,0)+2)</f>
        <v>#N/A</v>
      </c>
      <c r="E6268" t="e" cm="1">
        <f t="array" aca="1" ref="E6268" ca="1">INDIRECT("MetaboAnalyst!C"&amp;MATCH(A6268,MetaboAnalyst!$B$3:'MetaboAnalyst'!$B$19026,0)+2)</f>
        <v>#N/A</v>
      </c>
    </row>
    <row r="6269" spans="3:5">
      <c r="C6269" t="e" cm="1">
        <f t="array" aca="1" ref="C6269" ca="1">INDIRECT("MetaboAnalyst!A"&amp;MATCH(A6269,MetaboAnalyst!$B$3:'MetaboAnalyst'!$B$19026,0)+2)</f>
        <v>#N/A</v>
      </c>
      <c r="E6269" t="e" cm="1">
        <f t="array" aca="1" ref="E6269" ca="1">INDIRECT("MetaboAnalyst!C"&amp;MATCH(A6269,MetaboAnalyst!$B$3:'MetaboAnalyst'!$B$19026,0)+2)</f>
        <v>#N/A</v>
      </c>
    </row>
    <row r="6270" spans="3:5">
      <c r="C6270" t="e" cm="1">
        <f t="array" aca="1" ref="C6270" ca="1">INDIRECT("MetaboAnalyst!A"&amp;MATCH(A6270,MetaboAnalyst!$B$3:'MetaboAnalyst'!$B$19026,0)+2)</f>
        <v>#N/A</v>
      </c>
      <c r="E6270" t="e" cm="1">
        <f t="array" aca="1" ref="E6270" ca="1">INDIRECT("MetaboAnalyst!C"&amp;MATCH(A6270,MetaboAnalyst!$B$3:'MetaboAnalyst'!$B$19026,0)+2)</f>
        <v>#N/A</v>
      </c>
    </row>
    <row r="6271" spans="3:5">
      <c r="C6271" t="e" cm="1">
        <f t="array" aca="1" ref="C6271" ca="1">INDIRECT("MetaboAnalyst!A"&amp;MATCH(A6271,MetaboAnalyst!$B$3:'MetaboAnalyst'!$B$19026,0)+2)</f>
        <v>#N/A</v>
      </c>
      <c r="E6271" t="e" cm="1">
        <f t="array" aca="1" ref="E6271" ca="1">INDIRECT("MetaboAnalyst!C"&amp;MATCH(A6271,MetaboAnalyst!$B$3:'MetaboAnalyst'!$B$19026,0)+2)</f>
        <v>#N/A</v>
      </c>
    </row>
    <row r="6272" spans="3:5">
      <c r="C6272" t="e" cm="1">
        <f t="array" aca="1" ref="C6272" ca="1">INDIRECT("MetaboAnalyst!A"&amp;MATCH(A6272,MetaboAnalyst!$B$3:'MetaboAnalyst'!$B$19026,0)+2)</f>
        <v>#N/A</v>
      </c>
      <c r="E6272" t="e" cm="1">
        <f t="array" aca="1" ref="E6272" ca="1">INDIRECT("MetaboAnalyst!C"&amp;MATCH(A6272,MetaboAnalyst!$B$3:'MetaboAnalyst'!$B$19026,0)+2)</f>
        <v>#N/A</v>
      </c>
    </row>
    <row r="6273" spans="3:5">
      <c r="C6273" t="e" cm="1">
        <f t="array" aca="1" ref="C6273" ca="1">INDIRECT("MetaboAnalyst!A"&amp;MATCH(A6273,MetaboAnalyst!$B$3:'MetaboAnalyst'!$B$19026,0)+2)</f>
        <v>#N/A</v>
      </c>
      <c r="E6273" t="e" cm="1">
        <f t="array" aca="1" ref="E6273" ca="1">INDIRECT("MetaboAnalyst!C"&amp;MATCH(A6273,MetaboAnalyst!$B$3:'MetaboAnalyst'!$B$19026,0)+2)</f>
        <v>#N/A</v>
      </c>
    </row>
    <row r="6274" spans="3:5">
      <c r="C6274" t="e" cm="1">
        <f t="array" aca="1" ref="C6274" ca="1">INDIRECT("MetaboAnalyst!A"&amp;MATCH(A6274,MetaboAnalyst!$B$3:'MetaboAnalyst'!$B$19026,0)+2)</f>
        <v>#N/A</v>
      </c>
      <c r="E6274" t="e" cm="1">
        <f t="array" aca="1" ref="E6274" ca="1">INDIRECT("MetaboAnalyst!C"&amp;MATCH(A6274,MetaboAnalyst!$B$3:'MetaboAnalyst'!$B$19026,0)+2)</f>
        <v>#N/A</v>
      </c>
    </row>
    <row r="6275" spans="3:5">
      <c r="C6275" t="e" cm="1">
        <f t="array" aca="1" ref="C6275" ca="1">INDIRECT("MetaboAnalyst!A"&amp;MATCH(A6275,MetaboAnalyst!$B$3:'MetaboAnalyst'!$B$19026,0)+2)</f>
        <v>#N/A</v>
      </c>
      <c r="E6275" t="e" cm="1">
        <f t="array" aca="1" ref="E6275" ca="1">INDIRECT("MetaboAnalyst!C"&amp;MATCH(A6275,MetaboAnalyst!$B$3:'MetaboAnalyst'!$B$19026,0)+2)</f>
        <v>#N/A</v>
      </c>
    </row>
    <row r="6276" spans="3:5">
      <c r="C6276" t="e" cm="1">
        <f t="array" aca="1" ref="C6276" ca="1">INDIRECT("MetaboAnalyst!A"&amp;MATCH(A6276,MetaboAnalyst!$B$3:'MetaboAnalyst'!$B$19026,0)+2)</f>
        <v>#N/A</v>
      </c>
      <c r="E6276" t="e" cm="1">
        <f t="array" aca="1" ref="E6276" ca="1">INDIRECT("MetaboAnalyst!C"&amp;MATCH(A6276,MetaboAnalyst!$B$3:'MetaboAnalyst'!$B$19026,0)+2)</f>
        <v>#N/A</v>
      </c>
    </row>
    <row r="6277" spans="3:5">
      <c r="C6277" t="e" cm="1">
        <f t="array" aca="1" ref="C6277" ca="1">INDIRECT("MetaboAnalyst!A"&amp;MATCH(A6277,MetaboAnalyst!$B$3:'MetaboAnalyst'!$B$19026,0)+2)</f>
        <v>#N/A</v>
      </c>
      <c r="E6277" t="e" cm="1">
        <f t="array" aca="1" ref="E6277" ca="1">INDIRECT("MetaboAnalyst!C"&amp;MATCH(A6277,MetaboAnalyst!$B$3:'MetaboAnalyst'!$B$19026,0)+2)</f>
        <v>#N/A</v>
      </c>
    </row>
    <row r="6278" spans="3:5">
      <c r="C6278" t="e" cm="1">
        <f t="array" aca="1" ref="C6278" ca="1">INDIRECT("MetaboAnalyst!A"&amp;MATCH(A6278,MetaboAnalyst!$B$3:'MetaboAnalyst'!$B$19026,0)+2)</f>
        <v>#N/A</v>
      </c>
      <c r="E6278" t="e" cm="1">
        <f t="array" aca="1" ref="E6278" ca="1">INDIRECT("MetaboAnalyst!C"&amp;MATCH(A6278,MetaboAnalyst!$B$3:'MetaboAnalyst'!$B$19026,0)+2)</f>
        <v>#N/A</v>
      </c>
    </row>
    <row r="6279" spans="3:5">
      <c r="C6279" t="e" cm="1">
        <f t="array" aca="1" ref="C6279" ca="1">INDIRECT("MetaboAnalyst!A"&amp;MATCH(A6279,MetaboAnalyst!$B$3:'MetaboAnalyst'!$B$19026,0)+2)</f>
        <v>#N/A</v>
      </c>
      <c r="E6279" t="e" cm="1">
        <f t="array" aca="1" ref="E6279" ca="1">INDIRECT("MetaboAnalyst!C"&amp;MATCH(A6279,MetaboAnalyst!$B$3:'MetaboAnalyst'!$B$19026,0)+2)</f>
        <v>#N/A</v>
      </c>
    </row>
    <row r="6280" spans="3:5">
      <c r="C6280" t="e" cm="1">
        <f t="array" aca="1" ref="C6280" ca="1">INDIRECT("MetaboAnalyst!A"&amp;MATCH(A6280,MetaboAnalyst!$B$3:'MetaboAnalyst'!$B$19026,0)+2)</f>
        <v>#N/A</v>
      </c>
      <c r="E6280" t="e" cm="1">
        <f t="array" aca="1" ref="E6280" ca="1">INDIRECT("MetaboAnalyst!C"&amp;MATCH(A6280,MetaboAnalyst!$B$3:'MetaboAnalyst'!$B$19026,0)+2)</f>
        <v>#N/A</v>
      </c>
    </row>
    <row r="6281" spans="3:5">
      <c r="C6281" t="e" cm="1">
        <f t="array" aca="1" ref="C6281" ca="1">INDIRECT("MetaboAnalyst!A"&amp;MATCH(A6281,MetaboAnalyst!$B$3:'MetaboAnalyst'!$B$19026,0)+2)</f>
        <v>#N/A</v>
      </c>
      <c r="E6281" t="e" cm="1">
        <f t="array" aca="1" ref="E6281" ca="1">INDIRECT("MetaboAnalyst!C"&amp;MATCH(A6281,MetaboAnalyst!$B$3:'MetaboAnalyst'!$B$19026,0)+2)</f>
        <v>#N/A</v>
      </c>
    </row>
    <row r="6282" spans="3:5">
      <c r="C6282" t="e" cm="1">
        <f t="array" aca="1" ref="C6282" ca="1">INDIRECT("MetaboAnalyst!A"&amp;MATCH(A6282,MetaboAnalyst!$B$3:'MetaboAnalyst'!$B$19026,0)+2)</f>
        <v>#N/A</v>
      </c>
      <c r="E6282" t="e" cm="1">
        <f t="array" aca="1" ref="E6282" ca="1">INDIRECT("MetaboAnalyst!C"&amp;MATCH(A6282,MetaboAnalyst!$B$3:'MetaboAnalyst'!$B$19026,0)+2)</f>
        <v>#N/A</v>
      </c>
    </row>
    <row r="6283" spans="3:5">
      <c r="C6283" t="e" cm="1">
        <f t="array" aca="1" ref="C6283" ca="1">INDIRECT("MetaboAnalyst!A"&amp;MATCH(A6283,MetaboAnalyst!$B$3:'MetaboAnalyst'!$B$19026,0)+2)</f>
        <v>#N/A</v>
      </c>
      <c r="E6283" t="e" cm="1">
        <f t="array" aca="1" ref="E6283" ca="1">INDIRECT("MetaboAnalyst!C"&amp;MATCH(A6283,MetaboAnalyst!$B$3:'MetaboAnalyst'!$B$19026,0)+2)</f>
        <v>#N/A</v>
      </c>
    </row>
    <row r="6284" spans="3:5">
      <c r="C6284" t="e" cm="1">
        <f t="array" aca="1" ref="C6284" ca="1">INDIRECT("MetaboAnalyst!A"&amp;MATCH(A6284,MetaboAnalyst!$B$3:'MetaboAnalyst'!$B$19026,0)+2)</f>
        <v>#N/A</v>
      </c>
      <c r="E6284" t="e" cm="1">
        <f t="array" aca="1" ref="E6284" ca="1">INDIRECT("MetaboAnalyst!C"&amp;MATCH(A6284,MetaboAnalyst!$B$3:'MetaboAnalyst'!$B$19026,0)+2)</f>
        <v>#N/A</v>
      </c>
    </row>
    <row r="6285" spans="3:5">
      <c r="C6285" t="e" cm="1">
        <f t="array" aca="1" ref="C6285" ca="1">INDIRECT("MetaboAnalyst!A"&amp;MATCH(A6285,MetaboAnalyst!$B$3:'MetaboAnalyst'!$B$19026,0)+2)</f>
        <v>#N/A</v>
      </c>
      <c r="E6285" t="e" cm="1">
        <f t="array" aca="1" ref="E6285" ca="1">INDIRECT("MetaboAnalyst!C"&amp;MATCH(A6285,MetaboAnalyst!$B$3:'MetaboAnalyst'!$B$19026,0)+2)</f>
        <v>#N/A</v>
      </c>
    </row>
    <row r="6286" spans="3:5">
      <c r="C6286" t="e" cm="1">
        <f t="array" aca="1" ref="C6286" ca="1">INDIRECT("MetaboAnalyst!A"&amp;MATCH(A6286,MetaboAnalyst!$B$3:'MetaboAnalyst'!$B$19026,0)+2)</f>
        <v>#N/A</v>
      </c>
      <c r="E6286" t="e" cm="1">
        <f t="array" aca="1" ref="E6286" ca="1">INDIRECT("MetaboAnalyst!C"&amp;MATCH(A6286,MetaboAnalyst!$B$3:'MetaboAnalyst'!$B$19026,0)+2)</f>
        <v>#N/A</v>
      </c>
    </row>
    <row r="6287" spans="3:5">
      <c r="C6287" t="e" cm="1">
        <f t="array" aca="1" ref="C6287" ca="1">INDIRECT("MetaboAnalyst!A"&amp;MATCH(A6287,MetaboAnalyst!$B$3:'MetaboAnalyst'!$B$19026,0)+2)</f>
        <v>#N/A</v>
      </c>
      <c r="E6287" t="e" cm="1">
        <f t="array" aca="1" ref="E6287" ca="1">INDIRECT("MetaboAnalyst!C"&amp;MATCH(A6287,MetaboAnalyst!$B$3:'MetaboAnalyst'!$B$19026,0)+2)</f>
        <v>#N/A</v>
      </c>
    </row>
    <row r="6288" spans="3:5">
      <c r="C6288" t="e" cm="1">
        <f t="array" aca="1" ref="C6288" ca="1">INDIRECT("MetaboAnalyst!A"&amp;MATCH(A6288,MetaboAnalyst!$B$3:'MetaboAnalyst'!$B$19026,0)+2)</f>
        <v>#N/A</v>
      </c>
      <c r="E6288" t="e" cm="1">
        <f t="array" aca="1" ref="E6288" ca="1">INDIRECT("MetaboAnalyst!C"&amp;MATCH(A6288,MetaboAnalyst!$B$3:'MetaboAnalyst'!$B$19026,0)+2)</f>
        <v>#N/A</v>
      </c>
    </row>
    <row r="6289" spans="3:5">
      <c r="C6289" t="e" cm="1">
        <f t="array" aca="1" ref="C6289" ca="1">INDIRECT("MetaboAnalyst!A"&amp;MATCH(A6289,MetaboAnalyst!$B$3:'MetaboAnalyst'!$B$19026,0)+2)</f>
        <v>#N/A</v>
      </c>
      <c r="E6289" t="e" cm="1">
        <f t="array" aca="1" ref="E6289" ca="1">INDIRECT("MetaboAnalyst!C"&amp;MATCH(A6289,MetaboAnalyst!$B$3:'MetaboAnalyst'!$B$19026,0)+2)</f>
        <v>#N/A</v>
      </c>
    </row>
    <row r="6290" spans="3:5">
      <c r="C6290" t="e" cm="1">
        <f t="array" aca="1" ref="C6290" ca="1">INDIRECT("MetaboAnalyst!A"&amp;MATCH(A6290,MetaboAnalyst!$B$3:'MetaboAnalyst'!$B$19026,0)+2)</f>
        <v>#N/A</v>
      </c>
      <c r="E6290" t="e" cm="1">
        <f t="array" aca="1" ref="E6290" ca="1">INDIRECT("MetaboAnalyst!C"&amp;MATCH(A6290,MetaboAnalyst!$B$3:'MetaboAnalyst'!$B$19026,0)+2)</f>
        <v>#N/A</v>
      </c>
    </row>
    <row r="6291" spans="3:5">
      <c r="C6291" t="e" cm="1">
        <f t="array" aca="1" ref="C6291" ca="1">INDIRECT("MetaboAnalyst!A"&amp;MATCH(A6291,MetaboAnalyst!$B$3:'MetaboAnalyst'!$B$19026,0)+2)</f>
        <v>#N/A</v>
      </c>
      <c r="E6291" t="e" cm="1">
        <f t="array" aca="1" ref="E6291" ca="1">INDIRECT("MetaboAnalyst!C"&amp;MATCH(A6291,MetaboAnalyst!$B$3:'MetaboAnalyst'!$B$19026,0)+2)</f>
        <v>#N/A</v>
      </c>
    </row>
    <row r="6292" spans="3:5">
      <c r="C6292" t="e" cm="1">
        <f t="array" aca="1" ref="C6292" ca="1">INDIRECT("MetaboAnalyst!A"&amp;MATCH(A6292,MetaboAnalyst!$B$3:'MetaboAnalyst'!$B$19026,0)+2)</f>
        <v>#N/A</v>
      </c>
      <c r="E6292" t="e" cm="1">
        <f t="array" aca="1" ref="E6292" ca="1">INDIRECT("MetaboAnalyst!C"&amp;MATCH(A6292,MetaboAnalyst!$B$3:'MetaboAnalyst'!$B$19026,0)+2)</f>
        <v>#N/A</v>
      </c>
    </row>
    <row r="6293" spans="3:5">
      <c r="C6293" t="e" cm="1">
        <f t="array" aca="1" ref="C6293" ca="1">INDIRECT("MetaboAnalyst!A"&amp;MATCH(A6293,MetaboAnalyst!$B$3:'MetaboAnalyst'!$B$19026,0)+2)</f>
        <v>#N/A</v>
      </c>
      <c r="E6293" t="e" cm="1">
        <f t="array" aca="1" ref="E6293" ca="1">INDIRECT("MetaboAnalyst!C"&amp;MATCH(A6293,MetaboAnalyst!$B$3:'MetaboAnalyst'!$B$19026,0)+2)</f>
        <v>#N/A</v>
      </c>
    </row>
    <row r="6294" spans="3:5">
      <c r="C6294" t="e" cm="1">
        <f t="array" aca="1" ref="C6294" ca="1">INDIRECT("MetaboAnalyst!A"&amp;MATCH(A6294,MetaboAnalyst!$B$3:'MetaboAnalyst'!$B$19026,0)+2)</f>
        <v>#N/A</v>
      </c>
      <c r="E6294" t="e" cm="1">
        <f t="array" aca="1" ref="E6294" ca="1">INDIRECT("MetaboAnalyst!C"&amp;MATCH(A6294,MetaboAnalyst!$B$3:'MetaboAnalyst'!$B$19026,0)+2)</f>
        <v>#N/A</v>
      </c>
    </row>
    <row r="6295" spans="3:5">
      <c r="C6295" t="e" cm="1">
        <f t="array" aca="1" ref="C6295" ca="1">INDIRECT("MetaboAnalyst!A"&amp;MATCH(A6295,MetaboAnalyst!$B$3:'MetaboAnalyst'!$B$19026,0)+2)</f>
        <v>#N/A</v>
      </c>
      <c r="E6295" t="e" cm="1">
        <f t="array" aca="1" ref="E6295" ca="1">INDIRECT("MetaboAnalyst!C"&amp;MATCH(A6295,MetaboAnalyst!$B$3:'MetaboAnalyst'!$B$19026,0)+2)</f>
        <v>#N/A</v>
      </c>
    </row>
    <row r="6296" spans="3:5">
      <c r="C6296" t="e" cm="1">
        <f t="array" aca="1" ref="C6296" ca="1">INDIRECT("MetaboAnalyst!A"&amp;MATCH(A6296,MetaboAnalyst!$B$3:'MetaboAnalyst'!$B$19026,0)+2)</f>
        <v>#N/A</v>
      </c>
      <c r="E6296" t="e" cm="1">
        <f t="array" aca="1" ref="E6296" ca="1">INDIRECT("MetaboAnalyst!C"&amp;MATCH(A6296,MetaboAnalyst!$B$3:'MetaboAnalyst'!$B$19026,0)+2)</f>
        <v>#N/A</v>
      </c>
    </row>
    <row r="6297" spans="3:5">
      <c r="C6297" t="e" cm="1">
        <f t="array" aca="1" ref="C6297" ca="1">INDIRECT("MetaboAnalyst!A"&amp;MATCH(A6297,MetaboAnalyst!$B$3:'MetaboAnalyst'!$B$19026,0)+2)</f>
        <v>#N/A</v>
      </c>
      <c r="E6297" t="e" cm="1">
        <f t="array" aca="1" ref="E6297" ca="1">INDIRECT("MetaboAnalyst!C"&amp;MATCH(A6297,MetaboAnalyst!$B$3:'MetaboAnalyst'!$B$19026,0)+2)</f>
        <v>#N/A</v>
      </c>
    </row>
    <row r="6298" spans="3:5">
      <c r="C6298" t="e" cm="1">
        <f t="array" aca="1" ref="C6298" ca="1">INDIRECT("MetaboAnalyst!A"&amp;MATCH(A6298,MetaboAnalyst!$B$3:'MetaboAnalyst'!$B$19026,0)+2)</f>
        <v>#N/A</v>
      </c>
      <c r="E6298" t="e" cm="1">
        <f t="array" aca="1" ref="E6298" ca="1">INDIRECT("MetaboAnalyst!C"&amp;MATCH(A6298,MetaboAnalyst!$B$3:'MetaboAnalyst'!$B$19026,0)+2)</f>
        <v>#N/A</v>
      </c>
    </row>
    <row r="6299" spans="3:5">
      <c r="C6299" t="e" cm="1">
        <f t="array" aca="1" ref="C6299" ca="1">INDIRECT("MetaboAnalyst!A"&amp;MATCH(A6299,MetaboAnalyst!$B$3:'MetaboAnalyst'!$B$19026,0)+2)</f>
        <v>#N/A</v>
      </c>
      <c r="E6299" t="e" cm="1">
        <f t="array" aca="1" ref="E6299" ca="1">INDIRECT("MetaboAnalyst!C"&amp;MATCH(A6299,MetaboAnalyst!$B$3:'MetaboAnalyst'!$B$19026,0)+2)</f>
        <v>#N/A</v>
      </c>
    </row>
    <row r="6300" spans="3:5">
      <c r="C6300" t="e" cm="1">
        <f t="array" aca="1" ref="C6300" ca="1">INDIRECT("MetaboAnalyst!A"&amp;MATCH(A6300,MetaboAnalyst!$B$3:'MetaboAnalyst'!$B$19026,0)+2)</f>
        <v>#N/A</v>
      </c>
      <c r="E6300" t="e" cm="1">
        <f t="array" aca="1" ref="E6300" ca="1">INDIRECT("MetaboAnalyst!C"&amp;MATCH(A6300,MetaboAnalyst!$B$3:'MetaboAnalyst'!$B$19026,0)+2)</f>
        <v>#N/A</v>
      </c>
    </row>
    <row r="6301" spans="3:5">
      <c r="C6301" t="e" cm="1">
        <f t="array" aca="1" ref="C6301" ca="1">INDIRECT("MetaboAnalyst!A"&amp;MATCH(A6301,MetaboAnalyst!$B$3:'MetaboAnalyst'!$B$19026,0)+2)</f>
        <v>#N/A</v>
      </c>
      <c r="E6301" t="e" cm="1">
        <f t="array" aca="1" ref="E6301" ca="1">INDIRECT("MetaboAnalyst!C"&amp;MATCH(A6301,MetaboAnalyst!$B$3:'MetaboAnalyst'!$B$19026,0)+2)</f>
        <v>#N/A</v>
      </c>
    </row>
    <row r="6302" spans="3:5">
      <c r="C6302" t="e" cm="1">
        <f t="array" aca="1" ref="C6302" ca="1">INDIRECT("MetaboAnalyst!A"&amp;MATCH(A6302,MetaboAnalyst!$B$3:'MetaboAnalyst'!$B$19026,0)+2)</f>
        <v>#N/A</v>
      </c>
      <c r="E6302" t="e" cm="1">
        <f t="array" aca="1" ref="E6302" ca="1">INDIRECT("MetaboAnalyst!C"&amp;MATCH(A6302,MetaboAnalyst!$B$3:'MetaboAnalyst'!$B$19026,0)+2)</f>
        <v>#N/A</v>
      </c>
    </row>
    <row r="6303" spans="3:5">
      <c r="C6303" t="e" cm="1">
        <f t="array" aca="1" ref="C6303" ca="1">INDIRECT("MetaboAnalyst!A"&amp;MATCH(A6303,MetaboAnalyst!$B$3:'MetaboAnalyst'!$B$19026,0)+2)</f>
        <v>#N/A</v>
      </c>
      <c r="E6303" t="e" cm="1">
        <f t="array" aca="1" ref="E6303" ca="1">INDIRECT("MetaboAnalyst!C"&amp;MATCH(A6303,MetaboAnalyst!$B$3:'MetaboAnalyst'!$B$19026,0)+2)</f>
        <v>#N/A</v>
      </c>
    </row>
    <row r="6304" spans="3:5">
      <c r="C6304" t="e" cm="1">
        <f t="array" aca="1" ref="C6304" ca="1">INDIRECT("MetaboAnalyst!A"&amp;MATCH(A6304,MetaboAnalyst!$B$3:'MetaboAnalyst'!$B$19026,0)+2)</f>
        <v>#N/A</v>
      </c>
      <c r="E6304" t="e" cm="1">
        <f t="array" aca="1" ref="E6304" ca="1">INDIRECT("MetaboAnalyst!C"&amp;MATCH(A6304,MetaboAnalyst!$B$3:'MetaboAnalyst'!$B$19026,0)+2)</f>
        <v>#N/A</v>
      </c>
    </row>
    <row r="6305" spans="3:5">
      <c r="C6305" t="e" cm="1">
        <f t="array" aca="1" ref="C6305" ca="1">INDIRECT("MetaboAnalyst!A"&amp;MATCH(A6305,MetaboAnalyst!$B$3:'MetaboAnalyst'!$B$19026,0)+2)</f>
        <v>#N/A</v>
      </c>
      <c r="E6305" t="e" cm="1">
        <f t="array" aca="1" ref="E6305" ca="1">INDIRECT("MetaboAnalyst!C"&amp;MATCH(A6305,MetaboAnalyst!$B$3:'MetaboAnalyst'!$B$19026,0)+2)</f>
        <v>#N/A</v>
      </c>
    </row>
    <row r="6306" spans="3:5">
      <c r="C6306" t="e" cm="1">
        <f t="array" aca="1" ref="C6306" ca="1">INDIRECT("MetaboAnalyst!A"&amp;MATCH(A6306,MetaboAnalyst!$B$3:'MetaboAnalyst'!$B$19026,0)+2)</f>
        <v>#N/A</v>
      </c>
      <c r="E6306" t="e" cm="1">
        <f t="array" aca="1" ref="E6306" ca="1">INDIRECT("MetaboAnalyst!C"&amp;MATCH(A6306,MetaboAnalyst!$B$3:'MetaboAnalyst'!$B$19026,0)+2)</f>
        <v>#N/A</v>
      </c>
    </row>
    <row r="6307" spans="3:5">
      <c r="C6307" t="e" cm="1">
        <f t="array" aca="1" ref="C6307" ca="1">INDIRECT("MetaboAnalyst!A"&amp;MATCH(A6307,MetaboAnalyst!$B$3:'MetaboAnalyst'!$B$19026,0)+2)</f>
        <v>#N/A</v>
      </c>
      <c r="E6307" t="e" cm="1">
        <f t="array" aca="1" ref="E6307" ca="1">INDIRECT("MetaboAnalyst!C"&amp;MATCH(A6307,MetaboAnalyst!$B$3:'MetaboAnalyst'!$B$19026,0)+2)</f>
        <v>#N/A</v>
      </c>
    </row>
    <row r="6308" spans="3:5">
      <c r="C6308" t="e" cm="1">
        <f t="array" aca="1" ref="C6308" ca="1">INDIRECT("MetaboAnalyst!A"&amp;MATCH(A6308,MetaboAnalyst!$B$3:'MetaboAnalyst'!$B$19026,0)+2)</f>
        <v>#N/A</v>
      </c>
      <c r="E6308" t="e" cm="1">
        <f t="array" aca="1" ref="E6308" ca="1">INDIRECT("MetaboAnalyst!C"&amp;MATCH(A6308,MetaboAnalyst!$B$3:'MetaboAnalyst'!$B$19026,0)+2)</f>
        <v>#N/A</v>
      </c>
    </row>
    <row r="6309" spans="3:5">
      <c r="C6309" t="e" cm="1">
        <f t="array" aca="1" ref="C6309" ca="1">INDIRECT("MetaboAnalyst!A"&amp;MATCH(A6309,MetaboAnalyst!$B$3:'MetaboAnalyst'!$B$19026,0)+2)</f>
        <v>#N/A</v>
      </c>
      <c r="E6309" t="e" cm="1">
        <f t="array" aca="1" ref="E6309" ca="1">INDIRECT("MetaboAnalyst!C"&amp;MATCH(A6309,MetaboAnalyst!$B$3:'MetaboAnalyst'!$B$19026,0)+2)</f>
        <v>#N/A</v>
      </c>
    </row>
    <row r="6310" spans="3:5">
      <c r="C6310" t="e" cm="1">
        <f t="array" aca="1" ref="C6310" ca="1">INDIRECT("MetaboAnalyst!A"&amp;MATCH(A6310,MetaboAnalyst!$B$3:'MetaboAnalyst'!$B$19026,0)+2)</f>
        <v>#N/A</v>
      </c>
      <c r="E6310" t="e" cm="1">
        <f t="array" aca="1" ref="E6310" ca="1">INDIRECT("MetaboAnalyst!C"&amp;MATCH(A6310,MetaboAnalyst!$B$3:'MetaboAnalyst'!$B$19026,0)+2)</f>
        <v>#N/A</v>
      </c>
    </row>
    <row r="6311" spans="3:5">
      <c r="C6311" t="e" cm="1">
        <f t="array" aca="1" ref="C6311" ca="1">INDIRECT("MetaboAnalyst!A"&amp;MATCH(A6311,MetaboAnalyst!$B$3:'MetaboAnalyst'!$B$19026,0)+2)</f>
        <v>#N/A</v>
      </c>
      <c r="E6311" t="e" cm="1">
        <f t="array" aca="1" ref="E6311" ca="1">INDIRECT("MetaboAnalyst!C"&amp;MATCH(A6311,MetaboAnalyst!$B$3:'MetaboAnalyst'!$B$19026,0)+2)</f>
        <v>#N/A</v>
      </c>
    </row>
    <row r="6312" spans="3:5">
      <c r="C6312" t="e" cm="1">
        <f t="array" aca="1" ref="C6312" ca="1">INDIRECT("MetaboAnalyst!A"&amp;MATCH(A6312,MetaboAnalyst!$B$3:'MetaboAnalyst'!$B$19026,0)+2)</f>
        <v>#N/A</v>
      </c>
      <c r="E6312" t="e" cm="1">
        <f t="array" aca="1" ref="E6312" ca="1">INDIRECT("MetaboAnalyst!C"&amp;MATCH(A6312,MetaboAnalyst!$B$3:'MetaboAnalyst'!$B$19026,0)+2)</f>
        <v>#N/A</v>
      </c>
    </row>
    <row r="6313" spans="3:5">
      <c r="C6313" t="e" cm="1">
        <f t="array" aca="1" ref="C6313" ca="1">INDIRECT("MetaboAnalyst!A"&amp;MATCH(A6313,MetaboAnalyst!$B$3:'MetaboAnalyst'!$B$19026,0)+2)</f>
        <v>#N/A</v>
      </c>
      <c r="E6313" t="e" cm="1">
        <f t="array" aca="1" ref="E6313" ca="1">INDIRECT("MetaboAnalyst!C"&amp;MATCH(A6313,MetaboAnalyst!$B$3:'MetaboAnalyst'!$B$19026,0)+2)</f>
        <v>#N/A</v>
      </c>
    </row>
    <row r="6314" spans="3:5">
      <c r="C6314" t="e" cm="1">
        <f t="array" aca="1" ref="C6314" ca="1">INDIRECT("MetaboAnalyst!A"&amp;MATCH(A6314,MetaboAnalyst!$B$3:'MetaboAnalyst'!$B$19026,0)+2)</f>
        <v>#N/A</v>
      </c>
      <c r="E6314" t="e" cm="1">
        <f t="array" aca="1" ref="E6314" ca="1">INDIRECT("MetaboAnalyst!C"&amp;MATCH(A6314,MetaboAnalyst!$B$3:'MetaboAnalyst'!$B$19026,0)+2)</f>
        <v>#N/A</v>
      </c>
    </row>
    <row r="6315" spans="3:5">
      <c r="C6315" t="e" cm="1">
        <f t="array" aca="1" ref="C6315" ca="1">INDIRECT("MetaboAnalyst!A"&amp;MATCH(A6315,MetaboAnalyst!$B$3:'MetaboAnalyst'!$B$19026,0)+2)</f>
        <v>#N/A</v>
      </c>
      <c r="E6315" t="e" cm="1">
        <f t="array" aca="1" ref="E6315" ca="1">INDIRECT("MetaboAnalyst!C"&amp;MATCH(A6315,MetaboAnalyst!$B$3:'MetaboAnalyst'!$B$19026,0)+2)</f>
        <v>#N/A</v>
      </c>
    </row>
    <row r="6316" spans="3:5">
      <c r="C6316" t="e" cm="1">
        <f t="array" aca="1" ref="C6316" ca="1">INDIRECT("MetaboAnalyst!A"&amp;MATCH(A6316,MetaboAnalyst!$B$3:'MetaboAnalyst'!$B$19026,0)+2)</f>
        <v>#N/A</v>
      </c>
      <c r="E6316" t="e" cm="1">
        <f t="array" aca="1" ref="E6316" ca="1">INDIRECT("MetaboAnalyst!C"&amp;MATCH(A6316,MetaboAnalyst!$B$3:'MetaboAnalyst'!$B$19026,0)+2)</f>
        <v>#N/A</v>
      </c>
    </row>
    <row r="6317" spans="3:5">
      <c r="C6317" t="e" cm="1">
        <f t="array" aca="1" ref="C6317" ca="1">INDIRECT("MetaboAnalyst!A"&amp;MATCH(A6317,MetaboAnalyst!$B$3:'MetaboAnalyst'!$B$19026,0)+2)</f>
        <v>#N/A</v>
      </c>
      <c r="E6317" t="e" cm="1">
        <f t="array" aca="1" ref="E6317" ca="1">INDIRECT("MetaboAnalyst!C"&amp;MATCH(A6317,MetaboAnalyst!$B$3:'MetaboAnalyst'!$B$19026,0)+2)</f>
        <v>#N/A</v>
      </c>
    </row>
    <row r="6318" spans="3:5">
      <c r="C6318" t="e" cm="1">
        <f t="array" aca="1" ref="C6318" ca="1">INDIRECT("MetaboAnalyst!A"&amp;MATCH(A6318,MetaboAnalyst!$B$3:'MetaboAnalyst'!$B$19026,0)+2)</f>
        <v>#N/A</v>
      </c>
      <c r="E6318" t="e" cm="1">
        <f t="array" aca="1" ref="E6318" ca="1">INDIRECT("MetaboAnalyst!C"&amp;MATCH(A6318,MetaboAnalyst!$B$3:'MetaboAnalyst'!$B$19026,0)+2)</f>
        <v>#N/A</v>
      </c>
    </row>
    <row r="6319" spans="3:5">
      <c r="C6319" t="e" cm="1">
        <f t="array" aca="1" ref="C6319" ca="1">INDIRECT("MetaboAnalyst!A"&amp;MATCH(A6319,MetaboAnalyst!$B$3:'MetaboAnalyst'!$B$19026,0)+2)</f>
        <v>#N/A</v>
      </c>
      <c r="E6319" t="e" cm="1">
        <f t="array" aca="1" ref="E6319" ca="1">INDIRECT("MetaboAnalyst!C"&amp;MATCH(A6319,MetaboAnalyst!$B$3:'MetaboAnalyst'!$B$19026,0)+2)</f>
        <v>#N/A</v>
      </c>
    </row>
    <row r="6320" spans="3:5">
      <c r="C6320" t="e" cm="1">
        <f t="array" aca="1" ref="C6320" ca="1">INDIRECT("MetaboAnalyst!A"&amp;MATCH(A6320,MetaboAnalyst!$B$3:'MetaboAnalyst'!$B$19026,0)+2)</f>
        <v>#N/A</v>
      </c>
      <c r="E6320" t="e" cm="1">
        <f t="array" aca="1" ref="E6320" ca="1">INDIRECT("MetaboAnalyst!C"&amp;MATCH(A6320,MetaboAnalyst!$B$3:'MetaboAnalyst'!$B$19026,0)+2)</f>
        <v>#N/A</v>
      </c>
    </row>
    <row r="6321" spans="3:5">
      <c r="C6321" t="e" cm="1">
        <f t="array" aca="1" ref="C6321" ca="1">INDIRECT("MetaboAnalyst!A"&amp;MATCH(A6321,MetaboAnalyst!$B$3:'MetaboAnalyst'!$B$19026,0)+2)</f>
        <v>#N/A</v>
      </c>
      <c r="E6321" t="e" cm="1">
        <f t="array" aca="1" ref="E6321" ca="1">INDIRECT("MetaboAnalyst!C"&amp;MATCH(A6321,MetaboAnalyst!$B$3:'MetaboAnalyst'!$B$19026,0)+2)</f>
        <v>#N/A</v>
      </c>
    </row>
    <row r="6322" spans="3:5">
      <c r="C6322" t="e" cm="1">
        <f t="array" aca="1" ref="C6322" ca="1">INDIRECT("MetaboAnalyst!A"&amp;MATCH(A6322,MetaboAnalyst!$B$3:'MetaboAnalyst'!$B$19026,0)+2)</f>
        <v>#N/A</v>
      </c>
      <c r="E6322" t="e" cm="1">
        <f t="array" aca="1" ref="E6322" ca="1">INDIRECT("MetaboAnalyst!C"&amp;MATCH(A6322,MetaboAnalyst!$B$3:'MetaboAnalyst'!$B$19026,0)+2)</f>
        <v>#N/A</v>
      </c>
    </row>
    <row r="6323" spans="3:5">
      <c r="C6323" t="e" cm="1">
        <f t="array" aca="1" ref="C6323" ca="1">INDIRECT("MetaboAnalyst!A"&amp;MATCH(A6323,MetaboAnalyst!$B$3:'MetaboAnalyst'!$B$19026,0)+2)</f>
        <v>#N/A</v>
      </c>
      <c r="E6323" t="e" cm="1">
        <f t="array" aca="1" ref="E6323" ca="1">INDIRECT("MetaboAnalyst!C"&amp;MATCH(A6323,MetaboAnalyst!$B$3:'MetaboAnalyst'!$B$19026,0)+2)</f>
        <v>#N/A</v>
      </c>
    </row>
    <row r="6324" spans="3:5">
      <c r="C6324" t="e" cm="1">
        <f t="array" aca="1" ref="C6324" ca="1">INDIRECT("MetaboAnalyst!A"&amp;MATCH(A6324,MetaboAnalyst!$B$3:'MetaboAnalyst'!$B$19026,0)+2)</f>
        <v>#N/A</v>
      </c>
      <c r="E6324" t="e" cm="1">
        <f t="array" aca="1" ref="E6324" ca="1">INDIRECT("MetaboAnalyst!C"&amp;MATCH(A6324,MetaboAnalyst!$B$3:'MetaboAnalyst'!$B$19026,0)+2)</f>
        <v>#N/A</v>
      </c>
    </row>
    <row r="6325" spans="3:5">
      <c r="C6325" t="e" cm="1">
        <f t="array" aca="1" ref="C6325" ca="1">INDIRECT("MetaboAnalyst!A"&amp;MATCH(A6325,MetaboAnalyst!$B$3:'MetaboAnalyst'!$B$19026,0)+2)</f>
        <v>#N/A</v>
      </c>
      <c r="E6325" t="e" cm="1">
        <f t="array" aca="1" ref="E6325" ca="1">INDIRECT("MetaboAnalyst!C"&amp;MATCH(A6325,MetaboAnalyst!$B$3:'MetaboAnalyst'!$B$19026,0)+2)</f>
        <v>#N/A</v>
      </c>
    </row>
    <row r="6326" spans="3:5">
      <c r="C6326" t="e" cm="1">
        <f t="array" aca="1" ref="C6326" ca="1">INDIRECT("MetaboAnalyst!A"&amp;MATCH(A6326,MetaboAnalyst!$B$3:'MetaboAnalyst'!$B$19026,0)+2)</f>
        <v>#N/A</v>
      </c>
      <c r="E6326" t="e" cm="1">
        <f t="array" aca="1" ref="E6326" ca="1">INDIRECT("MetaboAnalyst!C"&amp;MATCH(A6326,MetaboAnalyst!$B$3:'MetaboAnalyst'!$B$19026,0)+2)</f>
        <v>#N/A</v>
      </c>
    </row>
    <row r="6327" spans="3:5">
      <c r="C6327" t="e" cm="1">
        <f t="array" aca="1" ref="C6327" ca="1">INDIRECT("MetaboAnalyst!A"&amp;MATCH(A6327,MetaboAnalyst!$B$3:'MetaboAnalyst'!$B$19026,0)+2)</f>
        <v>#N/A</v>
      </c>
      <c r="E6327" t="e" cm="1">
        <f t="array" aca="1" ref="E6327" ca="1">INDIRECT("MetaboAnalyst!C"&amp;MATCH(A6327,MetaboAnalyst!$B$3:'MetaboAnalyst'!$B$19026,0)+2)</f>
        <v>#N/A</v>
      </c>
    </row>
    <row r="6328" spans="3:5">
      <c r="C6328" t="e" cm="1">
        <f t="array" aca="1" ref="C6328" ca="1">INDIRECT("MetaboAnalyst!A"&amp;MATCH(A6328,MetaboAnalyst!$B$3:'MetaboAnalyst'!$B$19026,0)+2)</f>
        <v>#N/A</v>
      </c>
      <c r="E6328" t="e" cm="1">
        <f t="array" aca="1" ref="E6328" ca="1">INDIRECT("MetaboAnalyst!C"&amp;MATCH(A6328,MetaboAnalyst!$B$3:'MetaboAnalyst'!$B$19026,0)+2)</f>
        <v>#N/A</v>
      </c>
    </row>
    <row r="6329" spans="3:5">
      <c r="C6329" t="e" cm="1">
        <f t="array" aca="1" ref="C6329" ca="1">INDIRECT("MetaboAnalyst!A"&amp;MATCH(A6329,MetaboAnalyst!$B$3:'MetaboAnalyst'!$B$19026,0)+2)</f>
        <v>#N/A</v>
      </c>
      <c r="E6329" t="e" cm="1">
        <f t="array" aca="1" ref="E6329" ca="1">INDIRECT("MetaboAnalyst!C"&amp;MATCH(A6329,MetaboAnalyst!$B$3:'MetaboAnalyst'!$B$19026,0)+2)</f>
        <v>#N/A</v>
      </c>
    </row>
    <row r="6330" spans="3:5">
      <c r="C6330" t="e" cm="1">
        <f t="array" aca="1" ref="C6330" ca="1">INDIRECT("MetaboAnalyst!A"&amp;MATCH(A6330,MetaboAnalyst!$B$3:'MetaboAnalyst'!$B$19026,0)+2)</f>
        <v>#N/A</v>
      </c>
      <c r="E6330" t="e" cm="1">
        <f t="array" aca="1" ref="E6330" ca="1">INDIRECT("MetaboAnalyst!C"&amp;MATCH(A6330,MetaboAnalyst!$B$3:'MetaboAnalyst'!$B$19026,0)+2)</f>
        <v>#N/A</v>
      </c>
    </row>
    <row r="6331" spans="3:5">
      <c r="C6331" t="e" cm="1">
        <f t="array" aca="1" ref="C6331" ca="1">INDIRECT("MetaboAnalyst!A"&amp;MATCH(A6331,MetaboAnalyst!$B$3:'MetaboAnalyst'!$B$19026,0)+2)</f>
        <v>#N/A</v>
      </c>
      <c r="E6331" t="e" cm="1">
        <f t="array" aca="1" ref="E6331" ca="1">INDIRECT("MetaboAnalyst!C"&amp;MATCH(A6331,MetaboAnalyst!$B$3:'MetaboAnalyst'!$B$19026,0)+2)</f>
        <v>#N/A</v>
      </c>
    </row>
    <row r="6332" spans="3:5">
      <c r="C6332" t="e" cm="1">
        <f t="array" aca="1" ref="C6332" ca="1">INDIRECT("MetaboAnalyst!A"&amp;MATCH(A6332,MetaboAnalyst!$B$3:'MetaboAnalyst'!$B$19026,0)+2)</f>
        <v>#N/A</v>
      </c>
      <c r="E6332" t="e" cm="1">
        <f t="array" aca="1" ref="E6332" ca="1">INDIRECT("MetaboAnalyst!C"&amp;MATCH(A6332,MetaboAnalyst!$B$3:'MetaboAnalyst'!$B$19026,0)+2)</f>
        <v>#N/A</v>
      </c>
    </row>
    <row r="6333" spans="3:5">
      <c r="C6333" t="e" cm="1">
        <f t="array" aca="1" ref="C6333" ca="1">INDIRECT("MetaboAnalyst!A"&amp;MATCH(A6333,MetaboAnalyst!$B$3:'MetaboAnalyst'!$B$19026,0)+2)</f>
        <v>#N/A</v>
      </c>
      <c r="E6333" t="e" cm="1">
        <f t="array" aca="1" ref="E6333" ca="1">INDIRECT("MetaboAnalyst!C"&amp;MATCH(A6333,MetaboAnalyst!$B$3:'MetaboAnalyst'!$B$19026,0)+2)</f>
        <v>#N/A</v>
      </c>
    </row>
    <row r="6334" spans="3:5">
      <c r="C6334" t="e" cm="1">
        <f t="array" aca="1" ref="C6334" ca="1">INDIRECT("MetaboAnalyst!A"&amp;MATCH(A6334,MetaboAnalyst!$B$3:'MetaboAnalyst'!$B$19026,0)+2)</f>
        <v>#N/A</v>
      </c>
      <c r="E6334" t="e" cm="1">
        <f t="array" aca="1" ref="E6334" ca="1">INDIRECT("MetaboAnalyst!C"&amp;MATCH(A6334,MetaboAnalyst!$B$3:'MetaboAnalyst'!$B$19026,0)+2)</f>
        <v>#N/A</v>
      </c>
    </row>
    <row r="6335" spans="3:5">
      <c r="C6335" t="e" cm="1">
        <f t="array" aca="1" ref="C6335" ca="1">INDIRECT("MetaboAnalyst!A"&amp;MATCH(A6335,MetaboAnalyst!$B$3:'MetaboAnalyst'!$B$19026,0)+2)</f>
        <v>#N/A</v>
      </c>
      <c r="E6335" t="e" cm="1">
        <f t="array" aca="1" ref="E6335" ca="1">INDIRECT("MetaboAnalyst!C"&amp;MATCH(A6335,MetaboAnalyst!$B$3:'MetaboAnalyst'!$B$19026,0)+2)</f>
        <v>#N/A</v>
      </c>
    </row>
    <row r="6336" spans="3:5">
      <c r="C6336" t="e" cm="1">
        <f t="array" aca="1" ref="C6336" ca="1">INDIRECT("MetaboAnalyst!A"&amp;MATCH(A6336,MetaboAnalyst!$B$3:'MetaboAnalyst'!$B$19026,0)+2)</f>
        <v>#N/A</v>
      </c>
      <c r="E6336" t="e" cm="1">
        <f t="array" aca="1" ref="E6336" ca="1">INDIRECT("MetaboAnalyst!C"&amp;MATCH(A6336,MetaboAnalyst!$B$3:'MetaboAnalyst'!$B$19026,0)+2)</f>
        <v>#N/A</v>
      </c>
    </row>
    <row r="6337" spans="3:5">
      <c r="C6337" t="e" cm="1">
        <f t="array" aca="1" ref="C6337" ca="1">INDIRECT("MetaboAnalyst!A"&amp;MATCH(A6337,MetaboAnalyst!$B$3:'MetaboAnalyst'!$B$19026,0)+2)</f>
        <v>#N/A</v>
      </c>
      <c r="E6337" t="e" cm="1">
        <f t="array" aca="1" ref="E6337" ca="1">INDIRECT("MetaboAnalyst!C"&amp;MATCH(A6337,MetaboAnalyst!$B$3:'MetaboAnalyst'!$B$19026,0)+2)</f>
        <v>#N/A</v>
      </c>
    </row>
    <row r="6338" spans="3:5">
      <c r="C6338" t="e" cm="1">
        <f t="array" aca="1" ref="C6338" ca="1">INDIRECT("MetaboAnalyst!A"&amp;MATCH(A6338,MetaboAnalyst!$B$3:'MetaboAnalyst'!$B$19026,0)+2)</f>
        <v>#N/A</v>
      </c>
      <c r="E6338" t="e" cm="1">
        <f t="array" aca="1" ref="E6338" ca="1">INDIRECT("MetaboAnalyst!C"&amp;MATCH(A6338,MetaboAnalyst!$B$3:'MetaboAnalyst'!$B$19026,0)+2)</f>
        <v>#N/A</v>
      </c>
    </row>
    <row r="6339" spans="3:5">
      <c r="C6339" t="e" cm="1">
        <f t="array" aca="1" ref="C6339" ca="1">INDIRECT("MetaboAnalyst!A"&amp;MATCH(A6339,MetaboAnalyst!$B$3:'MetaboAnalyst'!$B$19026,0)+2)</f>
        <v>#N/A</v>
      </c>
      <c r="E6339" t="e" cm="1">
        <f t="array" aca="1" ref="E6339" ca="1">INDIRECT("MetaboAnalyst!C"&amp;MATCH(A6339,MetaboAnalyst!$B$3:'MetaboAnalyst'!$B$19026,0)+2)</f>
        <v>#N/A</v>
      </c>
    </row>
    <row r="6340" spans="3:5">
      <c r="C6340" t="e" cm="1">
        <f t="array" aca="1" ref="C6340" ca="1">INDIRECT("MetaboAnalyst!A"&amp;MATCH(A6340,MetaboAnalyst!$B$3:'MetaboAnalyst'!$B$19026,0)+2)</f>
        <v>#N/A</v>
      </c>
      <c r="E6340" t="e" cm="1">
        <f t="array" aca="1" ref="E6340" ca="1">INDIRECT("MetaboAnalyst!C"&amp;MATCH(A6340,MetaboAnalyst!$B$3:'MetaboAnalyst'!$B$19026,0)+2)</f>
        <v>#N/A</v>
      </c>
    </row>
    <row r="6341" spans="3:5">
      <c r="C6341" t="e" cm="1">
        <f t="array" aca="1" ref="C6341" ca="1">INDIRECT("MetaboAnalyst!A"&amp;MATCH(A6341,MetaboAnalyst!$B$3:'MetaboAnalyst'!$B$19026,0)+2)</f>
        <v>#N/A</v>
      </c>
      <c r="E6341" t="e" cm="1">
        <f t="array" aca="1" ref="E6341" ca="1">INDIRECT("MetaboAnalyst!C"&amp;MATCH(A6341,MetaboAnalyst!$B$3:'MetaboAnalyst'!$B$19026,0)+2)</f>
        <v>#N/A</v>
      </c>
    </row>
    <row r="6342" spans="3:5">
      <c r="C6342" t="e" cm="1">
        <f t="array" aca="1" ref="C6342" ca="1">INDIRECT("MetaboAnalyst!A"&amp;MATCH(A6342,MetaboAnalyst!$B$3:'MetaboAnalyst'!$B$19026,0)+2)</f>
        <v>#N/A</v>
      </c>
      <c r="E6342" t="e" cm="1">
        <f t="array" aca="1" ref="E6342" ca="1">INDIRECT("MetaboAnalyst!C"&amp;MATCH(A6342,MetaboAnalyst!$B$3:'MetaboAnalyst'!$B$19026,0)+2)</f>
        <v>#N/A</v>
      </c>
    </row>
    <row r="6343" spans="3:5">
      <c r="C6343" t="e" cm="1">
        <f t="array" aca="1" ref="C6343" ca="1">INDIRECT("MetaboAnalyst!A"&amp;MATCH(A6343,MetaboAnalyst!$B$3:'MetaboAnalyst'!$B$19026,0)+2)</f>
        <v>#N/A</v>
      </c>
      <c r="E6343" t="e" cm="1">
        <f t="array" aca="1" ref="E6343" ca="1">INDIRECT("MetaboAnalyst!C"&amp;MATCH(A6343,MetaboAnalyst!$B$3:'MetaboAnalyst'!$B$19026,0)+2)</f>
        <v>#N/A</v>
      </c>
    </row>
    <row r="6344" spans="3:5">
      <c r="C6344" t="e" cm="1">
        <f t="array" aca="1" ref="C6344" ca="1">INDIRECT("MetaboAnalyst!A"&amp;MATCH(A6344,MetaboAnalyst!$B$3:'MetaboAnalyst'!$B$19026,0)+2)</f>
        <v>#N/A</v>
      </c>
      <c r="E6344" t="e" cm="1">
        <f t="array" aca="1" ref="E6344" ca="1">INDIRECT("MetaboAnalyst!C"&amp;MATCH(A6344,MetaboAnalyst!$B$3:'MetaboAnalyst'!$B$19026,0)+2)</f>
        <v>#N/A</v>
      </c>
    </row>
    <row r="6345" spans="3:5">
      <c r="C6345" t="e" cm="1">
        <f t="array" aca="1" ref="C6345" ca="1">INDIRECT("MetaboAnalyst!A"&amp;MATCH(A6345,MetaboAnalyst!$B$3:'MetaboAnalyst'!$B$19026,0)+2)</f>
        <v>#N/A</v>
      </c>
      <c r="E6345" t="e" cm="1">
        <f t="array" aca="1" ref="E6345" ca="1">INDIRECT("MetaboAnalyst!C"&amp;MATCH(A6345,MetaboAnalyst!$B$3:'MetaboAnalyst'!$B$19026,0)+2)</f>
        <v>#N/A</v>
      </c>
    </row>
    <row r="6346" spans="3:5">
      <c r="C6346" t="e" cm="1">
        <f t="array" aca="1" ref="C6346" ca="1">INDIRECT("MetaboAnalyst!A"&amp;MATCH(A6346,MetaboAnalyst!$B$3:'MetaboAnalyst'!$B$19026,0)+2)</f>
        <v>#N/A</v>
      </c>
      <c r="E6346" t="e" cm="1">
        <f t="array" aca="1" ref="E6346" ca="1">INDIRECT("MetaboAnalyst!C"&amp;MATCH(A6346,MetaboAnalyst!$B$3:'MetaboAnalyst'!$B$19026,0)+2)</f>
        <v>#N/A</v>
      </c>
    </row>
    <row r="6347" spans="3:5">
      <c r="C6347" t="e" cm="1">
        <f t="array" aca="1" ref="C6347" ca="1">INDIRECT("MetaboAnalyst!A"&amp;MATCH(A6347,MetaboAnalyst!$B$3:'MetaboAnalyst'!$B$19026,0)+2)</f>
        <v>#N/A</v>
      </c>
      <c r="E6347" t="e" cm="1">
        <f t="array" aca="1" ref="E6347" ca="1">INDIRECT("MetaboAnalyst!C"&amp;MATCH(A6347,MetaboAnalyst!$B$3:'MetaboAnalyst'!$B$19026,0)+2)</f>
        <v>#N/A</v>
      </c>
    </row>
    <row r="6348" spans="3:5">
      <c r="C6348" t="e" cm="1">
        <f t="array" aca="1" ref="C6348" ca="1">INDIRECT("MetaboAnalyst!A"&amp;MATCH(A6348,MetaboAnalyst!$B$3:'MetaboAnalyst'!$B$19026,0)+2)</f>
        <v>#N/A</v>
      </c>
      <c r="E6348" t="e" cm="1">
        <f t="array" aca="1" ref="E6348" ca="1">INDIRECT("MetaboAnalyst!C"&amp;MATCH(A6348,MetaboAnalyst!$B$3:'MetaboAnalyst'!$B$19026,0)+2)</f>
        <v>#N/A</v>
      </c>
    </row>
    <row r="6349" spans="3:5">
      <c r="C6349" t="e" cm="1">
        <f t="array" aca="1" ref="C6349" ca="1">INDIRECT("MetaboAnalyst!A"&amp;MATCH(A6349,MetaboAnalyst!$B$3:'MetaboAnalyst'!$B$19026,0)+2)</f>
        <v>#N/A</v>
      </c>
      <c r="E6349" t="e" cm="1">
        <f t="array" aca="1" ref="E6349" ca="1">INDIRECT("MetaboAnalyst!C"&amp;MATCH(A6349,MetaboAnalyst!$B$3:'MetaboAnalyst'!$B$19026,0)+2)</f>
        <v>#N/A</v>
      </c>
    </row>
    <row r="6350" spans="3:5">
      <c r="C6350" t="e" cm="1">
        <f t="array" aca="1" ref="C6350" ca="1">INDIRECT("MetaboAnalyst!A"&amp;MATCH(A6350,MetaboAnalyst!$B$3:'MetaboAnalyst'!$B$19026,0)+2)</f>
        <v>#N/A</v>
      </c>
      <c r="E6350" t="e" cm="1">
        <f t="array" aca="1" ref="E6350" ca="1">INDIRECT("MetaboAnalyst!C"&amp;MATCH(A6350,MetaboAnalyst!$B$3:'MetaboAnalyst'!$B$19026,0)+2)</f>
        <v>#N/A</v>
      </c>
    </row>
    <row r="6351" spans="3:5">
      <c r="C6351" t="e" cm="1">
        <f t="array" aca="1" ref="C6351" ca="1">INDIRECT("MetaboAnalyst!A"&amp;MATCH(A6351,MetaboAnalyst!$B$3:'MetaboAnalyst'!$B$19026,0)+2)</f>
        <v>#N/A</v>
      </c>
      <c r="E6351" t="e" cm="1">
        <f t="array" aca="1" ref="E6351" ca="1">INDIRECT("MetaboAnalyst!C"&amp;MATCH(A6351,MetaboAnalyst!$B$3:'MetaboAnalyst'!$B$19026,0)+2)</f>
        <v>#N/A</v>
      </c>
    </row>
    <row r="6352" spans="3:5">
      <c r="C6352" t="e" cm="1">
        <f t="array" aca="1" ref="C6352" ca="1">INDIRECT("MetaboAnalyst!A"&amp;MATCH(A6352,MetaboAnalyst!$B$3:'MetaboAnalyst'!$B$19026,0)+2)</f>
        <v>#N/A</v>
      </c>
      <c r="E6352" t="e" cm="1">
        <f t="array" aca="1" ref="E6352" ca="1">INDIRECT("MetaboAnalyst!C"&amp;MATCH(A6352,MetaboAnalyst!$B$3:'MetaboAnalyst'!$B$19026,0)+2)</f>
        <v>#N/A</v>
      </c>
    </row>
    <row r="6353" spans="3:5">
      <c r="C6353" t="e" cm="1">
        <f t="array" aca="1" ref="C6353" ca="1">INDIRECT("MetaboAnalyst!A"&amp;MATCH(A6353,MetaboAnalyst!$B$3:'MetaboAnalyst'!$B$19026,0)+2)</f>
        <v>#N/A</v>
      </c>
      <c r="E6353" t="e" cm="1">
        <f t="array" aca="1" ref="E6353" ca="1">INDIRECT("MetaboAnalyst!C"&amp;MATCH(A6353,MetaboAnalyst!$B$3:'MetaboAnalyst'!$B$19026,0)+2)</f>
        <v>#N/A</v>
      </c>
    </row>
    <row r="6354" spans="3:5">
      <c r="C6354" t="e" cm="1">
        <f t="array" aca="1" ref="C6354" ca="1">INDIRECT("MetaboAnalyst!A"&amp;MATCH(A6354,MetaboAnalyst!$B$3:'MetaboAnalyst'!$B$19026,0)+2)</f>
        <v>#N/A</v>
      </c>
      <c r="E6354" t="e" cm="1">
        <f t="array" aca="1" ref="E6354" ca="1">INDIRECT("MetaboAnalyst!C"&amp;MATCH(A6354,MetaboAnalyst!$B$3:'MetaboAnalyst'!$B$19026,0)+2)</f>
        <v>#N/A</v>
      </c>
    </row>
    <row r="6355" spans="3:5">
      <c r="C6355" t="e" cm="1">
        <f t="array" aca="1" ref="C6355" ca="1">INDIRECT("MetaboAnalyst!A"&amp;MATCH(A6355,MetaboAnalyst!$B$3:'MetaboAnalyst'!$B$19026,0)+2)</f>
        <v>#N/A</v>
      </c>
      <c r="E6355" t="e" cm="1">
        <f t="array" aca="1" ref="E6355" ca="1">INDIRECT("MetaboAnalyst!C"&amp;MATCH(A6355,MetaboAnalyst!$B$3:'MetaboAnalyst'!$B$19026,0)+2)</f>
        <v>#N/A</v>
      </c>
    </row>
    <row r="6356" spans="3:5">
      <c r="C6356" t="e" cm="1">
        <f t="array" aca="1" ref="C6356" ca="1">INDIRECT("MetaboAnalyst!A"&amp;MATCH(A6356,MetaboAnalyst!$B$3:'MetaboAnalyst'!$B$19026,0)+2)</f>
        <v>#N/A</v>
      </c>
      <c r="E6356" t="e" cm="1">
        <f t="array" aca="1" ref="E6356" ca="1">INDIRECT("MetaboAnalyst!C"&amp;MATCH(A6356,MetaboAnalyst!$B$3:'MetaboAnalyst'!$B$19026,0)+2)</f>
        <v>#N/A</v>
      </c>
    </row>
    <row r="6357" spans="3:5">
      <c r="C6357" t="e" cm="1">
        <f t="array" aca="1" ref="C6357" ca="1">INDIRECT("MetaboAnalyst!A"&amp;MATCH(A6357,MetaboAnalyst!$B$3:'MetaboAnalyst'!$B$19026,0)+2)</f>
        <v>#N/A</v>
      </c>
      <c r="E6357" t="e" cm="1">
        <f t="array" aca="1" ref="E6357" ca="1">INDIRECT("MetaboAnalyst!C"&amp;MATCH(A6357,MetaboAnalyst!$B$3:'MetaboAnalyst'!$B$19026,0)+2)</f>
        <v>#N/A</v>
      </c>
    </row>
    <row r="6358" spans="3:5">
      <c r="C6358" t="e" cm="1">
        <f t="array" aca="1" ref="C6358" ca="1">INDIRECT("MetaboAnalyst!A"&amp;MATCH(A6358,MetaboAnalyst!$B$3:'MetaboAnalyst'!$B$19026,0)+2)</f>
        <v>#N/A</v>
      </c>
      <c r="E6358" t="e" cm="1">
        <f t="array" aca="1" ref="E6358" ca="1">INDIRECT("MetaboAnalyst!C"&amp;MATCH(A6358,MetaboAnalyst!$B$3:'MetaboAnalyst'!$B$19026,0)+2)</f>
        <v>#N/A</v>
      </c>
    </row>
    <row r="6359" spans="3:5">
      <c r="C6359" t="e" cm="1">
        <f t="array" aca="1" ref="C6359" ca="1">INDIRECT("MetaboAnalyst!A"&amp;MATCH(A6359,MetaboAnalyst!$B$3:'MetaboAnalyst'!$B$19026,0)+2)</f>
        <v>#N/A</v>
      </c>
      <c r="E6359" t="e" cm="1">
        <f t="array" aca="1" ref="E6359" ca="1">INDIRECT("MetaboAnalyst!C"&amp;MATCH(A6359,MetaboAnalyst!$B$3:'MetaboAnalyst'!$B$19026,0)+2)</f>
        <v>#N/A</v>
      </c>
    </row>
    <row r="6360" spans="3:5">
      <c r="C6360" t="e" cm="1">
        <f t="array" aca="1" ref="C6360" ca="1">INDIRECT("MetaboAnalyst!A"&amp;MATCH(A6360,MetaboAnalyst!$B$3:'MetaboAnalyst'!$B$19026,0)+2)</f>
        <v>#N/A</v>
      </c>
      <c r="E6360" t="e" cm="1">
        <f t="array" aca="1" ref="E6360" ca="1">INDIRECT("MetaboAnalyst!C"&amp;MATCH(A6360,MetaboAnalyst!$B$3:'MetaboAnalyst'!$B$19026,0)+2)</f>
        <v>#N/A</v>
      </c>
    </row>
    <row r="6361" spans="3:5">
      <c r="C6361" t="e" cm="1">
        <f t="array" aca="1" ref="C6361" ca="1">INDIRECT("MetaboAnalyst!A"&amp;MATCH(A6361,MetaboAnalyst!$B$3:'MetaboAnalyst'!$B$19026,0)+2)</f>
        <v>#N/A</v>
      </c>
      <c r="E6361" t="e" cm="1">
        <f t="array" aca="1" ref="E6361" ca="1">INDIRECT("MetaboAnalyst!C"&amp;MATCH(A6361,MetaboAnalyst!$B$3:'MetaboAnalyst'!$B$19026,0)+2)</f>
        <v>#N/A</v>
      </c>
    </row>
    <row r="6362" spans="3:5">
      <c r="C6362" t="e" cm="1">
        <f t="array" aca="1" ref="C6362" ca="1">INDIRECT("MetaboAnalyst!A"&amp;MATCH(A6362,MetaboAnalyst!$B$3:'MetaboAnalyst'!$B$19026,0)+2)</f>
        <v>#N/A</v>
      </c>
      <c r="E6362" t="e" cm="1">
        <f t="array" aca="1" ref="E6362" ca="1">INDIRECT("MetaboAnalyst!C"&amp;MATCH(A6362,MetaboAnalyst!$B$3:'MetaboAnalyst'!$B$19026,0)+2)</f>
        <v>#N/A</v>
      </c>
    </row>
    <row r="6363" spans="3:5">
      <c r="C6363" t="e" cm="1">
        <f t="array" aca="1" ref="C6363" ca="1">INDIRECT("MetaboAnalyst!A"&amp;MATCH(A6363,MetaboAnalyst!$B$3:'MetaboAnalyst'!$B$19026,0)+2)</f>
        <v>#N/A</v>
      </c>
      <c r="E6363" t="e" cm="1">
        <f t="array" aca="1" ref="E6363" ca="1">INDIRECT("MetaboAnalyst!C"&amp;MATCH(A6363,MetaboAnalyst!$B$3:'MetaboAnalyst'!$B$19026,0)+2)</f>
        <v>#N/A</v>
      </c>
    </row>
    <row r="6364" spans="3:5">
      <c r="C6364" t="e" cm="1">
        <f t="array" aca="1" ref="C6364" ca="1">INDIRECT("MetaboAnalyst!A"&amp;MATCH(A6364,MetaboAnalyst!$B$3:'MetaboAnalyst'!$B$19026,0)+2)</f>
        <v>#N/A</v>
      </c>
      <c r="E6364" t="e" cm="1">
        <f t="array" aca="1" ref="E6364" ca="1">INDIRECT("MetaboAnalyst!C"&amp;MATCH(A6364,MetaboAnalyst!$B$3:'MetaboAnalyst'!$B$19026,0)+2)</f>
        <v>#N/A</v>
      </c>
    </row>
    <row r="6365" spans="3:5">
      <c r="C6365" t="e" cm="1">
        <f t="array" aca="1" ref="C6365" ca="1">INDIRECT("MetaboAnalyst!A"&amp;MATCH(A6365,MetaboAnalyst!$B$3:'MetaboAnalyst'!$B$19026,0)+2)</f>
        <v>#N/A</v>
      </c>
      <c r="E6365" t="e" cm="1">
        <f t="array" aca="1" ref="E6365" ca="1">INDIRECT("MetaboAnalyst!C"&amp;MATCH(A6365,MetaboAnalyst!$B$3:'MetaboAnalyst'!$B$19026,0)+2)</f>
        <v>#N/A</v>
      </c>
    </row>
    <row r="6366" spans="3:5">
      <c r="C6366" t="e" cm="1">
        <f t="array" aca="1" ref="C6366" ca="1">INDIRECT("MetaboAnalyst!A"&amp;MATCH(A6366,MetaboAnalyst!$B$3:'MetaboAnalyst'!$B$19026,0)+2)</f>
        <v>#N/A</v>
      </c>
      <c r="E6366" t="e" cm="1">
        <f t="array" aca="1" ref="E6366" ca="1">INDIRECT("MetaboAnalyst!C"&amp;MATCH(A6366,MetaboAnalyst!$B$3:'MetaboAnalyst'!$B$19026,0)+2)</f>
        <v>#N/A</v>
      </c>
    </row>
    <row r="6367" spans="3:5">
      <c r="C6367" t="e" cm="1">
        <f t="array" aca="1" ref="C6367" ca="1">INDIRECT("MetaboAnalyst!A"&amp;MATCH(A6367,MetaboAnalyst!$B$3:'MetaboAnalyst'!$B$19026,0)+2)</f>
        <v>#N/A</v>
      </c>
      <c r="E6367" t="e" cm="1">
        <f t="array" aca="1" ref="E6367" ca="1">INDIRECT("MetaboAnalyst!C"&amp;MATCH(A6367,MetaboAnalyst!$B$3:'MetaboAnalyst'!$B$19026,0)+2)</f>
        <v>#N/A</v>
      </c>
    </row>
    <row r="6368" spans="3:5">
      <c r="C6368" t="e" cm="1">
        <f t="array" aca="1" ref="C6368" ca="1">INDIRECT("MetaboAnalyst!A"&amp;MATCH(A6368,MetaboAnalyst!$B$3:'MetaboAnalyst'!$B$19026,0)+2)</f>
        <v>#N/A</v>
      </c>
      <c r="E6368" t="e" cm="1">
        <f t="array" aca="1" ref="E6368" ca="1">INDIRECT("MetaboAnalyst!C"&amp;MATCH(A6368,MetaboAnalyst!$B$3:'MetaboAnalyst'!$B$19026,0)+2)</f>
        <v>#N/A</v>
      </c>
    </row>
    <row r="6369" spans="3:5">
      <c r="C6369" t="e" cm="1">
        <f t="array" aca="1" ref="C6369" ca="1">INDIRECT("MetaboAnalyst!A"&amp;MATCH(A6369,MetaboAnalyst!$B$3:'MetaboAnalyst'!$B$19026,0)+2)</f>
        <v>#N/A</v>
      </c>
      <c r="E6369" t="e" cm="1">
        <f t="array" aca="1" ref="E6369" ca="1">INDIRECT("MetaboAnalyst!C"&amp;MATCH(A6369,MetaboAnalyst!$B$3:'MetaboAnalyst'!$B$19026,0)+2)</f>
        <v>#N/A</v>
      </c>
    </row>
    <row r="6370" spans="3:5">
      <c r="C6370" t="e" cm="1">
        <f t="array" aca="1" ref="C6370" ca="1">INDIRECT("MetaboAnalyst!A"&amp;MATCH(A6370,MetaboAnalyst!$B$3:'MetaboAnalyst'!$B$19026,0)+2)</f>
        <v>#N/A</v>
      </c>
      <c r="E6370" t="e" cm="1">
        <f t="array" aca="1" ref="E6370" ca="1">INDIRECT("MetaboAnalyst!C"&amp;MATCH(A6370,MetaboAnalyst!$B$3:'MetaboAnalyst'!$B$19026,0)+2)</f>
        <v>#N/A</v>
      </c>
    </row>
    <row r="6371" spans="3:5">
      <c r="C6371" t="e" cm="1">
        <f t="array" aca="1" ref="C6371" ca="1">INDIRECT("MetaboAnalyst!A"&amp;MATCH(A6371,MetaboAnalyst!$B$3:'MetaboAnalyst'!$B$19026,0)+2)</f>
        <v>#N/A</v>
      </c>
      <c r="E6371" t="e" cm="1">
        <f t="array" aca="1" ref="E6371" ca="1">INDIRECT("MetaboAnalyst!C"&amp;MATCH(A6371,MetaboAnalyst!$B$3:'MetaboAnalyst'!$B$19026,0)+2)</f>
        <v>#N/A</v>
      </c>
    </row>
    <row r="6372" spans="3:5">
      <c r="C6372" t="e" cm="1">
        <f t="array" aca="1" ref="C6372" ca="1">INDIRECT("MetaboAnalyst!A"&amp;MATCH(A6372,MetaboAnalyst!$B$3:'MetaboAnalyst'!$B$19026,0)+2)</f>
        <v>#N/A</v>
      </c>
      <c r="E6372" t="e" cm="1">
        <f t="array" aca="1" ref="E6372" ca="1">INDIRECT("MetaboAnalyst!C"&amp;MATCH(A6372,MetaboAnalyst!$B$3:'MetaboAnalyst'!$B$19026,0)+2)</f>
        <v>#N/A</v>
      </c>
    </row>
    <row r="6373" spans="3:5">
      <c r="C6373" t="e" cm="1">
        <f t="array" aca="1" ref="C6373" ca="1">INDIRECT("MetaboAnalyst!A"&amp;MATCH(A6373,MetaboAnalyst!$B$3:'MetaboAnalyst'!$B$19026,0)+2)</f>
        <v>#N/A</v>
      </c>
      <c r="E6373" t="e" cm="1">
        <f t="array" aca="1" ref="E6373" ca="1">INDIRECT("MetaboAnalyst!C"&amp;MATCH(A6373,MetaboAnalyst!$B$3:'MetaboAnalyst'!$B$19026,0)+2)</f>
        <v>#N/A</v>
      </c>
    </row>
    <row r="6374" spans="3:5">
      <c r="C6374" t="e" cm="1">
        <f t="array" aca="1" ref="C6374" ca="1">INDIRECT("MetaboAnalyst!A"&amp;MATCH(A6374,MetaboAnalyst!$B$3:'MetaboAnalyst'!$B$19026,0)+2)</f>
        <v>#N/A</v>
      </c>
      <c r="E6374" t="e" cm="1">
        <f t="array" aca="1" ref="E6374" ca="1">INDIRECT("MetaboAnalyst!C"&amp;MATCH(A6374,MetaboAnalyst!$B$3:'MetaboAnalyst'!$B$19026,0)+2)</f>
        <v>#N/A</v>
      </c>
    </row>
    <row r="6375" spans="3:5">
      <c r="C6375" t="e" cm="1">
        <f t="array" aca="1" ref="C6375" ca="1">INDIRECT("MetaboAnalyst!A"&amp;MATCH(A6375,MetaboAnalyst!$B$3:'MetaboAnalyst'!$B$19026,0)+2)</f>
        <v>#N/A</v>
      </c>
      <c r="E6375" t="e" cm="1">
        <f t="array" aca="1" ref="E6375" ca="1">INDIRECT("MetaboAnalyst!C"&amp;MATCH(A6375,MetaboAnalyst!$B$3:'MetaboAnalyst'!$B$19026,0)+2)</f>
        <v>#N/A</v>
      </c>
    </row>
    <row r="6376" spans="3:5">
      <c r="C6376" t="e" cm="1">
        <f t="array" aca="1" ref="C6376" ca="1">INDIRECT("MetaboAnalyst!A"&amp;MATCH(A6376,MetaboAnalyst!$B$3:'MetaboAnalyst'!$B$19026,0)+2)</f>
        <v>#N/A</v>
      </c>
      <c r="E6376" t="e" cm="1">
        <f t="array" aca="1" ref="E6376" ca="1">INDIRECT("MetaboAnalyst!C"&amp;MATCH(A6376,MetaboAnalyst!$B$3:'MetaboAnalyst'!$B$19026,0)+2)</f>
        <v>#N/A</v>
      </c>
    </row>
    <row r="6377" spans="3:5">
      <c r="C6377" t="e" cm="1">
        <f t="array" aca="1" ref="C6377" ca="1">INDIRECT("MetaboAnalyst!A"&amp;MATCH(A6377,MetaboAnalyst!$B$3:'MetaboAnalyst'!$B$19026,0)+2)</f>
        <v>#N/A</v>
      </c>
      <c r="E6377" t="e" cm="1">
        <f t="array" aca="1" ref="E6377" ca="1">INDIRECT("MetaboAnalyst!C"&amp;MATCH(A6377,MetaboAnalyst!$B$3:'MetaboAnalyst'!$B$19026,0)+2)</f>
        <v>#N/A</v>
      </c>
    </row>
    <row r="6378" spans="3:5">
      <c r="C6378" t="e" cm="1">
        <f t="array" aca="1" ref="C6378" ca="1">INDIRECT("MetaboAnalyst!A"&amp;MATCH(A6378,MetaboAnalyst!$B$3:'MetaboAnalyst'!$B$19026,0)+2)</f>
        <v>#N/A</v>
      </c>
      <c r="E6378" t="e" cm="1">
        <f t="array" aca="1" ref="E6378" ca="1">INDIRECT("MetaboAnalyst!C"&amp;MATCH(A6378,MetaboAnalyst!$B$3:'MetaboAnalyst'!$B$19026,0)+2)</f>
        <v>#N/A</v>
      </c>
    </row>
    <row r="6379" spans="3:5">
      <c r="C6379" t="e" cm="1">
        <f t="array" aca="1" ref="C6379" ca="1">INDIRECT("MetaboAnalyst!A"&amp;MATCH(A6379,MetaboAnalyst!$B$3:'MetaboAnalyst'!$B$19026,0)+2)</f>
        <v>#N/A</v>
      </c>
      <c r="E6379" t="e" cm="1">
        <f t="array" aca="1" ref="E6379" ca="1">INDIRECT("MetaboAnalyst!C"&amp;MATCH(A6379,MetaboAnalyst!$B$3:'MetaboAnalyst'!$B$19026,0)+2)</f>
        <v>#N/A</v>
      </c>
    </row>
    <row r="6380" spans="3:5">
      <c r="C6380" t="e" cm="1">
        <f t="array" aca="1" ref="C6380" ca="1">INDIRECT("MetaboAnalyst!A"&amp;MATCH(A6380,MetaboAnalyst!$B$3:'MetaboAnalyst'!$B$19026,0)+2)</f>
        <v>#N/A</v>
      </c>
      <c r="E6380" t="e" cm="1">
        <f t="array" aca="1" ref="E6380" ca="1">INDIRECT("MetaboAnalyst!C"&amp;MATCH(A6380,MetaboAnalyst!$B$3:'MetaboAnalyst'!$B$19026,0)+2)</f>
        <v>#N/A</v>
      </c>
    </row>
    <row r="6381" spans="3:5">
      <c r="C6381" t="e" cm="1">
        <f t="array" aca="1" ref="C6381" ca="1">INDIRECT("MetaboAnalyst!A"&amp;MATCH(A6381,MetaboAnalyst!$B$3:'MetaboAnalyst'!$B$19026,0)+2)</f>
        <v>#N/A</v>
      </c>
      <c r="E6381" t="e" cm="1">
        <f t="array" aca="1" ref="E6381" ca="1">INDIRECT("MetaboAnalyst!C"&amp;MATCH(A6381,MetaboAnalyst!$B$3:'MetaboAnalyst'!$B$19026,0)+2)</f>
        <v>#N/A</v>
      </c>
    </row>
    <row r="6382" spans="3:5">
      <c r="C6382" t="e" cm="1">
        <f t="array" aca="1" ref="C6382" ca="1">INDIRECT("MetaboAnalyst!A"&amp;MATCH(A6382,MetaboAnalyst!$B$3:'MetaboAnalyst'!$B$19026,0)+2)</f>
        <v>#N/A</v>
      </c>
      <c r="E6382" t="e" cm="1">
        <f t="array" aca="1" ref="E6382" ca="1">INDIRECT("MetaboAnalyst!C"&amp;MATCH(A6382,MetaboAnalyst!$B$3:'MetaboAnalyst'!$B$19026,0)+2)</f>
        <v>#N/A</v>
      </c>
    </row>
    <row r="6383" spans="3:5">
      <c r="C6383" t="e" cm="1">
        <f t="array" aca="1" ref="C6383" ca="1">INDIRECT("MetaboAnalyst!A"&amp;MATCH(A6383,MetaboAnalyst!$B$3:'MetaboAnalyst'!$B$19026,0)+2)</f>
        <v>#N/A</v>
      </c>
      <c r="E6383" t="e" cm="1">
        <f t="array" aca="1" ref="E6383" ca="1">INDIRECT("MetaboAnalyst!C"&amp;MATCH(A6383,MetaboAnalyst!$B$3:'MetaboAnalyst'!$B$19026,0)+2)</f>
        <v>#N/A</v>
      </c>
    </row>
    <row r="6384" spans="3:5">
      <c r="C6384" t="e" cm="1">
        <f t="array" aca="1" ref="C6384" ca="1">INDIRECT("MetaboAnalyst!A"&amp;MATCH(A6384,MetaboAnalyst!$B$3:'MetaboAnalyst'!$B$19026,0)+2)</f>
        <v>#N/A</v>
      </c>
      <c r="E6384" t="e" cm="1">
        <f t="array" aca="1" ref="E6384" ca="1">INDIRECT("MetaboAnalyst!C"&amp;MATCH(A6384,MetaboAnalyst!$B$3:'MetaboAnalyst'!$B$19026,0)+2)</f>
        <v>#N/A</v>
      </c>
    </row>
    <row r="6385" spans="3:5">
      <c r="C6385" t="e" cm="1">
        <f t="array" aca="1" ref="C6385" ca="1">INDIRECT("MetaboAnalyst!A"&amp;MATCH(A6385,MetaboAnalyst!$B$3:'MetaboAnalyst'!$B$19026,0)+2)</f>
        <v>#N/A</v>
      </c>
      <c r="E6385" t="e" cm="1">
        <f t="array" aca="1" ref="E6385" ca="1">INDIRECT("MetaboAnalyst!C"&amp;MATCH(A6385,MetaboAnalyst!$B$3:'MetaboAnalyst'!$B$19026,0)+2)</f>
        <v>#N/A</v>
      </c>
    </row>
    <row r="6386" spans="3:5">
      <c r="C6386" t="e" cm="1">
        <f t="array" aca="1" ref="C6386" ca="1">INDIRECT("MetaboAnalyst!A"&amp;MATCH(A6386,MetaboAnalyst!$B$3:'MetaboAnalyst'!$B$19026,0)+2)</f>
        <v>#N/A</v>
      </c>
      <c r="E6386" t="e" cm="1">
        <f t="array" aca="1" ref="E6386" ca="1">INDIRECT("MetaboAnalyst!C"&amp;MATCH(A6386,MetaboAnalyst!$B$3:'MetaboAnalyst'!$B$19026,0)+2)</f>
        <v>#N/A</v>
      </c>
    </row>
    <row r="6387" spans="3:5">
      <c r="C6387" t="e" cm="1">
        <f t="array" aca="1" ref="C6387" ca="1">INDIRECT("MetaboAnalyst!A"&amp;MATCH(A6387,MetaboAnalyst!$B$3:'MetaboAnalyst'!$B$19026,0)+2)</f>
        <v>#N/A</v>
      </c>
      <c r="E6387" t="e" cm="1">
        <f t="array" aca="1" ref="E6387" ca="1">INDIRECT("MetaboAnalyst!C"&amp;MATCH(A6387,MetaboAnalyst!$B$3:'MetaboAnalyst'!$B$19026,0)+2)</f>
        <v>#N/A</v>
      </c>
    </row>
    <row r="6388" spans="3:5">
      <c r="C6388" t="e" cm="1">
        <f t="array" aca="1" ref="C6388" ca="1">INDIRECT("MetaboAnalyst!A"&amp;MATCH(A6388,MetaboAnalyst!$B$3:'MetaboAnalyst'!$B$19026,0)+2)</f>
        <v>#N/A</v>
      </c>
      <c r="E6388" t="e" cm="1">
        <f t="array" aca="1" ref="E6388" ca="1">INDIRECT("MetaboAnalyst!C"&amp;MATCH(A6388,MetaboAnalyst!$B$3:'MetaboAnalyst'!$B$19026,0)+2)</f>
        <v>#N/A</v>
      </c>
    </row>
    <row r="6389" spans="3:5">
      <c r="C6389" t="e" cm="1">
        <f t="array" aca="1" ref="C6389" ca="1">INDIRECT("MetaboAnalyst!A"&amp;MATCH(A6389,MetaboAnalyst!$B$3:'MetaboAnalyst'!$B$19026,0)+2)</f>
        <v>#N/A</v>
      </c>
      <c r="E6389" t="e" cm="1">
        <f t="array" aca="1" ref="E6389" ca="1">INDIRECT("MetaboAnalyst!C"&amp;MATCH(A6389,MetaboAnalyst!$B$3:'MetaboAnalyst'!$B$19026,0)+2)</f>
        <v>#N/A</v>
      </c>
    </row>
    <row r="6390" spans="3:5">
      <c r="C6390" t="e" cm="1">
        <f t="array" aca="1" ref="C6390" ca="1">INDIRECT("MetaboAnalyst!A"&amp;MATCH(A6390,MetaboAnalyst!$B$3:'MetaboAnalyst'!$B$19026,0)+2)</f>
        <v>#N/A</v>
      </c>
      <c r="E6390" t="e" cm="1">
        <f t="array" aca="1" ref="E6390" ca="1">INDIRECT("MetaboAnalyst!C"&amp;MATCH(A6390,MetaboAnalyst!$B$3:'MetaboAnalyst'!$B$19026,0)+2)</f>
        <v>#N/A</v>
      </c>
    </row>
    <row r="6391" spans="3:5">
      <c r="C6391" t="e" cm="1">
        <f t="array" aca="1" ref="C6391" ca="1">INDIRECT("MetaboAnalyst!A"&amp;MATCH(A6391,MetaboAnalyst!$B$3:'MetaboAnalyst'!$B$19026,0)+2)</f>
        <v>#N/A</v>
      </c>
      <c r="E6391" t="e" cm="1">
        <f t="array" aca="1" ref="E6391" ca="1">INDIRECT("MetaboAnalyst!C"&amp;MATCH(A6391,MetaboAnalyst!$B$3:'MetaboAnalyst'!$B$19026,0)+2)</f>
        <v>#N/A</v>
      </c>
    </row>
    <row r="6392" spans="3:5">
      <c r="C6392" t="e" cm="1">
        <f t="array" aca="1" ref="C6392" ca="1">INDIRECT("MetaboAnalyst!A"&amp;MATCH(A6392,MetaboAnalyst!$B$3:'MetaboAnalyst'!$B$19026,0)+2)</f>
        <v>#N/A</v>
      </c>
      <c r="E6392" t="e" cm="1">
        <f t="array" aca="1" ref="E6392" ca="1">INDIRECT("MetaboAnalyst!C"&amp;MATCH(A6392,MetaboAnalyst!$B$3:'MetaboAnalyst'!$B$19026,0)+2)</f>
        <v>#N/A</v>
      </c>
    </row>
    <row r="6393" spans="3:5">
      <c r="C6393" t="e" cm="1">
        <f t="array" aca="1" ref="C6393" ca="1">INDIRECT("MetaboAnalyst!A"&amp;MATCH(A6393,MetaboAnalyst!$B$3:'MetaboAnalyst'!$B$19026,0)+2)</f>
        <v>#N/A</v>
      </c>
      <c r="E6393" t="e" cm="1">
        <f t="array" aca="1" ref="E6393" ca="1">INDIRECT("MetaboAnalyst!C"&amp;MATCH(A6393,MetaboAnalyst!$B$3:'MetaboAnalyst'!$B$19026,0)+2)</f>
        <v>#N/A</v>
      </c>
    </row>
    <row r="6394" spans="3:5">
      <c r="C6394" t="e" cm="1">
        <f t="array" aca="1" ref="C6394" ca="1">INDIRECT("MetaboAnalyst!A"&amp;MATCH(A6394,MetaboAnalyst!$B$3:'MetaboAnalyst'!$B$19026,0)+2)</f>
        <v>#N/A</v>
      </c>
      <c r="E6394" t="e" cm="1">
        <f t="array" aca="1" ref="E6394" ca="1">INDIRECT("MetaboAnalyst!C"&amp;MATCH(A6394,MetaboAnalyst!$B$3:'MetaboAnalyst'!$B$19026,0)+2)</f>
        <v>#N/A</v>
      </c>
    </row>
    <row r="6395" spans="3:5">
      <c r="C6395" t="e" cm="1">
        <f t="array" aca="1" ref="C6395" ca="1">INDIRECT("MetaboAnalyst!A"&amp;MATCH(A6395,MetaboAnalyst!$B$3:'MetaboAnalyst'!$B$19026,0)+2)</f>
        <v>#N/A</v>
      </c>
      <c r="E6395" t="e" cm="1">
        <f t="array" aca="1" ref="E6395" ca="1">INDIRECT("MetaboAnalyst!C"&amp;MATCH(A6395,MetaboAnalyst!$B$3:'MetaboAnalyst'!$B$19026,0)+2)</f>
        <v>#N/A</v>
      </c>
    </row>
    <row r="6396" spans="3:5">
      <c r="C6396" t="e" cm="1">
        <f t="array" aca="1" ref="C6396" ca="1">INDIRECT("MetaboAnalyst!A"&amp;MATCH(A6396,MetaboAnalyst!$B$3:'MetaboAnalyst'!$B$19026,0)+2)</f>
        <v>#N/A</v>
      </c>
      <c r="E6396" t="e" cm="1">
        <f t="array" aca="1" ref="E6396" ca="1">INDIRECT("MetaboAnalyst!C"&amp;MATCH(A6396,MetaboAnalyst!$B$3:'MetaboAnalyst'!$B$19026,0)+2)</f>
        <v>#N/A</v>
      </c>
    </row>
    <row r="6397" spans="3:5">
      <c r="C6397" t="e" cm="1">
        <f t="array" aca="1" ref="C6397" ca="1">INDIRECT("MetaboAnalyst!A"&amp;MATCH(A6397,MetaboAnalyst!$B$3:'MetaboAnalyst'!$B$19026,0)+2)</f>
        <v>#N/A</v>
      </c>
      <c r="E6397" t="e" cm="1">
        <f t="array" aca="1" ref="E6397" ca="1">INDIRECT("MetaboAnalyst!C"&amp;MATCH(A6397,MetaboAnalyst!$B$3:'MetaboAnalyst'!$B$19026,0)+2)</f>
        <v>#N/A</v>
      </c>
    </row>
    <row r="6398" spans="3:5">
      <c r="C6398" t="e" cm="1">
        <f t="array" aca="1" ref="C6398" ca="1">INDIRECT("MetaboAnalyst!A"&amp;MATCH(A6398,MetaboAnalyst!$B$3:'MetaboAnalyst'!$B$19026,0)+2)</f>
        <v>#N/A</v>
      </c>
      <c r="E6398" t="e" cm="1">
        <f t="array" aca="1" ref="E6398" ca="1">INDIRECT("MetaboAnalyst!C"&amp;MATCH(A6398,MetaboAnalyst!$B$3:'MetaboAnalyst'!$B$19026,0)+2)</f>
        <v>#N/A</v>
      </c>
    </row>
    <row r="6399" spans="3:5">
      <c r="C6399" t="e" cm="1">
        <f t="array" aca="1" ref="C6399" ca="1">INDIRECT("MetaboAnalyst!A"&amp;MATCH(A6399,MetaboAnalyst!$B$3:'MetaboAnalyst'!$B$19026,0)+2)</f>
        <v>#N/A</v>
      </c>
      <c r="E6399" t="e" cm="1">
        <f t="array" aca="1" ref="E6399" ca="1">INDIRECT("MetaboAnalyst!C"&amp;MATCH(A6399,MetaboAnalyst!$B$3:'MetaboAnalyst'!$B$19026,0)+2)</f>
        <v>#N/A</v>
      </c>
    </row>
    <row r="6400" spans="3:5">
      <c r="C6400" t="e" cm="1">
        <f t="array" aca="1" ref="C6400" ca="1">INDIRECT("MetaboAnalyst!A"&amp;MATCH(A6400,MetaboAnalyst!$B$3:'MetaboAnalyst'!$B$19026,0)+2)</f>
        <v>#N/A</v>
      </c>
      <c r="E6400" t="e" cm="1">
        <f t="array" aca="1" ref="E6400" ca="1">INDIRECT("MetaboAnalyst!C"&amp;MATCH(A6400,MetaboAnalyst!$B$3:'MetaboAnalyst'!$B$19026,0)+2)</f>
        <v>#N/A</v>
      </c>
    </row>
    <row r="6401" spans="3:5">
      <c r="C6401" t="e" cm="1">
        <f t="array" aca="1" ref="C6401" ca="1">INDIRECT("MetaboAnalyst!A"&amp;MATCH(A6401,MetaboAnalyst!$B$3:'MetaboAnalyst'!$B$19026,0)+2)</f>
        <v>#N/A</v>
      </c>
      <c r="E6401" t="e" cm="1">
        <f t="array" aca="1" ref="E6401" ca="1">INDIRECT("MetaboAnalyst!C"&amp;MATCH(A6401,MetaboAnalyst!$B$3:'MetaboAnalyst'!$B$19026,0)+2)</f>
        <v>#N/A</v>
      </c>
    </row>
    <row r="6402" spans="3:5">
      <c r="C6402" t="e" cm="1">
        <f t="array" aca="1" ref="C6402" ca="1">INDIRECT("MetaboAnalyst!A"&amp;MATCH(A6402,MetaboAnalyst!$B$3:'MetaboAnalyst'!$B$19026,0)+2)</f>
        <v>#N/A</v>
      </c>
      <c r="E6402" t="e" cm="1">
        <f t="array" aca="1" ref="E6402" ca="1">INDIRECT("MetaboAnalyst!C"&amp;MATCH(A6402,MetaboAnalyst!$B$3:'MetaboAnalyst'!$B$19026,0)+2)</f>
        <v>#N/A</v>
      </c>
    </row>
    <row r="6403" spans="3:5">
      <c r="C6403" t="e" cm="1">
        <f t="array" aca="1" ref="C6403" ca="1">INDIRECT("MetaboAnalyst!A"&amp;MATCH(A6403,MetaboAnalyst!$B$3:'MetaboAnalyst'!$B$19026,0)+2)</f>
        <v>#N/A</v>
      </c>
      <c r="E6403" t="e" cm="1">
        <f t="array" aca="1" ref="E6403" ca="1">INDIRECT("MetaboAnalyst!C"&amp;MATCH(A6403,MetaboAnalyst!$B$3:'MetaboAnalyst'!$B$19026,0)+2)</f>
        <v>#N/A</v>
      </c>
    </row>
    <row r="6404" spans="3:5">
      <c r="C6404" t="e" cm="1">
        <f t="array" aca="1" ref="C6404" ca="1">INDIRECT("MetaboAnalyst!A"&amp;MATCH(A6404,MetaboAnalyst!$B$3:'MetaboAnalyst'!$B$19026,0)+2)</f>
        <v>#N/A</v>
      </c>
      <c r="E6404" t="e" cm="1">
        <f t="array" aca="1" ref="E6404" ca="1">INDIRECT("MetaboAnalyst!C"&amp;MATCH(A6404,MetaboAnalyst!$B$3:'MetaboAnalyst'!$B$19026,0)+2)</f>
        <v>#N/A</v>
      </c>
    </row>
    <row r="6405" spans="3:5">
      <c r="C6405" t="e" cm="1">
        <f t="array" aca="1" ref="C6405" ca="1">INDIRECT("MetaboAnalyst!A"&amp;MATCH(A6405,MetaboAnalyst!$B$3:'MetaboAnalyst'!$B$19026,0)+2)</f>
        <v>#N/A</v>
      </c>
      <c r="E6405" t="e" cm="1">
        <f t="array" aca="1" ref="E6405" ca="1">INDIRECT("MetaboAnalyst!C"&amp;MATCH(A6405,MetaboAnalyst!$B$3:'MetaboAnalyst'!$B$19026,0)+2)</f>
        <v>#N/A</v>
      </c>
    </row>
    <row r="6406" spans="3:5">
      <c r="C6406" t="e" cm="1">
        <f t="array" aca="1" ref="C6406" ca="1">INDIRECT("MetaboAnalyst!A"&amp;MATCH(A6406,MetaboAnalyst!$B$3:'MetaboAnalyst'!$B$19026,0)+2)</f>
        <v>#N/A</v>
      </c>
      <c r="E6406" t="e" cm="1">
        <f t="array" aca="1" ref="E6406" ca="1">INDIRECT("MetaboAnalyst!C"&amp;MATCH(A6406,MetaboAnalyst!$B$3:'MetaboAnalyst'!$B$19026,0)+2)</f>
        <v>#N/A</v>
      </c>
    </row>
    <row r="6407" spans="3:5">
      <c r="C6407" t="e" cm="1">
        <f t="array" aca="1" ref="C6407" ca="1">INDIRECT("MetaboAnalyst!A"&amp;MATCH(A6407,MetaboAnalyst!$B$3:'MetaboAnalyst'!$B$19026,0)+2)</f>
        <v>#N/A</v>
      </c>
      <c r="E6407" t="e" cm="1">
        <f t="array" aca="1" ref="E6407" ca="1">INDIRECT("MetaboAnalyst!C"&amp;MATCH(A6407,MetaboAnalyst!$B$3:'MetaboAnalyst'!$B$19026,0)+2)</f>
        <v>#N/A</v>
      </c>
    </row>
    <row r="6408" spans="3:5">
      <c r="C6408" t="e" cm="1">
        <f t="array" aca="1" ref="C6408" ca="1">INDIRECT("MetaboAnalyst!A"&amp;MATCH(A6408,MetaboAnalyst!$B$3:'MetaboAnalyst'!$B$19026,0)+2)</f>
        <v>#N/A</v>
      </c>
      <c r="E6408" t="e" cm="1">
        <f t="array" aca="1" ref="E6408" ca="1">INDIRECT("MetaboAnalyst!C"&amp;MATCH(A6408,MetaboAnalyst!$B$3:'MetaboAnalyst'!$B$19026,0)+2)</f>
        <v>#N/A</v>
      </c>
    </row>
    <row r="6409" spans="3:5">
      <c r="C6409" t="e" cm="1">
        <f t="array" aca="1" ref="C6409" ca="1">INDIRECT("MetaboAnalyst!A"&amp;MATCH(A6409,MetaboAnalyst!$B$3:'MetaboAnalyst'!$B$19026,0)+2)</f>
        <v>#N/A</v>
      </c>
      <c r="E6409" t="e" cm="1">
        <f t="array" aca="1" ref="E6409" ca="1">INDIRECT("MetaboAnalyst!C"&amp;MATCH(A6409,MetaboAnalyst!$B$3:'MetaboAnalyst'!$B$19026,0)+2)</f>
        <v>#N/A</v>
      </c>
    </row>
    <row r="6410" spans="3:5">
      <c r="C6410" t="e" cm="1">
        <f t="array" aca="1" ref="C6410" ca="1">INDIRECT("MetaboAnalyst!A"&amp;MATCH(A6410,MetaboAnalyst!$B$3:'MetaboAnalyst'!$B$19026,0)+2)</f>
        <v>#N/A</v>
      </c>
      <c r="E6410" t="e" cm="1">
        <f t="array" aca="1" ref="E6410" ca="1">INDIRECT("MetaboAnalyst!C"&amp;MATCH(A6410,MetaboAnalyst!$B$3:'MetaboAnalyst'!$B$19026,0)+2)</f>
        <v>#N/A</v>
      </c>
    </row>
    <row r="6411" spans="3:5">
      <c r="C6411" t="e" cm="1">
        <f t="array" aca="1" ref="C6411" ca="1">INDIRECT("MetaboAnalyst!A"&amp;MATCH(A6411,MetaboAnalyst!$B$3:'MetaboAnalyst'!$B$19026,0)+2)</f>
        <v>#N/A</v>
      </c>
      <c r="E6411" t="e" cm="1">
        <f t="array" aca="1" ref="E6411" ca="1">INDIRECT("MetaboAnalyst!C"&amp;MATCH(A6411,MetaboAnalyst!$B$3:'MetaboAnalyst'!$B$19026,0)+2)</f>
        <v>#N/A</v>
      </c>
    </row>
    <row r="6412" spans="3:5">
      <c r="C6412" t="e" cm="1">
        <f t="array" aca="1" ref="C6412" ca="1">INDIRECT("MetaboAnalyst!A"&amp;MATCH(A6412,MetaboAnalyst!$B$3:'MetaboAnalyst'!$B$19026,0)+2)</f>
        <v>#N/A</v>
      </c>
      <c r="E6412" t="e" cm="1">
        <f t="array" aca="1" ref="E6412" ca="1">INDIRECT("MetaboAnalyst!C"&amp;MATCH(A6412,MetaboAnalyst!$B$3:'MetaboAnalyst'!$B$19026,0)+2)</f>
        <v>#N/A</v>
      </c>
    </row>
    <row r="6413" spans="3:5">
      <c r="C6413" t="e" cm="1">
        <f t="array" aca="1" ref="C6413" ca="1">INDIRECT("MetaboAnalyst!A"&amp;MATCH(A6413,MetaboAnalyst!$B$3:'MetaboAnalyst'!$B$19026,0)+2)</f>
        <v>#N/A</v>
      </c>
      <c r="E6413" t="e" cm="1">
        <f t="array" aca="1" ref="E6413" ca="1">INDIRECT("MetaboAnalyst!C"&amp;MATCH(A6413,MetaboAnalyst!$B$3:'MetaboAnalyst'!$B$19026,0)+2)</f>
        <v>#N/A</v>
      </c>
    </row>
    <row r="6414" spans="3:5">
      <c r="C6414" t="e" cm="1">
        <f t="array" aca="1" ref="C6414" ca="1">INDIRECT("MetaboAnalyst!A"&amp;MATCH(A6414,MetaboAnalyst!$B$3:'MetaboAnalyst'!$B$19026,0)+2)</f>
        <v>#N/A</v>
      </c>
      <c r="E6414" t="e" cm="1">
        <f t="array" aca="1" ref="E6414" ca="1">INDIRECT("MetaboAnalyst!C"&amp;MATCH(A6414,MetaboAnalyst!$B$3:'MetaboAnalyst'!$B$19026,0)+2)</f>
        <v>#N/A</v>
      </c>
    </row>
    <row r="6415" spans="3:5">
      <c r="C6415" t="e" cm="1">
        <f t="array" aca="1" ref="C6415" ca="1">INDIRECT("MetaboAnalyst!A"&amp;MATCH(A6415,MetaboAnalyst!$B$3:'MetaboAnalyst'!$B$19026,0)+2)</f>
        <v>#N/A</v>
      </c>
      <c r="E6415" t="e" cm="1">
        <f t="array" aca="1" ref="E6415" ca="1">INDIRECT("MetaboAnalyst!C"&amp;MATCH(A6415,MetaboAnalyst!$B$3:'MetaboAnalyst'!$B$19026,0)+2)</f>
        <v>#N/A</v>
      </c>
    </row>
    <row r="6416" spans="3:5">
      <c r="C6416" t="e" cm="1">
        <f t="array" aca="1" ref="C6416" ca="1">INDIRECT("MetaboAnalyst!A"&amp;MATCH(A6416,MetaboAnalyst!$B$3:'MetaboAnalyst'!$B$19026,0)+2)</f>
        <v>#N/A</v>
      </c>
      <c r="E6416" t="e" cm="1">
        <f t="array" aca="1" ref="E6416" ca="1">INDIRECT("MetaboAnalyst!C"&amp;MATCH(A6416,MetaboAnalyst!$B$3:'MetaboAnalyst'!$B$19026,0)+2)</f>
        <v>#N/A</v>
      </c>
    </row>
    <row r="6417" spans="3:5">
      <c r="C6417" t="e" cm="1">
        <f t="array" aca="1" ref="C6417" ca="1">INDIRECT("MetaboAnalyst!A"&amp;MATCH(A6417,MetaboAnalyst!$B$3:'MetaboAnalyst'!$B$19026,0)+2)</f>
        <v>#N/A</v>
      </c>
      <c r="E6417" t="e" cm="1">
        <f t="array" aca="1" ref="E6417" ca="1">INDIRECT("MetaboAnalyst!C"&amp;MATCH(A6417,MetaboAnalyst!$B$3:'MetaboAnalyst'!$B$19026,0)+2)</f>
        <v>#N/A</v>
      </c>
    </row>
    <row r="6418" spans="3:5">
      <c r="C6418" t="e" cm="1">
        <f t="array" aca="1" ref="C6418" ca="1">INDIRECT("MetaboAnalyst!A"&amp;MATCH(A6418,MetaboAnalyst!$B$3:'MetaboAnalyst'!$B$19026,0)+2)</f>
        <v>#N/A</v>
      </c>
      <c r="E6418" t="e" cm="1">
        <f t="array" aca="1" ref="E6418" ca="1">INDIRECT("MetaboAnalyst!C"&amp;MATCH(A6418,MetaboAnalyst!$B$3:'MetaboAnalyst'!$B$19026,0)+2)</f>
        <v>#N/A</v>
      </c>
    </row>
    <row r="6419" spans="3:5">
      <c r="C6419" t="e" cm="1">
        <f t="array" aca="1" ref="C6419" ca="1">INDIRECT("MetaboAnalyst!A"&amp;MATCH(A6419,MetaboAnalyst!$B$3:'MetaboAnalyst'!$B$19026,0)+2)</f>
        <v>#N/A</v>
      </c>
      <c r="E6419" t="e" cm="1">
        <f t="array" aca="1" ref="E6419" ca="1">INDIRECT("MetaboAnalyst!C"&amp;MATCH(A6419,MetaboAnalyst!$B$3:'MetaboAnalyst'!$B$19026,0)+2)</f>
        <v>#N/A</v>
      </c>
    </row>
    <row r="6420" spans="3:5">
      <c r="C6420" t="e" cm="1">
        <f t="array" aca="1" ref="C6420" ca="1">INDIRECT("MetaboAnalyst!A"&amp;MATCH(A6420,MetaboAnalyst!$B$3:'MetaboAnalyst'!$B$19026,0)+2)</f>
        <v>#N/A</v>
      </c>
      <c r="E6420" t="e" cm="1">
        <f t="array" aca="1" ref="E6420" ca="1">INDIRECT("MetaboAnalyst!C"&amp;MATCH(A6420,MetaboAnalyst!$B$3:'MetaboAnalyst'!$B$19026,0)+2)</f>
        <v>#N/A</v>
      </c>
    </row>
    <row r="6421" spans="3:5">
      <c r="C6421" t="e" cm="1">
        <f t="array" aca="1" ref="C6421" ca="1">INDIRECT("MetaboAnalyst!A"&amp;MATCH(A6421,MetaboAnalyst!$B$3:'MetaboAnalyst'!$B$19026,0)+2)</f>
        <v>#N/A</v>
      </c>
      <c r="E6421" t="e" cm="1">
        <f t="array" aca="1" ref="E6421" ca="1">INDIRECT("MetaboAnalyst!C"&amp;MATCH(A6421,MetaboAnalyst!$B$3:'MetaboAnalyst'!$B$19026,0)+2)</f>
        <v>#N/A</v>
      </c>
    </row>
    <row r="6422" spans="3:5">
      <c r="C6422" t="e" cm="1">
        <f t="array" aca="1" ref="C6422" ca="1">INDIRECT("MetaboAnalyst!A"&amp;MATCH(A6422,MetaboAnalyst!$B$3:'MetaboAnalyst'!$B$19026,0)+2)</f>
        <v>#N/A</v>
      </c>
      <c r="E6422" t="e" cm="1">
        <f t="array" aca="1" ref="E6422" ca="1">INDIRECT("MetaboAnalyst!C"&amp;MATCH(A6422,MetaboAnalyst!$B$3:'MetaboAnalyst'!$B$19026,0)+2)</f>
        <v>#N/A</v>
      </c>
    </row>
    <row r="6423" spans="3:5">
      <c r="C6423" t="e" cm="1">
        <f t="array" aca="1" ref="C6423" ca="1">INDIRECT("MetaboAnalyst!A"&amp;MATCH(A6423,MetaboAnalyst!$B$3:'MetaboAnalyst'!$B$19026,0)+2)</f>
        <v>#N/A</v>
      </c>
      <c r="E6423" t="e" cm="1">
        <f t="array" aca="1" ref="E6423" ca="1">INDIRECT("MetaboAnalyst!C"&amp;MATCH(A6423,MetaboAnalyst!$B$3:'MetaboAnalyst'!$B$19026,0)+2)</f>
        <v>#N/A</v>
      </c>
    </row>
    <row r="6424" spans="3:5">
      <c r="C6424" t="e" cm="1">
        <f t="array" aca="1" ref="C6424" ca="1">INDIRECT("MetaboAnalyst!A"&amp;MATCH(A6424,MetaboAnalyst!$B$3:'MetaboAnalyst'!$B$19026,0)+2)</f>
        <v>#N/A</v>
      </c>
      <c r="E6424" t="e" cm="1">
        <f t="array" aca="1" ref="E6424" ca="1">INDIRECT("MetaboAnalyst!C"&amp;MATCH(A6424,MetaboAnalyst!$B$3:'MetaboAnalyst'!$B$19026,0)+2)</f>
        <v>#N/A</v>
      </c>
    </row>
    <row r="6425" spans="3:5">
      <c r="C6425" t="e" cm="1">
        <f t="array" aca="1" ref="C6425" ca="1">INDIRECT("MetaboAnalyst!A"&amp;MATCH(A6425,MetaboAnalyst!$B$3:'MetaboAnalyst'!$B$19026,0)+2)</f>
        <v>#N/A</v>
      </c>
      <c r="E6425" t="e" cm="1">
        <f t="array" aca="1" ref="E6425" ca="1">INDIRECT("MetaboAnalyst!C"&amp;MATCH(A6425,MetaboAnalyst!$B$3:'MetaboAnalyst'!$B$19026,0)+2)</f>
        <v>#N/A</v>
      </c>
    </row>
    <row r="6426" spans="3:5">
      <c r="C6426" t="e" cm="1">
        <f t="array" aca="1" ref="C6426" ca="1">INDIRECT("MetaboAnalyst!A"&amp;MATCH(A6426,MetaboAnalyst!$B$3:'MetaboAnalyst'!$B$19026,0)+2)</f>
        <v>#N/A</v>
      </c>
      <c r="E6426" t="e" cm="1">
        <f t="array" aca="1" ref="E6426" ca="1">INDIRECT("MetaboAnalyst!C"&amp;MATCH(A6426,MetaboAnalyst!$B$3:'MetaboAnalyst'!$B$19026,0)+2)</f>
        <v>#N/A</v>
      </c>
    </row>
    <row r="6427" spans="3:5">
      <c r="C6427" t="e" cm="1">
        <f t="array" aca="1" ref="C6427" ca="1">INDIRECT("MetaboAnalyst!A"&amp;MATCH(A6427,MetaboAnalyst!$B$3:'MetaboAnalyst'!$B$19026,0)+2)</f>
        <v>#N/A</v>
      </c>
      <c r="E6427" t="e" cm="1">
        <f t="array" aca="1" ref="E6427" ca="1">INDIRECT("MetaboAnalyst!C"&amp;MATCH(A6427,MetaboAnalyst!$B$3:'MetaboAnalyst'!$B$19026,0)+2)</f>
        <v>#N/A</v>
      </c>
    </row>
    <row r="6428" spans="3:5">
      <c r="C6428" t="e" cm="1">
        <f t="array" aca="1" ref="C6428" ca="1">INDIRECT("MetaboAnalyst!A"&amp;MATCH(A6428,MetaboAnalyst!$B$3:'MetaboAnalyst'!$B$19026,0)+2)</f>
        <v>#N/A</v>
      </c>
      <c r="E6428" t="e" cm="1">
        <f t="array" aca="1" ref="E6428" ca="1">INDIRECT("MetaboAnalyst!C"&amp;MATCH(A6428,MetaboAnalyst!$B$3:'MetaboAnalyst'!$B$19026,0)+2)</f>
        <v>#N/A</v>
      </c>
    </row>
    <row r="6429" spans="3:5">
      <c r="C6429" t="e" cm="1">
        <f t="array" aca="1" ref="C6429" ca="1">INDIRECT("MetaboAnalyst!A"&amp;MATCH(A6429,MetaboAnalyst!$B$3:'MetaboAnalyst'!$B$19026,0)+2)</f>
        <v>#N/A</v>
      </c>
      <c r="E6429" t="e" cm="1">
        <f t="array" aca="1" ref="E6429" ca="1">INDIRECT("MetaboAnalyst!C"&amp;MATCH(A6429,MetaboAnalyst!$B$3:'MetaboAnalyst'!$B$19026,0)+2)</f>
        <v>#N/A</v>
      </c>
    </row>
    <row r="6430" spans="3:5">
      <c r="C6430" t="e" cm="1">
        <f t="array" aca="1" ref="C6430" ca="1">INDIRECT("MetaboAnalyst!A"&amp;MATCH(A6430,MetaboAnalyst!$B$3:'MetaboAnalyst'!$B$19026,0)+2)</f>
        <v>#N/A</v>
      </c>
      <c r="E6430" t="e" cm="1">
        <f t="array" aca="1" ref="E6430" ca="1">INDIRECT("MetaboAnalyst!C"&amp;MATCH(A6430,MetaboAnalyst!$B$3:'MetaboAnalyst'!$B$19026,0)+2)</f>
        <v>#N/A</v>
      </c>
    </row>
    <row r="6431" spans="3:5">
      <c r="C6431" t="e" cm="1">
        <f t="array" aca="1" ref="C6431" ca="1">INDIRECT("MetaboAnalyst!A"&amp;MATCH(A6431,MetaboAnalyst!$B$3:'MetaboAnalyst'!$B$19026,0)+2)</f>
        <v>#N/A</v>
      </c>
      <c r="E6431" t="e" cm="1">
        <f t="array" aca="1" ref="E6431" ca="1">INDIRECT("MetaboAnalyst!C"&amp;MATCH(A6431,MetaboAnalyst!$B$3:'MetaboAnalyst'!$B$19026,0)+2)</f>
        <v>#N/A</v>
      </c>
    </row>
    <row r="6432" spans="3:5">
      <c r="C6432" t="e" cm="1">
        <f t="array" aca="1" ref="C6432" ca="1">INDIRECT("MetaboAnalyst!A"&amp;MATCH(A6432,MetaboAnalyst!$B$3:'MetaboAnalyst'!$B$19026,0)+2)</f>
        <v>#N/A</v>
      </c>
      <c r="E6432" t="e" cm="1">
        <f t="array" aca="1" ref="E6432" ca="1">INDIRECT("MetaboAnalyst!C"&amp;MATCH(A6432,MetaboAnalyst!$B$3:'MetaboAnalyst'!$B$19026,0)+2)</f>
        <v>#N/A</v>
      </c>
    </row>
    <row r="6433" spans="3:5">
      <c r="C6433" t="e" cm="1">
        <f t="array" aca="1" ref="C6433" ca="1">INDIRECT("MetaboAnalyst!A"&amp;MATCH(A6433,MetaboAnalyst!$B$3:'MetaboAnalyst'!$B$19026,0)+2)</f>
        <v>#N/A</v>
      </c>
      <c r="E6433" t="e" cm="1">
        <f t="array" aca="1" ref="E6433" ca="1">INDIRECT("MetaboAnalyst!C"&amp;MATCH(A6433,MetaboAnalyst!$B$3:'MetaboAnalyst'!$B$19026,0)+2)</f>
        <v>#N/A</v>
      </c>
    </row>
    <row r="6434" spans="3:5">
      <c r="C6434" t="e" cm="1">
        <f t="array" aca="1" ref="C6434" ca="1">INDIRECT("MetaboAnalyst!A"&amp;MATCH(A6434,MetaboAnalyst!$B$3:'MetaboAnalyst'!$B$19026,0)+2)</f>
        <v>#N/A</v>
      </c>
      <c r="E6434" t="e" cm="1">
        <f t="array" aca="1" ref="E6434" ca="1">INDIRECT("MetaboAnalyst!C"&amp;MATCH(A6434,MetaboAnalyst!$B$3:'MetaboAnalyst'!$B$19026,0)+2)</f>
        <v>#N/A</v>
      </c>
    </row>
    <row r="6435" spans="3:5">
      <c r="C6435" t="e" cm="1">
        <f t="array" aca="1" ref="C6435" ca="1">INDIRECT("MetaboAnalyst!A"&amp;MATCH(A6435,MetaboAnalyst!$B$3:'MetaboAnalyst'!$B$19026,0)+2)</f>
        <v>#N/A</v>
      </c>
      <c r="E6435" t="e" cm="1">
        <f t="array" aca="1" ref="E6435" ca="1">INDIRECT("MetaboAnalyst!C"&amp;MATCH(A6435,MetaboAnalyst!$B$3:'MetaboAnalyst'!$B$19026,0)+2)</f>
        <v>#N/A</v>
      </c>
    </row>
    <row r="6436" spans="3:5">
      <c r="C6436" t="e" cm="1">
        <f t="array" aca="1" ref="C6436" ca="1">INDIRECT("MetaboAnalyst!A"&amp;MATCH(A6436,MetaboAnalyst!$B$3:'MetaboAnalyst'!$B$19026,0)+2)</f>
        <v>#N/A</v>
      </c>
      <c r="E6436" t="e" cm="1">
        <f t="array" aca="1" ref="E6436" ca="1">INDIRECT("MetaboAnalyst!C"&amp;MATCH(A6436,MetaboAnalyst!$B$3:'MetaboAnalyst'!$B$19026,0)+2)</f>
        <v>#N/A</v>
      </c>
    </row>
    <row r="6437" spans="3:5">
      <c r="C6437" t="e" cm="1">
        <f t="array" aca="1" ref="C6437" ca="1">INDIRECT("MetaboAnalyst!A"&amp;MATCH(A6437,MetaboAnalyst!$B$3:'MetaboAnalyst'!$B$19026,0)+2)</f>
        <v>#N/A</v>
      </c>
      <c r="E6437" t="e" cm="1">
        <f t="array" aca="1" ref="E6437" ca="1">INDIRECT("MetaboAnalyst!C"&amp;MATCH(A6437,MetaboAnalyst!$B$3:'MetaboAnalyst'!$B$19026,0)+2)</f>
        <v>#N/A</v>
      </c>
    </row>
    <row r="6438" spans="3:5">
      <c r="C6438" t="e" cm="1">
        <f t="array" aca="1" ref="C6438" ca="1">INDIRECT("MetaboAnalyst!A"&amp;MATCH(A6438,MetaboAnalyst!$B$3:'MetaboAnalyst'!$B$19026,0)+2)</f>
        <v>#N/A</v>
      </c>
      <c r="E6438" t="e" cm="1">
        <f t="array" aca="1" ref="E6438" ca="1">INDIRECT("MetaboAnalyst!C"&amp;MATCH(A6438,MetaboAnalyst!$B$3:'MetaboAnalyst'!$B$19026,0)+2)</f>
        <v>#N/A</v>
      </c>
    </row>
    <row r="6439" spans="3:5">
      <c r="C6439" t="e" cm="1">
        <f t="array" aca="1" ref="C6439" ca="1">INDIRECT("MetaboAnalyst!A"&amp;MATCH(A6439,MetaboAnalyst!$B$3:'MetaboAnalyst'!$B$19026,0)+2)</f>
        <v>#N/A</v>
      </c>
      <c r="E6439" t="e" cm="1">
        <f t="array" aca="1" ref="E6439" ca="1">INDIRECT("MetaboAnalyst!C"&amp;MATCH(A6439,MetaboAnalyst!$B$3:'MetaboAnalyst'!$B$19026,0)+2)</f>
        <v>#N/A</v>
      </c>
    </row>
    <row r="6440" spans="3:5">
      <c r="C6440" t="e" cm="1">
        <f t="array" aca="1" ref="C6440" ca="1">INDIRECT("MetaboAnalyst!A"&amp;MATCH(A6440,MetaboAnalyst!$B$3:'MetaboAnalyst'!$B$19026,0)+2)</f>
        <v>#N/A</v>
      </c>
      <c r="E6440" t="e" cm="1">
        <f t="array" aca="1" ref="E6440" ca="1">INDIRECT("MetaboAnalyst!C"&amp;MATCH(A6440,MetaboAnalyst!$B$3:'MetaboAnalyst'!$B$19026,0)+2)</f>
        <v>#N/A</v>
      </c>
    </row>
    <row r="6441" spans="3:5">
      <c r="C6441" t="e" cm="1">
        <f t="array" aca="1" ref="C6441" ca="1">INDIRECT("MetaboAnalyst!A"&amp;MATCH(A6441,MetaboAnalyst!$B$3:'MetaboAnalyst'!$B$19026,0)+2)</f>
        <v>#N/A</v>
      </c>
      <c r="E6441" t="e" cm="1">
        <f t="array" aca="1" ref="E6441" ca="1">INDIRECT("MetaboAnalyst!C"&amp;MATCH(A6441,MetaboAnalyst!$B$3:'MetaboAnalyst'!$B$19026,0)+2)</f>
        <v>#N/A</v>
      </c>
    </row>
    <row r="6442" spans="3:5">
      <c r="C6442" t="e" cm="1">
        <f t="array" aca="1" ref="C6442" ca="1">INDIRECT("MetaboAnalyst!A"&amp;MATCH(A6442,MetaboAnalyst!$B$3:'MetaboAnalyst'!$B$19026,0)+2)</f>
        <v>#N/A</v>
      </c>
      <c r="E6442" t="e" cm="1">
        <f t="array" aca="1" ref="E6442" ca="1">INDIRECT("MetaboAnalyst!C"&amp;MATCH(A6442,MetaboAnalyst!$B$3:'MetaboAnalyst'!$B$19026,0)+2)</f>
        <v>#N/A</v>
      </c>
    </row>
    <row r="6443" spans="3:5">
      <c r="C6443" t="e" cm="1">
        <f t="array" aca="1" ref="C6443" ca="1">INDIRECT("MetaboAnalyst!A"&amp;MATCH(A6443,MetaboAnalyst!$B$3:'MetaboAnalyst'!$B$19026,0)+2)</f>
        <v>#N/A</v>
      </c>
      <c r="E6443" t="e" cm="1">
        <f t="array" aca="1" ref="E6443" ca="1">INDIRECT("MetaboAnalyst!C"&amp;MATCH(A6443,MetaboAnalyst!$B$3:'MetaboAnalyst'!$B$19026,0)+2)</f>
        <v>#N/A</v>
      </c>
    </row>
    <row r="6444" spans="3:5">
      <c r="C6444" t="e" cm="1">
        <f t="array" aca="1" ref="C6444" ca="1">INDIRECT("MetaboAnalyst!A"&amp;MATCH(A6444,MetaboAnalyst!$B$3:'MetaboAnalyst'!$B$19026,0)+2)</f>
        <v>#N/A</v>
      </c>
      <c r="E6444" t="e" cm="1">
        <f t="array" aca="1" ref="E6444" ca="1">INDIRECT("MetaboAnalyst!C"&amp;MATCH(A6444,MetaboAnalyst!$B$3:'MetaboAnalyst'!$B$19026,0)+2)</f>
        <v>#N/A</v>
      </c>
    </row>
    <row r="6445" spans="3:5">
      <c r="C6445" t="e" cm="1">
        <f t="array" aca="1" ref="C6445" ca="1">INDIRECT("MetaboAnalyst!A"&amp;MATCH(A6445,MetaboAnalyst!$B$3:'MetaboAnalyst'!$B$19026,0)+2)</f>
        <v>#N/A</v>
      </c>
      <c r="E6445" t="e" cm="1">
        <f t="array" aca="1" ref="E6445" ca="1">INDIRECT("MetaboAnalyst!C"&amp;MATCH(A6445,MetaboAnalyst!$B$3:'MetaboAnalyst'!$B$19026,0)+2)</f>
        <v>#N/A</v>
      </c>
    </row>
    <row r="6446" spans="3:5">
      <c r="C6446" t="e" cm="1">
        <f t="array" aca="1" ref="C6446" ca="1">INDIRECT("MetaboAnalyst!A"&amp;MATCH(A6446,MetaboAnalyst!$B$3:'MetaboAnalyst'!$B$19026,0)+2)</f>
        <v>#N/A</v>
      </c>
      <c r="E6446" t="e" cm="1">
        <f t="array" aca="1" ref="E6446" ca="1">INDIRECT("MetaboAnalyst!C"&amp;MATCH(A6446,MetaboAnalyst!$B$3:'MetaboAnalyst'!$B$19026,0)+2)</f>
        <v>#N/A</v>
      </c>
    </row>
    <row r="6447" spans="3:5">
      <c r="C6447" t="e" cm="1">
        <f t="array" aca="1" ref="C6447" ca="1">INDIRECT("MetaboAnalyst!A"&amp;MATCH(A6447,MetaboAnalyst!$B$3:'MetaboAnalyst'!$B$19026,0)+2)</f>
        <v>#N/A</v>
      </c>
      <c r="E6447" t="e" cm="1">
        <f t="array" aca="1" ref="E6447" ca="1">INDIRECT("MetaboAnalyst!C"&amp;MATCH(A6447,MetaboAnalyst!$B$3:'MetaboAnalyst'!$B$19026,0)+2)</f>
        <v>#N/A</v>
      </c>
    </row>
    <row r="6448" spans="3:5">
      <c r="C6448" t="e" cm="1">
        <f t="array" aca="1" ref="C6448" ca="1">INDIRECT("MetaboAnalyst!A"&amp;MATCH(A6448,MetaboAnalyst!$B$3:'MetaboAnalyst'!$B$19026,0)+2)</f>
        <v>#N/A</v>
      </c>
      <c r="E6448" t="e" cm="1">
        <f t="array" aca="1" ref="E6448" ca="1">INDIRECT("MetaboAnalyst!C"&amp;MATCH(A6448,MetaboAnalyst!$B$3:'MetaboAnalyst'!$B$19026,0)+2)</f>
        <v>#N/A</v>
      </c>
    </row>
    <row r="6449" spans="3:5">
      <c r="C6449" t="e" cm="1">
        <f t="array" aca="1" ref="C6449" ca="1">INDIRECT("MetaboAnalyst!A"&amp;MATCH(A6449,MetaboAnalyst!$B$3:'MetaboAnalyst'!$B$19026,0)+2)</f>
        <v>#N/A</v>
      </c>
      <c r="E6449" t="e" cm="1">
        <f t="array" aca="1" ref="E6449" ca="1">INDIRECT("MetaboAnalyst!C"&amp;MATCH(A6449,MetaboAnalyst!$B$3:'MetaboAnalyst'!$B$19026,0)+2)</f>
        <v>#N/A</v>
      </c>
    </row>
    <row r="6450" spans="3:5">
      <c r="C6450" t="e" cm="1">
        <f t="array" aca="1" ref="C6450" ca="1">INDIRECT("MetaboAnalyst!A"&amp;MATCH(A6450,MetaboAnalyst!$B$3:'MetaboAnalyst'!$B$19026,0)+2)</f>
        <v>#N/A</v>
      </c>
      <c r="E6450" t="e" cm="1">
        <f t="array" aca="1" ref="E6450" ca="1">INDIRECT("MetaboAnalyst!C"&amp;MATCH(A6450,MetaboAnalyst!$B$3:'MetaboAnalyst'!$B$19026,0)+2)</f>
        <v>#N/A</v>
      </c>
    </row>
    <row r="6451" spans="3:5">
      <c r="C6451" t="e" cm="1">
        <f t="array" aca="1" ref="C6451" ca="1">INDIRECT("MetaboAnalyst!A"&amp;MATCH(A6451,MetaboAnalyst!$B$3:'MetaboAnalyst'!$B$19026,0)+2)</f>
        <v>#N/A</v>
      </c>
      <c r="E6451" t="e" cm="1">
        <f t="array" aca="1" ref="E6451" ca="1">INDIRECT("MetaboAnalyst!C"&amp;MATCH(A6451,MetaboAnalyst!$B$3:'MetaboAnalyst'!$B$19026,0)+2)</f>
        <v>#N/A</v>
      </c>
    </row>
    <row r="6452" spans="3:5">
      <c r="C6452" t="e" cm="1">
        <f t="array" aca="1" ref="C6452" ca="1">INDIRECT("MetaboAnalyst!A"&amp;MATCH(A6452,MetaboAnalyst!$B$3:'MetaboAnalyst'!$B$19026,0)+2)</f>
        <v>#N/A</v>
      </c>
      <c r="E6452" t="e" cm="1">
        <f t="array" aca="1" ref="E6452" ca="1">INDIRECT("MetaboAnalyst!C"&amp;MATCH(A6452,MetaboAnalyst!$B$3:'MetaboAnalyst'!$B$19026,0)+2)</f>
        <v>#N/A</v>
      </c>
    </row>
    <row r="6453" spans="3:5">
      <c r="C6453" t="e" cm="1">
        <f t="array" aca="1" ref="C6453" ca="1">INDIRECT("MetaboAnalyst!A"&amp;MATCH(A6453,MetaboAnalyst!$B$3:'MetaboAnalyst'!$B$19026,0)+2)</f>
        <v>#N/A</v>
      </c>
      <c r="E6453" t="e" cm="1">
        <f t="array" aca="1" ref="E6453" ca="1">INDIRECT("MetaboAnalyst!C"&amp;MATCH(A6453,MetaboAnalyst!$B$3:'MetaboAnalyst'!$B$19026,0)+2)</f>
        <v>#N/A</v>
      </c>
    </row>
    <row r="6454" spans="3:5">
      <c r="C6454" t="e" cm="1">
        <f t="array" aca="1" ref="C6454" ca="1">INDIRECT("MetaboAnalyst!A"&amp;MATCH(A6454,MetaboAnalyst!$B$3:'MetaboAnalyst'!$B$19026,0)+2)</f>
        <v>#N/A</v>
      </c>
      <c r="E6454" t="e" cm="1">
        <f t="array" aca="1" ref="E6454" ca="1">INDIRECT("MetaboAnalyst!C"&amp;MATCH(A6454,MetaboAnalyst!$B$3:'MetaboAnalyst'!$B$19026,0)+2)</f>
        <v>#N/A</v>
      </c>
    </row>
    <row r="6455" spans="3:5">
      <c r="C6455" t="e" cm="1">
        <f t="array" aca="1" ref="C6455" ca="1">INDIRECT("MetaboAnalyst!A"&amp;MATCH(A6455,MetaboAnalyst!$B$3:'MetaboAnalyst'!$B$19026,0)+2)</f>
        <v>#N/A</v>
      </c>
      <c r="E6455" t="e" cm="1">
        <f t="array" aca="1" ref="E6455" ca="1">INDIRECT("MetaboAnalyst!C"&amp;MATCH(A6455,MetaboAnalyst!$B$3:'MetaboAnalyst'!$B$19026,0)+2)</f>
        <v>#N/A</v>
      </c>
    </row>
    <row r="6456" spans="3:5">
      <c r="C6456" t="e" cm="1">
        <f t="array" aca="1" ref="C6456" ca="1">INDIRECT("MetaboAnalyst!A"&amp;MATCH(A6456,MetaboAnalyst!$B$3:'MetaboAnalyst'!$B$19026,0)+2)</f>
        <v>#N/A</v>
      </c>
      <c r="E6456" t="e" cm="1">
        <f t="array" aca="1" ref="E6456" ca="1">INDIRECT("MetaboAnalyst!C"&amp;MATCH(A6456,MetaboAnalyst!$B$3:'MetaboAnalyst'!$B$19026,0)+2)</f>
        <v>#N/A</v>
      </c>
    </row>
    <row r="6457" spans="3:5">
      <c r="C6457" t="e" cm="1">
        <f t="array" aca="1" ref="C6457" ca="1">INDIRECT("MetaboAnalyst!A"&amp;MATCH(A6457,MetaboAnalyst!$B$3:'MetaboAnalyst'!$B$19026,0)+2)</f>
        <v>#N/A</v>
      </c>
      <c r="E6457" t="e" cm="1">
        <f t="array" aca="1" ref="E6457" ca="1">INDIRECT("MetaboAnalyst!C"&amp;MATCH(A6457,MetaboAnalyst!$B$3:'MetaboAnalyst'!$B$19026,0)+2)</f>
        <v>#N/A</v>
      </c>
    </row>
    <row r="6458" spans="3:5">
      <c r="C6458" t="e" cm="1">
        <f t="array" aca="1" ref="C6458" ca="1">INDIRECT("MetaboAnalyst!A"&amp;MATCH(A6458,MetaboAnalyst!$B$3:'MetaboAnalyst'!$B$19026,0)+2)</f>
        <v>#N/A</v>
      </c>
      <c r="E6458" t="e" cm="1">
        <f t="array" aca="1" ref="E6458" ca="1">INDIRECT("MetaboAnalyst!C"&amp;MATCH(A6458,MetaboAnalyst!$B$3:'MetaboAnalyst'!$B$19026,0)+2)</f>
        <v>#N/A</v>
      </c>
    </row>
    <row r="6459" spans="3:5">
      <c r="C6459" t="e" cm="1">
        <f t="array" aca="1" ref="C6459" ca="1">INDIRECT("MetaboAnalyst!A"&amp;MATCH(A6459,MetaboAnalyst!$B$3:'MetaboAnalyst'!$B$19026,0)+2)</f>
        <v>#N/A</v>
      </c>
      <c r="E6459" t="e" cm="1">
        <f t="array" aca="1" ref="E6459" ca="1">INDIRECT("MetaboAnalyst!C"&amp;MATCH(A6459,MetaboAnalyst!$B$3:'MetaboAnalyst'!$B$19026,0)+2)</f>
        <v>#N/A</v>
      </c>
    </row>
    <row r="6460" spans="3:5">
      <c r="C6460" t="e" cm="1">
        <f t="array" aca="1" ref="C6460" ca="1">INDIRECT("MetaboAnalyst!A"&amp;MATCH(A6460,MetaboAnalyst!$B$3:'MetaboAnalyst'!$B$19026,0)+2)</f>
        <v>#N/A</v>
      </c>
      <c r="E6460" t="e" cm="1">
        <f t="array" aca="1" ref="E6460" ca="1">INDIRECT("MetaboAnalyst!C"&amp;MATCH(A6460,MetaboAnalyst!$B$3:'MetaboAnalyst'!$B$19026,0)+2)</f>
        <v>#N/A</v>
      </c>
    </row>
    <row r="6461" spans="3:5">
      <c r="C6461" t="e" cm="1">
        <f t="array" aca="1" ref="C6461" ca="1">INDIRECT("MetaboAnalyst!A"&amp;MATCH(A6461,MetaboAnalyst!$B$3:'MetaboAnalyst'!$B$19026,0)+2)</f>
        <v>#N/A</v>
      </c>
      <c r="E6461" t="e" cm="1">
        <f t="array" aca="1" ref="E6461" ca="1">INDIRECT("MetaboAnalyst!C"&amp;MATCH(A6461,MetaboAnalyst!$B$3:'MetaboAnalyst'!$B$19026,0)+2)</f>
        <v>#N/A</v>
      </c>
    </row>
    <row r="6462" spans="3:5">
      <c r="C6462" t="e" cm="1">
        <f t="array" aca="1" ref="C6462" ca="1">INDIRECT("MetaboAnalyst!A"&amp;MATCH(A6462,MetaboAnalyst!$B$3:'MetaboAnalyst'!$B$19026,0)+2)</f>
        <v>#N/A</v>
      </c>
      <c r="E6462" t="e" cm="1">
        <f t="array" aca="1" ref="E6462" ca="1">INDIRECT("MetaboAnalyst!C"&amp;MATCH(A6462,MetaboAnalyst!$B$3:'MetaboAnalyst'!$B$19026,0)+2)</f>
        <v>#N/A</v>
      </c>
    </row>
    <row r="6463" spans="3:5">
      <c r="C6463" t="e" cm="1">
        <f t="array" aca="1" ref="C6463" ca="1">INDIRECT("MetaboAnalyst!A"&amp;MATCH(A6463,MetaboAnalyst!$B$3:'MetaboAnalyst'!$B$19026,0)+2)</f>
        <v>#N/A</v>
      </c>
      <c r="E6463" t="e" cm="1">
        <f t="array" aca="1" ref="E6463" ca="1">INDIRECT("MetaboAnalyst!C"&amp;MATCH(A6463,MetaboAnalyst!$B$3:'MetaboAnalyst'!$B$19026,0)+2)</f>
        <v>#N/A</v>
      </c>
    </row>
    <row r="6464" spans="3:5">
      <c r="C6464" t="e" cm="1">
        <f t="array" aca="1" ref="C6464" ca="1">INDIRECT("MetaboAnalyst!A"&amp;MATCH(A6464,MetaboAnalyst!$B$3:'MetaboAnalyst'!$B$19026,0)+2)</f>
        <v>#N/A</v>
      </c>
      <c r="E6464" t="e" cm="1">
        <f t="array" aca="1" ref="E6464" ca="1">INDIRECT("MetaboAnalyst!C"&amp;MATCH(A6464,MetaboAnalyst!$B$3:'MetaboAnalyst'!$B$19026,0)+2)</f>
        <v>#N/A</v>
      </c>
    </row>
    <row r="6465" spans="3:5">
      <c r="C6465" t="e" cm="1">
        <f t="array" aca="1" ref="C6465" ca="1">INDIRECT("MetaboAnalyst!A"&amp;MATCH(A6465,MetaboAnalyst!$B$3:'MetaboAnalyst'!$B$19026,0)+2)</f>
        <v>#N/A</v>
      </c>
      <c r="E6465" t="e" cm="1">
        <f t="array" aca="1" ref="E6465" ca="1">INDIRECT("MetaboAnalyst!C"&amp;MATCH(A6465,MetaboAnalyst!$B$3:'MetaboAnalyst'!$B$19026,0)+2)</f>
        <v>#N/A</v>
      </c>
    </row>
    <row r="6466" spans="3:5">
      <c r="C6466" t="e" cm="1">
        <f t="array" aca="1" ref="C6466" ca="1">INDIRECT("MetaboAnalyst!A"&amp;MATCH(A6466,MetaboAnalyst!$B$3:'MetaboAnalyst'!$B$19026,0)+2)</f>
        <v>#N/A</v>
      </c>
      <c r="E6466" t="e" cm="1">
        <f t="array" aca="1" ref="E6466" ca="1">INDIRECT("MetaboAnalyst!C"&amp;MATCH(A6466,MetaboAnalyst!$B$3:'MetaboAnalyst'!$B$19026,0)+2)</f>
        <v>#N/A</v>
      </c>
    </row>
    <row r="6467" spans="3:5">
      <c r="C6467" t="e" cm="1">
        <f t="array" aca="1" ref="C6467" ca="1">INDIRECT("MetaboAnalyst!A"&amp;MATCH(A6467,MetaboAnalyst!$B$3:'MetaboAnalyst'!$B$19026,0)+2)</f>
        <v>#N/A</v>
      </c>
      <c r="E6467" t="e" cm="1">
        <f t="array" aca="1" ref="E6467" ca="1">INDIRECT("MetaboAnalyst!C"&amp;MATCH(A6467,MetaboAnalyst!$B$3:'MetaboAnalyst'!$B$19026,0)+2)</f>
        <v>#N/A</v>
      </c>
    </row>
    <row r="6468" spans="3:5">
      <c r="C6468" t="e" cm="1">
        <f t="array" aca="1" ref="C6468" ca="1">INDIRECT("MetaboAnalyst!A"&amp;MATCH(A6468,MetaboAnalyst!$B$3:'MetaboAnalyst'!$B$19026,0)+2)</f>
        <v>#N/A</v>
      </c>
      <c r="E6468" t="e" cm="1">
        <f t="array" aca="1" ref="E6468" ca="1">INDIRECT("MetaboAnalyst!C"&amp;MATCH(A6468,MetaboAnalyst!$B$3:'MetaboAnalyst'!$B$19026,0)+2)</f>
        <v>#N/A</v>
      </c>
    </row>
    <row r="6469" spans="3:5">
      <c r="C6469" t="e" cm="1">
        <f t="array" aca="1" ref="C6469" ca="1">INDIRECT("MetaboAnalyst!A"&amp;MATCH(A6469,MetaboAnalyst!$B$3:'MetaboAnalyst'!$B$19026,0)+2)</f>
        <v>#N/A</v>
      </c>
      <c r="E6469" t="e" cm="1">
        <f t="array" aca="1" ref="E6469" ca="1">INDIRECT("MetaboAnalyst!C"&amp;MATCH(A6469,MetaboAnalyst!$B$3:'MetaboAnalyst'!$B$19026,0)+2)</f>
        <v>#N/A</v>
      </c>
    </row>
    <row r="6470" spans="3:5">
      <c r="C6470" t="e" cm="1">
        <f t="array" aca="1" ref="C6470" ca="1">INDIRECT("MetaboAnalyst!A"&amp;MATCH(A6470,MetaboAnalyst!$B$3:'MetaboAnalyst'!$B$19026,0)+2)</f>
        <v>#N/A</v>
      </c>
      <c r="E6470" t="e" cm="1">
        <f t="array" aca="1" ref="E6470" ca="1">INDIRECT("MetaboAnalyst!C"&amp;MATCH(A6470,MetaboAnalyst!$B$3:'MetaboAnalyst'!$B$19026,0)+2)</f>
        <v>#N/A</v>
      </c>
    </row>
    <row r="6471" spans="3:5">
      <c r="C6471" t="e" cm="1">
        <f t="array" aca="1" ref="C6471" ca="1">INDIRECT("MetaboAnalyst!A"&amp;MATCH(A6471,MetaboAnalyst!$B$3:'MetaboAnalyst'!$B$19026,0)+2)</f>
        <v>#N/A</v>
      </c>
      <c r="E6471" t="e" cm="1">
        <f t="array" aca="1" ref="E6471" ca="1">INDIRECT("MetaboAnalyst!C"&amp;MATCH(A6471,MetaboAnalyst!$B$3:'MetaboAnalyst'!$B$19026,0)+2)</f>
        <v>#N/A</v>
      </c>
    </row>
    <row r="6472" spans="3:5">
      <c r="C6472" t="e" cm="1">
        <f t="array" aca="1" ref="C6472" ca="1">INDIRECT("MetaboAnalyst!A"&amp;MATCH(A6472,MetaboAnalyst!$B$3:'MetaboAnalyst'!$B$19026,0)+2)</f>
        <v>#N/A</v>
      </c>
      <c r="E6472" t="e" cm="1">
        <f t="array" aca="1" ref="E6472" ca="1">INDIRECT("MetaboAnalyst!C"&amp;MATCH(A6472,MetaboAnalyst!$B$3:'MetaboAnalyst'!$B$19026,0)+2)</f>
        <v>#N/A</v>
      </c>
    </row>
    <row r="6473" spans="3:5">
      <c r="C6473" t="e" cm="1">
        <f t="array" aca="1" ref="C6473" ca="1">INDIRECT("MetaboAnalyst!A"&amp;MATCH(A6473,MetaboAnalyst!$B$3:'MetaboAnalyst'!$B$19026,0)+2)</f>
        <v>#N/A</v>
      </c>
      <c r="E6473" t="e" cm="1">
        <f t="array" aca="1" ref="E6473" ca="1">INDIRECT("MetaboAnalyst!C"&amp;MATCH(A6473,MetaboAnalyst!$B$3:'MetaboAnalyst'!$B$19026,0)+2)</f>
        <v>#N/A</v>
      </c>
    </row>
    <row r="6474" spans="3:5">
      <c r="C6474" t="e" cm="1">
        <f t="array" aca="1" ref="C6474" ca="1">INDIRECT("MetaboAnalyst!A"&amp;MATCH(A6474,MetaboAnalyst!$B$3:'MetaboAnalyst'!$B$19026,0)+2)</f>
        <v>#N/A</v>
      </c>
      <c r="E6474" t="e" cm="1">
        <f t="array" aca="1" ref="E6474" ca="1">INDIRECT("MetaboAnalyst!C"&amp;MATCH(A6474,MetaboAnalyst!$B$3:'MetaboAnalyst'!$B$19026,0)+2)</f>
        <v>#N/A</v>
      </c>
    </row>
    <row r="6475" spans="3:5">
      <c r="C6475" t="e" cm="1">
        <f t="array" aca="1" ref="C6475" ca="1">INDIRECT("MetaboAnalyst!A"&amp;MATCH(A6475,MetaboAnalyst!$B$3:'MetaboAnalyst'!$B$19026,0)+2)</f>
        <v>#N/A</v>
      </c>
      <c r="E6475" t="e" cm="1">
        <f t="array" aca="1" ref="E6475" ca="1">INDIRECT("MetaboAnalyst!C"&amp;MATCH(A6475,MetaboAnalyst!$B$3:'MetaboAnalyst'!$B$19026,0)+2)</f>
        <v>#N/A</v>
      </c>
    </row>
    <row r="6476" spans="3:5">
      <c r="C6476" t="e" cm="1">
        <f t="array" aca="1" ref="C6476" ca="1">INDIRECT("MetaboAnalyst!A"&amp;MATCH(A6476,MetaboAnalyst!$B$3:'MetaboAnalyst'!$B$19026,0)+2)</f>
        <v>#N/A</v>
      </c>
      <c r="E6476" t="e" cm="1">
        <f t="array" aca="1" ref="E6476" ca="1">INDIRECT("MetaboAnalyst!C"&amp;MATCH(A6476,MetaboAnalyst!$B$3:'MetaboAnalyst'!$B$19026,0)+2)</f>
        <v>#N/A</v>
      </c>
    </row>
    <row r="6477" spans="3:5">
      <c r="C6477" t="e" cm="1">
        <f t="array" aca="1" ref="C6477" ca="1">INDIRECT("MetaboAnalyst!A"&amp;MATCH(A6477,MetaboAnalyst!$B$3:'MetaboAnalyst'!$B$19026,0)+2)</f>
        <v>#N/A</v>
      </c>
      <c r="E6477" t="e" cm="1">
        <f t="array" aca="1" ref="E6477" ca="1">INDIRECT("MetaboAnalyst!C"&amp;MATCH(A6477,MetaboAnalyst!$B$3:'MetaboAnalyst'!$B$19026,0)+2)</f>
        <v>#N/A</v>
      </c>
    </row>
    <row r="6478" spans="3:5">
      <c r="C6478" t="e" cm="1">
        <f t="array" aca="1" ref="C6478" ca="1">INDIRECT("MetaboAnalyst!A"&amp;MATCH(A6478,MetaboAnalyst!$B$3:'MetaboAnalyst'!$B$19026,0)+2)</f>
        <v>#N/A</v>
      </c>
      <c r="E6478" t="e" cm="1">
        <f t="array" aca="1" ref="E6478" ca="1">INDIRECT("MetaboAnalyst!C"&amp;MATCH(A6478,MetaboAnalyst!$B$3:'MetaboAnalyst'!$B$19026,0)+2)</f>
        <v>#N/A</v>
      </c>
    </row>
    <row r="6479" spans="3:5">
      <c r="C6479" t="e" cm="1">
        <f t="array" aca="1" ref="C6479" ca="1">INDIRECT("MetaboAnalyst!A"&amp;MATCH(A6479,MetaboAnalyst!$B$3:'MetaboAnalyst'!$B$19026,0)+2)</f>
        <v>#N/A</v>
      </c>
      <c r="E6479" t="e" cm="1">
        <f t="array" aca="1" ref="E6479" ca="1">INDIRECT("MetaboAnalyst!C"&amp;MATCH(A6479,MetaboAnalyst!$B$3:'MetaboAnalyst'!$B$19026,0)+2)</f>
        <v>#N/A</v>
      </c>
    </row>
    <row r="6480" spans="3:5">
      <c r="C6480" t="e" cm="1">
        <f t="array" aca="1" ref="C6480" ca="1">INDIRECT("MetaboAnalyst!A"&amp;MATCH(A6480,MetaboAnalyst!$B$3:'MetaboAnalyst'!$B$19026,0)+2)</f>
        <v>#N/A</v>
      </c>
      <c r="E6480" t="e" cm="1">
        <f t="array" aca="1" ref="E6480" ca="1">INDIRECT("MetaboAnalyst!C"&amp;MATCH(A6480,MetaboAnalyst!$B$3:'MetaboAnalyst'!$B$19026,0)+2)</f>
        <v>#N/A</v>
      </c>
    </row>
    <row r="6481" spans="3:5">
      <c r="C6481" t="e" cm="1">
        <f t="array" aca="1" ref="C6481" ca="1">INDIRECT("MetaboAnalyst!A"&amp;MATCH(A6481,MetaboAnalyst!$B$3:'MetaboAnalyst'!$B$19026,0)+2)</f>
        <v>#N/A</v>
      </c>
      <c r="E6481" t="e" cm="1">
        <f t="array" aca="1" ref="E6481" ca="1">INDIRECT("MetaboAnalyst!C"&amp;MATCH(A6481,MetaboAnalyst!$B$3:'MetaboAnalyst'!$B$19026,0)+2)</f>
        <v>#N/A</v>
      </c>
    </row>
    <row r="6482" spans="3:5">
      <c r="C6482" t="e" cm="1">
        <f t="array" aca="1" ref="C6482" ca="1">INDIRECT("MetaboAnalyst!A"&amp;MATCH(A6482,MetaboAnalyst!$B$3:'MetaboAnalyst'!$B$19026,0)+2)</f>
        <v>#N/A</v>
      </c>
      <c r="E6482" t="e" cm="1">
        <f t="array" aca="1" ref="E6482" ca="1">INDIRECT("MetaboAnalyst!C"&amp;MATCH(A6482,MetaboAnalyst!$B$3:'MetaboAnalyst'!$B$19026,0)+2)</f>
        <v>#N/A</v>
      </c>
    </row>
    <row r="6483" spans="3:5">
      <c r="C6483" t="e" cm="1">
        <f t="array" aca="1" ref="C6483" ca="1">INDIRECT("MetaboAnalyst!A"&amp;MATCH(A6483,MetaboAnalyst!$B$3:'MetaboAnalyst'!$B$19026,0)+2)</f>
        <v>#N/A</v>
      </c>
      <c r="E6483" t="e" cm="1">
        <f t="array" aca="1" ref="E6483" ca="1">INDIRECT("MetaboAnalyst!C"&amp;MATCH(A6483,MetaboAnalyst!$B$3:'MetaboAnalyst'!$B$19026,0)+2)</f>
        <v>#N/A</v>
      </c>
    </row>
    <row r="6484" spans="3:5">
      <c r="C6484" t="e" cm="1">
        <f t="array" aca="1" ref="C6484" ca="1">INDIRECT("MetaboAnalyst!A"&amp;MATCH(A6484,MetaboAnalyst!$B$3:'MetaboAnalyst'!$B$19026,0)+2)</f>
        <v>#N/A</v>
      </c>
      <c r="E6484" t="e" cm="1">
        <f t="array" aca="1" ref="E6484" ca="1">INDIRECT("MetaboAnalyst!C"&amp;MATCH(A6484,MetaboAnalyst!$B$3:'MetaboAnalyst'!$B$19026,0)+2)</f>
        <v>#N/A</v>
      </c>
    </row>
    <row r="6485" spans="3:5">
      <c r="C6485" t="e" cm="1">
        <f t="array" aca="1" ref="C6485" ca="1">INDIRECT("MetaboAnalyst!A"&amp;MATCH(A6485,MetaboAnalyst!$B$3:'MetaboAnalyst'!$B$19026,0)+2)</f>
        <v>#N/A</v>
      </c>
      <c r="E6485" t="e" cm="1">
        <f t="array" aca="1" ref="E6485" ca="1">INDIRECT("MetaboAnalyst!C"&amp;MATCH(A6485,MetaboAnalyst!$B$3:'MetaboAnalyst'!$B$19026,0)+2)</f>
        <v>#N/A</v>
      </c>
    </row>
    <row r="6486" spans="3:5">
      <c r="C6486" t="e" cm="1">
        <f t="array" aca="1" ref="C6486" ca="1">INDIRECT("MetaboAnalyst!A"&amp;MATCH(A6486,MetaboAnalyst!$B$3:'MetaboAnalyst'!$B$19026,0)+2)</f>
        <v>#N/A</v>
      </c>
      <c r="E6486" t="e" cm="1">
        <f t="array" aca="1" ref="E6486" ca="1">INDIRECT("MetaboAnalyst!C"&amp;MATCH(A6486,MetaboAnalyst!$B$3:'MetaboAnalyst'!$B$19026,0)+2)</f>
        <v>#N/A</v>
      </c>
    </row>
    <row r="6487" spans="3:5">
      <c r="C6487" t="e" cm="1">
        <f t="array" aca="1" ref="C6487" ca="1">INDIRECT("MetaboAnalyst!A"&amp;MATCH(A6487,MetaboAnalyst!$B$3:'MetaboAnalyst'!$B$19026,0)+2)</f>
        <v>#N/A</v>
      </c>
      <c r="E6487" t="e" cm="1">
        <f t="array" aca="1" ref="E6487" ca="1">INDIRECT("MetaboAnalyst!C"&amp;MATCH(A6487,MetaboAnalyst!$B$3:'MetaboAnalyst'!$B$19026,0)+2)</f>
        <v>#N/A</v>
      </c>
    </row>
    <row r="6488" spans="3:5">
      <c r="C6488" t="e" cm="1">
        <f t="array" aca="1" ref="C6488" ca="1">INDIRECT("MetaboAnalyst!A"&amp;MATCH(A6488,MetaboAnalyst!$B$3:'MetaboAnalyst'!$B$19026,0)+2)</f>
        <v>#N/A</v>
      </c>
      <c r="E6488" t="e" cm="1">
        <f t="array" aca="1" ref="E6488" ca="1">INDIRECT("MetaboAnalyst!C"&amp;MATCH(A6488,MetaboAnalyst!$B$3:'MetaboAnalyst'!$B$19026,0)+2)</f>
        <v>#N/A</v>
      </c>
    </row>
    <row r="6489" spans="3:5">
      <c r="C6489" t="e" cm="1">
        <f t="array" aca="1" ref="C6489" ca="1">INDIRECT("MetaboAnalyst!A"&amp;MATCH(A6489,MetaboAnalyst!$B$3:'MetaboAnalyst'!$B$19026,0)+2)</f>
        <v>#N/A</v>
      </c>
      <c r="E6489" t="e" cm="1">
        <f t="array" aca="1" ref="E6489" ca="1">INDIRECT("MetaboAnalyst!C"&amp;MATCH(A6489,MetaboAnalyst!$B$3:'MetaboAnalyst'!$B$19026,0)+2)</f>
        <v>#N/A</v>
      </c>
    </row>
    <row r="6490" spans="3:5">
      <c r="C6490" t="e" cm="1">
        <f t="array" aca="1" ref="C6490" ca="1">INDIRECT("MetaboAnalyst!A"&amp;MATCH(A6490,MetaboAnalyst!$B$3:'MetaboAnalyst'!$B$19026,0)+2)</f>
        <v>#N/A</v>
      </c>
      <c r="E6490" t="e" cm="1">
        <f t="array" aca="1" ref="E6490" ca="1">INDIRECT("MetaboAnalyst!C"&amp;MATCH(A6490,MetaboAnalyst!$B$3:'MetaboAnalyst'!$B$19026,0)+2)</f>
        <v>#N/A</v>
      </c>
    </row>
    <row r="6491" spans="3:5">
      <c r="C6491" t="e" cm="1">
        <f t="array" aca="1" ref="C6491" ca="1">INDIRECT("MetaboAnalyst!A"&amp;MATCH(A6491,MetaboAnalyst!$B$3:'MetaboAnalyst'!$B$19026,0)+2)</f>
        <v>#N/A</v>
      </c>
      <c r="E6491" t="e" cm="1">
        <f t="array" aca="1" ref="E6491" ca="1">INDIRECT("MetaboAnalyst!C"&amp;MATCH(A6491,MetaboAnalyst!$B$3:'MetaboAnalyst'!$B$19026,0)+2)</f>
        <v>#N/A</v>
      </c>
    </row>
    <row r="6492" spans="3:5">
      <c r="C6492" t="e" cm="1">
        <f t="array" aca="1" ref="C6492" ca="1">INDIRECT("MetaboAnalyst!A"&amp;MATCH(A6492,MetaboAnalyst!$B$3:'MetaboAnalyst'!$B$19026,0)+2)</f>
        <v>#N/A</v>
      </c>
      <c r="E6492" t="e" cm="1">
        <f t="array" aca="1" ref="E6492" ca="1">INDIRECT("MetaboAnalyst!C"&amp;MATCH(A6492,MetaboAnalyst!$B$3:'MetaboAnalyst'!$B$19026,0)+2)</f>
        <v>#N/A</v>
      </c>
    </row>
    <row r="6493" spans="3:5">
      <c r="C6493" t="e" cm="1">
        <f t="array" aca="1" ref="C6493" ca="1">INDIRECT("MetaboAnalyst!A"&amp;MATCH(A6493,MetaboAnalyst!$B$3:'MetaboAnalyst'!$B$19026,0)+2)</f>
        <v>#N/A</v>
      </c>
      <c r="E6493" t="e" cm="1">
        <f t="array" aca="1" ref="E6493" ca="1">INDIRECT("MetaboAnalyst!C"&amp;MATCH(A6493,MetaboAnalyst!$B$3:'MetaboAnalyst'!$B$19026,0)+2)</f>
        <v>#N/A</v>
      </c>
    </row>
    <row r="6494" spans="3:5">
      <c r="C6494" t="e" cm="1">
        <f t="array" aca="1" ref="C6494" ca="1">INDIRECT("MetaboAnalyst!A"&amp;MATCH(A6494,MetaboAnalyst!$B$3:'MetaboAnalyst'!$B$19026,0)+2)</f>
        <v>#N/A</v>
      </c>
      <c r="E6494" t="e" cm="1">
        <f t="array" aca="1" ref="E6494" ca="1">INDIRECT("MetaboAnalyst!C"&amp;MATCH(A6494,MetaboAnalyst!$B$3:'MetaboAnalyst'!$B$19026,0)+2)</f>
        <v>#N/A</v>
      </c>
    </row>
    <row r="6495" spans="3:5">
      <c r="C6495" t="e" cm="1">
        <f t="array" aca="1" ref="C6495" ca="1">INDIRECT("MetaboAnalyst!A"&amp;MATCH(A6495,MetaboAnalyst!$B$3:'MetaboAnalyst'!$B$19026,0)+2)</f>
        <v>#N/A</v>
      </c>
      <c r="E6495" t="e" cm="1">
        <f t="array" aca="1" ref="E6495" ca="1">INDIRECT("MetaboAnalyst!C"&amp;MATCH(A6495,MetaboAnalyst!$B$3:'MetaboAnalyst'!$B$19026,0)+2)</f>
        <v>#N/A</v>
      </c>
    </row>
    <row r="6496" spans="3:5">
      <c r="C6496" t="e" cm="1">
        <f t="array" aca="1" ref="C6496" ca="1">INDIRECT("MetaboAnalyst!A"&amp;MATCH(A6496,MetaboAnalyst!$B$3:'MetaboAnalyst'!$B$19026,0)+2)</f>
        <v>#N/A</v>
      </c>
      <c r="E6496" t="e" cm="1">
        <f t="array" aca="1" ref="E6496" ca="1">INDIRECT("MetaboAnalyst!C"&amp;MATCH(A6496,MetaboAnalyst!$B$3:'MetaboAnalyst'!$B$19026,0)+2)</f>
        <v>#N/A</v>
      </c>
    </row>
    <row r="6497" spans="3:5">
      <c r="C6497" t="e" cm="1">
        <f t="array" aca="1" ref="C6497" ca="1">INDIRECT("MetaboAnalyst!A"&amp;MATCH(A6497,MetaboAnalyst!$B$3:'MetaboAnalyst'!$B$19026,0)+2)</f>
        <v>#N/A</v>
      </c>
      <c r="E6497" t="e" cm="1">
        <f t="array" aca="1" ref="E6497" ca="1">INDIRECT("MetaboAnalyst!C"&amp;MATCH(A6497,MetaboAnalyst!$B$3:'MetaboAnalyst'!$B$19026,0)+2)</f>
        <v>#N/A</v>
      </c>
    </row>
    <row r="6498" spans="3:5">
      <c r="C6498" t="e" cm="1">
        <f t="array" aca="1" ref="C6498" ca="1">INDIRECT("MetaboAnalyst!A"&amp;MATCH(A6498,MetaboAnalyst!$B$3:'MetaboAnalyst'!$B$19026,0)+2)</f>
        <v>#N/A</v>
      </c>
      <c r="E6498" t="e" cm="1">
        <f t="array" aca="1" ref="E6498" ca="1">INDIRECT("MetaboAnalyst!C"&amp;MATCH(A6498,MetaboAnalyst!$B$3:'MetaboAnalyst'!$B$19026,0)+2)</f>
        <v>#N/A</v>
      </c>
    </row>
    <row r="6499" spans="3:5">
      <c r="C6499" t="e" cm="1">
        <f t="array" aca="1" ref="C6499" ca="1">INDIRECT("MetaboAnalyst!A"&amp;MATCH(A6499,MetaboAnalyst!$B$3:'MetaboAnalyst'!$B$19026,0)+2)</f>
        <v>#N/A</v>
      </c>
      <c r="E6499" t="e" cm="1">
        <f t="array" aca="1" ref="E6499" ca="1">INDIRECT("MetaboAnalyst!C"&amp;MATCH(A6499,MetaboAnalyst!$B$3:'MetaboAnalyst'!$B$19026,0)+2)</f>
        <v>#N/A</v>
      </c>
    </row>
    <row r="6500" spans="3:5">
      <c r="C6500" t="e" cm="1">
        <f t="array" aca="1" ref="C6500" ca="1">INDIRECT("MetaboAnalyst!A"&amp;MATCH(A6500,MetaboAnalyst!$B$3:'MetaboAnalyst'!$B$19026,0)+2)</f>
        <v>#N/A</v>
      </c>
      <c r="E6500" t="e" cm="1">
        <f t="array" aca="1" ref="E6500" ca="1">INDIRECT("MetaboAnalyst!C"&amp;MATCH(A6500,MetaboAnalyst!$B$3:'MetaboAnalyst'!$B$19026,0)+2)</f>
        <v>#N/A</v>
      </c>
    </row>
    <row r="6501" spans="3:5">
      <c r="C6501" t="e" cm="1">
        <f t="array" aca="1" ref="C6501" ca="1">INDIRECT("MetaboAnalyst!A"&amp;MATCH(A6501,MetaboAnalyst!$B$3:'MetaboAnalyst'!$B$19026,0)+2)</f>
        <v>#N/A</v>
      </c>
      <c r="E6501" t="e" cm="1">
        <f t="array" aca="1" ref="E6501" ca="1">INDIRECT("MetaboAnalyst!C"&amp;MATCH(A6501,MetaboAnalyst!$B$3:'MetaboAnalyst'!$B$19026,0)+2)</f>
        <v>#N/A</v>
      </c>
    </row>
    <row r="6502" spans="3:5">
      <c r="C6502" t="e" cm="1">
        <f t="array" aca="1" ref="C6502" ca="1">INDIRECT("MetaboAnalyst!A"&amp;MATCH(A6502,MetaboAnalyst!$B$3:'MetaboAnalyst'!$B$19026,0)+2)</f>
        <v>#N/A</v>
      </c>
      <c r="E6502" t="e" cm="1">
        <f t="array" aca="1" ref="E6502" ca="1">INDIRECT("MetaboAnalyst!C"&amp;MATCH(A6502,MetaboAnalyst!$B$3:'MetaboAnalyst'!$B$19026,0)+2)</f>
        <v>#N/A</v>
      </c>
    </row>
    <row r="6503" spans="3:5">
      <c r="C6503" t="e" cm="1">
        <f t="array" aca="1" ref="C6503" ca="1">INDIRECT("MetaboAnalyst!A"&amp;MATCH(A6503,MetaboAnalyst!$B$3:'MetaboAnalyst'!$B$19026,0)+2)</f>
        <v>#N/A</v>
      </c>
      <c r="E6503" t="e" cm="1">
        <f t="array" aca="1" ref="E6503" ca="1">INDIRECT("MetaboAnalyst!C"&amp;MATCH(A6503,MetaboAnalyst!$B$3:'MetaboAnalyst'!$B$19026,0)+2)</f>
        <v>#N/A</v>
      </c>
    </row>
    <row r="6504" spans="3:5">
      <c r="C6504" t="e" cm="1">
        <f t="array" aca="1" ref="C6504" ca="1">INDIRECT("MetaboAnalyst!A"&amp;MATCH(A6504,MetaboAnalyst!$B$3:'MetaboAnalyst'!$B$19026,0)+2)</f>
        <v>#N/A</v>
      </c>
      <c r="E6504" t="e" cm="1">
        <f t="array" aca="1" ref="E6504" ca="1">INDIRECT("MetaboAnalyst!C"&amp;MATCH(A6504,MetaboAnalyst!$B$3:'MetaboAnalyst'!$B$19026,0)+2)</f>
        <v>#N/A</v>
      </c>
    </row>
    <row r="6505" spans="3:5">
      <c r="C6505" t="e" cm="1">
        <f t="array" aca="1" ref="C6505" ca="1">INDIRECT("MetaboAnalyst!A"&amp;MATCH(A6505,MetaboAnalyst!$B$3:'MetaboAnalyst'!$B$19026,0)+2)</f>
        <v>#N/A</v>
      </c>
      <c r="E6505" t="e" cm="1">
        <f t="array" aca="1" ref="E6505" ca="1">INDIRECT("MetaboAnalyst!C"&amp;MATCH(A6505,MetaboAnalyst!$B$3:'MetaboAnalyst'!$B$19026,0)+2)</f>
        <v>#N/A</v>
      </c>
    </row>
    <row r="6506" spans="3:5">
      <c r="C6506" t="e" cm="1">
        <f t="array" aca="1" ref="C6506" ca="1">INDIRECT("MetaboAnalyst!A"&amp;MATCH(A6506,MetaboAnalyst!$B$3:'MetaboAnalyst'!$B$19026,0)+2)</f>
        <v>#N/A</v>
      </c>
      <c r="E6506" t="e" cm="1">
        <f t="array" aca="1" ref="E6506" ca="1">INDIRECT("MetaboAnalyst!C"&amp;MATCH(A6506,MetaboAnalyst!$B$3:'MetaboAnalyst'!$B$19026,0)+2)</f>
        <v>#N/A</v>
      </c>
    </row>
    <row r="6507" spans="3:5">
      <c r="C6507" t="e" cm="1">
        <f t="array" aca="1" ref="C6507" ca="1">INDIRECT("MetaboAnalyst!A"&amp;MATCH(A6507,MetaboAnalyst!$B$3:'MetaboAnalyst'!$B$19026,0)+2)</f>
        <v>#N/A</v>
      </c>
      <c r="E6507" t="e" cm="1">
        <f t="array" aca="1" ref="E6507" ca="1">INDIRECT("MetaboAnalyst!C"&amp;MATCH(A6507,MetaboAnalyst!$B$3:'MetaboAnalyst'!$B$19026,0)+2)</f>
        <v>#N/A</v>
      </c>
    </row>
    <row r="6508" spans="3:5">
      <c r="C6508" t="e" cm="1">
        <f t="array" aca="1" ref="C6508" ca="1">INDIRECT("MetaboAnalyst!A"&amp;MATCH(A6508,MetaboAnalyst!$B$3:'MetaboAnalyst'!$B$19026,0)+2)</f>
        <v>#N/A</v>
      </c>
      <c r="E6508" t="e" cm="1">
        <f t="array" aca="1" ref="E6508" ca="1">INDIRECT("MetaboAnalyst!C"&amp;MATCH(A6508,MetaboAnalyst!$B$3:'MetaboAnalyst'!$B$19026,0)+2)</f>
        <v>#N/A</v>
      </c>
    </row>
    <row r="6509" spans="3:5">
      <c r="C6509" t="e" cm="1">
        <f t="array" aca="1" ref="C6509" ca="1">INDIRECT("MetaboAnalyst!A"&amp;MATCH(A6509,MetaboAnalyst!$B$3:'MetaboAnalyst'!$B$19026,0)+2)</f>
        <v>#N/A</v>
      </c>
      <c r="E6509" t="e" cm="1">
        <f t="array" aca="1" ref="E6509" ca="1">INDIRECT("MetaboAnalyst!C"&amp;MATCH(A6509,MetaboAnalyst!$B$3:'MetaboAnalyst'!$B$19026,0)+2)</f>
        <v>#N/A</v>
      </c>
    </row>
    <row r="6510" spans="3:5">
      <c r="C6510" t="e" cm="1">
        <f t="array" aca="1" ref="C6510" ca="1">INDIRECT("MetaboAnalyst!A"&amp;MATCH(A6510,MetaboAnalyst!$B$3:'MetaboAnalyst'!$B$19026,0)+2)</f>
        <v>#N/A</v>
      </c>
      <c r="E6510" t="e" cm="1">
        <f t="array" aca="1" ref="E6510" ca="1">INDIRECT("MetaboAnalyst!C"&amp;MATCH(A6510,MetaboAnalyst!$B$3:'MetaboAnalyst'!$B$19026,0)+2)</f>
        <v>#N/A</v>
      </c>
    </row>
    <row r="6511" spans="3:5">
      <c r="C6511" t="e" cm="1">
        <f t="array" aca="1" ref="C6511" ca="1">INDIRECT("MetaboAnalyst!A"&amp;MATCH(A6511,MetaboAnalyst!$B$3:'MetaboAnalyst'!$B$19026,0)+2)</f>
        <v>#N/A</v>
      </c>
      <c r="E6511" t="e" cm="1">
        <f t="array" aca="1" ref="E6511" ca="1">INDIRECT("MetaboAnalyst!C"&amp;MATCH(A6511,MetaboAnalyst!$B$3:'MetaboAnalyst'!$B$19026,0)+2)</f>
        <v>#N/A</v>
      </c>
    </row>
    <row r="6512" spans="3:5">
      <c r="C6512" t="e" cm="1">
        <f t="array" aca="1" ref="C6512" ca="1">INDIRECT("MetaboAnalyst!A"&amp;MATCH(A6512,MetaboAnalyst!$B$3:'MetaboAnalyst'!$B$19026,0)+2)</f>
        <v>#N/A</v>
      </c>
      <c r="E6512" t="e" cm="1">
        <f t="array" aca="1" ref="E6512" ca="1">INDIRECT("MetaboAnalyst!C"&amp;MATCH(A6512,MetaboAnalyst!$B$3:'MetaboAnalyst'!$B$19026,0)+2)</f>
        <v>#N/A</v>
      </c>
    </row>
    <row r="6513" spans="3:5">
      <c r="C6513" t="e" cm="1">
        <f t="array" aca="1" ref="C6513" ca="1">INDIRECT("MetaboAnalyst!A"&amp;MATCH(A6513,MetaboAnalyst!$B$3:'MetaboAnalyst'!$B$19026,0)+2)</f>
        <v>#N/A</v>
      </c>
      <c r="E6513" t="e" cm="1">
        <f t="array" aca="1" ref="E6513" ca="1">INDIRECT("MetaboAnalyst!C"&amp;MATCH(A6513,MetaboAnalyst!$B$3:'MetaboAnalyst'!$B$19026,0)+2)</f>
        <v>#N/A</v>
      </c>
    </row>
    <row r="6514" spans="3:5">
      <c r="C6514" t="e" cm="1">
        <f t="array" aca="1" ref="C6514" ca="1">INDIRECT("MetaboAnalyst!A"&amp;MATCH(A6514,MetaboAnalyst!$B$3:'MetaboAnalyst'!$B$19026,0)+2)</f>
        <v>#N/A</v>
      </c>
      <c r="E6514" t="e" cm="1">
        <f t="array" aca="1" ref="E6514" ca="1">INDIRECT("MetaboAnalyst!C"&amp;MATCH(A6514,MetaboAnalyst!$B$3:'MetaboAnalyst'!$B$19026,0)+2)</f>
        <v>#N/A</v>
      </c>
    </row>
    <row r="6515" spans="3:5">
      <c r="C6515" t="e" cm="1">
        <f t="array" aca="1" ref="C6515" ca="1">INDIRECT("MetaboAnalyst!A"&amp;MATCH(A6515,MetaboAnalyst!$B$3:'MetaboAnalyst'!$B$19026,0)+2)</f>
        <v>#N/A</v>
      </c>
      <c r="E6515" t="e" cm="1">
        <f t="array" aca="1" ref="E6515" ca="1">INDIRECT("MetaboAnalyst!C"&amp;MATCH(A6515,MetaboAnalyst!$B$3:'MetaboAnalyst'!$B$19026,0)+2)</f>
        <v>#N/A</v>
      </c>
    </row>
    <row r="6516" spans="3:5">
      <c r="C6516" t="e" cm="1">
        <f t="array" aca="1" ref="C6516" ca="1">INDIRECT("MetaboAnalyst!A"&amp;MATCH(A6516,MetaboAnalyst!$B$3:'MetaboAnalyst'!$B$19026,0)+2)</f>
        <v>#N/A</v>
      </c>
      <c r="E6516" t="e" cm="1">
        <f t="array" aca="1" ref="E6516" ca="1">INDIRECT("MetaboAnalyst!C"&amp;MATCH(A6516,MetaboAnalyst!$B$3:'MetaboAnalyst'!$B$19026,0)+2)</f>
        <v>#N/A</v>
      </c>
    </row>
    <row r="6517" spans="3:5">
      <c r="C6517" t="e" cm="1">
        <f t="array" aca="1" ref="C6517" ca="1">INDIRECT("MetaboAnalyst!A"&amp;MATCH(A6517,MetaboAnalyst!$B$3:'MetaboAnalyst'!$B$19026,0)+2)</f>
        <v>#N/A</v>
      </c>
      <c r="E6517" t="e" cm="1">
        <f t="array" aca="1" ref="E6517" ca="1">INDIRECT("MetaboAnalyst!C"&amp;MATCH(A6517,MetaboAnalyst!$B$3:'MetaboAnalyst'!$B$19026,0)+2)</f>
        <v>#N/A</v>
      </c>
    </row>
    <row r="6518" spans="3:5">
      <c r="C6518" t="e" cm="1">
        <f t="array" aca="1" ref="C6518" ca="1">INDIRECT("MetaboAnalyst!A"&amp;MATCH(A6518,MetaboAnalyst!$B$3:'MetaboAnalyst'!$B$19026,0)+2)</f>
        <v>#N/A</v>
      </c>
      <c r="E6518" t="e" cm="1">
        <f t="array" aca="1" ref="E6518" ca="1">INDIRECT("MetaboAnalyst!C"&amp;MATCH(A6518,MetaboAnalyst!$B$3:'MetaboAnalyst'!$B$19026,0)+2)</f>
        <v>#N/A</v>
      </c>
    </row>
    <row r="6519" spans="3:5">
      <c r="C6519" t="e" cm="1">
        <f t="array" aca="1" ref="C6519" ca="1">INDIRECT("MetaboAnalyst!A"&amp;MATCH(A6519,MetaboAnalyst!$B$3:'MetaboAnalyst'!$B$19026,0)+2)</f>
        <v>#N/A</v>
      </c>
      <c r="E6519" t="e" cm="1">
        <f t="array" aca="1" ref="E6519" ca="1">INDIRECT("MetaboAnalyst!C"&amp;MATCH(A6519,MetaboAnalyst!$B$3:'MetaboAnalyst'!$B$19026,0)+2)</f>
        <v>#N/A</v>
      </c>
    </row>
    <row r="6520" spans="3:5">
      <c r="C6520" t="e" cm="1">
        <f t="array" aca="1" ref="C6520" ca="1">INDIRECT("MetaboAnalyst!A"&amp;MATCH(A6520,MetaboAnalyst!$B$3:'MetaboAnalyst'!$B$19026,0)+2)</f>
        <v>#N/A</v>
      </c>
      <c r="E6520" t="e" cm="1">
        <f t="array" aca="1" ref="E6520" ca="1">INDIRECT("MetaboAnalyst!C"&amp;MATCH(A6520,MetaboAnalyst!$B$3:'MetaboAnalyst'!$B$19026,0)+2)</f>
        <v>#N/A</v>
      </c>
    </row>
    <row r="6521" spans="3:5">
      <c r="C6521" t="e" cm="1">
        <f t="array" aca="1" ref="C6521" ca="1">INDIRECT("MetaboAnalyst!A"&amp;MATCH(A6521,MetaboAnalyst!$B$3:'MetaboAnalyst'!$B$19026,0)+2)</f>
        <v>#N/A</v>
      </c>
      <c r="E6521" t="e" cm="1">
        <f t="array" aca="1" ref="E6521" ca="1">INDIRECT("MetaboAnalyst!C"&amp;MATCH(A6521,MetaboAnalyst!$B$3:'MetaboAnalyst'!$B$19026,0)+2)</f>
        <v>#N/A</v>
      </c>
    </row>
    <row r="6522" spans="3:5">
      <c r="C6522" t="e" cm="1">
        <f t="array" aca="1" ref="C6522" ca="1">INDIRECT("MetaboAnalyst!A"&amp;MATCH(A6522,MetaboAnalyst!$B$3:'MetaboAnalyst'!$B$19026,0)+2)</f>
        <v>#N/A</v>
      </c>
      <c r="E6522" t="e" cm="1">
        <f t="array" aca="1" ref="E6522" ca="1">INDIRECT("MetaboAnalyst!C"&amp;MATCH(A6522,MetaboAnalyst!$B$3:'MetaboAnalyst'!$B$19026,0)+2)</f>
        <v>#N/A</v>
      </c>
    </row>
    <row r="6523" spans="3:5">
      <c r="C6523" t="e" cm="1">
        <f t="array" aca="1" ref="C6523" ca="1">INDIRECT("MetaboAnalyst!A"&amp;MATCH(A6523,MetaboAnalyst!$B$3:'MetaboAnalyst'!$B$19026,0)+2)</f>
        <v>#N/A</v>
      </c>
      <c r="E6523" t="e" cm="1">
        <f t="array" aca="1" ref="E6523" ca="1">INDIRECT("MetaboAnalyst!C"&amp;MATCH(A6523,MetaboAnalyst!$B$3:'MetaboAnalyst'!$B$19026,0)+2)</f>
        <v>#N/A</v>
      </c>
    </row>
    <row r="6524" spans="3:5">
      <c r="C6524" t="e" cm="1">
        <f t="array" aca="1" ref="C6524" ca="1">INDIRECT("MetaboAnalyst!A"&amp;MATCH(A6524,MetaboAnalyst!$B$3:'MetaboAnalyst'!$B$19026,0)+2)</f>
        <v>#N/A</v>
      </c>
      <c r="E6524" t="e" cm="1">
        <f t="array" aca="1" ref="E6524" ca="1">INDIRECT("MetaboAnalyst!C"&amp;MATCH(A6524,MetaboAnalyst!$B$3:'MetaboAnalyst'!$B$19026,0)+2)</f>
        <v>#N/A</v>
      </c>
    </row>
    <row r="6525" spans="3:5">
      <c r="C6525" t="e" cm="1">
        <f t="array" aca="1" ref="C6525" ca="1">INDIRECT("MetaboAnalyst!A"&amp;MATCH(A6525,MetaboAnalyst!$B$3:'MetaboAnalyst'!$B$19026,0)+2)</f>
        <v>#N/A</v>
      </c>
      <c r="E6525" t="e" cm="1">
        <f t="array" aca="1" ref="E6525" ca="1">INDIRECT("MetaboAnalyst!C"&amp;MATCH(A6525,MetaboAnalyst!$B$3:'MetaboAnalyst'!$B$19026,0)+2)</f>
        <v>#N/A</v>
      </c>
    </row>
    <row r="6526" spans="3:5">
      <c r="C6526" t="e" cm="1">
        <f t="array" aca="1" ref="C6526" ca="1">INDIRECT("MetaboAnalyst!A"&amp;MATCH(A6526,MetaboAnalyst!$B$3:'MetaboAnalyst'!$B$19026,0)+2)</f>
        <v>#N/A</v>
      </c>
      <c r="E6526" t="e" cm="1">
        <f t="array" aca="1" ref="E6526" ca="1">INDIRECT("MetaboAnalyst!C"&amp;MATCH(A6526,MetaboAnalyst!$B$3:'MetaboAnalyst'!$B$19026,0)+2)</f>
        <v>#N/A</v>
      </c>
    </row>
    <row r="6527" spans="3:5">
      <c r="C6527" t="e" cm="1">
        <f t="array" aca="1" ref="C6527" ca="1">INDIRECT("MetaboAnalyst!A"&amp;MATCH(A6527,MetaboAnalyst!$B$3:'MetaboAnalyst'!$B$19026,0)+2)</f>
        <v>#N/A</v>
      </c>
      <c r="E6527" t="e" cm="1">
        <f t="array" aca="1" ref="E6527" ca="1">INDIRECT("MetaboAnalyst!C"&amp;MATCH(A6527,MetaboAnalyst!$B$3:'MetaboAnalyst'!$B$19026,0)+2)</f>
        <v>#N/A</v>
      </c>
    </row>
    <row r="6528" spans="3:5">
      <c r="C6528" t="e" cm="1">
        <f t="array" aca="1" ref="C6528" ca="1">INDIRECT("MetaboAnalyst!A"&amp;MATCH(A6528,MetaboAnalyst!$B$3:'MetaboAnalyst'!$B$19026,0)+2)</f>
        <v>#N/A</v>
      </c>
      <c r="E6528" t="e" cm="1">
        <f t="array" aca="1" ref="E6528" ca="1">INDIRECT("MetaboAnalyst!C"&amp;MATCH(A6528,MetaboAnalyst!$B$3:'MetaboAnalyst'!$B$19026,0)+2)</f>
        <v>#N/A</v>
      </c>
    </row>
    <row r="6529" spans="3:5">
      <c r="C6529" t="e" cm="1">
        <f t="array" aca="1" ref="C6529" ca="1">INDIRECT("MetaboAnalyst!A"&amp;MATCH(A6529,MetaboAnalyst!$B$3:'MetaboAnalyst'!$B$19026,0)+2)</f>
        <v>#N/A</v>
      </c>
      <c r="E6529" t="e" cm="1">
        <f t="array" aca="1" ref="E6529" ca="1">INDIRECT("MetaboAnalyst!C"&amp;MATCH(A6529,MetaboAnalyst!$B$3:'MetaboAnalyst'!$B$19026,0)+2)</f>
        <v>#N/A</v>
      </c>
    </row>
    <row r="6530" spans="3:5">
      <c r="C6530" t="e" cm="1">
        <f t="array" aca="1" ref="C6530" ca="1">INDIRECT("MetaboAnalyst!A"&amp;MATCH(A6530,MetaboAnalyst!$B$3:'MetaboAnalyst'!$B$19026,0)+2)</f>
        <v>#N/A</v>
      </c>
      <c r="E6530" t="e" cm="1">
        <f t="array" aca="1" ref="E6530" ca="1">INDIRECT("MetaboAnalyst!C"&amp;MATCH(A6530,MetaboAnalyst!$B$3:'MetaboAnalyst'!$B$19026,0)+2)</f>
        <v>#N/A</v>
      </c>
    </row>
    <row r="6531" spans="3:5">
      <c r="C6531" t="e" cm="1">
        <f t="array" aca="1" ref="C6531" ca="1">INDIRECT("MetaboAnalyst!A"&amp;MATCH(A6531,MetaboAnalyst!$B$3:'MetaboAnalyst'!$B$19026,0)+2)</f>
        <v>#N/A</v>
      </c>
      <c r="E6531" t="e" cm="1">
        <f t="array" aca="1" ref="E6531" ca="1">INDIRECT("MetaboAnalyst!C"&amp;MATCH(A6531,MetaboAnalyst!$B$3:'MetaboAnalyst'!$B$19026,0)+2)</f>
        <v>#N/A</v>
      </c>
    </row>
    <row r="6532" spans="3:5">
      <c r="C6532" t="e" cm="1">
        <f t="array" aca="1" ref="C6532" ca="1">INDIRECT("MetaboAnalyst!A"&amp;MATCH(A6532,MetaboAnalyst!$B$3:'MetaboAnalyst'!$B$19026,0)+2)</f>
        <v>#N/A</v>
      </c>
      <c r="E6532" t="e" cm="1">
        <f t="array" aca="1" ref="E6532" ca="1">INDIRECT("MetaboAnalyst!C"&amp;MATCH(A6532,MetaboAnalyst!$B$3:'MetaboAnalyst'!$B$19026,0)+2)</f>
        <v>#N/A</v>
      </c>
    </row>
    <row r="6533" spans="3:5">
      <c r="C6533" t="e" cm="1">
        <f t="array" aca="1" ref="C6533" ca="1">INDIRECT("MetaboAnalyst!A"&amp;MATCH(A6533,MetaboAnalyst!$B$3:'MetaboAnalyst'!$B$19026,0)+2)</f>
        <v>#N/A</v>
      </c>
      <c r="E6533" t="e" cm="1">
        <f t="array" aca="1" ref="E6533" ca="1">INDIRECT("MetaboAnalyst!C"&amp;MATCH(A6533,MetaboAnalyst!$B$3:'MetaboAnalyst'!$B$19026,0)+2)</f>
        <v>#N/A</v>
      </c>
    </row>
    <row r="6534" spans="3:5">
      <c r="C6534" t="e" cm="1">
        <f t="array" aca="1" ref="C6534" ca="1">INDIRECT("MetaboAnalyst!A"&amp;MATCH(A6534,MetaboAnalyst!$B$3:'MetaboAnalyst'!$B$19026,0)+2)</f>
        <v>#N/A</v>
      </c>
      <c r="E6534" t="e" cm="1">
        <f t="array" aca="1" ref="E6534" ca="1">INDIRECT("MetaboAnalyst!C"&amp;MATCH(A6534,MetaboAnalyst!$B$3:'MetaboAnalyst'!$B$19026,0)+2)</f>
        <v>#N/A</v>
      </c>
    </row>
    <row r="6535" spans="3:5">
      <c r="C6535" t="e" cm="1">
        <f t="array" aca="1" ref="C6535" ca="1">INDIRECT("MetaboAnalyst!A"&amp;MATCH(A6535,MetaboAnalyst!$B$3:'MetaboAnalyst'!$B$19026,0)+2)</f>
        <v>#N/A</v>
      </c>
      <c r="E6535" t="e" cm="1">
        <f t="array" aca="1" ref="E6535" ca="1">INDIRECT("MetaboAnalyst!C"&amp;MATCH(A6535,MetaboAnalyst!$B$3:'MetaboAnalyst'!$B$19026,0)+2)</f>
        <v>#N/A</v>
      </c>
    </row>
    <row r="6536" spans="3:5">
      <c r="C6536" t="e" cm="1">
        <f t="array" aca="1" ref="C6536" ca="1">INDIRECT("MetaboAnalyst!A"&amp;MATCH(A6536,MetaboAnalyst!$B$3:'MetaboAnalyst'!$B$19026,0)+2)</f>
        <v>#N/A</v>
      </c>
      <c r="E6536" t="e" cm="1">
        <f t="array" aca="1" ref="E6536" ca="1">INDIRECT("MetaboAnalyst!C"&amp;MATCH(A6536,MetaboAnalyst!$B$3:'MetaboAnalyst'!$B$19026,0)+2)</f>
        <v>#N/A</v>
      </c>
    </row>
    <row r="6537" spans="3:5">
      <c r="C6537" t="e" cm="1">
        <f t="array" aca="1" ref="C6537" ca="1">INDIRECT("MetaboAnalyst!A"&amp;MATCH(A6537,MetaboAnalyst!$B$3:'MetaboAnalyst'!$B$19026,0)+2)</f>
        <v>#N/A</v>
      </c>
      <c r="E6537" t="e" cm="1">
        <f t="array" aca="1" ref="E6537" ca="1">INDIRECT("MetaboAnalyst!C"&amp;MATCH(A6537,MetaboAnalyst!$B$3:'MetaboAnalyst'!$B$19026,0)+2)</f>
        <v>#N/A</v>
      </c>
    </row>
    <row r="6538" spans="3:5">
      <c r="C6538" t="e" cm="1">
        <f t="array" aca="1" ref="C6538" ca="1">INDIRECT("MetaboAnalyst!A"&amp;MATCH(A6538,MetaboAnalyst!$B$3:'MetaboAnalyst'!$B$19026,0)+2)</f>
        <v>#N/A</v>
      </c>
      <c r="E6538" t="e" cm="1">
        <f t="array" aca="1" ref="E6538" ca="1">INDIRECT("MetaboAnalyst!C"&amp;MATCH(A6538,MetaboAnalyst!$B$3:'MetaboAnalyst'!$B$19026,0)+2)</f>
        <v>#N/A</v>
      </c>
    </row>
    <row r="6539" spans="3:5">
      <c r="C6539" t="e" cm="1">
        <f t="array" aca="1" ref="C6539" ca="1">INDIRECT("MetaboAnalyst!A"&amp;MATCH(A6539,MetaboAnalyst!$B$3:'MetaboAnalyst'!$B$19026,0)+2)</f>
        <v>#N/A</v>
      </c>
      <c r="E6539" t="e" cm="1">
        <f t="array" aca="1" ref="E6539" ca="1">INDIRECT("MetaboAnalyst!C"&amp;MATCH(A6539,MetaboAnalyst!$B$3:'MetaboAnalyst'!$B$19026,0)+2)</f>
        <v>#N/A</v>
      </c>
    </row>
    <row r="6540" spans="3:5">
      <c r="C6540" t="e" cm="1">
        <f t="array" aca="1" ref="C6540" ca="1">INDIRECT("MetaboAnalyst!A"&amp;MATCH(A6540,MetaboAnalyst!$B$3:'MetaboAnalyst'!$B$19026,0)+2)</f>
        <v>#N/A</v>
      </c>
      <c r="E6540" t="e" cm="1">
        <f t="array" aca="1" ref="E6540" ca="1">INDIRECT("MetaboAnalyst!C"&amp;MATCH(A6540,MetaboAnalyst!$B$3:'MetaboAnalyst'!$B$19026,0)+2)</f>
        <v>#N/A</v>
      </c>
    </row>
    <row r="6541" spans="3:5">
      <c r="C6541" t="e" cm="1">
        <f t="array" aca="1" ref="C6541" ca="1">INDIRECT("MetaboAnalyst!A"&amp;MATCH(A6541,MetaboAnalyst!$B$3:'MetaboAnalyst'!$B$19026,0)+2)</f>
        <v>#N/A</v>
      </c>
      <c r="E6541" t="e" cm="1">
        <f t="array" aca="1" ref="E6541" ca="1">INDIRECT("MetaboAnalyst!C"&amp;MATCH(A6541,MetaboAnalyst!$B$3:'MetaboAnalyst'!$B$19026,0)+2)</f>
        <v>#N/A</v>
      </c>
    </row>
    <row r="6542" spans="3:5">
      <c r="C6542" t="e" cm="1">
        <f t="array" aca="1" ref="C6542" ca="1">INDIRECT("MetaboAnalyst!A"&amp;MATCH(A6542,MetaboAnalyst!$B$3:'MetaboAnalyst'!$B$19026,0)+2)</f>
        <v>#N/A</v>
      </c>
      <c r="E6542" t="e" cm="1">
        <f t="array" aca="1" ref="E6542" ca="1">INDIRECT("MetaboAnalyst!C"&amp;MATCH(A6542,MetaboAnalyst!$B$3:'MetaboAnalyst'!$B$19026,0)+2)</f>
        <v>#N/A</v>
      </c>
    </row>
    <row r="6543" spans="3:5">
      <c r="C6543" t="e" cm="1">
        <f t="array" aca="1" ref="C6543" ca="1">INDIRECT("MetaboAnalyst!A"&amp;MATCH(A6543,MetaboAnalyst!$B$3:'MetaboAnalyst'!$B$19026,0)+2)</f>
        <v>#N/A</v>
      </c>
      <c r="E6543" t="e" cm="1">
        <f t="array" aca="1" ref="E6543" ca="1">INDIRECT("MetaboAnalyst!C"&amp;MATCH(A6543,MetaboAnalyst!$B$3:'MetaboAnalyst'!$B$19026,0)+2)</f>
        <v>#N/A</v>
      </c>
    </row>
    <row r="6544" spans="3:5">
      <c r="C6544" t="e" cm="1">
        <f t="array" aca="1" ref="C6544" ca="1">INDIRECT("MetaboAnalyst!A"&amp;MATCH(A6544,MetaboAnalyst!$B$3:'MetaboAnalyst'!$B$19026,0)+2)</f>
        <v>#N/A</v>
      </c>
      <c r="E6544" t="e" cm="1">
        <f t="array" aca="1" ref="E6544" ca="1">INDIRECT("MetaboAnalyst!C"&amp;MATCH(A6544,MetaboAnalyst!$B$3:'MetaboAnalyst'!$B$19026,0)+2)</f>
        <v>#N/A</v>
      </c>
    </row>
    <row r="6545" spans="3:5">
      <c r="C6545" t="e" cm="1">
        <f t="array" aca="1" ref="C6545" ca="1">INDIRECT("MetaboAnalyst!A"&amp;MATCH(A6545,MetaboAnalyst!$B$3:'MetaboAnalyst'!$B$19026,0)+2)</f>
        <v>#N/A</v>
      </c>
      <c r="E6545" t="e" cm="1">
        <f t="array" aca="1" ref="E6545" ca="1">INDIRECT("MetaboAnalyst!C"&amp;MATCH(A6545,MetaboAnalyst!$B$3:'MetaboAnalyst'!$B$19026,0)+2)</f>
        <v>#N/A</v>
      </c>
    </row>
    <row r="6546" spans="3:5">
      <c r="C6546" t="e" cm="1">
        <f t="array" aca="1" ref="C6546" ca="1">INDIRECT("MetaboAnalyst!A"&amp;MATCH(A6546,MetaboAnalyst!$B$3:'MetaboAnalyst'!$B$19026,0)+2)</f>
        <v>#N/A</v>
      </c>
      <c r="E6546" t="e" cm="1">
        <f t="array" aca="1" ref="E6546" ca="1">INDIRECT("MetaboAnalyst!C"&amp;MATCH(A6546,MetaboAnalyst!$B$3:'MetaboAnalyst'!$B$19026,0)+2)</f>
        <v>#N/A</v>
      </c>
    </row>
    <row r="6547" spans="3:5">
      <c r="C6547" t="e" cm="1">
        <f t="array" aca="1" ref="C6547" ca="1">INDIRECT("MetaboAnalyst!A"&amp;MATCH(A6547,MetaboAnalyst!$B$3:'MetaboAnalyst'!$B$19026,0)+2)</f>
        <v>#N/A</v>
      </c>
      <c r="E6547" t="e" cm="1">
        <f t="array" aca="1" ref="E6547" ca="1">INDIRECT("MetaboAnalyst!C"&amp;MATCH(A6547,MetaboAnalyst!$B$3:'MetaboAnalyst'!$B$19026,0)+2)</f>
        <v>#N/A</v>
      </c>
    </row>
    <row r="6548" spans="3:5">
      <c r="C6548" t="e" cm="1">
        <f t="array" aca="1" ref="C6548" ca="1">INDIRECT("MetaboAnalyst!A"&amp;MATCH(A6548,MetaboAnalyst!$B$3:'MetaboAnalyst'!$B$19026,0)+2)</f>
        <v>#N/A</v>
      </c>
      <c r="E6548" t="e" cm="1">
        <f t="array" aca="1" ref="E6548" ca="1">INDIRECT("MetaboAnalyst!C"&amp;MATCH(A6548,MetaboAnalyst!$B$3:'MetaboAnalyst'!$B$19026,0)+2)</f>
        <v>#N/A</v>
      </c>
    </row>
    <row r="6549" spans="3:5">
      <c r="C6549" t="e" cm="1">
        <f t="array" aca="1" ref="C6549" ca="1">INDIRECT("MetaboAnalyst!A"&amp;MATCH(A6549,MetaboAnalyst!$B$3:'MetaboAnalyst'!$B$19026,0)+2)</f>
        <v>#N/A</v>
      </c>
      <c r="E6549" t="e" cm="1">
        <f t="array" aca="1" ref="E6549" ca="1">INDIRECT("MetaboAnalyst!C"&amp;MATCH(A6549,MetaboAnalyst!$B$3:'MetaboAnalyst'!$B$19026,0)+2)</f>
        <v>#N/A</v>
      </c>
    </row>
    <row r="6550" spans="3:5">
      <c r="C6550" t="e" cm="1">
        <f t="array" aca="1" ref="C6550" ca="1">INDIRECT("MetaboAnalyst!A"&amp;MATCH(A6550,MetaboAnalyst!$B$3:'MetaboAnalyst'!$B$19026,0)+2)</f>
        <v>#N/A</v>
      </c>
      <c r="E6550" t="e" cm="1">
        <f t="array" aca="1" ref="E6550" ca="1">INDIRECT("MetaboAnalyst!C"&amp;MATCH(A6550,MetaboAnalyst!$B$3:'MetaboAnalyst'!$B$19026,0)+2)</f>
        <v>#N/A</v>
      </c>
    </row>
    <row r="6551" spans="3:5">
      <c r="C6551" t="e" cm="1">
        <f t="array" aca="1" ref="C6551" ca="1">INDIRECT("MetaboAnalyst!A"&amp;MATCH(A6551,MetaboAnalyst!$B$3:'MetaboAnalyst'!$B$19026,0)+2)</f>
        <v>#N/A</v>
      </c>
      <c r="E6551" t="e" cm="1">
        <f t="array" aca="1" ref="E6551" ca="1">INDIRECT("MetaboAnalyst!C"&amp;MATCH(A6551,MetaboAnalyst!$B$3:'MetaboAnalyst'!$B$19026,0)+2)</f>
        <v>#N/A</v>
      </c>
    </row>
    <row r="6552" spans="3:5">
      <c r="C6552" t="e" cm="1">
        <f t="array" aca="1" ref="C6552" ca="1">INDIRECT("MetaboAnalyst!A"&amp;MATCH(A6552,MetaboAnalyst!$B$3:'MetaboAnalyst'!$B$19026,0)+2)</f>
        <v>#N/A</v>
      </c>
      <c r="E6552" t="e" cm="1">
        <f t="array" aca="1" ref="E6552" ca="1">INDIRECT("MetaboAnalyst!C"&amp;MATCH(A6552,MetaboAnalyst!$B$3:'MetaboAnalyst'!$B$19026,0)+2)</f>
        <v>#N/A</v>
      </c>
    </row>
    <row r="6553" spans="3:5">
      <c r="C6553" t="e" cm="1">
        <f t="array" aca="1" ref="C6553" ca="1">INDIRECT("MetaboAnalyst!A"&amp;MATCH(A6553,MetaboAnalyst!$B$3:'MetaboAnalyst'!$B$19026,0)+2)</f>
        <v>#N/A</v>
      </c>
      <c r="E6553" t="e" cm="1">
        <f t="array" aca="1" ref="E6553" ca="1">INDIRECT("MetaboAnalyst!C"&amp;MATCH(A6553,MetaboAnalyst!$B$3:'MetaboAnalyst'!$B$19026,0)+2)</f>
        <v>#N/A</v>
      </c>
    </row>
    <row r="6554" spans="3:5">
      <c r="C6554" t="e" cm="1">
        <f t="array" aca="1" ref="C6554" ca="1">INDIRECT("MetaboAnalyst!A"&amp;MATCH(A6554,MetaboAnalyst!$B$3:'MetaboAnalyst'!$B$19026,0)+2)</f>
        <v>#N/A</v>
      </c>
      <c r="E6554" t="e" cm="1">
        <f t="array" aca="1" ref="E6554" ca="1">INDIRECT("MetaboAnalyst!C"&amp;MATCH(A6554,MetaboAnalyst!$B$3:'MetaboAnalyst'!$B$19026,0)+2)</f>
        <v>#N/A</v>
      </c>
    </row>
    <row r="6555" spans="3:5">
      <c r="C6555" t="e" cm="1">
        <f t="array" aca="1" ref="C6555" ca="1">INDIRECT("MetaboAnalyst!A"&amp;MATCH(A6555,MetaboAnalyst!$B$3:'MetaboAnalyst'!$B$19026,0)+2)</f>
        <v>#N/A</v>
      </c>
      <c r="E6555" t="e" cm="1">
        <f t="array" aca="1" ref="E6555" ca="1">INDIRECT("MetaboAnalyst!C"&amp;MATCH(A6555,MetaboAnalyst!$B$3:'MetaboAnalyst'!$B$19026,0)+2)</f>
        <v>#N/A</v>
      </c>
    </row>
    <row r="6556" spans="3:5">
      <c r="C6556" t="e" cm="1">
        <f t="array" aca="1" ref="C6556" ca="1">INDIRECT("MetaboAnalyst!A"&amp;MATCH(A6556,MetaboAnalyst!$B$3:'MetaboAnalyst'!$B$19026,0)+2)</f>
        <v>#N/A</v>
      </c>
      <c r="E6556" t="e" cm="1">
        <f t="array" aca="1" ref="E6556" ca="1">INDIRECT("MetaboAnalyst!C"&amp;MATCH(A6556,MetaboAnalyst!$B$3:'MetaboAnalyst'!$B$19026,0)+2)</f>
        <v>#N/A</v>
      </c>
    </row>
    <row r="6557" spans="3:5">
      <c r="C6557" t="e" cm="1">
        <f t="array" aca="1" ref="C6557" ca="1">INDIRECT("MetaboAnalyst!A"&amp;MATCH(A6557,MetaboAnalyst!$B$3:'MetaboAnalyst'!$B$19026,0)+2)</f>
        <v>#N/A</v>
      </c>
      <c r="E6557" t="e" cm="1">
        <f t="array" aca="1" ref="E6557" ca="1">INDIRECT("MetaboAnalyst!C"&amp;MATCH(A6557,MetaboAnalyst!$B$3:'MetaboAnalyst'!$B$19026,0)+2)</f>
        <v>#N/A</v>
      </c>
    </row>
    <row r="6558" spans="3:5">
      <c r="C6558" t="e" cm="1">
        <f t="array" aca="1" ref="C6558" ca="1">INDIRECT("MetaboAnalyst!A"&amp;MATCH(A6558,MetaboAnalyst!$B$3:'MetaboAnalyst'!$B$19026,0)+2)</f>
        <v>#N/A</v>
      </c>
      <c r="E6558" t="e" cm="1">
        <f t="array" aca="1" ref="E6558" ca="1">INDIRECT("MetaboAnalyst!C"&amp;MATCH(A6558,MetaboAnalyst!$B$3:'MetaboAnalyst'!$B$19026,0)+2)</f>
        <v>#N/A</v>
      </c>
    </row>
    <row r="6559" spans="3:5">
      <c r="C6559" t="e" cm="1">
        <f t="array" aca="1" ref="C6559" ca="1">INDIRECT("MetaboAnalyst!A"&amp;MATCH(A6559,MetaboAnalyst!$B$3:'MetaboAnalyst'!$B$19026,0)+2)</f>
        <v>#N/A</v>
      </c>
      <c r="E6559" t="e" cm="1">
        <f t="array" aca="1" ref="E6559" ca="1">INDIRECT("MetaboAnalyst!C"&amp;MATCH(A6559,MetaboAnalyst!$B$3:'MetaboAnalyst'!$B$19026,0)+2)</f>
        <v>#N/A</v>
      </c>
    </row>
    <row r="6560" spans="3:5">
      <c r="C6560" t="e" cm="1">
        <f t="array" aca="1" ref="C6560" ca="1">INDIRECT("MetaboAnalyst!A"&amp;MATCH(A6560,MetaboAnalyst!$B$3:'MetaboAnalyst'!$B$19026,0)+2)</f>
        <v>#N/A</v>
      </c>
      <c r="E6560" t="e" cm="1">
        <f t="array" aca="1" ref="E6560" ca="1">INDIRECT("MetaboAnalyst!C"&amp;MATCH(A6560,MetaboAnalyst!$B$3:'MetaboAnalyst'!$B$19026,0)+2)</f>
        <v>#N/A</v>
      </c>
    </row>
    <row r="6561" spans="3:5">
      <c r="C6561" t="e" cm="1">
        <f t="array" aca="1" ref="C6561" ca="1">INDIRECT("MetaboAnalyst!A"&amp;MATCH(A6561,MetaboAnalyst!$B$3:'MetaboAnalyst'!$B$19026,0)+2)</f>
        <v>#N/A</v>
      </c>
      <c r="E6561" t="e" cm="1">
        <f t="array" aca="1" ref="E6561" ca="1">INDIRECT("MetaboAnalyst!C"&amp;MATCH(A6561,MetaboAnalyst!$B$3:'MetaboAnalyst'!$B$19026,0)+2)</f>
        <v>#N/A</v>
      </c>
    </row>
    <row r="6562" spans="3:5">
      <c r="C6562" t="e" cm="1">
        <f t="array" aca="1" ref="C6562" ca="1">INDIRECT("MetaboAnalyst!A"&amp;MATCH(A6562,MetaboAnalyst!$B$3:'MetaboAnalyst'!$B$19026,0)+2)</f>
        <v>#N/A</v>
      </c>
      <c r="E6562" t="e" cm="1">
        <f t="array" aca="1" ref="E6562" ca="1">INDIRECT("MetaboAnalyst!C"&amp;MATCH(A6562,MetaboAnalyst!$B$3:'MetaboAnalyst'!$B$19026,0)+2)</f>
        <v>#N/A</v>
      </c>
    </row>
    <row r="6563" spans="3:5">
      <c r="C6563" t="e" cm="1">
        <f t="array" aca="1" ref="C6563" ca="1">INDIRECT("MetaboAnalyst!A"&amp;MATCH(A6563,MetaboAnalyst!$B$3:'MetaboAnalyst'!$B$19026,0)+2)</f>
        <v>#N/A</v>
      </c>
      <c r="E6563" t="e" cm="1">
        <f t="array" aca="1" ref="E6563" ca="1">INDIRECT("MetaboAnalyst!C"&amp;MATCH(A6563,MetaboAnalyst!$B$3:'MetaboAnalyst'!$B$19026,0)+2)</f>
        <v>#N/A</v>
      </c>
    </row>
    <row r="6564" spans="3:5">
      <c r="C6564" t="e" cm="1">
        <f t="array" aca="1" ref="C6564" ca="1">INDIRECT("MetaboAnalyst!A"&amp;MATCH(A6564,MetaboAnalyst!$B$3:'MetaboAnalyst'!$B$19026,0)+2)</f>
        <v>#N/A</v>
      </c>
      <c r="E6564" t="e" cm="1">
        <f t="array" aca="1" ref="E6564" ca="1">INDIRECT("MetaboAnalyst!C"&amp;MATCH(A6564,MetaboAnalyst!$B$3:'MetaboAnalyst'!$B$19026,0)+2)</f>
        <v>#N/A</v>
      </c>
    </row>
    <row r="6565" spans="3:5">
      <c r="C6565" t="e" cm="1">
        <f t="array" aca="1" ref="C6565" ca="1">INDIRECT("MetaboAnalyst!A"&amp;MATCH(A6565,MetaboAnalyst!$B$3:'MetaboAnalyst'!$B$19026,0)+2)</f>
        <v>#N/A</v>
      </c>
      <c r="E6565" t="e" cm="1">
        <f t="array" aca="1" ref="E6565" ca="1">INDIRECT("MetaboAnalyst!C"&amp;MATCH(A6565,MetaboAnalyst!$B$3:'MetaboAnalyst'!$B$19026,0)+2)</f>
        <v>#N/A</v>
      </c>
    </row>
    <row r="6566" spans="3:5">
      <c r="C6566" t="e" cm="1">
        <f t="array" aca="1" ref="C6566" ca="1">INDIRECT("MetaboAnalyst!A"&amp;MATCH(A6566,MetaboAnalyst!$B$3:'MetaboAnalyst'!$B$19026,0)+2)</f>
        <v>#N/A</v>
      </c>
      <c r="E6566" t="e" cm="1">
        <f t="array" aca="1" ref="E6566" ca="1">INDIRECT("MetaboAnalyst!C"&amp;MATCH(A6566,MetaboAnalyst!$B$3:'MetaboAnalyst'!$B$19026,0)+2)</f>
        <v>#N/A</v>
      </c>
    </row>
    <row r="6567" spans="3:5">
      <c r="C6567" t="e" cm="1">
        <f t="array" aca="1" ref="C6567" ca="1">INDIRECT("MetaboAnalyst!A"&amp;MATCH(A6567,MetaboAnalyst!$B$3:'MetaboAnalyst'!$B$19026,0)+2)</f>
        <v>#N/A</v>
      </c>
      <c r="E6567" t="e" cm="1">
        <f t="array" aca="1" ref="E6567" ca="1">INDIRECT("MetaboAnalyst!C"&amp;MATCH(A6567,MetaboAnalyst!$B$3:'MetaboAnalyst'!$B$19026,0)+2)</f>
        <v>#N/A</v>
      </c>
    </row>
    <row r="6568" spans="3:5">
      <c r="C6568" t="e" cm="1">
        <f t="array" aca="1" ref="C6568" ca="1">INDIRECT("MetaboAnalyst!A"&amp;MATCH(A6568,MetaboAnalyst!$B$3:'MetaboAnalyst'!$B$19026,0)+2)</f>
        <v>#N/A</v>
      </c>
      <c r="E6568" t="e" cm="1">
        <f t="array" aca="1" ref="E6568" ca="1">INDIRECT("MetaboAnalyst!C"&amp;MATCH(A6568,MetaboAnalyst!$B$3:'MetaboAnalyst'!$B$19026,0)+2)</f>
        <v>#N/A</v>
      </c>
    </row>
    <row r="6569" spans="3:5">
      <c r="C6569" t="e" cm="1">
        <f t="array" aca="1" ref="C6569" ca="1">INDIRECT("MetaboAnalyst!A"&amp;MATCH(A6569,MetaboAnalyst!$B$3:'MetaboAnalyst'!$B$19026,0)+2)</f>
        <v>#N/A</v>
      </c>
      <c r="E6569" t="e" cm="1">
        <f t="array" aca="1" ref="E6569" ca="1">INDIRECT("MetaboAnalyst!C"&amp;MATCH(A6569,MetaboAnalyst!$B$3:'MetaboAnalyst'!$B$19026,0)+2)</f>
        <v>#N/A</v>
      </c>
    </row>
    <row r="6570" spans="3:5">
      <c r="C6570" t="e" cm="1">
        <f t="array" aca="1" ref="C6570" ca="1">INDIRECT("MetaboAnalyst!A"&amp;MATCH(A6570,MetaboAnalyst!$B$3:'MetaboAnalyst'!$B$19026,0)+2)</f>
        <v>#N/A</v>
      </c>
      <c r="E6570" t="e" cm="1">
        <f t="array" aca="1" ref="E6570" ca="1">INDIRECT("MetaboAnalyst!C"&amp;MATCH(A6570,MetaboAnalyst!$B$3:'MetaboAnalyst'!$B$19026,0)+2)</f>
        <v>#N/A</v>
      </c>
    </row>
    <row r="6571" spans="3:5">
      <c r="C6571" t="e" cm="1">
        <f t="array" aca="1" ref="C6571" ca="1">INDIRECT("MetaboAnalyst!A"&amp;MATCH(A6571,MetaboAnalyst!$B$3:'MetaboAnalyst'!$B$19026,0)+2)</f>
        <v>#N/A</v>
      </c>
      <c r="E6571" t="e" cm="1">
        <f t="array" aca="1" ref="E6571" ca="1">INDIRECT("MetaboAnalyst!C"&amp;MATCH(A6571,MetaboAnalyst!$B$3:'MetaboAnalyst'!$B$19026,0)+2)</f>
        <v>#N/A</v>
      </c>
    </row>
    <row r="6572" spans="3:5">
      <c r="C6572" t="e" cm="1">
        <f t="array" aca="1" ref="C6572" ca="1">INDIRECT("MetaboAnalyst!A"&amp;MATCH(A6572,MetaboAnalyst!$B$3:'MetaboAnalyst'!$B$19026,0)+2)</f>
        <v>#N/A</v>
      </c>
      <c r="E6572" t="e" cm="1">
        <f t="array" aca="1" ref="E6572" ca="1">INDIRECT("MetaboAnalyst!C"&amp;MATCH(A6572,MetaboAnalyst!$B$3:'MetaboAnalyst'!$B$19026,0)+2)</f>
        <v>#N/A</v>
      </c>
    </row>
    <row r="6573" spans="3:5">
      <c r="C6573" t="e" cm="1">
        <f t="array" aca="1" ref="C6573" ca="1">INDIRECT("MetaboAnalyst!A"&amp;MATCH(A6573,MetaboAnalyst!$B$3:'MetaboAnalyst'!$B$19026,0)+2)</f>
        <v>#N/A</v>
      </c>
      <c r="E6573" t="e" cm="1">
        <f t="array" aca="1" ref="E6573" ca="1">INDIRECT("MetaboAnalyst!C"&amp;MATCH(A6573,MetaboAnalyst!$B$3:'MetaboAnalyst'!$B$19026,0)+2)</f>
        <v>#N/A</v>
      </c>
    </row>
    <row r="6574" spans="3:5">
      <c r="C6574" t="e" cm="1">
        <f t="array" aca="1" ref="C6574" ca="1">INDIRECT("MetaboAnalyst!A"&amp;MATCH(A6574,MetaboAnalyst!$B$3:'MetaboAnalyst'!$B$19026,0)+2)</f>
        <v>#N/A</v>
      </c>
      <c r="E6574" t="e" cm="1">
        <f t="array" aca="1" ref="E6574" ca="1">INDIRECT("MetaboAnalyst!C"&amp;MATCH(A6574,MetaboAnalyst!$B$3:'MetaboAnalyst'!$B$19026,0)+2)</f>
        <v>#N/A</v>
      </c>
    </row>
    <row r="6575" spans="3:5">
      <c r="C6575" t="e" cm="1">
        <f t="array" aca="1" ref="C6575" ca="1">INDIRECT("MetaboAnalyst!A"&amp;MATCH(A6575,MetaboAnalyst!$B$3:'MetaboAnalyst'!$B$19026,0)+2)</f>
        <v>#N/A</v>
      </c>
      <c r="E6575" t="e" cm="1">
        <f t="array" aca="1" ref="E6575" ca="1">INDIRECT("MetaboAnalyst!C"&amp;MATCH(A6575,MetaboAnalyst!$B$3:'MetaboAnalyst'!$B$19026,0)+2)</f>
        <v>#N/A</v>
      </c>
    </row>
    <row r="6576" spans="3:5">
      <c r="C6576" t="e" cm="1">
        <f t="array" aca="1" ref="C6576" ca="1">INDIRECT("MetaboAnalyst!A"&amp;MATCH(A6576,MetaboAnalyst!$B$3:'MetaboAnalyst'!$B$19026,0)+2)</f>
        <v>#N/A</v>
      </c>
      <c r="E6576" t="e" cm="1">
        <f t="array" aca="1" ref="E6576" ca="1">INDIRECT("MetaboAnalyst!C"&amp;MATCH(A6576,MetaboAnalyst!$B$3:'MetaboAnalyst'!$B$19026,0)+2)</f>
        <v>#N/A</v>
      </c>
    </row>
    <row r="6577" spans="3:5">
      <c r="C6577" t="e" cm="1">
        <f t="array" aca="1" ref="C6577" ca="1">INDIRECT("MetaboAnalyst!A"&amp;MATCH(A6577,MetaboAnalyst!$B$3:'MetaboAnalyst'!$B$19026,0)+2)</f>
        <v>#N/A</v>
      </c>
      <c r="E6577" t="e" cm="1">
        <f t="array" aca="1" ref="E6577" ca="1">INDIRECT("MetaboAnalyst!C"&amp;MATCH(A6577,MetaboAnalyst!$B$3:'MetaboAnalyst'!$B$19026,0)+2)</f>
        <v>#N/A</v>
      </c>
    </row>
    <row r="6578" spans="3:5">
      <c r="C6578" t="e" cm="1">
        <f t="array" aca="1" ref="C6578" ca="1">INDIRECT("MetaboAnalyst!A"&amp;MATCH(A6578,MetaboAnalyst!$B$3:'MetaboAnalyst'!$B$19026,0)+2)</f>
        <v>#N/A</v>
      </c>
      <c r="E6578" t="e" cm="1">
        <f t="array" aca="1" ref="E6578" ca="1">INDIRECT("MetaboAnalyst!C"&amp;MATCH(A6578,MetaboAnalyst!$B$3:'MetaboAnalyst'!$B$19026,0)+2)</f>
        <v>#N/A</v>
      </c>
    </row>
    <row r="6579" spans="3:5">
      <c r="C6579" t="e" cm="1">
        <f t="array" aca="1" ref="C6579" ca="1">INDIRECT("MetaboAnalyst!A"&amp;MATCH(A6579,MetaboAnalyst!$B$3:'MetaboAnalyst'!$B$19026,0)+2)</f>
        <v>#N/A</v>
      </c>
      <c r="E6579" t="e" cm="1">
        <f t="array" aca="1" ref="E6579" ca="1">INDIRECT("MetaboAnalyst!C"&amp;MATCH(A6579,MetaboAnalyst!$B$3:'MetaboAnalyst'!$B$19026,0)+2)</f>
        <v>#N/A</v>
      </c>
    </row>
    <row r="6580" spans="3:5">
      <c r="C6580" t="e" cm="1">
        <f t="array" aca="1" ref="C6580" ca="1">INDIRECT("MetaboAnalyst!A"&amp;MATCH(A6580,MetaboAnalyst!$B$3:'MetaboAnalyst'!$B$19026,0)+2)</f>
        <v>#N/A</v>
      </c>
      <c r="E6580" t="e" cm="1">
        <f t="array" aca="1" ref="E6580" ca="1">INDIRECT("MetaboAnalyst!C"&amp;MATCH(A6580,MetaboAnalyst!$B$3:'MetaboAnalyst'!$B$19026,0)+2)</f>
        <v>#N/A</v>
      </c>
    </row>
    <row r="6581" spans="3:5">
      <c r="C6581" t="e" cm="1">
        <f t="array" aca="1" ref="C6581" ca="1">INDIRECT("MetaboAnalyst!A"&amp;MATCH(A6581,MetaboAnalyst!$B$3:'MetaboAnalyst'!$B$19026,0)+2)</f>
        <v>#N/A</v>
      </c>
      <c r="E6581" t="e" cm="1">
        <f t="array" aca="1" ref="E6581" ca="1">INDIRECT("MetaboAnalyst!C"&amp;MATCH(A6581,MetaboAnalyst!$B$3:'MetaboAnalyst'!$B$19026,0)+2)</f>
        <v>#N/A</v>
      </c>
    </row>
    <row r="6582" spans="3:5">
      <c r="C6582" t="e" cm="1">
        <f t="array" aca="1" ref="C6582" ca="1">INDIRECT("MetaboAnalyst!A"&amp;MATCH(A6582,MetaboAnalyst!$B$3:'MetaboAnalyst'!$B$19026,0)+2)</f>
        <v>#N/A</v>
      </c>
      <c r="E6582" t="e" cm="1">
        <f t="array" aca="1" ref="E6582" ca="1">INDIRECT("MetaboAnalyst!C"&amp;MATCH(A6582,MetaboAnalyst!$B$3:'MetaboAnalyst'!$B$19026,0)+2)</f>
        <v>#N/A</v>
      </c>
    </row>
    <row r="6583" spans="3:5">
      <c r="C6583" t="e" cm="1">
        <f t="array" aca="1" ref="C6583" ca="1">INDIRECT("MetaboAnalyst!A"&amp;MATCH(A6583,MetaboAnalyst!$B$3:'MetaboAnalyst'!$B$19026,0)+2)</f>
        <v>#N/A</v>
      </c>
      <c r="E6583" t="e" cm="1">
        <f t="array" aca="1" ref="E6583" ca="1">INDIRECT("MetaboAnalyst!C"&amp;MATCH(A6583,MetaboAnalyst!$B$3:'MetaboAnalyst'!$B$19026,0)+2)</f>
        <v>#N/A</v>
      </c>
    </row>
    <row r="6584" spans="3:5">
      <c r="C6584" t="e" cm="1">
        <f t="array" aca="1" ref="C6584" ca="1">INDIRECT("MetaboAnalyst!A"&amp;MATCH(A6584,MetaboAnalyst!$B$3:'MetaboAnalyst'!$B$19026,0)+2)</f>
        <v>#N/A</v>
      </c>
      <c r="E6584" t="e" cm="1">
        <f t="array" aca="1" ref="E6584" ca="1">INDIRECT("MetaboAnalyst!C"&amp;MATCH(A6584,MetaboAnalyst!$B$3:'MetaboAnalyst'!$B$19026,0)+2)</f>
        <v>#N/A</v>
      </c>
    </row>
    <row r="6585" spans="3:5">
      <c r="C6585" t="e" cm="1">
        <f t="array" aca="1" ref="C6585" ca="1">INDIRECT("MetaboAnalyst!A"&amp;MATCH(A6585,MetaboAnalyst!$B$3:'MetaboAnalyst'!$B$19026,0)+2)</f>
        <v>#N/A</v>
      </c>
      <c r="E6585" t="e" cm="1">
        <f t="array" aca="1" ref="E6585" ca="1">INDIRECT("MetaboAnalyst!C"&amp;MATCH(A6585,MetaboAnalyst!$B$3:'MetaboAnalyst'!$B$19026,0)+2)</f>
        <v>#N/A</v>
      </c>
    </row>
    <row r="6586" spans="3:5">
      <c r="C6586" t="e" cm="1">
        <f t="array" aca="1" ref="C6586" ca="1">INDIRECT("MetaboAnalyst!A"&amp;MATCH(A6586,MetaboAnalyst!$B$3:'MetaboAnalyst'!$B$19026,0)+2)</f>
        <v>#N/A</v>
      </c>
      <c r="E6586" t="e" cm="1">
        <f t="array" aca="1" ref="E6586" ca="1">INDIRECT("MetaboAnalyst!C"&amp;MATCH(A6586,MetaboAnalyst!$B$3:'MetaboAnalyst'!$B$19026,0)+2)</f>
        <v>#N/A</v>
      </c>
    </row>
    <row r="6587" spans="3:5">
      <c r="C6587" t="e" cm="1">
        <f t="array" aca="1" ref="C6587" ca="1">INDIRECT("MetaboAnalyst!A"&amp;MATCH(A6587,MetaboAnalyst!$B$3:'MetaboAnalyst'!$B$19026,0)+2)</f>
        <v>#N/A</v>
      </c>
      <c r="E6587" t="e" cm="1">
        <f t="array" aca="1" ref="E6587" ca="1">INDIRECT("MetaboAnalyst!C"&amp;MATCH(A6587,MetaboAnalyst!$B$3:'MetaboAnalyst'!$B$19026,0)+2)</f>
        <v>#N/A</v>
      </c>
    </row>
    <row r="6588" spans="3:5">
      <c r="C6588" t="e" cm="1">
        <f t="array" aca="1" ref="C6588" ca="1">INDIRECT("MetaboAnalyst!A"&amp;MATCH(A6588,MetaboAnalyst!$B$3:'MetaboAnalyst'!$B$19026,0)+2)</f>
        <v>#N/A</v>
      </c>
      <c r="E6588" t="e" cm="1">
        <f t="array" aca="1" ref="E6588" ca="1">INDIRECT("MetaboAnalyst!C"&amp;MATCH(A6588,MetaboAnalyst!$B$3:'MetaboAnalyst'!$B$19026,0)+2)</f>
        <v>#N/A</v>
      </c>
    </row>
    <row r="6589" spans="3:5">
      <c r="C6589" t="e" cm="1">
        <f t="array" aca="1" ref="C6589" ca="1">INDIRECT("MetaboAnalyst!A"&amp;MATCH(A6589,MetaboAnalyst!$B$3:'MetaboAnalyst'!$B$19026,0)+2)</f>
        <v>#N/A</v>
      </c>
      <c r="E6589" t="e" cm="1">
        <f t="array" aca="1" ref="E6589" ca="1">INDIRECT("MetaboAnalyst!C"&amp;MATCH(A6589,MetaboAnalyst!$B$3:'MetaboAnalyst'!$B$19026,0)+2)</f>
        <v>#N/A</v>
      </c>
    </row>
    <row r="6590" spans="3:5">
      <c r="C6590" t="e" cm="1">
        <f t="array" aca="1" ref="C6590" ca="1">INDIRECT("MetaboAnalyst!A"&amp;MATCH(A6590,MetaboAnalyst!$B$3:'MetaboAnalyst'!$B$19026,0)+2)</f>
        <v>#N/A</v>
      </c>
      <c r="E6590" t="e" cm="1">
        <f t="array" aca="1" ref="E6590" ca="1">INDIRECT("MetaboAnalyst!C"&amp;MATCH(A6590,MetaboAnalyst!$B$3:'MetaboAnalyst'!$B$19026,0)+2)</f>
        <v>#N/A</v>
      </c>
    </row>
    <row r="6591" spans="3:5">
      <c r="C6591" t="e" cm="1">
        <f t="array" aca="1" ref="C6591" ca="1">INDIRECT("MetaboAnalyst!A"&amp;MATCH(A6591,MetaboAnalyst!$B$3:'MetaboAnalyst'!$B$19026,0)+2)</f>
        <v>#N/A</v>
      </c>
      <c r="E6591" t="e" cm="1">
        <f t="array" aca="1" ref="E6591" ca="1">INDIRECT("MetaboAnalyst!C"&amp;MATCH(A6591,MetaboAnalyst!$B$3:'MetaboAnalyst'!$B$19026,0)+2)</f>
        <v>#N/A</v>
      </c>
    </row>
    <row r="6592" spans="3:5">
      <c r="C6592" t="e" cm="1">
        <f t="array" aca="1" ref="C6592" ca="1">INDIRECT("MetaboAnalyst!A"&amp;MATCH(A6592,MetaboAnalyst!$B$3:'MetaboAnalyst'!$B$19026,0)+2)</f>
        <v>#N/A</v>
      </c>
      <c r="E6592" t="e" cm="1">
        <f t="array" aca="1" ref="E6592" ca="1">INDIRECT("MetaboAnalyst!C"&amp;MATCH(A6592,MetaboAnalyst!$B$3:'MetaboAnalyst'!$B$19026,0)+2)</f>
        <v>#N/A</v>
      </c>
    </row>
    <row r="6593" spans="3:5">
      <c r="C6593" t="e" cm="1">
        <f t="array" aca="1" ref="C6593" ca="1">INDIRECT("MetaboAnalyst!A"&amp;MATCH(A6593,MetaboAnalyst!$B$3:'MetaboAnalyst'!$B$19026,0)+2)</f>
        <v>#N/A</v>
      </c>
      <c r="E6593" t="e" cm="1">
        <f t="array" aca="1" ref="E6593" ca="1">INDIRECT("MetaboAnalyst!C"&amp;MATCH(A6593,MetaboAnalyst!$B$3:'MetaboAnalyst'!$B$19026,0)+2)</f>
        <v>#N/A</v>
      </c>
    </row>
    <row r="6594" spans="3:5">
      <c r="C6594" t="e" cm="1">
        <f t="array" aca="1" ref="C6594" ca="1">INDIRECT("MetaboAnalyst!A"&amp;MATCH(A6594,MetaboAnalyst!$B$3:'MetaboAnalyst'!$B$19026,0)+2)</f>
        <v>#N/A</v>
      </c>
      <c r="E6594" t="e" cm="1">
        <f t="array" aca="1" ref="E6594" ca="1">INDIRECT("MetaboAnalyst!C"&amp;MATCH(A6594,MetaboAnalyst!$B$3:'MetaboAnalyst'!$B$19026,0)+2)</f>
        <v>#N/A</v>
      </c>
    </row>
    <row r="6595" spans="3:5">
      <c r="C6595" t="e" cm="1">
        <f t="array" aca="1" ref="C6595" ca="1">INDIRECT("MetaboAnalyst!A"&amp;MATCH(A6595,MetaboAnalyst!$B$3:'MetaboAnalyst'!$B$19026,0)+2)</f>
        <v>#N/A</v>
      </c>
      <c r="E6595" t="e" cm="1">
        <f t="array" aca="1" ref="E6595" ca="1">INDIRECT("MetaboAnalyst!C"&amp;MATCH(A6595,MetaboAnalyst!$B$3:'MetaboAnalyst'!$B$19026,0)+2)</f>
        <v>#N/A</v>
      </c>
    </row>
    <row r="6596" spans="3:5">
      <c r="C6596" t="e" cm="1">
        <f t="array" aca="1" ref="C6596" ca="1">INDIRECT("MetaboAnalyst!A"&amp;MATCH(A6596,MetaboAnalyst!$B$3:'MetaboAnalyst'!$B$19026,0)+2)</f>
        <v>#N/A</v>
      </c>
      <c r="E6596" t="e" cm="1">
        <f t="array" aca="1" ref="E6596" ca="1">INDIRECT("MetaboAnalyst!C"&amp;MATCH(A6596,MetaboAnalyst!$B$3:'MetaboAnalyst'!$B$19026,0)+2)</f>
        <v>#N/A</v>
      </c>
    </row>
    <row r="6597" spans="3:5">
      <c r="C6597" t="e" cm="1">
        <f t="array" aca="1" ref="C6597" ca="1">INDIRECT("MetaboAnalyst!A"&amp;MATCH(A6597,MetaboAnalyst!$B$3:'MetaboAnalyst'!$B$19026,0)+2)</f>
        <v>#N/A</v>
      </c>
      <c r="E6597" t="e" cm="1">
        <f t="array" aca="1" ref="E6597" ca="1">INDIRECT("MetaboAnalyst!C"&amp;MATCH(A6597,MetaboAnalyst!$B$3:'MetaboAnalyst'!$B$19026,0)+2)</f>
        <v>#N/A</v>
      </c>
    </row>
    <row r="6598" spans="3:5">
      <c r="C6598" t="e" cm="1">
        <f t="array" aca="1" ref="C6598" ca="1">INDIRECT("MetaboAnalyst!A"&amp;MATCH(A6598,MetaboAnalyst!$B$3:'MetaboAnalyst'!$B$19026,0)+2)</f>
        <v>#N/A</v>
      </c>
      <c r="E6598" t="e" cm="1">
        <f t="array" aca="1" ref="E6598" ca="1">INDIRECT("MetaboAnalyst!C"&amp;MATCH(A6598,MetaboAnalyst!$B$3:'MetaboAnalyst'!$B$19026,0)+2)</f>
        <v>#N/A</v>
      </c>
    </row>
    <row r="6599" spans="3:5">
      <c r="C6599" t="e" cm="1">
        <f t="array" aca="1" ref="C6599" ca="1">INDIRECT("MetaboAnalyst!A"&amp;MATCH(A6599,MetaboAnalyst!$B$3:'MetaboAnalyst'!$B$19026,0)+2)</f>
        <v>#N/A</v>
      </c>
      <c r="E6599" t="e" cm="1">
        <f t="array" aca="1" ref="E6599" ca="1">INDIRECT("MetaboAnalyst!C"&amp;MATCH(A6599,MetaboAnalyst!$B$3:'MetaboAnalyst'!$B$19026,0)+2)</f>
        <v>#N/A</v>
      </c>
    </row>
    <row r="6600" spans="3:5">
      <c r="C6600" t="e" cm="1">
        <f t="array" aca="1" ref="C6600" ca="1">INDIRECT("MetaboAnalyst!A"&amp;MATCH(A6600,MetaboAnalyst!$B$3:'MetaboAnalyst'!$B$19026,0)+2)</f>
        <v>#N/A</v>
      </c>
      <c r="E6600" t="e" cm="1">
        <f t="array" aca="1" ref="E6600" ca="1">INDIRECT("MetaboAnalyst!C"&amp;MATCH(A6600,MetaboAnalyst!$B$3:'MetaboAnalyst'!$B$19026,0)+2)</f>
        <v>#N/A</v>
      </c>
    </row>
    <row r="6601" spans="3:5">
      <c r="C6601" t="e" cm="1">
        <f t="array" aca="1" ref="C6601" ca="1">INDIRECT("MetaboAnalyst!A"&amp;MATCH(A6601,MetaboAnalyst!$B$3:'MetaboAnalyst'!$B$19026,0)+2)</f>
        <v>#N/A</v>
      </c>
      <c r="E6601" t="e" cm="1">
        <f t="array" aca="1" ref="E6601" ca="1">INDIRECT("MetaboAnalyst!C"&amp;MATCH(A6601,MetaboAnalyst!$B$3:'MetaboAnalyst'!$B$19026,0)+2)</f>
        <v>#N/A</v>
      </c>
    </row>
    <row r="6602" spans="3:5">
      <c r="C6602" t="e" cm="1">
        <f t="array" aca="1" ref="C6602" ca="1">INDIRECT("MetaboAnalyst!A"&amp;MATCH(A6602,MetaboAnalyst!$B$3:'MetaboAnalyst'!$B$19026,0)+2)</f>
        <v>#N/A</v>
      </c>
      <c r="E6602" t="e" cm="1">
        <f t="array" aca="1" ref="E6602" ca="1">INDIRECT("MetaboAnalyst!C"&amp;MATCH(A6602,MetaboAnalyst!$B$3:'MetaboAnalyst'!$B$19026,0)+2)</f>
        <v>#N/A</v>
      </c>
    </row>
    <row r="6603" spans="3:5">
      <c r="C6603" t="e" cm="1">
        <f t="array" aca="1" ref="C6603" ca="1">INDIRECT("MetaboAnalyst!A"&amp;MATCH(A6603,MetaboAnalyst!$B$3:'MetaboAnalyst'!$B$19026,0)+2)</f>
        <v>#N/A</v>
      </c>
      <c r="E6603" t="e" cm="1">
        <f t="array" aca="1" ref="E6603" ca="1">INDIRECT("MetaboAnalyst!C"&amp;MATCH(A6603,MetaboAnalyst!$B$3:'MetaboAnalyst'!$B$19026,0)+2)</f>
        <v>#N/A</v>
      </c>
    </row>
    <row r="6604" spans="3:5">
      <c r="C6604" t="e" cm="1">
        <f t="array" aca="1" ref="C6604" ca="1">INDIRECT("MetaboAnalyst!A"&amp;MATCH(A6604,MetaboAnalyst!$B$3:'MetaboAnalyst'!$B$19026,0)+2)</f>
        <v>#N/A</v>
      </c>
      <c r="E6604" t="e" cm="1">
        <f t="array" aca="1" ref="E6604" ca="1">INDIRECT("MetaboAnalyst!C"&amp;MATCH(A6604,MetaboAnalyst!$B$3:'MetaboAnalyst'!$B$19026,0)+2)</f>
        <v>#N/A</v>
      </c>
    </row>
    <row r="6605" spans="3:5">
      <c r="C6605" t="e" cm="1">
        <f t="array" aca="1" ref="C6605" ca="1">INDIRECT("MetaboAnalyst!A"&amp;MATCH(A6605,MetaboAnalyst!$B$3:'MetaboAnalyst'!$B$19026,0)+2)</f>
        <v>#N/A</v>
      </c>
      <c r="E6605" t="e" cm="1">
        <f t="array" aca="1" ref="E6605" ca="1">INDIRECT("MetaboAnalyst!C"&amp;MATCH(A6605,MetaboAnalyst!$B$3:'MetaboAnalyst'!$B$19026,0)+2)</f>
        <v>#N/A</v>
      </c>
    </row>
    <row r="6606" spans="3:5">
      <c r="C6606" t="e" cm="1">
        <f t="array" aca="1" ref="C6606" ca="1">INDIRECT("MetaboAnalyst!A"&amp;MATCH(A6606,MetaboAnalyst!$B$3:'MetaboAnalyst'!$B$19026,0)+2)</f>
        <v>#N/A</v>
      </c>
      <c r="E6606" t="e" cm="1">
        <f t="array" aca="1" ref="E6606" ca="1">INDIRECT("MetaboAnalyst!C"&amp;MATCH(A6606,MetaboAnalyst!$B$3:'MetaboAnalyst'!$B$19026,0)+2)</f>
        <v>#N/A</v>
      </c>
    </row>
    <row r="6607" spans="3:5">
      <c r="C6607" t="e" cm="1">
        <f t="array" aca="1" ref="C6607" ca="1">INDIRECT("MetaboAnalyst!A"&amp;MATCH(A6607,MetaboAnalyst!$B$3:'MetaboAnalyst'!$B$19026,0)+2)</f>
        <v>#N/A</v>
      </c>
      <c r="E6607" t="e" cm="1">
        <f t="array" aca="1" ref="E6607" ca="1">INDIRECT("MetaboAnalyst!C"&amp;MATCH(A6607,MetaboAnalyst!$B$3:'MetaboAnalyst'!$B$19026,0)+2)</f>
        <v>#N/A</v>
      </c>
    </row>
    <row r="6608" spans="3:5">
      <c r="C6608" t="e" cm="1">
        <f t="array" aca="1" ref="C6608" ca="1">INDIRECT("MetaboAnalyst!A"&amp;MATCH(A6608,MetaboAnalyst!$B$3:'MetaboAnalyst'!$B$19026,0)+2)</f>
        <v>#N/A</v>
      </c>
      <c r="E6608" t="e" cm="1">
        <f t="array" aca="1" ref="E6608" ca="1">INDIRECT("MetaboAnalyst!C"&amp;MATCH(A6608,MetaboAnalyst!$B$3:'MetaboAnalyst'!$B$19026,0)+2)</f>
        <v>#N/A</v>
      </c>
    </row>
    <row r="6609" spans="3:5">
      <c r="C6609" t="e" cm="1">
        <f t="array" aca="1" ref="C6609" ca="1">INDIRECT("MetaboAnalyst!A"&amp;MATCH(A6609,MetaboAnalyst!$B$3:'MetaboAnalyst'!$B$19026,0)+2)</f>
        <v>#N/A</v>
      </c>
      <c r="E6609" t="e" cm="1">
        <f t="array" aca="1" ref="E6609" ca="1">INDIRECT("MetaboAnalyst!C"&amp;MATCH(A6609,MetaboAnalyst!$B$3:'MetaboAnalyst'!$B$19026,0)+2)</f>
        <v>#N/A</v>
      </c>
    </row>
    <row r="6610" spans="3:5">
      <c r="C6610" t="e" cm="1">
        <f t="array" aca="1" ref="C6610" ca="1">INDIRECT("MetaboAnalyst!A"&amp;MATCH(A6610,MetaboAnalyst!$B$3:'MetaboAnalyst'!$B$19026,0)+2)</f>
        <v>#N/A</v>
      </c>
      <c r="E6610" t="e" cm="1">
        <f t="array" aca="1" ref="E6610" ca="1">INDIRECT("MetaboAnalyst!C"&amp;MATCH(A6610,MetaboAnalyst!$B$3:'MetaboAnalyst'!$B$19026,0)+2)</f>
        <v>#N/A</v>
      </c>
    </row>
    <row r="6611" spans="3:5">
      <c r="C6611" t="e" cm="1">
        <f t="array" aca="1" ref="C6611" ca="1">INDIRECT("MetaboAnalyst!A"&amp;MATCH(A6611,MetaboAnalyst!$B$3:'MetaboAnalyst'!$B$19026,0)+2)</f>
        <v>#N/A</v>
      </c>
      <c r="E6611" t="e" cm="1">
        <f t="array" aca="1" ref="E6611" ca="1">INDIRECT("MetaboAnalyst!C"&amp;MATCH(A6611,MetaboAnalyst!$B$3:'MetaboAnalyst'!$B$19026,0)+2)</f>
        <v>#N/A</v>
      </c>
    </row>
    <row r="6612" spans="3:5">
      <c r="C6612" t="e" cm="1">
        <f t="array" aca="1" ref="C6612" ca="1">INDIRECT("MetaboAnalyst!A"&amp;MATCH(A6612,MetaboAnalyst!$B$3:'MetaboAnalyst'!$B$19026,0)+2)</f>
        <v>#N/A</v>
      </c>
      <c r="E6612" t="e" cm="1">
        <f t="array" aca="1" ref="E6612" ca="1">INDIRECT("MetaboAnalyst!C"&amp;MATCH(A6612,MetaboAnalyst!$B$3:'MetaboAnalyst'!$B$19026,0)+2)</f>
        <v>#N/A</v>
      </c>
    </row>
    <row r="6613" spans="3:5">
      <c r="C6613" t="e" cm="1">
        <f t="array" aca="1" ref="C6613" ca="1">INDIRECT("MetaboAnalyst!A"&amp;MATCH(A6613,MetaboAnalyst!$B$3:'MetaboAnalyst'!$B$19026,0)+2)</f>
        <v>#N/A</v>
      </c>
      <c r="E6613" t="e" cm="1">
        <f t="array" aca="1" ref="E6613" ca="1">INDIRECT("MetaboAnalyst!C"&amp;MATCH(A6613,MetaboAnalyst!$B$3:'MetaboAnalyst'!$B$19026,0)+2)</f>
        <v>#N/A</v>
      </c>
    </row>
    <row r="6614" spans="3:5">
      <c r="C6614" t="e" cm="1">
        <f t="array" aca="1" ref="C6614" ca="1">INDIRECT("MetaboAnalyst!A"&amp;MATCH(A6614,MetaboAnalyst!$B$3:'MetaboAnalyst'!$B$19026,0)+2)</f>
        <v>#N/A</v>
      </c>
      <c r="E6614" t="e" cm="1">
        <f t="array" aca="1" ref="E6614" ca="1">INDIRECT("MetaboAnalyst!C"&amp;MATCH(A6614,MetaboAnalyst!$B$3:'MetaboAnalyst'!$B$19026,0)+2)</f>
        <v>#N/A</v>
      </c>
    </row>
    <row r="6615" spans="3:5">
      <c r="C6615" t="e" cm="1">
        <f t="array" aca="1" ref="C6615" ca="1">INDIRECT("MetaboAnalyst!A"&amp;MATCH(A6615,MetaboAnalyst!$B$3:'MetaboAnalyst'!$B$19026,0)+2)</f>
        <v>#N/A</v>
      </c>
      <c r="E6615" t="e" cm="1">
        <f t="array" aca="1" ref="E6615" ca="1">INDIRECT("MetaboAnalyst!C"&amp;MATCH(A6615,MetaboAnalyst!$B$3:'MetaboAnalyst'!$B$19026,0)+2)</f>
        <v>#N/A</v>
      </c>
    </row>
    <row r="6616" spans="3:5">
      <c r="C6616" t="e" cm="1">
        <f t="array" aca="1" ref="C6616" ca="1">INDIRECT("MetaboAnalyst!A"&amp;MATCH(A6616,MetaboAnalyst!$B$3:'MetaboAnalyst'!$B$19026,0)+2)</f>
        <v>#N/A</v>
      </c>
      <c r="E6616" t="e" cm="1">
        <f t="array" aca="1" ref="E6616" ca="1">INDIRECT("MetaboAnalyst!C"&amp;MATCH(A6616,MetaboAnalyst!$B$3:'MetaboAnalyst'!$B$19026,0)+2)</f>
        <v>#N/A</v>
      </c>
    </row>
    <row r="6617" spans="3:5">
      <c r="C6617" t="e" cm="1">
        <f t="array" aca="1" ref="C6617" ca="1">INDIRECT("MetaboAnalyst!A"&amp;MATCH(A6617,MetaboAnalyst!$B$3:'MetaboAnalyst'!$B$19026,0)+2)</f>
        <v>#N/A</v>
      </c>
      <c r="E6617" t="e" cm="1">
        <f t="array" aca="1" ref="E6617" ca="1">INDIRECT("MetaboAnalyst!C"&amp;MATCH(A6617,MetaboAnalyst!$B$3:'MetaboAnalyst'!$B$19026,0)+2)</f>
        <v>#N/A</v>
      </c>
    </row>
    <row r="6618" spans="3:5">
      <c r="C6618" t="e" cm="1">
        <f t="array" aca="1" ref="C6618" ca="1">INDIRECT("MetaboAnalyst!A"&amp;MATCH(A6618,MetaboAnalyst!$B$3:'MetaboAnalyst'!$B$19026,0)+2)</f>
        <v>#N/A</v>
      </c>
      <c r="E6618" t="e" cm="1">
        <f t="array" aca="1" ref="E6618" ca="1">INDIRECT("MetaboAnalyst!C"&amp;MATCH(A6618,MetaboAnalyst!$B$3:'MetaboAnalyst'!$B$19026,0)+2)</f>
        <v>#N/A</v>
      </c>
    </row>
    <row r="6619" spans="3:5">
      <c r="C6619" t="e" cm="1">
        <f t="array" aca="1" ref="C6619" ca="1">INDIRECT("MetaboAnalyst!A"&amp;MATCH(A6619,MetaboAnalyst!$B$3:'MetaboAnalyst'!$B$19026,0)+2)</f>
        <v>#N/A</v>
      </c>
      <c r="E6619" t="e" cm="1">
        <f t="array" aca="1" ref="E6619" ca="1">INDIRECT("MetaboAnalyst!C"&amp;MATCH(A6619,MetaboAnalyst!$B$3:'MetaboAnalyst'!$B$19026,0)+2)</f>
        <v>#N/A</v>
      </c>
    </row>
    <row r="6620" spans="3:5">
      <c r="C6620" t="e" cm="1">
        <f t="array" aca="1" ref="C6620" ca="1">INDIRECT("MetaboAnalyst!A"&amp;MATCH(A6620,MetaboAnalyst!$B$3:'MetaboAnalyst'!$B$19026,0)+2)</f>
        <v>#N/A</v>
      </c>
      <c r="E6620" t="e" cm="1">
        <f t="array" aca="1" ref="E6620" ca="1">INDIRECT("MetaboAnalyst!C"&amp;MATCH(A6620,MetaboAnalyst!$B$3:'MetaboAnalyst'!$B$19026,0)+2)</f>
        <v>#N/A</v>
      </c>
    </row>
    <row r="6621" spans="3:5">
      <c r="C6621" t="e" cm="1">
        <f t="array" aca="1" ref="C6621" ca="1">INDIRECT("MetaboAnalyst!A"&amp;MATCH(A6621,MetaboAnalyst!$B$3:'MetaboAnalyst'!$B$19026,0)+2)</f>
        <v>#N/A</v>
      </c>
      <c r="E6621" t="e" cm="1">
        <f t="array" aca="1" ref="E6621" ca="1">INDIRECT("MetaboAnalyst!C"&amp;MATCH(A6621,MetaboAnalyst!$B$3:'MetaboAnalyst'!$B$19026,0)+2)</f>
        <v>#N/A</v>
      </c>
    </row>
    <row r="6622" spans="3:5">
      <c r="C6622" t="e" cm="1">
        <f t="array" aca="1" ref="C6622" ca="1">INDIRECT("MetaboAnalyst!A"&amp;MATCH(A6622,MetaboAnalyst!$B$3:'MetaboAnalyst'!$B$19026,0)+2)</f>
        <v>#N/A</v>
      </c>
      <c r="E6622" t="e" cm="1">
        <f t="array" aca="1" ref="E6622" ca="1">INDIRECT("MetaboAnalyst!C"&amp;MATCH(A6622,MetaboAnalyst!$B$3:'MetaboAnalyst'!$B$19026,0)+2)</f>
        <v>#N/A</v>
      </c>
    </row>
    <row r="6623" spans="3:5">
      <c r="C6623" t="e" cm="1">
        <f t="array" aca="1" ref="C6623" ca="1">INDIRECT("MetaboAnalyst!A"&amp;MATCH(A6623,MetaboAnalyst!$B$3:'MetaboAnalyst'!$B$19026,0)+2)</f>
        <v>#N/A</v>
      </c>
      <c r="E6623" t="e" cm="1">
        <f t="array" aca="1" ref="E6623" ca="1">INDIRECT("MetaboAnalyst!C"&amp;MATCH(A6623,MetaboAnalyst!$B$3:'MetaboAnalyst'!$B$19026,0)+2)</f>
        <v>#N/A</v>
      </c>
    </row>
    <row r="6624" spans="3:5">
      <c r="C6624" t="e" cm="1">
        <f t="array" aca="1" ref="C6624" ca="1">INDIRECT("MetaboAnalyst!A"&amp;MATCH(A6624,MetaboAnalyst!$B$3:'MetaboAnalyst'!$B$19026,0)+2)</f>
        <v>#N/A</v>
      </c>
      <c r="E6624" t="e" cm="1">
        <f t="array" aca="1" ref="E6624" ca="1">INDIRECT("MetaboAnalyst!C"&amp;MATCH(A6624,MetaboAnalyst!$B$3:'MetaboAnalyst'!$B$19026,0)+2)</f>
        <v>#N/A</v>
      </c>
    </row>
    <row r="6625" spans="3:5">
      <c r="C6625" t="e" cm="1">
        <f t="array" aca="1" ref="C6625" ca="1">INDIRECT("MetaboAnalyst!A"&amp;MATCH(A6625,MetaboAnalyst!$B$3:'MetaboAnalyst'!$B$19026,0)+2)</f>
        <v>#N/A</v>
      </c>
      <c r="E6625" t="e" cm="1">
        <f t="array" aca="1" ref="E6625" ca="1">INDIRECT("MetaboAnalyst!C"&amp;MATCH(A6625,MetaboAnalyst!$B$3:'MetaboAnalyst'!$B$19026,0)+2)</f>
        <v>#N/A</v>
      </c>
    </row>
    <row r="6626" spans="3:5">
      <c r="C6626" t="e" cm="1">
        <f t="array" aca="1" ref="C6626" ca="1">INDIRECT("MetaboAnalyst!A"&amp;MATCH(A6626,MetaboAnalyst!$B$3:'MetaboAnalyst'!$B$19026,0)+2)</f>
        <v>#N/A</v>
      </c>
      <c r="E6626" t="e" cm="1">
        <f t="array" aca="1" ref="E6626" ca="1">INDIRECT("MetaboAnalyst!C"&amp;MATCH(A6626,MetaboAnalyst!$B$3:'MetaboAnalyst'!$B$19026,0)+2)</f>
        <v>#N/A</v>
      </c>
    </row>
    <row r="6627" spans="3:5">
      <c r="C6627" t="e" cm="1">
        <f t="array" aca="1" ref="C6627" ca="1">INDIRECT("MetaboAnalyst!A"&amp;MATCH(A6627,MetaboAnalyst!$B$3:'MetaboAnalyst'!$B$19026,0)+2)</f>
        <v>#N/A</v>
      </c>
      <c r="E6627" t="e" cm="1">
        <f t="array" aca="1" ref="E6627" ca="1">INDIRECT("MetaboAnalyst!C"&amp;MATCH(A6627,MetaboAnalyst!$B$3:'MetaboAnalyst'!$B$19026,0)+2)</f>
        <v>#N/A</v>
      </c>
    </row>
    <row r="6628" spans="3:5">
      <c r="C6628" t="e" cm="1">
        <f t="array" aca="1" ref="C6628" ca="1">INDIRECT("MetaboAnalyst!A"&amp;MATCH(A6628,MetaboAnalyst!$B$3:'MetaboAnalyst'!$B$19026,0)+2)</f>
        <v>#N/A</v>
      </c>
      <c r="E6628" t="e" cm="1">
        <f t="array" aca="1" ref="E6628" ca="1">INDIRECT("MetaboAnalyst!C"&amp;MATCH(A6628,MetaboAnalyst!$B$3:'MetaboAnalyst'!$B$19026,0)+2)</f>
        <v>#N/A</v>
      </c>
    </row>
    <row r="6629" spans="3:5">
      <c r="C6629" t="e" cm="1">
        <f t="array" aca="1" ref="C6629" ca="1">INDIRECT("MetaboAnalyst!A"&amp;MATCH(A6629,MetaboAnalyst!$B$3:'MetaboAnalyst'!$B$19026,0)+2)</f>
        <v>#N/A</v>
      </c>
      <c r="E6629" t="e" cm="1">
        <f t="array" aca="1" ref="E6629" ca="1">INDIRECT("MetaboAnalyst!C"&amp;MATCH(A6629,MetaboAnalyst!$B$3:'MetaboAnalyst'!$B$19026,0)+2)</f>
        <v>#N/A</v>
      </c>
    </row>
    <row r="6630" spans="3:5">
      <c r="C6630" t="e" cm="1">
        <f t="array" aca="1" ref="C6630" ca="1">INDIRECT("MetaboAnalyst!A"&amp;MATCH(A6630,MetaboAnalyst!$B$3:'MetaboAnalyst'!$B$19026,0)+2)</f>
        <v>#N/A</v>
      </c>
      <c r="E6630" t="e" cm="1">
        <f t="array" aca="1" ref="E6630" ca="1">INDIRECT("MetaboAnalyst!C"&amp;MATCH(A6630,MetaboAnalyst!$B$3:'MetaboAnalyst'!$B$19026,0)+2)</f>
        <v>#N/A</v>
      </c>
    </row>
    <row r="6631" spans="3:5">
      <c r="C6631" t="e" cm="1">
        <f t="array" aca="1" ref="C6631" ca="1">INDIRECT("MetaboAnalyst!A"&amp;MATCH(A6631,MetaboAnalyst!$B$3:'MetaboAnalyst'!$B$19026,0)+2)</f>
        <v>#N/A</v>
      </c>
      <c r="E6631" t="e" cm="1">
        <f t="array" aca="1" ref="E6631" ca="1">INDIRECT("MetaboAnalyst!C"&amp;MATCH(A6631,MetaboAnalyst!$B$3:'MetaboAnalyst'!$B$19026,0)+2)</f>
        <v>#N/A</v>
      </c>
    </row>
    <row r="6632" spans="3:5">
      <c r="C6632" t="e" cm="1">
        <f t="array" aca="1" ref="C6632" ca="1">INDIRECT("MetaboAnalyst!A"&amp;MATCH(A6632,MetaboAnalyst!$B$3:'MetaboAnalyst'!$B$19026,0)+2)</f>
        <v>#N/A</v>
      </c>
      <c r="E6632" t="e" cm="1">
        <f t="array" aca="1" ref="E6632" ca="1">INDIRECT("MetaboAnalyst!C"&amp;MATCH(A6632,MetaboAnalyst!$B$3:'MetaboAnalyst'!$B$19026,0)+2)</f>
        <v>#N/A</v>
      </c>
    </row>
    <row r="6633" spans="3:5">
      <c r="C6633" t="e" cm="1">
        <f t="array" aca="1" ref="C6633" ca="1">INDIRECT("MetaboAnalyst!A"&amp;MATCH(A6633,MetaboAnalyst!$B$3:'MetaboAnalyst'!$B$19026,0)+2)</f>
        <v>#N/A</v>
      </c>
      <c r="E6633" t="e" cm="1">
        <f t="array" aca="1" ref="E6633" ca="1">INDIRECT("MetaboAnalyst!C"&amp;MATCH(A6633,MetaboAnalyst!$B$3:'MetaboAnalyst'!$B$19026,0)+2)</f>
        <v>#N/A</v>
      </c>
    </row>
    <row r="6634" spans="3:5">
      <c r="C6634" t="e" cm="1">
        <f t="array" aca="1" ref="C6634" ca="1">INDIRECT("MetaboAnalyst!A"&amp;MATCH(A6634,MetaboAnalyst!$B$3:'MetaboAnalyst'!$B$19026,0)+2)</f>
        <v>#N/A</v>
      </c>
      <c r="E6634" t="e" cm="1">
        <f t="array" aca="1" ref="E6634" ca="1">INDIRECT("MetaboAnalyst!C"&amp;MATCH(A6634,MetaboAnalyst!$B$3:'MetaboAnalyst'!$B$19026,0)+2)</f>
        <v>#N/A</v>
      </c>
    </row>
    <row r="6635" spans="3:5">
      <c r="C6635" t="e" cm="1">
        <f t="array" aca="1" ref="C6635" ca="1">INDIRECT("MetaboAnalyst!A"&amp;MATCH(A6635,MetaboAnalyst!$B$3:'MetaboAnalyst'!$B$19026,0)+2)</f>
        <v>#N/A</v>
      </c>
      <c r="E6635" t="e" cm="1">
        <f t="array" aca="1" ref="E6635" ca="1">INDIRECT("MetaboAnalyst!C"&amp;MATCH(A6635,MetaboAnalyst!$B$3:'MetaboAnalyst'!$B$19026,0)+2)</f>
        <v>#N/A</v>
      </c>
    </row>
    <row r="6636" spans="3:5">
      <c r="C6636" t="e" cm="1">
        <f t="array" aca="1" ref="C6636" ca="1">INDIRECT("MetaboAnalyst!A"&amp;MATCH(A6636,MetaboAnalyst!$B$3:'MetaboAnalyst'!$B$19026,0)+2)</f>
        <v>#N/A</v>
      </c>
      <c r="E6636" t="e" cm="1">
        <f t="array" aca="1" ref="E6636" ca="1">INDIRECT("MetaboAnalyst!C"&amp;MATCH(A6636,MetaboAnalyst!$B$3:'MetaboAnalyst'!$B$19026,0)+2)</f>
        <v>#N/A</v>
      </c>
    </row>
    <row r="6637" spans="3:5">
      <c r="C6637" t="e" cm="1">
        <f t="array" aca="1" ref="C6637" ca="1">INDIRECT("MetaboAnalyst!A"&amp;MATCH(A6637,MetaboAnalyst!$B$3:'MetaboAnalyst'!$B$19026,0)+2)</f>
        <v>#N/A</v>
      </c>
      <c r="E6637" t="e" cm="1">
        <f t="array" aca="1" ref="E6637" ca="1">INDIRECT("MetaboAnalyst!C"&amp;MATCH(A6637,MetaboAnalyst!$B$3:'MetaboAnalyst'!$B$19026,0)+2)</f>
        <v>#N/A</v>
      </c>
    </row>
    <row r="6638" spans="3:5">
      <c r="C6638" t="e" cm="1">
        <f t="array" aca="1" ref="C6638" ca="1">INDIRECT("MetaboAnalyst!A"&amp;MATCH(A6638,MetaboAnalyst!$B$3:'MetaboAnalyst'!$B$19026,0)+2)</f>
        <v>#N/A</v>
      </c>
      <c r="E6638" t="e" cm="1">
        <f t="array" aca="1" ref="E6638" ca="1">INDIRECT("MetaboAnalyst!C"&amp;MATCH(A6638,MetaboAnalyst!$B$3:'MetaboAnalyst'!$B$19026,0)+2)</f>
        <v>#N/A</v>
      </c>
    </row>
    <row r="6639" spans="3:5">
      <c r="C6639" t="e" cm="1">
        <f t="array" aca="1" ref="C6639" ca="1">INDIRECT("MetaboAnalyst!A"&amp;MATCH(A6639,MetaboAnalyst!$B$3:'MetaboAnalyst'!$B$19026,0)+2)</f>
        <v>#N/A</v>
      </c>
      <c r="E6639" t="e" cm="1">
        <f t="array" aca="1" ref="E6639" ca="1">INDIRECT("MetaboAnalyst!C"&amp;MATCH(A6639,MetaboAnalyst!$B$3:'MetaboAnalyst'!$B$19026,0)+2)</f>
        <v>#N/A</v>
      </c>
    </row>
    <row r="6640" spans="3:5">
      <c r="C6640" t="e" cm="1">
        <f t="array" aca="1" ref="C6640" ca="1">INDIRECT("MetaboAnalyst!A"&amp;MATCH(A6640,MetaboAnalyst!$B$3:'MetaboAnalyst'!$B$19026,0)+2)</f>
        <v>#N/A</v>
      </c>
      <c r="E6640" t="e" cm="1">
        <f t="array" aca="1" ref="E6640" ca="1">INDIRECT("MetaboAnalyst!C"&amp;MATCH(A6640,MetaboAnalyst!$B$3:'MetaboAnalyst'!$B$19026,0)+2)</f>
        <v>#N/A</v>
      </c>
    </row>
    <row r="6641" spans="3:5">
      <c r="C6641" t="e" cm="1">
        <f t="array" aca="1" ref="C6641" ca="1">INDIRECT("MetaboAnalyst!A"&amp;MATCH(A6641,MetaboAnalyst!$B$3:'MetaboAnalyst'!$B$19026,0)+2)</f>
        <v>#N/A</v>
      </c>
      <c r="E6641" t="e" cm="1">
        <f t="array" aca="1" ref="E6641" ca="1">INDIRECT("MetaboAnalyst!C"&amp;MATCH(A6641,MetaboAnalyst!$B$3:'MetaboAnalyst'!$B$19026,0)+2)</f>
        <v>#N/A</v>
      </c>
    </row>
    <row r="6642" spans="3:5">
      <c r="C6642" t="e" cm="1">
        <f t="array" aca="1" ref="C6642" ca="1">INDIRECT("MetaboAnalyst!A"&amp;MATCH(A6642,MetaboAnalyst!$B$3:'MetaboAnalyst'!$B$19026,0)+2)</f>
        <v>#N/A</v>
      </c>
      <c r="E6642" t="e" cm="1">
        <f t="array" aca="1" ref="E6642" ca="1">INDIRECT("MetaboAnalyst!C"&amp;MATCH(A6642,MetaboAnalyst!$B$3:'MetaboAnalyst'!$B$19026,0)+2)</f>
        <v>#N/A</v>
      </c>
    </row>
    <row r="6643" spans="3:5">
      <c r="C6643" t="e" cm="1">
        <f t="array" aca="1" ref="C6643" ca="1">INDIRECT("MetaboAnalyst!A"&amp;MATCH(A6643,MetaboAnalyst!$B$3:'MetaboAnalyst'!$B$19026,0)+2)</f>
        <v>#N/A</v>
      </c>
      <c r="E6643" t="e" cm="1">
        <f t="array" aca="1" ref="E6643" ca="1">INDIRECT("MetaboAnalyst!C"&amp;MATCH(A6643,MetaboAnalyst!$B$3:'MetaboAnalyst'!$B$19026,0)+2)</f>
        <v>#N/A</v>
      </c>
    </row>
    <row r="6644" spans="3:5">
      <c r="C6644" t="e" cm="1">
        <f t="array" aca="1" ref="C6644" ca="1">INDIRECT("MetaboAnalyst!A"&amp;MATCH(A6644,MetaboAnalyst!$B$3:'MetaboAnalyst'!$B$19026,0)+2)</f>
        <v>#N/A</v>
      </c>
      <c r="E6644" t="e" cm="1">
        <f t="array" aca="1" ref="E6644" ca="1">INDIRECT("MetaboAnalyst!C"&amp;MATCH(A6644,MetaboAnalyst!$B$3:'MetaboAnalyst'!$B$19026,0)+2)</f>
        <v>#N/A</v>
      </c>
    </row>
    <row r="6645" spans="3:5">
      <c r="C6645" t="e" cm="1">
        <f t="array" aca="1" ref="C6645" ca="1">INDIRECT("MetaboAnalyst!A"&amp;MATCH(A6645,MetaboAnalyst!$B$3:'MetaboAnalyst'!$B$19026,0)+2)</f>
        <v>#N/A</v>
      </c>
      <c r="E6645" t="e" cm="1">
        <f t="array" aca="1" ref="E6645" ca="1">INDIRECT("MetaboAnalyst!C"&amp;MATCH(A6645,MetaboAnalyst!$B$3:'MetaboAnalyst'!$B$19026,0)+2)</f>
        <v>#N/A</v>
      </c>
    </row>
    <row r="6646" spans="3:5">
      <c r="C6646" t="e" cm="1">
        <f t="array" aca="1" ref="C6646" ca="1">INDIRECT("MetaboAnalyst!A"&amp;MATCH(A6646,MetaboAnalyst!$B$3:'MetaboAnalyst'!$B$19026,0)+2)</f>
        <v>#N/A</v>
      </c>
      <c r="E6646" t="e" cm="1">
        <f t="array" aca="1" ref="E6646" ca="1">INDIRECT("MetaboAnalyst!C"&amp;MATCH(A6646,MetaboAnalyst!$B$3:'MetaboAnalyst'!$B$19026,0)+2)</f>
        <v>#N/A</v>
      </c>
    </row>
    <row r="6647" spans="3:5">
      <c r="C6647" t="e" cm="1">
        <f t="array" aca="1" ref="C6647" ca="1">INDIRECT("MetaboAnalyst!A"&amp;MATCH(A6647,MetaboAnalyst!$B$3:'MetaboAnalyst'!$B$19026,0)+2)</f>
        <v>#N/A</v>
      </c>
      <c r="E6647" t="e" cm="1">
        <f t="array" aca="1" ref="E6647" ca="1">INDIRECT("MetaboAnalyst!C"&amp;MATCH(A6647,MetaboAnalyst!$B$3:'MetaboAnalyst'!$B$19026,0)+2)</f>
        <v>#N/A</v>
      </c>
    </row>
    <row r="6648" spans="3:5">
      <c r="C6648" t="e" cm="1">
        <f t="array" aca="1" ref="C6648" ca="1">INDIRECT("MetaboAnalyst!A"&amp;MATCH(A6648,MetaboAnalyst!$B$3:'MetaboAnalyst'!$B$19026,0)+2)</f>
        <v>#N/A</v>
      </c>
      <c r="E6648" t="e" cm="1">
        <f t="array" aca="1" ref="E6648" ca="1">INDIRECT("MetaboAnalyst!C"&amp;MATCH(A6648,MetaboAnalyst!$B$3:'MetaboAnalyst'!$B$19026,0)+2)</f>
        <v>#N/A</v>
      </c>
    </row>
    <row r="6649" spans="3:5">
      <c r="C6649" t="e" cm="1">
        <f t="array" aca="1" ref="C6649" ca="1">INDIRECT("MetaboAnalyst!A"&amp;MATCH(A6649,MetaboAnalyst!$B$3:'MetaboAnalyst'!$B$19026,0)+2)</f>
        <v>#N/A</v>
      </c>
      <c r="E6649" t="e" cm="1">
        <f t="array" aca="1" ref="E6649" ca="1">INDIRECT("MetaboAnalyst!C"&amp;MATCH(A6649,MetaboAnalyst!$B$3:'MetaboAnalyst'!$B$19026,0)+2)</f>
        <v>#N/A</v>
      </c>
    </row>
    <row r="6650" spans="3:5">
      <c r="C6650" t="e" cm="1">
        <f t="array" aca="1" ref="C6650" ca="1">INDIRECT("MetaboAnalyst!A"&amp;MATCH(A6650,MetaboAnalyst!$B$3:'MetaboAnalyst'!$B$19026,0)+2)</f>
        <v>#N/A</v>
      </c>
      <c r="E6650" t="e" cm="1">
        <f t="array" aca="1" ref="E6650" ca="1">INDIRECT("MetaboAnalyst!C"&amp;MATCH(A6650,MetaboAnalyst!$B$3:'MetaboAnalyst'!$B$19026,0)+2)</f>
        <v>#N/A</v>
      </c>
    </row>
    <row r="6651" spans="3:5">
      <c r="C6651" t="e" cm="1">
        <f t="array" aca="1" ref="C6651" ca="1">INDIRECT("MetaboAnalyst!A"&amp;MATCH(A6651,MetaboAnalyst!$B$3:'MetaboAnalyst'!$B$19026,0)+2)</f>
        <v>#N/A</v>
      </c>
      <c r="E6651" t="e" cm="1">
        <f t="array" aca="1" ref="E6651" ca="1">INDIRECT("MetaboAnalyst!C"&amp;MATCH(A6651,MetaboAnalyst!$B$3:'MetaboAnalyst'!$B$19026,0)+2)</f>
        <v>#N/A</v>
      </c>
    </row>
    <row r="6652" spans="3:5">
      <c r="C6652" t="e" cm="1">
        <f t="array" aca="1" ref="C6652" ca="1">INDIRECT("MetaboAnalyst!A"&amp;MATCH(A6652,MetaboAnalyst!$B$3:'MetaboAnalyst'!$B$19026,0)+2)</f>
        <v>#N/A</v>
      </c>
      <c r="E6652" t="e" cm="1">
        <f t="array" aca="1" ref="E6652" ca="1">INDIRECT("MetaboAnalyst!C"&amp;MATCH(A6652,MetaboAnalyst!$B$3:'MetaboAnalyst'!$B$19026,0)+2)</f>
        <v>#N/A</v>
      </c>
    </row>
    <row r="6653" spans="3:5">
      <c r="C6653" t="e" cm="1">
        <f t="array" aca="1" ref="C6653" ca="1">INDIRECT("MetaboAnalyst!A"&amp;MATCH(A6653,MetaboAnalyst!$B$3:'MetaboAnalyst'!$B$19026,0)+2)</f>
        <v>#N/A</v>
      </c>
      <c r="E6653" t="e" cm="1">
        <f t="array" aca="1" ref="E6653" ca="1">INDIRECT("MetaboAnalyst!C"&amp;MATCH(A6653,MetaboAnalyst!$B$3:'MetaboAnalyst'!$B$19026,0)+2)</f>
        <v>#N/A</v>
      </c>
    </row>
    <row r="6654" spans="3:5">
      <c r="C6654" t="e" cm="1">
        <f t="array" aca="1" ref="C6654" ca="1">INDIRECT("MetaboAnalyst!A"&amp;MATCH(A6654,MetaboAnalyst!$B$3:'MetaboAnalyst'!$B$19026,0)+2)</f>
        <v>#N/A</v>
      </c>
      <c r="E6654" t="e" cm="1">
        <f t="array" aca="1" ref="E6654" ca="1">INDIRECT("MetaboAnalyst!C"&amp;MATCH(A6654,MetaboAnalyst!$B$3:'MetaboAnalyst'!$B$19026,0)+2)</f>
        <v>#N/A</v>
      </c>
    </row>
    <row r="6655" spans="3:5">
      <c r="C6655" t="e" cm="1">
        <f t="array" aca="1" ref="C6655" ca="1">INDIRECT("MetaboAnalyst!A"&amp;MATCH(A6655,MetaboAnalyst!$B$3:'MetaboAnalyst'!$B$19026,0)+2)</f>
        <v>#N/A</v>
      </c>
      <c r="E6655" t="e" cm="1">
        <f t="array" aca="1" ref="E6655" ca="1">INDIRECT("MetaboAnalyst!C"&amp;MATCH(A6655,MetaboAnalyst!$B$3:'MetaboAnalyst'!$B$19026,0)+2)</f>
        <v>#N/A</v>
      </c>
    </row>
    <row r="6656" spans="3:5">
      <c r="C6656" t="e" cm="1">
        <f t="array" aca="1" ref="C6656" ca="1">INDIRECT("MetaboAnalyst!A"&amp;MATCH(A6656,MetaboAnalyst!$B$3:'MetaboAnalyst'!$B$19026,0)+2)</f>
        <v>#N/A</v>
      </c>
      <c r="E6656" t="e" cm="1">
        <f t="array" aca="1" ref="E6656" ca="1">INDIRECT("MetaboAnalyst!C"&amp;MATCH(A6656,MetaboAnalyst!$B$3:'MetaboAnalyst'!$B$19026,0)+2)</f>
        <v>#N/A</v>
      </c>
    </row>
    <row r="6657" spans="3:5">
      <c r="C6657" t="e" cm="1">
        <f t="array" aca="1" ref="C6657" ca="1">INDIRECT("MetaboAnalyst!A"&amp;MATCH(A6657,MetaboAnalyst!$B$3:'MetaboAnalyst'!$B$19026,0)+2)</f>
        <v>#N/A</v>
      </c>
      <c r="E6657" t="e" cm="1">
        <f t="array" aca="1" ref="E6657" ca="1">INDIRECT("MetaboAnalyst!C"&amp;MATCH(A6657,MetaboAnalyst!$B$3:'MetaboAnalyst'!$B$19026,0)+2)</f>
        <v>#N/A</v>
      </c>
    </row>
    <row r="6658" spans="3:5">
      <c r="C6658" t="e" cm="1">
        <f t="array" aca="1" ref="C6658" ca="1">INDIRECT("MetaboAnalyst!A"&amp;MATCH(A6658,MetaboAnalyst!$B$3:'MetaboAnalyst'!$B$19026,0)+2)</f>
        <v>#N/A</v>
      </c>
      <c r="E6658" t="e" cm="1">
        <f t="array" aca="1" ref="E6658" ca="1">INDIRECT("MetaboAnalyst!C"&amp;MATCH(A6658,MetaboAnalyst!$B$3:'MetaboAnalyst'!$B$19026,0)+2)</f>
        <v>#N/A</v>
      </c>
    </row>
    <row r="6659" spans="3:5">
      <c r="C6659" t="e" cm="1">
        <f t="array" aca="1" ref="C6659" ca="1">INDIRECT("MetaboAnalyst!A"&amp;MATCH(A6659,MetaboAnalyst!$B$3:'MetaboAnalyst'!$B$19026,0)+2)</f>
        <v>#N/A</v>
      </c>
      <c r="E6659" t="e" cm="1">
        <f t="array" aca="1" ref="E6659" ca="1">INDIRECT("MetaboAnalyst!C"&amp;MATCH(A6659,MetaboAnalyst!$B$3:'MetaboAnalyst'!$B$19026,0)+2)</f>
        <v>#N/A</v>
      </c>
    </row>
    <row r="6660" spans="3:5">
      <c r="C6660" t="e" cm="1">
        <f t="array" aca="1" ref="C6660" ca="1">INDIRECT("MetaboAnalyst!A"&amp;MATCH(A6660,MetaboAnalyst!$B$3:'MetaboAnalyst'!$B$19026,0)+2)</f>
        <v>#N/A</v>
      </c>
      <c r="E6660" t="e" cm="1">
        <f t="array" aca="1" ref="E6660" ca="1">INDIRECT("MetaboAnalyst!C"&amp;MATCH(A6660,MetaboAnalyst!$B$3:'MetaboAnalyst'!$B$19026,0)+2)</f>
        <v>#N/A</v>
      </c>
    </row>
    <row r="6661" spans="3:5">
      <c r="C6661" t="e" cm="1">
        <f t="array" aca="1" ref="C6661" ca="1">INDIRECT("MetaboAnalyst!A"&amp;MATCH(A6661,MetaboAnalyst!$B$3:'MetaboAnalyst'!$B$19026,0)+2)</f>
        <v>#N/A</v>
      </c>
      <c r="E6661" t="e" cm="1">
        <f t="array" aca="1" ref="E6661" ca="1">INDIRECT("MetaboAnalyst!C"&amp;MATCH(A6661,MetaboAnalyst!$B$3:'MetaboAnalyst'!$B$19026,0)+2)</f>
        <v>#N/A</v>
      </c>
    </row>
    <row r="6662" spans="3:5">
      <c r="C6662" t="e" cm="1">
        <f t="array" aca="1" ref="C6662" ca="1">INDIRECT("MetaboAnalyst!A"&amp;MATCH(A6662,MetaboAnalyst!$B$3:'MetaboAnalyst'!$B$19026,0)+2)</f>
        <v>#N/A</v>
      </c>
      <c r="E6662" t="e" cm="1">
        <f t="array" aca="1" ref="E6662" ca="1">INDIRECT("MetaboAnalyst!C"&amp;MATCH(A6662,MetaboAnalyst!$B$3:'MetaboAnalyst'!$B$19026,0)+2)</f>
        <v>#N/A</v>
      </c>
    </row>
    <row r="6663" spans="3:5">
      <c r="C6663" t="e" cm="1">
        <f t="array" aca="1" ref="C6663" ca="1">INDIRECT("MetaboAnalyst!A"&amp;MATCH(A6663,MetaboAnalyst!$B$3:'MetaboAnalyst'!$B$19026,0)+2)</f>
        <v>#N/A</v>
      </c>
      <c r="E6663" t="e" cm="1">
        <f t="array" aca="1" ref="E6663" ca="1">INDIRECT("MetaboAnalyst!C"&amp;MATCH(A6663,MetaboAnalyst!$B$3:'MetaboAnalyst'!$B$19026,0)+2)</f>
        <v>#N/A</v>
      </c>
    </row>
    <row r="6664" spans="3:5">
      <c r="C6664" t="e" cm="1">
        <f t="array" aca="1" ref="C6664" ca="1">INDIRECT("MetaboAnalyst!A"&amp;MATCH(A6664,MetaboAnalyst!$B$3:'MetaboAnalyst'!$B$19026,0)+2)</f>
        <v>#N/A</v>
      </c>
      <c r="E6664" t="e" cm="1">
        <f t="array" aca="1" ref="E6664" ca="1">INDIRECT("MetaboAnalyst!C"&amp;MATCH(A6664,MetaboAnalyst!$B$3:'MetaboAnalyst'!$B$19026,0)+2)</f>
        <v>#N/A</v>
      </c>
    </row>
    <row r="6665" spans="3:5">
      <c r="C6665" t="e" cm="1">
        <f t="array" aca="1" ref="C6665" ca="1">INDIRECT("MetaboAnalyst!A"&amp;MATCH(A6665,MetaboAnalyst!$B$3:'MetaboAnalyst'!$B$19026,0)+2)</f>
        <v>#N/A</v>
      </c>
      <c r="E6665" t="e" cm="1">
        <f t="array" aca="1" ref="E6665" ca="1">INDIRECT("MetaboAnalyst!C"&amp;MATCH(A6665,MetaboAnalyst!$B$3:'MetaboAnalyst'!$B$19026,0)+2)</f>
        <v>#N/A</v>
      </c>
    </row>
    <row r="6666" spans="3:5">
      <c r="C6666" t="e" cm="1">
        <f t="array" aca="1" ref="C6666" ca="1">INDIRECT("MetaboAnalyst!A"&amp;MATCH(A6666,MetaboAnalyst!$B$3:'MetaboAnalyst'!$B$19026,0)+2)</f>
        <v>#N/A</v>
      </c>
      <c r="E6666" t="e" cm="1">
        <f t="array" aca="1" ref="E6666" ca="1">INDIRECT("MetaboAnalyst!C"&amp;MATCH(A6666,MetaboAnalyst!$B$3:'MetaboAnalyst'!$B$19026,0)+2)</f>
        <v>#N/A</v>
      </c>
    </row>
    <row r="6667" spans="3:5">
      <c r="C6667" t="e" cm="1">
        <f t="array" aca="1" ref="C6667" ca="1">INDIRECT("MetaboAnalyst!A"&amp;MATCH(A6667,MetaboAnalyst!$B$3:'MetaboAnalyst'!$B$19026,0)+2)</f>
        <v>#N/A</v>
      </c>
      <c r="E6667" t="e" cm="1">
        <f t="array" aca="1" ref="E6667" ca="1">INDIRECT("MetaboAnalyst!C"&amp;MATCH(A6667,MetaboAnalyst!$B$3:'MetaboAnalyst'!$B$19026,0)+2)</f>
        <v>#N/A</v>
      </c>
    </row>
    <row r="6668" spans="3:5">
      <c r="C6668" t="e" cm="1">
        <f t="array" aca="1" ref="C6668" ca="1">INDIRECT("MetaboAnalyst!A"&amp;MATCH(A6668,MetaboAnalyst!$B$3:'MetaboAnalyst'!$B$19026,0)+2)</f>
        <v>#N/A</v>
      </c>
      <c r="E6668" t="e" cm="1">
        <f t="array" aca="1" ref="E6668" ca="1">INDIRECT("MetaboAnalyst!C"&amp;MATCH(A6668,MetaboAnalyst!$B$3:'MetaboAnalyst'!$B$19026,0)+2)</f>
        <v>#N/A</v>
      </c>
    </row>
    <row r="6669" spans="3:5">
      <c r="C6669" t="e" cm="1">
        <f t="array" aca="1" ref="C6669" ca="1">INDIRECT("MetaboAnalyst!A"&amp;MATCH(A6669,MetaboAnalyst!$B$3:'MetaboAnalyst'!$B$19026,0)+2)</f>
        <v>#N/A</v>
      </c>
      <c r="E6669" t="e" cm="1">
        <f t="array" aca="1" ref="E6669" ca="1">INDIRECT("MetaboAnalyst!C"&amp;MATCH(A6669,MetaboAnalyst!$B$3:'MetaboAnalyst'!$B$19026,0)+2)</f>
        <v>#N/A</v>
      </c>
    </row>
    <row r="6670" spans="3:5">
      <c r="C6670" t="e" cm="1">
        <f t="array" aca="1" ref="C6670" ca="1">INDIRECT("MetaboAnalyst!A"&amp;MATCH(A6670,MetaboAnalyst!$B$3:'MetaboAnalyst'!$B$19026,0)+2)</f>
        <v>#N/A</v>
      </c>
      <c r="E6670" t="e" cm="1">
        <f t="array" aca="1" ref="E6670" ca="1">INDIRECT("MetaboAnalyst!C"&amp;MATCH(A6670,MetaboAnalyst!$B$3:'MetaboAnalyst'!$B$19026,0)+2)</f>
        <v>#N/A</v>
      </c>
    </row>
    <row r="6671" spans="3:5">
      <c r="C6671" t="e" cm="1">
        <f t="array" aca="1" ref="C6671" ca="1">INDIRECT("MetaboAnalyst!A"&amp;MATCH(A6671,MetaboAnalyst!$B$3:'MetaboAnalyst'!$B$19026,0)+2)</f>
        <v>#N/A</v>
      </c>
      <c r="E6671" t="e" cm="1">
        <f t="array" aca="1" ref="E6671" ca="1">INDIRECT("MetaboAnalyst!C"&amp;MATCH(A6671,MetaboAnalyst!$B$3:'MetaboAnalyst'!$B$19026,0)+2)</f>
        <v>#N/A</v>
      </c>
    </row>
    <row r="6672" spans="3:5">
      <c r="C6672" t="e" cm="1">
        <f t="array" aca="1" ref="C6672" ca="1">INDIRECT("MetaboAnalyst!A"&amp;MATCH(A6672,MetaboAnalyst!$B$3:'MetaboAnalyst'!$B$19026,0)+2)</f>
        <v>#N/A</v>
      </c>
      <c r="E6672" t="e" cm="1">
        <f t="array" aca="1" ref="E6672" ca="1">INDIRECT("MetaboAnalyst!C"&amp;MATCH(A6672,MetaboAnalyst!$B$3:'MetaboAnalyst'!$B$19026,0)+2)</f>
        <v>#N/A</v>
      </c>
    </row>
    <row r="6673" spans="3:5">
      <c r="C6673" t="e" cm="1">
        <f t="array" aca="1" ref="C6673" ca="1">INDIRECT("MetaboAnalyst!A"&amp;MATCH(A6673,MetaboAnalyst!$B$3:'MetaboAnalyst'!$B$19026,0)+2)</f>
        <v>#N/A</v>
      </c>
      <c r="E6673" t="e" cm="1">
        <f t="array" aca="1" ref="E6673" ca="1">INDIRECT("MetaboAnalyst!C"&amp;MATCH(A6673,MetaboAnalyst!$B$3:'MetaboAnalyst'!$B$19026,0)+2)</f>
        <v>#N/A</v>
      </c>
    </row>
    <row r="6674" spans="3:5">
      <c r="C6674" t="e" cm="1">
        <f t="array" aca="1" ref="C6674" ca="1">INDIRECT("MetaboAnalyst!A"&amp;MATCH(A6674,MetaboAnalyst!$B$3:'MetaboAnalyst'!$B$19026,0)+2)</f>
        <v>#N/A</v>
      </c>
      <c r="E6674" t="e" cm="1">
        <f t="array" aca="1" ref="E6674" ca="1">INDIRECT("MetaboAnalyst!C"&amp;MATCH(A6674,MetaboAnalyst!$B$3:'MetaboAnalyst'!$B$19026,0)+2)</f>
        <v>#N/A</v>
      </c>
    </row>
    <row r="6675" spans="3:5">
      <c r="C6675" t="e" cm="1">
        <f t="array" aca="1" ref="C6675" ca="1">INDIRECT("MetaboAnalyst!A"&amp;MATCH(A6675,MetaboAnalyst!$B$3:'MetaboAnalyst'!$B$19026,0)+2)</f>
        <v>#N/A</v>
      </c>
      <c r="E6675" t="e" cm="1">
        <f t="array" aca="1" ref="E6675" ca="1">INDIRECT("MetaboAnalyst!C"&amp;MATCH(A6675,MetaboAnalyst!$B$3:'MetaboAnalyst'!$B$19026,0)+2)</f>
        <v>#N/A</v>
      </c>
    </row>
    <row r="6676" spans="3:5">
      <c r="C6676" t="e" cm="1">
        <f t="array" aca="1" ref="C6676" ca="1">INDIRECT("MetaboAnalyst!A"&amp;MATCH(A6676,MetaboAnalyst!$B$3:'MetaboAnalyst'!$B$19026,0)+2)</f>
        <v>#N/A</v>
      </c>
      <c r="E6676" t="e" cm="1">
        <f t="array" aca="1" ref="E6676" ca="1">INDIRECT("MetaboAnalyst!C"&amp;MATCH(A6676,MetaboAnalyst!$B$3:'MetaboAnalyst'!$B$19026,0)+2)</f>
        <v>#N/A</v>
      </c>
    </row>
    <row r="6677" spans="3:5">
      <c r="C6677" t="e" cm="1">
        <f t="array" aca="1" ref="C6677" ca="1">INDIRECT("MetaboAnalyst!A"&amp;MATCH(A6677,MetaboAnalyst!$B$3:'MetaboAnalyst'!$B$19026,0)+2)</f>
        <v>#N/A</v>
      </c>
      <c r="E6677" t="e" cm="1">
        <f t="array" aca="1" ref="E6677" ca="1">INDIRECT("MetaboAnalyst!C"&amp;MATCH(A6677,MetaboAnalyst!$B$3:'MetaboAnalyst'!$B$19026,0)+2)</f>
        <v>#N/A</v>
      </c>
    </row>
    <row r="6678" spans="3:5">
      <c r="C6678" t="e" cm="1">
        <f t="array" aca="1" ref="C6678" ca="1">INDIRECT("MetaboAnalyst!A"&amp;MATCH(A6678,MetaboAnalyst!$B$3:'MetaboAnalyst'!$B$19026,0)+2)</f>
        <v>#N/A</v>
      </c>
      <c r="E6678" t="e" cm="1">
        <f t="array" aca="1" ref="E6678" ca="1">INDIRECT("MetaboAnalyst!C"&amp;MATCH(A6678,MetaboAnalyst!$B$3:'MetaboAnalyst'!$B$19026,0)+2)</f>
        <v>#N/A</v>
      </c>
    </row>
    <row r="6679" spans="3:5">
      <c r="C6679" t="e" cm="1">
        <f t="array" aca="1" ref="C6679" ca="1">INDIRECT("MetaboAnalyst!A"&amp;MATCH(A6679,MetaboAnalyst!$B$3:'MetaboAnalyst'!$B$19026,0)+2)</f>
        <v>#N/A</v>
      </c>
      <c r="E6679" t="e" cm="1">
        <f t="array" aca="1" ref="E6679" ca="1">INDIRECT("MetaboAnalyst!C"&amp;MATCH(A6679,MetaboAnalyst!$B$3:'MetaboAnalyst'!$B$19026,0)+2)</f>
        <v>#N/A</v>
      </c>
    </row>
    <row r="6680" spans="3:5">
      <c r="C6680" t="e" cm="1">
        <f t="array" aca="1" ref="C6680" ca="1">INDIRECT("MetaboAnalyst!A"&amp;MATCH(A6680,MetaboAnalyst!$B$3:'MetaboAnalyst'!$B$19026,0)+2)</f>
        <v>#N/A</v>
      </c>
      <c r="E6680" t="e" cm="1">
        <f t="array" aca="1" ref="E6680" ca="1">INDIRECT("MetaboAnalyst!C"&amp;MATCH(A6680,MetaboAnalyst!$B$3:'MetaboAnalyst'!$B$19026,0)+2)</f>
        <v>#N/A</v>
      </c>
    </row>
    <row r="6681" spans="3:5">
      <c r="C6681" t="e" cm="1">
        <f t="array" aca="1" ref="C6681" ca="1">INDIRECT("MetaboAnalyst!A"&amp;MATCH(A6681,MetaboAnalyst!$B$3:'MetaboAnalyst'!$B$19026,0)+2)</f>
        <v>#N/A</v>
      </c>
      <c r="E6681" t="e" cm="1">
        <f t="array" aca="1" ref="E6681" ca="1">INDIRECT("MetaboAnalyst!C"&amp;MATCH(A6681,MetaboAnalyst!$B$3:'MetaboAnalyst'!$B$19026,0)+2)</f>
        <v>#N/A</v>
      </c>
    </row>
    <row r="6682" spans="3:5">
      <c r="C6682" t="e" cm="1">
        <f t="array" aca="1" ref="C6682" ca="1">INDIRECT("MetaboAnalyst!A"&amp;MATCH(A6682,MetaboAnalyst!$B$3:'MetaboAnalyst'!$B$19026,0)+2)</f>
        <v>#N/A</v>
      </c>
      <c r="E6682" t="e" cm="1">
        <f t="array" aca="1" ref="E6682" ca="1">INDIRECT("MetaboAnalyst!C"&amp;MATCH(A6682,MetaboAnalyst!$B$3:'MetaboAnalyst'!$B$19026,0)+2)</f>
        <v>#N/A</v>
      </c>
    </row>
    <row r="6683" spans="3:5">
      <c r="C6683" t="e" cm="1">
        <f t="array" aca="1" ref="C6683" ca="1">INDIRECT("MetaboAnalyst!A"&amp;MATCH(A6683,MetaboAnalyst!$B$3:'MetaboAnalyst'!$B$19026,0)+2)</f>
        <v>#N/A</v>
      </c>
      <c r="E6683" t="e" cm="1">
        <f t="array" aca="1" ref="E6683" ca="1">INDIRECT("MetaboAnalyst!C"&amp;MATCH(A6683,MetaboAnalyst!$B$3:'MetaboAnalyst'!$B$19026,0)+2)</f>
        <v>#N/A</v>
      </c>
    </row>
    <row r="6684" spans="3:5">
      <c r="C6684" t="e" cm="1">
        <f t="array" aca="1" ref="C6684" ca="1">INDIRECT("MetaboAnalyst!A"&amp;MATCH(A6684,MetaboAnalyst!$B$3:'MetaboAnalyst'!$B$19026,0)+2)</f>
        <v>#N/A</v>
      </c>
      <c r="E6684" t="e" cm="1">
        <f t="array" aca="1" ref="E6684" ca="1">INDIRECT("MetaboAnalyst!C"&amp;MATCH(A6684,MetaboAnalyst!$B$3:'MetaboAnalyst'!$B$19026,0)+2)</f>
        <v>#N/A</v>
      </c>
    </row>
    <row r="6685" spans="3:5">
      <c r="C6685" t="e" cm="1">
        <f t="array" aca="1" ref="C6685" ca="1">INDIRECT("MetaboAnalyst!A"&amp;MATCH(A6685,MetaboAnalyst!$B$3:'MetaboAnalyst'!$B$19026,0)+2)</f>
        <v>#N/A</v>
      </c>
      <c r="E6685" t="e" cm="1">
        <f t="array" aca="1" ref="E6685" ca="1">INDIRECT("MetaboAnalyst!C"&amp;MATCH(A6685,MetaboAnalyst!$B$3:'MetaboAnalyst'!$B$19026,0)+2)</f>
        <v>#N/A</v>
      </c>
    </row>
    <row r="6686" spans="3:5">
      <c r="C6686" t="e" cm="1">
        <f t="array" aca="1" ref="C6686" ca="1">INDIRECT("MetaboAnalyst!A"&amp;MATCH(A6686,MetaboAnalyst!$B$3:'MetaboAnalyst'!$B$19026,0)+2)</f>
        <v>#N/A</v>
      </c>
      <c r="E6686" t="e" cm="1">
        <f t="array" aca="1" ref="E6686" ca="1">INDIRECT("MetaboAnalyst!C"&amp;MATCH(A6686,MetaboAnalyst!$B$3:'MetaboAnalyst'!$B$19026,0)+2)</f>
        <v>#N/A</v>
      </c>
    </row>
    <row r="6687" spans="3:5">
      <c r="C6687" t="e" cm="1">
        <f t="array" aca="1" ref="C6687" ca="1">INDIRECT("MetaboAnalyst!A"&amp;MATCH(A6687,MetaboAnalyst!$B$3:'MetaboAnalyst'!$B$19026,0)+2)</f>
        <v>#N/A</v>
      </c>
      <c r="E6687" t="e" cm="1">
        <f t="array" aca="1" ref="E6687" ca="1">INDIRECT("MetaboAnalyst!C"&amp;MATCH(A6687,MetaboAnalyst!$B$3:'MetaboAnalyst'!$B$19026,0)+2)</f>
        <v>#N/A</v>
      </c>
    </row>
    <row r="6688" spans="3:5">
      <c r="C6688" t="e" cm="1">
        <f t="array" aca="1" ref="C6688" ca="1">INDIRECT("MetaboAnalyst!A"&amp;MATCH(A6688,MetaboAnalyst!$B$3:'MetaboAnalyst'!$B$19026,0)+2)</f>
        <v>#N/A</v>
      </c>
      <c r="E6688" t="e" cm="1">
        <f t="array" aca="1" ref="E6688" ca="1">INDIRECT("MetaboAnalyst!C"&amp;MATCH(A6688,MetaboAnalyst!$B$3:'MetaboAnalyst'!$B$19026,0)+2)</f>
        <v>#N/A</v>
      </c>
    </row>
    <row r="6689" spans="3:5">
      <c r="C6689" t="e" cm="1">
        <f t="array" aca="1" ref="C6689" ca="1">INDIRECT("MetaboAnalyst!A"&amp;MATCH(A6689,MetaboAnalyst!$B$3:'MetaboAnalyst'!$B$19026,0)+2)</f>
        <v>#N/A</v>
      </c>
      <c r="E6689" t="e" cm="1">
        <f t="array" aca="1" ref="E6689" ca="1">INDIRECT("MetaboAnalyst!C"&amp;MATCH(A6689,MetaboAnalyst!$B$3:'MetaboAnalyst'!$B$19026,0)+2)</f>
        <v>#N/A</v>
      </c>
    </row>
    <row r="6690" spans="3:5">
      <c r="C6690" t="e" cm="1">
        <f t="array" aca="1" ref="C6690" ca="1">INDIRECT("MetaboAnalyst!A"&amp;MATCH(A6690,MetaboAnalyst!$B$3:'MetaboAnalyst'!$B$19026,0)+2)</f>
        <v>#N/A</v>
      </c>
      <c r="E6690" t="e" cm="1">
        <f t="array" aca="1" ref="E6690" ca="1">INDIRECT("MetaboAnalyst!C"&amp;MATCH(A6690,MetaboAnalyst!$B$3:'MetaboAnalyst'!$B$19026,0)+2)</f>
        <v>#N/A</v>
      </c>
    </row>
    <row r="6691" spans="3:5">
      <c r="C6691" t="e" cm="1">
        <f t="array" aca="1" ref="C6691" ca="1">INDIRECT("MetaboAnalyst!A"&amp;MATCH(A6691,MetaboAnalyst!$B$3:'MetaboAnalyst'!$B$19026,0)+2)</f>
        <v>#N/A</v>
      </c>
      <c r="E6691" t="e" cm="1">
        <f t="array" aca="1" ref="E6691" ca="1">INDIRECT("MetaboAnalyst!C"&amp;MATCH(A6691,MetaboAnalyst!$B$3:'MetaboAnalyst'!$B$19026,0)+2)</f>
        <v>#N/A</v>
      </c>
    </row>
    <row r="6692" spans="3:5">
      <c r="C6692" t="e" cm="1">
        <f t="array" aca="1" ref="C6692" ca="1">INDIRECT("MetaboAnalyst!A"&amp;MATCH(A6692,MetaboAnalyst!$B$3:'MetaboAnalyst'!$B$19026,0)+2)</f>
        <v>#N/A</v>
      </c>
      <c r="E6692" t="e" cm="1">
        <f t="array" aca="1" ref="E6692" ca="1">INDIRECT("MetaboAnalyst!C"&amp;MATCH(A6692,MetaboAnalyst!$B$3:'MetaboAnalyst'!$B$19026,0)+2)</f>
        <v>#N/A</v>
      </c>
    </row>
    <row r="6693" spans="3:5">
      <c r="C6693" t="e" cm="1">
        <f t="array" aca="1" ref="C6693" ca="1">INDIRECT("MetaboAnalyst!A"&amp;MATCH(A6693,MetaboAnalyst!$B$3:'MetaboAnalyst'!$B$19026,0)+2)</f>
        <v>#N/A</v>
      </c>
      <c r="E6693" t="e" cm="1">
        <f t="array" aca="1" ref="E6693" ca="1">INDIRECT("MetaboAnalyst!C"&amp;MATCH(A6693,MetaboAnalyst!$B$3:'MetaboAnalyst'!$B$19026,0)+2)</f>
        <v>#N/A</v>
      </c>
    </row>
    <row r="6694" spans="3:5">
      <c r="C6694" t="e" cm="1">
        <f t="array" aca="1" ref="C6694" ca="1">INDIRECT("MetaboAnalyst!A"&amp;MATCH(A6694,MetaboAnalyst!$B$3:'MetaboAnalyst'!$B$19026,0)+2)</f>
        <v>#N/A</v>
      </c>
      <c r="E6694" t="e" cm="1">
        <f t="array" aca="1" ref="E6694" ca="1">INDIRECT("MetaboAnalyst!C"&amp;MATCH(A6694,MetaboAnalyst!$B$3:'MetaboAnalyst'!$B$19026,0)+2)</f>
        <v>#N/A</v>
      </c>
    </row>
    <row r="6695" spans="3:5">
      <c r="C6695" t="e" cm="1">
        <f t="array" aca="1" ref="C6695" ca="1">INDIRECT("MetaboAnalyst!A"&amp;MATCH(A6695,MetaboAnalyst!$B$3:'MetaboAnalyst'!$B$19026,0)+2)</f>
        <v>#N/A</v>
      </c>
      <c r="E6695" t="e" cm="1">
        <f t="array" aca="1" ref="E6695" ca="1">INDIRECT("MetaboAnalyst!C"&amp;MATCH(A6695,MetaboAnalyst!$B$3:'MetaboAnalyst'!$B$19026,0)+2)</f>
        <v>#N/A</v>
      </c>
    </row>
    <row r="6696" spans="3:5">
      <c r="C6696" t="e" cm="1">
        <f t="array" aca="1" ref="C6696" ca="1">INDIRECT("MetaboAnalyst!A"&amp;MATCH(A6696,MetaboAnalyst!$B$3:'MetaboAnalyst'!$B$19026,0)+2)</f>
        <v>#N/A</v>
      </c>
      <c r="E6696" t="e" cm="1">
        <f t="array" aca="1" ref="E6696" ca="1">INDIRECT("MetaboAnalyst!C"&amp;MATCH(A6696,MetaboAnalyst!$B$3:'MetaboAnalyst'!$B$19026,0)+2)</f>
        <v>#N/A</v>
      </c>
    </row>
    <row r="6697" spans="3:5">
      <c r="C6697" t="e" cm="1">
        <f t="array" aca="1" ref="C6697" ca="1">INDIRECT("MetaboAnalyst!A"&amp;MATCH(A6697,MetaboAnalyst!$B$3:'MetaboAnalyst'!$B$19026,0)+2)</f>
        <v>#N/A</v>
      </c>
      <c r="E6697" t="e" cm="1">
        <f t="array" aca="1" ref="E6697" ca="1">INDIRECT("MetaboAnalyst!C"&amp;MATCH(A6697,MetaboAnalyst!$B$3:'MetaboAnalyst'!$B$19026,0)+2)</f>
        <v>#N/A</v>
      </c>
    </row>
    <row r="6698" spans="3:5">
      <c r="C6698" t="e" cm="1">
        <f t="array" aca="1" ref="C6698" ca="1">INDIRECT("MetaboAnalyst!A"&amp;MATCH(A6698,MetaboAnalyst!$B$3:'MetaboAnalyst'!$B$19026,0)+2)</f>
        <v>#N/A</v>
      </c>
      <c r="E6698" t="e" cm="1">
        <f t="array" aca="1" ref="E6698" ca="1">INDIRECT("MetaboAnalyst!C"&amp;MATCH(A6698,MetaboAnalyst!$B$3:'MetaboAnalyst'!$B$19026,0)+2)</f>
        <v>#N/A</v>
      </c>
    </row>
    <row r="6699" spans="3:5">
      <c r="C6699" t="e" cm="1">
        <f t="array" aca="1" ref="C6699" ca="1">INDIRECT("MetaboAnalyst!A"&amp;MATCH(A6699,MetaboAnalyst!$B$3:'MetaboAnalyst'!$B$19026,0)+2)</f>
        <v>#N/A</v>
      </c>
      <c r="E6699" t="e" cm="1">
        <f t="array" aca="1" ref="E6699" ca="1">INDIRECT("MetaboAnalyst!C"&amp;MATCH(A6699,MetaboAnalyst!$B$3:'MetaboAnalyst'!$B$19026,0)+2)</f>
        <v>#N/A</v>
      </c>
    </row>
    <row r="6700" spans="3:5">
      <c r="C6700" t="e" cm="1">
        <f t="array" aca="1" ref="C6700" ca="1">INDIRECT("MetaboAnalyst!A"&amp;MATCH(A6700,MetaboAnalyst!$B$3:'MetaboAnalyst'!$B$19026,0)+2)</f>
        <v>#N/A</v>
      </c>
      <c r="E6700" t="e" cm="1">
        <f t="array" aca="1" ref="E6700" ca="1">INDIRECT("MetaboAnalyst!C"&amp;MATCH(A6700,MetaboAnalyst!$B$3:'MetaboAnalyst'!$B$19026,0)+2)</f>
        <v>#N/A</v>
      </c>
    </row>
    <row r="6701" spans="3:5">
      <c r="C6701" t="e" cm="1">
        <f t="array" aca="1" ref="C6701" ca="1">INDIRECT("MetaboAnalyst!A"&amp;MATCH(A6701,MetaboAnalyst!$B$3:'MetaboAnalyst'!$B$19026,0)+2)</f>
        <v>#N/A</v>
      </c>
      <c r="E6701" t="e" cm="1">
        <f t="array" aca="1" ref="E6701" ca="1">INDIRECT("MetaboAnalyst!C"&amp;MATCH(A6701,MetaboAnalyst!$B$3:'MetaboAnalyst'!$B$19026,0)+2)</f>
        <v>#N/A</v>
      </c>
    </row>
    <row r="6702" spans="3:5">
      <c r="C6702" t="e" cm="1">
        <f t="array" aca="1" ref="C6702" ca="1">INDIRECT("MetaboAnalyst!A"&amp;MATCH(A6702,MetaboAnalyst!$B$3:'MetaboAnalyst'!$B$19026,0)+2)</f>
        <v>#N/A</v>
      </c>
      <c r="E6702" t="e" cm="1">
        <f t="array" aca="1" ref="E6702" ca="1">INDIRECT("MetaboAnalyst!C"&amp;MATCH(A6702,MetaboAnalyst!$B$3:'MetaboAnalyst'!$B$19026,0)+2)</f>
        <v>#N/A</v>
      </c>
    </row>
    <row r="6703" spans="3:5">
      <c r="C6703" t="e" cm="1">
        <f t="array" aca="1" ref="C6703" ca="1">INDIRECT("MetaboAnalyst!A"&amp;MATCH(A6703,MetaboAnalyst!$B$3:'MetaboAnalyst'!$B$19026,0)+2)</f>
        <v>#N/A</v>
      </c>
      <c r="E6703" t="e" cm="1">
        <f t="array" aca="1" ref="E6703" ca="1">INDIRECT("MetaboAnalyst!C"&amp;MATCH(A6703,MetaboAnalyst!$B$3:'MetaboAnalyst'!$B$19026,0)+2)</f>
        <v>#N/A</v>
      </c>
    </row>
    <row r="6704" spans="3:5">
      <c r="C6704" t="e" cm="1">
        <f t="array" aca="1" ref="C6704" ca="1">INDIRECT("MetaboAnalyst!A"&amp;MATCH(A6704,MetaboAnalyst!$B$3:'MetaboAnalyst'!$B$19026,0)+2)</f>
        <v>#N/A</v>
      </c>
      <c r="E6704" t="e" cm="1">
        <f t="array" aca="1" ref="E6704" ca="1">INDIRECT("MetaboAnalyst!C"&amp;MATCH(A6704,MetaboAnalyst!$B$3:'MetaboAnalyst'!$B$19026,0)+2)</f>
        <v>#N/A</v>
      </c>
    </row>
    <row r="6705" spans="3:5">
      <c r="C6705" t="e" cm="1">
        <f t="array" aca="1" ref="C6705" ca="1">INDIRECT("MetaboAnalyst!A"&amp;MATCH(A6705,MetaboAnalyst!$B$3:'MetaboAnalyst'!$B$19026,0)+2)</f>
        <v>#N/A</v>
      </c>
      <c r="E6705" t="e" cm="1">
        <f t="array" aca="1" ref="E6705" ca="1">INDIRECT("MetaboAnalyst!C"&amp;MATCH(A6705,MetaboAnalyst!$B$3:'MetaboAnalyst'!$B$19026,0)+2)</f>
        <v>#N/A</v>
      </c>
    </row>
    <row r="6706" spans="3:5">
      <c r="C6706" t="e" cm="1">
        <f t="array" aca="1" ref="C6706" ca="1">INDIRECT("MetaboAnalyst!A"&amp;MATCH(A6706,MetaboAnalyst!$B$3:'MetaboAnalyst'!$B$19026,0)+2)</f>
        <v>#N/A</v>
      </c>
      <c r="E6706" t="e" cm="1">
        <f t="array" aca="1" ref="E6706" ca="1">INDIRECT("MetaboAnalyst!C"&amp;MATCH(A6706,MetaboAnalyst!$B$3:'MetaboAnalyst'!$B$19026,0)+2)</f>
        <v>#N/A</v>
      </c>
    </row>
    <row r="6707" spans="3:5">
      <c r="C6707" t="e" cm="1">
        <f t="array" aca="1" ref="C6707" ca="1">INDIRECT("MetaboAnalyst!A"&amp;MATCH(A6707,MetaboAnalyst!$B$3:'MetaboAnalyst'!$B$19026,0)+2)</f>
        <v>#N/A</v>
      </c>
      <c r="E6707" t="e" cm="1">
        <f t="array" aca="1" ref="E6707" ca="1">INDIRECT("MetaboAnalyst!C"&amp;MATCH(A6707,MetaboAnalyst!$B$3:'MetaboAnalyst'!$B$19026,0)+2)</f>
        <v>#N/A</v>
      </c>
    </row>
    <row r="6708" spans="3:5">
      <c r="C6708" t="e" cm="1">
        <f t="array" aca="1" ref="C6708" ca="1">INDIRECT("MetaboAnalyst!A"&amp;MATCH(A6708,MetaboAnalyst!$B$3:'MetaboAnalyst'!$B$19026,0)+2)</f>
        <v>#N/A</v>
      </c>
      <c r="E6708" t="e" cm="1">
        <f t="array" aca="1" ref="E6708" ca="1">INDIRECT("MetaboAnalyst!C"&amp;MATCH(A6708,MetaboAnalyst!$B$3:'MetaboAnalyst'!$B$19026,0)+2)</f>
        <v>#N/A</v>
      </c>
    </row>
    <row r="6709" spans="3:5">
      <c r="C6709" t="e" cm="1">
        <f t="array" aca="1" ref="C6709" ca="1">INDIRECT("MetaboAnalyst!A"&amp;MATCH(A6709,MetaboAnalyst!$B$3:'MetaboAnalyst'!$B$19026,0)+2)</f>
        <v>#N/A</v>
      </c>
      <c r="E6709" t="e" cm="1">
        <f t="array" aca="1" ref="E6709" ca="1">INDIRECT("MetaboAnalyst!C"&amp;MATCH(A6709,MetaboAnalyst!$B$3:'MetaboAnalyst'!$B$19026,0)+2)</f>
        <v>#N/A</v>
      </c>
    </row>
    <row r="6710" spans="3:5">
      <c r="C6710" t="e" cm="1">
        <f t="array" aca="1" ref="C6710" ca="1">INDIRECT("MetaboAnalyst!A"&amp;MATCH(A6710,MetaboAnalyst!$B$3:'MetaboAnalyst'!$B$19026,0)+2)</f>
        <v>#N/A</v>
      </c>
      <c r="E6710" t="e" cm="1">
        <f t="array" aca="1" ref="E6710" ca="1">INDIRECT("MetaboAnalyst!C"&amp;MATCH(A6710,MetaboAnalyst!$B$3:'MetaboAnalyst'!$B$19026,0)+2)</f>
        <v>#N/A</v>
      </c>
    </row>
    <row r="6711" spans="3:5">
      <c r="C6711" t="e" cm="1">
        <f t="array" aca="1" ref="C6711" ca="1">INDIRECT("MetaboAnalyst!A"&amp;MATCH(A6711,MetaboAnalyst!$B$3:'MetaboAnalyst'!$B$19026,0)+2)</f>
        <v>#N/A</v>
      </c>
      <c r="E6711" t="e" cm="1">
        <f t="array" aca="1" ref="E6711" ca="1">INDIRECT("MetaboAnalyst!C"&amp;MATCH(A6711,MetaboAnalyst!$B$3:'MetaboAnalyst'!$B$19026,0)+2)</f>
        <v>#N/A</v>
      </c>
    </row>
    <row r="6712" spans="3:5">
      <c r="C6712" t="e" cm="1">
        <f t="array" aca="1" ref="C6712" ca="1">INDIRECT("MetaboAnalyst!A"&amp;MATCH(A6712,MetaboAnalyst!$B$3:'MetaboAnalyst'!$B$19026,0)+2)</f>
        <v>#N/A</v>
      </c>
      <c r="E6712" t="e" cm="1">
        <f t="array" aca="1" ref="E6712" ca="1">INDIRECT("MetaboAnalyst!C"&amp;MATCH(A6712,MetaboAnalyst!$B$3:'MetaboAnalyst'!$B$19026,0)+2)</f>
        <v>#N/A</v>
      </c>
    </row>
    <row r="6713" spans="3:5">
      <c r="C6713" t="e" cm="1">
        <f t="array" aca="1" ref="C6713" ca="1">INDIRECT("MetaboAnalyst!A"&amp;MATCH(A6713,MetaboAnalyst!$B$3:'MetaboAnalyst'!$B$19026,0)+2)</f>
        <v>#N/A</v>
      </c>
      <c r="E6713" t="e" cm="1">
        <f t="array" aca="1" ref="E6713" ca="1">INDIRECT("MetaboAnalyst!C"&amp;MATCH(A6713,MetaboAnalyst!$B$3:'MetaboAnalyst'!$B$19026,0)+2)</f>
        <v>#N/A</v>
      </c>
    </row>
    <row r="6714" spans="3:5">
      <c r="C6714" t="e" cm="1">
        <f t="array" aca="1" ref="C6714" ca="1">INDIRECT("MetaboAnalyst!A"&amp;MATCH(A6714,MetaboAnalyst!$B$3:'MetaboAnalyst'!$B$19026,0)+2)</f>
        <v>#N/A</v>
      </c>
      <c r="E6714" t="e" cm="1">
        <f t="array" aca="1" ref="E6714" ca="1">INDIRECT("MetaboAnalyst!C"&amp;MATCH(A6714,MetaboAnalyst!$B$3:'MetaboAnalyst'!$B$19026,0)+2)</f>
        <v>#N/A</v>
      </c>
    </row>
    <row r="6715" spans="3:5">
      <c r="C6715" t="e" cm="1">
        <f t="array" aca="1" ref="C6715" ca="1">INDIRECT("MetaboAnalyst!A"&amp;MATCH(A6715,MetaboAnalyst!$B$3:'MetaboAnalyst'!$B$19026,0)+2)</f>
        <v>#N/A</v>
      </c>
      <c r="E6715" t="e" cm="1">
        <f t="array" aca="1" ref="E6715" ca="1">INDIRECT("MetaboAnalyst!C"&amp;MATCH(A6715,MetaboAnalyst!$B$3:'MetaboAnalyst'!$B$19026,0)+2)</f>
        <v>#N/A</v>
      </c>
    </row>
    <row r="6716" spans="3:5">
      <c r="C6716" t="e" cm="1">
        <f t="array" aca="1" ref="C6716" ca="1">INDIRECT("MetaboAnalyst!A"&amp;MATCH(A6716,MetaboAnalyst!$B$3:'MetaboAnalyst'!$B$19026,0)+2)</f>
        <v>#N/A</v>
      </c>
      <c r="E6716" t="e" cm="1">
        <f t="array" aca="1" ref="E6716" ca="1">INDIRECT("MetaboAnalyst!C"&amp;MATCH(A6716,MetaboAnalyst!$B$3:'MetaboAnalyst'!$B$19026,0)+2)</f>
        <v>#N/A</v>
      </c>
    </row>
    <row r="6717" spans="3:5">
      <c r="C6717" t="e" cm="1">
        <f t="array" aca="1" ref="C6717" ca="1">INDIRECT("MetaboAnalyst!A"&amp;MATCH(A6717,MetaboAnalyst!$B$3:'MetaboAnalyst'!$B$19026,0)+2)</f>
        <v>#N/A</v>
      </c>
      <c r="E6717" t="e" cm="1">
        <f t="array" aca="1" ref="E6717" ca="1">INDIRECT("MetaboAnalyst!C"&amp;MATCH(A6717,MetaboAnalyst!$B$3:'MetaboAnalyst'!$B$19026,0)+2)</f>
        <v>#N/A</v>
      </c>
    </row>
    <row r="6718" spans="3:5">
      <c r="C6718" t="e" cm="1">
        <f t="array" aca="1" ref="C6718" ca="1">INDIRECT("MetaboAnalyst!A"&amp;MATCH(A6718,MetaboAnalyst!$B$3:'MetaboAnalyst'!$B$19026,0)+2)</f>
        <v>#N/A</v>
      </c>
      <c r="E6718" t="e" cm="1">
        <f t="array" aca="1" ref="E6718" ca="1">INDIRECT("MetaboAnalyst!C"&amp;MATCH(A6718,MetaboAnalyst!$B$3:'MetaboAnalyst'!$B$19026,0)+2)</f>
        <v>#N/A</v>
      </c>
    </row>
    <row r="6719" spans="3:5">
      <c r="C6719" t="e" cm="1">
        <f t="array" aca="1" ref="C6719" ca="1">INDIRECT("MetaboAnalyst!A"&amp;MATCH(A6719,MetaboAnalyst!$B$3:'MetaboAnalyst'!$B$19026,0)+2)</f>
        <v>#N/A</v>
      </c>
      <c r="E6719" t="e" cm="1">
        <f t="array" aca="1" ref="E6719" ca="1">INDIRECT("MetaboAnalyst!C"&amp;MATCH(A6719,MetaboAnalyst!$B$3:'MetaboAnalyst'!$B$19026,0)+2)</f>
        <v>#N/A</v>
      </c>
    </row>
    <row r="6720" spans="3:5">
      <c r="C6720" t="e" cm="1">
        <f t="array" aca="1" ref="C6720" ca="1">INDIRECT("MetaboAnalyst!A"&amp;MATCH(A6720,MetaboAnalyst!$B$3:'MetaboAnalyst'!$B$19026,0)+2)</f>
        <v>#N/A</v>
      </c>
      <c r="E6720" t="e" cm="1">
        <f t="array" aca="1" ref="E6720" ca="1">INDIRECT("MetaboAnalyst!C"&amp;MATCH(A6720,MetaboAnalyst!$B$3:'MetaboAnalyst'!$B$19026,0)+2)</f>
        <v>#N/A</v>
      </c>
    </row>
    <row r="6721" spans="3:5">
      <c r="C6721" t="e" cm="1">
        <f t="array" aca="1" ref="C6721" ca="1">INDIRECT("MetaboAnalyst!A"&amp;MATCH(A6721,MetaboAnalyst!$B$3:'MetaboAnalyst'!$B$19026,0)+2)</f>
        <v>#N/A</v>
      </c>
      <c r="E6721" t="e" cm="1">
        <f t="array" aca="1" ref="E6721" ca="1">INDIRECT("MetaboAnalyst!C"&amp;MATCH(A6721,MetaboAnalyst!$B$3:'MetaboAnalyst'!$B$19026,0)+2)</f>
        <v>#N/A</v>
      </c>
    </row>
    <row r="6722" spans="3:5">
      <c r="C6722" t="e" cm="1">
        <f t="array" aca="1" ref="C6722" ca="1">INDIRECT("MetaboAnalyst!A"&amp;MATCH(A6722,MetaboAnalyst!$B$3:'MetaboAnalyst'!$B$19026,0)+2)</f>
        <v>#N/A</v>
      </c>
      <c r="E6722" t="e" cm="1">
        <f t="array" aca="1" ref="E6722" ca="1">INDIRECT("MetaboAnalyst!C"&amp;MATCH(A6722,MetaboAnalyst!$B$3:'MetaboAnalyst'!$B$19026,0)+2)</f>
        <v>#N/A</v>
      </c>
    </row>
    <row r="6723" spans="3:5">
      <c r="C6723" t="e" cm="1">
        <f t="array" aca="1" ref="C6723" ca="1">INDIRECT("MetaboAnalyst!A"&amp;MATCH(A6723,MetaboAnalyst!$B$3:'MetaboAnalyst'!$B$19026,0)+2)</f>
        <v>#N/A</v>
      </c>
      <c r="E6723" t="e" cm="1">
        <f t="array" aca="1" ref="E6723" ca="1">INDIRECT("MetaboAnalyst!C"&amp;MATCH(A6723,MetaboAnalyst!$B$3:'MetaboAnalyst'!$B$19026,0)+2)</f>
        <v>#N/A</v>
      </c>
    </row>
    <row r="6724" spans="3:5">
      <c r="C6724" t="e" cm="1">
        <f t="array" aca="1" ref="C6724" ca="1">INDIRECT("MetaboAnalyst!A"&amp;MATCH(A6724,MetaboAnalyst!$B$3:'MetaboAnalyst'!$B$19026,0)+2)</f>
        <v>#N/A</v>
      </c>
      <c r="E6724" t="e" cm="1">
        <f t="array" aca="1" ref="E6724" ca="1">INDIRECT("MetaboAnalyst!C"&amp;MATCH(A6724,MetaboAnalyst!$B$3:'MetaboAnalyst'!$B$19026,0)+2)</f>
        <v>#N/A</v>
      </c>
    </row>
    <row r="6725" spans="3:5">
      <c r="C6725" t="e" cm="1">
        <f t="array" aca="1" ref="C6725" ca="1">INDIRECT("MetaboAnalyst!A"&amp;MATCH(A6725,MetaboAnalyst!$B$3:'MetaboAnalyst'!$B$19026,0)+2)</f>
        <v>#N/A</v>
      </c>
      <c r="E6725" t="e" cm="1">
        <f t="array" aca="1" ref="E6725" ca="1">INDIRECT("MetaboAnalyst!C"&amp;MATCH(A6725,MetaboAnalyst!$B$3:'MetaboAnalyst'!$B$19026,0)+2)</f>
        <v>#N/A</v>
      </c>
    </row>
    <row r="6726" spans="3:5">
      <c r="C6726" t="e" cm="1">
        <f t="array" aca="1" ref="C6726" ca="1">INDIRECT("MetaboAnalyst!A"&amp;MATCH(A6726,MetaboAnalyst!$B$3:'MetaboAnalyst'!$B$19026,0)+2)</f>
        <v>#N/A</v>
      </c>
      <c r="E6726" t="e" cm="1">
        <f t="array" aca="1" ref="E6726" ca="1">INDIRECT("MetaboAnalyst!C"&amp;MATCH(A6726,MetaboAnalyst!$B$3:'MetaboAnalyst'!$B$19026,0)+2)</f>
        <v>#N/A</v>
      </c>
    </row>
    <row r="6727" spans="3:5">
      <c r="C6727" t="e" cm="1">
        <f t="array" aca="1" ref="C6727" ca="1">INDIRECT("MetaboAnalyst!A"&amp;MATCH(A6727,MetaboAnalyst!$B$3:'MetaboAnalyst'!$B$19026,0)+2)</f>
        <v>#N/A</v>
      </c>
      <c r="E6727" t="e" cm="1">
        <f t="array" aca="1" ref="E6727" ca="1">INDIRECT("MetaboAnalyst!C"&amp;MATCH(A6727,MetaboAnalyst!$B$3:'MetaboAnalyst'!$B$19026,0)+2)</f>
        <v>#N/A</v>
      </c>
    </row>
    <row r="6728" spans="3:5">
      <c r="C6728" t="e" cm="1">
        <f t="array" aca="1" ref="C6728" ca="1">INDIRECT("MetaboAnalyst!A"&amp;MATCH(A6728,MetaboAnalyst!$B$3:'MetaboAnalyst'!$B$19026,0)+2)</f>
        <v>#N/A</v>
      </c>
      <c r="E6728" t="e" cm="1">
        <f t="array" aca="1" ref="E6728" ca="1">INDIRECT("MetaboAnalyst!C"&amp;MATCH(A6728,MetaboAnalyst!$B$3:'MetaboAnalyst'!$B$19026,0)+2)</f>
        <v>#N/A</v>
      </c>
    </row>
    <row r="6729" spans="3:5">
      <c r="C6729" t="e" cm="1">
        <f t="array" aca="1" ref="C6729" ca="1">INDIRECT("MetaboAnalyst!A"&amp;MATCH(A6729,MetaboAnalyst!$B$3:'MetaboAnalyst'!$B$19026,0)+2)</f>
        <v>#N/A</v>
      </c>
      <c r="E6729" t="e" cm="1">
        <f t="array" aca="1" ref="E6729" ca="1">INDIRECT("MetaboAnalyst!C"&amp;MATCH(A6729,MetaboAnalyst!$B$3:'MetaboAnalyst'!$B$19026,0)+2)</f>
        <v>#N/A</v>
      </c>
    </row>
    <row r="6730" spans="3:5">
      <c r="C6730" t="e" cm="1">
        <f t="array" aca="1" ref="C6730" ca="1">INDIRECT("MetaboAnalyst!A"&amp;MATCH(A6730,MetaboAnalyst!$B$3:'MetaboAnalyst'!$B$19026,0)+2)</f>
        <v>#N/A</v>
      </c>
      <c r="E6730" t="e" cm="1">
        <f t="array" aca="1" ref="E6730" ca="1">INDIRECT("MetaboAnalyst!C"&amp;MATCH(A6730,MetaboAnalyst!$B$3:'MetaboAnalyst'!$B$19026,0)+2)</f>
        <v>#N/A</v>
      </c>
    </row>
    <row r="6731" spans="3:5">
      <c r="C6731" t="e" cm="1">
        <f t="array" aca="1" ref="C6731" ca="1">INDIRECT("MetaboAnalyst!A"&amp;MATCH(A6731,MetaboAnalyst!$B$3:'MetaboAnalyst'!$B$19026,0)+2)</f>
        <v>#N/A</v>
      </c>
      <c r="E6731" t="e" cm="1">
        <f t="array" aca="1" ref="E6731" ca="1">INDIRECT("MetaboAnalyst!C"&amp;MATCH(A6731,MetaboAnalyst!$B$3:'MetaboAnalyst'!$B$19026,0)+2)</f>
        <v>#N/A</v>
      </c>
    </row>
    <row r="6732" spans="3:5">
      <c r="C6732" t="e" cm="1">
        <f t="array" aca="1" ref="C6732" ca="1">INDIRECT("MetaboAnalyst!A"&amp;MATCH(A6732,MetaboAnalyst!$B$3:'MetaboAnalyst'!$B$19026,0)+2)</f>
        <v>#N/A</v>
      </c>
      <c r="E6732" t="e" cm="1">
        <f t="array" aca="1" ref="E6732" ca="1">INDIRECT("MetaboAnalyst!C"&amp;MATCH(A6732,MetaboAnalyst!$B$3:'MetaboAnalyst'!$B$19026,0)+2)</f>
        <v>#N/A</v>
      </c>
    </row>
    <row r="6733" spans="3:5">
      <c r="C6733" t="e" cm="1">
        <f t="array" aca="1" ref="C6733" ca="1">INDIRECT("MetaboAnalyst!A"&amp;MATCH(A6733,MetaboAnalyst!$B$3:'MetaboAnalyst'!$B$19026,0)+2)</f>
        <v>#N/A</v>
      </c>
      <c r="E6733" t="e" cm="1">
        <f t="array" aca="1" ref="E6733" ca="1">INDIRECT("MetaboAnalyst!C"&amp;MATCH(A6733,MetaboAnalyst!$B$3:'MetaboAnalyst'!$B$19026,0)+2)</f>
        <v>#N/A</v>
      </c>
    </row>
    <row r="6734" spans="3:5">
      <c r="C6734" t="e" cm="1">
        <f t="array" aca="1" ref="C6734" ca="1">INDIRECT("MetaboAnalyst!A"&amp;MATCH(A6734,MetaboAnalyst!$B$3:'MetaboAnalyst'!$B$19026,0)+2)</f>
        <v>#N/A</v>
      </c>
      <c r="E6734" t="e" cm="1">
        <f t="array" aca="1" ref="E6734" ca="1">INDIRECT("MetaboAnalyst!C"&amp;MATCH(A6734,MetaboAnalyst!$B$3:'MetaboAnalyst'!$B$19026,0)+2)</f>
        <v>#N/A</v>
      </c>
    </row>
    <row r="6735" spans="3:5">
      <c r="C6735" t="e" cm="1">
        <f t="array" aca="1" ref="C6735" ca="1">INDIRECT("MetaboAnalyst!A"&amp;MATCH(A6735,MetaboAnalyst!$B$3:'MetaboAnalyst'!$B$19026,0)+2)</f>
        <v>#N/A</v>
      </c>
      <c r="E6735" t="e" cm="1">
        <f t="array" aca="1" ref="E6735" ca="1">INDIRECT("MetaboAnalyst!C"&amp;MATCH(A6735,MetaboAnalyst!$B$3:'MetaboAnalyst'!$B$19026,0)+2)</f>
        <v>#N/A</v>
      </c>
    </row>
    <row r="6736" spans="3:5">
      <c r="C6736" t="e" cm="1">
        <f t="array" aca="1" ref="C6736" ca="1">INDIRECT("MetaboAnalyst!A"&amp;MATCH(A6736,MetaboAnalyst!$B$3:'MetaboAnalyst'!$B$19026,0)+2)</f>
        <v>#N/A</v>
      </c>
      <c r="E6736" t="e" cm="1">
        <f t="array" aca="1" ref="E6736" ca="1">INDIRECT("MetaboAnalyst!C"&amp;MATCH(A6736,MetaboAnalyst!$B$3:'MetaboAnalyst'!$B$19026,0)+2)</f>
        <v>#N/A</v>
      </c>
    </row>
    <row r="6737" spans="3:5">
      <c r="C6737" t="e" cm="1">
        <f t="array" aca="1" ref="C6737" ca="1">INDIRECT("MetaboAnalyst!A"&amp;MATCH(A6737,MetaboAnalyst!$B$3:'MetaboAnalyst'!$B$19026,0)+2)</f>
        <v>#N/A</v>
      </c>
      <c r="E6737" t="e" cm="1">
        <f t="array" aca="1" ref="E6737" ca="1">INDIRECT("MetaboAnalyst!C"&amp;MATCH(A6737,MetaboAnalyst!$B$3:'MetaboAnalyst'!$B$19026,0)+2)</f>
        <v>#N/A</v>
      </c>
    </row>
    <row r="6738" spans="3:5">
      <c r="C6738" t="e" cm="1">
        <f t="array" aca="1" ref="C6738" ca="1">INDIRECT("MetaboAnalyst!A"&amp;MATCH(A6738,MetaboAnalyst!$B$3:'MetaboAnalyst'!$B$19026,0)+2)</f>
        <v>#N/A</v>
      </c>
      <c r="E6738" t="e" cm="1">
        <f t="array" aca="1" ref="E6738" ca="1">INDIRECT("MetaboAnalyst!C"&amp;MATCH(A6738,MetaboAnalyst!$B$3:'MetaboAnalyst'!$B$19026,0)+2)</f>
        <v>#N/A</v>
      </c>
    </row>
    <row r="6739" spans="3:5">
      <c r="C6739" t="e" cm="1">
        <f t="array" aca="1" ref="C6739" ca="1">INDIRECT("MetaboAnalyst!A"&amp;MATCH(A6739,MetaboAnalyst!$B$3:'MetaboAnalyst'!$B$19026,0)+2)</f>
        <v>#N/A</v>
      </c>
      <c r="E6739" t="e" cm="1">
        <f t="array" aca="1" ref="E6739" ca="1">INDIRECT("MetaboAnalyst!C"&amp;MATCH(A6739,MetaboAnalyst!$B$3:'MetaboAnalyst'!$B$19026,0)+2)</f>
        <v>#N/A</v>
      </c>
    </row>
    <row r="6740" spans="3:5">
      <c r="C6740" t="e" cm="1">
        <f t="array" aca="1" ref="C6740" ca="1">INDIRECT("MetaboAnalyst!A"&amp;MATCH(A6740,MetaboAnalyst!$B$3:'MetaboAnalyst'!$B$19026,0)+2)</f>
        <v>#N/A</v>
      </c>
      <c r="E6740" t="e" cm="1">
        <f t="array" aca="1" ref="E6740" ca="1">INDIRECT("MetaboAnalyst!C"&amp;MATCH(A6740,MetaboAnalyst!$B$3:'MetaboAnalyst'!$B$19026,0)+2)</f>
        <v>#N/A</v>
      </c>
    </row>
    <row r="6741" spans="3:5">
      <c r="C6741" t="e" cm="1">
        <f t="array" aca="1" ref="C6741" ca="1">INDIRECT("MetaboAnalyst!A"&amp;MATCH(A6741,MetaboAnalyst!$B$3:'MetaboAnalyst'!$B$19026,0)+2)</f>
        <v>#N/A</v>
      </c>
      <c r="E6741" t="e" cm="1">
        <f t="array" aca="1" ref="E6741" ca="1">INDIRECT("MetaboAnalyst!C"&amp;MATCH(A6741,MetaboAnalyst!$B$3:'MetaboAnalyst'!$B$19026,0)+2)</f>
        <v>#N/A</v>
      </c>
    </row>
    <row r="6742" spans="3:5">
      <c r="C6742" t="e" cm="1">
        <f t="array" aca="1" ref="C6742" ca="1">INDIRECT("MetaboAnalyst!A"&amp;MATCH(A6742,MetaboAnalyst!$B$3:'MetaboAnalyst'!$B$19026,0)+2)</f>
        <v>#N/A</v>
      </c>
      <c r="E6742" t="e" cm="1">
        <f t="array" aca="1" ref="E6742" ca="1">INDIRECT("MetaboAnalyst!C"&amp;MATCH(A6742,MetaboAnalyst!$B$3:'MetaboAnalyst'!$B$19026,0)+2)</f>
        <v>#N/A</v>
      </c>
    </row>
    <row r="6743" spans="3:5">
      <c r="C6743" t="e" cm="1">
        <f t="array" aca="1" ref="C6743" ca="1">INDIRECT("MetaboAnalyst!A"&amp;MATCH(A6743,MetaboAnalyst!$B$3:'MetaboAnalyst'!$B$19026,0)+2)</f>
        <v>#N/A</v>
      </c>
      <c r="E6743" t="e" cm="1">
        <f t="array" aca="1" ref="E6743" ca="1">INDIRECT("MetaboAnalyst!C"&amp;MATCH(A6743,MetaboAnalyst!$B$3:'MetaboAnalyst'!$B$19026,0)+2)</f>
        <v>#N/A</v>
      </c>
    </row>
    <row r="6744" spans="3:5">
      <c r="C6744" t="e" cm="1">
        <f t="array" aca="1" ref="C6744" ca="1">INDIRECT("MetaboAnalyst!A"&amp;MATCH(A6744,MetaboAnalyst!$B$3:'MetaboAnalyst'!$B$19026,0)+2)</f>
        <v>#N/A</v>
      </c>
      <c r="E6744" t="e" cm="1">
        <f t="array" aca="1" ref="E6744" ca="1">INDIRECT("MetaboAnalyst!C"&amp;MATCH(A6744,MetaboAnalyst!$B$3:'MetaboAnalyst'!$B$19026,0)+2)</f>
        <v>#N/A</v>
      </c>
    </row>
    <row r="6745" spans="3:5">
      <c r="C6745" t="e" cm="1">
        <f t="array" aca="1" ref="C6745" ca="1">INDIRECT("MetaboAnalyst!A"&amp;MATCH(A6745,MetaboAnalyst!$B$3:'MetaboAnalyst'!$B$19026,0)+2)</f>
        <v>#N/A</v>
      </c>
      <c r="E6745" t="e" cm="1">
        <f t="array" aca="1" ref="E6745" ca="1">INDIRECT("MetaboAnalyst!C"&amp;MATCH(A6745,MetaboAnalyst!$B$3:'MetaboAnalyst'!$B$19026,0)+2)</f>
        <v>#N/A</v>
      </c>
    </row>
    <row r="6746" spans="3:5">
      <c r="C6746" t="e" cm="1">
        <f t="array" aca="1" ref="C6746" ca="1">INDIRECT("MetaboAnalyst!A"&amp;MATCH(A6746,MetaboAnalyst!$B$3:'MetaboAnalyst'!$B$19026,0)+2)</f>
        <v>#N/A</v>
      </c>
      <c r="E6746" t="e" cm="1">
        <f t="array" aca="1" ref="E6746" ca="1">INDIRECT("MetaboAnalyst!C"&amp;MATCH(A6746,MetaboAnalyst!$B$3:'MetaboAnalyst'!$B$19026,0)+2)</f>
        <v>#N/A</v>
      </c>
    </row>
    <row r="6747" spans="3:5">
      <c r="C6747" t="e" cm="1">
        <f t="array" aca="1" ref="C6747" ca="1">INDIRECT("MetaboAnalyst!A"&amp;MATCH(A6747,MetaboAnalyst!$B$3:'MetaboAnalyst'!$B$19026,0)+2)</f>
        <v>#N/A</v>
      </c>
      <c r="E6747" t="e" cm="1">
        <f t="array" aca="1" ref="E6747" ca="1">INDIRECT("MetaboAnalyst!C"&amp;MATCH(A6747,MetaboAnalyst!$B$3:'MetaboAnalyst'!$B$19026,0)+2)</f>
        <v>#N/A</v>
      </c>
    </row>
    <row r="6748" spans="3:5">
      <c r="C6748" t="e" cm="1">
        <f t="array" aca="1" ref="C6748" ca="1">INDIRECT("MetaboAnalyst!A"&amp;MATCH(A6748,MetaboAnalyst!$B$3:'MetaboAnalyst'!$B$19026,0)+2)</f>
        <v>#N/A</v>
      </c>
      <c r="E6748" t="e" cm="1">
        <f t="array" aca="1" ref="E6748" ca="1">INDIRECT("MetaboAnalyst!C"&amp;MATCH(A6748,MetaboAnalyst!$B$3:'MetaboAnalyst'!$B$19026,0)+2)</f>
        <v>#N/A</v>
      </c>
    </row>
    <row r="6749" spans="3:5">
      <c r="C6749" t="e" cm="1">
        <f t="array" aca="1" ref="C6749" ca="1">INDIRECT("MetaboAnalyst!A"&amp;MATCH(A6749,MetaboAnalyst!$B$3:'MetaboAnalyst'!$B$19026,0)+2)</f>
        <v>#N/A</v>
      </c>
      <c r="E6749" t="e" cm="1">
        <f t="array" aca="1" ref="E6749" ca="1">INDIRECT("MetaboAnalyst!C"&amp;MATCH(A6749,MetaboAnalyst!$B$3:'MetaboAnalyst'!$B$19026,0)+2)</f>
        <v>#N/A</v>
      </c>
    </row>
    <row r="6750" spans="3:5">
      <c r="C6750" t="e" cm="1">
        <f t="array" aca="1" ref="C6750" ca="1">INDIRECT("MetaboAnalyst!A"&amp;MATCH(A6750,MetaboAnalyst!$B$3:'MetaboAnalyst'!$B$19026,0)+2)</f>
        <v>#N/A</v>
      </c>
      <c r="E6750" t="e" cm="1">
        <f t="array" aca="1" ref="E6750" ca="1">INDIRECT("MetaboAnalyst!C"&amp;MATCH(A6750,MetaboAnalyst!$B$3:'MetaboAnalyst'!$B$19026,0)+2)</f>
        <v>#N/A</v>
      </c>
    </row>
    <row r="6751" spans="3:5">
      <c r="C6751" t="e" cm="1">
        <f t="array" aca="1" ref="C6751" ca="1">INDIRECT("MetaboAnalyst!A"&amp;MATCH(A6751,MetaboAnalyst!$B$3:'MetaboAnalyst'!$B$19026,0)+2)</f>
        <v>#N/A</v>
      </c>
      <c r="E6751" t="e" cm="1">
        <f t="array" aca="1" ref="E6751" ca="1">INDIRECT("MetaboAnalyst!C"&amp;MATCH(A6751,MetaboAnalyst!$B$3:'MetaboAnalyst'!$B$19026,0)+2)</f>
        <v>#N/A</v>
      </c>
    </row>
    <row r="6752" spans="3:5">
      <c r="C6752" t="e" cm="1">
        <f t="array" aca="1" ref="C6752" ca="1">INDIRECT("MetaboAnalyst!A"&amp;MATCH(A6752,MetaboAnalyst!$B$3:'MetaboAnalyst'!$B$19026,0)+2)</f>
        <v>#N/A</v>
      </c>
      <c r="E6752" t="e" cm="1">
        <f t="array" aca="1" ref="E6752" ca="1">INDIRECT("MetaboAnalyst!C"&amp;MATCH(A6752,MetaboAnalyst!$B$3:'MetaboAnalyst'!$B$19026,0)+2)</f>
        <v>#N/A</v>
      </c>
    </row>
    <row r="6753" spans="3:5">
      <c r="C6753" t="e" cm="1">
        <f t="array" aca="1" ref="C6753" ca="1">INDIRECT("MetaboAnalyst!A"&amp;MATCH(A6753,MetaboAnalyst!$B$3:'MetaboAnalyst'!$B$19026,0)+2)</f>
        <v>#N/A</v>
      </c>
      <c r="E6753" t="e" cm="1">
        <f t="array" aca="1" ref="E6753" ca="1">INDIRECT("MetaboAnalyst!C"&amp;MATCH(A6753,MetaboAnalyst!$B$3:'MetaboAnalyst'!$B$19026,0)+2)</f>
        <v>#N/A</v>
      </c>
    </row>
    <row r="6754" spans="3:5">
      <c r="C6754" t="e" cm="1">
        <f t="array" aca="1" ref="C6754" ca="1">INDIRECT("MetaboAnalyst!A"&amp;MATCH(A6754,MetaboAnalyst!$B$3:'MetaboAnalyst'!$B$19026,0)+2)</f>
        <v>#N/A</v>
      </c>
      <c r="E6754" t="e" cm="1">
        <f t="array" aca="1" ref="E6754" ca="1">INDIRECT("MetaboAnalyst!C"&amp;MATCH(A6754,MetaboAnalyst!$B$3:'MetaboAnalyst'!$B$19026,0)+2)</f>
        <v>#N/A</v>
      </c>
    </row>
    <row r="6755" spans="3:5">
      <c r="C6755" t="e" cm="1">
        <f t="array" aca="1" ref="C6755" ca="1">INDIRECT("MetaboAnalyst!A"&amp;MATCH(A6755,MetaboAnalyst!$B$3:'MetaboAnalyst'!$B$19026,0)+2)</f>
        <v>#N/A</v>
      </c>
      <c r="E6755" t="e" cm="1">
        <f t="array" aca="1" ref="E6755" ca="1">INDIRECT("MetaboAnalyst!C"&amp;MATCH(A6755,MetaboAnalyst!$B$3:'MetaboAnalyst'!$B$19026,0)+2)</f>
        <v>#N/A</v>
      </c>
    </row>
    <row r="6756" spans="3:5">
      <c r="C6756" t="e" cm="1">
        <f t="array" aca="1" ref="C6756" ca="1">INDIRECT("MetaboAnalyst!A"&amp;MATCH(A6756,MetaboAnalyst!$B$3:'MetaboAnalyst'!$B$19026,0)+2)</f>
        <v>#N/A</v>
      </c>
      <c r="E6756" t="e" cm="1">
        <f t="array" aca="1" ref="E6756" ca="1">INDIRECT("MetaboAnalyst!C"&amp;MATCH(A6756,MetaboAnalyst!$B$3:'MetaboAnalyst'!$B$19026,0)+2)</f>
        <v>#N/A</v>
      </c>
    </row>
    <row r="6757" spans="3:5">
      <c r="C6757" t="e" cm="1">
        <f t="array" aca="1" ref="C6757" ca="1">INDIRECT("MetaboAnalyst!A"&amp;MATCH(A6757,MetaboAnalyst!$B$3:'MetaboAnalyst'!$B$19026,0)+2)</f>
        <v>#N/A</v>
      </c>
      <c r="E6757" t="e" cm="1">
        <f t="array" aca="1" ref="E6757" ca="1">INDIRECT("MetaboAnalyst!C"&amp;MATCH(A6757,MetaboAnalyst!$B$3:'MetaboAnalyst'!$B$19026,0)+2)</f>
        <v>#N/A</v>
      </c>
    </row>
    <row r="6758" spans="3:5">
      <c r="C6758" t="e" cm="1">
        <f t="array" aca="1" ref="C6758" ca="1">INDIRECT("MetaboAnalyst!A"&amp;MATCH(A6758,MetaboAnalyst!$B$3:'MetaboAnalyst'!$B$19026,0)+2)</f>
        <v>#N/A</v>
      </c>
      <c r="E6758" t="e" cm="1">
        <f t="array" aca="1" ref="E6758" ca="1">INDIRECT("MetaboAnalyst!C"&amp;MATCH(A6758,MetaboAnalyst!$B$3:'MetaboAnalyst'!$B$19026,0)+2)</f>
        <v>#N/A</v>
      </c>
    </row>
    <row r="6759" spans="3:5">
      <c r="C6759" t="e" cm="1">
        <f t="array" aca="1" ref="C6759" ca="1">INDIRECT("MetaboAnalyst!A"&amp;MATCH(A6759,MetaboAnalyst!$B$3:'MetaboAnalyst'!$B$19026,0)+2)</f>
        <v>#N/A</v>
      </c>
      <c r="E6759" t="e" cm="1">
        <f t="array" aca="1" ref="E6759" ca="1">INDIRECT("MetaboAnalyst!C"&amp;MATCH(A6759,MetaboAnalyst!$B$3:'MetaboAnalyst'!$B$19026,0)+2)</f>
        <v>#N/A</v>
      </c>
    </row>
    <row r="6760" spans="3:5">
      <c r="C6760" t="e" cm="1">
        <f t="array" aca="1" ref="C6760" ca="1">INDIRECT("MetaboAnalyst!A"&amp;MATCH(A6760,MetaboAnalyst!$B$3:'MetaboAnalyst'!$B$19026,0)+2)</f>
        <v>#N/A</v>
      </c>
      <c r="E6760" t="e" cm="1">
        <f t="array" aca="1" ref="E6760" ca="1">INDIRECT("MetaboAnalyst!C"&amp;MATCH(A6760,MetaboAnalyst!$B$3:'MetaboAnalyst'!$B$19026,0)+2)</f>
        <v>#N/A</v>
      </c>
    </row>
    <row r="6761" spans="3:5">
      <c r="C6761" t="e" cm="1">
        <f t="array" aca="1" ref="C6761" ca="1">INDIRECT("MetaboAnalyst!A"&amp;MATCH(A6761,MetaboAnalyst!$B$3:'MetaboAnalyst'!$B$19026,0)+2)</f>
        <v>#N/A</v>
      </c>
      <c r="E6761" t="e" cm="1">
        <f t="array" aca="1" ref="E6761" ca="1">INDIRECT("MetaboAnalyst!C"&amp;MATCH(A6761,MetaboAnalyst!$B$3:'MetaboAnalyst'!$B$19026,0)+2)</f>
        <v>#N/A</v>
      </c>
    </row>
    <row r="6762" spans="3:5">
      <c r="C6762" t="e" cm="1">
        <f t="array" aca="1" ref="C6762" ca="1">INDIRECT("MetaboAnalyst!A"&amp;MATCH(A6762,MetaboAnalyst!$B$3:'MetaboAnalyst'!$B$19026,0)+2)</f>
        <v>#N/A</v>
      </c>
      <c r="E6762" t="e" cm="1">
        <f t="array" aca="1" ref="E6762" ca="1">INDIRECT("MetaboAnalyst!C"&amp;MATCH(A6762,MetaboAnalyst!$B$3:'MetaboAnalyst'!$B$19026,0)+2)</f>
        <v>#N/A</v>
      </c>
    </row>
    <row r="6763" spans="3:5">
      <c r="C6763" t="e" cm="1">
        <f t="array" aca="1" ref="C6763" ca="1">INDIRECT("MetaboAnalyst!A"&amp;MATCH(A6763,MetaboAnalyst!$B$3:'MetaboAnalyst'!$B$19026,0)+2)</f>
        <v>#N/A</v>
      </c>
      <c r="E6763" t="e" cm="1">
        <f t="array" aca="1" ref="E6763" ca="1">INDIRECT("MetaboAnalyst!C"&amp;MATCH(A6763,MetaboAnalyst!$B$3:'MetaboAnalyst'!$B$19026,0)+2)</f>
        <v>#N/A</v>
      </c>
    </row>
    <row r="6764" spans="3:5">
      <c r="C6764" t="e" cm="1">
        <f t="array" aca="1" ref="C6764" ca="1">INDIRECT("MetaboAnalyst!A"&amp;MATCH(A6764,MetaboAnalyst!$B$3:'MetaboAnalyst'!$B$19026,0)+2)</f>
        <v>#N/A</v>
      </c>
      <c r="E6764" t="e" cm="1">
        <f t="array" aca="1" ref="E6764" ca="1">INDIRECT("MetaboAnalyst!C"&amp;MATCH(A6764,MetaboAnalyst!$B$3:'MetaboAnalyst'!$B$19026,0)+2)</f>
        <v>#N/A</v>
      </c>
    </row>
    <row r="6765" spans="3:5">
      <c r="C6765" t="e" cm="1">
        <f t="array" aca="1" ref="C6765" ca="1">INDIRECT("MetaboAnalyst!A"&amp;MATCH(A6765,MetaboAnalyst!$B$3:'MetaboAnalyst'!$B$19026,0)+2)</f>
        <v>#N/A</v>
      </c>
      <c r="E6765" t="e" cm="1">
        <f t="array" aca="1" ref="E6765" ca="1">INDIRECT("MetaboAnalyst!C"&amp;MATCH(A6765,MetaboAnalyst!$B$3:'MetaboAnalyst'!$B$19026,0)+2)</f>
        <v>#N/A</v>
      </c>
    </row>
    <row r="6766" spans="3:5">
      <c r="C6766" t="e" cm="1">
        <f t="array" aca="1" ref="C6766" ca="1">INDIRECT("MetaboAnalyst!A"&amp;MATCH(A6766,MetaboAnalyst!$B$3:'MetaboAnalyst'!$B$19026,0)+2)</f>
        <v>#N/A</v>
      </c>
      <c r="E6766" t="e" cm="1">
        <f t="array" aca="1" ref="E6766" ca="1">INDIRECT("MetaboAnalyst!C"&amp;MATCH(A6766,MetaboAnalyst!$B$3:'MetaboAnalyst'!$B$19026,0)+2)</f>
        <v>#N/A</v>
      </c>
    </row>
    <row r="6767" spans="3:5">
      <c r="C6767" t="e" cm="1">
        <f t="array" aca="1" ref="C6767" ca="1">INDIRECT("MetaboAnalyst!A"&amp;MATCH(A6767,MetaboAnalyst!$B$3:'MetaboAnalyst'!$B$19026,0)+2)</f>
        <v>#N/A</v>
      </c>
      <c r="E6767" t="e" cm="1">
        <f t="array" aca="1" ref="E6767" ca="1">INDIRECT("MetaboAnalyst!C"&amp;MATCH(A6767,MetaboAnalyst!$B$3:'MetaboAnalyst'!$B$19026,0)+2)</f>
        <v>#N/A</v>
      </c>
    </row>
    <row r="6768" spans="3:5">
      <c r="C6768" t="e" cm="1">
        <f t="array" aca="1" ref="C6768" ca="1">INDIRECT("MetaboAnalyst!A"&amp;MATCH(A6768,MetaboAnalyst!$B$3:'MetaboAnalyst'!$B$19026,0)+2)</f>
        <v>#N/A</v>
      </c>
      <c r="E6768" t="e" cm="1">
        <f t="array" aca="1" ref="E6768" ca="1">INDIRECT("MetaboAnalyst!C"&amp;MATCH(A6768,MetaboAnalyst!$B$3:'MetaboAnalyst'!$B$19026,0)+2)</f>
        <v>#N/A</v>
      </c>
    </row>
    <row r="6769" spans="3:5">
      <c r="C6769" t="e" cm="1">
        <f t="array" aca="1" ref="C6769" ca="1">INDIRECT("MetaboAnalyst!A"&amp;MATCH(A6769,MetaboAnalyst!$B$3:'MetaboAnalyst'!$B$19026,0)+2)</f>
        <v>#N/A</v>
      </c>
      <c r="E6769" t="e" cm="1">
        <f t="array" aca="1" ref="E6769" ca="1">INDIRECT("MetaboAnalyst!C"&amp;MATCH(A6769,MetaboAnalyst!$B$3:'MetaboAnalyst'!$B$19026,0)+2)</f>
        <v>#N/A</v>
      </c>
    </row>
    <row r="6770" spans="3:5">
      <c r="C6770" t="e" cm="1">
        <f t="array" aca="1" ref="C6770" ca="1">INDIRECT("MetaboAnalyst!A"&amp;MATCH(A6770,MetaboAnalyst!$B$3:'MetaboAnalyst'!$B$19026,0)+2)</f>
        <v>#N/A</v>
      </c>
      <c r="E6770" t="e" cm="1">
        <f t="array" aca="1" ref="E6770" ca="1">INDIRECT("MetaboAnalyst!C"&amp;MATCH(A6770,MetaboAnalyst!$B$3:'MetaboAnalyst'!$B$19026,0)+2)</f>
        <v>#N/A</v>
      </c>
    </row>
    <row r="6771" spans="3:5">
      <c r="C6771" t="e" cm="1">
        <f t="array" aca="1" ref="C6771" ca="1">INDIRECT("MetaboAnalyst!A"&amp;MATCH(A6771,MetaboAnalyst!$B$3:'MetaboAnalyst'!$B$19026,0)+2)</f>
        <v>#N/A</v>
      </c>
      <c r="E6771" t="e" cm="1">
        <f t="array" aca="1" ref="E6771" ca="1">INDIRECT("MetaboAnalyst!C"&amp;MATCH(A6771,MetaboAnalyst!$B$3:'MetaboAnalyst'!$B$19026,0)+2)</f>
        <v>#N/A</v>
      </c>
    </row>
    <row r="6772" spans="3:5">
      <c r="C6772" t="e" cm="1">
        <f t="array" aca="1" ref="C6772" ca="1">INDIRECT("MetaboAnalyst!A"&amp;MATCH(A6772,MetaboAnalyst!$B$3:'MetaboAnalyst'!$B$19026,0)+2)</f>
        <v>#N/A</v>
      </c>
      <c r="E6772" t="e" cm="1">
        <f t="array" aca="1" ref="E6772" ca="1">INDIRECT("MetaboAnalyst!C"&amp;MATCH(A6772,MetaboAnalyst!$B$3:'MetaboAnalyst'!$B$19026,0)+2)</f>
        <v>#N/A</v>
      </c>
    </row>
    <row r="6773" spans="3:5">
      <c r="C6773" t="e" cm="1">
        <f t="array" aca="1" ref="C6773" ca="1">INDIRECT("MetaboAnalyst!A"&amp;MATCH(A6773,MetaboAnalyst!$B$3:'MetaboAnalyst'!$B$19026,0)+2)</f>
        <v>#N/A</v>
      </c>
      <c r="E6773" t="e" cm="1">
        <f t="array" aca="1" ref="E6773" ca="1">INDIRECT("MetaboAnalyst!C"&amp;MATCH(A6773,MetaboAnalyst!$B$3:'MetaboAnalyst'!$B$19026,0)+2)</f>
        <v>#N/A</v>
      </c>
    </row>
    <row r="6774" spans="3:5">
      <c r="C6774" t="e" cm="1">
        <f t="array" aca="1" ref="C6774" ca="1">INDIRECT("MetaboAnalyst!A"&amp;MATCH(A6774,MetaboAnalyst!$B$3:'MetaboAnalyst'!$B$19026,0)+2)</f>
        <v>#N/A</v>
      </c>
      <c r="E6774" t="e" cm="1">
        <f t="array" aca="1" ref="E6774" ca="1">INDIRECT("MetaboAnalyst!C"&amp;MATCH(A6774,MetaboAnalyst!$B$3:'MetaboAnalyst'!$B$19026,0)+2)</f>
        <v>#N/A</v>
      </c>
    </row>
    <row r="6775" spans="3:5">
      <c r="C6775" t="e" cm="1">
        <f t="array" aca="1" ref="C6775" ca="1">INDIRECT("MetaboAnalyst!A"&amp;MATCH(A6775,MetaboAnalyst!$B$3:'MetaboAnalyst'!$B$19026,0)+2)</f>
        <v>#N/A</v>
      </c>
      <c r="E6775" t="e" cm="1">
        <f t="array" aca="1" ref="E6775" ca="1">INDIRECT("MetaboAnalyst!C"&amp;MATCH(A6775,MetaboAnalyst!$B$3:'MetaboAnalyst'!$B$19026,0)+2)</f>
        <v>#N/A</v>
      </c>
    </row>
    <row r="6776" spans="3:5">
      <c r="C6776" t="e" cm="1">
        <f t="array" aca="1" ref="C6776" ca="1">INDIRECT("MetaboAnalyst!A"&amp;MATCH(A6776,MetaboAnalyst!$B$3:'MetaboAnalyst'!$B$19026,0)+2)</f>
        <v>#N/A</v>
      </c>
      <c r="E6776" t="e" cm="1">
        <f t="array" aca="1" ref="E6776" ca="1">INDIRECT("MetaboAnalyst!C"&amp;MATCH(A6776,MetaboAnalyst!$B$3:'MetaboAnalyst'!$B$19026,0)+2)</f>
        <v>#N/A</v>
      </c>
    </row>
    <row r="6777" spans="3:5">
      <c r="C6777" t="e" cm="1">
        <f t="array" aca="1" ref="C6777" ca="1">INDIRECT("MetaboAnalyst!A"&amp;MATCH(A6777,MetaboAnalyst!$B$3:'MetaboAnalyst'!$B$19026,0)+2)</f>
        <v>#N/A</v>
      </c>
      <c r="E6777" t="e" cm="1">
        <f t="array" aca="1" ref="E6777" ca="1">INDIRECT("MetaboAnalyst!C"&amp;MATCH(A6777,MetaboAnalyst!$B$3:'MetaboAnalyst'!$B$19026,0)+2)</f>
        <v>#N/A</v>
      </c>
    </row>
    <row r="6778" spans="3:5">
      <c r="C6778" t="e" cm="1">
        <f t="array" aca="1" ref="C6778" ca="1">INDIRECT("MetaboAnalyst!A"&amp;MATCH(A6778,MetaboAnalyst!$B$3:'MetaboAnalyst'!$B$19026,0)+2)</f>
        <v>#N/A</v>
      </c>
      <c r="E6778" t="e" cm="1">
        <f t="array" aca="1" ref="E6778" ca="1">INDIRECT("MetaboAnalyst!C"&amp;MATCH(A6778,MetaboAnalyst!$B$3:'MetaboAnalyst'!$B$19026,0)+2)</f>
        <v>#N/A</v>
      </c>
    </row>
    <row r="6779" spans="3:5">
      <c r="C6779" t="e" cm="1">
        <f t="array" aca="1" ref="C6779" ca="1">INDIRECT("MetaboAnalyst!A"&amp;MATCH(A6779,MetaboAnalyst!$B$3:'MetaboAnalyst'!$B$19026,0)+2)</f>
        <v>#N/A</v>
      </c>
      <c r="E6779" t="e" cm="1">
        <f t="array" aca="1" ref="E6779" ca="1">INDIRECT("MetaboAnalyst!C"&amp;MATCH(A6779,MetaboAnalyst!$B$3:'MetaboAnalyst'!$B$19026,0)+2)</f>
        <v>#N/A</v>
      </c>
    </row>
    <row r="6780" spans="3:5">
      <c r="C6780" t="e" cm="1">
        <f t="array" aca="1" ref="C6780" ca="1">INDIRECT("MetaboAnalyst!A"&amp;MATCH(A6780,MetaboAnalyst!$B$3:'MetaboAnalyst'!$B$19026,0)+2)</f>
        <v>#N/A</v>
      </c>
      <c r="E6780" t="e" cm="1">
        <f t="array" aca="1" ref="E6780" ca="1">INDIRECT("MetaboAnalyst!C"&amp;MATCH(A6780,MetaboAnalyst!$B$3:'MetaboAnalyst'!$B$19026,0)+2)</f>
        <v>#N/A</v>
      </c>
    </row>
    <row r="6781" spans="3:5">
      <c r="C6781" t="e" cm="1">
        <f t="array" aca="1" ref="C6781" ca="1">INDIRECT("MetaboAnalyst!A"&amp;MATCH(A6781,MetaboAnalyst!$B$3:'MetaboAnalyst'!$B$19026,0)+2)</f>
        <v>#N/A</v>
      </c>
      <c r="E6781" t="e" cm="1">
        <f t="array" aca="1" ref="E6781" ca="1">INDIRECT("MetaboAnalyst!C"&amp;MATCH(A6781,MetaboAnalyst!$B$3:'MetaboAnalyst'!$B$19026,0)+2)</f>
        <v>#N/A</v>
      </c>
    </row>
    <row r="6782" spans="3:5">
      <c r="C6782" t="e" cm="1">
        <f t="array" aca="1" ref="C6782" ca="1">INDIRECT("MetaboAnalyst!A"&amp;MATCH(A6782,MetaboAnalyst!$B$3:'MetaboAnalyst'!$B$19026,0)+2)</f>
        <v>#N/A</v>
      </c>
      <c r="E6782" t="e" cm="1">
        <f t="array" aca="1" ref="E6782" ca="1">INDIRECT("MetaboAnalyst!C"&amp;MATCH(A6782,MetaboAnalyst!$B$3:'MetaboAnalyst'!$B$19026,0)+2)</f>
        <v>#N/A</v>
      </c>
    </row>
    <row r="6783" spans="3:5">
      <c r="C6783" t="e" cm="1">
        <f t="array" aca="1" ref="C6783" ca="1">INDIRECT("MetaboAnalyst!A"&amp;MATCH(A6783,MetaboAnalyst!$B$3:'MetaboAnalyst'!$B$19026,0)+2)</f>
        <v>#N/A</v>
      </c>
      <c r="E6783" t="e" cm="1">
        <f t="array" aca="1" ref="E6783" ca="1">INDIRECT("MetaboAnalyst!C"&amp;MATCH(A6783,MetaboAnalyst!$B$3:'MetaboAnalyst'!$B$19026,0)+2)</f>
        <v>#N/A</v>
      </c>
    </row>
    <row r="6784" spans="3:5">
      <c r="C6784" t="e" cm="1">
        <f t="array" aca="1" ref="C6784" ca="1">INDIRECT("MetaboAnalyst!A"&amp;MATCH(A6784,MetaboAnalyst!$B$3:'MetaboAnalyst'!$B$19026,0)+2)</f>
        <v>#N/A</v>
      </c>
      <c r="E6784" t="e" cm="1">
        <f t="array" aca="1" ref="E6784" ca="1">INDIRECT("MetaboAnalyst!C"&amp;MATCH(A6784,MetaboAnalyst!$B$3:'MetaboAnalyst'!$B$19026,0)+2)</f>
        <v>#N/A</v>
      </c>
    </row>
    <row r="6785" spans="3:5">
      <c r="C6785" t="e" cm="1">
        <f t="array" aca="1" ref="C6785" ca="1">INDIRECT("MetaboAnalyst!A"&amp;MATCH(A6785,MetaboAnalyst!$B$3:'MetaboAnalyst'!$B$19026,0)+2)</f>
        <v>#N/A</v>
      </c>
      <c r="E6785" t="e" cm="1">
        <f t="array" aca="1" ref="E6785" ca="1">INDIRECT("MetaboAnalyst!C"&amp;MATCH(A6785,MetaboAnalyst!$B$3:'MetaboAnalyst'!$B$19026,0)+2)</f>
        <v>#N/A</v>
      </c>
    </row>
    <row r="6786" spans="3:5">
      <c r="C6786" t="e" cm="1">
        <f t="array" aca="1" ref="C6786" ca="1">INDIRECT("MetaboAnalyst!A"&amp;MATCH(A6786,MetaboAnalyst!$B$3:'MetaboAnalyst'!$B$19026,0)+2)</f>
        <v>#N/A</v>
      </c>
      <c r="E6786" t="e" cm="1">
        <f t="array" aca="1" ref="E6786" ca="1">INDIRECT("MetaboAnalyst!C"&amp;MATCH(A6786,MetaboAnalyst!$B$3:'MetaboAnalyst'!$B$19026,0)+2)</f>
        <v>#N/A</v>
      </c>
    </row>
    <row r="6787" spans="3:5">
      <c r="C6787" t="e" cm="1">
        <f t="array" aca="1" ref="C6787" ca="1">INDIRECT("MetaboAnalyst!A"&amp;MATCH(A6787,MetaboAnalyst!$B$3:'MetaboAnalyst'!$B$19026,0)+2)</f>
        <v>#N/A</v>
      </c>
      <c r="E6787" t="e" cm="1">
        <f t="array" aca="1" ref="E6787" ca="1">INDIRECT("MetaboAnalyst!C"&amp;MATCH(A6787,MetaboAnalyst!$B$3:'MetaboAnalyst'!$B$19026,0)+2)</f>
        <v>#N/A</v>
      </c>
    </row>
    <row r="6788" spans="3:5">
      <c r="C6788" t="e" cm="1">
        <f t="array" aca="1" ref="C6788" ca="1">INDIRECT("MetaboAnalyst!A"&amp;MATCH(A6788,MetaboAnalyst!$B$3:'MetaboAnalyst'!$B$19026,0)+2)</f>
        <v>#N/A</v>
      </c>
      <c r="E6788" t="e" cm="1">
        <f t="array" aca="1" ref="E6788" ca="1">INDIRECT("MetaboAnalyst!C"&amp;MATCH(A6788,MetaboAnalyst!$B$3:'MetaboAnalyst'!$B$19026,0)+2)</f>
        <v>#N/A</v>
      </c>
    </row>
    <row r="6789" spans="3:5">
      <c r="C6789" t="e" cm="1">
        <f t="array" aca="1" ref="C6789" ca="1">INDIRECT("MetaboAnalyst!A"&amp;MATCH(A6789,MetaboAnalyst!$B$3:'MetaboAnalyst'!$B$19026,0)+2)</f>
        <v>#N/A</v>
      </c>
      <c r="E6789" t="e" cm="1">
        <f t="array" aca="1" ref="E6789" ca="1">INDIRECT("MetaboAnalyst!C"&amp;MATCH(A6789,MetaboAnalyst!$B$3:'MetaboAnalyst'!$B$19026,0)+2)</f>
        <v>#N/A</v>
      </c>
    </row>
    <row r="6790" spans="3:5">
      <c r="C6790" t="e" cm="1">
        <f t="array" aca="1" ref="C6790" ca="1">INDIRECT("MetaboAnalyst!A"&amp;MATCH(A6790,MetaboAnalyst!$B$3:'MetaboAnalyst'!$B$19026,0)+2)</f>
        <v>#N/A</v>
      </c>
      <c r="E6790" t="e" cm="1">
        <f t="array" aca="1" ref="E6790" ca="1">INDIRECT("MetaboAnalyst!C"&amp;MATCH(A6790,MetaboAnalyst!$B$3:'MetaboAnalyst'!$B$19026,0)+2)</f>
        <v>#N/A</v>
      </c>
    </row>
    <row r="6791" spans="3:5">
      <c r="C6791" t="e" cm="1">
        <f t="array" aca="1" ref="C6791" ca="1">INDIRECT("MetaboAnalyst!A"&amp;MATCH(A6791,MetaboAnalyst!$B$3:'MetaboAnalyst'!$B$19026,0)+2)</f>
        <v>#N/A</v>
      </c>
      <c r="E6791" t="e" cm="1">
        <f t="array" aca="1" ref="E6791" ca="1">INDIRECT("MetaboAnalyst!C"&amp;MATCH(A6791,MetaboAnalyst!$B$3:'MetaboAnalyst'!$B$19026,0)+2)</f>
        <v>#N/A</v>
      </c>
    </row>
    <row r="6792" spans="3:5">
      <c r="C6792" t="e" cm="1">
        <f t="array" aca="1" ref="C6792" ca="1">INDIRECT("MetaboAnalyst!A"&amp;MATCH(A6792,MetaboAnalyst!$B$3:'MetaboAnalyst'!$B$19026,0)+2)</f>
        <v>#N/A</v>
      </c>
      <c r="E6792" t="e" cm="1">
        <f t="array" aca="1" ref="E6792" ca="1">INDIRECT("MetaboAnalyst!C"&amp;MATCH(A6792,MetaboAnalyst!$B$3:'MetaboAnalyst'!$B$19026,0)+2)</f>
        <v>#N/A</v>
      </c>
    </row>
    <row r="6793" spans="3:5">
      <c r="C6793" t="e" cm="1">
        <f t="array" aca="1" ref="C6793" ca="1">INDIRECT("MetaboAnalyst!A"&amp;MATCH(A6793,MetaboAnalyst!$B$3:'MetaboAnalyst'!$B$19026,0)+2)</f>
        <v>#N/A</v>
      </c>
      <c r="E6793" t="e" cm="1">
        <f t="array" aca="1" ref="E6793" ca="1">INDIRECT("MetaboAnalyst!C"&amp;MATCH(A6793,MetaboAnalyst!$B$3:'MetaboAnalyst'!$B$19026,0)+2)</f>
        <v>#N/A</v>
      </c>
    </row>
    <row r="6794" spans="3:5">
      <c r="C6794" t="e" cm="1">
        <f t="array" aca="1" ref="C6794" ca="1">INDIRECT("MetaboAnalyst!A"&amp;MATCH(A6794,MetaboAnalyst!$B$3:'MetaboAnalyst'!$B$19026,0)+2)</f>
        <v>#N/A</v>
      </c>
      <c r="E6794" t="e" cm="1">
        <f t="array" aca="1" ref="E6794" ca="1">INDIRECT("MetaboAnalyst!C"&amp;MATCH(A6794,MetaboAnalyst!$B$3:'MetaboAnalyst'!$B$19026,0)+2)</f>
        <v>#N/A</v>
      </c>
    </row>
    <row r="6795" spans="3:5">
      <c r="C6795" t="e" cm="1">
        <f t="array" aca="1" ref="C6795" ca="1">INDIRECT("MetaboAnalyst!A"&amp;MATCH(A6795,MetaboAnalyst!$B$3:'MetaboAnalyst'!$B$19026,0)+2)</f>
        <v>#N/A</v>
      </c>
      <c r="E6795" t="e" cm="1">
        <f t="array" aca="1" ref="E6795" ca="1">INDIRECT("MetaboAnalyst!C"&amp;MATCH(A6795,MetaboAnalyst!$B$3:'MetaboAnalyst'!$B$19026,0)+2)</f>
        <v>#N/A</v>
      </c>
    </row>
    <row r="6796" spans="3:5">
      <c r="C6796" t="e" cm="1">
        <f t="array" aca="1" ref="C6796" ca="1">INDIRECT("MetaboAnalyst!A"&amp;MATCH(A6796,MetaboAnalyst!$B$3:'MetaboAnalyst'!$B$19026,0)+2)</f>
        <v>#N/A</v>
      </c>
      <c r="E6796" t="e" cm="1">
        <f t="array" aca="1" ref="E6796" ca="1">INDIRECT("MetaboAnalyst!C"&amp;MATCH(A6796,MetaboAnalyst!$B$3:'MetaboAnalyst'!$B$19026,0)+2)</f>
        <v>#N/A</v>
      </c>
    </row>
    <row r="6797" spans="3:5">
      <c r="C6797" t="e" cm="1">
        <f t="array" aca="1" ref="C6797" ca="1">INDIRECT("MetaboAnalyst!A"&amp;MATCH(A6797,MetaboAnalyst!$B$3:'MetaboAnalyst'!$B$19026,0)+2)</f>
        <v>#N/A</v>
      </c>
      <c r="E6797" t="e" cm="1">
        <f t="array" aca="1" ref="E6797" ca="1">INDIRECT("MetaboAnalyst!C"&amp;MATCH(A6797,MetaboAnalyst!$B$3:'MetaboAnalyst'!$B$19026,0)+2)</f>
        <v>#N/A</v>
      </c>
    </row>
    <row r="6798" spans="3:5">
      <c r="C6798" t="e" cm="1">
        <f t="array" aca="1" ref="C6798" ca="1">INDIRECT("MetaboAnalyst!A"&amp;MATCH(A6798,MetaboAnalyst!$B$3:'MetaboAnalyst'!$B$19026,0)+2)</f>
        <v>#N/A</v>
      </c>
      <c r="E6798" t="e" cm="1">
        <f t="array" aca="1" ref="E6798" ca="1">INDIRECT("MetaboAnalyst!C"&amp;MATCH(A6798,MetaboAnalyst!$B$3:'MetaboAnalyst'!$B$19026,0)+2)</f>
        <v>#N/A</v>
      </c>
    </row>
    <row r="6799" spans="3:5">
      <c r="C6799" t="e" cm="1">
        <f t="array" aca="1" ref="C6799" ca="1">INDIRECT("MetaboAnalyst!A"&amp;MATCH(A6799,MetaboAnalyst!$B$3:'MetaboAnalyst'!$B$19026,0)+2)</f>
        <v>#N/A</v>
      </c>
      <c r="E6799" t="e" cm="1">
        <f t="array" aca="1" ref="E6799" ca="1">INDIRECT("MetaboAnalyst!C"&amp;MATCH(A6799,MetaboAnalyst!$B$3:'MetaboAnalyst'!$B$19026,0)+2)</f>
        <v>#N/A</v>
      </c>
    </row>
    <row r="6800" spans="3:5">
      <c r="C6800" t="e" cm="1">
        <f t="array" aca="1" ref="C6800" ca="1">INDIRECT("MetaboAnalyst!A"&amp;MATCH(A6800,MetaboAnalyst!$B$3:'MetaboAnalyst'!$B$19026,0)+2)</f>
        <v>#N/A</v>
      </c>
      <c r="E6800" t="e" cm="1">
        <f t="array" aca="1" ref="E6800" ca="1">INDIRECT("MetaboAnalyst!C"&amp;MATCH(A6800,MetaboAnalyst!$B$3:'MetaboAnalyst'!$B$19026,0)+2)</f>
        <v>#N/A</v>
      </c>
    </row>
    <row r="6801" spans="3:5">
      <c r="C6801" t="e" cm="1">
        <f t="array" aca="1" ref="C6801" ca="1">INDIRECT("MetaboAnalyst!A"&amp;MATCH(A6801,MetaboAnalyst!$B$3:'MetaboAnalyst'!$B$19026,0)+2)</f>
        <v>#N/A</v>
      </c>
      <c r="E6801" t="e" cm="1">
        <f t="array" aca="1" ref="E6801" ca="1">INDIRECT("MetaboAnalyst!C"&amp;MATCH(A6801,MetaboAnalyst!$B$3:'MetaboAnalyst'!$B$19026,0)+2)</f>
        <v>#N/A</v>
      </c>
    </row>
    <row r="6802" spans="3:5">
      <c r="C6802" t="e" cm="1">
        <f t="array" aca="1" ref="C6802" ca="1">INDIRECT("MetaboAnalyst!A"&amp;MATCH(A6802,MetaboAnalyst!$B$3:'MetaboAnalyst'!$B$19026,0)+2)</f>
        <v>#N/A</v>
      </c>
      <c r="E6802" t="e" cm="1">
        <f t="array" aca="1" ref="E6802" ca="1">INDIRECT("MetaboAnalyst!C"&amp;MATCH(A6802,MetaboAnalyst!$B$3:'MetaboAnalyst'!$B$19026,0)+2)</f>
        <v>#N/A</v>
      </c>
    </row>
    <row r="6803" spans="3:5">
      <c r="C6803" t="e" cm="1">
        <f t="array" aca="1" ref="C6803" ca="1">INDIRECT("MetaboAnalyst!A"&amp;MATCH(A6803,MetaboAnalyst!$B$3:'MetaboAnalyst'!$B$19026,0)+2)</f>
        <v>#N/A</v>
      </c>
      <c r="E6803" t="e" cm="1">
        <f t="array" aca="1" ref="E6803" ca="1">INDIRECT("MetaboAnalyst!C"&amp;MATCH(A6803,MetaboAnalyst!$B$3:'MetaboAnalyst'!$B$19026,0)+2)</f>
        <v>#N/A</v>
      </c>
    </row>
    <row r="6804" spans="3:5">
      <c r="C6804" t="e" cm="1">
        <f t="array" aca="1" ref="C6804" ca="1">INDIRECT("MetaboAnalyst!A"&amp;MATCH(A6804,MetaboAnalyst!$B$3:'MetaboAnalyst'!$B$19026,0)+2)</f>
        <v>#N/A</v>
      </c>
      <c r="E6804" t="e" cm="1">
        <f t="array" aca="1" ref="E6804" ca="1">INDIRECT("MetaboAnalyst!C"&amp;MATCH(A6804,MetaboAnalyst!$B$3:'MetaboAnalyst'!$B$19026,0)+2)</f>
        <v>#N/A</v>
      </c>
    </row>
    <row r="6805" spans="3:5">
      <c r="C6805" t="e" cm="1">
        <f t="array" aca="1" ref="C6805" ca="1">INDIRECT("MetaboAnalyst!A"&amp;MATCH(A6805,MetaboAnalyst!$B$3:'MetaboAnalyst'!$B$19026,0)+2)</f>
        <v>#N/A</v>
      </c>
      <c r="E6805" t="e" cm="1">
        <f t="array" aca="1" ref="E6805" ca="1">INDIRECT("MetaboAnalyst!C"&amp;MATCH(A6805,MetaboAnalyst!$B$3:'MetaboAnalyst'!$B$19026,0)+2)</f>
        <v>#N/A</v>
      </c>
    </row>
    <row r="6806" spans="3:5">
      <c r="C6806" t="e" cm="1">
        <f t="array" aca="1" ref="C6806" ca="1">INDIRECT("MetaboAnalyst!A"&amp;MATCH(A6806,MetaboAnalyst!$B$3:'MetaboAnalyst'!$B$19026,0)+2)</f>
        <v>#N/A</v>
      </c>
      <c r="E6806" t="e" cm="1">
        <f t="array" aca="1" ref="E6806" ca="1">INDIRECT("MetaboAnalyst!C"&amp;MATCH(A6806,MetaboAnalyst!$B$3:'MetaboAnalyst'!$B$19026,0)+2)</f>
        <v>#N/A</v>
      </c>
    </row>
    <row r="6807" spans="3:5">
      <c r="C6807" t="e" cm="1">
        <f t="array" aca="1" ref="C6807" ca="1">INDIRECT("MetaboAnalyst!A"&amp;MATCH(A6807,MetaboAnalyst!$B$3:'MetaboAnalyst'!$B$19026,0)+2)</f>
        <v>#N/A</v>
      </c>
      <c r="E6807" t="e" cm="1">
        <f t="array" aca="1" ref="E6807" ca="1">INDIRECT("MetaboAnalyst!C"&amp;MATCH(A6807,MetaboAnalyst!$B$3:'MetaboAnalyst'!$B$19026,0)+2)</f>
        <v>#N/A</v>
      </c>
    </row>
    <row r="6808" spans="3:5">
      <c r="C6808" t="e" cm="1">
        <f t="array" aca="1" ref="C6808" ca="1">INDIRECT("MetaboAnalyst!A"&amp;MATCH(A6808,MetaboAnalyst!$B$3:'MetaboAnalyst'!$B$19026,0)+2)</f>
        <v>#N/A</v>
      </c>
      <c r="E6808" t="e" cm="1">
        <f t="array" aca="1" ref="E6808" ca="1">INDIRECT("MetaboAnalyst!C"&amp;MATCH(A6808,MetaboAnalyst!$B$3:'MetaboAnalyst'!$B$19026,0)+2)</f>
        <v>#N/A</v>
      </c>
    </row>
    <row r="6809" spans="3:5">
      <c r="C6809" t="e" cm="1">
        <f t="array" aca="1" ref="C6809" ca="1">INDIRECT("MetaboAnalyst!A"&amp;MATCH(A6809,MetaboAnalyst!$B$3:'MetaboAnalyst'!$B$19026,0)+2)</f>
        <v>#N/A</v>
      </c>
      <c r="E6809" t="e" cm="1">
        <f t="array" aca="1" ref="E6809" ca="1">INDIRECT("MetaboAnalyst!C"&amp;MATCH(A6809,MetaboAnalyst!$B$3:'MetaboAnalyst'!$B$19026,0)+2)</f>
        <v>#N/A</v>
      </c>
    </row>
    <row r="6810" spans="3:5">
      <c r="C6810" t="e" cm="1">
        <f t="array" aca="1" ref="C6810" ca="1">INDIRECT("MetaboAnalyst!A"&amp;MATCH(A6810,MetaboAnalyst!$B$3:'MetaboAnalyst'!$B$19026,0)+2)</f>
        <v>#N/A</v>
      </c>
      <c r="E6810" t="e" cm="1">
        <f t="array" aca="1" ref="E6810" ca="1">INDIRECT("MetaboAnalyst!C"&amp;MATCH(A6810,MetaboAnalyst!$B$3:'MetaboAnalyst'!$B$19026,0)+2)</f>
        <v>#N/A</v>
      </c>
    </row>
    <row r="6811" spans="3:5">
      <c r="C6811" t="e" cm="1">
        <f t="array" aca="1" ref="C6811" ca="1">INDIRECT("MetaboAnalyst!A"&amp;MATCH(A6811,MetaboAnalyst!$B$3:'MetaboAnalyst'!$B$19026,0)+2)</f>
        <v>#N/A</v>
      </c>
      <c r="E6811" t="e" cm="1">
        <f t="array" aca="1" ref="E6811" ca="1">INDIRECT("MetaboAnalyst!C"&amp;MATCH(A6811,MetaboAnalyst!$B$3:'MetaboAnalyst'!$B$19026,0)+2)</f>
        <v>#N/A</v>
      </c>
    </row>
    <row r="6812" spans="3:5">
      <c r="C6812" t="e" cm="1">
        <f t="array" aca="1" ref="C6812" ca="1">INDIRECT("MetaboAnalyst!A"&amp;MATCH(A6812,MetaboAnalyst!$B$3:'MetaboAnalyst'!$B$19026,0)+2)</f>
        <v>#N/A</v>
      </c>
      <c r="E6812" t="e" cm="1">
        <f t="array" aca="1" ref="E6812" ca="1">INDIRECT("MetaboAnalyst!C"&amp;MATCH(A6812,MetaboAnalyst!$B$3:'MetaboAnalyst'!$B$19026,0)+2)</f>
        <v>#N/A</v>
      </c>
    </row>
    <row r="6813" spans="3:5">
      <c r="C6813" t="e" cm="1">
        <f t="array" aca="1" ref="C6813" ca="1">INDIRECT("MetaboAnalyst!A"&amp;MATCH(A6813,MetaboAnalyst!$B$3:'MetaboAnalyst'!$B$19026,0)+2)</f>
        <v>#N/A</v>
      </c>
      <c r="E6813" t="e" cm="1">
        <f t="array" aca="1" ref="E6813" ca="1">INDIRECT("MetaboAnalyst!C"&amp;MATCH(A6813,MetaboAnalyst!$B$3:'MetaboAnalyst'!$B$19026,0)+2)</f>
        <v>#N/A</v>
      </c>
    </row>
    <row r="6814" spans="3:5">
      <c r="C6814" t="e" cm="1">
        <f t="array" aca="1" ref="C6814" ca="1">INDIRECT("MetaboAnalyst!A"&amp;MATCH(A6814,MetaboAnalyst!$B$3:'MetaboAnalyst'!$B$19026,0)+2)</f>
        <v>#N/A</v>
      </c>
      <c r="E6814" t="e" cm="1">
        <f t="array" aca="1" ref="E6814" ca="1">INDIRECT("MetaboAnalyst!C"&amp;MATCH(A6814,MetaboAnalyst!$B$3:'MetaboAnalyst'!$B$19026,0)+2)</f>
        <v>#N/A</v>
      </c>
    </row>
    <row r="6815" spans="3:5">
      <c r="C6815" t="e" cm="1">
        <f t="array" aca="1" ref="C6815" ca="1">INDIRECT("MetaboAnalyst!A"&amp;MATCH(A6815,MetaboAnalyst!$B$3:'MetaboAnalyst'!$B$19026,0)+2)</f>
        <v>#N/A</v>
      </c>
      <c r="E6815" t="e" cm="1">
        <f t="array" aca="1" ref="E6815" ca="1">INDIRECT("MetaboAnalyst!C"&amp;MATCH(A6815,MetaboAnalyst!$B$3:'MetaboAnalyst'!$B$19026,0)+2)</f>
        <v>#N/A</v>
      </c>
    </row>
    <row r="6816" spans="3:5">
      <c r="C6816" t="e" cm="1">
        <f t="array" aca="1" ref="C6816" ca="1">INDIRECT("MetaboAnalyst!A"&amp;MATCH(A6816,MetaboAnalyst!$B$3:'MetaboAnalyst'!$B$19026,0)+2)</f>
        <v>#N/A</v>
      </c>
      <c r="E6816" t="e" cm="1">
        <f t="array" aca="1" ref="E6816" ca="1">INDIRECT("MetaboAnalyst!C"&amp;MATCH(A6816,MetaboAnalyst!$B$3:'MetaboAnalyst'!$B$19026,0)+2)</f>
        <v>#N/A</v>
      </c>
    </row>
    <row r="6817" spans="3:5">
      <c r="C6817" t="e" cm="1">
        <f t="array" aca="1" ref="C6817" ca="1">INDIRECT("MetaboAnalyst!A"&amp;MATCH(A6817,MetaboAnalyst!$B$3:'MetaboAnalyst'!$B$19026,0)+2)</f>
        <v>#N/A</v>
      </c>
      <c r="E6817" t="e" cm="1">
        <f t="array" aca="1" ref="E6817" ca="1">INDIRECT("MetaboAnalyst!C"&amp;MATCH(A6817,MetaboAnalyst!$B$3:'MetaboAnalyst'!$B$19026,0)+2)</f>
        <v>#N/A</v>
      </c>
    </row>
    <row r="6818" spans="3:5">
      <c r="C6818" t="e" cm="1">
        <f t="array" aca="1" ref="C6818" ca="1">INDIRECT("MetaboAnalyst!A"&amp;MATCH(A6818,MetaboAnalyst!$B$3:'MetaboAnalyst'!$B$19026,0)+2)</f>
        <v>#N/A</v>
      </c>
      <c r="E6818" t="e" cm="1">
        <f t="array" aca="1" ref="E6818" ca="1">INDIRECT("MetaboAnalyst!C"&amp;MATCH(A6818,MetaboAnalyst!$B$3:'MetaboAnalyst'!$B$19026,0)+2)</f>
        <v>#N/A</v>
      </c>
    </row>
    <row r="6819" spans="3:5">
      <c r="C6819" t="e" cm="1">
        <f t="array" aca="1" ref="C6819" ca="1">INDIRECT("MetaboAnalyst!A"&amp;MATCH(A6819,MetaboAnalyst!$B$3:'MetaboAnalyst'!$B$19026,0)+2)</f>
        <v>#N/A</v>
      </c>
      <c r="E6819" t="e" cm="1">
        <f t="array" aca="1" ref="E6819" ca="1">INDIRECT("MetaboAnalyst!C"&amp;MATCH(A6819,MetaboAnalyst!$B$3:'MetaboAnalyst'!$B$19026,0)+2)</f>
        <v>#N/A</v>
      </c>
    </row>
    <row r="6820" spans="3:5">
      <c r="C6820" t="e" cm="1">
        <f t="array" aca="1" ref="C6820" ca="1">INDIRECT("MetaboAnalyst!A"&amp;MATCH(A6820,MetaboAnalyst!$B$3:'MetaboAnalyst'!$B$19026,0)+2)</f>
        <v>#N/A</v>
      </c>
      <c r="E6820" t="e" cm="1">
        <f t="array" aca="1" ref="E6820" ca="1">INDIRECT("MetaboAnalyst!C"&amp;MATCH(A6820,MetaboAnalyst!$B$3:'MetaboAnalyst'!$B$19026,0)+2)</f>
        <v>#N/A</v>
      </c>
    </row>
    <row r="6821" spans="3:5">
      <c r="C6821" t="e" cm="1">
        <f t="array" aca="1" ref="C6821" ca="1">INDIRECT("MetaboAnalyst!A"&amp;MATCH(A6821,MetaboAnalyst!$B$3:'MetaboAnalyst'!$B$19026,0)+2)</f>
        <v>#N/A</v>
      </c>
      <c r="E6821" t="e" cm="1">
        <f t="array" aca="1" ref="E6821" ca="1">INDIRECT("MetaboAnalyst!C"&amp;MATCH(A6821,MetaboAnalyst!$B$3:'MetaboAnalyst'!$B$19026,0)+2)</f>
        <v>#N/A</v>
      </c>
    </row>
    <row r="6822" spans="3:5">
      <c r="C6822" t="e" cm="1">
        <f t="array" aca="1" ref="C6822" ca="1">INDIRECT("MetaboAnalyst!A"&amp;MATCH(A6822,MetaboAnalyst!$B$3:'MetaboAnalyst'!$B$19026,0)+2)</f>
        <v>#N/A</v>
      </c>
      <c r="E6822" t="e" cm="1">
        <f t="array" aca="1" ref="E6822" ca="1">INDIRECT("MetaboAnalyst!C"&amp;MATCH(A6822,MetaboAnalyst!$B$3:'MetaboAnalyst'!$B$19026,0)+2)</f>
        <v>#N/A</v>
      </c>
    </row>
    <row r="6823" spans="3:5">
      <c r="C6823" t="e" cm="1">
        <f t="array" aca="1" ref="C6823" ca="1">INDIRECT("MetaboAnalyst!A"&amp;MATCH(A6823,MetaboAnalyst!$B$3:'MetaboAnalyst'!$B$19026,0)+2)</f>
        <v>#N/A</v>
      </c>
      <c r="E6823" t="e" cm="1">
        <f t="array" aca="1" ref="E6823" ca="1">INDIRECT("MetaboAnalyst!C"&amp;MATCH(A6823,MetaboAnalyst!$B$3:'MetaboAnalyst'!$B$19026,0)+2)</f>
        <v>#N/A</v>
      </c>
    </row>
    <row r="6824" spans="3:5">
      <c r="C6824" t="e" cm="1">
        <f t="array" aca="1" ref="C6824" ca="1">INDIRECT("MetaboAnalyst!A"&amp;MATCH(A6824,MetaboAnalyst!$B$3:'MetaboAnalyst'!$B$19026,0)+2)</f>
        <v>#N/A</v>
      </c>
      <c r="E6824" t="e" cm="1">
        <f t="array" aca="1" ref="E6824" ca="1">INDIRECT("MetaboAnalyst!C"&amp;MATCH(A6824,MetaboAnalyst!$B$3:'MetaboAnalyst'!$B$19026,0)+2)</f>
        <v>#N/A</v>
      </c>
    </row>
    <row r="6825" spans="3:5">
      <c r="C6825" t="e" cm="1">
        <f t="array" aca="1" ref="C6825" ca="1">INDIRECT("MetaboAnalyst!A"&amp;MATCH(A6825,MetaboAnalyst!$B$3:'MetaboAnalyst'!$B$19026,0)+2)</f>
        <v>#N/A</v>
      </c>
      <c r="E6825" t="e" cm="1">
        <f t="array" aca="1" ref="E6825" ca="1">INDIRECT("MetaboAnalyst!C"&amp;MATCH(A6825,MetaboAnalyst!$B$3:'MetaboAnalyst'!$B$19026,0)+2)</f>
        <v>#N/A</v>
      </c>
    </row>
    <row r="6826" spans="3:5">
      <c r="C6826" t="e" cm="1">
        <f t="array" aca="1" ref="C6826" ca="1">INDIRECT("MetaboAnalyst!A"&amp;MATCH(A6826,MetaboAnalyst!$B$3:'MetaboAnalyst'!$B$19026,0)+2)</f>
        <v>#N/A</v>
      </c>
      <c r="E6826" t="e" cm="1">
        <f t="array" aca="1" ref="E6826" ca="1">INDIRECT("MetaboAnalyst!C"&amp;MATCH(A6826,MetaboAnalyst!$B$3:'MetaboAnalyst'!$B$19026,0)+2)</f>
        <v>#N/A</v>
      </c>
    </row>
    <row r="6827" spans="3:5">
      <c r="C6827" t="e" cm="1">
        <f t="array" aca="1" ref="C6827" ca="1">INDIRECT("MetaboAnalyst!A"&amp;MATCH(A6827,MetaboAnalyst!$B$3:'MetaboAnalyst'!$B$19026,0)+2)</f>
        <v>#N/A</v>
      </c>
      <c r="E6827" t="e" cm="1">
        <f t="array" aca="1" ref="E6827" ca="1">INDIRECT("MetaboAnalyst!C"&amp;MATCH(A6827,MetaboAnalyst!$B$3:'MetaboAnalyst'!$B$19026,0)+2)</f>
        <v>#N/A</v>
      </c>
    </row>
    <row r="6828" spans="3:5">
      <c r="C6828" t="e" cm="1">
        <f t="array" aca="1" ref="C6828" ca="1">INDIRECT("MetaboAnalyst!A"&amp;MATCH(A6828,MetaboAnalyst!$B$3:'MetaboAnalyst'!$B$19026,0)+2)</f>
        <v>#N/A</v>
      </c>
      <c r="E6828" t="e" cm="1">
        <f t="array" aca="1" ref="E6828" ca="1">INDIRECT("MetaboAnalyst!C"&amp;MATCH(A6828,MetaboAnalyst!$B$3:'MetaboAnalyst'!$B$19026,0)+2)</f>
        <v>#N/A</v>
      </c>
    </row>
    <row r="6829" spans="3:5">
      <c r="C6829" t="e" cm="1">
        <f t="array" aca="1" ref="C6829" ca="1">INDIRECT("MetaboAnalyst!A"&amp;MATCH(A6829,MetaboAnalyst!$B$3:'MetaboAnalyst'!$B$19026,0)+2)</f>
        <v>#N/A</v>
      </c>
      <c r="E6829" t="e" cm="1">
        <f t="array" aca="1" ref="E6829" ca="1">INDIRECT("MetaboAnalyst!C"&amp;MATCH(A6829,MetaboAnalyst!$B$3:'MetaboAnalyst'!$B$19026,0)+2)</f>
        <v>#N/A</v>
      </c>
    </row>
    <row r="6830" spans="3:5">
      <c r="C6830" t="e" cm="1">
        <f t="array" aca="1" ref="C6830" ca="1">INDIRECT("MetaboAnalyst!A"&amp;MATCH(A6830,MetaboAnalyst!$B$3:'MetaboAnalyst'!$B$19026,0)+2)</f>
        <v>#N/A</v>
      </c>
      <c r="E6830" t="e" cm="1">
        <f t="array" aca="1" ref="E6830" ca="1">INDIRECT("MetaboAnalyst!C"&amp;MATCH(A6830,MetaboAnalyst!$B$3:'MetaboAnalyst'!$B$19026,0)+2)</f>
        <v>#N/A</v>
      </c>
    </row>
    <row r="6831" spans="3:5">
      <c r="C6831" t="e" cm="1">
        <f t="array" aca="1" ref="C6831" ca="1">INDIRECT("MetaboAnalyst!A"&amp;MATCH(A6831,MetaboAnalyst!$B$3:'MetaboAnalyst'!$B$19026,0)+2)</f>
        <v>#N/A</v>
      </c>
      <c r="E6831" t="e" cm="1">
        <f t="array" aca="1" ref="E6831" ca="1">INDIRECT("MetaboAnalyst!C"&amp;MATCH(A6831,MetaboAnalyst!$B$3:'MetaboAnalyst'!$B$19026,0)+2)</f>
        <v>#N/A</v>
      </c>
    </row>
    <row r="6832" spans="3:5">
      <c r="C6832" t="e" cm="1">
        <f t="array" aca="1" ref="C6832" ca="1">INDIRECT("MetaboAnalyst!A"&amp;MATCH(A6832,MetaboAnalyst!$B$3:'MetaboAnalyst'!$B$19026,0)+2)</f>
        <v>#N/A</v>
      </c>
      <c r="E6832" t="e" cm="1">
        <f t="array" aca="1" ref="E6832" ca="1">INDIRECT("MetaboAnalyst!C"&amp;MATCH(A6832,MetaboAnalyst!$B$3:'MetaboAnalyst'!$B$19026,0)+2)</f>
        <v>#N/A</v>
      </c>
    </row>
    <row r="6833" spans="3:5">
      <c r="C6833" t="e" cm="1">
        <f t="array" aca="1" ref="C6833" ca="1">INDIRECT("MetaboAnalyst!A"&amp;MATCH(A6833,MetaboAnalyst!$B$3:'MetaboAnalyst'!$B$19026,0)+2)</f>
        <v>#N/A</v>
      </c>
      <c r="E6833" t="e" cm="1">
        <f t="array" aca="1" ref="E6833" ca="1">INDIRECT("MetaboAnalyst!C"&amp;MATCH(A6833,MetaboAnalyst!$B$3:'MetaboAnalyst'!$B$19026,0)+2)</f>
        <v>#N/A</v>
      </c>
    </row>
    <row r="6834" spans="3:5">
      <c r="C6834" t="e" cm="1">
        <f t="array" aca="1" ref="C6834" ca="1">INDIRECT("MetaboAnalyst!A"&amp;MATCH(A6834,MetaboAnalyst!$B$3:'MetaboAnalyst'!$B$19026,0)+2)</f>
        <v>#N/A</v>
      </c>
      <c r="E6834" t="e" cm="1">
        <f t="array" aca="1" ref="E6834" ca="1">INDIRECT("MetaboAnalyst!C"&amp;MATCH(A6834,MetaboAnalyst!$B$3:'MetaboAnalyst'!$B$19026,0)+2)</f>
        <v>#N/A</v>
      </c>
    </row>
    <row r="6835" spans="3:5">
      <c r="C6835" t="e" cm="1">
        <f t="array" aca="1" ref="C6835" ca="1">INDIRECT("MetaboAnalyst!A"&amp;MATCH(A6835,MetaboAnalyst!$B$3:'MetaboAnalyst'!$B$19026,0)+2)</f>
        <v>#N/A</v>
      </c>
      <c r="E6835" t="e" cm="1">
        <f t="array" aca="1" ref="E6835" ca="1">INDIRECT("MetaboAnalyst!C"&amp;MATCH(A6835,MetaboAnalyst!$B$3:'MetaboAnalyst'!$B$19026,0)+2)</f>
        <v>#N/A</v>
      </c>
    </row>
    <row r="6836" spans="3:5">
      <c r="C6836" t="e" cm="1">
        <f t="array" aca="1" ref="C6836" ca="1">INDIRECT("MetaboAnalyst!A"&amp;MATCH(A6836,MetaboAnalyst!$B$3:'MetaboAnalyst'!$B$19026,0)+2)</f>
        <v>#N/A</v>
      </c>
      <c r="E6836" t="e" cm="1">
        <f t="array" aca="1" ref="E6836" ca="1">INDIRECT("MetaboAnalyst!C"&amp;MATCH(A6836,MetaboAnalyst!$B$3:'MetaboAnalyst'!$B$19026,0)+2)</f>
        <v>#N/A</v>
      </c>
    </row>
    <row r="6837" spans="3:5">
      <c r="C6837" t="e" cm="1">
        <f t="array" aca="1" ref="C6837" ca="1">INDIRECT("MetaboAnalyst!A"&amp;MATCH(A6837,MetaboAnalyst!$B$3:'MetaboAnalyst'!$B$19026,0)+2)</f>
        <v>#N/A</v>
      </c>
      <c r="E6837" t="e" cm="1">
        <f t="array" aca="1" ref="E6837" ca="1">INDIRECT("MetaboAnalyst!C"&amp;MATCH(A6837,MetaboAnalyst!$B$3:'MetaboAnalyst'!$B$19026,0)+2)</f>
        <v>#N/A</v>
      </c>
    </row>
    <row r="6838" spans="3:5">
      <c r="C6838" t="e" cm="1">
        <f t="array" aca="1" ref="C6838" ca="1">INDIRECT("MetaboAnalyst!A"&amp;MATCH(A6838,MetaboAnalyst!$B$3:'MetaboAnalyst'!$B$19026,0)+2)</f>
        <v>#N/A</v>
      </c>
      <c r="E6838" t="e" cm="1">
        <f t="array" aca="1" ref="E6838" ca="1">INDIRECT("MetaboAnalyst!C"&amp;MATCH(A6838,MetaboAnalyst!$B$3:'MetaboAnalyst'!$B$19026,0)+2)</f>
        <v>#N/A</v>
      </c>
    </row>
    <row r="6839" spans="3:5">
      <c r="C6839" t="e" cm="1">
        <f t="array" aca="1" ref="C6839" ca="1">INDIRECT("MetaboAnalyst!A"&amp;MATCH(A6839,MetaboAnalyst!$B$3:'MetaboAnalyst'!$B$19026,0)+2)</f>
        <v>#N/A</v>
      </c>
      <c r="E6839" t="e" cm="1">
        <f t="array" aca="1" ref="E6839" ca="1">INDIRECT("MetaboAnalyst!C"&amp;MATCH(A6839,MetaboAnalyst!$B$3:'MetaboAnalyst'!$B$19026,0)+2)</f>
        <v>#N/A</v>
      </c>
    </row>
    <row r="6840" spans="3:5">
      <c r="C6840" t="e" cm="1">
        <f t="array" aca="1" ref="C6840" ca="1">INDIRECT("MetaboAnalyst!A"&amp;MATCH(A6840,MetaboAnalyst!$B$3:'MetaboAnalyst'!$B$19026,0)+2)</f>
        <v>#N/A</v>
      </c>
      <c r="E6840" t="e" cm="1">
        <f t="array" aca="1" ref="E6840" ca="1">INDIRECT("MetaboAnalyst!C"&amp;MATCH(A6840,MetaboAnalyst!$B$3:'MetaboAnalyst'!$B$19026,0)+2)</f>
        <v>#N/A</v>
      </c>
    </row>
    <row r="6841" spans="3:5">
      <c r="C6841" t="e" cm="1">
        <f t="array" aca="1" ref="C6841" ca="1">INDIRECT("MetaboAnalyst!A"&amp;MATCH(A6841,MetaboAnalyst!$B$3:'MetaboAnalyst'!$B$19026,0)+2)</f>
        <v>#N/A</v>
      </c>
      <c r="E6841" t="e" cm="1">
        <f t="array" aca="1" ref="E6841" ca="1">INDIRECT("MetaboAnalyst!C"&amp;MATCH(A6841,MetaboAnalyst!$B$3:'MetaboAnalyst'!$B$19026,0)+2)</f>
        <v>#N/A</v>
      </c>
    </row>
    <row r="6842" spans="3:5">
      <c r="C6842" t="e" cm="1">
        <f t="array" aca="1" ref="C6842" ca="1">INDIRECT("MetaboAnalyst!A"&amp;MATCH(A6842,MetaboAnalyst!$B$3:'MetaboAnalyst'!$B$19026,0)+2)</f>
        <v>#N/A</v>
      </c>
      <c r="E6842" t="e" cm="1">
        <f t="array" aca="1" ref="E6842" ca="1">INDIRECT("MetaboAnalyst!C"&amp;MATCH(A6842,MetaboAnalyst!$B$3:'MetaboAnalyst'!$B$19026,0)+2)</f>
        <v>#N/A</v>
      </c>
    </row>
    <row r="6843" spans="3:5">
      <c r="C6843" t="e" cm="1">
        <f t="array" aca="1" ref="C6843" ca="1">INDIRECT("MetaboAnalyst!A"&amp;MATCH(A6843,MetaboAnalyst!$B$3:'MetaboAnalyst'!$B$19026,0)+2)</f>
        <v>#N/A</v>
      </c>
      <c r="E6843" t="e" cm="1">
        <f t="array" aca="1" ref="E6843" ca="1">INDIRECT("MetaboAnalyst!C"&amp;MATCH(A6843,MetaboAnalyst!$B$3:'MetaboAnalyst'!$B$19026,0)+2)</f>
        <v>#N/A</v>
      </c>
    </row>
    <row r="6844" spans="3:5">
      <c r="C6844" t="e" cm="1">
        <f t="array" aca="1" ref="C6844" ca="1">INDIRECT("MetaboAnalyst!A"&amp;MATCH(A6844,MetaboAnalyst!$B$3:'MetaboAnalyst'!$B$19026,0)+2)</f>
        <v>#N/A</v>
      </c>
      <c r="E6844" t="e" cm="1">
        <f t="array" aca="1" ref="E6844" ca="1">INDIRECT("MetaboAnalyst!C"&amp;MATCH(A6844,MetaboAnalyst!$B$3:'MetaboAnalyst'!$B$19026,0)+2)</f>
        <v>#N/A</v>
      </c>
    </row>
    <row r="6845" spans="3:5">
      <c r="C6845" t="e" cm="1">
        <f t="array" aca="1" ref="C6845" ca="1">INDIRECT("MetaboAnalyst!A"&amp;MATCH(A6845,MetaboAnalyst!$B$3:'MetaboAnalyst'!$B$19026,0)+2)</f>
        <v>#N/A</v>
      </c>
      <c r="E6845" t="e" cm="1">
        <f t="array" aca="1" ref="E6845" ca="1">INDIRECT("MetaboAnalyst!C"&amp;MATCH(A6845,MetaboAnalyst!$B$3:'MetaboAnalyst'!$B$19026,0)+2)</f>
        <v>#N/A</v>
      </c>
    </row>
    <row r="6846" spans="3:5">
      <c r="C6846" t="e" cm="1">
        <f t="array" aca="1" ref="C6846" ca="1">INDIRECT("MetaboAnalyst!A"&amp;MATCH(A6846,MetaboAnalyst!$B$3:'MetaboAnalyst'!$B$19026,0)+2)</f>
        <v>#N/A</v>
      </c>
      <c r="E6846" t="e" cm="1">
        <f t="array" aca="1" ref="E6846" ca="1">INDIRECT("MetaboAnalyst!C"&amp;MATCH(A6846,MetaboAnalyst!$B$3:'MetaboAnalyst'!$B$19026,0)+2)</f>
        <v>#N/A</v>
      </c>
    </row>
    <row r="6847" spans="3:5">
      <c r="C6847" t="e" cm="1">
        <f t="array" aca="1" ref="C6847" ca="1">INDIRECT("MetaboAnalyst!A"&amp;MATCH(A6847,MetaboAnalyst!$B$3:'MetaboAnalyst'!$B$19026,0)+2)</f>
        <v>#N/A</v>
      </c>
      <c r="E6847" t="e" cm="1">
        <f t="array" aca="1" ref="E6847" ca="1">INDIRECT("MetaboAnalyst!C"&amp;MATCH(A6847,MetaboAnalyst!$B$3:'MetaboAnalyst'!$B$19026,0)+2)</f>
        <v>#N/A</v>
      </c>
    </row>
    <row r="6848" spans="3:5">
      <c r="C6848" t="e" cm="1">
        <f t="array" aca="1" ref="C6848" ca="1">INDIRECT("MetaboAnalyst!A"&amp;MATCH(A6848,MetaboAnalyst!$B$3:'MetaboAnalyst'!$B$19026,0)+2)</f>
        <v>#N/A</v>
      </c>
      <c r="E6848" t="e" cm="1">
        <f t="array" aca="1" ref="E6848" ca="1">INDIRECT("MetaboAnalyst!C"&amp;MATCH(A6848,MetaboAnalyst!$B$3:'MetaboAnalyst'!$B$19026,0)+2)</f>
        <v>#N/A</v>
      </c>
    </row>
    <row r="6849" spans="3:5">
      <c r="C6849" t="e" cm="1">
        <f t="array" aca="1" ref="C6849" ca="1">INDIRECT("MetaboAnalyst!A"&amp;MATCH(A6849,MetaboAnalyst!$B$3:'MetaboAnalyst'!$B$19026,0)+2)</f>
        <v>#N/A</v>
      </c>
      <c r="E6849" t="e" cm="1">
        <f t="array" aca="1" ref="E6849" ca="1">INDIRECT("MetaboAnalyst!C"&amp;MATCH(A6849,MetaboAnalyst!$B$3:'MetaboAnalyst'!$B$19026,0)+2)</f>
        <v>#N/A</v>
      </c>
    </row>
    <row r="6850" spans="3:5">
      <c r="C6850" t="e" cm="1">
        <f t="array" aca="1" ref="C6850" ca="1">INDIRECT("MetaboAnalyst!A"&amp;MATCH(A6850,MetaboAnalyst!$B$3:'MetaboAnalyst'!$B$19026,0)+2)</f>
        <v>#N/A</v>
      </c>
      <c r="E6850" t="e" cm="1">
        <f t="array" aca="1" ref="E6850" ca="1">INDIRECT("MetaboAnalyst!C"&amp;MATCH(A6850,MetaboAnalyst!$B$3:'MetaboAnalyst'!$B$19026,0)+2)</f>
        <v>#N/A</v>
      </c>
    </row>
    <row r="6851" spans="3:5">
      <c r="C6851" t="e" cm="1">
        <f t="array" aca="1" ref="C6851" ca="1">INDIRECT("MetaboAnalyst!A"&amp;MATCH(A6851,MetaboAnalyst!$B$3:'MetaboAnalyst'!$B$19026,0)+2)</f>
        <v>#N/A</v>
      </c>
      <c r="E6851" t="e" cm="1">
        <f t="array" aca="1" ref="E6851" ca="1">INDIRECT("MetaboAnalyst!C"&amp;MATCH(A6851,MetaboAnalyst!$B$3:'MetaboAnalyst'!$B$19026,0)+2)</f>
        <v>#N/A</v>
      </c>
    </row>
    <row r="6852" spans="3:5">
      <c r="C6852" t="e" cm="1">
        <f t="array" aca="1" ref="C6852" ca="1">INDIRECT("MetaboAnalyst!A"&amp;MATCH(A6852,MetaboAnalyst!$B$3:'MetaboAnalyst'!$B$19026,0)+2)</f>
        <v>#N/A</v>
      </c>
      <c r="E6852" t="e" cm="1">
        <f t="array" aca="1" ref="E6852" ca="1">INDIRECT("MetaboAnalyst!C"&amp;MATCH(A6852,MetaboAnalyst!$B$3:'MetaboAnalyst'!$B$19026,0)+2)</f>
        <v>#N/A</v>
      </c>
    </row>
    <row r="6853" spans="3:5">
      <c r="C6853" t="e" cm="1">
        <f t="array" aca="1" ref="C6853" ca="1">INDIRECT("MetaboAnalyst!A"&amp;MATCH(A6853,MetaboAnalyst!$B$3:'MetaboAnalyst'!$B$19026,0)+2)</f>
        <v>#N/A</v>
      </c>
      <c r="E6853" t="e" cm="1">
        <f t="array" aca="1" ref="E6853" ca="1">INDIRECT("MetaboAnalyst!C"&amp;MATCH(A6853,MetaboAnalyst!$B$3:'MetaboAnalyst'!$B$19026,0)+2)</f>
        <v>#N/A</v>
      </c>
    </row>
    <row r="6854" spans="3:5">
      <c r="C6854" t="e" cm="1">
        <f t="array" aca="1" ref="C6854" ca="1">INDIRECT("MetaboAnalyst!A"&amp;MATCH(A6854,MetaboAnalyst!$B$3:'MetaboAnalyst'!$B$19026,0)+2)</f>
        <v>#N/A</v>
      </c>
      <c r="E6854" t="e" cm="1">
        <f t="array" aca="1" ref="E6854" ca="1">INDIRECT("MetaboAnalyst!C"&amp;MATCH(A6854,MetaboAnalyst!$B$3:'MetaboAnalyst'!$B$19026,0)+2)</f>
        <v>#N/A</v>
      </c>
    </row>
    <row r="6855" spans="3:5">
      <c r="C6855" t="e" cm="1">
        <f t="array" aca="1" ref="C6855" ca="1">INDIRECT("MetaboAnalyst!A"&amp;MATCH(A6855,MetaboAnalyst!$B$3:'MetaboAnalyst'!$B$19026,0)+2)</f>
        <v>#N/A</v>
      </c>
      <c r="E6855" t="e" cm="1">
        <f t="array" aca="1" ref="E6855" ca="1">INDIRECT("MetaboAnalyst!C"&amp;MATCH(A6855,MetaboAnalyst!$B$3:'MetaboAnalyst'!$B$19026,0)+2)</f>
        <v>#N/A</v>
      </c>
    </row>
    <row r="6856" spans="3:5">
      <c r="C6856" t="e" cm="1">
        <f t="array" aca="1" ref="C6856" ca="1">INDIRECT("MetaboAnalyst!A"&amp;MATCH(A6856,MetaboAnalyst!$B$3:'MetaboAnalyst'!$B$19026,0)+2)</f>
        <v>#N/A</v>
      </c>
      <c r="E6856" t="e" cm="1">
        <f t="array" aca="1" ref="E6856" ca="1">INDIRECT("MetaboAnalyst!C"&amp;MATCH(A6856,MetaboAnalyst!$B$3:'MetaboAnalyst'!$B$19026,0)+2)</f>
        <v>#N/A</v>
      </c>
    </row>
    <row r="6857" spans="3:5">
      <c r="C6857" t="e" cm="1">
        <f t="array" aca="1" ref="C6857" ca="1">INDIRECT("MetaboAnalyst!A"&amp;MATCH(A6857,MetaboAnalyst!$B$3:'MetaboAnalyst'!$B$19026,0)+2)</f>
        <v>#N/A</v>
      </c>
      <c r="E6857" t="e" cm="1">
        <f t="array" aca="1" ref="E6857" ca="1">INDIRECT("MetaboAnalyst!C"&amp;MATCH(A6857,MetaboAnalyst!$B$3:'MetaboAnalyst'!$B$19026,0)+2)</f>
        <v>#N/A</v>
      </c>
    </row>
    <row r="6858" spans="3:5">
      <c r="C6858" t="e" cm="1">
        <f t="array" aca="1" ref="C6858" ca="1">INDIRECT("MetaboAnalyst!A"&amp;MATCH(A6858,MetaboAnalyst!$B$3:'MetaboAnalyst'!$B$19026,0)+2)</f>
        <v>#N/A</v>
      </c>
      <c r="E6858" t="e" cm="1">
        <f t="array" aca="1" ref="E6858" ca="1">INDIRECT("MetaboAnalyst!C"&amp;MATCH(A6858,MetaboAnalyst!$B$3:'MetaboAnalyst'!$B$19026,0)+2)</f>
        <v>#N/A</v>
      </c>
    </row>
    <row r="6859" spans="3:5">
      <c r="C6859" t="e" cm="1">
        <f t="array" aca="1" ref="C6859" ca="1">INDIRECT("MetaboAnalyst!A"&amp;MATCH(A6859,MetaboAnalyst!$B$3:'MetaboAnalyst'!$B$19026,0)+2)</f>
        <v>#N/A</v>
      </c>
      <c r="E6859" t="e" cm="1">
        <f t="array" aca="1" ref="E6859" ca="1">INDIRECT("MetaboAnalyst!C"&amp;MATCH(A6859,MetaboAnalyst!$B$3:'MetaboAnalyst'!$B$19026,0)+2)</f>
        <v>#N/A</v>
      </c>
    </row>
    <row r="6860" spans="3:5">
      <c r="C6860" t="e" cm="1">
        <f t="array" aca="1" ref="C6860" ca="1">INDIRECT("MetaboAnalyst!A"&amp;MATCH(A6860,MetaboAnalyst!$B$3:'MetaboAnalyst'!$B$19026,0)+2)</f>
        <v>#N/A</v>
      </c>
      <c r="E6860" t="e" cm="1">
        <f t="array" aca="1" ref="E6860" ca="1">INDIRECT("MetaboAnalyst!C"&amp;MATCH(A6860,MetaboAnalyst!$B$3:'MetaboAnalyst'!$B$19026,0)+2)</f>
        <v>#N/A</v>
      </c>
    </row>
    <row r="6861" spans="3:5">
      <c r="C6861" t="e" cm="1">
        <f t="array" aca="1" ref="C6861" ca="1">INDIRECT("MetaboAnalyst!A"&amp;MATCH(A6861,MetaboAnalyst!$B$3:'MetaboAnalyst'!$B$19026,0)+2)</f>
        <v>#N/A</v>
      </c>
      <c r="E6861" t="e" cm="1">
        <f t="array" aca="1" ref="E6861" ca="1">INDIRECT("MetaboAnalyst!C"&amp;MATCH(A6861,MetaboAnalyst!$B$3:'MetaboAnalyst'!$B$19026,0)+2)</f>
        <v>#N/A</v>
      </c>
    </row>
    <row r="6862" spans="3:5">
      <c r="C6862" t="e" cm="1">
        <f t="array" aca="1" ref="C6862" ca="1">INDIRECT("MetaboAnalyst!A"&amp;MATCH(A6862,MetaboAnalyst!$B$3:'MetaboAnalyst'!$B$19026,0)+2)</f>
        <v>#N/A</v>
      </c>
      <c r="E6862" t="e" cm="1">
        <f t="array" aca="1" ref="E6862" ca="1">INDIRECT("MetaboAnalyst!C"&amp;MATCH(A6862,MetaboAnalyst!$B$3:'MetaboAnalyst'!$B$19026,0)+2)</f>
        <v>#N/A</v>
      </c>
    </row>
    <row r="6863" spans="3:5">
      <c r="C6863" t="e" cm="1">
        <f t="array" aca="1" ref="C6863" ca="1">INDIRECT("MetaboAnalyst!A"&amp;MATCH(A6863,MetaboAnalyst!$B$3:'MetaboAnalyst'!$B$19026,0)+2)</f>
        <v>#N/A</v>
      </c>
      <c r="E6863" t="e" cm="1">
        <f t="array" aca="1" ref="E6863" ca="1">INDIRECT("MetaboAnalyst!C"&amp;MATCH(A6863,MetaboAnalyst!$B$3:'MetaboAnalyst'!$B$19026,0)+2)</f>
        <v>#N/A</v>
      </c>
    </row>
    <row r="6864" spans="3:5">
      <c r="C6864" t="e" cm="1">
        <f t="array" aca="1" ref="C6864" ca="1">INDIRECT("MetaboAnalyst!A"&amp;MATCH(A6864,MetaboAnalyst!$B$3:'MetaboAnalyst'!$B$19026,0)+2)</f>
        <v>#N/A</v>
      </c>
      <c r="E6864" t="e" cm="1">
        <f t="array" aca="1" ref="E6864" ca="1">INDIRECT("MetaboAnalyst!C"&amp;MATCH(A6864,MetaboAnalyst!$B$3:'MetaboAnalyst'!$B$19026,0)+2)</f>
        <v>#N/A</v>
      </c>
    </row>
    <row r="6865" spans="3:5">
      <c r="C6865" t="e" cm="1">
        <f t="array" aca="1" ref="C6865" ca="1">INDIRECT("MetaboAnalyst!A"&amp;MATCH(A6865,MetaboAnalyst!$B$3:'MetaboAnalyst'!$B$19026,0)+2)</f>
        <v>#N/A</v>
      </c>
      <c r="E6865" t="e" cm="1">
        <f t="array" aca="1" ref="E6865" ca="1">INDIRECT("MetaboAnalyst!C"&amp;MATCH(A6865,MetaboAnalyst!$B$3:'MetaboAnalyst'!$B$19026,0)+2)</f>
        <v>#N/A</v>
      </c>
    </row>
    <row r="6866" spans="3:5">
      <c r="C6866" t="e" cm="1">
        <f t="array" aca="1" ref="C6866" ca="1">INDIRECT("MetaboAnalyst!A"&amp;MATCH(A6866,MetaboAnalyst!$B$3:'MetaboAnalyst'!$B$19026,0)+2)</f>
        <v>#N/A</v>
      </c>
      <c r="E6866" t="e" cm="1">
        <f t="array" aca="1" ref="E6866" ca="1">INDIRECT("MetaboAnalyst!C"&amp;MATCH(A6866,MetaboAnalyst!$B$3:'MetaboAnalyst'!$B$19026,0)+2)</f>
        <v>#N/A</v>
      </c>
    </row>
    <row r="6867" spans="3:5">
      <c r="C6867" t="e" cm="1">
        <f t="array" aca="1" ref="C6867" ca="1">INDIRECT("MetaboAnalyst!A"&amp;MATCH(A6867,MetaboAnalyst!$B$3:'MetaboAnalyst'!$B$19026,0)+2)</f>
        <v>#N/A</v>
      </c>
      <c r="E6867" t="e" cm="1">
        <f t="array" aca="1" ref="E6867" ca="1">INDIRECT("MetaboAnalyst!C"&amp;MATCH(A6867,MetaboAnalyst!$B$3:'MetaboAnalyst'!$B$19026,0)+2)</f>
        <v>#N/A</v>
      </c>
    </row>
    <row r="6868" spans="3:5">
      <c r="C6868" t="e" cm="1">
        <f t="array" aca="1" ref="C6868" ca="1">INDIRECT("MetaboAnalyst!A"&amp;MATCH(A6868,MetaboAnalyst!$B$3:'MetaboAnalyst'!$B$19026,0)+2)</f>
        <v>#N/A</v>
      </c>
      <c r="E6868" t="e" cm="1">
        <f t="array" aca="1" ref="E6868" ca="1">INDIRECT("MetaboAnalyst!C"&amp;MATCH(A6868,MetaboAnalyst!$B$3:'MetaboAnalyst'!$B$19026,0)+2)</f>
        <v>#N/A</v>
      </c>
    </row>
    <row r="6869" spans="3:5">
      <c r="C6869" t="e" cm="1">
        <f t="array" aca="1" ref="C6869" ca="1">INDIRECT("MetaboAnalyst!A"&amp;MATCH(A6869,MetaboAnalyst!$B$3:'MetaboAnalyst'!$B$19026,0)+2)</f>
        <v>#N/A</v>
      </c>
      <c r="E6869" t="e" cm="1">
        <f t="array" aca="1" ref="E6869" ca="1">INDIRECT("MetaboAnalyst!C"&amp;MATCH(A6869,MetaboAnalyst!$B$3:'MetaboAnalyst'!$B$19026,0)+2)</f>
        <v>#N/A</v>
      </c>
    </row>
    <row r="6870" spans="3:5">
      <c r="C6870" t="e" cm="1">
        <f t="array" aca="1" ref="C6870" ca="1">INDIRECT("MetaboAnalyst!A"&amp;MATCH(A6870,MetaboAnalyst!$B$3:'MetaboAnalyst'!$B$19026,0)+2)</f>
        <v>#N/A</v>
      </c>
      <c r="E6870" t="e" cm="1">
        <f t="array" aca="1" ref="E6870" ca="1">INDIRECT("MetaboAnalyst!C"&amp;MATCH(A6870,MetaboAnalyst!$B$3:'MetaboAnalyst'!$B$19026,0)+2)</f>
        <v>#N/A</v>
      </c>
    </row>
    <row r="6871" spans="3:5">
      <c r="C6871" t="e" cm="1">
        <f t="array" aca="1" ref="C6871" ca="1">INDIRECT("MetaboAnalyst!A"&amp;MATCH(A6871,MetaboAnalyst!$B$3:'MetaboAnalyst'!$B$19026,0)+2)</f>
        <v>#N/A</v>
      </c>
      <c r="E6871" t="e" cm="1">
        <f t="array" aca="1" ref="E6871" ca="1">INDIRECT("MetaboAnalyst!C"&amp;MATCH(A6871,MetaboAnalyst!$B$3:'MetaboAnalyst'!$B$19026,0)+2)</f>
        <v>#N/A</v>
      </c>
    </row>
    <row r="6872" spans="3:5">
      <c r="C6872" t="e" cm="1">
        <f t="array" aca="1" ref="C6872" ca="1">INDIRECT("MetaboAnalyst!A"&amp;MATCH(A6872,MetaboAnalyst!$B$3:'MetaboAnalyst'!$B$19026,0)+2)</f>
        <v>#N/A</v>
      </c>
      <c r="E6872" t="e" cm="1">
        <f t="array" aca="1" ref="E6872" ca="1">INDIRECT("MetaboAnalyst!C"&amp;MATCH(A6872,MetaboAnalyst!$B$3:'MetaboAnalyst'!$B$19026,0)+2)</f>
        <v>#N/A</v>
      </c>
    </row>
    <row r="6873" spans="3:5">
      <c r="C6873" t="e" cm="1">
        <f t="array" aca="1" ref="C6873" ca="1">INDIRECT("MetaboAnalyst!A"&amp;MATCH(A6873,MetaboAnalyst!$B$3:'MetaboAnalyst'!$B$19026,0)+2)</f>
        <v>#N/A</v>
      </c>
      <c r="E6873" t="e" cm="1">
        <f t="array" aca="1" ref="E6873" ca="1">INDIRECT("MetaboAnalyst!C"&amp;MATCH(A6873,MetaboAnalyst!$B$3:'MetaboAnalyst'!$B$19026,0)+2)</f>
        <v>#N/A</v>
      </c>
    </row>
    <row r="6874" spans="3:5">
      <c r="C6874" t="e" cm="1">
        <f t="array" aca="1" ref="C6874" ca="1">INDIRECT("MetaboAnalyst!A"&amp;MATCH(A6874,MetaboAnalyst!$B$3:'MetaboAnalyst'!$B$19026,0)+2)</f>
        <v>#N/A</v>
      </c>
      <c r="E6874" t="e" cm="1">
        <f t="array" aca="1" ref="E6874" ca="1">INDIRECT("MetaboAnalyst!C"&amp;MATCH(A6874,MetaboAnalyst!$B$3:'MetaboAnalyst'!$B$19026,0)+2)</f>
        <v>#N/A</v>
      </c>
    </row>
    <row r="6875" spans="3:5">
      <c r="C6875" t="e" cm="1">
        <f t="array" aca="1" ref="C6875" ca="1">INDIRECT("MetaboAnalyst!A"&amp;MATCH(A6875,MetaboAnalyst!$B$3:'MetaboAnalyst'!$B$19026,0)+2)</f>
        <v>#N/A</v>
      </c>
      <c r="E6875" t="e" cm="1">
        <f t="array" aca="1" ref="E6875" ca="1">INDIRECT("MetaboAnalyst!C"&amp;MATCH(A6875,MetaboAnalyst!$B$3:'MetaboAnalyst'!$B$19026,0)+2)</f>
        <v>#N/A</v>
      </c>
    </row>
    <row r="6876" spans="3:5">
      <c r="C6876" t="e" cm="1">
        <f t="array" aca="1" ref="C6876" ca="1">INDIRECT("MetaboAnalyst!A"&amp;MATCH(A6876,MetaboAnalyst!$B$3:'MetaboAnalyst'!$B$19026,0)+2)</f>
        <v>#N/A</v>
      </c>
      <c r="E6876" t="e" cm="1">
        <f t="array" aca="1" ref="E6876" ca="1">INDIRECT("MetaboAnalyst!C"&amp;MATCH(A6876,MetaboAnalyst!$B$3:'MetaboAnalyst'!$B$19026,0)+2)</f>
        <v>#N/A</v>
      </c>
    </row>
    <row r="6877" spans="3:5">
      <c r="C6877" t="e" cm="1">
        <f t="array" aca="1" ref="C6877" ca="1">INDIRECT("MetaboAnalyst!A"&amp;MATCH(A6877,MetaboAnalyst!$B$3:'MetaboAnalyst'!$B$19026,0)+2)</f>
        <v>#N/A</v>
      </c>
      <c r="E6877" t="e" cm="1">
        <f t="array" aca="1" ref="E6877" ca="1">INDIRECT("MetaboAnalyst!C"&amp;MATCH(A6877,MetaboAnalyst!$B$3:'MetaboAnalyst'!$B$19026,0)+2)</f>
        <v>#N/A</v>
      </c>
    </row>
    <row r="6878" spans="3:5">
      <c r="C6878" t="e" cm="1">
        <f t="array" aca="1" ref="C6878" ca="1">INDIRECT("MetaboAnalyst!A"&amp;MATCH(A6878,MetaboAnalyst!$B$3:'MetaboAnalyst'!$B$19026,0)+2)</f>
        <v>#N/A</v>
      </c>
      <c r="E6878" t="e" cm="1">
        <f t="array" aca="1" ref="E6878" ca="1">INDIRECT("MetaboAnalyst!C"&amp;MATCH(A6878,MetaboAnalyst!$B$3:'MetaboAnalyst'!$B$19026,0)+2)</f>
        <v>#N/A</v>
      </c>
    </row>
    <row r="6879" spans="3:5">
      <c r="C6879" t="e" cm="1">
        <f t="array" aca="1" ref="C6879" ca="1">INDIRECT("MetaboAnalyst!A"&amp;MATCH(A6879,MetaboAnalyst!$B$3:'MetaboAnalyst'!$B$19026,0)+2)</f>
        <v>#N/A</v>
      </c>
      <c r="E6879" t="e" cm="1">
        <f t="array" aca="1" ref="E6879" ca="1">INDIRECT("MetaboAnalyst!C"&amp;MATCH(A6879,MetaboAnalyst!$B$3:'MetaboAnalyst'!$B$19026,0)+2)</f>
        <v>#N/A</v>
      </c>
    </row>
    <row r="6880" spans="3:5">
      <c r="C6880" t="e" cm="1">
        <f t="array" aca="1" ref="C6880" ca="1">INDIRECT("MetaboAnalyst!A"&amp;MATCH(A6880,MetaboAnalyst!$B$3:'MetaboAnalyst'!$B$19026,0)+2)</f>
        <v>#N/A</v>
      </c>
      <c r="E6880" t="e" cm="1">
        <f t="array" aca="1" ref="E6880" ca="1">INDIRECT("MetaboAnalyst!C"&amp;MATCH(A6880,MetaboAnalyst!$B$3:'MetaboAnalyst'!$B$19026,0)+2)</f>
        <v>#N/A</v>
      </c>
    </row>
    <row r="6881" spans="3:5">
      <c r="C6881" t="e" cm="1">
        <f t="array" aca="1" ref="C6881" ca="1">INDIRECT("MetaboAnalyst!A"&amp;MATCH(A6881,MetaboAnalyst!$B$3:'MetaboAnalyst'!$B$19026,0)+2)</f>
        <v>#N/A</v>
      </c>
      <c r="E6881" t="e" cm="1">
        <f t="array" aca="1" ref="E6881" ca="1">INDIRECT("MetaboAnalyst!C"&amp;MATCH(A6881,MetaboAnalyst!$B$3:'MetaboAnalyst'!$B$19026,0)+2)</f>
        <v>#N/A</v>
      </c>
    </row>
    <row r="6882" spans="3:5">
      <c r="C6882" t="e" cm="1">
        <f t="array" aca="1" ref="C6882" ca="1">INDIRECT("MetaboAnalyst!A"&amp;MATCH(A6882,MetaboAnalyst!$B$3:'MetaboAnalyst'!$B$19026,0)+2)</f>
        <v>#N/A</v>
      </c>
      <c r="E6882" t="e" cm="1">
        <f t="array" aca="1" ref="E6882" ca="1">INDIRECT("MetaboAnalyst!C"&amp;MATCH(A6882,MetaboAnalyst!$B$3:'MetaboAnalyst'!$B$19026,0)+2)</f>
        <v>#N/A</v>
      </c>
    </row>
    <row r="6883" spans="3:5">
      <c r="C6883" t="e" cm="1">
        <f t="array" aca="1" ref="C6883" ca="1">INDIRECT("MetaboAnalyst!A"&amp;MATCH(A6883,MetaboAnalyst!$B$3:'MetaboAnalyst'!$B$19026,0)+2)</f>
        <v>#N/A</v>
      </c>
      <c r="E6883" t="e" cm="1">
        <f t="array" aca="1" ref="E6883" ca="1">INDIRECT("MetaboAnalyst!C"&amp;MATCH(A6883,MetaboAnalyst!$B$3:'MetaboAnalyst'!$B$19026,0)+2)</f>
        <v>#N/A</v>
      </c>
    </row>
    <row r="6884" spans="3:5">
      <c r="C6884" t="e" cm="1">
        <f t="array" aca="1" ref="C6884" ca="1">INDIRECT("MetaboAnalyst!A"&amp;MATCH(A6884,MetaboAnalyst!$B$3:'MetaboAnalyst'!$B$19026,0)+2)</f>
        <v>#N/A</v>
      </c>
      <c r="E6884" t="e" cm="1">
        <f t="array" aca="1" ref="E6884" ca="1">INDIRECT("MetaboAnalyst!C"&amp;MATCH(A6884,MetaboAnalyst!$B$3:'MetaboAnalyst'!$B$19026,0)+2)</f>
        <v>#N/A</v>
      </c>
    </row>
    <row r="6885" spans="3:5">
      <c r="C6885" t="e" cm="1">
        <f t="array" aca="1" ref="C6885" ca="1">INDIRECT("MetaboAnalyst!A"&amp;MATCH(A6885,MetaboAnalyst!$B$3:'MetaboAnalyst'!$B$19026,0)+2)</f>
        <v>#N/A</v>
      </c>
      <c r="E6885" t="e" cm="1">
        <f t="array" aca="1" ref="E6885" ca="1">INDIRECT("MetaboAnalyst!C"&amp;MATCH(A6885,MetaboAnalyst!$B$3:'MetaboAnalyst'!$B$19026,0)+2)</f>
        <v>#N/A</v>
      </c>
    </row>
    <row r="6886" spans="3:5">
      <c r="C6886" t="e" cm="1">
        <f t="array" aca="1" ref="C6886" ca="1">INDIRECT("MetaboAnalyst!A"&amp;MATCH(A6886,MetaboAnalyst!$B$3:'MetaboAnalyst'!$B$19026,0)+2)</f>
        <v>#N/A</v>
      </c>
      <c r="E6886" t="e" cm="1">
        <f t="array" aca="1" ref="E6886" ca="1">INDIRECT("MetaboAnalyst!C"&amp;MATCH(A6886,MetaboAnalyst!$B$3:'MetaboAnalyst'!$B$19026,0)+2)</f>
        <v>#N/A</v>
      </c>
    </row>
    <row r="6887" spans="3:5">
      <c r="C6887" t="e" cm="1">
        <f t="array" aca="1" ref="C6887" ca="1">INDIRECT("MetaboAnalyst!A"&amp;MATCH(A6887,MetaboAnalyst!$B$3:'MetaboAnalyst'!$B$19026,0)+2)</f>
        <v>#N/A</v>
      </c>
      <c r="E6887" t="e" cm="1">
        <f t="array" aca="1" ref="E6887" ca="1">INDIRECT("MetaboAnalyst!C"&amp;MATCH(A6887,MetaboAnalyst!$B$3:'MetaboAnalyst'!$B$19026,0)+2)</f>
        <v>#N/A</v>
      </c>
    </row>
    <row r="6888" spans="3:5">
      <c r="C6888" t="e" cm="1">
        <f t="array" aca="1" ref="C6888" ca="1">INDIRECT("MetaboAnalyst!A"&amp;MATCH(A6888,MetaboAnalyst!$B$3:'MetaboAnalyst'!$B$19026,0)+2)</f>
        <v>#N/A</v>
      </c>
      <c r="E6888" t="e" cm="1">
        <f t="array" aca="1" ref="E6888" ca="1">INDIRECT("MetaboAnalyst!C"&amp;MATCH(A6888,MetaboAnalyst!$B$3:'MetaboAnalyst'!$B$19026,0)+2)</f>
        <v>#N/A</v>
      </c>
    </row>
    <row r="6889" spans="3:5">
      <c r="C6889" t="e" cm="1">
        <f t="array" aca="1" ref="C6889" ca="1">INDIRECT("MetaboAnalyst!A"&amp;MATCH(A6889,MetaboAnalyst!$B$3:'MetaboAnalyst'!$B$19026,0)+2)</f>
        <v>#N/A</v>
      </c>
      <c r="E6889" t="e" cm="1">
        <f t="array" aca="1" ref="E6889" ca="1">INDIRECT("MetaboAnalyst!C"&amp;MATCH(A6889,MetaboAnalyst!$B$3:'MetaboAnalyst'!$B$19026,0)+2)</f>
        <v>#N/A</v>
      </c>
    </row>
    <row r="6890" spans="3:5">
      <c r="C6890" t="e" cm="1">
        <f t="array" aca="1" ref="C6890" ca="1">INDIRECT("MetaboAnalyst!A"&amp;MATCH(A6890,MetaboAnalyst!$B$3:'MetaboAnalyst'!$B$19026,0)+2)</f>
        <v>#N/A</v>
      </c>
      <c r="E6890" t="e" cm="1">
        <f t="array" aca="1" ref="E6890" ca="1">INDIRECT("MetaboAnalyst!C"&amp;MATCH(A6890,MetaboAnalyst!$B$3:'MetaboAnalyst'!$B$19026,0)+2)</f>
        <v>#N/A</v>
      </c>
    </row>
    <row r="6891" spans="3:5">
      <c r="C6891" t="e" cm="1">
        <f t="array" aca="1" ref="C6891" ca="1">INDIRECT("MetaboAnalyst!A"&amp;MATCH(A6891,MetaboAnalyst!$B$3:'MetaboAnalyst'!$B$19026,0)+2)</f>
        <v>#N/A</v>
      </c>
      <c r="E6891" t="e" cm="1">
        <f t="array" aca="1" ref="E6891" ca="1">INDIRECT("MetaboAnalyst!C"&amp;MATCH(A6891,MetaboAnalyst!$B$3:'MetaboAnalyst'!$B$19026,0)+2)</f>
        <v>#N/A</v>
      </c>
    </row>
    <row r="6892" spans="3:5">
      <c r="C6892" t="e" cm="1">
        <f t="array" aca="1" ref="C6892" ca="1">INDIRECT("MetaboAnalyst!A"&amp;MATCH(A6892,MetaboAnalyst!$B$3:'MetaboAnalyst'!$B$19026,0)+2)</f>
        <v>#N/A</v>
      </c>
      <c r="E6892" t="e" cm="1">
        <f t="array" aca="1" ref="E6892" ca="1">INDIRECT("MetaboAnalyst!C"&amp;MATCH(A6892,MetaboAnalyst!$B$3:'MetaboAnalyst'!$B$19026,0)+2)</f>
        <v>#N/A</v>
      </c>
    </row>
    <row r="6893" spans="3:5">
      <c r="C6893" t="e" cm="1">
        <f t="array" aca="1" ref="C6893" ca="1">INDIRECT("MetaboAnalyst!A"&amp;MATCH(A6893,MetaboAnalyst!$B$3:'MetaboAnalyst'!$B$19026,0)+2)</f>
        <v>#N/A</v>
      </c>
      <c r="E6893" t="e" cm="1">
        <f t="array" aca="1" ref="E6893" ca="1">INDIRECT("MetaboAnalyst!C"&amp;MATCH(A6893,MetaboAnalyst!$B$3:'MetaboAnalyst'!$B$19026,0)+2)</f>
        <v>#N/A</v>
      </c>
    </row>
    <row r="6894" spans="3:5">
      <c r="C6894" t="e" cm="1">
        <f t="array" aca="1" ref="C6894" ca="1">INDIRECT("MetaboAnalyst!A"&amp;MATCH(A6894,MetaboAnalyst!$B$3:'MetaboAnalyst'!$B$19026,0)+2)</f>
        <v>#N/A</v>
      </c>
      <c r="E6894" t="e" cm="1">
        <f t="array" aca="1" ref="E6894" ca="1">INDIRECT("MetaboAnalyst!C"&amp;MATCH(A6894,MetaboAnalyst!$B$3:'MetaboAnalyst'!$B$19026,0)+2)</f>
        <v>#N/A</v>
      </c>
    </row>
    <row r="6895" spans="3:5">
      <c r="C6895" t="e" cm="1">
        <f t="array" aca="1" ref="C6895" ca="1">INDIRECT("MetaboAnalyst!A"&amp;MATCH(A6895,MetaboAnalyst!$B$3:'MetaboAnalyst'!$B$19026,0)+2)</f>
        <v>#N/A</v>
      </c>
      <c r="E6895" t="e" cm="1">
        <f t="array" aca="1" ref="E6895" ca="1">INDIRECT("MetaboAnalyst!C"&amp;MATCH(A6895,MetaboAnalyst!$B$3:'MetaboAnalyst'!$B$19026,0)+2)</f>
        <v>#N/A</v>
      </c>
    </row>
    <row r="6896" spans="3:5">
      <c r="C6896" t="e" cm="1">
        <f t="array" aca="1" ref="C6896" ca="1">INDIRECT("MetaboAnalyst!A"&amp;MATCH(A6896,MetaboAnalyst!$B$3:'MetaboAnalyst'!$B$19026,0)+2)</f>
        <v>#N/A</v>
      </c>
      <c r="E6896" t="e" cm="1">
        <f t="array" aca="1" ref="E6896" ca="1">INDIRECT("MetaboAnalyst!C"&amp;MATCH(A6896,MetaboAnalyst!$B$3:'MetaboAnalyst'!$B$19026,0)+2)</f>
        <v>#N/A</v>
      </c>
    </row>
    <row r="6897" spans="3:5">
      <c r="C6897" t="e" cm="1">
        <f t="array" aca="1" ref="C6897" ca="1">INDIRECT("MetaboAnalyst!A"&amp;MATCH(A6897,MetaboAnalyst!$B$3:'MetaboAnalyst'!$B$19026,0)+2)</f>
        <v>#N/A</v>
      </c>
      <c r="E6897" t="e" cm="1">
        <f t="array" aca="1" ref="E6897" ca="1">INDIRECT("MetaboAnalyst!C"&amp;MATCH(A6897,MetaboAnalyst!$B$3:'MetaboAnalyst'!$B$19026,0)+2)</f>
        <v>#N/A</v>
      </c>
    </row>
    <row r="6898" spans="3:5">
      <c r="C6898" t="e" cm="1">
        <f t="array" aca="1" ref="C6898" ca="1">INDIRECT("MetaboAnalyst!A"&amp;MATCH(A6898,MetaboAnalyst!$B$3:'MetaboAnalyst'!$B$19026,0)+2)</f>
        <v>#N/A</v>
      </c>
      <c r="E6898" t="e" cm="1">
        <f t="array" aca="1" ref="E6898" ca="1">INDIRECT("MetaboAnalyst!C"&amp;MATCH(A6898,MetaboAnalyst!$B$3:'MetaboAnalyst'!$B$19026,0)+2)</f>
        <v>#N/A</v>
      </c>
    </row>
    <row r="6899" spans="3:5">
      <c r="C6899" t="e" cm="1">
        <f t="array" aca="1" ref="C6899" ca="1">INDIRECT("MetaboAnalyst!A"&amp;MATCH(A6899,MetaboAnalyst!$B$3:'MetaboAnalyst'!$B$19026,0)+2)</f>
        <v>#N/A</v>
      </c>
      <c r="E6899" t="e" cm="1">
        <f t="array" aca="1" ref="E6899" ca="1">INDIRECT("MetaboAnalyst!C"&amp;MATCH(A6899,MetaboAnalyst!$B$3:'MetaboAnalyst'!$B$19026,0)+2)</f>
        <v>#N/A</v>
      </c>
    </row>
    <row r="6900" spans="3:5">
      <c r="C6900" t="e" cm="1">
        <f t="array" aca="1" ref="C6900" ca="1">INDIRECT("MetaboAnalyst!A"&amp;MATCH(A6900,MetaboAnalyst!$B$3:'MetaboAnalyst'!$B$19026,0)+2)</f>
        <v>#N/A</v>
      </c>
      <c r="E6900" t="e" cm="1">
        <f t="array" aca="1" ref="E6900" ca="1">INDIRECT("MetaboAnalyst!C"&amp;MATCH(A6900,MetaboAnalyst!$B$3:'MetaboAnalyst'!$B$19026,0)+2)</f>
        <v>#N/A</v>
      </c>
    </row>
    <row r="6901" spans="3:5">
      <c r="C6901" t="e" cm="1">
        <f t="array" aca="1" ref="C6901" ca="1">INDIRECT("MetaboAnalyst!A"&amp;MATCH(A6901,MetaboAnalyst!$B$3:'MetaboAnalyst'!$B$19026,0)+2)</f>
        <v>#N/A</v>
      </c>
      <c r="E6901" t="e" cm="1">
        <f t="array" aca="1" ref="E6901" ca="1">INDIRECT("MetaboAnalyst!C"&amp;MATCH(A6901,MetaboAnalyst!$B$3:'MetaboAnalyst'!$B$19026,0)+2)</f>
        <v>#N/A</v>
      </c>
    </row>
    <row r="6902" spans="3:5">
      <c r="C6902" t="e" cm="1">
        <f t="array" aca="1" ref="C6902" ca="1">INDIRECT("MetaboAnalyst!A"&amp;MATCH(A6902,MetaboAnalyst!$B$3:'MetaboAnalyst'!$B$19026,0)+2)</f>
        <v>#N/A</v>
      </c>
      <c r="E6902" t="e" cm="1">
        <f t="array" aca="1" ref="E6902" ca="1">INDIRECT("MetaboAnalyst!C"&amp;MATCH(A6902,MetaboAnalyst!$B$3:'MetaboAnalyst'!$B$19026,0)+2)</f>
        <v>#N/A</v>
      </c>
    </row>
    <row r="6903" spans="3:5">
      <c r="C6903" t="e" cm="1">
        <f t="array" aca="1" ref="C6903" ca="1">INDIRECT("MetaboAnalyst!A"&amp;MATCH(A6903,MetaboAnalyst!$B$3:'MetaboAnalyst'!$B$19026,0)+2)</f>
        <v>#N/A</v>
      </c>
      <c r="E6903" t="e" cm="1">
        <f t="array" aca="1" ref="E6903" ca="1">INDIRECT("MetaboAnalyst!C"&amp;MATCH(A6903,MetaboAnalyst!$B$3:'MetaboAnalyst'!$B$19026,0)+2)</f>
        <v>#N/A</v>
      </c>
    </row>
    <row r="6904" spans="3:5">
      <c r="C6904" t="e" cm="1">
        <f t="array" aca="1" ref="C6904" ca="1">INDIRECT("MetaboAnalyst!A"&amp;MATCH(A6904,MetaboAnalyst!$B$3:'MetaboAnalyst'!$B$19026,0)+2)</f>
        <v>#N/A</v>
      </c>
      <c r="E6904" t="e" cm="1">
        <f t="array" aca="1" ref="E6904" ca="1">INDIRECT("MetaboAnalyst!C"&amp;MATCH(A6904,MetaboAnalyst!$B$3:'MetaboAnalyst'!$B$19026,0)+2)</f>
        <v>#N/A</v>
      </c>
    </row>
    <row r="6905" spans="3:5">
      <c r="C6905" t="e" cm="1">
        <f t="array" aca="1" ref="C6905" ca="1">INDIRECT("MetaboAnalyst!A"&amp;MATCH(A6905,MetaboAnalyst!$B$3:'MetaboAnalyst'!$B$19026,0)+2)</f>
        <v>#N/A</v>
      </c>
      <c r="E6905" t="e" cm="1">
        <f t="array" aca="1" ref="E6905" ca="1">INDIRECT("MetaboAnalyst!C"&amp;MATCH(A6905,MetaboAnalyst!$B$3:'MetaboAnalyst'!$B$19026,0)+2)</f>
        <v>#N/A</v>
      </c>
    </row>
    <row r="6906" spans="3:5">
      <c r="C6906" t="e" cm="1">
        <f t="array" aca="1" ref="C6906" ca="1">INDIRECT("MetaboAnalyst!A"&amp;MATCH(A6906,MetaboAnalyst!$B$3:'MetaboAnalyst'!$B$19026,0)+2)</f>
        <v>#N/A</v>
      </c>
      <c r="E6906" t="e" cm="1">
        <f t="array" aca="1" ref="E6906" ca="1">INDIRECT("MetaboAnalyst!C"&amp;MATCH(A6906,MetaboAnalyst!$B$3:'MetaboAnalyst'!$B$19026,0)+2)</f>
        <v>#N/A</v>
      </c>
    </row>
    <row r="6907" spans="3:5">
      <c r="C6907" t="e" cm="1">
        <f t="array" aca="1" ref="C6907" ca="1">INDIRECT("MetaboAnalyst!A"&amp;MATCH(A6907,MetaboAnalyst!$B$3:'MetaboAnalyst'!$B$19026,0)+2)</f>
        <v>#N/A</v>
      </c>
      <c r="E6907" t="e" cm="1">
        <f t="array" aca="1" ref="E6907" ca="1">INDIRECT("MetaboAnalyst!C"&amp;MATCH(A6907,MetaboAnalyst!$B$3:'MetaboAnalyst'!$B$19026,0)+2)</f>
        <v>#N/A</v>
      </c>
    </row>
    <row r="6908" spans="3:5">
      <c r="C6908" t="e" cm="1">
        <f t="array" aca="1" ref="C6908" ca="1">INDIRECT("MetaboAnalyst!A"&amp;MATCH(A6908,MetaboAnalyst!$B$3:'MetaboAnalyst'!$B$19026,0)+2)</f>
        <v>#N/A</v>
      </c>
      <c r="E6908" t="e" cm="1">
        <f t="array" aca="1" ref="E6908" ca="1">INDIRECT("MetaboAnalyst!C"&amp;MATCH(A6908,MetaboAnalyst!$B$3:'MetaboAnalyst'!$B$19026,0)+2)</f>
        <v>#N/A</v>
      </c>
    </row>
    <row r="6909" spans="3:5">
      <c r="C6909" t="e" cm="1">
        <f t="array" aca="1" ref="C6909" ca="1">INDIRECT("MetaboAnalyst!A"&amp;MATCH(A6909,MetaboAnalyst!$B$3:'MetaboAnalyst'!$B$19026,0)+2)</f>
        <v>#N/A</v>
      </c>
      <c r="E6909" t="e" cm="1">
        <f t="array" aca="1" ref="E6909" ca="1">INDIRECT("MetaboAnalyst!C"&amp;MATCH(A6909,MetaboAnalyst!$B$3:'MetaboAnalyst'!$B$19026,0)+2)</f>
        <v>#N/A</v>
      </c>
    </row>
    <row r="6910" spans="3:5">
      <c r="C6910" t="e" cm="1">
        <f t="array" aca="1" ref="C6910" ca="1">INDIRECT("MetaboAnalyst!A"&amp;MATCH(A6910,MetaboAnalyst!$B$3:'MetaboAnalyst'!$B$19026,0)+2)</f>
        <v>#N/A</v>
      </c>
      <c r="E6910" t="e" cm="1">
        <f t="array" aca="1" ref="E6910" ca="1">INDIRECT("MetaboAnalyst!C"&amp;MATCH(A6910,MetaboAnalyst!$B$3:'MetaboAnalyst'!$B$19026,0)+2)</f>
        <v>#N/A</v>
      </c>
    </row>
    <row r="6911" spans="3:5">
      <c r="C6911" t="e" cm="1">
        <f t="array" aca="1" ref="C6911" ca="1">INDIRECT("MetaboAnalyst!A"&amp;MATCH(A6911,MetaboAnalyst!$B$3:'MetaboAnalyst'!$B$19026,0)+2)</f>
        <v>#N/A</v>
      </c>
      <c r="E6911" t="e" cm="1">
        <f t="array" aca="1" ref="E6911" ca="1">INDIRECT("MetaboAnalyst!C"&amp;MATCH(A6911,MetaboAnalyst!$B$3:'MetaboAnalyst'!$B$19026,0)+2)</f>
        <v>#N/A</v>
      </c>
    </row>
    <row r="6912" spans="3:5">
      <c r="C6912" t="e" cm="1">
        <f t="array" aca="1" ref="C6912" ca="1">INDIRECT("MetaboAnalyst!A"&amp;MATCH(A6912,MetaboAnalyst!$B$3:'MetaboAnalyst'!$B$19026,0)+2)</f>
        <v>#N/A</v>
      </c>
      <c r="E6912" t="e" cm="1">
        <f t="array" aca="1" ref="E6912" ca="1">INDIRECT("MetaboAnalyst!C"&amp;MATCH(A6912,MetaboAnalyst!$B$3:'MetaboAnalyst'!$B$19026,0)+2)</f>
        <v>#N/A</v>
      </c>
    </row>
    <row r="6913" spans="3:5">
      <c r="C6913" t="e" cm="1">
        <f t="array" aca="1" ref="C6913" ca="1">INDIRECT("MetaboAnalyst!A"&amp;MATCH(A6913,MetaboAnalyst!$B$3:'MetaboAnalyst'!$B$19026,0)+2)</f>
        <v>#N/A</v>
      </c>
      <c r="E6913" t="e" cm="1">
        <f t="array" aca="1" ref="E6913" ca="1">INDIRECT("MetaboAnalyst!C"&amp;MATCH(A6913,MetaboAnalyst!$B$3:'MetaboAnalyst'!$B$19026,0)+2)</f>
        <v>#N/A</v>
      </c>
    </row>
    <row r="6914" spans="3:5">
      <c r="C6914" t="e" cm="1">
        <f t="array" aca="1" ref="C6914" ca="1">INDIRECT("MetaboAnalyst!A"&amp;MATCH(A6914,MetaboAnalyst!$B$3:'MetaboAnalyst'!$B$19026,0)+2)</f>
        <v>#N/A</v>
      </c>
      <c r="E6914" t="e" cm="1">
        <f t="array" aca="1" ref="E6914" ca="1">INDIRECT("MetaboAnalyst!C"&amp;MATCH(A6914,MetaboAnalyst!$B$3:'MetaboAnalyst'!$B$19026,0)+2)</f>
        <v>#N/A</v>
      </c>
    </row>
    <row r="6915" spans="3:5">
      <c r="C6915" t="e" cm="1">
        <f t="array" aca="1" ref="C6915" ca="1">INDIRECT("MetaboAnalyst!A"&amp;MATCH(A6915,MetaboAnalyst!$B$3:'MetaboAnalyst'!$B$19026,0)+2)</f>
        <v>#N/A</v>
      </c>
      <c r="E6915" t="e" cm="1">
        <f t="array" aca="1" ref="E6915" ca="1">INDIRECT("MetaboAnalyst!C"&amp;MATCH(A6915,MetaboAnalyst!$B$3:'MetaboAnalyst'!$B$19026,0)+2)</f>
        <v>#N/A</v>
      </c>
    </row>
    <row r="6916" spans="3:5">
      <c r="C6916" t="e" cm="1">
        <f t="array" aca="1" ref="C6916" ca="1">INDIRECT("MetaboAnalyst!A"&amp;MATCH(A6916,MetaboAnalyst!$B$3:'MetaboAnalyst'!$B$19026,0)+2)</f>
        <v>#N/A</v>
      </c>
      <c r="E6916" t="e" cm="1">
        <f t="array" aca="1" ref="E6916" ca="1">INDIRECT("MetaboAnalyst!C"&amp;MATCH(A6916,MetaboAnalyst!$B$3:'MetaboAnalyst'!$B$19026,0)+2)</f>
        <v>#N/A</v>
      </c>
    </row>
    <row r="6917" spans="3:5">
      <c r="C6917" t="e" cm="1">
        <f t="array" aca="1" ref="C6917" ca="1">INDIRECT("MetaboAnalyst!A"&amp;MATCH(A6917,MetaboAnalyst!$B$3:'MetaboAnalyst'!$B$19026,0)+2)</f>
        <v>#N/A</v>
      </c>
      <c r="E6917" t="e" cm="1">
        <f t="array" aca="1" ref="E6917" ca="1">INDIRECT("MetaboAnalyst!C"&amp;MATCH(A6917,MetaboAnalyst!$B$3:'MetaboAnalyst'!$B$19026,0)+2)</f>
        <v>#N/A</v>
      </c>
    </row>
    <row r="6918" spans="3:5">
      <c r="C6918" t="e" cm="1">
        <f t="array" aca="1" ref="C6918" ca="1">INDIRECT("MetaboAnalyst!A"&amp;MATCH(A6918,MetaboAnalyst!$B$3:'MetaboAnalyst'!$B$19026,0)+2)</f>
        <v>#N/A</v>
      </c>
      <c r="E6918" t="e" cm="1">
        <f t="array" aca="1" ref="E6918" ca="1">INDIRECT("MetaboAnalyst!C"&amp;MATCH(A6918,MetaboAnalyst!$B$3:'MetaboAnalyst'!$B$19026,0)+2)</f>
        <v>#N/A</v>
      </c>
    </row>
    <row r="6919" spans="3:5">
      <c r="C6919" t="e" cm="1">
        <f t="array" aca="1" ref="C6919" ca="1">INDIRECT("MetaboAnalyst!A"&amp;MATCH(A6919,MetaboAnalyst!$B$3:'MetaboAnalyst'!$B$19026,0)+2)</f>
        <v>#N/A</v>
      </c>
      <c r="E6919" t="e" cm="1">
        <f t="array" aca="1" ref="E6919" ca="1">INDIRECT("MetaboAnalyst!C"&amp;MATCH(A6919,MetaboAnalyst!$B$3:'MetaboAnalyst'!$B$19026,0)+2)</f>
        <v>#N/A</v>
      </c>
    </row>
    <row r="6920" spans="3:5">
      <c r="C6920" t="e" cm="1">
        <f t="array" aca="1" ref="C6920" ca="1">INDIRECT("MetaboAnalyst!A"&amp;MATCH(A6920,MetaboAnalyst!$B$3:'MetaboAnalyst'!$B$19026,0)+2)</f>
        <v>#N/A</v>
      </c>
      <c r="E6920" t="e" cm="1">
        <f t="array" aca="1" ref="E6920" ca="1">INDIRECT("MetaboAnalyst!C"&amp;MATCH(A6920,MetaboAnalyst!$B$3:'MetaboAnalyst'!$B$19026,0)+2)</f>
        <v>#N/A</v>
      </c>
    </row>
    <row r="6921" spans="3:5">
      <c r="C6921" t="e" cm="1">
        <f t="array" aca="1" ref="C6921" ca="1">INDIRECT("MetaboAnalyst!A"&amp;MATCH(A6921,MetaboAnalyst!$B$3:'MetaboAnalyst'!$B$19026,0)+2)</f>
        <v>#N/A</v>
      </c>
      <c r="E6921" t="e" cm="1">
        <f t="array" aca="1" ref="E6921" ca="1">INDIRECT("MetaboAnalyst!C"&amp;MATCH(A6921,MetaboAnalyst!$B$3:'MetaboAnalyst'!$B$19026,0)+2)</f>
        <v>#N/A</v>
      </c>
    </row>
    <row r="6922" spans="3:5">
      <c r="C6922" t="e" cm="1">
        <f t="array" aca="1" ref="C6922" ca="1">INDIRECT("MetaboAnalyst!A"&amp;MATCH(A6922,MetaboAnalyst!$B$3:'MetaboAnalyst'!$B$19026,0)+2)</f>
        <v>#N/A</v>
      </c>
      <c r="E6922" t="e" cm="1">
        <f t="array" aca="1" ref="E6922" ca="1">INDIRECT("MetaboAnalyst!C"&amp;MATCH(A6922,MetaboAnalyst!$B$3:'MetaboAnalyst'!$B$19026,0)+2)</f>
        <v>#N/A</v>
      </c>
    </row>
    <row r="6923" spans="3:5">
      <c r="C6923" t="e" cm="1">
        <f t="array" aca="1" ref="C6923" ca="1">INDIRECT("MetaboAnalyst!A"&amp;MATCH(A6923,MetaboAnalyst!$B$3:'MetaboAnalyst'!$B$19026,0)+2)</f>
        <v>#N/A</v>
      </c>
      <c r="E6923" t="e" cm="1">
        <f t="array" aca="1" ref="E6923" ca="1">INDIRECT("MetaboAnalyst!C"&amp;MATCH(A6923,MetaboAnalyst!$B$3:'MetaboAnalyst'!$B$19026,0)+2)</f>
        <v>#N/A</v>
      </c>
    </row>
    <row r="6924" spans="3:5">
      <c r="C6924" t="e" cm="1">
        <f t="array" aca="1" ref="C6924" ca="1">INDIRECT("MetaboAnalyst!A"&amp;MATCH(A6924,MetaboAnalyst!$B$3:'MetaboAnalyst'!$B$19026,0)+2)</f>
        <v>#N/A</v>
      </c>
      <c r="E6924" t="e" cm="1">
        <f t="array" aca="1" ref="E6924" ca="1">INDIRECT("MetaboAnalyst!C"&amp;MATCH(A6924,MetaboAnalyst!$B$3:'MetaboAnalyst'!$B$19026,0)+2)</f>
        <v>#N/A</v>
      </c>
    </row>
    <row r="6925" spans="3:5">
      <c r="C6925" t="e" cm="1">
        <f t="array" aca="1" ref="C6925" ca="1">INDIRECT("MetaboAnalyst!A"&amp;MATCH(A6925,MetaboAnalyst!$B$3:'MetaboAnalyst'!$B$19026,0)+2)</f>
        <v>#N/A</v>
      </c>
      <c r="E6925" t="e" cm="1">
        <f t="array" aca="1" ref="E6925" ca="1">INDIRECT("MetaboAnalyst!C"&amp;MATCH(A6925,MetaboAnalyst!$B$3:'MetaboAnalyst'!$B$19026,0)+2)</f>
        <v>#N/A</v>
      </c>
    </row>
    <row r="6926" spans="3:5">
      <c r="C6926" t="e" cm="1">
        <f t="array" aca="1" ref="C6926" ca="1">INDIRECT("MetaboAnalyst!A"&amp;MATCH(A6926,MetaboAnalyst!$B$3:'MetaboAnalyst'!$B$19026,0)+2)</f>
        <v>#N/A</v>
      </c>
      <c r="E6926" t="e" cm="1">
        <f t="array" aca="1" ref="E6926" ca="1">INDIRECT("MetaboAnalyst!C"&amp;MATCH(A6926,MetaboAnalyst!$B$3:'MetaboAnalyst'!$B$19026,0)+2)</f>
        <v>#N/A</v>
      </c>
    </row>
    <row r="6927" spans="3:5">
      <c r="C6927" t="e" cm="1">
        <f t="array" aca="1" ref="C6927" ca="1">INDIRECT("MetaboAnalyst!A"&amp;MATCH(A6927,MetaboAnalyst!$B$3:'MetaboAnalyst'!$B$19026,0)+2)</f>
        <v>#N/A</v>
      </c>
      <c r="E6927" t="e" cm="1">
        <f t="array" aca="1" ref="E6927" ca="1">INDIRECT("MetaboAnalyst!C"&amp;MATCH(A6927,MetaboAnalyst!$B$3:'MetaboAnalyst'!$B$19026,0)+2)</f>
        <v>#N/A</v>
      </c>
    </row>
    <row r="6928" spans="3:5">
      <c r="C6928" t="e" cm="1">
        <f t="array" aca="1" ref="C6928" ca="1">INDIRECT("MetaboAnalyst!A"&amp;MATCH(A6928,MetaboAnalyst!$B$3:'MetaboAnalyst'!$B$19026,0)+2)</f>
        <v>#N/A</v>
      </c>
      <c r="E6928" t="e" cm="1">
        <f t="array" aca="1" ref="E6928" ca="1">INDIRECT("MetaboAnalyst!C"&amp;MATCH(A6928,MetaboAnalyst!$B$3:'MetaboAnalyst'!$B$19026,0)+2)</f>
        <v>#N/A</v>
      </c>
    </row>
    <row r="6929" spans="3:5">
      <c r="C6929" t="e" cm="1">
        <f t="array" aca="1" ref="C6929" ca="1">INDIRECT("MetaboAnalyst!A"&amp;MATCH(A6929,MetaboAnalyst!$B$3:'MetaboAnalyst'!$B$19026,0)+2)</f>
        <v>#N/A</v>
      </c>
      <c r="E6929" t="e" cm="1">
        <f t="array" aca="1" ref="E6929" ca="1">INDIRECT("MetaboAnalyst!C"&amp;MATCH(A6929,MetaboAnalyst!$B$3:'MetaboAnalyst'!$B$19026,0)+2)</f>
        <v>#N/A</v>
      </c>
    </row>
    <row r="6930" spans="3:5">
      <c r="C6930" t="e" cm="1">
        <f t="array" aca="1" ref="C6930" ca="1">INDIRECT("MetaboAnalyst!A"&amp;MATCH(A6930,MetaboAnalyst!$B$3:'MetaboAnalyst'!$B$19026,0)+2)</f>
        <v>#N/A</v>
      </c>
      <c r="E6930" t="e" cm="1">
        <f t="array" aca="1" ref="E6930" ca="1">INDIRECT("MetaboAnalyst!C"&amp;MATCH(A6930,MetaboAnalyst!$B$3:'MetaboAnalyst'!$B$19026,0)+2)</f>
        <v>#N/A</v>
      </c>
    </row>
    <row r="6931" spans="3:5">
      <c r="C6931" t="e" cm="1">
        <f t="array" aca="1" ref="C6931" ca="1">INDIRECT("MetaboAnalyst!A"&amp;MATCH(A6931,MetaboAnalyst!$B$3:'MetaboAnalyst'!$B$19026,0)+2)</f>
        <v>#N/A</v>
      </c>
      <c r="E6931" t="e" cm="1">
        <f t="array" aca="1" ref="E6931" ca="1">INDIRECT("MetaboAnalyst!C"&amp;MATCH(A6931,MetaboAnalyst!$B$3:'MetaboAnalyst'!$B$19026,0)+2)</f>
        <v>#N/A</v>
      </c>
    </row>
    <row r="6932" spans="3:5">
      <c r="C6932" t="e" cm="1">
        <f t="array" aca="1" ref="C6932" ca="1">INDIRECT("MetaboAnalyst!A"&amp;MATCH(A6932,MetaboAnalyst!$B$3:'MetaboAnalyst'!$B$19026,0)+2)</f>
        <v>#N/A</v>
      </c>
      <c r="E6932" t="e" cm="1">
        <f t="array" aca="1" ref="E6932" ca="1">INDIRECT("MetaboAnalyst!C"&amp;MATCH(A6932,MetaboAnalyst!$B$3:'MetaboAnalyst'!$B$19026,0)+2)</f>
        <v>#N/A</v>
      </c>
    </row>
    <row r="6933" spans="3:5">
      <c r="C6933" t="e" cm="1">
        <f t="array" aca="1" ref="C6933" ca="1">INDIRECT("MetaboAnalyst!A"&amp;MATCH(A6933,MetaboAnalyst!$B$3:'MetaboAnalyst'!$B$19026,0)+2)</f>
        <v>#N/A</v>
      </c>
      <c r="E6933" t="e" cm="1">
        <f t="array" aca="1" ref="E6933" ca="1">INDIRECT("MetaboAnalyst!C"&amp;MATCH(A6933,MetaboAnalyst!$B$3:'MetaboAnalyst'!$B$19026,0)+2)</f>
        <v>#N/A</v>
      </c>
    </row>
    <row r="6934" spans="3:5">
      <c r="C6934" t="e" cm="1">
        <f t="array" aca="1" ref="C6934" ca="1">INDIRECT("MetaboAnalyst!A"&amp;MATCH(A6934,MetaboAnalyst!$B$3:'MetaboAnalyst'!$B$19026,0)+2)</f>
        <v>#N/A</v>
      </c>
      <c r="E6934" t="e" cm="1">
        <f t="array" aca="1" ref="E6934" ca="1">INDIRECT("MetaboAnalyst!C"&amp;MATCH(A6934,MetaboAnalyst!$B$3:'MetaboAnalyst'!$B$19026,0)+2)</f>
        <v>#N/A</v>
      </c>
    </row>
    <row r="6935" spans="3:5">
      <c r="C6935" t="e" cm="1">
        <f t="array" aca="1" ref="C6935" ca="1">INDIRECT("MetaboAnalyst!A"&amp;MATCH(A6935,MetaboAnalyst!$B$3:'MetaboAnalyst'!$B$19026,0)+2)</f>
        <v>#N/A</v>
      </c>
      <c r="E6935" t="e" cm="1">
        <f t="array" aca="1" ref="E6935" ca="1">INDIRECT("MetaboAnalyst!C"&amp;MATCH(A6935,MetaboAnalyst!$B$3:'MetaboAnalyst'!$B$19026,0)+2)</f>
        <v>#N/A</v>
      </c>
    </row>
    <row r="6936" spans="3:5">
      <c r="C6936" t="e" cm="1">
        <f t="array" aca="1" ref="C6936" ca="1">INDIRECT("MetaboAnalyst!A"&amp;MATCH(A6936,MetaboAnalyst!$B$3:'MetaboAnalyst'!$B$19026,0)+2)</f>
        <v>#N/A</v>
      </c>
      <c r="E6936" t="e" cm="1">
        <f t="array" aca="1" ref="E6936" ca="1">INDIRECT("MetaboAnalyst!C"&amp;MATCH(A6936,MetaboAnalyst!$B$3:'MetaboAnalyst'!$B$19026,0)+2)</f>
        <v>#N/A</v>
      </c>
    </row>
    <row r="6937" spans="3:5">
      <c r="C6937" t="e" cm="1">
        <f t="array" aca="1" ref="C6937" ca="1">INDIRECT("MetaboAnalyst!A"&amp;MATCH(A6937,MetaboAnalyst!$B$3:'MetaboAnalyst'!$B$19026,0)+2)</f>
        <v>#N/A</v>
      </c>
      <c r="E6937" t="e" cm="1">
        <f t="array" aca="1" ref="E6937" ca="1">INDIRECT("MetaboAnalyst!C"&amp;MATCH(A6937,MetaboAnalyst!$B$3:'MetaboAnalyst'!$B$19026,0)+2)</f>
        <v>#N/A</v>
      </c>
    </row>
    <row r="6938" spans="3:5">
      <c r="C6938" t="e" cm="1">
        <f t="array" aca="1" ref="C6938" ca="1">INDIRECT("MetaboAnalyst!A"&amp;MATCH(A6938,MetaboAnalyst!$B$3:'MetaboAnalyst'!$B$19026,0)+2)</f>
        <v>#N/A</v>
      </c>
      <c r="E6938" t="e" cm="1">
        <f t="array" aca="1" ref="E6938" ca="1">INDIRECT("MetaboAnalyst!C"&amp;MATCH(A6938,MetaboAnalyst!$B$3:'MetaboAnalyst'!$B$19026,0)+2)</f>
        <v>#N/A</v>
      </c>
    </row>
    <row r="6939" spans="3:5">
      <c r="C6939" t="e" cm="1">
        <f t="array" aca="1" ref="C6939" ca="1">INDIRECT("MetaboAnalyst!A"&amp;MATCH(A6939,MetaboAnalyst!$B$3:'MetaboAnalyst'!$B$19026,0)+2)</f>
        <v>#N/A</v>
      </c>
      <c r="E6939" t="e" cm="1">
        <f t="array" aca="1" ref="E6939" ca="1">INDIRECT("MetaboAnalyst!C"&amp;MATCH(A6939,MetaboAnalyst!$B$3:'MetaboAnalyst'!$B$19026,0)+2)</f>
        <v>#N/A</v>
      </c>
    </row>
    <row r="6940" spans="3:5">
      <c r="C6940" t="e" cm="1">
        <f t="array" aca="1" ref="C6940" ca="1">INDIRECT("MetaboAnalyst!A"&amp;MATCH(A6940,MetaboAnalyst!$B$3:'MetaboAnalyst'!$B$19026,0)+2)</f>
        <v>#N/A</v>
      </c>
      <c r="E6940" t="e" cm="1">
        <f t="array" aca="1" ref="E6940" ca="1">INDIRECT("MetaboAnalyst!C"&amp;MATCH(A6940,MetaboAnalyst!$B$3:'MetaboAnalyst'!$B$19026,0)+2)</f>
        <v>#N/A</v>
      </c>
    </row>
    <row r="6941" spans="3:5">
      <c r="C6941" t="e" cm="1">
        <f t="array" aca="1" ref="C6941" ca="1">INDIRECT("MetaboAnalyst!A"&amp;MATCH(A6941,MetaboAnalyst!$B$3:'MetaboAnalyst'!$B$19026,0)+2)</f>
        <v>#N/A</v>
      </c>
      <c r="E6941" t="e" cm="1">
        <f t="array" aca="1" ref="E6941" ca="1">INDIRECT("MetaboAnalyst!C"&amp;MATCH(A6941,MetaboAnalyst!$B$3:'MetaboAnalyst'!$B$19026,0)+2)</f>
        <v>#N/A</v>
      </c>
    </row>
    <row r="6942" spans="3:5">
      <c r="C6942" t="e" cm="1">
        <f t="array" aca="1" ref="C6942" ca="1">INDIRECT("MetaboAnalyst!A"&amp;MATCH(A6942,MetaboAnalyst!$B$3:'MetaboAnalyst'!$B$19026,0)+2)</f>
        <v>#N/A</v>
      </c>
      <c r="E6942" t="e" cm="1">
        <f t="array" aca="1" ref="E6942" ca="1">INDIRECT("MetaboAnalyst!C"&amp;MATCH(A6942,MetaboAnalyst!$B$3:'MetaboAnalyst'!$B$19026,0)+2)</f>
        <v>#N/A</v>
      </c>
    </row>
    <row r="6943" spans="3:5">
      <c r="C6943" t="e" cm="1">
        <f t="array" aca="1" ref="C6943" ca="1">INDIRECT("MetaboAnalyst!A"&amp;MATCH(A6943,MetaboAnalyst!$B$3:'MetaboAnalyst'!$B$19026,0)+2)</f>
        <v>#N/A</v>
      </c>
      <c r="E6943" t="e" cm="1">
        <f t="array" aca="1" ref="E6943" ca="1">INDIRECT("MetaboAnalyst!C"&amp;MATCH(A6943,MetaboAnalyst!$B$3:'MetaboAnalyst'!$B$19026,0)+2)</f>
        <v>#N/A</v>
      </c>
    </row>
    <row r="6944" spans="3:5">
      <c r="C6944" t="e" cm="1">
        <f t="array" aca="1" ref="C6944" ca="1">INDIRECT("MetaboAnalyst!A"&amp;MATCH(A6944,MetaboAnalyst!$B$3:'MetaboAnalyst'!$B$19026,0)+2)</f>
        <v>#N/A</v>
      </c>
      <c r="E6944" t="e" cm="1">
        <f t="array" aca="1" ref="E6944" ca="1">INDIRECT("MetaboAnalyst!C"&amp;MATCH(A6944,MetaboAnalyst!$B$3:'MetaboAnalyst'!$B$19026,0)+2)</f>
        <v>#N/A</v>
      </c>
    </row>
    <row r="6945" spans="3:5">
      <c r="C6945" t="e" cm="1">
        <f t="array" aca="1" ref="C6945" ca="1">INDIRECT("MetaboAnalyst!A"&amp;MATCH(A6945,MetaboAnalyst!$B$3:'MetaboAnalyst'!$B$19026,0)+2)</f>
        <v>#N/A</v>
      </c>
      <c r="E6945" t="e" cm="1">
        <f t="array" aca="1" ref="E6945" ca="1">INDIRECT("MetaboAnalyst!C"&amp;MATCH(A6945,MetaboAnalyst!$B$3:'MetaboAnalyst'!$B$19026,0)+2)</f>
        <v>#N/A</v>
      </c>
    </row>
    <row r="6946" spans="3:5">
      <c r="C6946" t="e" cm="1">
        <f t="array" aca="1" ref="C6946" ca="1">INDIRECT("MetaboAnalyst!A"&amp;MATCH(A6946,MetaboAnalyst!$B$3:'MetaboAnalyst'!$B$19026,0)+2)</f>
        <v>#N/A</v>
      </c>
      <c r="E6946" t="e" cm="1">
        <f t="array" aca="1" ref="E6946" ca="1">INDIRECT("MetaboAnalyst!C"&amp;MATCH(A6946,MetaboAnalyst!$B$3:'MetaboAnalyst'!$B$19026,0)+2)</f>
        <v>#N/A</v>
      </c>
    </row>
    <row r="6947" spans="3:5">
      <c r="C6947" t="e" cm="1">
        <f t="array" aca="1" ref="C6947" ca="1">INDIRECT("MetaboAnalyst!A"&amp;MATCH(A6947,MetaboAnalyst!$B$3:'MetaboAnalyst'!$B$19026,0)+2)</f>
        <v>#N/A</v>
      </c>
      <c r="E6947" t="e" cm="1">
        <f t="array" aca="1" ref="E6947" ca="1">INDIRECT("MetaboAnalyst!C"&amp;MATCH(A6947,MetaboAnalyst!$B$3:'MetaboAnalyst'!$B$19026,0)+2)</f>
        <v>#N/A</v>
      </c>
    </row>
    <row r="6948" spans="3:5">
      <c r="C6948" t="e" cm="1">
        <f t="array" aca="1" ref="C6948" ca="1">INDIRECT("MetaboAnalyst!A"&amp;MATCH(A6948,MetaboAnalyst!$B$3:'MetaboAnalyst'!$B$19026,0)+2)</f>
        <v>#N/A</v>
      </c>
      <c r="E6948" t="e" cm="1">
        <f t="array" aca="1" ref="E6948" ca="1">INDIRECT("MetaboAnalyst!C"&amp;MATCH(A6948,MetaboAnalyst!$B$3:'MetaboAnalyst'!$B$19026,0)+2)</f>
        <v>#N/A</v>
      </c>
    </row>
    <row r="6949" spans="3:5">
      <c r="C6949" t="e" cm="1">
        <f t="array" aca="1" ref="C6949" ca="1">INDIRECT("MetaboAnalyst!A"&amp;MATCH(A6949,MetaboAnalyst!$B$3:'MetaboAnalyst'!$B$19026,0)+2)</f>
        <v>#N/A</v>
      </c>
      <c r="E6949" t="e" cm="1">
        <f t="array" aca="1" ref="E6949" ca="1">INDIRECT("MetaboAnalyst!C"&amp;MATCH(A6949,MetaboAnalyst!$B$3:'MetaboAnalyst'!$B$19026,0)+2)</f>
        <v>#N/A</v>
      </c>
    </row>
    <row r="6950" spans="3:5">
      <c r="C6950" t="e" cm="1">
        <f t="array" aca="1" ref="C6950" ca="1">INDIRECT("MetaboAnalyst!A"&amp;MATCH(A6950,MetaboAnalyst!$B$3:'MetaboAnalyst'!$B$19026,0)+2)</f>
        <v>#N/A</v>
      </c>
      <c r="E6950" t="e" cm="1">
        <f t="array" aca="1" ref="E6950" ca="1">INDIRECT("MetaboAnalyst!C"&amp;MATCH(A6950,MetaboAnalyst!$B$3:'MetaboAnalyst'!$B$19026,0)+2)</f>
        <v>#N/A</v>
      </c>
    </row>
    <row r="6951" spans="3:5">
      <c r="C6951" t="e" cm="1">
        <f t="array" aca="1" ref="C6951" ca="1">INDIRECT("MetaboAnalyst!A"&amp;MATCH(A6951,MetaboAnalyst!$B$3:'MetaboAnalyst'!$B$19026,0)+2)</f>
        <v>#N/A</v>
      </c>
      <c r="E6951" t="e" cm="1">
        <f t="array" aca="1" ref="E6951" ca="1">INDIRECT("MetaboAnalyst!C"&amp;MATCH(A6951,MetaboAnalyst!$B$3:'MetaboAnalyst'!$B$19026,0)+2)</f>
        <v>#N/A</v>
      </c>
    </row>
    <row r="6952" spans="3:5">
      <c r="C6952" t="e" cm="1">
        <f t="array" aca="1" ref="C6952" ca="1">INDIRECT("MetaboAnalyst!A"&amp;MATCH(A6952,MetaboAnalyst!$B$3:'MetaboAnalyst'!$B$19026,0)+2)</f>
        <v>#N/A</v>
      </c>
      <c r="E6952" t="e" cm="1">
        <f t="array" aca="1" ref="E6952" ca="1">INDIRECT("MetaboAnalyst!C"&amp;MATCH(A6952,MetaboAnalyst!$B$3:'MetaboAnalyst'!$B$19026,0)+2)</f>
        <v>#N/A</v>
      </c>
    </row>
    <row r="6953" spans="3:5">
      <c r="C6953" t="e" cm="1">
        <f t="array" aca="1" ref="C6953" ca="1">INDIRECT("MetaboAnalyst!A"&amp;MATCH(A6953,MetaboAnalyst!$B$3:'MetaboAnalyst'!$B$19026,0)+2)</f>
        <v>#N/A</v>
      </c>
      <c r="E6953" t="e" cm="1">
        <f t="array" aca="1" ref="E6953" ca="1">INDIRECT("MetaboAnalyst!C"&amp;MATCH(A6953,MetaboAnalyst!$B$3:'MetaboAnalyst'!$B$19026,0)+2)</f>
        <v>#N/A</v>
      </c>
    </row>
    <row r="6954" spans="3:5">
      <c r="C6954" t="e" cm="1">
        <f t="array" aca="1" ref="C6954" ca="1">INDIRECT("MetaboAnalyst!A"&amp;MATCH(A6954,MetaboAnalyst!$B$3:'MetaboAnalyst'!$B$19026,0)+2)</f>
        <v>#N/A</v>
      </c>
      <c r="E6954" t="e" cm="1">
        <f t="array" aca="1" ref="E6954" ca="1">INDIRECT("MetaboAnalyst!C"&amp;MATCH(A6954,MetaboAnalyst!$B$3:'MetaboAnalyst'!$B$19026,0)+2)</f>
        <v>#N/A</v>
      </c>
    </row>
    <row r="6955" spans="3:5">
      <c r="C6955" t="e" cm="1">
        <f t="array" aca="1" ref="C6955" ca="1">INDIRECT("MetaboAnalyst!A"&amp;MATCH(A6955,MetaboAnalyst!$B$3:'MetaboAnalyst'!$B$19026,0)+2)</f>
        <v>#N/A</v>
      </c>
      <c r="E6955" t="e" cm="1">
        <f t="array" aca="1" ref="E6955" ca="1">INDIRECT("MetaboAnalyst!C"&amp;MATCH(A6955,MetaboAnalyst!$B$3:'MetaboAnalyst'!$B$19026,0)+2)</f>
        <v>#N/A</v>
      </c>
    </row>
    <row r="6956" spans="3:5">
      <c r="C6956" t="e" cm="1">
        <f t="array" aca="1" ref="C6956" ca="1">INDIRECT("MetaboAnalyst!A"&amp;MATCH(A6956,MetaboAnalyst!$B$3:'MetaboAnalyst'!$B$19026,0)+2)</f>
        <v>#N/A</v>
      </c>
      <c r="E6956" t="e" cm="1">
        <f t="array" aca="1" ref="E6956" ca="1">INDIRECT("MetaboAnalyst!C"&amp;MATCH(A6956,MetaboAnalyst!$B$3:'MetaboAnalyst'!$B$19026,0)+2)</f>
        <v>#N/A</v>
      </c>
    </row>
    <row r="6957" spans="3:5">
      <c r="C6957" t="e" cm="1">
        <f t="array" aca="1" ref="C6957" ca="1">INDIRECT("MetaboAnalyst!A"&amp;MATCH(A6957,MetaboAnalyst!$B$3:'MetaboAnalyst'!$B$19026,0)+2)</f>
        <v>#N/A</v>
      </c>
      <c r="E6957" t="e" cm="1">
        <f t="array" aca="1" ref="E6957" ca="1">INDIRECT("MetaboAnalyst!C"&amp;MATCH(A6957,MetaboAnalyst!$B$3:'MetaboAnalyst'!$B$19026,0)+2)</f>
        <v>#N/A</v>
      </c>
    </row>
    <row r="6958" spans="3:5">
      <c r="C6958" t="e" cm="1">
        <f t="array" aca="1" ref="C6958" ca="1">INDIRECT("MetaboAnalyst!A"&amp;MATCH(A6958,MetaboAnalyst!$B$3:'MetaboAnalyst'!$B$19026,0)+2)</f>
        <v>#N/A</v>
      </c>
      <c r="E6958" t="e" cm="1">
        <f t="array" aca="1" ref="E6958" ca="1">INDIRECT("MetaboAnalyst!C"&amp;MATCH(A6958,MetaboAnalyst!$B$3:'MetaboAnalyst'!$B$19026,0)+2)</f>
        <v>#N/A</v>
      </c>
    </row>
    <row r="6959" spans="3:5">
      <c r="C6959" t="e" cm="1">
        <f t="array" aca="1" ref="C6959" ca="1">INDIRECT("MetaboAnalyst!A"&amp;MATCH(A6959,MetaboAnalyst!$B$3:'MetaboAnalyst'!$B$19026,0)+2)</f>
        <v>#N/A</v>
      </c>
      <c r="E6959" t="e" cm="1">
        <f t="array" aca="1" ref="E6959" ca="1">INDIRECT("MetaboAnalyst!C"&amp;MATCH(A6959,MetaboAnalyst!$B$3:'MetaboAnalyst'!$B$19026,0)+2)</f>
        <v>#N/A</v>
      </c>
    </row>
    <row r="6960" spans="3:5">
      <c r="C6960" t="e" cm="1">
        <f t="array" aca="1" ref="C6960" ca="1">INDIRECT("MetaboAnalyst!A"&amp;MATCH(A6960,MetaboAnalyst!$B$3:'MetaboAnalyst'!$B$19026,0)+2)</f>
        <v>#N/A</v>
      </c>
      <c r="E6960" t="e" cm="1">
        <f t="array" aca="1" ref="E6960" ca="1">INDIRECT("MetaboAnalyst!C"&amp;MATCH(A6960,MetaboAnalyst!$B$3:'MetaboAnalyst'!$B$19026,0)+2)</f>
        <v>#N/A</v>
      </c>
    </row>
    <row r="6961" spans="3:5">
      <c r="C6961" t="e" cm="1">
        <f t="array" aca="1" ref="C6961" ca="1">INDIRECT("MetaboAnalyst!A"&amp;MATCH(A6961,MetaboAnalyst!$B$3:'MetaboAnalyst'!$B$19026,0)+2)</f>
        <v>#N/A</v>
      </c>
      <c r="E6961" t="e" cm="1">
        <f t="array" aca="1" ref="E6961" ca="1">INDIRECT("MetaboAnalyst!C"&amp;MATCH(A6961,MetaboAnalyst!$B$3:'MetaboAnalyst'!$B$19026,0)+2)</f>
        <v>#N/A</v>
      </c>
    </row>
    <row r="6962" spans="3:5">
      <c r="C6962" t="e" cm="1">
        <f t="array" aca="1" ref="C6962" ca="1">INDIRECT("MetaboAnalyst!A"&amp;MATCH(A6962,MetaboAnalyst!$B$3:'MetaboAnalyst'!$B$19026,0)+2)</f>
        <v>#N/A</v>
      </c>
      <c r="E6962" t="e" cm="1">
        <f t="array" aca="1" ref="E6962" ca="1">INDIRECT("MetaboAnalyst!C"&amp;MATCH(A6962,MetaboAnalyst!$B$3:'MetaboAnalyst'!$B$19026,0)+2)</f>
        <v>#N/A</v>
      </c>
    </row>
    <row r="6963" spans="3:5">
      <c r="C6963" t="e" cm="1">
        <f t="array" aca="1" ref="C6963" ca="1">INDIRECT("MetaboAnalyst!A"&amp;MATCH(A6963,MetaboAnalyst!$B$3:'MetaboAnalyst'!$B$19026,0)+2)</f>
        <v>#N/A</v>
      </c>
      <c r="E6963" t="e" cm="1">
        <f t="array" aca="1" ref="E6963" ca="1">INDIRECT("MetaboAnalyst!C"&amp;MATCH(A6963,MetaboAnalyst!$B$3:'MetaboAnalyst'!$B$19026,0)+2)</f>
        <v>#N/A</v>
      </c>
    </row>
    <row r="6964" spans="3:5">
      <c r="C6964" t="e" cm="1">
        <f t="array" aca="1" ref="C6964" ca="1">INDIRECT("MetaboAnalyst!A"&amp;MATCH(A6964,MetaboAnalyst!$B$3:'MetaboAnalyst'!$B$19026,0)+2)</f>
        <v>#N/A</v>
      </c>
      <c r="E6964" t="e" cm="1">
        <f t="array" aca="1" ref="E6964" ca="1">INDIRECT("MetaboAnalyst!C"&amp;MATCH(A6964,MetaboAnalyst!$B$3:'MetaboAnalyst'!$B$19026,0)+2)</f>
        <v>#N/A</v>
      </c>
    </row>
    <row r="6965" spans="3:5">
      <c r="C6965" t="e" cm="1">
        <f t="array" aca="1" ref="C6965" ca="1">INDIRECT("MetaboAnalyst!A"&amp;MATCH(A6965,MetaboAnalyst!$B$3:'MetaboAnalyst'!$B$19026,0)+2)</f>
        <v>#N/A</v>
      </c>
      <c r="E6965" t="e" cm="1">
        <f t="array" aca="1" ref="E6965" ca="1">INDIRECT("MetaboAnalyst!C"&amp;MATCH(A6965,MetaboAnalyst!$B$3:'MetaboAnalyst'!$B$19026,0)+2)</f>
        <v>#N/A</v>
      </c>
    </row>
    <row r="6966" spans="3:5">
      <c r="C6966" t="e" cm="1">
        <f t="array" aca="1" ref="C6966" ca="1">INDIRECT("MetaboAnalyst!A"&amp;MATCH(A6966,MetaboAnalyst!$B$3:'MetaboAnalyst'!$B$19026,0)+2)</f>
        <v>#N/A</v>
      </c>
      <c r="E6966" t="e" cm="1">
        <f t="array" aca="1" ref="E6966" ca="1">INDIRECT("MetaboAnalyst!C"&amp;MATCH(A6966,MetaboAnalyst!$B$3:'MetaboAnalyst'!$B$19026,0)+2)</f>
        <v>#N/A</v>
      </c>
    </row>
    <row r="6967" spans="3:5">
      <c r="C6967" t="e" cm="1">
        <f t="array" aca="1" ref="C6967" ca="1">INDIRECT("MetaboAnalyst!A"&amp;MATCH(A6967,MetaboAnalyst!$B$3:'MetaboAnalyst'!$B$19026,0)+2)</f>
        <v>#N/A</v>
      </c>
      <c r="E6967" t="e" cm="1">
        <f t="array" aca="1" ref="E6967" ca="1">INDIRECT("MetaboAnalyst!C"&amp;MATCH(A6967,MetaboAnalyst!$B$3:'MetaboAnalyst'!$B$19026,0)+2)</f>
        <v>#N/A</v>
      </c>
    </row>
    <row r="6968" spans="3:5">
      <c r="C6968" t="e" cm="1">
        <f t="array" aca="1" ref="C6968" ca="1">INDIRECT("MetaboAnalyst!A"&amp;MATCH(A6968,MetaboAnalyst!$B$3:'MetaboAnalyst'!$B$19026,0)+2)</f>
        <v>#N/A</v>
      </c>
      <c r="E6968" t="e" cm="1">
        <f t="array" aca="1" ref="E6968" ca="1">INDIRECT("MetaboAnalyst!C"&amp;MATCH(A6968,MetaboAnalyst!$B$3:'MetaboAnalyst'!$B$19026,0)+2)</f>
        <v>#N/A</v>
      </c>
    </row>
    <row r="6969" spans="3:5">
      <c r="C6969" t="e" cm="1">
        <f t="array" aca="1" ref="C6969" ca="1">INDIRECT("MetaboAnalyst!A"&amp;MATCH(A6969,MetaboAnalyst!$B$3:'MetaboAnalyst'!$B$19026,0)+2)</f>
        <v>#N/A</v>
      </c>
      <c r="E6969" t="e" cm="1">
        <f t="array" aca="1" ref="E6969" ca="1">INDIRECT("MetaboAnalyst!C"&amp;MATCH(A6969,MetaboAnalyst!$B$3:'MetaboAnalyst'!$B$19026,0)+2)</f>
        <v>#N/A</v>
      </c>
    </row>
    <row r="6970" spans="3:5">
      <c r="C6970" t="e" cm="1">
        <f t="array" aca="1" ref="C6970" ca="1">INDIRECT("MetaboAnalyst!A"&amp;MATCH(A6970,MetaboAnalyst!$B$3:'MetaboAnalyst'!$B$19026,0)+2)</f>
        <v>#N/A</v>
      </c>
      <c r="E6970" t="e" cm="1">
        <f t="array" aca="1" ref="E6970" ca="1">INDIRECT("MetaboAnalyst!C"&amp;MATCH(A6970,MetaboAnalyst!$B$3:'MetaboAnalyst'!$B$19026,0)+2)</f>
        <v>#N/A</v>
      </c>
    </row>
    <row r="6971" spans="3:5">
      <c r="C6971" t="e" cm="1">
        <f t="array" aca="1" ref="C6971" ca="1">INDIRECT("MetaboAnalyst!A"&amp;MATCH(A6971,MetaboAnalyst!$B$3:'MetaboAnalyst'!$B$19026,0)+2)</f>
        <v>#N/A</v>
      </c>
      <c r="E6971" t="e" cm="1">
        <f t="array" aca="1" ref="E6971" ca="1">INDIRECT("MetaboAnalyst!C"&amp;MATCH(A6971,MetaboAnalyst!$B$3:'MetaboAnalyst'!$B$19026,0)+2)</f>
        <v>#N/A</v>
      </c>
    </row>
    <row r="6972" spans="3:5">
      <c r="C6972" t="e" cm="1">
        <f t="array" aca="1" ref="C6972" ca="1">INDIRECT("MetaboAnalyst!A"&amp;MATCH(A6972,MetaboAnalyst!$B$3:'MetaboAnalyst'!$B$19026,0)+2)</f>
        <v>#N/A</v>
      </c>
      <c r="E6972" t="e" cm="1">
        <f t="array" aca="1" ref="E6972" ca="1">INDIRECT("MetaboAnalyst!C"&amp;MATCH(A6972,MetaboAnalyst!$B$3:'MetaboAnalyst'!$B$19026,0)+2)</f>
        <v>#N/A</v>
      </c>
    </row>
    <row r="6973" spans="3:5">
      <c r="C6973" t="e" cm="1">
        <f t="array" aca="1" ref="C6973" ca="1">INDIRECT("MetaboAnalyst!A"&amp;MATCH(A6973,MetaboAnalyst!$B$3:'MetaboAnalyst'!$B$19026,0)+2)</f>
        <v>#N/A</v>
      </c>
      <c r="E6973" t="e" cm="1">
        <f t="array" aca="1" ref="E6973" ca="1">INDIRECT("MetaboAnalyst!C"&amp;MATCH(A6973,MetaboAnalyst!$B$3:'MetaboAnalyst'!$B$19026,0)+2)</f>
        <v>#N/A</v>
      </c>
    </row>
    <row r="6974" spans="3:5">
      <c r="C6974" t="e" cm="1">
        <f t="array" aca="1" ref="C6974" ca="1">INDIRECT("MetaboAnalyst!A"&amp;MATCH(A6974,MetaboAnalyst!$B$3:'MetaboAnalyst'!$B$19026,0)+2)</f>
        <v>#N/A</v>
      </c>
      <c r="E6974" t="e" cm="1">
        <f t="array" aca="1" ref="E6974" ca="1">INDIRECT("MetaboAnalyst!C"&amp;MATCH(A6974,MetaboAnalyst!$B$3:'MetaboAnalyst'!$B$19026,0)+2)</f>
        <v>#N/A</v>
      </c>
    </row>
    <row r="6975" spans="3:5">
      <c r="C6975" t="e" cm="1">
        <f t="array" aca="1" ref="C6975" ca="1">INDIRECT("MetaboAnalyst!A"&amp;MATCH(A6975,MetaboAnalyst!$B$3:'MetaboAnalyst'!$B$19026,0)+2)</f>
        <v>#N/A</v>
      </c>
      <c r="E6975" t="e" cm="1">
        <f t="array" aca="1" ref="E6975" ca="1">INDIRECT("MetaboAnalyst!C"&amp;MATCH(A6975,MetaboAnalyst!$B$3:'MetaboAnalyst'!$B$19026,0)+2)</f>
        <v>#N/A</v>
      </c>
    </row>
    <row r="6976" spans="3:5">
      <c r="C6976" t="e" cm="1">
        <f t="array" aca="1" ref="C6976" ca="1">INDIRECT("MetaboAnalyst!A"&amp;MATCH(A6976,MetaboAnalyst!$B$3:'MetaboAnalyst'!$B$19026,0)+2)</f>
        <v>#N/A</v>
      </c>
      <c r="E6976" t="e" cm="1">
        <f t="array" aca="1" ref="E6976" ca="1">INDIRECT("MetaboAnalyst!C"&amp;MATCH(A6976,MetaboAnalyst!$B$3:'MetaboAnalyst'!$B$19026,0)+2)</f>
        <v>#N/A</v>
      </c>
    </row>
    <row r="6977" spans="3:5">
      <c r="C6977" t="e" cm="1">
        <f t="array" aca="1" ref="C6977" ca="1">INDIRECT("MetaboAnalyst!A"&amp;MATCH(A6977,MetaboAnalyst!$B$3:'MetaboAnalyst'!$B$19026,0)+2)</f>
        <v>#N/A</v>
      </c>
      <c r="E6977" t="e" cm="1">
        <f t="array" aca="1" ref="E6977" ca="1">INDIRECT("MetaboAnalyst!C"&amp;MATCH(A6977,MetaboAnalyst!$B$3:'MetaboAnalyst'!$B$19026,0)+2)</f>
        <v>#N/A</v>
      </c>
    </row>
    <row r="6978" spans="3:5">
      <c r="C6978" t="e" cm="1">
        <f t="array" aca="1" ref="C6978" ca="1">INDIRECT("MetaboAnalyst!A"&amp;MATCH(A6978,MetaboAnalyst!$B$3:'MetaboAnalyst'!$B$19026,0)+2)</f>
        <v>#N/A</v>
      </c>
      <c r="E6978" t="e" cm="1">
        <f t="array" aca="1" ref="E6978" ca="1">INDIRECT("MetaboAnalyst!C"&amp;MATCH(A6978,MetaboAnalyst!$B$3:'MetaboAnalyst'!$B$19026,0)+2)</f>
        <v>#N/A</v>
      </c>
    </row>
    <row r="6979" spans="3:5">
      <c r="C6979" t="e" cm="1">
        <f t="array" aca="1" ref="C6979" ca="1">INDIRECT("MetaboAnalyst!A"&amp;MATCH(A6979,MetaboAnalyst!$B$3:'MetaboAnalyst'!$B$19026,0)+2)</f>
        <v>#N/A</v>
      </c>
      <c r="E6979" t="e" cm="1">
        <f t="array" aca="1" ref="E6979" ca="1">INDIRECT("MetaboAnalyst!C"&amp;MATCH(A6979,MetaboAnalyst!$B$3:'MetaboAnalyst'!$B$19026,0)+2)</f>
        <v>#N/A</v>
      </c>
    </row>
    <row r="6980" spans="3:5">
      <c r="C6980" t="e" cm="1">
        <f t="array" aca="1" ref="C6980" ca="1">INDIRECT("MetaboAnalyst!A"&amp;MATCH(A6980,MetaboAnalyst!$B$3:'MetaboAnalyst'!$B$19026,0)+2)</f>
        <v>#N/A</v>
      </c>
      <c r="E6980" t="e" cm="1">
        <f t="array" aca="1" ref="E6980" ca="1">INDIRECT("MetaboAnalyst!C"&amp;MATCH(A6980,MetaboAnalyst!$B$3:'MetaboAnalyst'!$B$19026,0)+2)</f>
        <v>#N/A</v>
      </c>
    </row>
    <row r="6981" spans="3:5">
      <c r="C6981" t="e" cm="1">
        <f t="array" aca="1" ref="C6981" ca="1">INDIRECT("MetaboAnalyst!A"&amp;MATCH(A6981,MetaboAnalyst!$B$3:'MetaboAnalyst'!$B$19026,0)+2)</f>
        <v>#N/A</v>
      </c>
      <c r="E6981" t="e" cm="1">
        <f t="array" aca="1" ref="E6981" ca="1">INDIRECT("MetaboAnalyst!C"&amp;MATCH(A6981,MetaboAnalyst!$B$3:'MetaboAnalyst'!$B$19026,0)+2)</f>
        <v>#N/A</v>
      </c>
    </row>
    <row r="6982" spans="3:5">
      <c r="C6982" t="e" cm="1">
        <f t="array" aca="1" ref="C6982" ca="1">INDIRECT("MetaboAnalyst!A"&amp;MATCH(A6982,MetaboAnalyst!$B$3:'MetaboAnalyst'!$B$19026,0)+2)</f>
        <v>#N/A</v>
      </c>
      <c r="E6982" t="e" cm="1">
        <f t="array" aca="1" ref="E6982" ca="1">INDIRECT("MetaboAnalyst!C"&amp;MATCH(A6982,MetaboAnalyst!$B$3:'MetaboAnalyst'!$B$19026,0)+2)</f>
        <v>#N/A</v>
      </c>
    </row>
    <row r="6983" spans="3:5">
      <c r="C6983" t="e" cm="1">
        <f t="array" aca="1" ref="C6983" ca="1">INDIRECT("MetaboAnalyst!A"&amp;MATCH(A6983,MetaboAnalyst!$B$3:'MetaboAnalyst'!$B$19026,0)+2)</f>
        <v>#N/A</v>
      </c>
      <c r="E6983" t="e" cm="1">
        <f t="array" aca="1" ref="E6983" ca="1">INDIRECT("MetaboAnalyst!C"&amp;MATCH(A6983,MetaboAnalyst!$B$3:'MetaboAnalyst'!$B$19026,0)+2)</f>
        <v>#N/A</v>
      </c>
    </row>
    <row r="6984" spans="3:5">
      <c r="C6984" t="e" cm="1">
        <f t="array" aca="1" ref="C6984" ca="1">INDIRECT("MetaboAnalyst!A"&amp;MATCH(A6984,MetaboAnalyst!$B$3:'MetaboAnalyst'!$B$19026,0)+2)</f>
        <v>#N/A</v>
      </c>
      <c r="E6984" t="e" cm="1">
        <f t="array" aca="1" ref="E6984" ca="1">INDIRECT("MetaboAnalyst!C"&amp;MATCH(A6984,MetaboAnalyst!$B$3:'MetaboAnalyst'!$B$19026,0)+2)</f>
        <v>#N/A</v>
      </c>
    </row>
    <row r="6985" spans="3:5">
      <c r="C6985" t="e" cm="1">
        <f t="array" aca="1" ref="C6985" ca="1">INDIRECT("MetaboAnalyst!A"&amp;MATCH(A6985,MetaboAnalyst!$B$3:'MetaboAnalyst'!$B$19026,0)+2)</f>
        <v>#N/A</v>
      </c>
      <c r="E6985" t="e" cm="1">
        <f t="array" aca="1" ref="E6985" ca="1">INDIRECT("MetaboAnalyst!C"&amp;MATCH(A6985,MetaboAnalyst!$B$3:'MetaboAnalyst'!$B$19026,0)+2)</f>
        <v>#N/A</v>
      </c>
    </row>
    <row r="6986" spans="3:5">
      <c r="C6986" t="e" cm="1">
        <f t="array" aca="1" ref="C6986" ca="1">INDIRECT("MetaboAnalyst!A"&amp;MATCH(A6986,MetaboAnalyst!$B$3:'MetaboAnalyst'!$B$19026,0)+2)</f>
        <v>#N/A</v>
      </c>
      <c r="E6986" t="e" cm="1">
        <f t="array" aca="1" ref="E6986" ca="1">INDIRECT("MetaboAnalyst!C"&amp;MATCH(A6986,MetaboAnalyst!$B$3:'MetaboAnalyst'!$B$19026,0)+2)</f>
        <v>#N/A</v>
      </c>
    </row>
    <row r="6987" spans="3:5">
      <c r="C6987" t="e" cm="1">
        <f t="array" aca="1" ref="C6987" ca="1">INDIRECT("MetaboAnalyst!A"&amp;MATCH(A6987,MetaboAnalyst!$B$3:'MetaboAnalyst'!$B$19026,0)+2)</f>
        <v>#N/A</v>
      </c>
      <c r="E6987" t="e" cm="1">
        <f t="array" aca="1" ref="E6987" ca="1">INDIRECT("MetaboAnalyst!C"&amp;MATCH(A6987,MetaboAnalyst!$B$3:'MetaboAnalyst'!$B$19026,0)+2)</f>
        <v>#N/A</v>
      </c>
    </row>
    <row r="6988" spans="3:5">
      <c r="C6988" t="e" cm="1">
        <f t="array" aca="1" ref="C6988" ca="1">INDIRECT("MetaboAnalyst!A"&amp;MATCH(A6988,MetaboAnalyst!$B$3:'MetaboAnalyst'!$B$19026,0)+2)</f>
        <v>#N/A</v>
      </c>
      <c r="E6988" t="e" cm="1">
        <f t="array" aca="1" ref="E6988" ca="1">INDIRECT("MetaboAnalyst!C"&amp;MATCH(A6988,MetaboAnalyst!$B$3:'MetaboAnalyst'!$B$19026,0)+2)</f>
        <v>#N/A</v>
      </c>
    </row>
    <row r="6989" spans="3:5">
      <c r="C6989" t="e" cm="1">
        <f t="array" aca="1" ref="C6989" ca="1">INDIRECT("MetaboAnalyst!A"&amp;MATCH(A6989,MetaboAnalyst!$B$3:'MetaboAnalyst'!$B$19026,0)+2)</f>
        <v>#N/A</v>
      </c>
      <c r="E6989" t="e" cm="1">
        <f t="array" aca="1" ref="E6989" ca="1">INDIRECT("MetaboAnalyst!C"&amp;MATCH(A6989,MetaboAnalyst!$B$3:'MetaboAnalyst'!$B$19026,0)+2)</f>
        <v>#N/A</v>
      </c>
    </row>
    <row r="6990" spans="3:5">
      <c r="C6990" t="e" cm="1">
        <f t="array" aca="1" ref="C6990" ca="1">INDIRECT("MetaboAnalyst!A"&amp;MATCH(A6990,MetaboAnalyst!$B$3:'MetaboAnalyst'!$B$19026,0)+2)</f>
        <v>#N/A</v>
      </c>
      <c r="E6990" t="e" cm="1">
        <f t="array" aca="1" ref="E6990" ca="1">INDIRECT("MetaboAnalyst!C"&amp;MATCH(A6990,MetaboAnalyst!$B$3:'MetaboAnalyst'!$B$19026,0)+2)</f>
        <v>#N/A</v>
      </c>
    </row>
    <row r="6991" spans="3:5">
      <c r="C6991" t="e" cm="1">
        <f t="array" aca="1" ref="C6991" ca="1">INDIRECT("MetaboAnalyst!A"&amp;MATCH(A6991,MetaboAnalyst!$B$3:'MetaboAnalyst'!$B$19026,0)+2)</f>
        <v>#N/A</v>
      </c>
      <c r="E6991" t="e" cm="1">
        <f t="array" aca="1" ref="E6991" ca="1">INDIRECT("MetaboAnalyst!C"&amp;MATCH(A6991,MetaboAnalyst!$B$3:'MetaboAnalyst'!$B$19026,0)+2)</f>
        <v>#N/A</v>
      </c>
    </row>
    <row r="6992" spans="3:5">
      <c r="C6992" t="e" cm="1">
        <f t="array" aca="1" ref="C6992" ca="1">INDIRECT("MetaboAnalyst!A"&amp;MATCH(A6992,MetaboAnalyst!$B$3:'MetaboAnalyst'!$B$19026,0)+2)</f>
        <v>#N/A</v>
      </c>
      <c r="E6992" t="e" cm="1">
        <f t="array" aca="1" ref="E6992" ca="1">INDIRECT("MetaboAnalyst!C"&amp;MATCH(A6992,MetaboAnalyst!$B$3:'MetaboAnalyst'!$B$19026,0)+2)</f>
        <v>#N/A</v>
      </c>
    </row>
    <row r="6993" spans="3:5">
      <c r="C6993" t="e" cm="1">
        <f t="array" aca="1" ref="C6993" ca="1">INDIRECT("MetaboAnalyst!A"&amp;MATCH(A6993,MetaboAnalyst!$B$3:'MetaboAnalyst'!$B$19026,0)+2)</f>
        <v>#N/A</v>
      </c>
      <c r="E6993" t="e" cm="1">
        <f t="array" aca="1" ref="E6993" ca="1">INDIRECT("MetaboAnalyst!C"&amp;MATCH(A6993,MetaboAnalyst!$B$3:'MetaboAnalyst'!$B$19026,0)+2)</f>
        <v>#N/A</v>
      </c>
    </row>
    <row r="6994" spans="3:5">
      <c r="C6994" t="e" cm="1">
        <f t="array" aca="1" ref="C6994" ca="1">INDIRECT("MetaboAnalyst!A"&amp;MATCH(A6994,MetaboAnalyst!$B$3:'MetaboAnalyst'!$B$19026,0)+2)</f>
        <v>#N/A</v>
      </c>
      <c r="E6994" t="e" cm="1">
        <f t="array" aca="1" ref="E6994" ca="1">INDIRECT("MetaboAnalyst!C"&amp;MATCH(A6994,MetaboAnalyst!$B$3:'MetaboAnalyst'!$B$19026,0)+2)</f>
        <v>#N/A</v>
      </c>
    </row>
    <row r="6995" spans="3:5">
      <c r="C6995" t="e" cm="1">
        <f t="array" aca="1" ref="C6995" ca="1">INDIRECT("MetaboAnalyst!A"&amp;MATCH(A6995,MetaboAnalyst!$B$3:'MetaboAnalyst'!$B$19026,0)+2)</f>
        <v>#N/A</v>
      </c>
      <c r="E6995" t="e" cm="1">
        <f t="array" aca="1" ref="E6995" ca="1">INDIRECT("MetaboAnalyst!C"&amp;MATCH(A6995,MetaboAnalyst!$B$3:'MetaboAnalyst'!$B$19026,0)+2)</f>
        <v>#N/A</v>
      </c>
    </row>
    <row r="6996" spans="3:5">
      <c r="C6996" t="e" cm="1">
        <f t="array" aca="1" ref="C6996" ca="1">INDIRECT("MetaboAnalyst!A"&amp;MATCH(A6996,MetaboAnalyst!$B$3:'MetaboAnalyst'!$B$19026,0)+2)</f>
        <v>#N/A</v>
      </c>
      <c r="E6996" t="e" cm="1">
        <f t="array" aca="1" ref="E6996" ca="1">INDIRECT("MetaboAnalyst!C"&amp;MATCH(A6996,MetaboAnalyst!$B$3:'MetaboAnalyst'!$B$19026,0)+2)</f>
        <v>#N/A</v>
      </c>
    </row>
    <row r="6997" spans="3:5">
      <c r="C6997" t="e" cm="1">
        <f t="array" aca="1" ref="C6997" ca="1">INDIRECT("MetaboAnalyst!A"&amp;MATCH(A6997,MetaboAnalyst!$B$3:'MetaboAnalyst'!$B$19026,0)+2)</f>
        <v>#N/A</v>
      </c>
      <c r="E6997" t="e" cm="1">
        <f t="array" aca="1" ref="E6997" ca="1">INDIRECT("MetaboAnalyst!C"&amp;MATCH(A6997,MetaboAnalyst!$B$3:'MetaboAnalyst'!$B$19026,0)+2)</f>
        <v>#N/A</v>
      </c>
    </row>
    <row r="6998" spans="3:5">
      <c r="C6998" t="e" cm="1">
        <f t="array" aca="1" ref="C6998" ca="1">INDIRECT("MetaboAnalyst!A"&amp;MATCH(A6998,MetaboAnalyst!$B$3:'MetaboAnalyst'!$B$19026,0)+2)</f>
        <v>#N/A</v>
      </c>
      <c r="E6998" t="e" cm="1">
        <f t="array" aca="1" ref="E6998" ca="1">INDIRECT("MetaboAnalyst!C"&amp;MATCH(A6998,MetaboAnalyst!$B$3:'MetaboAnalyst'!$B$19026,0)+2)</f>
        <v>#N/A</v>
      </c>
    </row>
    <row r="6999" spans="3:5">
      <c r="C6999" t="e" cm="1">
        <f t="array" aca="1" ref="C6999" ca="1">INDIRECT("MetaboAnalyst!A"&amp;MATCH(A6999,MetaboAnalyst!$B$3:'MetaboAnalyst'!$B$19026,0)+2)</f>
        <v>#N/A</v>
      </c>
      <c r="E6999" t="e" cm="1">
        <f t="array" aca="1" ref="E6999" ca="1">INDIRECT("MetaboAnalyst!C"&amp;MATCH(A6999,MetaboAnalyst!$B$3:'MetaboAnalyst'!$B$19026,0)+2)</f>
        <v>#N/A</v>
      </c>
    </row>
    <row r="7000" spans="3:5">
      <c r="C7000" t="e" cm="1">
        <f t="array" aca="1" ref="C7000" ca="1">INDIRECT("MetaboAnalyst!A"&amp;MATCH(A7000,MetaboAnalyst!$B$3:'MetaboAnalyst'!$B$19026,0)+2)</f>
        <v>#N/A</v>
      </c>
      <c r="E7000" t="e" cm="1">
        <f t="array" aca="1" ref="E7000" ca="1">INDIRECT("MetaboAnalyst!C"&amp;MATCH(A7000,MetaboAnalyst!$B$3:'MetaboAnalyst'!$B$19026,0)+2)</f>
        <v>#N/A</v>
      </c>
    </row>
    <row r="7001" spans="3:5">
      <c r="C7001" t="e" cm="1">
        <f t="array" aca="1" ref="C7001" ca="1">INDIRECT("MetaboAnalyst!A"&amp;MATCH(A7001,MetaboAnalyst!$B$3:'MetaboAnalyst'!$B$19026,0)+2)</f>
        <v>#N/A</v>
      </c>
      <c r="E7001" t="e" cm="1">
        <f t="array" aca="1" ref="E7001" ca="1">INDIRECT("MetaboAnalyst!C"&amp;MATCH(A7001,MetaboAnalyst!$B$3:'MetaboAnalyst'!$B$19026,0)+2)</f>
        <v>#N/A</v>
      </c>
    </row>
    <row r="7002" spans="3:5">
      <c r="C7002" t="e" cm="1">
        <f t="array" aca="1" ref="C7002" ca="1">INDIRECT("MetaboAnalyst!A"&amp;MATCH(A7002,MetaboAnalyst!$B$3:'MetaboAnalyst'!$B$19026,0)+2)</f>
        <v>#N/A</v>
      </c>
      <c r="E7002" t="e" cm="1">
        <f t="array" aca="1" ref="E7002" ca="1">INDIRECT("MetaboAnalyst!C"&amp;MATCH(A7002,MetaboAnalyst!$B$3:'MetaboAnalyst'!$B$19026,0)+2)</f>
        <v>#N/A</v>
      </c>
    </row>
    <row r="7003" spans="3:5">
      <c r="C7003" t="e" cm="1">
        <f t="array" aca="1" ref="C7003" ca="1">INDIRECT("MetaboAnalyst!A"&amp;MATCH(A7003,MetaboAnalyst!$B$3:'MetaboAnalyst'!$B$19026,0)+2)</f>
        <v>#N/A</v>
      </c>
      <c r="E7003" t="e" cm="1">
        <f t="array" aca="1" ref="E7003" ca="1">INDIRECT("MetaboAnalyst!C"&amp;MATCH(A7003,MetaboAnalyst!$B$3:'MetaboAnalyst'!$B$19026,0)+2)</f>
        <v>#N/A</v>
      </c>
    </row>
    <row r="7004" spans="3:5">
      <c r="C7004" t="e" cm="1">
        <f t="array" aca="1" ref="C7004" ca="1">INDIRECT("MetaboAnalyst!A"&amp;MATCH(A7004,MetaboAnalyst!$B$3:'MetaboAnalyst'!$B$19026,0)+2)</f>
        <v>#N/A</v>
      </c>
      <c r="E7004" t="e" cm="1">
        <f t="array" aca="1" ref="E7004" ca="1">INDIRECT("MetaboAnalyst!C"&amp;MATCH(A7004,MetaboAnalyst!$B$3:'MetaboAnalyst'!$B$19026,0)+2)</f>
        <v>#N/A</v>
      </c>
    </row>
    <row r="7005" spans="3:5">
      <c r="C7005" t="e" cm="1">
        <f t="array" aca="1" ref="C7005" ca="1">INDIRECT("MetaboAnalyst!A"&amp;MATCH(A7005,MetaboAnalyst!$B$3:'MetaboAnalyst'!$B$19026,0)+2)</f>
        <v>#N/A</v>
      </c>
      <c r="E7005" t="e" cm="1">
        <f t="array" aca="1" ref="E7005" ca="1">INDIRECT("MetaboAnalyst!C"&amp;MATCH(A7005,MetaboAnalyst!$B$3:'MetaboAnalyst'!$B$19026,0)+2)</f>
        <v>#N/A</v>
      </c>
    </row>
    <row r="7006" spans="3:5">
      <c r="C7006" t="e" cm="1">
        <f t="array" aca="1" ref="C7006" ca="1">INDIRECT("MetaboAnalyst!A"&amp;MATCH(A7006,MetaboAnalyst!$B$3:'MetaboAnalyst'!$B$19026,0)+2)</f>
        <v>#N/A</v>
      </c>
      <c r="E7006" t="e" cm="1">
        <f t="array" aca="1" ref="E7006" ca="1">INDIRECT("MetaboAnalyst!C"&amp;MATCH(A7006,MetaboAnalyst!$B$3:'MetaboAnalyst'!$B$19026,0)+2)</f>
        <v>#N/A</v>
      </c>
    </row>
    <row r="7007" spans="3:5">
      <c r="C7007" t="e" cm="1">
        <f t="array" aca="1" ref="C7007" ca="1">INDIRECT("MetaboAnalyst!A"&amp;MATCH(A7007,MetaboAnalyst!$B$3:'MetaboAnalyst'!$B$19026,0)+2)</f>
        <v>#N/A</v>
      </c>
      <c r="E7007" t="e" cm="1">
        <f t="array" aca="1" ref="E7007" ca="1">INDIRECT("MetaboAnalyst!C"&amp;MATCH(A7007,MetaboAnalyst!$B$3:'MetaboAnalyst'!$B$19026,0)+2)</f>
        <v>#N/A</v>
      </c>
    </row>
    <row r="7008" spans="3:5">
      <c r="C7008" t="e" cm="1">
        <f t="array" aca="1" ref="C7008" ca="1">INDIRECT("MetaboAnalyst!A"&amp;MATCH(A7008,MetaboAnalyst!$B$3:'MetaboAnalyst'!$B$19026,0)+2)</f>
        <v>#N/A</v>
      </c>
      <c r="E7008" t="e" cm="1">
        <f t="array" aca="1" ref="E7008" ca="1">INDIRECT("MetaboAnalyst!C"&amp;MATCH(A7008,MetaboAnalyst!$B$3:'MetaboAnalyst'!$B$19026,0)+2)</f>
        <v>#N/A</v>
      </c>
    </row>
    <row r="7009" spans="3:5">
      <c r="C7009" t="e" cm="1">
        <f t="array" aca="1" ref="C7009" ca="1">INDIRECT("MetaboAnalyst!A"&amp;MATCH(A7009,MetaboAnalyst!$B$3:'MetaboAnalyst'!$B$19026,0)+2)</f>
        <v>#N/A</v>
      </c>
      <c r="E7009" t="e" cm="1">
        <f t="array" aca="1" ref="E7009" ca="1">INDIRECT("MetaboAnalyst!C"&amp;MATCH(A7009,MetaboAnalyst!$B$3:'MetaboAnalyst'!$B$19026,0)+2)</f>
        <v>#N/A</v>
      </c>
    </row>
    <row r="7010" spans="3:5">
      <c r="C7010" t="e" cm="1">
        <f t="array" aca="1" ref="C7010" ca="1">INDIRECT("MetaboAnalyst!A"&amp;MATCH(A7010,MetaboAnalyst!$B$3:'MetaboAnalyst'!$B$19026,0)+2)</f>
        <v>#N/A</v>
      </c>
      <c r="E7010" t="e" cm="1">
        <f t="array" aca="1" ref="E7010" ca="1">INDIRECT("MetaboAnalyst!C"&amp;MATCH(A7010,MetaboAnalyst!$B$3:'MetaboAnalyst'!$B$19026,0)+2)</f>
        <v>#N/A</v>
      </c>
    </row>
    <row r="7011" spans="3:5">
      <c r="C7011" t="e" cm="1">
        <f t="array" aca="1" ref="C7011" ca="1">INDIRECT("MetaboAnalyst!A"&amp;MATCH(A7011,MetaboAnalyst!$B$3:'MetaboAnalyst'!$B$19026,0)+2)</f>
        <v>#N/A</v>
      </c>
      <c r="E7011" t="e" cm="1">
        <f t="array" aca="1" ref="E7011" ca="1">INDIRECT("MetaboAnalyst!C"&amp;MATCH(A7011,MetaboAnalyst!$B$3:'MetaboAnalyst'!$B$19026,0)+2)</f>
        <v>#N/A</v>
      </c>
    </row>
    <row r="7012" spans="3:5">
      <c r="C7012" t="e" cm="1">
        <f t="array" aca="1" ref="C7012" ca="1">INDIRECT("MetaboAnalyst!A"&amp;MATCH(A7012,MetaboAnalyst!$B$3:'MetaboAnalyst'!$B$19026,0)+2)</f>
        <v>#N/A</v>
      </c>
      <c r="E7012" t="e" cm="1">
        <f t="array" aca="1" ref="E7012" ca="1">INDIRECT("MetaboAnalyst!C"&amp;MATCH(A7012,MetaboAnalyst!$B$3:'MetaboAnalyst'!$B$19026,0)+2)</f>
        <v>#N/A</v>
      </c>
    </row>
    <row r="7013" spans="3:5">
      <c r="C7013" t="e" cm="1">
        <f t="array" aca="1" ref="C7013" ca="1">INDIRECT("MetaboAnalyst!A"&amp;MATCH(A7013,MetaboAnalyst!$B$3:'MetaboAnalyst'!$B$19026,0)+2)</f>
        <v>#N/A</v>
      </c>
      <c r="E7013" t="e" cm="1">
        <f t="array" aca="1" ref="E7013" ca="1">INDIRECT("MetaboAnalyst!C"&amp;MATCH(A7013,MetaboAnalyst!$B$3:'MetaboAnalyst'!$B$19026,0)+2)</f>
        <v>#N/A</v>
      </c>
    </row>
    <row r="7014" spans="3:5">
      <c r="C7014" t="e" cm="1">
        <f t="array" aca="1" ref="C7014" ca="1">INDIRECT("MetaboAnalyst!A"&amp;MATCH(A7014,MetaboAnalyst!$B$3:'MetaboAnalyst'!$B$19026,0)+2)</f>
        <v>#N/A</v>
      </c>
      <c r="E7014" t="e" cm="1">
        <f t="array" aca="1" ref="E7014" ca="1">INDIRECT("MetaboAnalyst!C"&amp;MATCH(A7014,MetaboAnalyst!$B$3:'MetaboAnalyst'!$B$19026,0)+2)</f>
        <v>#N/A</v>
      </c>
    </row>
    <row r="7015" spans="3:5">
      <c r="C7015" t="e" cm="1">
        <f t="array" aca="1" ref="C7015" ca="1">INDIRECT("MetaboAnalyst!A"&amp;MATCH(A7015,MetaboAnalyst!$B$3:'MetaboAnalyst'!$B$19026,0)+2)</f>
        <v>#N/A</v>
      </c>
      <c r="E7015" t="e" cm="1">
        <f t="array" aca="1" ref="E7015" ca="1">INDIRECT("MetaboAnalyst!C"&amp;MATCH(A7015,MetaboAnalyst!$B$3:'MetaboAnalyst'!$B$19026,0)+2)</f>
        <v>#N/A</v>
      </c>
    </row>
    <row r="7016" spans="3:5">
      <c r="C7016" t="e" cm="1">
        <f t="array" aca="1" ref="C7016" ca="1">INDIRECT("MetaboAnalyst!A"&amp;MATCH(A7016,MetaboAnalyst!$B$3:'MetaboAnalyst'!$B$19026,0)+2)</f>
        <v>#N/A</v>
      </c>
      <c r="E7016" t="e" cm="1">
        <f t="array" aca="1" ref="E7016" ca="1">INDIRECT("MetaboAnalyst!C"&amp;MATCH(A7016,MetaboAnalyst!$B$3:'MetaboAnalyst'!$B$19026,0)+2)</f>
        <v>#N/A</v>
      </c>
    </row>
    <row r="7017" spans="3:5">
      <c r="C7017" t="e" cm="1">
        <f t="array" aca="1" ref="C7017" ca="1">INDIRECT("MetaboAnalyst!A"&amp;MATCH(A7017,MetaboAnalyst!$B$3:'MetaboAnalyst'!$B$19026,0)+2)</f>
        <v>#N/A</v>
      </c>
      <c r="E7017" t="e" cm="1">
        <f t="array" aca="1" ref="E7017" ca="1">INDIRECT("MetaboAnalyst!C"&amp;MATCH(A7017,MetaboAnalyst!$B$3:'MetaboAnalyst'!$B$19026,0)+2)</f>
        <v>#N/A</v>
      </c>
    </row>
    <row r="7018" spans="3:5">
      <c r="C7018" t="e" cm="1">
        <f t="array" aca="1" ref="C7018" ca="1">INDIRECT("MetaboAnalyst!A"&amp;MATCH(A7018,MetaboAnalyst!$B$3:'MetaboAnalyst'!$B$19026,0)+2)</f>
        <v>#N/A</v>
      </c>
      <c r="E7018" t="e" cm="1">
        <f t="array" aca="1" ref="E7018" ca="1">INDIRECT("MetaboAnalyst!C"&amp;MATCH(A7018,MetaboAnalyst!$B$3:'MetaboAnalyst'!$B$19026,0)+2)</f>
        <v>#N/A</v>
      </c>
    </row>
    <row r="7019" spans="3:5">
      <c r="C7019" t="e" cm="1">
        <f t="array" aca="1" ref="C7019" ca="1">INDIRECT("MetaboAnalyst!A"&amp;MATCH(A7019,MetaboAnalyst!$B$3:'MetaboAnalyst'!$B$19026,0)+2)</f>
        <v>#N/A</v>
      </c>
      <c r="E7019" t="e" cm="1">
        <f t="array" aca="1" ref="E7019" ca="1">INDIRECT("MetaboAnalyst!C"&amp;MATCH(A7019,MetaboAnalyst!$B$3:'MetaboAnalyst'!$B$19026,0)+2)</f>
        <v>#N/A</v>
      </c>
    </row>
    <row r="7020" spans="3:5">
      <c r="C7020" t="e" cm="1">
        <f t="array" aca="1" ref="C7020" ca="1">INDIRECT("MetaboAnalyst!A"&amp;MATCH(A7020,MetaboAnalyst!$B$3:'MetaboAnalyst'!$B$19026,0)+2)</f>
        <v>#N/A</v>
      </c>
      <c r="E7020" t="e" cm="1">
        <f t="array" aca="1" ref="E7020" ca="1">INDIRECT("MetaboAnalyst!C"&amp;MATCH(A7020,MetaboAnalyst!$B$3:'MetaboAnalyst'!$B$19026,0)+2)</f>
        <v>#N/A</v>
      </c>
    </row>
    <row r="7021" spans="3:5">
      <c r="C7021" t="e" cm="1">
        <f t="array" aca="1" ref="C7021" ca="1">INDIRECT("MetaboAnalyst!A"&amp;MATCH(A7021,MetaboAnalyst!$B$3:'MetaboAnalyst'!$B$19026,0)+2)</f>
        <v>#N/A</v>
      </c>
      <c r="E7021" t="e" cm="1">
        <f t="array" aca="1" ref="E7021" ca="1">INDIRECT("MetaboAnalyst!C"&amp;MATCH(A7021,MetaboAnalyst!$B$3:'MetaboAnalyst'!$B$19026,0)+2)</f>
        <v>#N/A</v>
      </c>
    </row>
    <row r="7022" spans="3:5">
      <c r="C7022" t="e" cm="1">
        <f t="array" aca="1" ref="C7022" ca="1">INDIRECT("MetaboAnalyst!A"&amp;MATCH(A7022,MetaboAnalyst!$B$3:'MetaboAnalyst'!$B$19026,0)+2)</f>
        <v>#N/A</v>
      </c>
      <c r="E7022" t="e" cm="1">
        <f t="array" aca="1" ref="E7022" ca="1">INDIRECT("MetaboAnalyst!C"&amp;MATCH(A7022,MetaboAnalyst!$B$3:'MetaboAnalyst'!$B$19026,0)+2)</f>
        <v>#N/A</v>
      </c>
    </row>
    <row r="7023" spans="3:5">
      <c r="C7023" t="e" cm="1">
        <f t="array" aca="1" ref="C7023" ca="1">INDIRECT("MetaboAnalyst!A"&amp;MATCH(A7023,MetaboAnalyst!$B$3:'MetaboAnalyst'!$B$19026,0)+2)</f>
        <v>#N/A</v>
      </c>
      <c r="E7023" t="e" cm="1">
        <f t="array" aca="1" ref="E7023" ca="1">INDIRECT("MetaboAnalyst!C"&amp;MATCH(A7023,MetaboAnalyst!$B$3:'MetaboAnalyst'!$B$19026,0)+2)</f>
        <v>#N/A</v>
      </c>
    </row>
    <row r="7024" spans="3:5">
      <c r="C7024" t="e" cm="1">
        <f t="array" aca="1" ref="C7024" ca="1">INDIRECT("MetaboAnalyst!A"&amp;MATCH(A7024,MetaboAnalyst!$B$3:'MetaboAnalyst'!$B$19026,0)+2)</f>
        <v>#N/A</v>
      </c>
      <c r="E7024" t="e" cm="1">
        <f t="array" aca="1" ref="E7024" ca="1">INDIRECT("MetaboAnalyst!C"&amp;MATCH(A7024,MetaboAnalyst!$B$3:'MetaboAnalyst'!$B$19026,0)+2)</f>
        <v>#N/A</v>
      </c>
    </row>
    <row r="7025" spans="3:5">
      <c r="C7025" t="e" cm="1">
        <f t="array" aca="1" ref="C7025" ca="1">INDIRECT("MetaboAnalyst!A"&amp;MATCH(A7025,MetaboAnalyst!$B$3:'MetaboAnalyst'!$B$19026,0)+2)</f>
        <v>#N/A</v>
      </c>
      <c r="E7025" t="e" cm="1">
        <f t="array" aca="1" ref="E7025" ca="1">INDIRECT("MetaboAnalyst!C"&amp;MATCH(A7025,MetaboAnalyst!$B$3:'MetaboAnalyst'!$B$19026,0)+2)</f>
        <v>#N/A</v>
      </c>
    </row>
    <row r="7026" spans="3:5">
      <c r="C7026" t="e" cm="1">
        <f t="array" aca="1" ref="C7026" ca="1">INDIRECT("MetaboAnalyst!A"&amp;MATCH(A7026,MetaboAnalyst!$B$3:'MetaboAnalyst'!$B$19026,0)+2)</f>
        <v>#N/A</v>
      </c>
      <c r="E7026" t="e" cm="1">
        <f t="array" aca="1" ref="E7026" ca="1">INDIRECT("MetaboAnalyst!C"&amp;MATCH(A7026,MetaboAnalyst!$B$3:'MetaboAnalyst'!$B$19026,0)+2)</f>
        <v>#N/A</v>
      </c>
    </row>
    <row r="7027" spans="3:5">
      <c r="C7027" t="e" cm="1">
        <f t="array" aca="1" ref="C7027" ca="1">INDIRECT("MetaboAnalyst!A"&amp;MATCH(A7027,MetaboAnalyst!$B$3:'MetaboAnalyst'!$B$19026,0)+2)</f>
        <v>#N/A</v>
      </c>
      <c r="E7027" t="e" cm="1">
        <f t="array" aca="1" ref="E7027" ca="1">INDIRECT("MetaboAnalyst!C"&amp;MATCH(A7027,MetaboAnalyst!$B$3:'MetaboAnalyst'!$B$19026,0)+2)</f>
        <v>#N/A</v>
      </c>
    </row>
    <row r="7028" spans="3:5">
      <c r="C7028" t="e" cm="1">
        <f t="array" aca="1" ref="C7028" ca="1">INDIRECT("MetaboAnalyst!A"&amp;MATCH(A7028,MetaboAnalyst!$B$3:'MetaboAnalyst'!$B$19026,0)+2)</f>
        <v>#N/A</v>
      </c>
      <c r="E7028" t="e" cm="1">
        <f t="array" aca="1" ref="E7028" ca="1">INDIRECT("MetaboAnalyst!C"&amp;MATCH(A7028,MetaboAnalyst!$B$3:'MetaboAnalyst'!$B$19026,0)+2)</f>
        <v>#N/A</v>
      </c>
    </row>
    <row r="7029" spans="3:5">
      <c r="C7029" t="e" cm="1">
        <f t="array" aca="1" ref="C7029" ca="1">INDIRECT("MetaboAnalyst!A"&amp;MATCH(A7029,MetaboAnalyst!$B$3:'MetaboAnalyst'!$B$19026,0)+2)</f>
        <v>#N/A</v>
      </c>
      <c r="E7029" t="e" cm="1">
        <f t="array" aca="1" ref="E7029" ca="1">INDIRECT("MetaboAnalyst!C"&amp;MATCH(A7029,MetaboAnalyst!$B$3:'MetaboAnalyst'!$B$19026,0)+2)</f>
        <v>#N/A</v>
      </c>
    </row>
    <row r="7030" spans="3:5">
      <c r="C7030" t="e" cm="1">
        <f t="array" aca="1" ref="C7030" ca="1">INDIRECT("MetaboAnalyst!A"&amp;MATCH(A7030,MetaboAnalyst!$B$3:'MetaboAnalyst'!$B$19026,0)+2)</f>
        <v>#N/A</v>
      </c>
      <c r="E7030" t="e" cm="1">
        <f t="array" aca="1" ref="E7030" ca="1">INDIRECT("MetaboAnalyst!C"&amp;MATCH(A7030,MetaboAnalyst!$B$3:'MetaboAnalyst'!$B$19026,0)+2)</f>
        <v>#N/A</v>
      </c>
    </row>
    <row r="7031" spans="3:5">
      <c r="C7031" t="e" cm="1">
        <f t="array" aca="1" ref="C7031" ca="1">INDIRECT("MetaboAnalyst!A"&amp;MATCH(A7031,MetaboAnalyst!$B$3:'MetaboAnalyst'!$B$19026,0)+2)</f>
        <v>#N/A</v>
      </c>
      <c r="E7031" t="e" cm="1">
        <f t="array" aca="1" ref="E7031" ca="1">INDIRECT("MetaboAnalyst!C"&amp;MATCH(A7031,MetaboAnalyst!$B$3:'MetaboAnalyst'!$B$19026,0)+2)</f>
        <v>#N/A</v>
      </c>
    </row>
    <row r="7032" spans="3:5">
      <c r="C7032" t="e" cm="1">
        <f t="array" aca="1" ref="C7032" ca="1">INDIRECT("MetaboAnalyst!A"&amp;MATCH(A7032,MetaboAnalyst!$B$3:'MetaboAnalyst'!$B$19026,0)+2)</f>
        <v>#N/A</v>
      </c>
      <c r="E7032" t="e" cm="1">
        <f t="array" aca="1" ref="E7032" ca="1">INDIRECT("MetaboAnalyst!C"&amp;MATCH(A7032,MetaboAnalyst!$B$3:'MetaboAnalyst'!$B$19026,0)+2)</f>
        <v>#N/A</v>
      </c>
    </row>
    <row r="7033" spans="3:5">
      <c r="C7033" t="e" cm="1">
        <f t="array" aca="1" ref="C7033" ca="1">INDIRECT("MetaboAnalyst!A"&amp;MATCH(A7033,MetaboAnalyst!$B$3:'MetaboAnalyst'!$B$19026,0)+2)</f>
        <v>#N/A</v>
      </c>
      <c r="E7033" t="e" cm="1">
        <f t="array" aca="1" ref="E7033" ca="1">INDIRECT("MetaboAnalyst!C"&amp;MATCH(A7033,MetaboAnalyst!$B$3:'MetaboAnalyst'!$B$19026,0)+2)</f>
        <v>#N/A</v>
      </c>
    </row>
    <row r="7034" spans="3:5">
      <c r="C7034" t="e" cm="1">
        <f t="array" aca="1" ref="C7034" ca="1">INDIRECT("MetaboAnalyst!A"&amp;MATCH(A7034,MetaboAnalyst!$B$3:'MetaboAnalyst'!$B$19026,0)+2)</f>
        <v>#N/A</v>
      </c>
      <c r="E7034" t="e" cm="1">
        <f t="array" aca="1" ref="E7034" ca="1">INDIRECT("MetaboAnalyst!C"&amp;MATCH(A7034,MetaboAnalyst!$B$3:'MetaboAnalyst'!$B$19026,0)+2)</f>
        <v>#N/A</v>
      </c>
    </row>
    <row r="7035" spans="3:5">
      <c r="C7035" t="e" cm="1">
        <f t="array" aca="1" ref="C7035" ca="1">INDIRECT("MetaboAnalyst!A"&amp;MATCH(A7035,MetaboAnalyst!$B$3:'MetaboAnalyst'!$B$19026,0)+2)</f>
        <v>#N/A</v>
      </c>
      <c r="E7035" t="e" cm="1">
        <f t="array" aca="1" ref="E7035" ca="1">INDIRECT("MetaboAnalyst!C"&amp;MATCH(A7035,MetaboAnalyst!$B$3:'MetaboAnalyst'!$B$19026,0)+2)</f>
        <v>#N/A</v>
      </c>
    </row>
    <row r="7036" spans="3:5">
      <c r="C7036" t="e" cm="1">
        <f t="array" aca="1" ref="C7036" ca="1">INDIRECT("MetaboAnalyst!A"&amp;MATCH(A7036,MetaboAnalyst!$B$3:'MetaboAnalyst'!$B$19026,0)+2)</f>
        <v>#N/A</v>
      </c>
      <c r="E7036" t="e" cm="1">
        <f t="array" aca="1" ref="E7036" ca="1">INDIRECT("MetaboAnalyst!C"&amp;MATCH(A7036,MetaboAnalyst!$B$3:'MetaboAnalyst'!$B$19026,0)+2)</f>
        <v>#N/A</v>
      </c>
    </row>
    <row r="7037" spans="3:5">
      <c r="C7037" t="e" cm="1">
        <f t="array" aca="1" ref="C7037" ca="1">INDIRECT("MetaboAnalyst!A"&amp;MATCH(A7037,MetaboAnalyst!$B$3:'MetaboAnalyst'!$B$19026,0)+2)</f>
        <v>#N/A</v>
      </c>
      <c r="E7037" t="e" cm="1">
        <f t="array" aca="1" ref="E7037" ca="1">INDIRECT("MetaboAnalyst!C"&amp;MATCH(A7037,MetaboAnalyst!$B$3:'MetaboAnalyst'!$B$19026,0)+2)</f>
        <v>#N/A</v>
      </c>
    </row>
    <row r="7038" spans="3:5">
      <c r="C7038" t="e" cm="1">
        <f t="array" aca="1" ref="C7038" ca="1">INDIRECT("MetaboAnalyst!A"&amp;MATCH(A7038,MetaboAnalyst!$B$3:'MetaboAnalyst'!$B$19026,0)+2)</f>
        <v>#N/A</v>
      </c>
      <c r="E7038" t="e" cm="1">
        <f t="array" aca="1" ref="E7038" ca="1">INDIRECT("MetaboAnalyst!C"&amp;MATCH(A7038,MetaboAnalyst!$B$3:'MetaboAnalyst'!$B$19026,0)+2)</f>
        <v>#N/A</v>
      </c>
    </row>
    <row r="7039" spans="3:5">
      <c r="C7039" t="e" cm="1">
        <f t="array" aca="1" ref="C7039" ca="1">INDIRECT("MetaboAnalyst!A"&amp;MATCH(A7039,MetaboAnalyst!$B$3:'MetaboAnalyst'!$B$19026,0)+2)</f>
        <v>#N/A</v>
      </c>
      <c r="E7039" t="e" cm="1">
        <f t="array" aca="1" ref="E7039" ca="1">INDIRECT("MetaboAnalyst!C"&amp;MATCH(A7039,MetaboAnalyst!$B$3:'MetaboAnalyst'!$B$19026,0)+2)</f>
        <v>#N/A</v>
      </c>
    </row>
    <row r="7040" spans="3:5">
      <c r="C7040" t="e" cm="1">
        <f t="array" aca="1" ref="C7040" ca="1">INDIRECT("MetaboAnalyst!A"&amp;MATCH(A7040,MetaboAnalyst!$B$3:'MetaboAnalyst'!$B$19026,0)+2)</f>
        <v>#N/A</v>
      </c>
      <c r="E7040" t="e" cm="1">
        <f t="array" aca="1" ref="E7040" ca="1">INDIRECT("MetaboAnalyst!C"&amp;MATCH(A7040,MetaboAnalyst!$B$3:'MetaboAnalyst'!$B$19026,0)+2)</f>
        <v>#N/A</v>
      </c>
    </row>
    <row r="7041" spans="3:5">
      <c r="C7041" t="e" cm="1">
        <f t="array" aca="1" ref="C7041" ca="1">INDIRECT("MetaboAnalyst!A"&amp;MATCH(A7041,MetaboAnalyst!$B$3:'MetaboAnalyst'!$B$19026,0)+2)</f>
        <v>#N/A</v>
      </c>
      <c r="E7041" t="e" cm="1">
        <f t="array" aca="1" ref="E7041" ca="1">INDIRECT("MetaboAnalyst!C"&amp;MATCH(A7041,MetaboAnalyst!$B$3:'MetaboAnalyst'!$B$19026,0)+2)</f>
        <v>#N/A</v>
      </c>
    </row>
    <row r="7042" spans="3:5">
      <c r="C7042" t="e" cm="1">
        <f t="array" aca="1" ref="C7042" ca="1">INDIRECT("MetaboAnalyst!A"&amp;MATCH(A7042,MetaboAnalyst!$B$3:'MetaboAnalyst'!$B$19026,0)+2)</f>
        <v>#N/A</v>
      </c>
      <c r="E7042" t="e" cm="1">
        <f t="array" aca="1" ref="E7042" ca="1">INDIRECT("MetaboAnalyst!C"&amp;MATCH(A7042,MetaboAnalyst!$B$3:'MetaboAnalyst'!$B$19026,0)+2)</f>
        <v>#N/A</v>
      </c>
    </row>
    <row r="7043" spans="3:5">
      <c r="C7043" t="e" cm="1">
        <f t="array" aca="1" ref="C7043" ca="1">INDIRECT("MetaboAnalyst!A"&amp;MATCH(A7043,MetaboAnalyst!$B$3:'MetaboAnalyst'!$B$19026,0)+2)</f>
        <v>#N/A</v>
      </c>
      <c r="E7043" t="e" cm="1">
        <f t="array" aca="1" ref="E7043" ca="1">INDIRECT("MetaboAnalyst!C"&amp;MATCH(A7043,MetaboAnalyst!$B$3:'MetaboAnalyst'!$B$19026,0)+2)</f>
        <v>#N/A</v>
      </c>
    </row>
    <row r="7044" spans="3:5">
      <c r="C7044" t="e" cm="1">
        <f t="array" aca="1" ref="C7044" ca="1">INDIRECT("MetaboAnalyst!A"&amp;MATCH(A7044,MetaboAnalyst!$B$3:'MetaboAnalyst'!$B$19026,0)+2)</f>
        <v>#N/A</v>
      </c>
      <c r="E7044" t="e" cm="1">
        <f t="array" aca="1" ref="E7044" ca="1">INDIRECT("MetaboAnalyst!C"&amp;MATCH(A7044,MetaboAnalyst!$B$3:'MetaboAnalyst'!$B$19026,0)+2)</f>
        <v>#N/A</v>
      </c>
    </row>
    <row r="7045" spans="3:5">
      <c r="C7045" t="e" cm="1">
        <f t="array" aca="1" ref="C7045" ca="1">INDIRECT("MetaboAnalyst!A"&amp;MATCH(A7045,MetaboAnalyst!$B$3:'MetaboAnalyst'!$B$19026,0)+2)</f>
        <v>#N/A</v>
      </c>
      <c r="E7045" t="e" cm="1">
        <f t="array" aca="1" ref="E7045" ca="1">INDIRECT("MetaboAnalyst!C"&amp;MATCH(A7045,MetaboAnalyst!$B$3:'MetaboAnalyst'!$B$19026,0)+2)</f>
        <v>#N/A</v>
      </c>
    </row>
    <row r="7046" spans="3:5">
      <c r="C7046" t="e" cm="1">
        <f t="array" aca="1" ref="C7046" ca="1">INDIRECT("MetaboAnalyst!A"&amp;MATCH(A7046,MetaboAnalyst!$B$3:'MetaboAnalyst'!$B$19026,0)+2)</f>
        <v>#N/A</v>
      </c>
      <c r="E7046" t="e" cm="1">
        <f t="array" aca="1" ref="E7046" ca="1">INDIRECT("MetaboAnalyst!C"&amp;MATCH(A7046,MetaboAnalyst!$B$3:'MetaboAnalyst'!$B$19026,0)+2)</f>
        <v>#N/A</v>
      </c>
    </row>
    <row r="7047" spans="3:5">
      <c r="C7047" t="e" cm="1">
        <f t="array" aca="1" ref="C7047" ca="1">INDIRECT("MetaboAnalyst!A"&amp;MATCH(A7047,MetaboAnalyst!$B$3:'MetaboAnalyst'!$B$19026,0)+2)</f>
        <v>#N/A</v>
      </c>
      <c r="E7047" t="e" cm="1">
        <f t="array" aca="1" ref="E7047" ca="1">INDIRECT("MetaboAnalyst!C"&amp;MATCH(A7047,MetaboAnalyst!$B$3:'MetaboAnalyst'!$B$19026,0)+2)</f>
        <v>#N/A</v>
      </c>
    </row>
    <row r="7048" spans="3:5">
      <c r="C7048" t="e" cm="1">
        <f t="array" aca="1" ref="C7048" ca="1">INDIRECT("MetaboAnalyst!A"&amp;MATCH(A7048,MetaboAnalyst!$B$3:'MetaboAnalyst'!$B$19026,0)+2)</f>
        <v>#N/A</v>
      </c>
      <c r="E7048" t="e" cm="1">
        <f t="array" aca="1" ref="E7048" ca="1">INDIRECT("MetaboAnalyst!C"&amp;MATCH(A7048,MetaboAnalyst!$B$3:'MetaboAnalyst'!$B$19026,0)+2)</f>
        <v>#N/A</v>
      </c>
    </row>
    <row r="7049" spans="3:5">
      <c r="C7049" t="e" cm="1">
        <f t="array" aca="1" ref="C7049" ca="1">INDIRECT("MetaboAnalyst!A"&amp;MATCH(A7049,MetaboAnalyst!$B$3:'MetaboAnalyst'!$B$19026,0)+2)</f>
        <v>#N/A</v>
      </c>
      <c r="E7049" t="e" cm="1">
        <f t="array" aca="1" ref="E7049" ca="1">INDIRECT("MetaboAnalyst!C"&amp;MATCH(A7049,MetaboAnalyst!$B$3:'MetaboAnalyst'!$B$19026,0)+2)</f>
        <v>#N/A</v>
      </c>
    </row>
    <row r="7050" spans="3:5">
      <c r="C7050" t="e" cm="1">
        <f t="array" aca="1" ref="C7050" ca="1">INDIRECT("MetaboAnalyst!A"&amp;MATCH(A7050,MetaboAnalyst!$B$3:'MetaboAnalyst'!$B$19026,0)+2)</f>
        <v>#N/A</v>
      </c>
      <c r="E7050" t="e" cm="1">
        <f t="array" aca="1" ref="E7050" ca="1">INDIRECT("MetaboAnalyst!C"&amp;MATCH(A7050,MetaboAnalyst!$B$3:'MetaboAnalyst'!$B$19026,0)+2)</f>
        <v>#N/A</v>
      </c>
    </row>
    <row r="7051" spans="3:5">
      <c r="C7051" t="e" cm="1">
        <f t="array" aca="1" ref="C7051" ca="1">INDIRECT("MetaboAnalyst!A"&amp;MATCH(A7051,MetaboAnalyst!$B$3:'MetaboAnalyst'!$B$19026,0)+2)</f>
        <v>#N/A</v>
      </c>
      <c r="E7051" t="e" cm="1">
        <f t="array" aca="1" ref="E7051" ca="1">INDIRECT("MetaboAnalyst!C"&amp;MATCH(A7051,MetaboAnalyst!$B$3:'MetaboAnalyst'!$B$19026,0)+2)</f>
        <v>#N/A</v>
      </c>
    </row>
    <row r="7052" spans="3:5">
      <c r="C7052" t="e" cm="1">
        <f t="array" aca="1" ref="C7052" ca="1">INDIRECT("MetaboAnalyst!A"&amp;MATCH(A7052,MetaboAnalyst!$B$3:'MetaboAnalyst'!$B$19026,0)+2)</f>
        <v>#N/A</v>
      </c>
      <c r="E7052" t="e" cm="1">
        <f t="array" aca="1" ref="E7052" ca="1">INDIRECT("MetaboAnalyst!C"&amp;MATCH(A7052,MetaboAnalyst!$B$3:'MetaboAnalyst'!$B$19026,0)+2)</f>
        <v>#N/A</v>
      </c>
    </row>
    <row r="7053" spans="3:5">
      <c r="C7053" t="e" cm="1">
        <f t="array" aca="1" ref="C7053" ca="1">INDIRECT("MetaboAnalyst!A"&amp;MATCH(A7053,MetaboAnalyst!$B$3:'MetaboAnalyst'!$B$19026,0)+2)</f>
        <v>#N/A</v>
      </c>
      <c r="E7053" t="e" cm="1">
        <f t="array" aca="1" ref="E7053" ca="1">INDIRECT("MetaboAnalyst!C"&amp;MATCH(A7053,MetaboAnalyst!$B$3:'MetaboAnalyst'!$B$19026,0)+2)</f>
        <v>#N/A</v>
      </c>
    </row>
    <row r="7054" spans="3:5">
      <c r="C7054" t="e" cm="1">
        <f t="array" aca="1" ref="C7054" ca="1">INDIRECT("MetaboAnalyst!A"&amp;MATCH(A7054,MetaboAnalyst!$B$3:'MetaboAnalyst'!$B$19026,0)+2)</f>
        <v>#N/A</v>
      </c>
      <c r="E7054" t="e" cm="1">
        <f t="array" aca="1" ref="E7054" ca="1">INDIRECT("MetaboAnalyst!C"&amp;MATCH(A7054,MetaboAnalyst!$B$3:'MetaboAnalyst'!$B$19026,0)+2)</f>
        <v>#N/A</v>
      </c>
    </row>
    <row r="7055" spans="3:5">
      <c r="C7055" t="e" cm="1">
        <f t="array" aca="1" ref="C7055" ca="1">INDIRECT("MetaboAnalyst!A"&amp;MATCH(A7055,MetaboAnalyst!$B$3:'MetaboAnalyst'!$B$19026,0)+2)</f>
        <v>#N/A</v>
      </c>
      <c r="E7055" t="e" cm="1">
        <f t="array" aca="1" ref="E7055" ca="1">INDIRECT("MetaboAnalyst!C"&amp;MATCH(A7055,MetaboAnalyst!$B$3:'MetaboAnalyst'!$B$19026,0)+2)</f>
        <v>#N/A</v>
      </c>
    </row>
    <row r="7056" spans="3:5">
      <c r="C7056" t="e" cm="1">
        <f t="array" aca="1" ref="C7056" ca="1">INDIRECT("MetaboAnalyst!A"&amp;MATCH(A7056,MetaboAnalyst!$B$3:'MetaboAnalyst'!$B$19026,0)+2)</f>
        <v>#N/A</v>
      </c>
      <c r="E7056" t="e" cm="1">
        <f t="array" aca="1" ref="E7056" ca="1">INDIRECT("MetaboAnalyst!C"&amp;MATCH(A7056,MetaboAnalyst!$B$3:'MetaboAnalyst'!$B$19026,0)+2)</f>
        <v>#N/A</v>
      </c>
    </row>
    <row r="7057" spans="3:5">
      <c r="C7057" t="e" cm="1">
        <f t="array" aca="1" ref="C7057" ca="1">INDIRECT("MetaboAnalyst!A"&amp;MATCH(A7057,MetaboAnalyst!$B$3:'MetaboAnalyst'!$B$19026,0)+2)</f>
        <v>#N/A</v>
      </c>
      <c r="E7057" t="e" cm="1">
        <f t="array" aca="1" ref="E7057" ca="1">INDIRECT("MetaboAnalyst!C"&amp;MATCH(A7057,MetaboAnalyst!$B$3:'MetaboAnalyst'!$B$19026,0)+2)</f>
        <v>#N/A</v>
      </c>
    </row>
    <row r="7058" spans="3:5">
      <c r="C7058" t="e" cm="1">
        <f t="array" aca="1" ref="C7058" ca="1">INDIRECT("MetaboAnalyst!A"&amp;MATCH(A7058,MetaboAnalyst!$B$3:'MetaboAnalyst'!$B$19026,0)+2)</f>
        <v>#N/A</v>
      </c>
      <c r="E7058" t="e" cm="1">
        <f t="array" aca="1" ref="E7058" ca="1">INDIRECT("MetaboAnalyst!C"&amp;MATCH(A7058,MetaboAnalyst!$B$3:'MetaboAnalyst'!$B$19026,0)+2)</f>
        <v>#N/A</v>
      </c>
    </row>
    <row r="7059" spans="3:5">
      <c r="C7059" t="e" cm="1">
        <f t="array" aca="1" ref="C7059" ca="1">INDIRECT("MetaboAnalyst!A"&amp;MATCH(A7059,MetaboAnalyst!$B$3:'MetaboAnalyst'!$B$19026,0)+2)</f>
        <v>#N/A</v>
      </c>
      <c r="E7059" t="e" cm="1">
        <f t="array" aca="1" ref="E7059" ca="1">INDIRECT("MetaboAnalyst!C"&amp;MATCH(A7059,MetaboAnalyst!$B$3:'MetaboAnalyst'!$B$19026,0)+2)</f>
        <v>#N/A</v>
      </c>
    </row>
    <row r="7060" spans="3:5">
      <c r="C7060" t="e" cm="1">
        <f t="array" aca="1" ref="C7060" ca="1">INDIRECT("MetaboAnalyst!A"&amp;MATCH(A7060,MetaboAnalyst!$B$3:'MetaboAnalyst'!$B$19026,0)+2)</f>
        <v>#N/A</v>
      </c>
      <c r="E7060" t="e" cm="1">
        <f t="array" aca="1" ref="E7060" ca="1">INDIRECT("MetaboAnalyst!C"&amp;MATCH(A7060,MetaboAnalyst!$B$3:'MetaboAnalyst'!$B$19026,0)+2)</f>
        <v>#N/A</v>
      </c>
    </row>
    <row r="7061" spans="3:5">
      <c r="C7061" t="e" cm="1">
        <f t="array" aca="1" ref="C7061" ca="1">INDIRECT("MetaboAnalyst!A"&amp;MATCH(A7061,MetaboAnalyst!$B$3:'MetaboAnalyst'!$B$19026,0)+2)</f>
        <v>#N/A</v>
      </c>
      <c r="E7061" t="e" cm="1">
        <f t="array" aca="1" ref="E7061" ca="1">INDIRECT("MetaboAnalyst!C"&amp;MATCH(A7061,MetaboAnalyst!$B$3:'MetaboAnalyst'!$B$19026,0)+2)</f>
        <v>#N/A</v>
      </c>
    </row>
    <row r="7062" spans="3:5">
      <c r="C7062" t="e" cm="1">
        <f t="array" aca="1" ref="C7062" ca="1">INDIRECT("MetaboAnalyst!A"&amp;MATCH(A7062,MetaboAnalyst!$B$3:'MetaboAnalyst'!$B$19026,0)+2)</f>
        <v>#N/A</v>
      </c>
      <c r="E7062" t="e" cm="1">
        <f t="array" aca="1" ref="E7062" ca="1">INDIRECT("MetaboAnalyst!C"&amp;MATCH(A7062,MetaboAnalyst!$B$3:'MetaboAnalyst'!$B$19026,0)+2)</f>
        <v>#N/A</v>
      </c>
    </row>
    <row r="7063" spans="3:5">
      <c r="C7063" t="e" cm="1">
        <f t="array" aca="1" ref="C7063" ca="1">INDIRECT("MetaboAnalyst!A"&amp;MATCH(A7063,MetaboAnalyst!$B$3:'MetaboAnalyst'!$B$19026,0)+2)</f>
        <v>#N/A</v>
      </c>
      <c r="E7063" t="e" cm="1">
        <f t="array" aca="1" ref="E7063" ca="1">INDIRECT("MetaboAnalyst!C"&amp;MATCH(A7063,MetaboAnalyst!$B$3:'MetaboAnalyst'!$B$19026,0)+2)</f>
        <v>#N/A</v>
      </c>
    </row>
    <row r="7064" spans="3:5">
      <c r="C7064" t="e" cm="1">
        <f t="array" aca="1" ref="C7064" ca="1">INDIRECT("MetaboAnalyst!A"&amp;MATCH(A7064,MetaboAnalyst!$B$3:'MetaboAnalyst'!$B$19026,0)+2)</f>
        <v>#N/A</v>
      </c>
      <c r="E7064" t="e" cm="1">
        <f t="array" aca="1" ref="E7064" ca="1">INDIRECT("MetaboAnalyst!C"&amp;MATCH(A7064,MetaboAnalyst!$B$3:'MetaboAnalyst'!$B$19026,0)+2)</f>
        <v>#N/A</v>
      </c>
    </row>
    <row r="7065" spans="3:5">
      <c r="C7065" t="e" cm="1">
        <f t="array" aca="1" ref="C7065" ca="1">INDIRECT("MetaboAnalyst!A"&amp;MATCH(A7065,MetaboAnalyst!$B$3:'MetaboAnalyst'!$B$19026,0)+2)</f>
        <v>#N/A</v>
      </c>
      <c r="E7065" t="e" cm="1">
        <f t="array" aca="1" ref="E7065" ca="1">INDIRECT("MetaboAnalyst!C"&amp;MATCH(A7065,MetaboAnalyst!$B$3:'MetaboAnalyst'!$B$19026,0)+2)</f>
        <v>#N/A</v>
      </c>
    </row>
    <row r="7066" spans="3:5">
      <c r="C7066" t="e" cm="1">
        <f t="array" aca="1" ref="C7066" ca="1">INDIRECT("MetaboAnalyst!A"&amp;MATCH(A7066,MetaboAnalyst!$B$3:'MetaboAnalyst'!$B$19026,0)+2)</f>
        <v>#N/A</v>
      </c>
      <c r="E7066" t="e" cm="1">
        <f t="array" aca="1" ref="E7066" ca="1">INDIRECT("MetaboAnalyst!C"&amp;MATCH(A7066,MetaboAnalyst!$B$3:'MetaboAnalyst'!$B$19026,0)+2)</f>
        <v>#N/A</v>
      </c>
    </row>
    <row r="7067" spans="3:5">
      <c r="C7067" t="e" cm="1">
        <f t="array" aca="1" ref="C7067" ca="1">INDIRECT("MetaboAnalyst!A"&amp;MATCH(A7067,MetaboAnalyst!$B$3:'MetaboAnalyst'!$B$19026,0)+2)</f>
        <v>#N/A</v>
      </c>
      <c r="E7067" t="e" cm="1">
        <f t="array" aca="1" ref="E7067" ca="1">INDIRECT("MetaboAnalyst!C"&amp;MATCH(A7067,MetaboAnalyst!$B$3:'MetaboAnalyst'!$B$19026,0)+2)</f>
        <v>#N/A</v>
      </c>
    </row>
    <row r="7068" spans="3:5">
      <c r="C7068" t="e" cm="1">
        <f t="array" aca="1" ref="C7068" ca="1">INDIRECT("MetaboAnalyst!A"&amp;MATCH(A7068,MetaboAnalyst!$B$3:'MetaboAnalyst'!$B$19026,0)+2)</f>
        <v>#N/A</v>
      </c>
      <c r="E7068" t="e" cm="1">
        <f t="array" aca="1" ref="E7068" ca="1">INDIRECT("MetaboAnalyst!C"&amp;MATCH(A7068,MetaboAnalyst!$B$3:'MetaboAnalyst'!$B$19026,0)+2)</f>
        <v>#N/A</v>
      </c>
    </row>
    <row r="7069" spans="3:5">
      <c r="C7069" t="e" cm="1">
        <f t="array" aca="1" ref="C7069" ca="1">INDIRECT("MetaboAnalyst!A"&amp;MATCH(A7069,MetaboAnalyst!$B$3:'MetaboAnalyst'!$B$19026,0)+2)</f>
        <v>#N/A</v>
      </c>
      <c r="E7069" t="e" cm="1">
        <f t="array" aca="1" ref="E7069" ca="1">INDIRECT("MetaboAnalyst!C"&amp;MATCH(A7069,MetaboAnalyst!$B$3:'MetaboAnalyst'!$B$19026,0)+2)</f>
        <v>#N/A</v>
      </c>
    </row>
    <row r="7070" spans="3:5">
      <c r="C7070" t="e" cm="1">
        <f t="array" aca="1" ref="C7070" ca="1">INDIRECT("MetaboAnalyst!A"&amp;MATCH(A7070,MetaboAnalyst!$B$3:'MetaboAnalyst'!$B$19026,0)+2)</f>
        <v>#N/A</v>
      </c>
      <c r="E7070" t="e" cm="1">
        <f t="array" aca="1" ref="E7070" ca="1">INDIRECT("MetaboAnalyst!C"&amp;MATCH(A7070,MetaboAnalyst!$B$3:'MetaboAnalyst'!$B$19026,0)+2)</f>
        <v>#N/A</v>
      </c>
    </row>
    <row r="7071" spans="3:5">
      <c r="C7071" t="e" cm="1">
        <f t="array" aca="1" ref="C7071" ca="1">INDIRECT("MetaboAnalyst!A"&amp;MATCH(A7071,MetaboAnalyst!$B$3:'MetaboAnalyst'!$B$19026,0)+2)</f>
        <v>#N/A</v>
      </c>
      <c r="E7071" t="e" cm="1">
        <f t="array" aca="1" ref="E7071" ca="1">INDIRECT("MetaboAnalyst!C"&amp;MATCH(A7071,MetaboAnalyst!$B$3:'MetaboAnalyst'!$B$19026,0)+2)</f>
        <v>#N/A</v>
      </c>
    </row>
    <row r="7072" spans="3:5">
      <c r="C7072" t="e" cm="1">
        <f t="array" aca="1" ref="C7072" ca="1">INDIRECT("MetaboAnalyst!A"&amp;MATCH(A7072,MetaboAnalyst!$B$3:'MetaboAnalyst'!$B$19026,0)+2)</f>
        <v>#N/A</v>
      </c>
      <c r="E7072" t="e" cm="1">
        <f t="array" aca="1" ref="E7072" ca="1">INDIRECT("MetaboAnalyst!C"&amp;MATCH(A7072,MetaboAnalyst!$B$3:'MetaboAnalyst'!$B$19026,0)+2)</f>
        <v>#N/A</v>
      </c>
    </row>
    <row r="7073" spans="3:5">
      <c r="C7073" t="e" cm="1">
        <f t="array" aca="1" ref="C7073" ca="1">INDIRECT("MetaboAnalyst!A"&amp;MATCH(A7073,MetaboAnalyst!$B$3:'MetaboAnalyst'!$B$19026,0)+2)</f>
        <v>#N/A</v>
      </c>
      <c r="E7073" t="e" cm="1">
        <f t="array" aca="1" ref="E7073" ca="1">INDIRECT("MetaboAnalyst!C"&amp;MATCH(A7073,MetaboAnalyst!$B$3:'MetaboAnalyst'!$B$19026,0)+2)</f>
        <v>#N/A</v>
      </c>
    </row>
    <row r="7074" spans="3:5">
      <c r="C7074" t="e" cm="1">
        <f t="array" aca="1" ref="C7074" ca="1">INDIRECT("MetaboAnalyst!A"&amp;MATCH(A7074,MetaboAnalyst!$B$3:'MetaboAnalyst'!$B$19026,0)+2)</f>
        <v>#N/A</v>
      </c>
      <c r="E7074" t="e" cm="1">
        <f t="array" aca="1" ref="E7074" ca="1">INDIRECT("MetaboAnalyst!C"&amp;MATCH(A7074,MetaboAnalyst!$B$3:'MetaboAnalyst'!$B$19026,0)+2)</f>
        <v>#N/A</v>
      </c>
    </row>
    <row r="7075" spans="3:5">
      <c r="C7075" t="e" cm="1">
        <f t="array" aca="1" ref="C7075" ca="1">INDIRECT("MetaboAnalyst!A"&amp;MATCH(A7075,MetaboAnalyst!$B$3:'MetaboAnalyst'!$B$19026,0)+2)</f>
        <v>#N/A</v>
      </c>
      <c r="E7075" t="e" cm="1">
        <f t="array" aca="1" ref="E7075" ca="1">INDIRECT("MetaboAnalyst!C"&amp;MATCH(A7075,MetaboAnalyst!$B$3:'MetaboAnalyst'!$B$19026,0)+2)</f>
        <v>#N/A</v>
      </c>
    </row>
    <row r="7076" spans="3:5">
      <c r="C7076" t="e" cm="1">
        <f t="array" aca="1" ref="C7076" ca="1">INDIRECT("MetaboAnalyst!A"&amp;MATCH(A7076,MetaboAnalyst!$B$3:'MetaboAnalyst'!$B$19026,0)+2)</f>
        <v>#N/A</v>
      </c>
      <c r="E7076" t="e" cm="1">
        <f t="array" aca="1" ref="E7076" ca="1">INDIRECT("MetaboAnalyst!C"&amp;MATCH(A7076,MetaboAnalyst!$B$3:'MetaboAnalyst'!$B$19026,0)+2)</f>
        <v>#N/A</v>
      </c>
    </row>
    <row r="7077" spans="3:5">
      <c r="C7077" t="e" cm="1">
        <f t="array" aca="1" ref="C7077" ca="1">INDIRECT("MetaboAnalyst!A"&amp;MATCH(A7077,MetaboAnalyst!$B$3:'MetaboAnalyst'!$B$19026,0)+2)</f>
        <v>#N/A</v>
      </c>
      <c r="E7077" t="e" cm="1">
        <f t="array" aca="1" ref="E7077" ca="1">INDIRECT("MetaboAnalyst!C"&amp;MATCH(A7077,MetaboAnalyst!$B$3:'MetaboAnalyst'!$B$19026,0)+2)</f>
        <v>#N/A</v>
      </c>
    </row>
    <row r="7078" spans="3:5">
      <c r="C7078" t="e" cm="1">
        <f t="array" aca="1" ref="C7078" ca="1">INDIRECT("MetaboAnalyst!A"&amp;MATCH(A7078,MetaboAnalyst!$B$3:'MetaboAnalyst'!$B$19026,0)+2)</f>
        <v>#N/A</v>
      </c>
      <c r="E7078" t="e" cm="1">
        <f t="array" aca="1" ref="E7078" ca="1">INDIRECT("MetaboAnalyst!C"&amp;MATCH(A7078,MetaboAnalyst!$B$3:'MetaboAnalyst'!$B$19026,0)+2)</f>
        <v>#N/A</v>
      </c>
    </row>
    <row r="7079" spans="3:5">
      <c r="C7079" t="e" cm="1">
        <f t="array" aca="1" ref="C7079" ca="1">INDIRECT("MetaboAnalyst!A"&amp;MATCH(A7079,MetaboAnalyst!$B$3:'MetaboAnalyst'!$B$19026,0)+2)</f>
        <v>#N/A</v>
      </c>
      <c r="E7079" t="e" cm="1">
        <f t="array" aca="1" ref="E7079" ca="1">INDIRECT("MetaboAnalyst!C"&amp;MATCH(A7079,MetaboAnalyst!$B$3:'MetaboAnalyst'!$B$19026,0)+2)</f>
        <v>#N/A</v>
      </c>
    </row>
    <row r="7080" spans="3:5">
      <c r="C7080" t="e" cm="1">
        <f t="array" aca="1" ref="C7080" ca="1">INDIRECT("MetaboAnalyst!A"&amp;MATCH(A7080,MetaboAnalyst!$B$3:'MetaboAnalyst'!$B$19026,0)+2)</f>
        <v>#N/A</v>
      </c>
      <c r="E7080" t="e" cm="1">
        <f t="array" aca="1" ref="E7080" ca="1">INDIRECT("MetaboAnalyst!C"&amp;MATCH(A7080,MetaboAnalyst!$B$3:'MetaboAnalyst'!$B$19026,0)+2)</f>
        <v>#N/A</v>
      </c>
    </row>
    <row r="7081" spans="3:5">
      <c r="C7081" t="e" cm="1">
        <f t="array" aca="1" ref="C7081" ca="1">INDIRECT("MetaboAnalyst!A"&amp;MATCH(A7081,MetaboAnalyst!$B$3:'MetaboAnalyst'!$B$19026,0)+2)</f>
        <v>#N/A</v>
      </c>
      <c r="E7081" t="e" cm="1">
        <f t="array" aca="1" ref="E7081" ca="1">INDIRECT("MetaboAnalyst!C"&amp;MATCH(A7081,MetaboAnalyst!$B$3:'MetaboAnalyst'!$B$19026,0)+2)</f>
        <v>#N/A</v>
      </c>
    </row>
    <row r="7082" spans="3:5">
      <c r="C7082" t="e" cm="1">
        <f t="array" aca="1" ref="C7082" ca="1">INDIRECT("MetaboAnalyst!A"&amp;MATCH(A7082,MetaboAnalyst!$B$3:'MetaboAnalyst'!$B$19026,0)+2)</f>
        <v>#N/A</v>
      </c>
      <c r="E7082" t="e" cm="1">
        <f t="array" aca="1" ref="E7082" ca="1">INDIRECT("MetaboAnalyst!C"&amp;MATCH(A7082,MetaboAnalyst!$B$3:'MetaboAnalyst'!$B$19026,0)+2)</f>
        <v>#N/A</v>
      </c>
    </row>
    <row r="7083" spans="3:5">
      <c r="C7083" t="e" cm="1">
        <f t="array" aca="1" ref="C7083" ca="1">INDIRECT("MetaboAnalyst!A"&amp;MATCH(A7083,MetaboAnalyst!$B$3:'MetaboAnalyst'!$B$19026,0)+2)</f>
        <v>#N/A</v>
      </c>
      <c r="E7083" t="e" cm="1">
        <f t="array" aca="1" ref="E7083" ca="1">INDIRECT("MetaboAnalyst!C"&amp;MATCH(A7083,MetaboAnalyst!$B$3:'MetaboAnalyst'!$B$19026,0)+2)</f>
        <v>#N/A</v>
      </c>
    </row>
    <row r="7084" spans="3:5">
      <c r="C7084" t="e" cm="1">
        <f t="array" aca="1" ref="C7084" ca="1">INDIRECT("MetaboAnalyst!A"&amp;MATCH(A7084,MetaboAnalyst!$B$3:'MetaboAnalyst'!$B$19026,0)+2)</f>
        <v>#N/A</v>
      </c>
      <c r="E7084" t="e" cm="1">
        <f t="array" aca="1" ref="E7084" ca="1">INDIRECT("MetaboAnalyst!C"&amp;MATCH(A7084,MetaboAnalyst!$B$3:'MetaboAnalyst'!$B$19026,0)+2)</f>
        <v>#N/A</v>
      </c>
    </row>
    <row r="7085" spans="3:5">
      <c r="C7085" t="e" cm="1">
        <f t="array" aca="1" ref="C7085" ca="1">INDIRECT("MetaboAnalyst!A"&amp;MATCH(A7085,MetaboAnalyst!$B$3:'MetaboAnalyst'!$B$19026,0)+2)</f>
        <v>#N/A</v>
      </c>
      <c r="E7085" t="e" cm="1">
        <f t="array" aca="1" ref="E7085" ca="1">INDIRECT("MetaboAnalyst!C"&amp;MATCH(A7085,MetaboAnalyst!$B$3:'MetaboAnalyst'!$B$19026,0)+2)</f>
        <v>#N/A</v>
      </c>
    </row>
    <row r="7086" spans="3:5">
      <c r="C7086" t="e" cm="1">
        <f t="array" aca="1" ref="C7086" ca="1">INDIRECT("MetaboAnalyst!A"&amp;MATCH(A7086,MetaboAnalyst!$B$3:'MetaboAnalyst'!$B$19026,0)+2)</f>
        <v>#N/A</v>
      </c>
      <c r="E7086" t="e" cm="1">
        <f t="array" aca="1" ref="E7086" ca="1">INDIRECT("MetaboAnalyst!C"&amp;MATCH(A7086,MetaboAnalyst!$B$3:'MetaboAnalyst'!$B$19026,0)+2)</f>
        <v>#N/A</v>
      </c>
    </row>
    <row r="7087" spans="3:5">
      <c r="C7087" t="e" cm="1">
        <f t="array" aca="1" ref="C7087" ca="1">INDIRECT("MetaboAnalyst!A"&amp;MATCH(A7087,MetaboAnalyst!$B$3:'MetaboAnalyst'!$B$19026,0)+2)</f>
        <v>#N/A</v>
      </c>
      <c r="E7087" t="e" cm="1">
        <f t="array" aca="1" ref="E7087" ca="1">INDIRECT("MetaboAnalyst!C"&amp;MATCH(A7087,MetaboAnalyst!$B$3:'MetaboAnalyst'!$B$19026,0)+2)</f>
        <v>#N/A</v>
      </c>
    </row>
    <row r="7088" spans="3:5">
      <c r="C7088" t="e" cm="1">
        <f t="array" aca="1" ref="C7088" ca="1">INDIRECT("MetaboAnalyst!A"&amp;MATCH(A7088,MetaboAnalyst!$B$3:'MetaboAnalyst'!$B$19026,0)+2)</f>
        <v>#N/A</v>
      </c>
      <c r="E7088" t="e" cm="1">
        <f t="array" aca="1" ref="E7088" ca="1">INDIRECT("MetaboAnalyst!C"&amp;MATCH(A7088,MetaboAnalyst!$B$3:'MetaboAnalyst'!$B$19026,0)+2)</f>
        <v>#N/A</v>
      </c>
    </row>
    <row r="7089" spans="3:5">
      <c r="C7089" t="e" cm="1">
        <f t="array" aca="1" ref="C7089" ca="1">INDIRECT("MetaboAnalyst!A"&amp;MATCH(A7089,MetaboAnalyst!$B$3:'MetaboAnalyst'!$B$19026,0)+2)</f>
        <v>#N/A</v>
      </c>
      <c r="E7089" t="e" cm="1">
        <f t="array" aca="1" ref="E7089" ca="1">INDIRECT("MetaboAnalyst!C"&amp;MATCH(A7089,MetaboAnalyst!$B$3:'MetaboAnalyst'!$B$19026,0)+2)</f>
        <v>#N/A</v>
      </c>
    </row>
    <row r="7090" spans="3:5">
      <c r="C7090" t="e" cm="1">
        <f t="array" aca="1" ref="C7090" ca="1">INDIRECT("MetaboAnalyst!A"&amp;MATCH(A7090,MetaboAnalyst!$B$3:'MetaboAnalyst'!$B$19026,0)+2)</f>
        <v>#N/A</v>
      </c>
      <c r="E7090" t="e" cm="1">
        <f t="array" aca="1" ref="E7090" ca="1">INDIRECT("MetaboAnalyst!C"&amp;MATCH(A7090,MetaboAnalyst!$B$3:'MetaboAnalyst'!$B$19026,0)+2)</f>
        <v>#N/A</v>
      </c>
    </row>
    <row r="7091" spans="3:5">
      <c r="C7091" t="e" cm="1">
        <f t="array" aca="1" ref="C7091" ca="1">INDIRECT("MetaboAnalyst!A"&amp;MATCH(A7091,MetaboAnalyst!$B$3:'MetaboAnalyst'!$B$19026,0)+2)</f>
        <v>#N/A</v>
      </c>
      <c r="E7091" t="e" cm="1">
        <f t="array" aca="1" ref="E7091" ca="1">INDIRECT("MetaboAnalyst!C"&amp;MATCH(A7091,MetaboAnalyst!$B$3:'MetaboAnalyst'!$B$19026,0)+2)</f>
        <v>#N/A</v>
      </c>
    </row>
    <row r="7092" spans="3:5">
      <c r="C7092" t="e" cm="1">
        <f t="array" aca="1" ref="C7092" ca="1">INDIRECT("MetaboAnalyst!A"&amp;MATCH(A7092,MetaboAnalyst!$B$3:'MetaboAnalyst'!$B$19026,0)+2)</f>
        <v>#N/A</v>
      </c>
      <c r="E7092" t="e" cm="1">
        <f t="array" aca="1" ref="E7092" ca="1">INDIRECT("MetaboAnalyst!C"&amp;MATCH(A7092,MetaboAnalyst!$B$3:'MetaboAnalyst'!$B$19026,0)+2)</f>
        <v>#N/A</v>
      </c>
    </row>
    <row r="7093" spans="3:5">
      <c r="C7093" t="e" cm="1">
        <f t="array" aca="1" ref="C7093" ca="1">INDIRECT("MetaboAnalyst!A"&amp;MATCH(A7093,MetaboAnalyst!$B$3:'MetaboAnalyst'!$B$19026,0)+2)</f>
        <v>#N/A</v>
      </c>
      <c r="E7093" t="e" cm="1">
        <f t="array" aca="1" ref="E7093" ca="1">INDIRECT("MetaboAnalyst!C"&amp;MATCH(A7093,MetaboAnalyst!$B$3:'MetaboAnalyst'!$B$19026,0)+2)</f>
        <v>#N/A</v>
      </c>
    </row>
    <row r="7094" spans="3:5">
      <c r="C7094" t="e" cm="1">
        <f t="array" aca="1" ref="C7094" ca="1">INDIRECT("MetaboAnalyst!A"&amp;MATCH(A7094,MetaboAnalyst!$B$3:'MetaboAnalyst'!$B$19026,0)+2)</f>
        <v>#N/A</v>
      </c>
      <c r="E7094" t="e" cm="1">
        <f t="array" aca="1" ref="E7094" ca="1">INDIRECT("MetaboAnalyst!C"&amp;MATCH(A7094,MetaboAnalyst!$B$3:'MetaboAnalyst'!$B$19026,0)+2)</f>
        <v>#N/A</v>
      </c>
    </row>
    <row r="7095" spans="3:5">
      <c r="C7095" t="e" cm="1">
        <f t="array" aca="1" ref="C7095" ca="1">INDIRECT("MetaboAnalyst!A"&amp;MATCH(A7095,MetaboAnalyst!$B$3:'MetaboAnalyst'!$B$19026,0)+2)</f>
        <v>#N/A</v>
      </c>
      <c r="E7095" t="e" cm="1">
        <f t="array" aca="1" ref="E7095" ca="1">INDIRECT("MetaboAnalyst!C"&amp;MATCH(A7095,MetaboAnalyst!$B$3:'MetaboAnalyst'!$B$19026,0)+2)</f>
        <v>#N/A</v>
      </c>
    </row>
    <row r="7096" spans="3:5">
      <c r="C7096" t="e" cm="1">
        <f t="array" aca="1" ref="C7096" ca="1">INDIRECT("MetaboAnalyst!A"&amp;MATCH(A7096,MetaboAnalyst!$B$3:'MetaboAnalyst'!$B$19026,0)+2)</f>
        <v>#N/A</v>
      </c>
      <c r="E7096" t="e" cm="1">
        <f t="array" aca="1" ref="E7096" ca="1">INDIRECT("MetaboAnalyst!C"&amp;MATCH(A7096,MetaboAnalyst!$B$3:'MetaboAnalyst'!$B$19026,0)+2)</f>
        <v>#N/A</v>
      </c>
    </row>
    <row r="7097" spans="3:5">
      <c r="C7097" t="e" cm="1">
        <f t="array" aca="1" ref="C7097" ca="1">INDIRECT("MetaboAnalyst!A"&amp;MATCH(A7097,MetaboAnalyst!$B$3:'MetaboAnalyst'!$B$19026,0)+2)</f>
        <v>#N/A</v>
      </c>
      <c r="E7097" t="e" cm="1">
        <f t="array" aca="1" ref="E7097" ca="1">INDIRECT("MetaboAnalyst!C"&amp;MATCH(A7097,MetaboAnalyst!$B$3:'MetaboAnalyst'!$B$19026,0)+2)</f>
        <v>#N/A</v>
      </c>
    </row>
    <row r="7098" spans="3:5">
      <c r="C7098" t="e" cm="1">
        <f t="array" aca="1" ref="C7098" ca="1">INDIRECT("MetaboAnalyst!A"&amp;MATCH(A7098,MetaboAnalyst!$B$3:'MetaboAnalyst'!$B$19026,0)+2)</f>
        <v>#N/A</v>
      </c>
      <c r="E7098" t="e" cm="1">
        <f t="array" aca="1" ref="E7098" ca="1">INDIRECT("MetaboAnalyst!C"&amp;MATCH(A7098,MetaboAnalyst!$B$3:'MetaboAnalyst'!$B$19026,0)+2)</f>
        <v>#N/A</v>
      </c>
    </row>
    <row r="7099" spans="3:5">
      <c r="C7099" t="e" cm="1">
        <f t="array" aca="1" ref="C7099" ca="1">INDIRECT("MetaboAnalyst!A"&amp;MATCH(A7099,MetaboAnalyst!$B$3:'MetaboAnalyst'!$B$19026,0)+2)</f>
        <v>#N/A</v>
      </c>
      <c r="E7099" t="e" cm="1">
        <f t="array" aca="1" ref="E7099" ca="1">INDIRECT("MetaboAnalyst!C"&amp;MATCH(A7099,MetaboAnalyst!$B$3:'MetaboAnalyst'!$B$19026,0)+2)</f>
        <v>#N/A</v>
      </c>
    </row>
    <row r="7100" spans="3:5">
      <c r="C7100" t="e" cm="1">
        <f t="array" aca="1" ref="C7100" ca="1">INDIRECT("MetaboAnalyst!A"&amp;MATCH(A7100,MetaboAnalyst!$B$3:'MetaboAnalyst'!$B$19026,0)+2)</f>
        <v>#N/A</v>
      </c>
      <c r="E7100" t="e" cm="1">
        <f t="array" aca="1" ref="E7100" ca="1">INDIRECT("MetaboAnalyst!C"&amp;MATCH(A7100,MetaboAnalyst!$B$3:'MetaboAnalyst'!$B$19026,0)+2)</f>
        <v>#N/A</v>
      </c>
    </row>
    <row r="7101" spans="3:5">
      <c r="C7101" t="e" cm="1">
        <f t="array" aca="1" ref="C7101" ca="1">INDIRECT("MetaboAnalyst!A"&amp;MATCH(A7101,MetaboAnalyst!$B$3:'MetaboAnalyst'!$B$19026,0)+2)</f>
        <v>#N/A</v>
      </c>
      <c r="E7101" t="e" cm="1">
        <f t="array" aca="1" ref="E7101" ca="1">INDIRECT("MetaboAnalyst!C"&amp;MATCH(A7101,MetaboAnalyst!$B$3:'MetaboAnalyst'!$B$19026,0)+2)</f>
        <v>#N/A</v>
      </c>
    </row>
    <row r="7102" spans="3:5">
      <c r="C7102" t="e" cm="1">
        <f t="array" aca="1" ref="C7102" ca="1">INDIRECT("MetaboAnalyst!A"&amp;MATCH(A7102,MetaboAnalyst!$B$3:'MetaboAnalyst'!$B$19026,0)+2)</f>
        <v>#N/A</v>
      </c>
      <c r="E7102" t="e" cm="1">
        <f t="array" aca="1" ref="E7102" ca="1">INDIRECT("MetaboAnalyst!C"&amp;MATCH(A7102,MetaboAnalyst!$B$3:'MetaboAnalyst'!$B$19026,0)+2)</f>
        <v>#N/A</v>
      </c>
    </row>
    <row r="7103" spans="3:5">
      <c r="C7103" t="e" cm="1">
        <f t="array" aca="1" ref="C7103" ca="1">INDIRECT("MetaboAnalyst!A"&amp;MATCH(A7103,MetaboAnalyst!$B$3:'MetaboAnalyst'!$B$19026,0)+2)</f>
        <v>#N/A</v>
      </c>
      <c r="E7103" t="e" cm="1">
        <f t="array" aca="1" ref="E7103" ca="1">INDIRECT("MetaboAnalyst!C"&amp;MATCH(A7103,MetaboAnalyst!$B$3:'MetaboAnalyst'!$B$19026,0)+2)</f>
        <v>#N/A</v>
      </c>
    </row>
    <row r="7104" spans="3:5">
      <c r="C7104" t="e" cm="1">
        <f t="array" aca="1" ref="C7104" ca="1">INDIRECT("MetaboAnalyst!A"&amp;MATCH(A7104,MetaboAnalyst!$B$3:'MetaboAnalyst'!$B$19026,0)+2)</f>
        <v>#N/A</v>
      </c>
      <c r="E7104" t="e" cm="1">
        <f t="array" aca="1" ref="E7104" ca="1">INDIRECT("MetaboAnalyst!C"&amp;MATCH(A7104,MetaboAnalyst!$B$3:'MetaboAnalyst'!$B$19026,0)+2)</f>
        <v>#N/A</v>
      </c>
    </row>
    <row r="7105" spans="3:5">
      <c r="C7105" t="e" cm="1">
        <f t="array" aca="1" ref="C7105" ca="1">INDIRECT("MetaboAnalyst!A"&amp;MATCH(A7105,MetaboAnalyst!$B$3:'MetaboAnalyst'!$B$19026,0)+2)</f>
        <v>#N/A</v>
      </c>
      <c r="E7105" t="e" cm="1">
        <f t="array" aca="1" ref="E7105" ca="1">INDIRECT("MetaboAnalyst!C"&amp;MATCH(A7105,MetaboAnalyst!$B$3:'MetaboAnalyst'!$B$19026,0)+2)</f>
        <v>#N/A</v>
      </c>
    </row>
    <row r="7106" spans="3:5">
      <c r="C7106" t="e" cm="1">
        <f t="array" aca="1" ref="C7106" ca="1">INDIRECT("MetaboAnalyst!A"&amp;MATCH(A7106,MetaboAnalyst!$B$3:'MetaboAnalyst'!$B$19026,0)+2)</f>
        <v>#N/A</v>
      </c>
      <c r="E7106" t="e" cm="1">
        <f t="array" aca="1" ref="E7106" ca="1">INDIRECT("MetaboAnalyst!C"&amp;MATCH(A7106,MetaboAnalyst!$B$3:'MetaboAnalyst'!$B$19026,0)+2)</f>
        <v>#N/A</v>
      </c>
    </row>
    <row r="7107" spans="3:5">
      <c r="C7107" t="e" cm="1">
        <f t="array" aca="1" ref="C7107" ca="1">INDIRECT("MetaboAnalyst!A"&amp;MATCH(A7107,MetaboAnalyst!$B$3:'MetaboAnalyst'!$B$19026,0)+2)</f>
        <v>#N/A</v>
      </c>
      <c r="E7107" t="e" cm="1">
        <f t="array" aca="1" ref="E7107" ca="1">INDIRECT("MetaboAnalyst!C"&amp;MATCH(A7107,MetaboAnalyst!$B$3:'MetaboAnalyst'!$B$19026,0)+2)</f>
        <v>#N/A</v>
      </c>
    </row>
    <row r="7108" spans="3:5">
      <c r="C7108" t="e" cm="1">
        <f t="array" aca="1" ref="C7108" ca="1">INDIRECT("MetaboAnalyst!A"&amp;MATCH(A7108,MetaboAnalyst!$B$3:'MetaboAnalyst'!$B$19026,0)+2)</f>
        <v>#N/A</v>
      </c>
      <c r="E7108" t="e" cm="1">
        <f t="array" aca="1" ref="E7108" ca="1">INDIRECT("MetaboAnalyst!C"&amp;MATCH(A7108,MetaboAnalyst!$B$3:'MetaboAnalyst'!$B$19026,0)+2)</f>
        <v>#N/A</v>
      </c>
    </row>
    <row r="7109" spans="3:5">
      <c r="C7109" t="e" cm="1">
        <f t="array" aca="1" ref="C7109" ca="1">INDIRECT("MetaboAnalyst!A"&amp;MATCH(A7109,MetaboAnalyst!$B$3:'MetaboAnalyst'!$B$19026,0)+2)</f>
        <v>#N/A</v>
      </c>
      <c r="E7109" t="e" cm="1">
        <f t="array" aca="1" ref="E7109" ca="1">INDIRECT("MetaboAnalyst!C"&amp;MATCH(A7109,MetaboAnalyst!$B$3:'MetaboAnalyst'!$B$19026,0)+2)</f>
        <v>#N/A</v>
      </c>
    </row>
    <row r="7110" spans="3:5">
      <c r="C7110" t="e" cm="1">
        <f t="array" aca="1" ref="C7110" ca="1">INDIRECT("MetaboAnalyst!A"&amp;MATCH(A7110,MetaboAnalyst!$B$3:'MetaboAnalyst'!$B$19026,0)+2)</f>
        <v>#N/A</v>
      </c>
      <c r="E7110" t="e" cm="1">
        <f t="array" aca="1" ref="E7110" ca="1">INDIRECT("MetaboAnalyst!C"&amp;MATCH(A7110,MetaboAnalyst!$B$3:'MetaboAnalyst'!$B$19026,0)+2)</f>
        <v>#N/A</v>
      </c>
    </row>
    <row r="7111" spans="3:5">
      <c r="C7111" t="e" cm="1">
        <f t="array" aca="1" ref="C7111" ca="1">INDIRECT("MetaboAnalyst!A"&amp;MATCH(A7111,MetaboAnalyst!$B$3:'MetaboAnalyst'!$B$19026,0)+2)</f>
        <v>#N/A</v>
      </c>
      <c r="E7111" t="e" cm="1">
        <f t="array" aca="1" ref="E7111" ca="1">INDIRECT("MetaboAnalyst!C"&amp;MATCH(A7111,MetaboAnalyst!$B$3:'MetaboAnalyst'!$B$19026,0)+2)</f>
        <v>#N/A</v>
      </c>
    </row>
    <row r="7112" spans="3:5">
      <c r="C7112" t="e" cm="1">
        <f t="array" aca="1" ref="C7112" ca="1">INDIRECT("MetaboAnalyst!A"&amp;MATCH(A7112,MetaboAnalyst!$B$3:'MetaboAnalyst'!$B$19026,0)+2)</f>
        <v>#N/A</v>
      </c>
      <c r="E7112" t="e" cm="1">
        <f t="array" aca="1" ref="E7112" ca="1">INDIRECT("MetaboAnalyst!C"&amp;MATCH(A7112,MetaboAnalyst!$B$3:'MetaboAnalyst'!$B$19026,0)+2)</f>
        <v>#N/A</v>
      </c>
    </row>
    <row r="7113" spans="3:5">
      <c r="C7113" t="e" cm="1">
        <f t="array" aca="1" ref="C7113" ca="1">INDIRECT("MetaboAnalyst!A"&amp;MATCH(A7113,MetaboAnalyst!$B$3:'MetaboAnalyst'!$B$19026,0)+2)</f>
        <v>#N/A</v>
      </c>
      <c r="E7113" t="e" cm="1">
        <f t="array" aca="1" ref="E7113" ca="1">INDIRECT("MetaboAnalyst!C"&amp;MATCH(A7113,MetaboAnalyst!$B$3:'MetaboAnalyst'!$B$19026,0)+2)</f>
        <v>#N/A</v>
      </c>
    </row>
    <row r="7114" spans="3:5">
      <c r="C7114" t="e" cm="1">
        <f t="array" aca="1" ref="C7114" ca="1">INDIRECT("MetaboAnalyst!A"&amp;MATCH(A7114,MetaboAnalyst!$B$3:'MetaboAnalyst'!$B$19026,0)+2)</f>
        <v>#N/A</v>
      </c>
      <c r="E7114" t="e" cm="1">
        <f t="array" aca="1" ref="E7114" ca="1">INDIRECT("MetaboAnalyst!C"&amp;MATCH(A7114,MetaboAnalyst!$B$3:'MetaboAnalyst'!$B$19026,0)+2)</f>
        <v>#N/A</v>
      </c>
    </row>
    <row r="7115" spans="3:5">
      <c r="C7115" t="e" cm="1">
        <f t="array" aca="1" ref="C7115" ca="1">INDIRECT("MetaboAnalyst!A"&amp;MATCH(A7115,MetaboAnalyst!$B$3:'MetaboAnalyst'!$B$19026,0)+2)</f>
        <v>#N/A</v>
      </c>
      <c r="E7115" t="e" cm="1">
        <f t="array" aca="1" ref="E7115" ca="1">INDIRECT("MetaboAnalyst!C"&amp;MATCH(A7115,MetaboAnalyst!$B$3:'MetaboAnalyst'!$B$19026,0)+2)</f>
        <v>#N/A</v>
      </c>
    </row>
    <row r="7116" spans="3:5">
      <c r="C7116" t="e" cm="1">
        <f t="array" aca="1" ref="C7116" ca="1">INDIRECT("MetaboAnalyst!A"&amp;MATCH(A7116,MetaboAnalyst!$B$3:'MetaboAnalyst'!$B$19026,0)+2)</f>
        <v>#N/A</v>
      </c>
      <c r="E7116" t="e" cm="1">
        <f t="array" aca="1" ref="E7116" ca="1">INDIRECT("MetaboAnalyst!C"&amp;MATCH(A7116,MetaboAnalyst!$B$3:'MetaboAnalyst'!$B$19026,0)+2)</f>
        <v>#N/A</v>
      </c>
    </row>
    <row r="7117" spans="3:5">
      <c r="C7117" t="e" cm="1">
        <f t="array" aca="1" ref="C7117" ca="1">INDIRECT("MetaboAnalyst!A"&amp;MATCH(A7117,MetaboAnalyst!$B$3:'MetaboAnalyst'!$B$19026,0)+2)</f>
        <v>#N/A</v>
      </c>
      <c r="E7117" t="e" cm="1">
        <f t="array" aca="1" ref="E7117" ca="1">INDIRECT("MetaboAnalyst!C"&amp;MATCH(A7117,MetaboAnalyst!$B$3:'MetaboAnalyst'!$B$19026,0)+2)</f>
        <v>#N/A</v>
      </c>
    </row>
    <row r="7118" spans="3:5">
      <c r="C7118" t="e" cm="1">
        <f t="array" aca="1" ref="C7118" ca="1">INDIRECT("MetaboAnalyst!A"&amp;MATCH(A7118,MetaboAnalyst!$B$3:'MetaboAnalyst'!$B$19026,0)+2)</f>
        <v>#N/A</v>
      </c>
      <c r="E7118" t="e" cm="1">
        <f t="array" aca="1" ref="E7118" ca="1">INDIRECT("MetaboAnalyst!C"&amp;MATCH(A7118,MetaboAnalyst!$B$3:'MetaboAnalyst'!$B$19026,0)+2)</f>
        <v>#N/A</v>
      </c>
    </row>
    <row r="7119" spans="3:5">
      <c r="C7119" t="e" cm="1">
        <f t="array" aca="1" ref="C7119" ca="1">INDIRECT("MetaboAnalyst!A"&amp;MATCH(A7119,MetaboAnalyst!$B$3:'MetaboAnalyst'!$B$19026,0)+2)</f>
        <v>#N/A</v>
      </c>
      <c r="E7119" t="e" cm="1">
        <f t="array" aca="1" ref="E7119" ca="1">INDIRECT("MetaboAnalyst!C"&amp;MATCH(A7119,MetaboAnalyst!$B$3:'MetaboAnalyst'!$B$19026,0)+2)</f>
        <v>#N/A</v>
      </c>
    </row>
    <row r="7120" spans="3:5">
      <c r="C7120" t="e" cm="1">
        <f t="array" aca="1" ref="C7120" ca="1">INDIRECT("MetaboAnalyst!A"&amp;MATCH(A7120,MetaboAnalyst!$B$3:'MetaboAnalyst'!$B$19026,0)+2)</f>
        <v>#N/A</v>
      </c>
      <c r="E7120" t="e" cm="1">
        <f t="array" aca="1" ref="E7120" ca="1">INDIRECT("MetaboAnalyst!C"&amp;MATCH(A7120,MetaboAnalyst!$B$3:'MetaboAnalyst'!$B$19026,0)+2)</f>
        <v>#N/A</v>
      </c>
    </row>
    <row r="7121" spans="3:5">
      <c r="C7121" t="e" cm="1">
        <f t="array" aca="1" ref="C7121" ca="1">INDIRECT("MetaboAnalyst!A"&amp;MATCH(A7121,MetaboAnalyst!$B$3:'MetaboAnalyst'!$B$19026,0)+2)</f>
        <v>#N/A</v>
      </c>
      <c r="E7121" t="e" cm="1">
        <f t="array" aca="1" ref="E7121" ca="1">INDIRECT("MetaboAnalyst!C"&amp;MATCH(A7121,MetaboAnalyst!$B$3:'MetaboAnalyst'!$B$19026,0)+2)</f>
        <v>#N/A</v>
      </c>
    </row>
    <row r="7122" spans="3:5">
      <c r="C7122" t="e" cm="1">
        <f t="array" aca="1" ref="C7122" ca="1">INDIRECT("MetaboAnalyst!A"&amp;MATCH(A7122,MetaboAnalyst!$B$3:'MetaboAnalyst'!$B$19026,0)+2)</f>
        <v>#N/A</v>
      </c>
      <c r="E7122" t="e" cm="1">
        <f t="array" aca="1" ref="E7122" ca="1">INDIRECT("MetaboAnalyst!C"&amp;MATCH(A7122,MetaboAnalyst!$B$3:'MetaboAnalyst'!$B$19026,0)+2)</f>
        <v>#N/A</v>
      </c>
    </row>
    <row r="7123" spans="3:5">
      <c r="C7123" t="e" cm="1">
        <f t="array" aca="1" ref="C7123" ca="1">INDIRECT("MetaboAnalyst!A"&amp;MATCH(A7123,MetaboAnalyst!$B$3:'MetaboAnalyst'!$B$19026,0)+2)</f>
        <v>#N/A</v>
      </c>
      <c r="E7123" t="e" cm="1">
        <f t="array" aca="1" ref="E7123" ca="1">INDIRECT("MetaboAnalyst!C"&amp;MATCH(A7123,MetaboAnalyst!$B$3:'MetaboAnalyst'!$B$19026,0)+2)</f>
        <v>#N/A</v>
      </c>
    </row>
    <row r="7124" spans="3:5">
      <c r="C7124" t="e" cm="1">
        <f t="array" aca="1" ref="C7124" ca="1">INDIRECT("MetaboAnalyst!A"&amp;MATCH(A7124,MetaboAnalyst!$B$3:'MetaboAnalyst'!$B$19026,0)+2)</f>
        <v>#N/A</v>
      </c>
      <c r="E7124" t="e" cm="1">
        <f t="array" aca="1" ref="E7124" ca="1">INDIRECT("MetaboAnalyst!C"&amp;MATCH(A7124,MetaboAnalyst!$B$3:'MetaboAnalyst'!$B$19026,0)+2)</f>
        <v>#N/A</v>
      </c>
    </row>
    <row r="7125" spans="3:5">
      <c r="C7125" t="e" cm="1">
        <f t="array" aca="1" ref="C7125" ca="1">INDIRECT("MetaboAnalyst!A"&amp;MATCH(A7125,MetaboAnalyst!$B$3:'MetaboAnalyst'!$B$19026,0)+2)</f>
        <v>#N/A</v>
      </c>
      <c r="E7125" t="e" cm="1">
        <f t="array" aca="1" ref="E7125" ca="1">INDIRECT("MetaboAnalyst!C"&amp;MATCH(A7125,MetaboAnalyst!$B$3:'MetaboAnalyst'!$B$19026,0)+2)</f>
        <v>#N/A</v>
      </c>
    </row>
    <row r="7126" spans="3:5">
      <c r="C7126" t="e" cm="1">
        <f t="array" aca="1" ref="C7126" ca="1">INDIRECT("MetaboAnalyst!A"&amp;MATCH(A7126,MetaboAnalyst!$B$3:'MetaboAnalyst'!$B$19026,0)+2)</f>
        <v>#N/A</v>
      </c>
      <c r="E7126" t="e" cm="1">
        <f t="array" aca="1" ref="E7126" ca="1">INDIRECT("MetaboAnalyst!C"&amp;MATCH(A7126,MetaboAnalyst!$B$3:'MetaboAnalyst'!$B$19026,0)+2)</f>
        <v>#N/A</v>
      </c>
    </row>
    <row r="7127" spans="3:5">
      <c r="C7127" t="e" cm="1">
        <f t="array" aca="1" ref="C7127" ca="1">INDIRECT("MetaboAnalyst!A"&amp;MATCH(A7127,MetaboAnalyst!$B$3:'MetaboAnalyst'!$B$19026,0)+2)</f>
        <v>#N/A</v>
      </c>
      <c r="E7127" t="e" cm="1">
        <f t="array" aca="1" ref="E7127" ca="1">INDIRECT("MetaboAnalyst!C"&amp;MATCH(A7127,MetaboAnalyst!$B$3:'MetaboAnalyst'!$B$19026,0)+2)</f>
        <v>#N/A</v>
      </c>
    </row>
    <row r="7128" spans="3:5">
      <c r="C7128" t="e" cm="1">
        <f t="array" aca="1" ref="C7128" ca="1">INDIRECT("MetaboAnalyst!A"&amp;MATCH(A7128,MetaboAnalyst!$B$3:'MetaboAnalyst'!$B$19026,0)+2)</f>
        <v>#N/A</v>
      </c>
      <c r="E7128" t="e" cm="1">
        <f t="array" aca="1" ref="E7128" ca="1">INDIRECT("MetaboAnalyst!C"&amp;MATCH(A7128,MetaboAnalyst!$B$3:'MetaboAnalyst'!$B$19026,0)+2)</f>
        <v>#N/A</v>
      </c>
    </row>
    <row r="7129" spans="3:5">
      <c r="C7129" t="e" cm="1">
        <f t="array" aca="1" ref="C7129" ca="1">INDIRECT("MetaboAnalyst!A"&amp;MATCH(A7129,MetaboAnalyst!$B$3:'MetaboAnalyst'!$B$19026,0)+2)</f>
        <v>#N/A</v>
      </c>
      <c r="E7129" t="e" cm="1">
        <f t="array" aca="1" ref="E7129" ca="1">INDIRECT("MetaboAnalyst!C"&amp;MATCH(A7129,MetaboAnalyst!$B$3:'MetaboAnalyst'!$B$19026,0)+2)</f>
        <v>#N/A</v>
      </c>
    </row>
    <row r="7130" spans="3:5">
      <c r="C7130" t="e" cm="1">
        <f t="array" aca="1" ref="C7130" ca="1">INDIRECT("MetaboAnalyst!A"&amp;MATCH(A7130,MetaboAnalyst!$B$3:'MetaboAnalyst'!$B$19026,0)+2)</f>
        <v>#N/A</v>
      </c>
      <c r="E7130" t="e" cm="1">
        <f t="array" aca="1" ref="E7130" ca="1">INDIRECT("MetaboAnalyst!C"&amp;MATCH(A7130,MetaboAnalyst!$B$3:'MetaboAnalyst'!$B$19026,0)+2)</f>
        <v>#N/A</v>
      </c>
    </row>
    <row r="7131" spans="3:5">
      <c r="C7131" t="e" cm="1">
        <f t="array" aca="1" ref="C7131" ca="1">INDIRECT("MetaboAnalyst!A"&amp;MATCH(A7131,MetaboAnalyst!$B$3:'MetaboAnalyst'!$B$19026,0)+2)</f>
        <v>#N/A</v>
      </c>
      <c r="E7131" t="e" cm="1">
        <f t="array" aca="1" ref="E7131" ca="1">INDIRECT("MetaboAnalyst!C"&amp;MATCH(A7131,MetaboAnalyst!$B$3:'MetaboAnalyst'!$B$19026,0)+2)</f>
        <v>#N/A</v>
      </c>
    </row>
    <row r="7132" spans="3:5">
      <c r="C7132" t="e" cm="1">
        <f t="array" aca="1" ref="C7132" ca="1">INDIRECT("MetaboAnalyst!A"&amp;MATCH(A7132,MetaboAnalyst!$B$3:'MetaboAnalyst'!$B$19026,0)+2)</f>
        <v>#N/A</v>
      </c>
      <c r="E7132" t="e" cm="1">
        <f t="array" aca="1" ref="E7132" ca="1">INDIRECT("MetaboAnalyst!C"&amp;MATCH(A7132,MetaboAnalyst!$B$3:'MetaboAnalyst'!$B$19026,0)+2)</f>
        <v>#N/A</v>
      </c>
    </row>
    <row r="7133" spans="3:5">
      <c r="C7133" t="e" cm="1">
        <f t="array" aca="1" ref="C7133" ca="1">INDIRECT("MetaboAnalyst!A"&amp;MATCH(A7133,MetaboAnalyst!$B$3:'MetaboAnalyst'!$B$19026,0)+2)</f>
        <v>#N/A</v>
      </c>
      <c r="E7133" t="e" cm="1">
        <f t="array" aca="1" ref="E7133" ca="1">INDIRECT("MetaboAnalyst!C"&amp;MATCH(A7133,MetaboAnalyst!$B$3:'MetaboAnalyst'!$B$19026,0)+2)</f>
        <v>#N/A</v>
      </c>
    </row>
    <row r="7134" spans="3:5">
      <c r="C7134" t="e" cm="1">
        <f t="array" aca="1" ref="C7134" ca="1">INDIRECT("MetaboAnalyst!A"&amp;MATCH(A7134,MetaboAnalyst!$B$3:'MetaboAnalyst'!$B$19026,0)+2)</f>
        <v>#N/A</v>
      </c>
      <c r="E7134" t="e" cm="1">
        <f t="array" aca="1" ref="E7134" ca="1">INDIRECT("MetaboAnalyst!C"&amp;MATCH(A7134,MetaboAnalyst!$B$3:'MetaboAnalyst'!$B$19026,0)+2)</f>
        <v>#N/A</v>
      </c>
    </row>
    <row r="7135" spans="3:5">
      <c r="C7135" t="e" cm="1">
        <f t="array" aca="1" ref="C7135" ca="1">INDIRECT("MetaboAnalyst!A"&amp;MATCH(A7135,MetaboAnalyst!$B$3:'MetaboAnalyst'!$B$19026,0)+2)</f>
        <v>#N/A</v>
      </c>
      <c r="E7135" t="e" cm="1">
        <f t="array" aca="1" ref="E7135" ca="1">INDIRECT("MetaboAnalyst!C"&amp;MATCH(A7135,MetaboAnalyst!$B$3:'MetaboAnalyst'!$B$19026,0)+2)</f>
        <v>#N/A</v>
      </c>
    </row>
    <row r="7136" spans="3:5">
      <c r="C7136" t="e" cm="1">
        <f t="array" aca="1" ref="C7136" ca="1">INDIRECT("MetaboAnalyst!A"&amp;MATCH(A7136,MetaboAnalyst!$B$3:'MetaboAnalyst'!$B$19026,0)+2)</f>
        <v>#N/A</v>
      </c>
      <c r="E7136" t="e" cm="1">
        <f t="array" aca="1" ref="E7136" ca="1">INDIRECT("MetaboAnalyst!C"&amp;MATCH(A7136,MetaboAnalyst!$B$3:'MetaboAnalyst'!$B$19026,0)+2)</f>
        <v>#N/A</v>
      </c>
    </row>
    <row r="7137" spans="3:5">
      <c r="C7137" t="e" cm="1">
        <f t="array" aca="1" ref="C7137" ca="1">INDIRECT("MetaboAnalyst!A"&amp;MATCH(A7137,MetaboAnalyst!$B$3:'MetaboAnalyst'!$B$19026,0)+2)</f>
        <v>#N/A</v>
      </c>
      <c r="E7137" t="e" cm="1">
        <f t="array" aca="1" ref="E7137" ca="1">INDIRECT("MetaboAnalyst!C"&amp;MATCH(A7137,MetaboAnalyst!$B$3:'MetaboAnalyst'!$B$19026,0)+2)</f>
        <v>#N/A</v>
      </c>
    </row>
    <row r="7138" spans="3:5">
      <c r="C7138" t="e" cm="1">
        <f t="array" aca="1" ref="C7138" ca="1">INDIRECT("MetaboAnalyst!A"&amp;MATCH(A7138,MetaboAnalyst!$B$3:'MetaboAnalyst'!$B$19026,0)+2)</f>
        <v>#N/A</v>
      </c>
      <c r="E7138" t="e" cm="1">
        <f t="array" aca="1" ref="E7138" ca="1">INDIRECT("MetaboAnalyst!C"&amp;MATCH(A7138,MetaboAnalyst!$B$3:'MetaboAnalyst'!$B$19026,0)+2)</f>
        <v>#N/A</v>
      </c>
    </row>
    <row r="7139" spans="3:5">
      <c r="C7139" t="e" cm="1">
        <f t="array" aca="1" ref="C7139" ca="1">INDIRECT("MetaboAnalyst!A"&amp;MATCH(A7139,MetaboAnalyst!$B$3:'MetaboAnalyst'!$B$19026,0)+2)</f>
        <v>#N/A</v>
      </c>
      <c r="E7139" t="e" cm="1">
        <f t="array" aca="1" ref="E7139" ca="1">INDIRECT("MetaboAnalyst!C"&amp;MATCH(A7139,MetaboAnalyst!$B$3:'MetaboAnalyst'!$B$19026,0)+2)</f>
        <v>#N/A</v>
      </c>
    </row>
    <row r="7140" spans="3:5">
      <c r="C7140" t="e" cm="1">
        <f t="array" aca="1" ref="C7140" ca="1">INDIRECT("MetaboAnalyst!A"&amp;MATCH(A7140,MetaboAnalyst!$B$3:'MetaboAnalyst'!$B$19026,0)+2)</f>
        <v>#N/A</v>
      </c>
      <c r="E7140" t="e" cm="1">
        <f t="array" aca="1" ref="E7140" ca="1">INDIRECT("MetaboAnalyst!C"&amp;MATCH(A7140,MetaboAnalyst!$B$3:'MetaboAnalyst'!$B$19026,0)+2)</f>
        <v>#N/A</v>
      </c>
    </row>
    <row r="7141" spans="3:5">
      <c r="C7141" t="e" cm="1">
        <f t="array" aca="1" ref="C7141" ca="1">INDIRECT("MetaboAnalyst!A"&amp;MATCH(A7141,MetaboAnalyst!$B$3:'MetaboAnalyst'!$B$19026,0)+2)</f>
        <v>#N/A</v>
      </c>
      <c r="E7141" t="e" cm="1">
        <f t="array" aca="1" ref="E7141" ca="1">INDIRECT("MetaboAnalyst!C"&amp;MATCH(A7141,MetaboAnalyst!$B$3:'MetaboAnalyst'!$B$19026,0)+2)</f>
        <v>#N/A</v>
      </c>
    </row>
    <row r="7142" spans="3:5">
      <c r="C7142" t="e" cm="1">
        <f t="array" aca="1" ref="C7142" ca="1">INDIRECT("MetaboAnalyst!A"&amp;MATCH(A7142,MetaboAnalyst!$B$3:'MetaboAnalyst'!$B$19026,0)+2)</f>
        <v>#N/A</v>
      </c>
      <c r="E7142" t="e" cm="1">
        <f t="array" aca="1" ref="E7142" ca="1">INDIRECT("MetaboAnalyst!C"&amp;MATCH(A7142,MetaboAnalyst!$B$3:'MetaboAnalyst'!$B$19026,0)+2)</f>
        <v>#N/A</v>
      </c>
    </row>
    <row r="7143" spans="3:5">
      <c r="C7143" t="e" cm="1">
        <f t="array" aca="1" ref="C7143" ca="1">INDIRECT("MetaboAnalyst!A"&amp;MATCH(A7143,MetaboAnalyst!$B$3:'MetaboAnalyst'!$B$19026,0)+2)</f>
        <v>#N/A</v>
      </c>
      <c r="E7143" t="e" cm="1">
        <f t="array" aca="1" ref="E7143" ca="1">INDIRECT("MetaboAnalyst!C"&amp;MATCH(A7143,MetaboAnalyst!$B$3:'MetaboAnalyst'!$B$19026,0)+2)</f>
        <v>#N/A</v>
      </c>
    </row>
    <row r="7144" spans="3:5">
      <c r="C7144" t="e" cm="1">
        <f t="array" aca="1" ref="C7144" ca="1">INDIRECT("MetaboAnalyst!A"&amp;MATCH(A7144,MetaboAnalyst!$B$3:'MetaboAnalyst'!$B$19026,0)+2)</f>
        <v>#N/A</v>
      </c>
      <c r="E7144" t="e" cm="1">
        <f t="array" aca="1" ref="E7144" ca="1">INDIRECT("MetaboAnalyst!C"&amp;MATCH(A7144,MetaboAnalyst!$B$3:'MetaboAnalyst'!$B$19026,0)+2)</f>
        <v>#N/A</v>
      </c>
    </row>
    <row r="7145" spans="3:5">
      <c r="C7145" t="e" cm="1">
        <f t="array" aca="1" ref="C7145" ca="1">INDIRECT("MetaboAnalyst!A"&amp;MATCH(A7145,MetaboAnalyst!$B$3:'MetaboAnalyst'!$B$19026,0)+2)</f>
        <v>#N/A</v>
      </c>
      <c r="E7145" t="e" cm="1">
        <f t="array" aca="1" ref="E7145" ca="1">INDIRECT("MetaboAnalyst!C"&amp;MATCH(A7145,MetaboAnalyst!$B$3:'MetaboAnalyst'!$B$19026,0)+2)</f>
        <v>#N/A</v>
      </c>
    </row>
    <row r="7146" spans="3:5">
      <c r="C7146" t="e" cm="1">
        <f t="array" aca="1" ref="C7146" ca="1">INDIRECT("MetaboAnalyst!A"&amp;MATCH(A7146,MetaboAnalyst!$B$3:'MetaboAnalyst'!$B$19026,0)+2)</f>
        <v>#N/A</v>
      </c>
      <c r="E7146" t="e" cm="1">
        <f t="array" aca="1" ref="E7146" ca="1">INDIRECT("MetaboAnalyst!C"&amp;MATCH(A7146,MetaboAnalyst!$B$3:'MetaboAnalyst'!$B$19026,0)+2)</f>
        <v>#N/A</v>
      </c>
    </row>
    <row r="7147" spans="3:5">
      <c r="C7147" t="e" cm="1">
        <f t="array" aca="1" ref="C7147" ca="1">INDIRECT("MetaboAnalyst!A"&amp;MATCH(A7147,MetaboAnalyst!$B$3:'MetaboAnalyst'!$B$19026,0)+2)</f>
        <v>#N/A</v>
      </c>
      <c r="E7147" t="e" cm="1">
        <f t="array" aca="1" ref="E7147" ca="1">INDIRECT("MetaboAnalyst!C"&amp;MATCH(A7147,MetaboAnalyst!$B$3:'MetaboAnalyst'!$B$19026,0)+2)</f>
        <v>#N/A</v>
      </c>
    </row>
    <row r="7148" spans="3:5">
      <c r="C7148" t="e" cm="1">
        <f t="array" aca="1" ref="C7148" ca="1">INDIRECT("MetaboAnalyst!A"&amp;MATCH(A7148,MetaboAnalyst!$B$3:'MetaboAnalyst'!$B$19026,0)+2)</f>
        <v>#N/A</v>
      </c>
      <c r="E7148" t="e" cm="1">
        <f t="array" aca="1" ref="E7148" ca="1">INDIRECT("MetaboAnalyst!C"&amp;MATCH(A7148,MetaboAnalyst!$B$3:'MetaboAnalyst'!$B$19026,0)+2)</f>
        <v>#N/A</v>
      </c>
    </row>
    <row r="7149" spans="3:5">
      <c r="C7149" t="e" cm="1">
        <f t="array" aca="1" ref="C7149" ca="1">INDIRECT("MetaboAnalyst!A"&amp;MATCH(A7149,MetaboAnalyst!$B$3:'MetaboAnalyst'!$B$19026,0)+2)</f>
        <v>#N/A</v>
      </c>
      <c r="E7149" t="e" cm="1">
        <f t="array" aca="1" ref="E7149" ca="1">INDIRECT("MetaboAnalyst!C"&amp;MATCH(A7149,MetaboAnalyst!$B$3:'MetaboAnalyst'!$B$19026,0)+2)</f>
        <v>#N/A</v>
      </c>
    </row>
    <row r="7150" spans="3:5">
      <c r="C7150" t="e" cm="1">
        <f t="array" aca="1" ref="C7150" ca="1">INDIRECT("MetaboAnalyst!A"&amp;MATCH(A7150,MetaboAnalyst!$B$3:'MetaboAnalyst'!$B$19026,0)+2)</f>
        <v>#N/A</v>
      </c>
      <c r="E7150" t="e" cm="1">
        <f t="array" aca="1" ref="E7150" ca="1">INDIRECT("MetaboAnalyst!C"&amp;MATCH(A7150,MetaboAnalyst!$B$3:'MetaboAnalyst'!$B$19026,0)+2)</f>
        <v>#N/A</v>
      </c>
    </row>
    <row r="7151" spans="3:5">
      <c r="C7151" t="e" cm="1">
        <f t="array" aca="1" ref="C7151" ca="1">INDIRECT("MetaboAnalyst!A"&amp;MATCH(A7151,MetaboAnalyst!$B$3:'MetaboAnalyst'!$B$19026,0)+2)</f>
        <v>#N/A</v>
      </c>
      <c r="E7151" t="e" cm="1">
        <f t="array" aca="1" ref="E7151" ca="1">INDIRECT("MetaboAnalyst!C"&amp;MATCH(A7151,MetaboAnalyst!$B$3:'MetaboAnalyst'!$B$19026,0)+2)</f>
        <v>#N/A</v>
      </c>
    </row>
    <row r="7152" spans="3:5">
      <c r="C7152" t="e" cm="1">
        <f t="array" aca="1" ref="C7152" ca="1">INDIRECT("MetaboAnalyst!A"&amp;MATCH(A7152,MetaboAnalyst!$B$3:'MetaboAnalyst'!$B$19026,0)+2)</f>
        <v>#N/A</v>
      </c>
      <c r="E7152" t="e" cm="1">
        <f t="array" aca="1" ref="E7152" ca="1">INDIRECT("MetaboAnalyst!C"&amp;MATCH(A7152,MetaboAnalyst!$B$3:'MetaboAnalyst'!$B$19026,0)+2)</f>
        <v>#N/A</v>
      </c>
    </row>
    <row r="7153" spans="3:5">
      <c r="C7153" t="e" cm="1">
        <f t="array" aca="1" ref="C7153" ca="1">INDIRECT("MetaboAnalyst!A"&amp;MATCH(A7153,MetaboAnalyst!$B$3:'MetaboAnalyst'!$B$19026,0)+2)</f>
        <v>#N/A</v>
      </c>
      <c r="E7153" t="e" cm="1">
        <f t="array" aca="1" ref="E7153" ca="1">INDIRECT("MetaboAnalyst!C"&amp;MATCH(A7153,MetaboAnalyst!$B$3:'MetaboAnalyst'!$B$19026,0)+2)</f>
        <v>#N/A</v>
      </c>
    </row>
    <row r="7154" spans="3:5">
      <c r="C7154" t="e" cm="1">
        <f t="array" aca="1" ref="C7154" ca="1">INDIRECT("MetaboAnalyst!A"&amp;MATCH(A7154,MetaboAnalyst!$B$3:'MetaboAnalyst'!$B$19026,0)+2)</f>
        <v>#N/A</v>
      </c>
      <c r="E7154" t="e" cm="1">
        <f t="array" aca="1" ref="E7154" ca="1">INDIRECT("MetaboAnalyst!C"&amp;MATCH(A7154,MetaboAnalyst!$B$3:'MetaboAnalyst'!$B$19026,0)+2)</f>
        <v>#N/A</v>
      </c>
    </row>
    <row r="7155" spans="3:5">
      <c r="C7155" t="e" cm="1">
        <f t="array" aca="1" ref="C7155" ca="1">INDIRECT("MetaboAnalyst!A"&amp;MATCH(A7155,MetaboAnalyst!$B$3:'MetaboAnalyst'!$B$19026,0)+2)</f>
        <v>#N/A</v>
      </c>
      <c r="E7155" t="e" cm="1">
        <f t="array" aca="1" ref="E7155" ca="1">INDIRECT("MetaboAnalyst!C"&amp;MATCH(A7155,MetaboAnalyst!$B$3:'MetaboAnalyst'!$B$19026,0)+2)</f>
        <v>#N/A</v>
      </c>
    </row>
    <row r="7156" spans="3:5">
      <c r="C7156" t="e" cm="1">
        <f t="array" aca="1" ref="C7156" ca="1">INDIRECT("MetaboAnalyst!A"&amp;MATCH(A7156,MetaboAnalyst!$B$3:'MetaboAnalyst'!$B$19026,0)+2)</f>
        <v>#N/A</v>
      </c>
      <c r="E7156" t="e" cm="1">
        <f t="array" aca="1" ref="E7156" ca="1">INDIRECT("MetaboAnalyst!C"&amp;MATCH(A7156,MetaboAnalyst!$B$3:'MetaboAnalyst'!$B$19026,0)+2)</f>
        <v>#N/A</v>
      </c>
    </row>
    <row r="7157" spans="3:5">
      <c r="C7157" t="e" cm="1">
        <f t="array" aca="1" ref="C7157" ca="1">INDIRECT("MetaboAnalyst!A"&amp;MATCH(A7157,MetaboAnalyst!$B$3:'MetaboAnalyst'!$B$19026,0)+2)</f>
        <v>#N/A</v>
      </c>
      <c r="E7157" t="e" cm="1">
        <f t="array" aca="1" ref="E7157" ca="1">INDIRECT("MetaboAnalyst!C"&amp;MATCH(A7157,MetaboAnalyst!$B$3:'MetaboAnalyst'!$B$19026,0)+2)</f>
        <v>#N/A</v>
      </c>
    </row>
    <row r="7158" spans="3:5">
      <c r="C7158" t="e" cm="1">
        <f t="array" aca="1" ref="C7158" ca="1">INDIRECT("MetaboAnalyst!A"&amp;MATCH(A7158,MetaboAnalyst!$B$3:'MetaboAnalyst'!$B$19026,0)+2)</f>
        <v>#N/A</v>
      </c>
      <c r="E7158" t="e" cm="1">
        <f t="array" aca="1" ref="E7158" ca="1">INDIRECT("MetaboAnalyst!C"&amp;MATCH(A7158,MetaboAnalyst!$B$3:'MetaboAnalyst'!$B$19026,0)+2)</f>
        <v>#N/A</v>
      </c>
    </row>
    <row r="7159" spans="3:5">
      <c r="C7159" t="e" cm="1">
        <f t="array" aca="1" ref="C7159" ca="1">INDIRECT("MetaboAnalyst!A"&amp;MATCH(A7159,MetaboAnalyst!$B$3:'MetaboAnalyst'!$B$19026,0)+2)</f>
        <v>#N/A</v>
      </c>
      <c r="E7159" t="e" cm="1">
        <f t="array" aca="1" ref="E7159" ca="1">INDIRECT("MetaboAnalyst!C"&amp;MATCH(A7159,MetaboAnalyst!$B$3:'MetaboAnalyst'!$B$19026,0)+2)</f>
        <v>#N/A</v>
      </c>
    </row>
    <row r="7160" spans="3:5">
      <c r="C7160" t="e" cm="1">
        <f t="array" aca="1" ref="C7160" ca="1">INDIRECT("MetaboAnalyst!A"&amp;MATCH(A7160,MetaboAnalyst!$B$3:'MetaboAnalyst'!$B$19026,0)+2)</f>
        <v>#N/A</v>
      </c>
      <c r="E7160" t="e" cm="1">
        <f t="array" aca="1" ref="E7160" ca="1">INDIRECT("MetaboAnalyst!C"&amp;MATCH(A7160,MetaboAnalyst!$B$3:'MetaboAnalyst'!$B$19026,0)+2)</f>
        <v>#N/A</v>
      </c>
    </row>
    <row r="7161" spans="3:5">
      <c r="C7161" t="e" cm="1">
        <f t="array" aca="1" ref="C7161" ca="1">INDIRECT("MetaboAnalyst!A"&amp;MATCH(A7161,MetaboAnalyst!$B$3:'MetaboAnalyst'!$B$19026,0)+2)</f>
        <v>#N/A</v>
      </c>
      <c r="E7161" t="e" cm="1">
        <f t="array" aca="1" ref="E7161" ca="1">INDIRECT("MetaboAnalyst!C"&amp;MATCH(A7161,MetaboAnalyst!$B$3:'MetaboAnalyst'!$B$19026,0)+2)</f>
        <v>#N/A</v>
      </c>
    </row>
    <row r="7162" spans="3:5">
      <c r="C7162" t="e" cm="1">
        <f t="array" aca="1" ref="C7162" ca="1">INDIRECT("MetaboAnalyst!A"&amp;MATCH(A7162,MetaboAnalyst!$B$3:'MetaboAnalyst'!$B$19026,0)+2)</f>
        <v>#N/A</v>
      </c>
      <c r="E7162" t="e" cm="1">
        <f t="array" aca="1" ref="E7162" ca="1">INDIRECT("MetaboAnalyst!C"&amp;MATCH(A7162,MetaboAnalyst!$B$3:'MetaboAnalyst'!$B$19026,0)+2)</f>
        <v>#N/A</v>
      </c>
    </row>
    <row r="7163" spans="3:5">
      <c r="C7163" t="e" cm="1">
        <f t="array" aca="1" ref="C7163" ca="1">INDIRECT("MetaboAnalyst!A"&amp;MATCH(A7163,MetaboAnalyst!$B$3:'MetaboAnalyst'!$B$19026,0)+2)</f>
        <v>#N/A</v>
      </c>
      <c r="E7163" t="e" cm="1">
        <f t="array" aca="1" ref="E7163" ca="1">INDIRECT("MetaboAnalyst!C"&amp;MATCH(A7163,MetaboAnalyst!$B$3:'MetaboAnalyst'!$B$19026,0)+2)</f>
        <v>#N/A</v>
      </c>
    </row>
    <row r="7164" spans="3:5">
      <c r="C7164" t="e" cm="1">
        <f t="array" aca="1" ref="C7164" ca="1">INDIRECT("MetaboAnalyst!A"&amp;MATCH(A7164,MetaboAnalyst!$B$3:'MetaboAnalyst'!$B$19026,0)+2)</f>
        <v>#N/A</v>
      </c>
      <c r="E7164" t="e" cm="1">
        <f t="array" aca="1" ref="E7164" ca="1">INDIRECT("MetaboAnalyst!C"&amp;MATCH(A7164,MetaboAnalyst!$B$3:'MetaboAnalyst'!$B$19026,0)+2)</f>
        <v>#N/A</v>
      </c>
    </row>
    <row r="7165" spans="3:5">
      <c r="C7165" t="e" cm="1">
        <f t="array" aca="1" ref="C7165" ca="1">INDIRECT("MetaboAnalyst!A"&amp;MATCH(A7165,MetaboAnalyst!$B$3:'MetaboAnalyst'!$B$19026,0)+2)</f>
        <v>#N/A</v>
      </c>
      <c r="E7165" t="e" cm="1">
        <f t="array" aca="1" ref="E7165" ca="1">INDIRECT("MetaboAnalyst!C"&amp;MATCH(A7165,MetaboAnalyst!$B$3:'MetaboAnalyst'!$B$19026,0)+2)</f>
        <v>#N/A</v>
      </c>
    </row>
    <row r="7166" spans="3:5">
      <c r="C7166" t="e" cm="1">
        <f t="array" aca="1" ref="C7166" ca="1">INDIRECT("MetaboAnalyst!A"&amp;MATCH(A7166,MetaboAnalyst!$B$3:'MetaboAnalyst'!$B$19026,0)+2)</f>
        <v>#N/A</v>
      </c>
      <c r="E7166" t="e" cm="1">
        <f t="array" aca="1" ref="E7166" ca="1">INDIRECT("MetaboAnalyst!C"&amp;MATCH(A7166,MetaboAnalyst!$B$3:'MetaboAnalyst'!$B$19026,0)+2)</f>
        <v>#N/A</v>
      </c>
    </row>
    <row r="7167" spans="3:5">
      <c r="C7167" t="e" cm="1">
        <f t="array" aca="1" ref="C7167" ca="1">INDIRECT("MetaboAnalyst!A"&amp;MATCH(A7167,MetaboAnalyst!$B$3:'MetaboAnalyst'!$B$19026,0)+2)</f>
        <v>#N/A</v>
      </c>
      <c r="E7167" t="e" cm="1">
        <f t="array" aca="1" ref="E7167" ca="1">INDIRECT("MetaboAnalyst!C"&amp;MATCH(A7167,MetaboAnalyst!$B$3:'MetaboAnalyst'!$B$19026,0)+2)</f>
        <v>#N/A</v>
      </c>
    </row>
    <row r="7168" spans="3:5">
      <c r="C7168" t="e" cm="1">
        <f t="array" aca="1" ref="C7168" ca="1">INDIRECT("MetaboAnalyst!A"&amp;MATCH(A7168,MetaboAnalyst!$B$3:'MetaboAnalyst'!$B$19026,0)+2)</f>
        <v>#N/A</v>
      </c>
      <c r="E7168" t="e" cm="1">
        <f t="array" aca="1" ref="E7168" ca="1">INDIRECT("MetaboAnalyst!C"&amp;MATCH(A7168,MetaboAnalyst!$B$3:'MetaboAnalyst'!$B$19026,0)+2)</f>
        <v>#N/A</v>
      </c>
    </row>
    <row r="7169" spans="3:5">
      <c r="C7169" t="e" cm="1">
        <f t="array" aca="1" ref="C7169" ca="1">INDIRECT("MetaboAnalyst!A"&amp;MATCH(A7169,MetaboAnalyst!$B$3:'MetaboAnalyst'!$B$19026,0)+2)</f>
        <v>#N/A</v>
      </c>
      <c r="E7169" t="e" cm="1">
        <f t="array" aca="1" ref="E7169" ca="1">INDIRECT("MetaboAnalyst!C"&amp;MATCH(A7169,MetaboAnalyst!$B$3:'MetaboAnalyst'!$B$19026,0)+2)</f>
        <v>#N/A</v>
      </c>
    </row>
    <row r="7170" spans="3:5">
      <c r="C7170" t="e" cm="1">
        <f t="array" aca="1" ref="C7170" ca="1">INDIRECT("MetaboAnalyst!A"&amp;MATCH(A7170,MetaboAnalyst!$B$3:'MetaboAnalyst'!$B$19026,0)+2)</f>
        <v>#N/A</v>
      </c>
      <c r="E7170" t="e" cm="1">
        <f t="array" aca="1" ref="E7170" ca="1">INDIRECT("MetaboAnalyst!C"&amp;MATCH(A7170,MetaboAnalyst!$B$3:'MetaboAnalyst'!$B$19026,0)+2)</f>
        <v>#N/A</v>
      </c>
    </row>
    <row r="7171" spans="3:5">
      <c r="C7171" t="e" cm="1">
        <f t="array" aca="1" ref="C7171" ca="1">INDIRECT("MetaboAnalyst!A"&amp;MATCH(A7171,MetaboAnalyst!$B$3:'MetaboAnalyst'!$B$19026,0)+2)</f>
        <v>#N/A</v>
      </c>
      <c r="E7171" t="e" cm="1">
        <f t="array" aca="1" ref="E7171" ca="1">INDIRECT("MetaboAnalyst!C"&amp;MATCH(A7171,MetaboAnalyst!$B$3:'MetaboAnalyst'!$B$19026,0)+2)</f>
        <v>#N/A</v>
      </c>
    </row>
    <row r="7172" spans="3:5">
      <c r="C7172" t="e" cm="1">
        <f t="array" aca="1" ref="C7172" ca="1">INDIRECT("MetaboAnalyst!A"&amp;MATCH(A7172,MetaboAnalyst!$B$3:'MetaboAnalyst'!$B$19026,0)+2)</f>
        <v>#N/A</v>
      </c>
      <c r="E7172" t="e" cm="1">
        <f t="array" aca="1" ref="E7172" ca="1">INDIRECT("MetaboAnalyst!C"&amp;MATCH(A7172,MetaboAnalyst!$B$3:'MetaboAnalyst'!$B$19026,0)+2)</f>
        <v>#N/A</v>
      </c>
    </row>
    <row r="7173" spans="3:5">
      <c r="C7173" t="e" cm="1">
        <f t="array" aca="1" ref="C7173" ca="1">INDIRECT("MetaboAnalyst!A"&amp;MATCH(A7173,MetaboAnalyst!$B$3:'MetaboAnalyst'!$B$19026,0)+2)</f>
        <v>#N/A</v>
      </c>
      <c r="E7173" t="e" cm="1">
        <f t="array" aca="1" ref="E7173" ca="1">INDIRECT("MetaboAnalyst!C"&amp;MATCH(A7173,MetaboAnalyst!$B$3:'MetaboAnalyst'!$B$19026,0)+2)</f>
        <v>#N/A</v>
      </c>
    </row>
    <row r="7174" spans="3:5">
      <c r="C7174" t="e" cm="1">
        <f t="array" aca="1" ref="C7174" ca="1">INDIRECT("MetaboAnalyst!A"&amp;MATCH(A7174,MetaboAnalyst!$B$3:'MetaboAnalyst'!$B$19026,0)+2)</f>
        <v>#N/A</v>
      </c>
      <c r="E7174" t="e" cm="1">
        <f t="array" aca="1" ref="E7174" ca="1">INDIRECT("MetaboAnalyst!C"&amp;MATCH(A7174,MetaboAnalyst!$B$3:'MetaboAnalyst'!$B$19026,0)+2)</f>
        <v>#N/A</v>
      </c>
    </row>
    <row r="7175" spans="3:5">
      <c r="C7175" t="e" cm="1">
        <f t="array" aca="1" ref="C7175" ca="1">INDIRECT("MetaboAnalyst!A"&amp;MATCH(A7175,MetaboAnalyst!$B$3:'MetaboAnalyst'!$B$19026,0)+2)</f>
        <v>#N/A</v>
      </c>
      <c r="E7175" t="e" cm="1">
        <f t="array" aca="1" ref="E7175" ca="1">INDIRECT("MetaboAnalyst!C"&amp;MATCH(A7175,MetaboAnalyst!$B$3:'MetaboAnalyst'!$B$19026,0)+2)</f>
        <v>#N/A</v>
      </c>
    </row>
    <row r="7176" spans="3:5">
      <c r="C7176" t="e" cm="1">
        <f t="array" aca="1" ref="C7176" ca="1">INDIRECT("MetaboAnalyst!A"&amp;MATCH(A7176,MetaboAnalyst!$B$3:'MetaboAnalyst'!$B$19026,0)+2)</f>
        <v>#N/A</v>
      </c>
      <c r="E7176" t="e" cm="1">
        <f t="array" aca="1" ref="E7176" ca="1">INDIRECT("MetaboAnalyst!C"&amp;MATCH(A7176,MetaboAnalyst!$B$3:'MetaboAnalyst'!$B$19026,0)+2)</f>
        <v>#N/A</v>
      </c>
    </row>
    <row r="7177" spans="3:5">
      <c r="C7177" t="e" cm="1">
        <f t="array" aca="1" ref="C7177" ca="1">INDIRECT("MetaboAnalyst!A"&amp;MATCH(A7177,MetaboAnalyst!$B$3:'MetaboAnalyst'!$B$19026,0)+2)</f>
        <v>#N/A</v>
      </c>
      <c r="E7177" t="e" cm="1">
        <f t="array" aca="1" ref="E7177" ca="1">INDIRECT("MetaboAnalyst!C"&amp;MATCH(A7177,MetaboAnalyst!$B$3:'MetaboAnalyst'!$B$19026,0)+2)</f>
        <v>#N/A</v>
      </c>
    </row>
    <row r="7178" spans="3:5">
      <c r="C7178" t="e" cm="1">
        <f t="array" aca="1" ref="C7178" ca="1">INDIRECT("MetaboAnalyst!A"&amp;MATCH(A7178,MetaboAnalyst!$B$3:'MetaboAnalyst'!$B$19026,0)+2)</f>
        <v>#N/A</v>
      </c>
      <c r="E7178" t="e" cm="1">
        <f t="array" aca="1" ref="E7178" ca="1">INDIRECT("MetaboAnalyst!C"&amp;MATCH(A7178,MetaboAnalyst!$B$3:'MetaboAnalyst'!$B$19026,0)+2)</f>
        <v>#N/A</v>
      </c>
    </row>
    <row r="7179" spans="3:5">
      <c r="C7179" t="e" cm="1">
        <f t="array" aca="1" ref="C7179" ca="1">INDIRECT("MetaboAnalyst!A"&amp;MATCH(A7179,MetaboAnalyst!$B$3:'MetaboAnalyst'!$B$19026,0)+2)</f>
        <v>#N/A</v>
      </c>
      <c r="E7179" t="e" cm="1">
        <f t="array" aca="1" ref="E7179" ca="1">INDIRECT("MetaboAnalyst!C"&amp;MATCH(A7179,MetaboAnalyst!$B$3:'MetaboAnalyst'!$B$19026,0)+2)</f>
        <v>#N/A</v>
      </c>
    </row>
    <row r="7180" spans="3:5">
      <c r="C7180" t="e" cm="1">
        <f t="array" aca="1" ref="C7180" ca="1">INDIRECT("MetaboAnalyst!A"&amp;MATCH(A7180,MetaboAnalyst!$B$3:'MetaboAnalyst'!$B$19026,0)+2)</f>
        <v>#N/A</v>
      </c>
      <c r="E7180" t="e" cm="1">
        <f t="array" aca="1" ref="E7180" ca="1">INDIRECT("MetaboAnalyst!C"&amp;MATCH(A7180,MetaboAnalyst!$B$3:'MetaboAnalyst'!$B$19026,0)+2)</f>
        <v>#N/A</v>
      </c>
    </row>
    <row r="7181" spans="3:5">
      <c r="C7181" t="e" cm="1">
        <f t="array" aca="1" ref="C7181" ca="1">INDIRECT("MetaboAnalyst!A"&amp;MATCH(A7181,MetaboAnalyst!$B$3:'MetaboAnalyst'!$B$19026,0)+2)</f>
        <v>#N/A</v>
      </c>
      <c r="E7181" t="e" cm="1">
        <f t="array" aca="1" ref="E7181" ca="1">INDIRECT("MetaboAnalyst!C"&amp;MATCH(A7181,MetaboAnalyst!$B$3:'MetaboAnalyst'!$B$19026,0)+2)</f>
        <v>#N/A</v>
      </c>
    </row>
    <row r="7182" spans="3:5">
      <c r="C7182" t="e" cm="1">
        <f t="array" aca="1" ref="C7182" ca="1">INDIRECT("MetaboAnalyst!A"&amp;MATCH(A7182,MetaboAnalyst!$B$3:'MetaboAnalyst'!$B$19026,0)+2)</f>
        <v>#N/A</v>
      </c>
      <c r="E7182" t="e" cm="1">
        <f t="array" aca="1" ref="E7182" ca="1">INDIRECT("MetaboAnalyst!C"&amp;MATCH(A7182,MetaboAnalyst!$B$3:'MetaboAnalyst'!$B$19026,0)+2)</f>
        <v>#N/A</v>
      </c>
    </row>
    <row r="7183" spans="3:5">
      <c r="C7183" t="e" cm="1">
        <f t="array" aca="1" ref="C7183" ca="1">INDIRECT("MetaboAnalyst!A"&amp;MATCH(A7183,MetaboAnalyst!$B$3:'MetaboAnalyst'!$B$19026,0)+2)</f>
        <v>#N/A</v>
      </c>
      <c r="E7183" t="e" cm="1">
        <f t="array" aca="1" ref="E7183" ca="1">INDIRECT("MetaboAnalyst!C"&amp;MATCH(A7183,MetaboAnalyst!$B$3:'MetaboAnalyst'!$B$19026,0)+2)</f>
        <v>#N/A</v>
      </c>
    </row>
    <row r="7184" spans="3:5">
      <c r="C7184" t="e" cm="1">
        <f t="array" aca="1" ref="C7184" ca="1">INDIRECT("MetaboAnalyst!A"&amp;MATCH(A7184,MetaboAnalyst!$B$3:'MetaboAnalyst'!$B$19026,0)+2)</f>
        <v>#N/A</v>
      </c>
      <c r="E7184" t="e" cm="1">
        <f t="array" aca="1" ref="E7184" ca="1">INDIRECT("MetaboAnalyst!C"&amp;MATCH(A7184,MetaboAnalyst!$B$3:'MetaboAnalyst'!$B$19026,0)+2)</f>
        <v>#N/A</v>
      </c>
    </row>
    <row r="7185" spans="3:5">
      <c r="C7185" t="e" cm="1">
        <f t="array" aca="1" ref="C7185" ca="1">INDIRECT("MetaboAnalyst!A"&amp;MATCH(A7185,MetaboAnalyst!$B$3:'MetaboAnalyst'!$B$19026,0)+2)</f>
        <v>#N/A</v>
      </c>
      <c r="E7185" t="e" cm="1">
        <f t="array" aca="1" ref="E7185" ca="1">INDIRECT("MetaboAnalyst!C"&amp;MATCH(A7185,MetaboAnalyst!$B$3:'MetaboAnalyst'!$B$19026,0)+2)</f>
        <v>#N/A</v>
      </c>
    </row>
    <row r="7186" spans="3:5">
      <c r="C7186" t="e" cm="1">
        <f t="array" aca="1" ref="C7186" ca="1">INDIRECT("MetaboAnalyst!A"&amp;MATCH(A7186,MetaboAnalyst!$B$3:'MetaboAnalyst'!$B$19026,0)+2)</f>
        <v>#N/A</v>
      </c>
      <c r="E7186" t="e" cm="1">
        <f t="array" aca="1" ref="E7186" ca="1">INDIRECT("MetaboAnalyst!C"&amp;MATCH(A7186,MetaboAnalyst!$B$3:'MetaboAnalyst'!$B$19026,0)+2)</f>
        <v>#N/A</v>
      </c>
    </row>
    <row r="7187" spans="3:5">
      <c r="C7187" t="e" cm="1">
        <f t="array" aca="1" ref="C7187" ca="1">INDIRECT("MetaboAnalyst!A"&amp;MATCH(A7187,MetaboAnalyst!$B$3:'MetaboAnalyst'!$B$19026,0)+2)</f>
        <v>#N/A</v>
      </c>
      <c r="E7187" t="e" cm="1">
        <f t="array" aca="1" ref="E7187" ca="1">INDIRECT("MetaboAnalyst!C"&amp;MATCH(A7187,MetaboAnalyst!$B$3:'MetaboAnalyst'!$B$19026,0)+2)</f>
        <v>#N/A</v>
      </c>
    </row>
    <row r="7188" spans="3:5">
      <c r="C7188" t="e" cm="1">
        <f t="array" aca="1" ref="C7188" ca="1">INDIRECT("MetaboAnalyst!A"&amp;MATCH(A7188,MetaboAnalyst!$B$3:'MetaboAnalyst'!$B$19026,0)+2)</f>
        <v>#N/A</v>
      </c>
      <c r="E7188" t="e" cm="1">
        <f t="array" aca="1" ref="E7188" ca="1">INDIRECT("MetaboAnalyst!C"&amp;MATCH(A7188,MetaboAnalyst!$B$3:'MetaboAnalyst'!$B$19026,0)+2)</f>
        <v>#N/A</v>
      </c>
    </row>
    <row r="7189" spans="3:5">
      <c r="C7189" t="e" cm="1">
        <f t="array" aca="1" ref="C7189" ca="1">INDIRECT("MetaboAnalyst!A"&amp;MATCH(A7189,MetaboAnalyst!$B$3:'MetaboAnalyst'!$B$19026,0)+2)</f>
        <v>#N/A</v>
      </c>
      <c r="E7189" t="e" cm="1">
        <f t="array" aca="1" ref="E7189" ca="1">INDIRECT("MetaboAnalyst!C"&amp;MATCH(A7189,MetaboAnalyst!$B$3:'MetaboAnalyst'!$B$19026,0)+2)</f>
        <v>#N/A</v>
      </c>
    </row>
    <row r="7190" spans="3:5">
      <c r="C7190" t="e" cm="1">
        <f t="array" aca="1" ref="C7190" ca="1">INDIRECT("MetaboAnalyst!A"&amp;MATCH(A7190,MetaboAnalyst!$B$3:'MetaboAnalyst'!$B$19026,0)+2)</f>
        <v>#N/A</v>
      </c>
      <c r="E7190" t="e" cm="1">
        <f t="array" aca="1" ref="E7190" ca="1">INDIRECT("MetaboAnalyst!C"&amp;MATCH(A7190,MetaboAnalyst!$B$3:'MetaboAnalyst'!$B$19026,0)+2)</f>
        <v>#N/A</v>
      </c>
    </row>
    <row r="7191" spans="3:5">
      <c r="C7191" t="e" cm="1">
        <f t="array" aca="1" ref="C7191" ca="1">INDIRECT("MetaboAnalyst!A"&amp;MATCH(A7191,MetaboAnalyst!$B$3:'MetaboAnalyst'!$B$19026,0)+2)</f>
        <v>#N/A</v>
      </c>
      <c r="E7191" t="e" cm="1">
        <f t="array" aca="1" ref="E7191" ca="1">INDIRECT("MetaboAnalyst!C"&amp;MATCH(A7191,MetaboAnalyst!$B$3:'MetaboAnalyst'!$B$19026,0)+2)</f>
        <v>#N/A</v>
      </c>
    </row>
    <row r="7192" spans="3:5">
      <c r="C7192" t="e" cm="1">
        <f t="array" aca="1" ref="C7192" ca="1">INDIRECT("MetaboAnalyst!A"&amp;MATCH(A7192,MetaboAnalyst!$B$3:'MetaboAnalyst'!$B$19026,0)+2)</f>
        <v>#N/A</v>
      </c>
      <c r="E7192" t="e" cm="1">
        <f t="array" aca="1" ref="E7192" ca="1">INDIRECT("MetaboAnalyst!C"&amp;MATCH(A7192,MetaboAnalyst!$B$3:'MetaboAnalyst'!$B$19026,0)+2)</f>
        <v>#N/A</v>
      </c>
    </row>
    <row r="7193" spans="3:5">
      <c r="C7193" t="e" cm="1">
        <f t="array" aca="1" ref="C7193" ca="1">INDIRECT("MetaboAnalyst!A"&amp;MATCH(A7193,MetaboAnalyst!$B$3:'MetaboAnalyst'!$B$19026,0)+2)</f>
        <v>#N/A</v>
      </c>
      <c r="E7193" t="e" cm="1">
        <f t="array" aca="1" ref="E7193" ca="1">INDIRECT("MetaboAnalyst!C"&amp;MATCH(A7193,MetaboAnalyst!$B$3:'MetaboAnalyst'!$B$19026,0)+2)</f>
        <v>#N/A</v>
      </c>
    </row>
    <row r="7194" spans="3:5">
      <c r="C7194" t="e" cm="1">
        <f t="array" aca="1" ref="C7194" ca="1">INDIRECT("MetaboAnalyst!A"&amp;MATCH(A7194,MetaboAnalyst!$B$3:'MetaboAnalyst'!$B$19026,0)+2)</f>
        <v>#N/A</v>
      </c>
      <c r="E7194" t="e" cm="1">
        <f t="array" aca="1" ref="E7194" ca="1">INDIRECT("MetaboAnalyst!C"&amp;MATCH(A7194,MetaboAnalyst!$B$3:'MetaboAnalyst'!$B$19026,0)+2)</f>
        <v>#N/A</v>
      </c>
    </row>
    <row r="7195" spans="3:5">
      <c r="C7195" t="e" cm="1">
        <f t="array" aca="1" ref="C7195" ca="1">INDIRECT("MetaboAnalyst!A"&amp;MATCH(A7195,MetaboAnalyst!$B$3:'MetaboAnalyst'!$B$19026,0)+2)</f>
        <v>#N/A</v>
      </c>
      <c r="E7195" t="e" cm="1">
        <f t="array" aca="1" ref="E7195" ca="1">INDIRECT("MetaboAnalyst!C"&amp;MATCH(A7195,MetaboAnalyst!$B$3:'MetaboAnalyst'!$B$19026,0)+2)</f>
        <v>#N/A</v>
      </c>
    </row>
    <row r="7196" spans="3:5">
      <c r="C7196" t="e" cm="1">
        <f t="array" aca="1" ref="C7196" ca="1">INDIRECT("MetaboAnalyst!A"&amp;MATCH(A7196,MetaboAnalyst!$B$3:'MetaboAnalyst'!$B$19026,0)+2)</f>
        <v>#N/A</v>
      </c>
      <c r="E7196" t="e" cm="1">
        <f t="array" aca="1" ref="E7196" ca="1">INDIRECT("MetaboAnalyst!C"&amp;MATCH(A7196,MetaboAnalyst!$B$3:'MetaboAnalyst'!$B$19026,0)+2)</f>
        <v>#N/A</v>
      </c>
    </row>
    <row r="7197" spans="3:5">
      <c r="C7197" t="e" cm="1">
        <f t="array" aca="1" ref="C7197" ca="1">INDIRECT("MetaboAnalyst!A"&amp;MATCH(A7197,MetaboAnalyst!$B$3:'MetaboAnalyst'!$B$19026,0)+2)</f>
        <v>#N/A</v>
      </c>
      <c r="E7197" t="e" cm="1">
        <f t="array" aca="1" ref="E7197" ca="1">INDIRECT("MetaboAnalyst!C"&amp;MATCH(A7197,MetaboAnalyst!$B$3:'MetaboAnalyst'!$B$19026,0)+2)</f>
        <v>#N/A</v>
      </c>
    </row>
    <row r="7198" spans="3:5">
      <c r="C7198" t="e" cm="1">
        <f t="array" aca="1" ref="C7198" ca="1">INDIRECT("MetaboAnalyst!A"&amp;MATCH(A7198,MetaboAnalyst!$B$3:'MetaboAnalyst'!$B$19026,0)+2)</f>
        <v>#N/A</v>
      </c>
      <c r="E7198" t="e" cm="1">
        <f t="array" aca="1" ref="E7198" ca="1">INDIRECT("MetaboAnalyst!C"&amp;MATCH(A7198,MetaboAnalyst!$B$3:'MetaboAnalyst'!$B$19026,0)+2)</f>
        <v>#N/A</v>
      </c>
    </row>
    <row r="7199" spans="3:5">
      <c r="C7199" t="e" cm="1">
        <f t="array" aca="1" ref="C7199" ca="1">INDIRECT("MetaboAnalyst!A"&amp;MATCH(A7199,MetaboAnalyst!$B$3:'MetaboAnalyst'!$B$19026,0)+2)</f>
        <v>#N/A</v>
      </c>
      <c r="E7199" t="e" cm="1">
        <f t="array" aca="1" ref="E7199" ca="1">INDIRECT("MetaboAnalyst!C"&amp;MATCH(A7199,MetaboAnalyst!$B$3:'MetaboAnalyst'!$B$19026,0)+2)</f>
        <v>#N/A</v>
      </c>
    </row>
    <row r="7200" spans="3:5">
      <c r="C7200" t="e" cm="1">
        <f t="array" aca="1" ref="C7200" ca="1">INDIRECT("MetaboAnalyst!A"&amp;MATCH(A7200,MetaboAnalyst!$B$3:'MetaboAnalyst'!$B$19026,0)+2)</f>
        <v>#N/A</v>
      </c>
      <c r="E7200" t="e" cm="1">
        <f t="array" aca="1" ref="E7200" ca="1">INDIRECT("MetaboAnalyst!C"&amp;MATCH(A7200,MetaboAnalyst!$B$3:'MetaboAnalyst'!$B$19026,0)+2)</f>
        <v>#N/A</v>
      </c>
    </row>
    <row r="7201" spans="3:5">
      <c r="C7201" t="e" cm="1">
        <f t="array" aca="1" ref="C7201" ca="1">INDIRECT("MetaboAnalyst!A"&amp;MATCH(A7201,MetaboAnalyst!$B$3:'MetaboAnalyst'!$B$19026,0)+2)</f>
        <v>#N/A</v>
      </c>
      <c r="E7201" t="e" cm="1">
        <f t="array" aca="1" ref="E7201" ca="1">INDIRECT("MetaboAnalyst!C"&amp;MATCH(A7201,MetaboAnalyst!$B$3:'MetaboAnalyst'!$B$19026,0)+2)</f>
        <v>#N/A</v>
      </c>
    </row>
    <row r="7202" spans="3:5">
      <c r="C7202" t="e" cm="1">
        <f t="array" aca="1" ref="C7202" ca="1">INDIRECT("MetaboAnalyst!A"&amp;MATCH(A7202,MetaboAnalyst!$B$3:'MetaboAnalyst'!$B$19026,0)+2)</f>
        <v>#N/A</v>
      </c>
      <c r="E7202" t="e" cm="1">
        <f t="array" aca="1" ref="E7202" ca="1">INDIRECT("MetaboAnalyst!C"&amp;MATCH(A7202,MetaboAnalyst!$B$3:'MetaboAnalyst'!$B$19026,0)+2)</f>
        <v>#N/A</v>
      </c>
    </row>
    <row r="7203" spans="3:5">
      <c r="C7203" t="e" cm="1">
        <f t="array" aca="1" ref="C7203" ca="1">INDIRECT("MetaboAnalyst!A"&amp;MATCH(A7203,MetaboAnalyst!$B$3:'MetaboAnalyst'!$B$19026,0)+2)</f>
        <v>#N/A</v>
      </c>
      <c r="E7203" t="e" cm="1">
        <f t="array" aca="1" ref="E7203" ca="1">INDIRECT("MetaboAnalyst!C"&amp;MATCH(A7203,MetaboAnalyst!$B$3:'MetaboAnalyst'!$B$19026,0)+2)</f>
        <v>#N/A</v>
      </c>
    </row>
    <row r="7204" spans="3:5">
      <c r="C7204" t="e" cm="1">
        <f t="array" aca="1" ref="C7204" ca="1">INDIRECT("MetaboAnalyst!A"&amp;MATCH(A7204,MetaboAnalyst!$B$3:'MetaboAnalyst'!$B$19026,0)+2)</f>
        <v>#N/A</v>
      </c>
      <c r="E7204" t="e" cm="1">
        <f t="array" aca="1" ref="E7204" ca="1">INDIRECT("MetaboAnalyst!C"&amp;MATCH(A7204,MetaboAnalyst!$B$3:'MetaboAnalyst'!$B$19026,0)+2)</f>
        <v>#N/A</v>
      </c>
    </row>
    <row r="7205" spans="3:5">
      <c r="C7205" t="e" cm="1">
        <f t="array" aca="1" ref="C7205" ca="1">INDIRECT("MetaboAnalyst!A"&amp;MATCH(A7205,MetaboAnalyst!$B$3:'MetaboAnalyst'!$B$19026,0)+2)</f>
        <v>#N/A</v>
      </c>
      <c r="E7205" t="e" cm="1">
        <f t="array" aca="1" ref="E7205" ca="1">INDIRECT("MetaboAnalyst!C"&amp;MATCH(A7205,MetaboAnalyst!$B$3:'MetaboAnalyst'!$B$19026,0)+2)</f>
        <v>#N/A</v>
      </c>
    </row>
    <row r="7206" spans="3:5">
      <c r="C7206" t="e" cm="1">
        <f t="array" aca="1" ref="C7206" ca="1">INDIRECT("MetaboAnalyst!A"&amp;MATCH(A7206,MetaboAnalyst!$B$3:'MetaboAnalyst'!$B$19026,0)+2)</f>
        <v>#N/A</v>
      </c>
      <c r="E7206" t="e" cm="1">
        <f t="array" aca="1" ref="E7206" ca="1">INDIRECT("MetaboAnalyst!C"&amp;MATCH(A7206,MetaboAnalyst!$B$3:'MetaboAnalyst'!$B$19026,0)+2)</f>
        <v>#N/A</v>
      </c>
    </row>
    <row r="7207" spans="3:5">
      <c r="C7207" t="e" cm="1">
        <f t="array" aca="1" ref="C7207" ca="1">INDIRECT("MetaboAnalyst!A"&amp;MATCH(A7207,MetaboAnalyst!$B$3:'MetaboAnalyst'!$B$19026,0)+2)</f>
        <v>#N/A</v>
      </c>
      <c r="E7207" t="e" cm="1">
        <f t="array" aca="1" ref="E7207" ca="1">INDIRECT("MetaboAnalyst!C"&amp;MATCH(A7207,MetaboAnalyst!$B$3:'MetaboAnalyst'!$B$19026,0)+2)</f>
        <v>#N/A</v>
      </c>
    </row>
    <row r="7208" spans="3:5">
      <c r="C7208" t="e" cm="1">
        <f t="array" aca="1" ref="C7208" ca="1">INDIRECT("MetaboAnalyst!A"&amp;MATCH(A7208,MetaboAnalyst!$B$3:'MetaboAnalyst'!$B$19026,0)+2)</f>
        <v>#N/A</v>
      </c>
      <c r="E7208" t="e" cm="1">
        <f t="array" aca="1" ref="E7208" ca="1">INDIRECT("MetaboAnalyst!C"&amp;MATCH(A7208,MetaboAnalyst!$B$3:'MetaboAnalyst'!$B$19026,0)+2)</f>
        <v>#N/A</v>
      </c>
    </row>
    <row r="7209" spans="3:5">
      <c r="C7209" t="e" cm="1">
        <f t="array" aca="1" ref="C7209" ca="1">INDIRECT("MetaboAnalyst!A"&amp;MATCH(A7209,MetaboAnalyst!$B$3:'MetaboAnalyst'!$B$19026,0)+2)</f>
        <v>#N/A</v>
      </c>
      <c r="E7209" t="e" cm="1">
        <f t="array" aca="1" ref="E7209" ca="1">INDIRECT("MetaboAnalyst!C"&amp;MATCH(A7209,MetaboAnalyst!$B$3:'MetaboAnalyst'!$B$19026,0)+2)</f>
        <v>#N/A</v>
      </c>
    </row>
    <row r="7210" spans="3:5">
      <c r="C7210" t="e" cm="1">
        <f t="array" aca="1" ref="C7210" ca="1">INDIRECT("MetaboAnalyst!A"&amp;MATCH(A7210,MetaboAnalyst!$B$3:'MetaboAnalyst'!$B$19026,0)+2)</f>
        <v>#N/A</v>
      </c>
      <c r="E7210" t="e" cm="1">
        <f t="array" aca="1" ref="E7210" ca="1">INDIRECT("MetaboAnalyst!C"&amp;MATCH(A7210,MetaboAnalyst!$B$3:'MetaboAnalyst'!$B$19026,0)+2)</f>
        <v>#N/A</v>
      </c>
    </row>
    <row r="7211" spans="3:5">
      <c r="C7211" t="e" cm="1">
        <f t="array" aca="1" ref="C7211" ca="1">INDIRECT("MetaboAnalyst!A"&amp;MATCH(A7211,MetaboAnalyst!$B$3:'MetaboAnalyst'!$B$19026,0)+2)</f>
        <v>#N/A</v>
      </c>
      <c r="E7211" t="e" cm="1">
        <f t="array" aca="1" ref="E7211" ca="1">INDIRECT("MetaboAnalyst!C"&amp;MATCH(A7211,MetaboAnalyst!$B$3:'MetaboAnalyst'!$B$19026,0)+2)</f>
        <v>#N/A</v>
      </c>
    </row>
    <row r="7212" spans="3:5">
      <c r="C7212" t="e" cm="1">
        <f t="array" aca="1" ref="C7212" ca="1">INDIRECT("MetaboAnalyst!A"&amp;MATCH(A7212,MetaboAnalyst!$B$3:'MetaboAnalyst'!$B$19026,0)+2)</f>
        <v>#N/A</v>
      </c>
      <c r="E7212" t="e" cm="1">
        <f t="array" aca="1" ref="E7212" ca="1">INDIRECT("MetaboAnalyst!C"&amp;MATCH(A7212,MetaboAnalyst!$B$3:'MetaboAnalyst'!$B$19026,0)+2)</f>
        <v>#N/A</v>
      </c>
    </row>
    <row r="7213" spans="3:5">
      <c r="C7213" t="e" cm="1">
        <f t="array" aca="1" ref="C7213" ca="1">INDIRECT("MetaboAnalyst!A"&amp;MATCH(A7213,MetaboAnalyst!$B$3:'MetaboAnalyst'!$B$19026,0)+2)</f>
        <v>#N/A</v>
      </c>
      <c r="E7213" t="e" cm="1">
        <f t="array" aca="1" ref="E7213" ca="1">INDIRECT("MetaboAnalyst!C"&amp;MATCH(A7213,MetaboAnalyst!$B$3:'MetaboAnalyst'!$B$19026,0)+2)</f>
        <v>#N/A</v>
      </c>
    </row>
    <row r="7214" spans="3:5">
      <c r="C7214" t="e" cm="1">
        <f t="array" aca="1" ref="C7214" ca="1">INDIRECT("MetaboAnalyst!A"&amp;MATCH(A7214,MetaboAnalyst!$B$3:'MetaboAnalyst'!$B$19026,0)+2)</f>
        <v>#N/A</v>
      </c>
      <c r="E7214" t="e" cm="1">
        <f t="array" aca="1" ref="E7214" ca="1">INDIRECT("MetaboAnalyst!C"&amp;MATCH(A7214,MetaboAnalyst!$B$3:'MetaboAnalyst'!$B$19026,0)+2)</f>
        <v>#N/A</v>
      </c>
    </row>
    <row r="7215" spans="3:5">
      <c r="C7215" t="e" cm="1">
        <f t="array" aca="1" ref="C7215" ca="1">INDIRECT("MetaboAnalyst!A"&amp;MATCH(A7215,MetaboAnalyst!$B$3:'MetaboAnalyst'!$B$19026,0)+2)</f>
        <v>#N/A</v>
      </c>
      <c r="E7215" t="e" cm="1">
        <f t="array" aca="1" ref="E7215" ca="1">INDIRECT("MetaboAnalyst!C"&amp;MATCH(A7215,MetaboAnalyst!$B$3:'MetaboAnalyst'!$B$19026,0)+2)</f>
        <v>#N/A</v>
      </c>
    </row>
    <row r="7216" spans="3:5">
      <c r="C7216" t="e" cm="1">
        <f t="array" aca="1" ref="C7216" ca="1">INDIRECT("MetaboAnalyst!A"&amp;MATCH(A7216,MetaboAnalyst!$B$3:'MetaboAnalyst'!$B$19026,0)+2)</f>
        <v>#N/A</v>
      </c>
      <c r="E7216" t="e" cm="1">
        <f t="array" aca="1" ref="E7216" ca="1">INDIRECT("MetaboAnalyst!C"&amp;MATCH(A7216,MetaboAnalyst!$B$3:'MetaboAnalyst'!$B$19026,0)+2)</f>
        <v>#N/A</v>
      </c>
    </row>
    <row r="7217" spans="3:5">
      <c r="C7217" t="e" cm="1">
        <f t="array" aca="1" ref="C7217" ca="1">INDIRECT("MetaboAnalyst!A"&amp;MATCH(A7217,MetaboAnalyst!$B$3:'MetaboAnalyst'!$B$19026,0)+2)</f>
        <v>#N/A</v>
      </c>
      <c r="E7217" t="e" cm="1">
        <f t="array" aca="1" ref="E7217" ca="1">INDIRECT("MetaboAnalyst!C"&amp;MATCH(A7217,MetaboAnalyst!$B$3:'MetaboAnalyst'!$B$19026,0)+2)</f>
        <v>#N/A</v>
      </c>
    </row>
    <row r="7218" spans="3:5">
      <c r="C7218" t="e" cm="1">
        <f t="array" aca="1" ref="C7218" ca="1">INDIRECT("MetaboAnalyst!A"&amp;MATCH(A7218,MetaboAnalyst!$B$3:'MetaboAnalyst'!$B$19026,0)+2)</f>
        <v>#N/A</v>
      </c>
      <c r="E7218" t="e" cm="1">
        <f t="array" aca="1" ref="E7218" ca="1">INDIRECT("MetaboAnalyst!C"&amp;MATCH(A7218,MetaboAnalyst!$B$3:'MetaboAnalyst'!$B$19026,0)+2)</f>
        <v>#N/A</v>
      </c>
    </row>
    <row r="7219" spans="3:5">
      <c r="C7219" t="e" cm="1">
        <f t="array" aca="1" ref="C7219" ca="1">INDIRECT("MetaboAnalyst!A"&amp;MATCH(A7219,MetaboAnalyst!$B$3:'MetaboAnalyst'!$B$19026,0)+2)</f>
        <v>#N/A</v>
      </c>
      <c r="E7219" t="e" cm="1">
        <f t="array" aca="1" ref="E7219" ca="1">INDIRECT("MetaboAnalyst!C"&amp;MATCH(A7219,MetaboAnalyst!$B$3:'MetaboAnalyst'!$B$19026,0)+2)</f>
        <v>#N/A</v>
      </c>
    </row>
    <row r="7220" spans="3:5">
      <c r="C7220" t="e" cm="1">
        <f t="array" aca="1" ref="C7220" ca="1">INDIRECT("MetaboAnalyst!A"&amp;MATCH(A7220,MetaboAnalyst!$B$3:'MetaboAnalyst'!$B$19026,0)+2)</f>
        <v>#N/A</v>
      </c>
      <c r="E7220" t="e" cm="1">
        <f t="array" aca="1" ref="E7220" ca="1">INDIRECT("MetaboAnalyst!C"&amp;MATCH(A7220,MetaboAnalyst!$B$3:'MetaboAnalyst'!$B$19026,0)+2)</f>
        <v>#N/A</v>
      </c>
    </row>
    <row r="7221" spans="3:5">
      <c r="C7221" t="e" cm="1">
        <f t="array" aca="1" ref="C7221" ca="1">INDIRECT("MetaboAnalyst!A"&amp;MATCH(A7221,MetaboAnalyst!$B$3:'MetaboAnalyst'!$B$19026,0)+2)</f>
        <v>#N/A</v>
      </c>
      <c r="E7221" t="e" cm="1">
        <f t="array" aca="1" ref="E7221" ca="1">INDIRECT("MetaboAnalyst!C"&amp;MATCH(A7221,MetaboAnalyst!$B$3:'MetaboAnalyst'!$B$19026,0)+2)</f>
        <v>#N/A</v>
      </c>
    </row>
    <row r="7222" spans="3:5">
      <c r="C7222" t="e" cm="1">
        <f t="array" aca="1" ref="C7222" ca="1">INDIRECT("MetaboAnalyst!A"&amp;MATCH(A7222,MetaboAnalyst!$B$3:'MetaboAnalyst'!$B$19026,0)+2)</f>
        <v>#N/A</v>
      </c>
      <c r="E7222" t="e" cm="1">
        <f t="array" aca="1" ref="E7222" ca="1">INDIRECT("MetaboAnalyst!C"&amp;MATCH(A7222,MetaboAnalyst!$B$3:'MetaboAnalyst'!$B$19026,0)+2)</f>
        <v>#N/A</v>
      </c>
    </row>
    <row r="7223" spans="3:5">
      <c r="C7223" t="e" cm="1">
        <f t="array" aca="1" ref="C7223" ca="1">INDIRECT("MetaboAnalyst!A"&amp;MATCH(A7223,MetaboAnalyst!$B$3:'MetaboAnalyst'!$B$19026,0)+2)</f>
        <v>#N/A</v>
      </c>
      <c r="E7223" t="e" cm="1">
        <f t="array" aca="1" ref="E7223" ca="1">INDIRECT("MetaboAnalyst!C"&amp;MATCH(A7223,MetaboAnalyst!$B$3:'MetaboAnalyst'!$B$19026,0)+2)</f>
        <v>#N/A</v>
      </c>
    </row>
    <row r="7224" spans="3:5">
      <c r="C7224" t="e" cm="1">
        <f t="array" aca="1" ref="C7224" ca="1">INDIRECT("MetaboAnalyst!A"&amp;MATCH(A7224,MetaboAnalyst!$B$3:'MetaboAnalyst'!$B$19026,0)+2)</f>
        <v>#N/A</v>
      </c>
      <c r="E7224" t="e" cm="1">
        <f t="array" aca="1" ref="E7224" ca="1">INDIRECT("MetaboAnalyst!C"&amp;MATCH(A7224,MetaboAnalyst!$B$3:'MetaboAnalyst'!$B$19026,0)+2)</f>
        <v>#N/A</v>
      </c>
    </row>
    <row r="7225" spans="3:5">
      <c r="C7225" t="e" cm="1">
        <f t="array" aca="1" ref="C7225" ca="1">INDIRECT("MetaboAnalyst!A"&amp;MATCH(A7225,MetaboAnalyst!$B$3:'MetaboAnalyst'!$B$19026,0)+2)</f>
        <v>#N/A</v>
      </c>
      <c r="E7225" t="e" cm="1">
        <f t="array" aca="1" ref="E7225" ca="1">INDIRECT("MetaboAnalyst!C"&amp;MATCH(A7225,MetaboAnalyst!$B$3:'MetaboAnalyst'!$B$19026,0)+2)</f>
        <v>#N/A</v>
      </c>
    </row>
    <row r="7226" spans="3:5">
      <c r="C7226" t="e" cm="1">
        <f t="array" aca="1" ref="C7226" ca="1">INDIRECT("MetaboAnalyst!A"&amp;MATCH(A7226,MetaboAnalyst!$B$3:'MetaboAnalyst'!$B$19026,0)+2)</f>
        <v>#N/A</v>
      </c>
      <c r="E7226" t="e" cm="1">
        <f t="array" aca="1" ref="E7226" ca="1">INDIRECT("MetaboAnalyst!C"&amp;MATCH(A7226,MetaboAnalyst!$B$3:'MetaboAnalyst'!$B$19026,0)+2)</f>
        <v>#N/A</v>
      </c>
    </row>
    <row r="7227" spans="3:5">
      <c r="C7227" t="e" cm="1">
        <f t="array" aca="1" ref="C7227" ca="1">INDIRECT("MetaboAnalyst!A"&amp;MATCH(A7227,MetaboAnalyst!$B$3:'MetaboAnalyst'!$B$19026,0)+2)</f>
        <v>#N/A</v>
      </c>
      <c r="E7227" t="e" cm="1">
        <f t="array" aca="1" ref="E7227" ca="1">INDIRECT("MetaboAnalyst!C"&amp;MATCH(A7227,MetaboAnalyst!$B$3:'MetaboAnalyst'!$B$19026,0)+2)</f>
        <v>#N/A</v>
      </c>
    </row>
    <row r="7228" spans="3:5">
      <c r="C7228" t="e" cm="1">
        <f t="array" aca="1" ref="C7228" ca="1">INDIRECT("MetaboAnalyst!A"&amp;MATCH(A7228,MetaboAnalyst!$B$3:'MetaboAnalyst'!$B$19026,0)+2)</f>
        <v>#N/A</v>
      </c>
      <c r="E7228" t="e" cm="1">
        <f t="array" aca="1" ref="E7228" ca="1">INDIRECT("MetaboAnalyst!C"&amp;MATCH(A7228,MetaboAnalyst!$B$3:'MetaboAnalyst'!$B$19026,0)+2)</f>
        <v>#N/A</v>
      </c>
    </row>
    <row r="7229" spans="3:5">
      <c r="C7229" t="e" cm="1">
        <f t="array" aca="1" ref="C7229" ca="1">INDIRECT("MetaboAnalyst!A"&amp;MATCH(A7229,MetaboAnalyst!$B$3:'MetaboAnalyst'!$B$19026,0)+2)</f>
        <v>#N/A</v>
      </c>
      <c r="E7229" t="e" cm="1">
        <f t="array" aca="1" ref="E7229" ca="1">INDIRECT("MetaboAnalyst!C"&amp;MATCH(A7229,MetaboAnalyst!$B$3:'MetaboAnalyst'!$B$19026,0)+2)</f>
        <v>#N/A</v>
      </c>
    </row>
    <row r="7230" spans="3:5">
      <c r="C7230" t="e" cm="1">
        <f t="array" aca="1" ref="C7230" ca="1">INDIRECT("MetaboAnalyst!A"&amp;MATCH(A7230,MetaboAnalyst!$B$3:'MetaboAnalyst'!$B$19026,0)+2)</f>
        <v>#N/A</v>
      </c>
      <c r="E7230" t="e" cm="1">
        <f t="array" aca="1" ref="E7230" ca="1">INDIRECT("MetaboAnalyst!C"&amp;MATCH(A7230,MetaboAnalyst!$B$3:'MetaboAnalyst'!$B$19026,0)+2)</f>
        <v>#N/A</v>
      </c>
    </row>
    <row r="7231" spans="3:5">
      <c r="C7231" t="e" cm="1">
        <f t="array" aca="1" ref="C7231" ca="1">INDIRECT("MetaboAnalyst!A"&amp;MATCH(A7231,MetaboAnalyst!$B$3:'MetaboAnalyst'!$B$19026,0)+2)</f>
        <v>#N/A</v>
      </c>
      <c r="E7231" t="e" cm="1">
        <f t="array" aca="1" ref="E7231" ca="1">INDIRECT("MetaboAnalyst!C"&amp;MATCH(A7231,MetaboAnalyst!$B$3:'MetaboAnalyst'!$B$19026,0)+2)</f>
        <v>#N/A</v>
      </c>
    </row>
    <row r="7232" spans="3:5">
      <c r="C7232" t="e" cm="1">
        <f t="array" aca="1" ref="C7232" ca="1">INDIRECT("MetaboAnalyst!A"&amp;MATCH(A7232,MetaboAnalyst!$B$3:'MetaboAnalyst'!$B$19026,0)+2)</f>
        <v>#N/A</v>
      </c>
      <c r="E7232" t="e" cm="1">
        <f t="array" aca="1" ref="E7232" ca="1">INDIRECT("MetaboAnalyst!C"&amp;MATCH(A7232,MetaboAnalyst!$B$3:'MetaboAnalyst'!$B$19026,0)+2)</f>
        <v>#N/A</v>
      </c>
    </row>
    <row r="7233" spans="3:5">
      <c r="C7233" t="e" cm="1">
        <f t="array" aca="1" ref="C7233" ca="1">INDIRECT("MetaboAnalyst!A"&amp;MATCH(A7233,MetaboAnalyst!$B$3:'MetaboAnalyst'!$B$19026,0)+2)</f>
        <v>#N/A</v>
      </c>
      <c r="E7233" t="e" cm="1">
        <f t="array" aca="1" ref="E7233" ca="1">INDIRECT("MetaboAnalyst!C"&amp;MATCH(A7233,MetaboAnalyst!$B$3:'MetaboAnalyst'!$B$19026,0)+2)</f>
        <v>#N/A</v>
      </c>
    </row>
    <row r="7234" spans="3:5">
      <c r="C7234" t="e" cm="1">
        <f t="array" aca="1" ref="C7234" ca="1">INDIRECT("MetaboAnalyst!A"&amp;MATCH(A7234,MetaboAnalyst!$B$3:'MetaboAnalyst'!$B$19026,0)+2)</f>
        <v>#N/A</v>
      </c>
      <c r="E7234" t="e" cm="1">
        <f t="array" aca="1" ref="E7234" ca="1">INDIRECT("MetaboAnalyst!C"&amp;MATCH(A7234,MetaboAnalyst!$B$3:'MetaboAnalyst'!$B$19026,0)+2)</f>
        <v>#N/A</v>
      </c>
    </row>
    <row r="7235" spans="3:5">
      <c r="C7235" t="e" cm="1">
        <f t="array" aca="1" ref="C7235" ca="1">INDIRECT("MetaboAnalyst!A"&amp;MATCH(A7235,MetaboAnalyst!$B$3:'MetaboAnalyst'!$B$19026,0)+2)</f>
        <v>#N/A</v>
      </c>
      <c r="E7235" t="e" cm="1">
        <f t="array" aca="1" ref="E7235" ca="1">INDIRECT("MetaboAnalyst!C"&amp;MATCH(A7235,MetaboAnalyst!$B$3:'MetaboAnalyst'!$B$19026,0)+2)</f>
        <v>#N/A</v>
      </c>
    </row>
    <row r="7236" spans="3:5">
      <c r="C7236" t="e" cm="1">
        <f t="array" aca="1" ref="C7236" ca="1">INDIRECT("MetaboAnalyst!A"&amp;MATCH(A7236,MetaboAnalyst!$B$3:'MetaboAnalyst'!$B$19026,0)+2)</f>
        <v>#N/A</v>
      </c>
      <c r="E7236" t="e" cm="1">
        <f t="array" aca="1" ref="E7236" ca="1">INDIRECT("MetaboAnalyst!C"&amp;MATCH(A7236,MetaboAnalyst!$B$3:'MetaboAnalyst'!$B$19026,0)+2)</f>
        <v>#N/A</v>
      </c>
    </row>
    <row r="7237" spans="3:5">
      <c r="C7237" t="e" cm="1">
        <f t="array" aca="1" ref="C7237" ca="1">INDIRECT("MetaboAnalyst!A"&amp;MATCH(A7237,MetaboAnalyst!$B$3:'MetaboAnalyst'!$B$19026,0)+2)</f>
        <v>#N/A</v>
      </c>
      <c r="E7237" t="e" cm="1">
        <f t="array" aca="1" ref="E7237" ca="1">INDIRECT("MetaboAnalyst!C"&amp;MATCH(A7237,MetaboAnalyst!$B$3:'MetaboAnalyst'!$B$19026,0)+2)</f>
        <v>#N/A</v>
      </c>
    </row>
    <row r="7238" spans="3:5">
      <c r="C7238" t="e" cm="1">
        <f t="array" aca="1" ref="C7238" ca="1">INDIRECT("MetaboAnalyst!A"&amp;MATCH(A7238,MetaboAnalyst!$B$3:'MetaboAnalyst'!$B$19026,0)+2)</f>
        <v>#N/A</v>
      </c>
      <c r="E7238" t="e" cm="1">
        <f t="array" aca="1" ref="E7238" ca="1">INDIRECT("MetaboAnalyst!C"&amp;MATCH(A7238,MetaboAnalyst!$B$3:'MetaboAnalyst'!$B$19026,0)+2)</f>
        <v>#N/A</v>
      </c>
    </row>
    <row r="7239" spans="3:5">
      <c r="C7239" t="e" cm="1">
        <f t="array" aca="1" ref="C7239" ca="1">INDIRECT("MetaboAnalyst!A"&amp;MATCH(A7239,MetaboAnalyst!$B$3:'MetaboAnalyst'!$B$19026,0)+2)</f>
        <v>#N/A</v>
      </c>
      <c r="E7239" t="e" cm="1">
        <f t="array" aca="1" ref="E7239" ca="1">INDIRECT("MetaboAnalyst!C"&amp;MATCH(A7239,MetaboAnalyst!$B$3:'MetaboAnalyst'!$B$19026,0)+2)</f>
        <v>#N/A</v>
      </c>
    </row>
    <row r="7240" spans="3:5">
      <c r="C7240" t="e" cm="1">
        <f t="array" aca="1" ref="C7240" ca="1">INDIRECT("MetaboAnalyst!A"&amp;MATCH(A7240,MetaboAnalyst!$B$3:'MetaboAnalyst'!$B$19026,0)+2)</f>
        <v>#N/A</v>
      </c>
      <c r="E7240" t="e" cm="1">
        <f t="array" aca="1" ref="E7240" ca="1">INDIRECT("MetaboAnalyst!C"&amp;MATCH(A7240,MetaboAnalyst!$B$3:'MetaboAnalyst'!$B$19026,0)+2)</f>
        <v>#N/A</v>
      </c>
    </row>
    <row r="7241" spans="3:5">
      <c r="C7241" t="e" cm="1">
        <f t="array" aca="1" ref="C7241" ca="1">INDIRECT("MetaboAnalyst!A"&amp;MATCH(A7241,MetaboAnalyst!$B$3:'MetaboAnalyst'!$B$19026,0)+2)</f>
        <v>#N/A</v>
      </c>
      <c r="E7241" t="e" cm="1">
        <f t="array" aca="1" ref="E7241" ca="1">INDIRECT("MetaboAnalyst!C"&amp;MATCH(A7241,MetaboAnalyst!$B$3:'MetaboAnalyst'!$B$19026,0)+2)</f>
        <v>#N/A</v>
      </c>
    </row>
    <row r="7242" spans="3:5">
      <c r="C7242" t="e" cm="1">
        <f t="array" aca="1" ref="C7242" ca="1">INDIRECT("MetaboAnalyst!A"&amp;MATCH(A7242,MetaboAnalyst!$B$3:'MetaboAnalyst'!$B$19026,0)+2)</f>
        <v>#N/A</v>
      </c>
      <c r="E7242" t="e" cm="1">
        <f t="array" aca="1" ref="E7242" ca="1">INDIRECT("MetaboAnalyst!C"&amp;MATCH(A7242,MetaboAnalyst!$B$3:'MetaboAnalyst'!$B$19026,0)+2)</f>
        <v>#N/A</v>
      </c>
    </row>
    <row r="7243" spans="3:5">
      <c r="C7243" t="e" cm="1">
        <f t="array" aca="1" ref="C7243" ca="1">INDIRECT("MetaboAnalyst!A"&amp;MATCH(A7243,MetaboAnalyst!$B$3:'MetaboAnalyst'!$B$19026,0)+2)</f>
        <v>#N/A</v>
      </c>
      <c r="E7243" t="e" cm="1">
        <f t="array" aca="1" ref="E7243" ca="1">INDIRECT("MetaboAnalyst!C"&amp;MATCH(A7243,MetaboAnalyst!$B$3:'MetaboAnalyst'!$B$19026,0)+2)</f>
        <v>#N/A</v>
      </c>
    </row>
    <row r="7244" spans="3:5">
      <c r="C7244" t="e" cm="1">
        <f t="array" aca="1" ref="C7244" ca="1">INDIRECT("MetaboAnalyst!A"&amp;MATCH(A7244,MetaboAnalyst!$B$3:'MetaboAnalyst'!$B$19026,0)+2)</f>
        <v>#N/A</v>
      </c>
      <c r="E7244" t="e" cm="1">
        <f t="array" aca="1" ref="E7244" ca="1">INDIRECT("MetaboAnalyst!C"&amp;MATCH(A7244,MetaboAnalyst!$B$3:'MetaboAnalyst'!$B$19026,0)+2)</f>
        <v>#N/A</v>
      </c>
    </row>
    <row r="7245" spans="3:5">
      <c r="C7245" t="e" cm="1">
        <f t="array" aca="1" ref="C7245" ca="1">INDIRECT("MetaboAnalyst!A"&amp;MATCH(A7245,MetaboAnalyst!$B$3:'MetaboAnalyst'!$B$19026,0)+2)</f>
        <v>#N/A</v>
      </c>
      <c r="E7245" t="e" cm="1">
        <f t="array" aca="1" ref="E7245" ca="1">INDIRECT("MetaboAnalyst!C"&amp;MATCH(A7245,MetaboAnalyst!$B$3:'MetaboAnalyst'!$B$19026,0)+2)</f>
        <v>#N/A</v>
      </c>
    </row>
    <row r="7246" spans="3:5">
      <c r="C7246" t="e" cm="1">
        <f t="array" aca="1" ref="C7246" ca="1">INDIRECT("MetaboAnalyst!A"&amp;MATCH(A7246,MetaboAnalyst!$B$3:'MetaboAnalyst'!$B$19026,0)+2)</f>
        <v>#N/A</v>
      </c>
      <c r="E7246" t="e" cm="1">
        <f t="array" aca="1" ref="E7246" ca="1">INDIRECT("MetaboAnalyst!C"&amp;MATCH(A7246,MetaboAnalyst!$B$3:'MetaboAnalyst'!$B$19026,0)+2)</f>
        <v>#N/A</v>
      </c>
    </row>
    <row r="7247" spans="3:5">
      <c r="C7247" t="e" cm="1">
        <f t="array" aca="1" ref="C7247" ca="1">INDIRECT("MetaboAnalyst!A"&amp;MATCH(A7247,MetaboAnalyst!$B$3:'MetaboAnalyst'!$B$19026,0)+2)</f>
        <v>#N/A</v>
      </c>
      <c r="E7247" t="e" cm="1">
        <f t="array" aca="1" ref="E7247" ca="1">INDIRECT("MetaboAnalyst!C"&amp;MATCH(A7247,MetaboAnalyst!$B$3:'MetaboAnalyst'!$B$19026,0)+2)</f>
        <v>#N/A</v>
      </c>
    </row>
    <row r="7248" spans="3:5">
      <c r="C7248" t="e" cm="1">
        <f t="array" aca="1" ref="C7248" ca="1">INDIRECT("MetaboAnalyst!A"&amp;MATCH(A7248,MetaboAnalyst!$B$3:'MetaboAnalyst'!$B$19026,0)+2)</f>
        <v>#N/A</v>
      </c>
      <c r="E7248" t="e" cm="1">
        <f t="array" aca="1" ref="E7248" ca="1">INDIRECT("MetaboAnalyst!C"&amp;MATCH(A7248,MetaboAnalyst!$B$3:'MetaboAnalyst'!$B$19026,0)+2)</f>
        <v>#N/A</v>
      </c>
    </row>
    <row r="7249" spans="3:5">
      <c r="C7249" t="e" cm="1">
        <f t="array" aca="1" ref="C7249" ca="1">INDIRECT("MetaboAnalyst!A"&amp;MATCH(A7249,MetaboAnalyst!$B$3:'MetaboAnalyst'!$B$19026,0)+2)</f>
        <v>#N/A</v>
      </c>
      <c r="E7249" t="e" cm="1">
        <f t="array" aca="1" ref="E7249" ca="1">INDIRECT("MetaboAnalyst!C"&amp;MATCH(A7249,MetaboAnalyst!$B$3:'MetaboAnalyst'!$B$19026,0)+2)</f>
        <v>#N/A</v>
      </c>
    </row>
    <row r="7250" spans="3:5">
      <c r="C7250" t="e" cm="1">
        <f t="array" aca="1" ref="C7250" ca="1">INDIRECT("MetaboAnalyst!A"&amp;MATCH(A7250,MetaboAnalyst!$B$3:'MetaboAnalyst'!$B$19026,0)+2)</f>
        <v>#N/A</v>
      </c>
      <c r="E7250" t="e" cm="1">
        <f t="array" aca="1" ref="E7250" ca="1">INDIRECT("MetaboAnalyst!C"&amp;MATCH(A7250,MetaboAnalyst!$B$3:'MetaboAnalyst'!$B$19026,0)+2)</f>
        <v>#N/A</v>
      </c>
    </row>
    <row r="7251" spans="3:5">
      <c r="C7251" t="e" cm="1">
        <f t="array" aca="1" ref="C7251" ca="1">INDIRECT("MetaboAnalyst!A"&amp;MATCH(A7251,MetaboAnalyst!$B$3:'MetaboAnalyst'!$B$19026,0)+2)</f>
        <v>#N/A</v>
      </c>
      <c r="E7251" t="e" cm="1">
        <f t="array" aca="1" ref="E7251" ca="1">INDIRECT("MetaboAnalyst!C"&amp;MATCH(A7251,MetaboAnalyst!$B$3:'MetaboAnalyst'!$B$19026,0)+2)</f>
        <v>#N/A</v>
      </c>
    </row>
    <row r="7252" spans="3:5">
      <c r="C7252" t="e" cm="1">
        <f t="array" aca="1" ref="C7252" ca="1">INDIRECT("MetaboAnalyst!A"&amp;MATCH(A7252,MetaboAnalyst!$B$3:'MetaboAnalyst'!$B$19026,0)+2)</f>
        <v>#N/A</v>
      </c>
      <c r="E7252" t="e" cm="1">
        <f t="array" aca="1" ref="E7252" ca="1">INDIRECT("MetaboAnalyst!C"&amp;MATCH(A7252,MetaboAnalyst!$B$3:'MetaboAnalyst'!$B$19026,0)+2)</f>
        <v>#N/A</v>
      </c>
    </row>
    <row r="7253" spans="3:5">
      <c r="C7253" t="e" cm="1">
        <f t="array" aca="1" ref="C7253" ca="1">INDIRECT("MetaboAnalyst!A"&amp;MATCH(A7253,MetaboAnalyst!$B$3:'MetaboAnalyst'!$B$19026,0)+2)</f>
        <v>#N/A</v>
      </c>
      <c r="E7253" t="e" cm="1">
        <f t="array" aca="1" ref="E7253" ca="1">INDIRECT("MetaboAnalyst!C"&amp;MATCH(A7253,MetaboAnalyst!$B$3:'MetaboAnalyst'!$B$19026,0)+2)</f>
        <v>#N/A</v>
      </c>
    </row>
    <row r="7254" spans="3:5">
      <c r="C7254" t="e" cm="1">
        <f t="array" aca="1" ref="C7254" ca="1">INDIRECT("MetaboAnalyst!A"&amp;MATCH(A7254,MetaboAnalyst!$B$3:'MetaboAnalyst'!$B$19026,0)+2)</f>
        <v>#N/A</v>
      </c>
      <c r="E7254" t="e" cm="1">
        <f t="array" aca="1" ref="E7254" ca="1">INDIRECT("MetaboAnalyst!C"&amp;MATCH(A7254,MetaboAnalyst!$B$3:'MetaboAnalyst'!$B$19026,0)+2)</f>
        <v>#N/A</v>
      </c>
    </row>
    <row r="7255" spans="3:5">
      <c r="C7255" t="e" cm="1">
        <f t="array" aca="1" ref="C7255" ca="1">INDIRECT("MetaboAnalyst!A"&amp;MATCH(A7255,MetaboAnalyst!$B$3:'MetaboAnalyst'!$B$19026,0)+2)</f>
        <v>#N/A</v>
      </c>
      <c r="E7255" t="e" cm="1">
        <f t="array" aca="1" ref="E7255" ca="1">INDIRECT("MetaboAnalyst!C"&amp;MATCH(A7255,MetaboAnalyst!$B$3:'MetaboAnalyst'!$B$19026,0)+2)</f>
        <v>#N/A</v>
      </c>
    </row>
    <row r="7256" spans="3:5">
      <c r="C7256" t="e" cm="1">
        <f t="array" aca="1" ref="C7256" ca="1">INDIRECT("MetaboAnalyst!A"&amp;MATCH(A7256,MetaboAnalyst!$B$3:'MetaboAnalyst'!$B$19026,0)+2)</f>
        <v>#N/A</v>
      </c>
      <c r="E7256" t="e" cm="1">
        <f t="array" aca="1" ref="E7256" ca="1">INDIRECT("MetaboAnalyst!C"&amp;MATCH(A7256,MetaboAnalyst!$B$3:'MetaboAnalyst'!$B$19026,0)+2)</f>
        <v>#N/A</v>
      </c>
    </row>
    <row r="7257" spans="3:5">
      <c r="C7257" t="e" cm="1">
        <f t="array" aca="1" ref="C7257" ca="1">INDIRECT("MetaboAnalyst!A"&amp;MATCH(A7257,MetaboAnalyst!$B$3:'MetaboAnalyst'!$B$19026,0)+2)</f>
        <v>#N/A</v>
      </c>
      <c r="E7257" t="e" cm="1">
        <f t="array" aca="1" ref="E7257" ca="1">INDIRECT("MetaboAnalyst!C"&amp;MATCH(A7257,MetaboAnalyst!$B$3:'MetaboAnalyst'!$B$19026,0)+2)</f>
        <v>#N/A</v>
      </c>
    </row>
    <row r="7258" spans="3:5">
      <c r="C7258" t="e" cm="1">
        <f t="array" aca="1" ref="C7258" ca="1">INDIRECT("MetaboAnalyst!A"&amp;MATCH(A7258,MetaboAnalyst!$B$3:'MetaboAnalyst'!$B$19026,0)+2)</f>
        <v>#N/A</v>
      </c>
      <c r="E7258" t="e" cm="1">
        <f t="array" aca="1" ref="E7258" ca="1">INDIRECT("MetaboAnalyst!C"&amp;MATCH(A7258,MetaboAnalyst!$B$3:'MetaboAnalyst'!$B$19026,0)+2)</f>
        <v>#N/A</v>
      </c>
    </row>
    <row r="7259" spans="3:5">
      <c r="C7259" t="e" cm="1">
        <f t="array" aca="1" ref="C7259" ca="1">INDIRECT("MetaboAnalyst!A"&amp;MATCH(A7259,MetaboAnalyst!$B$3:'MetaboAnalyst'!$B$19026,0)+2)</f>
        <v>#N/A</v>
      </c>
      <c r="E7259" t="e" cm="1">
        <f t="array" aca="1" ref="E7259" ca="1">INDIRECT("MetaboAnalyst!C"&amp;MATCH(A7259,MetaboAnalyst!$B$3:'MetaboAnalyst'!$B$19026,0)+2)</f>
        <v>#N/A</v>
      </c>
    </row>
    <row r="7260" spans="3:5">
      <c r="C7260" t="e" cm="1">
        <f t="array" aca="1" ref="C7260" ca="1">INDIRECT("MetaboAnalyst!A"&amp;MATCH(A7260,MetaboAnalyst!$B$3:'MetaboAnalyst'!$B$19026,0)+2)</f>
        <v>#N/A</v>
      </c>
      <c r="E7260" t="e" cm="1">
        <f t="array" aca="1" ref="E7260" ca="1">INDIRECT("MetaboAnalyst!C"&amp;MATCH(A7260,MetaboAnalyst!$B$3:'MetaboAnalyst'!$B$19026,0)+2)</f>
        <v>#N/A</v>
      </c>
    </row>
    <row r="7261" spans="3:5">
      <c r="C7261" t="e" cm="1">
        <f t="array" aca="1" ref="C7261" ca="1">INDIRECT("MetaboAnalyst!A"&amp;MATCH(A7261,MetaboAnalyst!$B$3:'MetaboAnalyst'!$B$19026,0)+2)</f>
        <v>#N/A</v>
      </c>
      <c r="E7261" t="e" cm="1">
        <f t="array" aca="1" ref="E7261" ca="1">INDIRECT("MetaboAnalyst!C"&amp;MATCH(A7261,MetaboAnalyst!$B$3:'MetaboAnalyst'!$B$19026,0)+2)</f>
        <v>#N/A</v>
      </c>
    </row>
    <row r="7262" spans="3:5">
      <c r="C7262" t="e" cm="1">
        <f t="array" aca="1" ref="C7262" ca="1">INDIRECT("MetaboAnalyst!A"&amp;MATCH(A7262,MetaboAnalyst!$B$3:'MetaboAnalyst'!$B$19026,0)+2)</f>
        <v>#N/A</v>
      </c>
      <c r="E7262" t="e" cm="1">
        <f t="array" aca="1" ref="E7262" ca="1">INDIRECT("MetaboAnalyst!C"&amp;MATCH(A7262,MetaboAnalyst!$B$3:'MetaboAnalyst'!$B$19026,0)+2)</f>
        <v>#N/A</v>
      </c>
    </row>
    <row r="7263" spans="3:5">
      <c r="C7263" t="e" cm="1">
        <f t="array" aca="1" ref="C7263" ca="1">INDIRECT("MetaboAnalyst!A"&amp;MATCH(A7263,MetaboAnalyst!$B$3:'MetaboAnalyst'!$B$19026,0)+2)</f>
        <v>#N/A</v>
      </c>
      <c r="E7263" t="e" cm="1">
        <f t="array" aca="1" ref="E7263" ca="1">INDIRECT("MetaboAnalyst!C"&amp;MATCH(A7263,MetaboAnalyst!$B$3:'MetaboAnalyst'!$B$19026,0)+2)</f>
        <v>#N/A</v>
      </c>
    </row>
    <row r="7264" spans="3:5">
      <c r="C7264" t="e" cm="1">
        <f t="array" aca="1" ref="C7264" ca="1">INDIRECT("MetaboAnalyst!A"&amp;MATCH(A7264,MetaboAnalyst!$B$3:'MetaboAnalyst'!$B$19026,0)+2)</f>
        <v>#N/A</v>
      </c>
      <c r="E7264" t="e" cm="1">
        <f t="array" aca="1" ref="E7264" ca="1">INDIRECT("MetaboAnalyst!C"&amp;MATCH(A7264,MetaboAnalyst!$B$3:'MetaboAnalyst'!$B$19026,0)+2)</f>
        <v>#N/A</v>
      </c>
    </row>
    <row r="7265" spans="3:5">
      <c r="C7265" t="e" cm="1">
        <f t="array" aca="1" ref="C7265" ca="1">INDIRECT("MetaboAnalyst!A"&amp;MATCH(A7265,MetaboAnalyst!$B$3:'MetaboAnalyst'!$B$19026,0)+2)</f>
        <v>#N/A</v>
      </c>
      <c r="E7265" t="e" cm="1">
        <f t="array" aca="1" ref="E7265" ca="1">INDIRECT("MetaboAnalyst!C"&amp;MATCH(A7265,MetaboAnalyst!$B$3:'MetaboAnalyst'!$B$19026,0)+2)</f>
        <v>#N/A</v>
      </c>
    </row>
    <row r="7266" spans="3:5">
      <c r="C7266" t="e" cm="1">
        <f t="array" aca="1" ref="C7266" ca="1">INDIRECT("MetaboAnalyst!A"&amp;MATCH(A7266,MetaboAnalyst!$B$3:'MetaboAnalyst'!$B$19026,0)+2)</f>
        <v>#N/A</v>
      </c>
      <c r="E7266" t="e" cm="1">
        <f t="array" aca="1" ref="E7266" ca="1">INDIRECT("MetaboAnalyst!C"&amp;MATCH(A7266,MetaboAnalyst!$B$3:'MetaboAnalyst'!$B$19026,0)+2)</f>
        <v>#N/A</v>
      </c>
    </row>
    <row r="7267" spans="3:5">
      <c r="C7267" t="e" cm="1">
        <f t="array" aca="1" ref="C7267" ca="1">INDIRECT("MetaboAnalyst!A"&amp;MATCH(A7267,MetaboAnalyst!$B$3:'MetaboAnalyst'!$B$19026,0)+2)</f>
        <v>#N/A</v>
      </c>
      <c r="E7267" t="e" cm="1">
        <f t="array" aca="1" ref="E7267" ca="1">INDIRECT("MetaboAnalyst!C"&amp;MATCH(A7267,MetaboAnalyst!$B$3:'MetaboAnalyst'!$B$19026,0)+2)</f>
        <v>#N/A</v>
      </c>
    </row>
    <row r="7268" spans="3:5">
      <c r="C7268" t="e" cm="1">
        <f t="array" aca="1" ref="C7268" ca="1">INDIRECT("MetaboAnalyst!A"&amp;MATCH(A7268,MetaboAnalyst!$B$3:'MetaboAnalyst'!$B$19026,0)+2)</f>
        <v>#N/A</v>
      </c>
      <c r="E7268" t="e" cm="1">
        <f t="array" aca="1" ref="E7268" ca="1">INDIRECT("MetaboAnalyst!C"&amp;MATCH(A7268,MetaboAnalyst!$B$3:'MetaboAnalyst'!$B$19026,0)+2)</f>
        <v>#N/A</v>
      </c>
    </row>
    <row r="7269" spans="3:5">
      <c r="C7269" t="e" cm="1">
        <f t="array" aca="1" ref="C7269" ca="1">INDIRECT("MetaboAnalyst!A"&amp;MATCH(A7269,MetaboAnalyst!$B$3:'MetaboAnalyst'!$B$19026,0)+2)</f>
        <v>#N/A</v>
      </c>
      <c r="E7269" t="e" cm="1">
        <f t="array" aca="1" ref="E7269" ca="1">INDIRECT("MetaboAnalyst!C"&amp;MATCH(A7269,MetaboAnalyst!$B$3:'MetaboAnalyst'!$B$19026,0)+2)</f>
        <v>#N/A</v>
      </c>
    </row>
    <row r="7270" spans="3:5">
      <c r="C7270" t="e" cm="1">
        <f t="array" aca="1" ref="C7270" ca="1">INDIRECT("MetaboAnalyst!A"&amp;MATCH(A7270,MetaboAnalyst!$B$3:'MetaboAnalyst'!$B$19026,0)+2)</f>
        <v>#N/A</v>
      </c>
      <c r="E7270" t="e" cm="1">
        <f t="array" aca="1" ref="E7270" ca="1">INDIRECT("MetaboAnalyst!C"&amp;MATCH(A7270,MetaboAnalyst!$B$3:'MetaboAnalyst'!$B$19026,0)+2)</f>
        <v>#N/A</v>
      </c>
    </row>
    <row r="7271" spans="3:5">
      <c r="C7271" t="e" cm="1">
        <f t="array" aca="1" ref="C7271" ca="1">INDIRECT("MetaboAnalyst!A"&amp;MATCH(A7271,MetaboAnalyst!$B$3:'MetaboAnalyst'!$B$19026,0)+2)</f>
        <v>#N/A</v>
      </c>
      <c r="E7271" t="e" cm="1">
        <f t="array" aca="1" ref="E7271" ca="1">INDIRECT("MetaboAnalyst!C"&amp;MATCH(A7271,MetaboAnalyst!$B$3:'MetaboAnalyst'!$B$19026,0)+2)</f>
        <v>#N/A</v>
      </c>
    </row>
    <row r="7272" spans="3:5">
      <c r="C7272" t="e" cm="1">
        <f t="array" aca="1" ref="C7272" ca="1">INDIRECT("MetaboAnalyst!A"&amp;MATCH(A7272,MetaboAnalyst!$B$3:'MetaboAnalyst'!$B$19026,0)+2)</f>
        <v>#N/A</v>
      </c>
      <c r="E7272" t="e" cm="1">
        <f t="array" aca="1" ref="E7272" ca="1">INDIRECT("MetaboAnalyst!C"&amp;MATCH(A7272,MetaboAnalyst!$B$3:'MetaboAnalyst'!$B$19026,0)+2)</f>
        <v>#N/A</v>
      </c>
    </row>
    <row r="7273" spans="3:5">
      <c r="C7273" t="e" cm="1">
        <f t="array" aca="1" ref="C7273" ca="1">INDIRECT("MetaboAnalyst!A"&amp;MATCH(A7273,MetaboAnalyst!$B$3:'MetaboAnalyst'!$B$19026,0)+2)</f>
        <v>#N/A</v>
      </c>
      <c r="E7273" t="e" cm="1">
        <f t="array" aca="1" ref="E7273" ca="1">INDIRECT("MetaboAnalyst!C"&amp;MATCH(A7273,MetaboAnalyst!$B$3:'MetaboAnalyst'!$B$19026,0)+2)</f>
        <v>#N/A</v>
      </c>
    </row>
    <row r="7274" spans="3:5">
      <c r="C7274" t="e" cm="1">
        <f t="array" aca="1" ref="C7274" ca="1">INDIRECT("MetaboAnalyst!A"&amp;MATCH(A7274,MetaboAnalyst!$B$3:'MetaboAnalyst'!$B$19026,0)+2)</f>
        <v>#N/A</v>
      </c>
      <c r="E7274" t="e" cm="1">
        <f t="array" aca="1" ref="E7274" ca="1">INDIRECT("MetaboAnalyst!C"&amp;MATCH(A7274,MetaboAnalyst!$B$3:'MetaboAnalyst'!$B$19026,0)+2)</f>
        <v>#N/A</v>
      </c>
    </row>
    <row r="7275" spans="3:5">
      <c r="C7275" t="e" cm="1">
        <f t="array" aca="1" ref="C7275" ca="1">INDIRECT("MetaboAnalyst!A"&amp;MATCH(A7275,MetaboAnalyst!$B$3:'MetaboAnalyst'!$B$19026,0)+2)</f>
        <v>#N/A</v>
      </c>
      <c r="E7275" t="e" cm="1">
        <f t="array" aca="1" ref="E7275" ca="1">INDIRECT("MetaboAnalyst!C"&amp;MATCH(A7275,MetaboAnalyst!$B$3:'MetaboAnalyst'!$B$19026,0)+2)</f>
        <v>#N/A</v>
      </c>
    </row>
    <row r="7276" spans="3:5">
      <c r="C7276" t="e" cm="1">
        <f t="array" aca="1" ref="C7276" ca="1">INDIRECT("MetaboAnalyst!A"&amp;MATCH(A7276,MetaboAnalyst!$B$3:'MetaboAnalyst'!$B$19026,0)+2)</f>
        <v>#N/A</v>
      </c>
      <c r="E7276" t="e" cm="1">
        <f t="array" aca="1" ref="E7276" ca="1">INDIRECT("MetaboAnalyst!C"&amp;MATCH(A7276,MetaboAnalyst!$B$3:'MetaboAnalyst'!$B$19026,0)+2)</f>
        <v>#N/A</v>
      </c>
    </row>
    <row r="7277" spans="3:5">
      <c r="C7277" t="e" cm="1">
        <f t="array" aca="1" ref="C7277" ca="1">INDIRECT("MetaboAnalyst!A"&amp;MATCH(A7277,MetaboAnalyst!$B$3:'MetaboAnalyst'!$B$19026,0)+2)</f>
        <v>#N/A</v>
      </c>
      <c r="E7277" t="e" cm="1">
        <f t="array" aca="1" ref="E7277" ca="1">INDIRECT("MetaboAnalyst!C"&amp;MATCH(A7277,MetaboAnalyst!$B$3:'MetaboAnalyst'!$B$19026,0)+2)</f>
        <v>#N/A</v>
      </c>
    </row>
    <row r="7278" spans="3:5">
      <c r="C7278" t="e" cm="1">
        <f t="array" aca="1" ref="C7278" ca="1">INDIRECT("MetaboAnalyst!A"&amp;MATCH(A7278,MetaboAnalyst!$B$3:'MetaboAnalyst'!$B$19026,0)+2)</f>
        <v>#N/A</v>
      </c>
      <c r="E7278" t="e" cm="1">
        <f t="array" aca="1" ref="E7278" ca="1">INDIRECT("MetaboAnalyst!C"&amp;MATCH(A7278,MetaboAnalyst!$B$3:'MetaboAnalyst'!$B$19026,0)+2)</f>
        <v>#N/A</v>
      </c>
    </row>
    <row r="7279" spans="3:5">
      <c r="C7279" t="e" cm="1">
        <f t="array" aca="1" ref="C7279" ca="1">INDIRECT("MetaboAnalyst!A"&amp;MATCH(A7279,MetaboAnalyst!$B$3:'MetaboAnalyst'!$B$19026,0)+2)</f>
        <v>#N/A</v>
      </c>
      <c r="E7279" t="e" cm="1">
        <f t="array" aca="1" ref="E7279" ca="1">INDIRECT("MetaboAnalyst!C"&amp;MATCH(A7279,MetaboAnalyst!$B$3:'MetaboAnalyst'!$B$19026,0)+2)</f>
        <v>#N/A</v>
      </c>
    </row>
    <row r="7280" spans="3:5">
      <c r="C7280" t="e" cm="1">
        <f t="array" aca="1" ref="C7280" ca="1">INDIRECT("MetaboAnalyst!A"&amp;MATCH(A7280,MetaboAnalyst!$B$3:'MetaboAnalyst'!$B$19026,0)+2)</f>
        <v>#N/A</v>
      </c>
      <c r="E7280" t="e" cm="1">
        <f t="array" aca="1" ref="E7280" ca="1">INDIRECT("MetaboAnalyst!C"&amp;MATCH(A7280,MetaboAnalyst!$B$3:'MetaboAnalyst'!$B$19026,0)+2)</f>
        <v>#N/A</v>
      </c>
    </row>
    <row r="7281" spans="3:5">
      <c r="C7281" t="e" cm="1">
        <f t="array" aca="1" ref="C7281" ca="1">INDIRECT("MetaboAnalyst!A"&amp;MATCH(A7281,MetaboAnalyst!$B$3:'MetaboAnalyst'!$B$19026,0)+2)</f>
        <v>#N/A</v>
      </c>
      <c r="E7281" t="e" cm="1">
        <f t="array" aca="1" ref="E7281" ca="1">INDIRECT("MetaboAnalyst!C"&amp;MATCH(A7281,MetaboAnalyst!$B$3:'MetaboAnalyst'!$B$19026,0)+2)</f>
        <v>#N/A</v>
      </c>
    </row>
    <row r="7282" spans="3:5">
      <c r="C7282" t="e" cm="1">
        <f t="array" aca="1" ref="C7282" ca="1">INDIRECT("MetaboAnalyst!A"&amp;MATCH(A7282,MetaboAnalyst!$B$3:'MetaboAnalyst'!$B$19026,0)+2)</f>
        <v>#N/A</v>
      </c>
      <c r="E7282" t="e" cm="1">
        <f t="array" aca="1" ref="E7282" ca="1">INDIRECT("MetaboAnalyst!C"&amp;MATCH(A7282,MetaboAnalyst!$B$3:'MetaboAnalyst'!$B$19026,0)+2)</f>
        <v>#N/A</v>
      </c>
    </row>
    <row r="7283" spans="3:5">
      <c r="C7283" t="e" cm="1">
        <f t="array" aca="1" ref="C7283" ca="1">INDIRECT("MetaboAnalyst!A"&amp;MATCH(A7283,MetaboAnalyst!$B$3:'MetaboAnalyst'!$B$19026,0)+2)</f>
        <v>#N/A</v>
      </c>
      <c r="E7283" t="e" cm="1">
        <f t="array" aca="1" ref="E7283" ca="1">INDIRECT("MetaboAnalyst!C"&amp;MATCH(A7283,MetaboAnalyst!$B$3:'MetaboAnalyst'!$B$19026,0)+2)</f>
        <v>#N/A</v>
      </c>
    </row>
    <row r="7284" spans="3:5">
      <c r="C7284" t="e" cm="1">
        <f t="array" aca="1" ref="C7284" ca="1">INDIRECT("MetaboAnalyst!A"&amp;MATCH(A7284,MetaboAnalyst!$B$3:'MetaboAnalyst'!$B$19026,0)+2)</f>
        <v>#N/A</v>
      </c>
      <c r="E7284" t="e" cm="1">
        <f t="array" aca="1" ref="E7284" ca="1">INDIRECT("MetaboAnalyst!C"&amp;MATCH(A7284,MetaboAnalyst!$B$3:'MetaboAnalyst'!$B$19026,0)+2)</f>
        <v>#N/A</v>
      </c>
    </row>
    <row r="7285" spans="3:5">
      <c r="C7285" t="e" cm="1">
        <f t="array" aca="1" ref="C7285" ca="1">INDIRECT("MetaboAnalyst!A"&amp;MATCH(A7285,MetaboAnalyst!$B$3:'MetaboAnalyst'!$B$19026,0)+2)</f>
        <v>#N/A</v>
      </c>
      <c r="E7285" t="e" cm="1">
        <f t="array" aca="1" ref="E7285" ca="1">INDIRECT("MetaboAnalyst!C"&amp;MATCH(A7285,MetaboAnalyst!$B$3:'MetaboAnalyst'!$B$19026,0)+2)</f>
        <v>#N/A</v>
      </c>
    </row>
    <row r="7286" spans="3:5">
      <c r="C7286" t="e" cm="1">
        <f t="array" aca="1" ref="C7286" ca="1">INDIRECT("MetaboAnalyst!A"&amp;MATCH(A7286,MetaboAnalyst!$B$3:'MetaboAnalyst'!$B$19026,0)+2)</f>
        <v>#N/A</v>
      </c>
      <c r="E7286" t="e" cm="1">
        <f t="array" aca="1" ref="E7286" ca="1">INDIRECT("MetaboAnalyst!C"&amp;MATCH(A7286,MetaboAnalyst!$B$3:'MetaboAnalyst'!$B$19026,0)+2)</f>
        <v>#N/A</v>
      </c>
    </row>
    <row r="7287" spans="3:5">
      <c r="C7287" t="e" cm="1">
        <f t="array" aca="1" ref="C7287" ca="1">INDIRECT("MetaboAnalyst!A"&amp;MATCH(A7287,MetaboAnalyst!$B$3:'MetaboAnalyst'!$B$19026,0)+2)</f>
        <v>#N/A</v>
      </c>
      <c r="E7287" t="e" cm="1">
        <f t="array" aca="1" ref="E7287" ca="1">INDIRECT("MetaboAnalyst!C"&amp;MATCH(A7287,MetaboAnalyst!$B$3:'MetaboAnalyst'!$B$19026,0)+2)</f>
        <v>#N/A</v>
      </c>
    </row>
    <row r="7288" spans="3:5">
      <c r="C7288" t="e" cm="1">
        <f t="array" aca="1" ref="C7288" ca="1">INDIRECT("MetaboAnalyst!A"&amp;MATCH(A7288,MetaboAnalyst!$B$3:'MetaboAnalyst'!$B$19026,0)+2)</f>
        <v>#N/A</v>
      </c>
      <c r="E7288" t="e" cm="1">
        <f t="array" aca="1" ref="E7288" ca="1">INDIRECT("MetaboAnalyst!C"&amp;MATCH(A7288,MetaboAnalyst!$B$3:'MetaboAnalyst'!$B$19026,0)+2)</f>
        <v>#N/A</v>
      </c>
    </row>
    <row r="7289" spans="3:5">
      <c r="C7289" t="e" cm="1">
        <f t="array" aca="1" ref="C7289" ca="1">INDIRECT("MetaboAnalyst!A"&amp;MATCH(A7289,MetaboAnalyst!$B$3:'MetaboAnalyst'!$B$19026,0)+2)</f>
        <v>#N/A</v>
      </c>
      <c r="E7289" t="e" cm="1">
        <f t="array" aca="1" ref="E7289" ca="1">INDIRECT("MetaboAnalyst!C"&amp;MATCH(A7289,MetaboAnalyst!$B$3:'MetaboAnalyst'!$B$19026,0)+2)</f>
        <v>#N/A</v>
      </c>
    </row>
    <row r="7290" spans="3:5">
      <c r="C7290" t="e" cm="1">
        <f t="array" aca="1" ref="C7290" ca="1">INDIRECT("MetaboAnalyst!A"&amp;MATCH(A7290,MetaboAnalyst!$B$3:'MetaboAnalyst'!$B$19026,0)+2)</f>
        <v>#N/A</v>
      </c>
      <c r="E7290" t="e" cm="1">
        <f t="array" aca="1" ref="E7290" ca="1">INDIRECT("MetaboAnalyst!C"&amp;MATCH(A7290,MetaboAnalyst!$B$3:'MetaboAnalyst'!$B$19026,0)+2)</f>
        <v>#N/A</v>
      </c>
    </row>
    <row r="7291" spans="3:5">
      <c r="C7291" t="e" cm="1">
        <f t="array" aca="1" ref="C7291" ca="1">INDIRECT("MetaboAnalyst!A"&amp;MATCH(A7291,MetaboAnalyst!$B$3:'MetaboAnalyst'!$B$19026,0)+2)</f>
        <v>#N/A</v>
      </c>
      <c r="E7291" t="e" cm="1">
        <f t="array" aca="1" ref="E7291" ca="1">INDIRECT("MetaboAnalyst!C"&amp;MATCH(A7291,MetaboAnalyst!$B$3:'MetaboAnalyst'!$B$19026,0)+2)</f>
        <v>#N/A</v>
      </c>
    </row>
    <row r="7292" spans="3:5">
      <c r="C7292" t="e" cm="1">
        <f t="array" aca="1" ref="C7292" ca="1">INDIRECT("MetaboAnalyst!A"&amp;MATCH(A7292,MetaboAnalyst!$B$3:'MetaboAnalyst'!$B$19026,0)+2)</f>
        <v>#N/A</v>
      </c>
      <c r="E7292" t="e" cm="1">
        <f t="array" aca="1" ref="E7292" ca="1">INDIRECT("MetaboAnalyst!C"&amp;MATCH(A7292,MetaboAnalyst!$B$3:'MetaboAnalyst'!$B$19026,0)+2)</f>
        <v>#N/A</v>
      </c>
    </row>
    <row r="7293" spans="3:5">
      <c r="C7293" t="e" cm="1">
        <f t="array" aca="1" ref="C7293" ca="1">INDIRECT("MetaboAnalyst!A"&amp;MATCH(A7293,MetaboAnalyst!$B$3:'MetaboAnalyst'!$B$19026,0)+2)</f>
        <v>#N/A</v>
      </c>
      <c r="E7293" t="e" cm="1">
        <f t="array" aca="1" ref="E7293" ca="1">INDIRECT("MetaboAnalyst!C"&amp;MATCH(A7293,MetaboAnalyst!$B$3:'MetaboAnalyst'!$B$19026,0)+2)</f>
        <v>#N/A</v>
      </c>
    </row>
    <row r="7294" spans="3:5">
      <c r="C7294" t="e" cm="1">
        <f t="array" aca="1" ref="C7294" ca="1">INDIRECT("MetaboAnalyst!A"&amp;MATCH(A7294,MetaboAnalyst!$B$3:'MetaboAnalyst'!$B$19026,0)+2)</f>
        <v>#N/A</v>
      </c>
      <c r="E7294" t="e" cm="1">
        <f t="array" aca="1" ref="E7294" ca="1">INDIRECT("MetaboAnalyst!C"&amp;MATCH(A7294,MetaboAnalyst!$B$3:'MetaboAnalyst'!$B$19026,0)+2)</f>
        <v>#N/A</v>
      </c>
    </row>
    <row r="7295" spans="3:5">
      <c r="C7295" t="e" cm="1">
        <f t="array" aca="1" ref="C7295" ca="1">INDIRECT("MetaboAnalyst!A"&amp;MATCH(A7295,MetaboAnalyst!$B$3:'MetaboAnalyst'!$B$19026,0)+2)</f>
        <v>#N/A</v>
      </c>
      <c r="E7295" t="e" cm="1">
        <f t="array" aca="1" ref="E7295" ca="1">INDIRECT("MetaboAnalyst!C"&amp;MATCH(A7295,MetaboAnalyst!$B$3:'MetaboAnalyst'!$B$19026,0)+2)</f>
        <v>#N/A</v>
      </c>
    </row>
    <row r="7296" spans="3:5">
      <c r="C7296" t="e" cm="1">
        <f t="array" aca="1" ref="C7296" ca="1">INDIRECT("MetaboAnalyst!A"&amp;MATCH(A7296,MetaboAnalyst!$B$3:'MetaboAnalyst'!$B$19026,0)+2)</f>
        <v>#N/A</v>
      </c>
      <c r="E7296" t="e" cm="1">
        <f t="array" aca="1" ref="E7296" ca="1">INDIRECT("MetaboAnalyst!C"&amp;MATCH(A7296,MetaboAnalyst!$B$3:'MetaboAnalyst'!$B$19026,0)+2)</f>
        <v>#N/A</v>
      </c>
    </row>
    <row r="7297" spans="3:5">
      <c r="C7297" t="e" cm="1">
        <f t="array" aca="1" ref="C7297" ca="1">INDIRECT("MetaboAnalyst!A"&amp;MATCH(A7297,MetaboAnalyst!$B$3:'MetaboAnalyst'!$B$19026,0)+2)</f>
        <v>#N/A</v>
      </c>
      <c r="E7297" t="e" cm="1">
        <f t="array" aca="1" ref="E7297" ca="1">INDIRECT("MetaboAnalyst!C"&amp;MATCH(A7297,MetaboAnalyst!$B$3:'MetaboAnalyst'!$B$19026,0)+2)</f>
        <v>#N/A</v>
      </c>
    </row>
    <row r="7298" spans="3:5">
      <c r="C7298" t="e" cm="1">
        <f t="array" aca="1" ref="C7298" ca="1">INDIRECT("MetaboAnalyst!A"&amp;MATCH(A7298,MetaboAnalyst!$B$3:'MetaboAnalyst'!$B$19026,0)+2)</f>
        <v>#N/A</v>
      </c>
      <c r="E7298" t="e" cm="1">
        <f t="array" aca="1" ref="E7298" ca="1">INDIRECT("MetaboAnalyst!C"&amp;MATCH(A7298,MetaboAnalyst!$B$3:'MetaboAnalyst'!$B$19026,0)+2)</f>
        <v>#N/A</v>
      </c>
    </row>
    <row r="7299" spans="3:5">
      <c r="C7299" t="e" cm="1">
        <f t="array" aca="1" ref="C7299" ca="1">INDIRECT("MetaboAnalyst!A"&amp;MATCH(A7299,MetaboAnalyst!$B$3:'MetaboAnalyst'!$B$19026,0)+2)</f>
        <v>#N/A</v>
      </c>
      <c r="E7299" t="e" cm="1">
        <f t="array" aca="1" ref="E7299" ca="1">INDIRECT("MetaboAnalyst!C"&amp;MATCH(A7299,MetaboAnalyst!$B$3:'MetaboAnalyst'!$B$19026,0)+2)</f>
        <v>#N/A</v>
      </c>
    </row>
    <row r="7300" spans="3:5">
      <c r="C7300" t="e" cm="1">
        <f t="array" aca="1" ref="C7300" ca="1">INDIRECT("MetaboAnalyst!A"&amp;MATCH(A7300,MetaboAnalyst!$B$3:'MetaboAnalyst'!$B$19026,0)+2)</f>
        <v>#N/A</v>
      </c>
      <c r="E7300" t="e" cm="1">
        <f t="array" aca="1" ref="E7300" ca="1">INDIRECT("MetaboAnalyst!C"&amp;MATCH(A7300,MetaboAnalyst!$B$3:'MetaboAnalyst'!$B$19026,0)+2)</f>
        <v>#N/A</v>
      </c>
    </row>
    <row r="7301" spans="3:5">
      <c r="C7301" t="e" cm="1">
        <f t="array" aca="1" ref="C7301" ca="1">INDIRECT("MetaboAnalyst!A"&amp;MATCH(A7301,MetaboAnalyst!$B$3:'MetaboAnalyst'!$B$19026,0)+2)</f>
        <v>#N/A</v>
      </c>
      <c r="E7301" t="e" cm="1">
        <f t="array" aca="1" ref="E7301" ca="1">INDIRECT("MetaboAnalyst!C"&amp;MATCH(A7301,MetaboAnalyst!$B$3:'MetaboAnalyst'!$B$19026,0)+2)</f>
        <v>#N/A</v>
      </c>
    </row>
    <row r="7302" spans="3:5">
      <c r="C7302" t="e" cm="1">
        <f t="array" aca="1" ref="C7302" ca="1">INDIRECT("MetaboAnalyst!A"&amp;MATCH(A7302,MetaboAnalyst!$B$3:'MetaboAnalyst'!$B$19026,0)+2)</f>
        <v>#N/A</v>
      </c>
      <c r="E7302" t="e" cm="1">
        <f t="array" aca="1" ref="E7302" ca="1">INDIRECT("MetaboAnalyst!C"&amp;MATCH(A7302,MetaboAnalyst!$B$3:'MetaboAnalyst'!$B$19026,0)+2)</f>
        <v>#N/A</v>
      </c>
    </row>
    <row r="7303" spans="3:5">
      <c r="C7303" t="e" cm="1">
        <f t="array" aca="1" ref="C7303" ca="1">INDIRECT("MetaboAnalyst!A"&amp;MATCH(A7303,MetaboAnalyst!$B$3:'MetaboAnalyst'!$B$19026,0)+2)</f>
        <v>#N/A</v>
      </c>
      <c r="E7303" t="e" cm="1">
        <f t="array" aca="1" ref="E7303" ca="1">INDIRECT("MetaboAnalyst!C"&amp;MATCH(A7303,MetaboAnalyst!$B$3:'MetaboAnalyst'!$B$19026,0)+2)</f>
        <v>#N/A</v>
      </c>
    </row>
    <row r="7304" spans="3:5">
      <c r="C7304" t="e" cm="1">
        <f t="array" aca="1" ref="C7304" ca="1">INDIRECT("MetaboAnalyst!A"&amp;MATCH(A7304,MetaboAnalyst!$B$3:'MetaboAnalyst'!$B$19026,0)+2)</f>
        <v>#N/A</v>
      </c>
      <c r="E7304" t="e" cm="1">
        <f t="array" aca="1" ref="E7304" ca="1">INDIRECT("MetaboAnalyst!C"&amp;MATCH(A7304,MetaboAnalyst!$B$3:'MetaboAnalyst'!$B$19026,0)+2)</f>
        <v>#N/A</v>
      </c>
    </row>
    <row r="7305" spans="3:5">
      <c r="C7305" t="e" cm="1">
        <f t="array" aca="1" ref="C7305" ca="1">INDIRECT("MetaboAnalyst!A"&amp;MATCH(A7305,MetaboAnalyst!$B$3:'MetaboAnalyst'!$B$19026,0)+2)</f>
        <v>#N/A</v>
      </c>
      <c r="E7305" t="e" cm="1">
        <f t="array" aca="1" ref="E7305" ca="1">INDIRECT("MetaboAnalyst!C"&amp;MATCH(A7305,MetaboAnalyst!$B$3:'MetaboAnalyst'!$B$19026,0)+2)</f>
        <v>#N/A</v>
      </c>
    </row>
    <row r="7306" spans="3:5">
      <c r="C7306" t="e" cm="1">
        <f t="array" aca="1" ref="C7306" ca="1">INDIRECT("MetaboAnalyst!A"&amp;MATCH(A7306,MetaboAnalyst!$B$3:'MetaboAnalyst'!$B$19026,0)+2)</f>
        <v>#N/A</v>
      </c>
      <c r="E7306" t="e" cm="1">
        <f t="array" aca="1" ref="E7306" ca="1">INDIRECT("MetaboAnalyst!C"&amp;MATCH(A7306,MetaboAnalyst!$B$3:'MetaboAnalyst'!$B$19026,0)+2)</f>
        <v>#N/A</v>
      </c>
    </row>
    <row r="7307" spans="3:5">
      <c r="C7307" t="e" cm="1">
        <f t="array" aca="1" ref="C7307" ca="1">INDIRECT("MetaboAnalyst!A"&amp;MATCH(A7307,MetaboAnalyst!$B$3:'MetaboAnalyst'!$B$19026,0)+2)</f>
        <v>#N/A</v>
      </c>
      <c r="E7307" t="e" cm="1">
        <f t="array" aca="1" ref="E7307" ca="1">INDIRECT("MetaboAnalyst!C"&amp;MATCH(A7307,MetaboAnalyst!$B$3:'MetaboAnalyst'!$B$19026,0)+2)</f>
        <v>#N/A</v>
      </c>
    </row>
    <row r="7308" spans="3:5">
      <c r="C7308" t="e" cm="1">
        <f t="array" aca="1" ref="C7308" ca="1">INDIRECT("MetaboAnalyst!A"&amp;MATCH(A7308,MetaboAnalyst!$B$3:'MetaboAnalyst'!$B$19026,0)+2)</f>
        <v>#N/A</v>
      </c>
      <c r="E7308" t="e" cm="1">
        <f t="array" aca="1" ref="E7308" ca="1">INDIRECT("MetaboAnalyst!C"&amp;MATCH(A7308,MetaboAnalyst!$B$3:'MetaboAnalyst'!$B$19026,0)+2)</f>
        <v>#N/A</v>
      </c>
    </row>
    <row r="7309" spans="3:5">
      <c r="C7309" t="e" cm="1">
        <f t="array" aca="1" ref="C7309" ca="1">INDIRECT("MetaboAnalyst!A"&amp;MATCH(A7309,MetaboAnalyst!$B$3:'MetaboAnalyst'!$B$19026,0)+2)</f>
        <v>#N/A</v>
      </c>
      <c r="E7309" t="e" cm="1">
        <f t="array" aca="1" ref="E7309" ca="1">INDIRECT("MetaboAnalyst!C"&amp;MATCH(A7309,MetaboAnalyst!$B$3:'MetaboAnalyst'!$B$19026,0)+2)</f>
        <v>#N/A</v>
      </c>
    </row>
    <row r="7310" spans="3:5">
      <c r="C7310" t="e" cm="1">
        <f t="array" aca="1" ref="C7310" ca="1">INDIRECT("MetaboAnalyst!A"&amp;MATCH(A7310,MetaboAnalyst!$B$3:'MetaboAnalyst'!$B$19026,0)+2)</f>
        <v>#N/A</v>
      </c>
      <c r="E7310" t="e" cm="1">
        <f t="array" aca="1" ref="E7310" ca="1">INDIRECT("MetaboAnalyst!C"&amp;MATCH(A7310,MetaboAnalyst!$B$3:'MetaboAnalyst'!$B$19026,0)+2)</f>
        <v>#N/A</v>
      </c>
    </row>
    <row r="7311" spans="3:5">
      <c r="C7311" t="e" cm="1">
        <f t="array" aca="1" ref="C7311" ca="1">INDIRECT("MetaboAnalyst!A"&amp;MATCH(A7311,MetaboAnalyst!$B$3:'MetaboAnalyst'!$B$19026,0)+2)</f>
        <v>#N/A</v>
      </c>
      <c r="E7311" t="e" cm="1">
        <f t="array" aca="1" ref="E7311" ca="1">INDIRECT("MetaboAnalyst!C"&amp;MATCH(A7311,MetaboAnalyst!$B$3:'MetaboAnalyst'!$B$19026,0)+2)</f>
        <v>#N/A</v>
      </c>
    </row>
    <row r="7312" spans="3:5">
      <c r="C7312" t="e" cm="1">
        <f t="array" aca="1" ref="C7312" ca="1">INDIRECT("MetaboAnalyst!A"&amp;MATCH(A7312,MetaboAnalyst!$B$3:'MetaboAnalyst'!$B$19026,0)+2)</f>
        <v>#N/A</v>
      </c>
      <c r="E7312" t="e" cm="1">
        <f t="array" aca="1" ref="E7312" ca="1">INDIRECT("MetaboAnalyst!C"&amp;MATCH(A7312,MetaboAnalyst!$B$3:'MetaboAnalyst'!$B$19026,0)+2)</f>
        <v>#N/A</v>
      </c>
    </row>
    <row r="7313" spans="3:5">
      <c r="C7313" t="e" cm="1">
        <f t="array" aca="1" ref="C7313" ca="1">INDIRECT("MetaboAnalyst!A"&amp;MATCH(A7313,MetaboAnalyst!$B$3:'MetaboAnalyst'!$B$19026,0)+2)</f>
        <v>#N/A</v>
      </c>
      <c r="E7313" t="e" cm="1">
        <f t="array" aca="1" ref="E7313" ca="1">INDIRECT("MetaboAnalyst!C"&amp;MATCH(A7313,MetaboAnalyst!$B$3:'MetaboAnalyst'!$B$19026,0)+2)</f>
        <v>#N/A</v>
      </c>
    </row>
    <row r="7314" spans="3:5">
      <c r="C7314" t="e" cm="1">
        <f t="array" aca="1" ref="C7314" ca="1">INDIRECT("MetaboAnalyst!A"&amp;MATCH(A7314,MetaboAnalyst!$B$3:'MetaboAnalyst'!$B$19026,0)+2)</f>
        <v>#N/A</v>
      </c>
      <c r="E7314" t="e" cm="1">
        <f t="array" aca="1" ref="E7314" ca="1">INDIRECT("MetaboAnalyst!C"&amp;MATCH(A7314,MetaboAnalyst!$B$3:'MetaboAnalyst'!$B$19026,0)+2)</f>
        <v>#N/A</v>
      </c>
    </row>
    <row r="7315" spans="3:5">
      <c r="C7315" t="e" cm="1">
        <f t="array" aca="1" ref="C7315" ca="1">INDIRECT("MetaboAnalyst!A"&amp;MATCH(A7315,MetaboAnalyst!$B$3:'MetaboAnalyst'!$B$19026,0)+2)</f>
        <v>#N/A</v>
      </c>
      <c r="E7315" t="e" cm="1">
        <f t="array" aca="1" ref="E7315" ca="1">INDIRECT("MetaboAnalyst!C"&amp;MATCH(A7315,MetaboAnalyst!$B$3:'MetaboAnalyst'!$B$19026,0)+2)</f>
        <v>#N/A</v>
      </c>
    </row>
    <row r="7316" spans="3:5">
      <c r="C7316" t="e" cm="1">
        <f t="array" aca="1" ref="C7316" ca="1">INDIRECT("MetaboAnalyst!A"&amp;MATCH(A7316,MetaboAnalyst!$B$3:'MetaboAnalyst'!$B$19026,0)+2)</f>
        <v>#N/A</v>
      </c>
      <c r="E7316" t="e" cm="1">
        <f t="array" aca="1" ref="E7316" ca="1">INDIRECT("MetaboAnalyst!C"&amp;MATCH(A7316,MetaboAnalyst!$B$3:'MetaboAnalyst'!$B$19026,0)+2)</f>
        <v>#N/A</v>
      </c>
    </row>
    <row r="7317" spans="3:5">
      <c r="C7317" t="e" cm="1">
        <f t="array" aca="1" ref="C7317" ca="1">INDIRECT("MetaboAnalyst!A"&amp;MATCH(A7317,MetaboAnalyst!$B$3:'MetaboAnalyst'!$B$19026,0)+2)</f>
        <v>#N/A</v>
      </c>
      <c r="E7317" t="e" cm="1">
        <f t="array" aca="1" ref="E7317" ca="1">INDIRECT("MetaboAnalyst!C"&amp;MATCH(A7317,MetaboAnalyst!$B$3:'MetaboAnalyst'!$B$19026,0)+2)</f>
        <v>#N/A</v>
      </c>
    </row>
    <row r="7318" spans="3:5">
      <c r="C7318" t="e" cm="1">
        <f t="array" aca="1" ref="C7318" ca="1">INDIRECT("MetaboAnalyst!A"&amp;MATCH(A7318,MetaboAnalyst!$B$3:'MetaboAnalyst'!$B$19026,0)+2)</f>
        <v>#N/A</v>
      </c>
      <c r="E7318" t="e" cm="1">
        <f t="array" aca="1" ref="E7318" ca="1">INDIRECT("MetaboAnalyst!C"&amp;MATCH(A7318,MetaboAnalyst!$B$3:'MetaboAnalyst'!$B$19026,0)+2)</f>
        <v>#N/A</v>
      </c>
    </row>
    <row r="7319" spans="3:5">
      <c r="C7319" t="e" cm="1">
        <f t="array" aca="1" ref="C7319" ca="1">INDIRECT("MetaboAnalyst!A"&amp;MATCH(A7319,MetaboAnalyst!$B$3:'MetaboAnalyst'!$B$19026,0)+2)</f>
        <v>#N/A</v>
      </c>
      <c r="E7319" t="e" cm="1">
        <f t="array" aca="1" ref="E7319" ca="1">INDIRECT("MetaboAnalyst!C"&amp;MATCH(A7319,MetaboAnalyst!$B$3:'MetaboAnalyst'!$B$19026,0)+2)</f>
        <v>#N/A</v>
      </c>
    </row>
    <row r="7320" spans="3:5">
      <c r="C7320" t="e" cm="1">
        <f t="array" aca="1" ref="C7320" ca="1">INDIRECT("MetaboAnalyst!A"&amp;MATCH(A7320,MetaboAnalyst!$B$3:'MetaboAnalyst'!$B$19026,0)+2)</f>
        <v>#N/A</v>
      </c>
      <c r="E7320" t="e" cm="1">
        <f t="array" aca="1" ref="E7320" ca="1">INDIRECT("MetaboAnalyst!C"&amp;MATCH(A7320,MetaboAnalyst!$B$3:'MetaboAnalyst'!$B$19026,0)+2)</f>
        <v>#N/A</v>
      </c>
    </row>
    <row r="7321" spans="3:5">
      <c r="C7321" t="e" cm="1">
        <f t="array" aca="1" ref="C7321" ca="1">INDIRECT("MetaboAnalyst!A"&amp;MATCH(A7321,MetaboAnalyst!$B$3:'MetaboAnalyst'!$B$19026,0)+2)</f>
        <v>#N/A</v>
      </c>
      <c r="E7321" t="e" cm="1">
        <f t="array" aca="1" ref="E7321" ca="1">INDIRECT("MetaboAnalyst!C"&amp;MATCH(A7321,MetaboAnalyst!$B$3:'MetaboAnalyst'!$B$19026,0)+2)</f>
        <v>#N/A</v>
      </c>
    </row>
    <row r="7322" spans="3:5">
      <c r="C7322" t="e" cm="1">
        <f t="array" aca="1" ref="C7322" ca="1">INDIRECT("MetaboAnalyst!A"&amp;MATCH(A7322,MetaboAnalyst!$B$3:'MetaboAnalyst'!$B$19026,0)+2)</f>
        <v>#N/A</v>
      </c>
      <c r="E7322" t="e" cm="1">
        <f t="array" aca="1" ref="E7322" ca="1">INDIRECT("MetaboAnalyst!C"&amp;MATCH(A7322,MetaboAnalyst!$B$3:'MetaboAnalyst'!$B$19026,0)+2)</f>
        <v>#N/A</v>
      </c>
    </row>
    <row r="7323" spans="3:5">
      <c r="C7323" t="e" cm="1">
        <f t="array" aca="1" ref="C7323" ca="1">INDIRECT("MetaboAnalyst!A"&amp;MATCH(A7323,MetaboAnalyst!$B$3:'MetaboAnalyst'!$B$19026,0)+2)</f>
        <v>#N/A</v>
      </c>
      <c r="E7323" t="e" cm="1">
        <f t="array" aca="1" ref="E7323" ca="1">INDIRECT("MetaboAnalyst!C"&amp;MATCH(A7323,MetaboAnalyst!$B$3:'MetaboAnalyst'!$B$19026,0)+2)</f>
        <v>#N/A</v>
      </c>
    </row>
    <row r="7324" spans="3:5">
      <c r="C7324" t="e" cm="1">
        <f t="array" aca="1" ref="C7324" ca="1">INDIRECT("MetaboAnalyst!A"&amp;MATCH(A7324,MetaboAnalyst!$B$3:'MetaboAnalyst'!$B$19026,0)+2)</f>
        <v>#N/A</v>
      </c>
      <c r="E7324" t="e" cm="1">
        <f t="array" aca="1" ref="E7324" ca="1">INDIRECT("MetaboAnalyst!C"&amp;MATCH(A7324,MetaboAnalyst!$B$3:'MetaboAnalyst'!$B$19026,0)+2)</f>
        <v>#N/A</v>
      </c>
    </row>
    <row r="7325" spans="3:5">
      <c r="C7325" t="e" cm="1">
        <f t="array" aca="1" ref="C7325" ca="1">INDIRECT("MetaboAnalyst!A"&amp;MATCH(A7325,MetaboAnalyst!$B$3:'MetaboAnalyst'!$B$19026,0)+2)</f>
        <v>#N/A</v>
      </c>
      <c r="E7325" t="e" cm="1">
        <f t="array" aca="1" ref="E7325" ca="1">INDIRECT("MetaboAnalyst!C"&amp;MATCH(A7325,MetaboAnalyst!$B$3:'MetaboAnalyst'!$B$19026,0)+2)</f>
        <v>#N/A</v>
      </c>
    </row>
    <row r="7326" spans="3:5">
      <c r="C7326" t="e" cm="1">
        <f t="array" aca="1" ref="C7326" ca="1">INDIRECT("MetaboAnalyst!A"&amp;MATCH(A7326,MetaboAnalyst!$B$3:'MetaboAnalyst'!$B$19026,0)+2)</f>
        <v>#N/A</v>
      </c>
      <c r="E7326" t="e" cm="1">
        <f t="array" aca="1" ref="E7326" ca="1">INDIRECT("MetaboAnalyst!C"&amp;MATCH(A7326,MetaboAnalyst!$B$3:'MetaboAnalyst'!$B$19026,0)+2)</f>
        <v>#N/A</v>
      </c>
    </row>
    <row r="7327" spans="3:5">
      <c r="C7327" t="e" cm="1">
        <f t="array" aca="1" ref="C7327" ca="1">INDIRECT("MetaboAnalyst!A"&amp;MATCH(A7327,MetaboAnalyst!$B$3:'MetaboAnalyst'!$B$19026,0)+2)</f>
        <v>#N/A</v>
      </c>
      <c r="E7327" t="e" cm="1">
        <f t="array" aca="1" ref="E7327" ca="1">INDIRECT("MetaboAnalyst!C"&amp;MATCH(A7327,MetaboAnalyst!$B$3:'MetaboAnalyst'!$B$19026,0)+2)</f>
        <v>#N/A</v>
      </c>
    </row>
    <row r="7328" spans="3:5">
      <c r="C7328" t="e" cm="1">
        <f t="array" aca="1" ref="C7328" ca="1">INDIRECT("MetaboAnalyst!A"&amp;MATCH(A7328,MetaboAnalyst!$B$3:'MetaboAnalyst'!$B$19026,0)+2)</f>
        <v>#N/A</v>
      </c>
      <c r="E7328" t="e" cm="1">
        <f t="array" aca="1" ref="E7328" ca="1">INDIRECT("MetaboAnalyst!C"&amp;MATCH(A7328,MetaboAnalyst!$B$3:'MetaboAnalyst'!$B$19026,0)+2)</f>
        <v>#N/A</v>
      </c>
    </row>
    <row r="7329" spans="3:5">
      <c r="C7329" t="e" cm="1">
        <f t="array" aca="1" ref="C7329" ca="1">INDIRECT("MetaboAnalyst!A"&amp;MATCH(A7329,MetaboAnalyst!$B$3:'MetaboAnalyst'!$B$19026,0)+2)</f>
        <v>#N/A</v>
      </c>
      <c r="E7329" t="e" cm="1">
        <f t="array" aca="1" ref="E7329" ca="1">INDIRECT("MetaboAnalyst!C"&amp;MATCH(A7329,MetaboAnalyst!$B$3:'MetaboAnalyst'!$B$19026,0)+2)</f>
        <v>#N/A</v>
      </c>
    </row>
    <row r="7330" spans="3:5">
      <c r="C7330" t="e" cm="1">
        <f t="array" aca="1" ref="C7330" ca="1">INDIRECT("MetaboAnalyst!A"&amp;MATCH(A7330,MetaboAnalyst!$B$3:'MetaboAnalyst'!$B$19026,0)+2)</f>
        <v>#N/A</v>
      </c>
      <c r="E7330" t="e" cm="1">
        <f t="array" aca="1" ref="E7330" ca="1">INDIRECT("MetaboAnalyst!C"&amp;MATCH(A7330,MetaboAnalyst!$B$3:'MetaboAnalyst'!$B$19026,0)+2)</f>
        <v>#N/A</v>
      </c>
    </row>
    <row r="7331" spans="3:5">
      <c r="C7331" t="e" cm="1">
        <f t="array" aca="1" ref="C7331" ca="1">INDIRECT("MetaboAnalyst!A"&amp;MATCH(A7331,MetaboAnalyst!$B$3:'MetaboAnalyst'!$B$19026,0)+2)</f>
        <v>#N/A</v>
      </c>
      <c r="E7331" t="e" cm="1">
        <f t="array" aca="1" ref="E7331" ca="1">INDIRECT("MetaboAnalyst!C"&amp;MATCH(A7331,MetaboAnalyst!$B$3:'MetaboAnalyst'!$B$19026,0)+2)</f>
        <v>#N/A</v>
      </c>
    </row>
    <row r="7332" spans="3:5">
      <c r="C7332" t="e" cm="1">
        <f t="array" aca="1" ref="C7332" ca="1">INDIRECT("MetaboAnalyst!A"&amp;MATCH(A7332,MetaboAnalyst!$B$3:'MetaboAnalyst'!$B$19026,0)+2)</f>
        <v>#N/A</v>
      </c>
      <c r="E7332" t="e" cm="1">
        <f t="array" aca="1" ref="E7332" ca="1">INDIRECT("MetaboAnalyst!C"&amp;MATCH(A7332,MetaboAnalyst!$B$3:'MetaboAnalyst'!$B$19026,0)+2)</f>
        <v>#N/A</v>
      </c>
    </row>
    <row r="7333" spans="3:5">
      <c r="C7333" t="e" cm="1">
        <f t="array" aca="1" ref="C7333" ca="1">INDIRECT("MetaboAnalyst!A"&amp;MATCH(A7333,MetaboAnalyst!$B$3:'MetaboAnalyst'!$B$19026,0)+2)</f>
        <v>#N/A</v>
      </c>
      <c r="E7333" t="e" cm="1">
        <f t="array" aca="1" ref="E7333" ca="1">INDIRECT("MetaboAnalyst!C"&amp;MATCH(A7333,MetaboAnalyst!$B$3:'MetaboAnalyst'!$B$19026,0)+2)</f>
        <v>#N/A</v>
      </c>
    </row>
    <row r="7334" spans="3:5">
      <c r="C7334" t="e" cm="1">
        <f t="array" aca="1" ref="C7334" ca="1">INDIRECT("MetaboAnalyst!A"&amp;MATCH(A7334,MetaboAnalyst!$B$3:'MetaboAnalyst'!$B$19026,0)+2)</f>
        <v>#N/A</v>
      </c>
      <c r="E7334" t="e" cm="1">
        <f t="array" aca="1" ref="E7334" ca="1">INDIRECT("MetaboAnalyst!C"&amp;MATCH(A7334,MetaboAnalyst!$B$3:'MetaboAnalyst'!$B$19026,0)+2)</f>
        <v>#N/A</v>
      </c>
    </row>
    <row r="7335" spans="3:5">
      <c r="C7335" t="e" cm="1">
        <f t="array" aca="1" ref="C7335" ca="1">INDIRECT("MetaboAnalyst!A"&amp;MATCH(A7335,MetaboAnalyst!$B$3:'MetaboAnalyst'!$B$19026,0)+2)</f>
        <v>#N/A</v>
      </c>
      <c r="E7335" t="e" cm="1">
        <f t="array" aca="1" ref="E7335" ca="1">INDIRECT("MetaboAnalyst!C"&amp;MATCH(A7335,MetaboAnalyst!$B$3:'MetaboAnalyst'!$B$19026,0)+2)</f>
        <v>#N/A</v>
      </c>
    </row>
    <row r="7336" spans="3:5">
      <c r="C7336" t="e" cm="1">
        <f t="array" aca="1" ref="C7336" ca="1">INDIRECT("MetaboAnalyst!A"&amp;MATCH(A7336,MetaboAnalyst!$B$3:'MetaboAnalyst'!$B$19026,0)+2)</f>
        <v>#N/A</v>
      </c>
      <c r="E7336" t="e" cm="1">
        <f t="array" aca="1" ref="E7336" ca="1">INDIRECT("MetaboAnalyst!C"&amp;MATCH(A7336,MetaboAnalyst!$B$3:'MetaboAnalyst'!$B$19026,0)+2)</f>
        <v>#N/A</v>
      </c>
    </row>
    <row r="7337" spans="3:5">
      <c r="C7337" t="e" cm="1">
        <f t="array" aca="1" ref="C7337" ca="1">INDIRECT("MetaboAnalyst!A"&amp;MATCH(A7337,MetaboAnalyst!$B$3:'MetaboAnalyst'!$B$19026,0)+2)</f>
        <v>#N/A</v>
      </c>
      <c r="E7337" t="e" cm="1">
        <f t="array" aca="1" ref="E7337" ca="1">INDIRECT("MetaboAnalyst!C"&amp;MATCH(A7337,MetaboAnalyst!$B$3:'MetaboAnalyst'!$B$19026,0)+2)</f>
        <v>#N/A</v>
      </c>
    </row>
    <row r="7338" spans="3:5">
      <c r="C7338" t="e" cm="1">
        <f t="array" aca="1" ref="C7338" ca="1">INDIRECT("MetaboAnalyst!A"&amp;MATCH(A7338,MetaboAnalyst!$B$3:'MetaboAnalyst'!$B$19026,0)+2)</f>
        <v>#N/A</v>
      </c>
      <c r="E7338" t="e" cm="1">
        <f t="array" aca="1" ref="E7338" ca="1">INDIRECT("MetaboAnalyst!C"&amp;MATCH(A7338,MetaboAnalyst!$B$3:'MetaboAnalyst'!$B$19026,0)+2)</f>
        <v>#N/A</v>
      </c>
    </row>
    <row r="7339" spans="3:5">
      <c r="C7339" t="e" cm="1">
        <f t="array" aca="1" ref="C7339" ca="1">INDIRECT("MetaboAnalyst!A"&amp;MATCH(A7339,MetaboAnalyst!$B$3:'MetaboAnalyst'!$B$19026,0)+2)</f>
        <v>#N/A</v>
      </c>
      <c r="E7339" t="e" cm="1">
        <f t="array" aca="1" ref="E7339" ca="1">INDIRECT("MetaboAnalyst!C"&amp;MATCH(A7339,MetaboAnalyst!$B$3:'MetaboAnalyst'!$B$19026,0)+2)</f>
        <v>#N/A</v>
      </c>
    </row>
    <row r="7340" spans="3:5">
      <c r="C7340" t="e" cm="1">
        <f t="array" aca="1" ref="C7340" ca="1">INDIRECT("MetaboAnalyst!A"&amp;MATCH(A7340,MetaboAnalyst!$B$3:'MetaboAnalyst'!$B$19026,0)+2)</f>
        <v>#N/A</v>
      </c>
      <c r="E7340" t="e" cm="1">
        <f t="array" aca="1" ref="E7340" ca="1">INDIRECT("MetaboAnalyst!C"&amp;MATCH(A7340,MetaboAnalyst!$B$3:'MetaboAnalyst'!$B$19026,0)+2)</f>
        <v>#N/A</v>
      </c>
    </row>
    <row r="7341" spans="3:5">
      <c r="C7341" t="e" cm="1">
        <f t="array" aca="1" ref="C7341" ca="1">INDIRECT("MetaboAnalyst!A"&amp;MATCH(A7341,MetaboAnalyst!$B$3:'MetaboAnalyst'!$B$19026,0)+2)</f>
        <v>#N/A</v>
      </c>
      <c r="E7341" t="e" cm="1">
        <f t="array" aca="1" ref="E7341" ca="1">INDIRECT("MetaboAnalyst!C"&amp;MATCH(A7341,MetaboAnalyst!$B$3:'MetaboAnalyst'!$B$19026,0)+2)</f>
        <v>#N/A</v>
      </c>
    </row>
    <row r="7342" spans="3:5">
      <c r="C7342" t="e" cm="1">
        <f t="array" aca="1" ref="C7342" ca="1">INDIRECT("MetaboAnalyst!A"&amp;MATCH(A7342,MetaboAnalyst!$B$3:'MetaboAnalyst'!$B$19026,0)+2)</f>
        <v>#N/A</v>
      </c>
      <c r="E7342" t="e" cm="1">
        <f t="array" aca="1" ref="E7342" ca="1">INDIRECT("MetaboAnalyst!C"&amp;MATCH(A7342,MetaboAnalyst!$B$3:'MetaboAnalyst'!$B$19026,0)+2)</f>
        <v>#N/A</v>
      </c>
    </row>
    <row r="7343" spans="3:5">
      <c r="C7343" t="e" cm="1">
        <f t="array" aca="1" ref="C7343" ca="1">INDIRECT("MetaboAnalyst!A"&amp;MATCH(A7343,MetaboAnalyst!$B$3:'MetaboAnalyst'!$B$19026,0)+2)</f>
        <v>#N/A</v>
      </c>
      <c r="E7343" t="e" cm="1">
        <f t="array" aca="1" ref="E7343" ca="1">INDIRECT("MetaboAnalyst!C"&amp;MATCH(A7343,MetaboAnalyst!$B$3:'MetaboAnalyst'!$B$19026,0)+2)</f>
        <v>#N/A</v>
      </c>
    </row>
    <row r="7344" spans="3:5">
      <c r="C7344" t="e" cm="1">
        <f t="array" aca="1" ref="C7344" ca="1">INDIRECT("MetaboAnalyst!A"&amp;MATCH(A7344,MetaboAnalyst!$B$3:'MetaboAnalyst'!$B$19026,0)+2)</f>
        <v>#N/A</v>
      </c>
      <c r="E7344" t="e" cm="1">
        <f t="array" aca="1" ref="E7344" ca="1">INDIRECT("MetaboAnalyst!C"&amp;MATCH(A7344,MetaboAnalyst!$B$3:'MetaboAnalyst'!$B$19026,0)+2)</f>
        <v>#N/A</v>
      </c>
    </row>
    <row r="7345" spans="3:5">
      <c r="C7345" t="e" cm="1">
        <f t="array" aca="1" ref="C7345" ca="1">INDIRECT("MetaboAnalyst!A"&amp;MATCH(A7345,MetaboAnalyst!$B$3:'MetaboAnalyst'!$B$19026,0)+2)</f>
        <v>#N/A</v>
      </c>
      <c r="E7345" t="e" cm="1">
        <f t="array" aca="1" ref="E7345" ca="1">INDIRECT("MetaboAnalyst!C"&amp;MATCH(A7345,MetaboAnalyst!$B$3:'MetaboAnalyst'!$B$19026,0)+2)</f>
        <v>#N/A</v>
      </c>
    </row>
    <row r="7346" spans="3:5">
      <c r="C7346" t="e" cm="1">
        <f t="array" aca="1" ref="C7346" ca="1">INDIRECT("MetaboAnalyst!A"&amp;MATCH(A7346,MetaboAnalyst!$B$3:'MetaboAnalyst'!$B$19026,0)+2)</f>
        <v>#N/A</v>
      </c>
      <c r="E7346" t="e" cm="1">
        <f t="array" aca="1" ref="E7346" ca="1">INDIRECT("MetaboAnalyst!C"&amp;MATCH(A7346,MetaboAnalyst!$B$3:'MetaboAnalyst'!$B$19026,0)+2)</f>
        <v>#N/A</v>
      </c>
    </row>
    <row r="7347" spans="3:5">
      <c r="C7347" t="e" cm="1">
        <f t="array" aca="1" ref="C7347" ca="1">INDIRECT("MetaboAnalyst!A"&amp;MATCH(A7347,MetaboAnalyst!$B$3:'MetaboAnalyst'!$B$19026,0)+2)</f>
        <v>#N/A</v>
      </c>
      <c r="E7347" t="e" cm="1">
        <f t="array" aca="1" ref="E7347" ca="1">INDIRECT("MetaboAnalyst!C"&amp;MATCH(A7347,MetaboAnalyst!$B$3:'MetaboAnalyst'!$B$19026,0)+2)</f>
        <v>#N/A</v>
      </c>
    </row>
    <row r="7348" spans="3:5">
      <c r="C7348" t="e" cm="1">
        <f t="array" aca="1" ref="C7348" ca="1">INDIRECT("MetaboAnalyst!A"&amp;MATCH(A7348,MetaboAnalyst!$B$3:'MetaboAnalyst'!$B$19026,0)+2)</f>
        <v>#N/A</v>
      </c>
      <c r="E7348" t="e" cm="1">
        <f t="array" aca="1" ref="E7348" ca="1">INDIRECT("MetaboAnalyst!C"&amp;MATCH(A7348,MetaboAnalyst!$B$3:'MetaboAnalyst'!$B$19026,0)+2)</f>
        <v>#N/A</v>
      </c>
    </row>
    <row r="7349" spans="3:5">
      <c r="C7349" t="e" cm="1">
        <f t="array" aca="1" ref="C7349" ca="1">INDIRECT("MetaboAnalyst!A"&amp;MATCH(A7349,MetaboAnalyst!$B$3:'MetaboAnalyst'!$B$19026,0)+2)</f>
        <v>#N/A</v>
      </c>
      <c r="E7349" t="e" cm="1">
        <f t="array" aca="1" ref="E7349" ca="1">INDIRECT("MetaboAnalyst!C"&amp;MATCH(A7349,MetaboAnalyst!$B$3:'MetaboAnalyst'!$B$19026,0)+2)</f>
        <v>#N/A</v>
      </c>
    </row>
    <row r="7350" spans="3:5">
      <c r="C7350" t="e" cm="1">
        <f t="array" aca="1" ref="C7350" ca="1">INDIRECT("MetaboAnalyst!A"&amp;MATCH(A7350,MetaboAnalyst!$B$3:'MetaboAnalyst'!$B$19026,0)+2)</f>
        <v>#N/A</v>
      </c>
      <c r="E7350" t="e" cm="1">
        <f t="array" aca="1" ref="E7350" ca="1">INDIRECT("MetaboAnalyst!C"&amp;MATCH(A7350,MetaboAnalyst!$B$3:'MetaboAnalyst'!$B$19026,0)+2)</f>
        <v>#N/A</v>
      </c>
    </row>
    <row r="7351" spans="3:5">
      <c r="C7351" t="e" cm="1">
        <f t="array" aca="1" ref="C7351" ca="1">INDIRECT("MetaboAnalyst!A"&amp;MATCH(A7351,MetaboAnalyst!$B$3:'MetaboAnalyst'!$B$19026,0)+2)</f>
        <v>#N/A</v>
      </c>
      <c r="E7351" t="e" cm="1">
        <f t="array" aca="1" ref="E7351" ca="1">INDIRECT("MetaboAnalyst!C"&amp;MATCH(A7351,MetaboAnalyst!$B$3:'MetaboAnalyst'!$B$19026,0)+2)</f>
        <v>#N/A</v>
      </c>
    </row>
    <row r="7352" spans="3:5">
      <c r="C7352" t="e" cm="1">
        <f t="array" aca="1" ref="C7352" ca="1">INDIRECT("MetaboAnalyst!A"&amp;MATCH(A7352,MetaboAnalyst!$B$3:'MetaboAnalyst'!$B$19026,0)+2)</f>
        <v>#N/A</v>
      </c>
      <c r="E7352" t="e" cm="1">
        <f t="array" aca="1" ref="E7352" ca="1">INDIRECT("MetaboAnalyst!C"&amp;MATCH(A7352,MetaboAnalyst!$B$3:'MetaboAnalyst'!$B$19026,0)+2)</f>
        <v>#N/A</v>
      </c>
    </row>
    <row r="7353" spans="3:5">
      <c r="C7353" t="e" cm="1">
        <f t="array" aca="1" ref="C7353" ca="1">INDIRECT("MetaboAnalyst!A"&amp;MATCH(A7353,MetaboAnalyst!$B$3:'MetaboAnalyst'!$B$19026,0)+2)</f>
        <v>#N/A</v>
      </c>
      <c r="E7353" t="e" cm="1">
        <f t="array" aca="1" ref="E7353" ca="1">INDIRECT("MetaboAnalyst!C"&amp;MATCH(A7353,MetaboAnalyst!$B$3:'MetaboAnalyst'!$B$19026,0)+2)</f>
        <v>#N/A</v>
      </c>
    </row>
    <row r="7354" spans="3:5">
      <c r="C7354" t="e" cm="1">
        <f t="array" aca="1" ref="C7354" ca="1">INDIRECT("MetaboAnalyst!A"&amp;MATCH(A7354,MetaboAnalyst!$B$3:'MetaboAnalyst'!$B$19026,0)+2)</f>
        <v>#N/A</v>
      </c>
      <c r="E7354" t="e" cm="1">
        <f t="array" aca="1" ref="E7354" ca="1">INDIRECT("MetaboAnalyst!C"&amp;MATCH(A7354,MetaboAnalyst!$B$3:'MetaboAnalyst'!$B$19026,0)+2)</f>
        <v>#N/A</v>
      </c>
    </row>
    <row r="7355" spans="3:5">
      <c r="C7355" t="e" cm="1">
        <f t="array" aca="1" ref="C7355" ca="1">INDIRECT("MetaboAnalyst!A"&amp;MATCH(A7355,MetaboAnalyst!$B$3:'MetaboAnalyst'!$B$19026,0)+2)</f>
        <v>#N/A</v>
      </c>
      <c r="E7355" t="e" cm="1">
        <f t="array" aca="1" ref="E7355" ca="1">INDIRECT("MetaboAnalyst!C"&amp;MATCH(A7355,MetaboAnalyst!$B$3:'MetaboAnalyst'!$B$19026,0)+2)</f>
        <v>#N/A</v>
      </c>
    </row>
    <row r="7356" spans="3:5">
      <c r="C7356" t="e" cm="1">
        <f t="array" aca="1" ref="C7356" ca="1">INDIRECT("MetaboAnalyst!A"&amp;MATCH(A7356,MetaboAnalyst!$B$3:'MetaboAnalyst'!$B$19026,0)+2)</f>
        <v>#N/A</v>
      </c>
      <c r="E7356" t="e" cm="1">
        <f t="array" aca="1" ref="E7356" ca="1">INDIRECT("MetaboAnalyst!C"&amp;MATCH(A7356,MetaboAnalyst!$B$3:'MetaboAnalyst'!$B$19026,0)+2)</f>
        <v>#N/A</v>
      </c>
    </row>
    <row r="7357" spans="3:5">
      <c r="C7357" t="e" cm="1">
        <f t="array" aca="1" ref="C7357" ca="1">INDIRECT("MetaboAnalyst!A"&amp;MATCH(A7357,MetaboAnalyst!$B$3:'MetaboAnalyst'!$B$19026,0)+2)</f>
        <v>#N/A</v>
      </c>
      <c r="E7357" t="e" cm="1">
        <f t="array" aca="1" ref="E7357" ca="1">INDIRECT("MetaboAnalyst!C"&amp;MATCH(A7357,MetaboAnalyst!$B$3:'MetaboAnalyst'!$B$19026,0)+2)</f>
        <v>#N/A</v>
      </c>
    </row>
    <row r="7358" spans="3:5">
      <c r="C7358" t="e" cm="1">
        <f t="array" aca="1" ref="C7358" ca="1">INDIRECT("MetaboAnalyst!A"&amp;MATCH(A7358,MetaboAnalyst!$B$3:'MetaboAnalyst'!$B$19026,0)+2)</f>
        <v>#N/A</v>
      </c>
      <c r="E7358" t="e" cm="1">
        <f t="array" aca="1" ref="E7358" ca="1">INDIRECT("MetaboAnalyst!C"&amp;MATCH(A7358,MetaboAnalyst!$B$3:'MetaboAnalyst'!$B$19026,0)+2)</f>
        <v>#N/A</v>
      </c>
    </row>
    <row r="7359" spans="3:5">
      <c r="C7359" t="e" cm="1">
        <f t="array" aca="1" ref="C7359" ca="1">INDIRECT("MetaboAnalyst!A"&amp;MATCH(A7359,MetaboAnalyst!$B$3:'MetaboAnalyst'!$B$19026,0)+2)</f>
        <v>#N/A</v>
      </c>
      <c r="E7359" t="e" cm="1">
        <f t="array" aca="1" ref="E7359" ca="1">INDIRECT("MetaboAnalyst!C"&amp;MATCH(A7359,MetaboAnalyst!$B$3:'MetaboAnalyst'!$B$19026,0)+2)</f>
        <v>#N/A</v>
      </c>
    </row>
    <row r="7360" spans="3:5">
      <c r="C7360" t="e" cm="1">
        <f t="array" aca="1" ref="C7360" ca="1">INDIRECT("MetaboAnalyst!A"&amp;MATCH(A7360,MetaboAnalyst!$B$3:'MetaboAnalyst'!$B$19026,0)+2)</f>
        <v>#N/A</v>
      </c>
      <c r="E7360" t="e" cm="1">
        <f t="array" aca="1" ref="E7360" ca="1">INDIRECT("MetaboAnalyst!C"&amp;MATCH(A7360,MetaboAnalyst!$B$3:'MetaboAnalyst'!$B$19026,0)+2)</f>
        <v>#N/A</v>
      </c>
    </row>
    <row r="7361" spans="3:5">
      <c r="C7361" t="e" cm="1">
        <f t="array" aca="1" ref="C7361" ca="1">INDIRECT("MetaboAnalyst!A"&amp;MATCH(A7361,MetaboAnalyst!$B$3:'MetaboAnalyst'!$B$19026,0)+2)</f>
        <v>#N/A</v>
      </c>
      <c r="E7361" t="e" cm="1">
        <f t="array" aca="1" ref="E7361" ca="1">INDIRECT("MetaboAnalyst!C"&amp;MATCH(A7361,MetaboAnalyst!$B$3:'MetaboAnalyst'!$B$19026,0)+2)</f>
        <v>#N/A</v>
      </c>
    </row>
    <row r="7362" spans="3:5">
      <c r="C7362" t="e" cm="1">
        <f t="array" aca="1" ref="C7362" ca="1">INDIRECT("MetaboAnalyst!A"&amp;MATCH(A7362,MetaboAnalyst!$B$3:'MetaboAnalyst'!$B$19026,0)+2)</f>
        <v>#N/A</v>
      </c>
      <c r="E7362" t="e" cm="1">
        <f t="array" aca="1" ref="E7362" ca="1">INDIRECT("MetaboAnalyst!C"&amp;MATCH(A7362,MetaboAnalyst!$B$3:'MetaboAnalyst'!$B$19026,0)+2)</f>
        <v>#N/A</v>
      </c>
    </row>
    <row r="7363" spans="3:5">
      <c r="C7363" t="e" cm="1">
        <f t="array" aca="1" ref="C7363" ca="1">INDIRECT("MetaboAnalyst!A"&amp;MATCH(A7363,MetaboAnalyst!$B$3:'MetaboAnalyst'!$B$19026,0)+2)</f>
        <v>#N/A</v>
      </c>
      <c r="E7363" t="e" cm="1">
        <f t="array" aca="1" ref="E7363" ca="1">INDIRECT("MetaboAnalyst!C"&amp;MATCH(A7363,MetaboAnalyst!$B$3:'MetaboAnalyst'!$B$19026,0)+2)</f>
        <v>#N/A</v>
      </c>
    </row>
    <row r="7364" spans="3:5">
      <c r="C7364" t="e" cm="1">
        <f t="array" aca="1" ref="C7364" ca="1">INDIRECT("MetaboAnalyst!A"&amp;MATCH(A7364,MetaboAnalyst!$B$3:'MetaboAnalyst'!$B$19026,0)+2)</f>
        <v>#N/A</v>
      </c>
      <c r="E7364" t="e" cm="1">
        <f t="array" aca="1" ref="E7364" ca="1">INDIRECT("MetaboAnalyst!C"&amp;MATCH(A7364,MetaboAnalyst!$B$3:'MetaboAnalyst'!$B$19026,0)+2)</f>
        <v>#N/A</v>
      </c>
    </row>
    <row r="7365" spans="3:5">
      <c r="C7365" t="e" cm="1">
        <f t="array" aca="1" ref="C7365" ca="1">INDIRECT("MetaboAnalyst!A"&amp;MATCH(A7365,MetaboAnalyst!$B$3:'MetaboAnalyst'!$B$19026,0)+2)</f>
        <v>#N/A</v>
      </c>
      <c r="E7365" t="e" cm="1">
        <f t="array" aca="1" ref="E7365" ca="1">INDIRECT("MetaboAnalyst!C"&amp;MATCH(A7365,MetaboAnalyst!$B$3:'MetaboAnalyst'!$B$19026,0)+2)</f>
        <v>#N/A</v>
      </c>
    </row>
    <row r="7366" spans="3:5">
      <c r="C7366" t="e" cm="1">
        <f t="array" aca="1" ref="C7366" ca="1">INDIRECT("MetaboAnalyst!A"&amp;MATCH(A7366,MetaboAnalyst!$B$3:'MetaboAnalyst'!$B$19026,0)+2)</f>
        <v>#N/A</v>
      </c>
      <c r="E7366" t="e" cm="1">
        <f t="array" aca="1" ref="E7366" ca="1">INDIRECT("MetaboAnalyst!C"&amp;MATCH(A7366,MetaboAnalyst!$B$3:'MetaboAnalyst'!$B$19026,0)+2)</f>
        <v>#N/A</v>
      </c>
    </row>
    <row r="7367" spans="3:5">
      <c r="C7367" t="e" cm="1">
        <f t="array" aca="1" ref="C7367" ca="1">INDIRECT("MetaboAnalyst!A"&amp;MATCH(A7367,MetaboAnalyst!$B$3:'MetaboAnalyst'!$B$19026,0)+2)</f>
        <v>#N/A</v>
      </c>
      <c r="E7367" t="e" cm="1">
        <f t="array" aca="1" ref="E7367" ca="1">INDIRECT("MetaboAnalyst!C"&amp;MATCH(A7367,MetaboAnalyst!$B$3:'MetaboAnalyst'!$B$19026,0)+2)</f>
        <v>#N/A</v>
      </c>
    </row>
    <row r="7368" spans="3:5">
      <c r="C7368" t="e" cm="1">
        <f t="array" aca="1" ref="C7368" ca="1">INDIRECT("MetaboAnalyst!A"&amp;MATCH(A7368,MetaboAnalyst!$B$3:'MetaboAnalyst'!$B$19026,0)+2)</f>
        <v>#N/A</v>
      </c>
      <c r="E7368" t="e" cm="1">
        <f t="array" aca="1" ref="E7368" ca="1">INDIRECT("MetaboAnalyst!C"&amp;MATCH(A7368,MetaboAnalyst!$B$3:'MetaboAnalyst'!$B$19026,0)+2)</f>
        <v>#N/A</v>
      </c>
    </row>
    <row r="7369" spans="3:5">
      <c r="C7369" t="e" cm="1">
        <f t="array" aca="1" ref="C7369" ca="1">INDIRECT("MetaboAnalyst!A"&amp;MATCH(A7369,MetaboAnalyst!$B$3:'MetaboAnalyst'!$B$19026,0)+2)</f>
        <v>#N/A</v>
      </c>
      <c r="E7369" t="e" cm="1">
        <f t="array" aca="1" ref="E7369" ca="1">INDIRECT("MetaboAnalyst!C"&amp;MATCH(A7369,MetaboAnalyst!$B$3:'MetaboAnalyst'!$B$19026,0)+2)</f>
        <v>#N/A</v>
      </c>
    </row>
    <row r="7370" spans="3:5">
      <c r="C7370" t="e" cm="1">
        <f t="array" aca="1" ref="C7370" ca="1">INDIRECT("MetaboAnalyst!A"&amp;MATCH(A7370,MetaboAnalyst!$B$3:'MetaboAnalyst'!$B$19026,0)+2)</f>
        <v>#N/A</v>
      </c>
      <c r="E7370" t="e" cm="1">
        <f t="array" aca="1" ref="E7370" ca="1">INDIRECT("MetaboAnalyst!C"&amp;MATCH(A7370,MetaboAnalyst!$B$3:'MetaboAnalyst'!$B$19026,0)+2)</f>
        <v>#N/A</v>
      </c>
    </row>
    <row r="7371" spans="3:5">
      <c r="C7371" t="e" cm="1">
        <f t="array" aca="1" ref="C7371" ca="1">INDIRECT("MetaboAnalyst!A"&amp;MATCH(A7371,MetaboAnalyst!$B$3:'MetaboAnalyst'!$B$19026,0)+2)</f>
        <v>#N/A</v>
      </c>
      <c r="E7371" t="e" cm="1">
        <f t="array" aca="1" ref="E7371" ca="1">INDIRECT("MetaboAnalyst!C"&amp;MATCH(A7371,MetaboAnalyst!$B$3:'MetaboAnalyst'!$B$19026,0)+2)</f>
        <v>#N/A</v>
      </c>
    </row>
    <row r="7372" spans="3:5">
      <c r="C7372" t="e" cm="1">
        <f t="array" aca="1" ref="C7372" ca="1">INDIRECT("MetaboAnalyst!A"&amp;MATCH(A7372,MetaboAnalyst!$B$3:'MetaboAnalyst'!$B$19026,0)+2)</f>
        <v>#N/A</v>
      </c>
      <c r="E7372" t="e" cm="1">
        <f t="array" aca="1" ref="E7372" ca="1">INDIRECT("MetaboAnalyst!C"&amp;MATCH(A7372,MetaboAnalyst!$B$3:'MetaboAnalyst'!$B$19026,0)+2)</f>
        <v>#N/A</v>
      </c>
    </row>
    <row r="7373" spans="3:5">
      <c r="C7373" t="e" cm="1">
        <f t="array" aca="1" ref="C7373" ca="1">INDIRECT("MetaboAnalyst!A"&amp;MATCH(A7373,MetaboAnalyst!$B$3:'MetaboAnalyst'!$B$19026,0)+2)</f>
        <v>#N/A</v>
      </c>
      <c r="E7373" t="e" cm="1">
        <f t="array" aca="1" ref="E7373" ca="1">INDIRECT("MetaboAnalyst!C"&amp;MATCH(A7373,MetaboAnalyst!$B$3:'MetaboAnalyst'!$B$19026,0)+2)</f>
        <v>#N/A</v>
      </c>
    </row>
    <row r="7374" spans="3:5">
      <c r="C7374" t="e" cm="1">
        <f t="array" aca="1" ref="C7374" ca="1">INDIRECT("MetaboAnalyst!A"&amp;MATCH(A7374,MetaboAnalyst!$B$3:'MetaboAnalyst'!$B$19026,0)+2)</f>
        <v>#N/A</v>
      </c>
      <c r="E7374" t="e" cm="1">
        <f t="array" aca="1" ref="E7374" ca="1">INDIRECT("MetaboAnalyst!C"&amp;MATCH(A7374,MetaboAnalyst!$B$3:'MetaboAnalyst'!$B$19026,0)+2)</f>
        <v>#N/A</v>
      </c>
    </row>
    <row r="7375" spans="3:5">
      <c r="C7375" t="e" cm="1">
        <f t="array" aca="1" ref="C7375" ca="1">INDIRECT("MetaboAnalyst!A"&amp;MATCH(A7375,MetaboAnalyst!$B$3:'MetaboAnalyst'!$B$19026,0)+2)</f>
        <v>#N/A</v>
      </c>
      <c r="E7375" t="e" cm="1">
        <f t="array" aca="1" ref="E7375" ca="1">INDIRECT("MetaboAnalyst!C"&amp;MATCH(A7375,MetaboAnalyst!$B$3:'MetaboAnalyst'!$B$19026,0)+2)</f>
        <v>#N/A</v>
      </c>
    </row>
    <row r="7376" spans="3:5">
      <c r="C7376" t="e" cm="1">
        <f t="array" aca="1" ref="C7376" ca="1">INDIRECT("MetaboAnalyst!A"&amp;MATCH(A7376,MetaboAnalyst!$B$3:'MetaboAnalyst'!$B$19026,0)+2)</f>
        <v>#N/A</v>
      </c>
      <c r="E7376" t="e" cm="1">
        <f t="array" aca="1" ref="E7376" ca="1">INDIRECT("MetaboAnalyst!C"&amp;MATCH(A7376,MetaboAnalyst!$B$3:'MetaboAnalyst'!$B$19026,0)+2)</f>
        <v>#N/A</v>
      </c>
    </row>
    <row r="7377" spans="3:5">
      <c r="C7377" t="e" cm="1">
        <f t="array" aca="1" ref="C7377" ca="1">INDIRECT("MetaboAnalyst!A"&amp;MATCH(A7377,MetaboAnalyst!$B$3:'MetaboAnalyst'!$B$19026,0)+2)</f>
        <v>#N/A</v>
      </c>
      <c r="E7377" t="e" cm="1">
        <f t="array" aca="1" ref="E7377" ca="1">INDIRECT("MetaboAnalyst!C"&amp;MATCH(A7377,MetaboAnalyst!$B$3:'MetaboAnalyst'!$B$19026,0)+2)</f>
        <v>#N/A</v>
      </c>
    </row>
    <row r="7378" spans="3:5">
      <c r="C7378" t="e" cm="1">
        <f t="array" aca="1" ref="C7378" ca="1">INDIRECT("MetaboAnalyst!A"&amp;MATCH(A7378,MetaboAnalyst!$B$3:'MetaboAnalyst'!$B$19026,0)+2)</f>
        <v>#N/A</v>
      </c>
      <c r="E7378" t="e" cm="1">
        <f t="array" aca="1" ref="E7378" ca="1">INDIRECT("MetaboAnalyst!C"&amp;MATCH(A7378,MetaboAnalyst!$B$3:'MetaboAnalyst'!$B$19026,0)+2)</f>
        <v>#N/A</v>
      </c>
    </row>
    <row r="7379" spans="3:5">
      <c r="C7379" t="e" cm="1">
        <f t="array" aca="1" ref="C7379" ca="1">INDIRECT("MetaboAnalyst!A"&amp;MATCH(A7379,MetaboAnalyst!$B$3:'MetaboAnalyst'!$B$19026,0)+2)</f>
        <v>#N/A</v>
      </c>
      <c r="E7379" t="e" cm="1">
        <f t="array" aca="1" ref="E7379" ca="1">INDIRECT("MetaboAnalyst!C"&amp;MATCH(A7379,MetaboAnalyst!$B$3:'MetaboAnalyst'!$B$19026,0)+2)</f>
        <v>#N/A</v>
      </c>
    </row>
    <row r="7380" spans="3:5">
      <c r="C7380" t="e" cm="1">
        <f t="array" aca="1" ref="C7380" ca="1">INDIRECT("MetaboAnalyst!A"&amp;MATCH(A7380,MetaboAnalyst!$B$3:'MetaboAnalyst'!$B$19026,0)+2)</f>
        <v>#N/A</v>
      </c>
      <c r="E7380" t="e" cm="1">
        <f t="array" aca="1" ref="E7380" ca="1">INDIRECT("MetaboAnalyst!C"&amp;MATCH(A7380,MetaboAnalyst!$B$3:'MetaboAnalyst'!$B$19026,0)+2)</f>
        <v>#N/A</v>
      </c>
    </row>
    <row r="7381" spans="3:5">
      <c r="C7381" t="e" cm="1">
        <f t="array" aca="1" ref="C7381" ca="1">INDIRECT("MetaboAnalyst!A"&amp;MATCH(A7381,MetaboAnalyst!$B$3:'MetaboAnalyst'!$B$19026,0)+2)</f>
        <v>#N/A</v>
      </c>
      <c r="E7381" t="e" cm="1">
        <f t="array" aca="1" ref="E7381" ca="1">INDIRECT("MetaboAnalyst!C"&amp;MATCH(A7381,MetaboAnalyst!$B$3:'MetaboAnalyst'!$B$19026,0)+2)</f>
        <v>#N/A</v>
      </c>
    </row>
    <row r="7382" spans="3:5">
      <c r="C7382" t="e" cm="1">
        <f t="array" aca="1" ref="C7382" ca="1">INDIRECT("MetaboAnalyst!A"&amp;MATCH(A7382,MetaboAnalyst!$B$3:'MetaboAnalyst'!$B$19026,0)+2)</f>
        <v>#N/A</v>
      </c>
      <c r="E7382" t="e" cm="1">
        <f t="array" aca="1" ref="E7382" ca="1">INDIRECT("MetaboAnalyst!C"&amp;MATCH(A7382,MetaboAnalyst!$B$3:'MetaboAnalyst'!$B$19026,0)+2)</f>
        <v>#N/A</v>
      </c>
    </row>
    <row r="7383" spans="3:5">
      <c r="C7383" t="e" cm="1">
        <f t="array" aca="1" ref="C7383" ca="1">INDIRECT("MetaboAnalyst!A"&amp;MATCH(A7383,MetaboAnalyst!$B$3:'MetaboAnalyst'!$B$19026,0)+2)</f>
        <v>#N/A</v>
      </c>
      <c r="E7383" t="e" cm="1">
        <f t="array" aca="1" ref="E7383" ca="1">INDIRECT("MetaboAnalyst!C"&amp;MATCH(A7383,MetaboAnalyst!$B$3:'MetaboAnalyst'!$B$19026,0)+2)</f>
        <v>#N/A</v>
      </c>
    </row>
    <row r="7384" spans="3:5">
      <c r="C7384" t="e" cm="1">
        <f t="array" aca="1" ref="C7384" ca="1">INDIRECT("MetaboAnalyst!A"&amp;MATCH(A7384,MetaboAnalyst!$B$3:'MetaboAnalyst'!$B$19026,0)+2)</f>
        <v>#N/A</v>
      </c>
      <c r="E7384" t="e" cm="1">
        <f t="array" aca="1" ref="E7384" ca="1">INDIRECT("MetaboAnalyst!C"&amp;MATCH(A7384,MetaboAnalyst!$B$3:'MetaboAnalyst'!$B$19026,0)+2)</f>
        <v>#N/A</v>
      </c>
    </row>
    <row r="7385" spans="3:5">
      <c r="C7385" t="e" cm="1">
        <f t="array" aca="1" ref="C7385" ca="1">INDIRECT("MetaboAnalyst!A"&amp;MATCH(A7385,MetaboAnalyst!$B$3:'MetaboAnalyst'!$B$19026,0)+2)</f>
        <v>#N/A</v>
      </c>
      <c r="E7385" t="e" cm="1">
        <f t="array" aca="1" ref="E7385" ca="1">INDIRECT("MetaboAnalyst!C"&amp;MATCH(A7385,MetaboAnalyst!$B$3:'MetaboAnalyst'!$B$19026,0)+2)</f>
        <v>#N/A</v>
      </c>
    </row>
    <row r="7386" spans="3:5">
      <c r="C7386" t="e" cm="1">
        <f t="array" aca="1" ref="C7386" ca="1">INDIRECT("MetaboAnalyst!A"&amp;MATCH(A7386,MetaboAnalyst!$B$3:'MetaboAnalyst'!$B$19026,0)+2)</f>
        <v>#N/A</v>
      </c>
      <c r="E7386" t="e" cm="1">
        <f t="array" aca="1" ref="E7386" ca="1">INDIRECT("MetaboAnalyst!C"&amp;MATCH(A7386,MetaboAnalyst!$B$3:'MetaboAnalyst'!$B$19026,0)+2)</f>
        <v>#N/A</v>
      </c>
    </row>
    <row r="7387" spans="3:5">
      <c r="C7387" t="e" cm="1">
        <f t="array" aca="1" ref="C7387" ca="1">INDIRECT("MetaboAnalyst!A"&amp;MATCH(A7387,MetaboAnalyst!$B$3:'MetaboAnalyst'!$B$19026,0)+2)</f>
        <v>#N/A</v>
      </c>
      <c r="E7387" t="e" cm="1">
        <f t="array" aca="1" ref="E7387" ca="1">INDIRECT("MetaboAnalyst!C"&amp;MATCH(A7387,MetaboAnalyst!$B$3:'MetaboAnalyst'!$B$19026,0)+2)</f>
        <v>#N/A</v>
      </c>
    </row>
    <row r="7388" spans="3:5">
      <c r="C7388" t="e" cm="1">
        <f t="array" aca="1" ref="C7388" ca="1">INDIRECT("MetaboAnalyst!A"&amp;MATCH(A7388,MetaboAnalyst!$B$3:'MetaboAnalyst'!$B$19026,0)+2)</f>
        <v>#N/A</v>
      </c>
      <c r="E7388" t="e" cm="1">
        <f t="array" aca="1" ref="E7388" ca="1">INDIRECT("MetaboAnalyst!C"&amp;MATCH(A7388,MetaboAnalyst!$B$3:'MetaboAnalyst'!$B$19026,0)+2)</f>
        <v>#N/A</v>
      </c>
    </row>
    <row r="7389" spans="3:5">
      <c r="C7389" t="e" cm="1">
        <f t="array" aca="1" ref="C7389" ca="1">INDIRECT("MetaboAnalyst!A"&amp;MATCH(A7389,MetaboAnalyst!$B$3:'MetaboAnalyst'!$B$19026,0)+2)</f>
        <v>#N/A</v>
      </c>
      <c r="E7389" t="e" cm="1">
        <f t="array" aca="1" ref="E7389" ca="1">INDIRECT("MetaboAnalyst!C"&amp;MATCH(A7389,MetaboAnalyst!$B$3:'MetaboAnalyst'!$B$19026,0)+2)</f>
        <v>#N/A</v>
      </c>
    </row>
    <row r="7390" spans="3:5">
      <c r="C7390" t="e" cm="1">
        <f t="array" aca="1" ref="C7390" ca="1">INDIRECT("MetaboAnalyst!A"&amp;MATCH(A7390,MetaboAnalyst!$B$3:'MetaboAnalyst'!$B$19026,0)+2)</f>
        <v>#N/A</v>
      </c>
      <c r="E7390" t="e" cm="1">
        <f t="array" aca="1" ref="E7390" ca="1">INDIRECT("MetaboAnalyst!C"&amp;MATCH(A7390,MetaboAnalyst!$B$3:'MetaboAnalyst'!$B$19026,0)+2)</f>
        <v>#N/A</v>
      </c>
    </row>
    <row r="7391" spans="3:5">
      <c r="C7391" t="e" cm="1">
        <f t="array" aca="1" ref="C7391" ca="1">INDIRECT("MetaboAnalyst!A"&amp;MATCH(A7391,MetaboAnalyst!$B$3:'MetaboAnalyst'!$B$19026,0)+2)</f>
        <v>#N/A</v>
      </c>
      <c r="E7391" t="e" cm="1">
        <f t="array" aca="1" ref="E7391" ca="1">INDIRECT("MetaboAnalyst!C"&amp;MATCH(A7391,MetaboAnalyst!$B$3:'MetaboAnalyst'!$B$19026,0)+2)</f>
        <v>#N/A</v>
      </c>
    </row>
    <row r="7392" spans="3:5">
      <c r="C7392" t="e" cm="1">
        <f t="array" aca="1" ref="C7392" ca="1">INDIRECT("MetaboAnalyst!A"&amp;MATCH(A7392,MetaboAnalyst!$B$3:'MetaboAnalyst'!$B$19026,0)+2)</f>
        <v>#N/A</v>
      </c>
      <c r="E7392" t="e" cm="1">
        <f t="array" aca="1" ref="E7392" ca="1">INDIRECT("MetaboAnalyst!C"&amp;MATCH(A7392,MetaboAnalyst!$B$3:'MetaboAnalyst'!$B$19026,0)+2)</f>
        <v>#N/A</v>
      </c>
    </row>
    <row r="7393" spans="3:5">
      <c r="C7393" t="e" cm="1">
        <f t="array" aca="1" ref="C7393" ca="1">INDIRECT("MetaboAnalyst!A"&amp;MATCH(A7393,MetaboAnalyst!$B$3:'MetaboAnalyst'!$B$19026,0)+2)</f>
        <v>#N/A</v>
      </c>
      <c r="E7393" t="e" cm="1">
        <f t="array" aca="1" ref="E7393" ca="1">INDIRECT("MetaboAnalyst!C"&amp;MATCH(A7393,MetaboAnalyst!$B$3:'MetaboAnalyst'!$B$19026,0)+2)</f>
        <v>#N/A</v>
      </c>
    </row>
    <row r="7394" spans="3:5">
      <c r="C7394" t="e" cm="1">
        <f t="array" aca="1" ref="C7394" ca="1">INDIRECT("MetaboAnalyst!A"&amp;MATCH(A7394,MetaboAnalyst!$B$3:'MetaboAnalyst'!$B$19026,0)+2)</f>
        <v>#N/A</v>
      </c>
      <c r="E7394" t="e" cm="1">
        <f t="array" aca="1" ref="E7394" ca="1">INDIRECT("MetaboAnalyst!C"&amp;MATCH(A7394,MetaboAnalyst!$B$3:'MetaboAnalyst'!$B$19026,0)+2)</f>
        <v>#N/A</v>
      </c>
    </row>
    <row r="7395" spans="3:5">
      <c r="C7395" t="e" cm="1">
        <f t="array" aca="1" ref="C7395" ca="1">INDIRECT("MetaboAnalyst!A"&amp;MATCH(A7395,MetaboAnalyst!$B$3:'MetaboAnalyst'!$B$19026,0)+2)</f>
        <v>#N/A</v>
      </c>
      <c r="E7395" t="e" cm="1">
        <f t="array" aca="1" ref="E7395" ca="1">INDIRECT("MetaboAnalyst!C"&amp;MATCH(A7395,MetaboAnalyst!$B$3:'MetaboAnalyst'!$B$19026,0)+2)</f>
        <v>#N/A</v>
      </c>
    </row>
    <row r="7396" spans="3:5">
      <c r="C7396" t="e" cm="1">
        <f t="array" aca="1" ref="C7396" ca="1">INDIRECT("MetaboAnalyst!A"&amp;MATCH(A7396,MetaboAnalyst!$B$3:'MetaboAnalyst'!$B$19026,0)+2)</f>
        <v>#N/A</v>
      </c>
      <c r="E7396" t="e" cm="1">
        <f t="array" aca="1" ref="E7396" ca="1">INDIRECT("MetaboAnalyst!C"&amp;MATCH(A7396,MetaboAnalyst!$B$3:'MetaboAnalyst'!$B$19026,0)+2)</f>
        <v>#N/A</v>
      </c>
    </row>
    <row r="7397" spans="3:5">
      <c r="C7397" t="e" cm="1">
        <f t="array" aca="1" ref="C7397" ca="1">INDIRECT("MetaboAnalyst!A"&amp;MATCH(A7397,MetaboAnalyst!$B$3:'MetaboAnalyst'!$B$19026,0)+2)</f>
        <v>#N/A</v>
      </c>
      <c r="E7397" t="e" cm="1">
        <f t="array" aca="1" ref="E7397" ca="1">INDIRECT("MetaboAnalyst!C"&amp;MATCH(A7397,MetaboAnalyst!$B$3:'MetaboAnalyst'!$B$19026,0)+2)</f>
        <v>#N/A</v>
      </c>
    </row>
    <row r="7398" spans="3:5">
      <c r="C7398" t="e" cm="1">
        <f t="array" aca="1" ref="C7398" ca="1">INDIRECT("MetaboAnalyst!A"&amp;MATCH(A7398,MetaboAnalyst!$B$3:'MetaboAnalyst'!$B$19026,0)+2)</f>
        <v>#N/A</v>
      </c>
      <c r="E7398" t="e" cm="1">
        <f t="array" aca="1" ref="E7398" ca="1">INDIRECT("MetaboAnalyst!C"&amp;MATCH(A7398,MetaboAnalyst!$B$3:'MetaboAnalyst'!$B$19026,0)+2)</f>
        <v>#N/A</v>
      </c>
    </row>
    <row r="7399" spans="3:5">
      <c r="C7399" t="e" cm="1">
        <f t="array" aca="1" ref="C7399" ca="1">INDIRECT("MetaboAnalyst!A"&amp;MATCH(A7399,MetaboAnalyst!$B$3:'MetaboAnalyst'!$B$19026,0)+2)</f>
        <v>#N/A</v>
      </c>
      <c r="E7399" t="e" cm="1">
        <f t="array" aca="1" ref="E7399" ca="1">INDIRECT("MetaboAnalyst!C"&amp;MATCH(A7399,MetaboAnalyst!$B$3:'MetaboAnalyst'!$B$19026,0)+2)</f>
        <v>#N/A</v>
      </c>
    </row>
    <row r="7400" spans="3:5">
      <c r="C7400" t="e" cm="1">
        <f t="array" aca="1" ref="C7400" ca="1">INDIRECT("MetaboAnalyst!A"&amp;MATCH(A7400,MetaboAnalyst!$B$3:'MetaboAnalyst'!$B$19026,0)+2)</f>
        <v>#N/A</v>
      </c>
      <c r="E7400" t="e" cm="1">
        <f t="array" aca="1" ref="E7400" ca="1">INDIRECT("MetaboAnalyst!C"&amp;MATCH(A7400,MetaboAnalyst!$B$3:'MetaboAnalyst'!$B$19026,0)+2)</f>
        <v>#N/A</v>
      </c>
    </row>
    <row r="7401" spans="3:5">
      <c r="C7401" t="e" cm="1">
        <f t="array" aca="1" ref="C7401" ca="1">INDIRECT("MetaboAnalyst!A"&amp;MATCH(A7401,MetaboAnalyst!$B$3:'MetaboAnalyst'!$B$19026,0)+2)</f>
        <v>#N/A</v>
      </c>
      <c r="E7401" t="e" cm="1">
        <f t="array" aca="1" ref="E7401" ca="1">INDIRECT("MetaboAnalyst!C"&amp;MATCH(A7401,MetaboAnalyst!$B$3:'MetaboAnalyst'!$B$19026,0)+2)</f>
        <v>#N/A</v>
      </c>
    </row>
    <row r="7402" spans="3:5">
      <c r="C7402" t="e" cm="1">
        <f t="array" aca="1" ref="C7402" ca="1">INDIRECT("MetaboAnalyst!A"&amp;MATCH(A7402,MetaboAnalyst!$B$3:'MetaboAnalyst'!$B$19026,0)+2)</f>
        <v>#N/A</v>
      </c>
      <c r="E7402" t="e" cm="1">
        <f t="array" aca="1" ref="E7402" ca="1">INDIRECT("MetaboAnalyst!C"&amp;MATCH(A7402,MetaboAnalyst!$B$3:'MetaboAnalyst'!$B$19026,0)+2)</f>
        <v>#N/A</v>
      </c>
    </row>
    <row r="7403" spans="3:5">
      <c r="C7403" t="e" cm="1">
        <f t="array" aca="1" ref="C7403" ca="1">INDIRECT("MetaboAnalyst!A"&amp;MATCH(A7403,MetaboAnalyst!$B$3:'MetaboAnalyst'!$B$19026,0)+2)</f>
        <v>#N/A</v>
      </c>
      <c r="E7403" t="e" cm="1">
        <f t="array" aca="1" ref="E7403" ca="1">INDIRECT("MetaboAnalyst!C"&amp;MATCH(A7403,MetaboAnalyst!$B$3:'MetaboAnalyst'!$B$19026,0)+2)</f>
        <v>#N/A</v>
      </c>
    </row>
    <row r="7404" spans="3:5">
      <c r="C7404" t="e" cm="1">
        <f t="array" aca="1" ref="C7404" ca="1">INDIRECT("MetaboAnalyst!A"&amp;MATCH(A7404,MetaboAnalyst!$B$3:'MetaboAnalyst'!$B$19026,0)+2)</f>
        <v>#N/A</v>
      </c>
      <c r="E7404" t="e" cm="1">
        <f t="array" aca="1" ref="E7404" ca="1">INDIRECT("MetaboAnalyst!C"&amp;MATCH(A7404,MetaboAnalyst!$B$3:'MetaboAnalyst'!$B$19026,0)+2)</f>
        <v>#N/A</v>
      </c>
    </row>
    <row r="7405" spans="3:5">
      <c r="C7405" t="e" cm="1">
        <f t="array" aca="1" ref="C7405" ca="1">INDIRECT("MetaboAnalyst!A"&amp;MATCH(A7405,MetaboAnalyst!$B$3:'MetaboAnalyst'!$B$19026,0)+2)</f>
        <v>#N/A</v>
      </c>
      <c r="E7405" t="e" cm="1">
        <f t="array" aca="1" ref="E7405" ca="1">INDIRECT("MetaboAnalyst!C"&amp;MATCH(A7405,MetaboAnalyst!$B$3:'MetaboAnalyst'!$B$19026,0)+2)</f>
        <v>#N/A</v>
      </c>
    </row>
    <row r="7406" spans="3:5">
      <c r="C7406" t="e" cm="1">
        <f t="array" aca="1" ref="C7406" ca="1">INDIRECT("MetaboAnalyst!A"&amp;MATCH(A7406,MetaboAnalyst!$B$3:'MetaboAnalyst'!$B$19026,0)+2)</f>
        <v>#N/A</v>
      </c>
      <c r="E7406" t="e" cm="1">
        <f t="array" aca="1" ref="E7406" ca="1">INDIRECT("MetaboAnalyst!C"&amp;MATCH(A7406,MetaboAnalyst!$B$3:'MetaboAnalyst'!$B$19026,0)+2)</f>
        <v>#N/A</v>
      </c>
    </row>
    <row r="7407" spans="3:5">
      <c r="C7407" t="e" cm="1">
        <f t="array" aca="1" ref="C7407" ca="1">INDIRECT("MetaboAnalyst!A"&amp;MATCH(A7407,MetaboAnalyst!$B$3:'MetaboAnalyst'!$B$19026,0)+2)</f>
        <v>#N/A</v>
      </c>
      <c r="E7407" t="e" cm="1">
        <f t="array" aca="1" ref="E7407" ca="1">INDIRECT("MetaboAnalyst!C"&amp;MATCH(A7407,MetaboAnalyst!$B$3:'MetaboAnalyst'!$B$19026,0)+2)</f>
        <v>#N/A</v>
      </c>
    </row>
    <row r="7408" spans="3:5">
      <c r="C7408" t="e" cm="1">
        <f t="array" aca="1" ref="C7408" ca="1">INDIRECT("MetaboAnalyst!A"&amp;MATCH(A7408,MetaboAnalyst!$B$3:'MetaboAnalyst'!$B$19026,0)+2)</f>
        <v>#N/A</v>
      </c>
      <c r="E7408" t="e" cm="1">
        <f t="array" aca="1" ref="E7408" ca="1">INDIRECT("MetaboAnalyst!C"&amp;MATCH(A7408,MetaboAnalyst!$B$3:'MetaboAnalyst'!$B$19026,0)+2)</f>
        <v>#N/A</v>
      </c>
    </row>
    <row r="7409" spans="3:5">
      <c r="C7409" t="e" cm="1">
        <f t="array" aca="1" ref="C7409" ca="1">INDIRECT("MetaboAnalyst!A"&amp;MATCH(A7409,MetaboAnalyst!$B$3:'MetaboAnalyst'!$B$19026,0)+2)</f>
        <v>#N/A</v>
      </c>
      <c r="E7409" t="e" cm="1">
        <f t="array" aca="1" ref="E7409" ca="1">INDIRECT("MetaboAnalyst!C"&amp;MATCH(A7409,MetaboAnalyst!$B$3:'MetaboAnalyst'!$B$19026,0)+2)</f>
        <v>#N/A</v>
      </c>
    </row>
    <row r="7410" spans="3:5">
      <c r="C7410" t="e" cm="1">
        <f t="array" aca="1" ref="C7410" ca="1">INDIRECT("MetaboAnalyst!A"&amp;MATCH(A7410,MetaboAnalyst!$B$3:'MetaboAnalyst'!$B$19026,0)+2)</f>
        <v>#N/A</v>
      </c>
      <c r="E7410" t="e" cm="1">
        <f t="array" aca="1" ref="E7410" ca="1">INDIRECT("MetaboAnalyst!C"&amp;MATCH(A7410,MetaboAnalyst!$B$3:'MetaboAnalyst'!$B$19026,0)+2)</f>
        <v>#N/A</v>
      </c>
    </row>
    <row r="7411" spans="3:5">
      <c r="C7411" t="e" cm="1">
        <f t="array" aca="1" ref="C7411" ca="1">INDIRECT("MetaboAnalyst!A"&amp;MATCH(A7411,MetaboAnalyst!$B$3:'MetaboAnalyst'!$B$19026,0)+2)</f>
        <v>#N/A</v>
      </c>
      <c r="E7411" t="e" cm="1">
        <f t="array" aca="1" ref="E7411" ca="1">INDIRECT("MetaboAnalyst!C"&amp;MATCH(A7411,MetaboAnalyst!$B$3:'MetaboAnalyst'!$B$19026,0)+2)</f>
        <v>#N/A</v>
      </c>
    </row>
    <row r="7412" spans="3:5">
      <c r="C7412" t="e" cm="1">
        <f t="array" aca="1" ref="C7412" ca="1">INDIRECT("MetaboAnalyst!A"&amp;MATCH(A7412,MetaboAnalyst!$B$3:'MetaboAnalyst'!$B$19026,0)+2)</f>
        <v>#N/A</v>
      </c>
      <c r="E7412" t="e" cm="1">
        <f t="array" aca="1" ref="E7412" ca="1">INDIRECT("MetaboAnalyst!C"&amp;MATCH(A7412,MetaboAnalyst!$B$3:'MetaboAnalyst'!$B$19026,0)+2)</f>
        <v>#N/A</v>
      </c>
    </row>
    <row r="7413" spans="3:5">
      <c r="C7413" t="e" cm="1">
        <f t="array" aca="1" ref="C7413" ca="1">INDIRECT("MetaboAnalyst!A"&amp;MATCH(A7413,MetaboAnalyst!$B$3:'MetaboAnalyst'!$B$19026,0)+2)</f>
        <v>#N/A</v>
      </c>
      <c r="E7413" t="e" cm="1">
        <f t="array" aca="1" ref="E7413" ca="1">INDIRECT("MetaboAnalyst!C"&amp;MATCH(A7413,MetaboAnalyst!$B$3:'MetaboAnalyst'!$B$19026,0)+2)</f>
        <v>#N/A</v>
      </c>
    </row>
    <row r="7414" spans="3:5">
      <c r="C7414" t="e" cm="1">
        <f t="array" aca="1" ref="C7414" ca="1">INDIRECT("MetaboAnalyst!A"&amp;MATCH(A7414,MetaboAnalyst!$B$3:'MetaboAnalyst'!$B$19026,0)+2)</f>
        <v>#N/A</v>
      </c>
      <c r="E7414" t="e" cm="1">
        <f t="array" aca="1" ref="E7414" ca="1">INDIRECT("MetaboAnalyst!C"&amp;MATCH(A7414,MetaboAnalyst!$B$3:'MetaboAnalyst'!$B$19026,0)+2)</f>
        <v>#N/A</v>
      </c>
    </row>
    <row r="7415" spans="3:5">
      <c r="C7415" t="e" cm="1">
        <f t="array" aca="1" ref="C7415" ca="1">INDIRECT("MetaboAnalyst!A"&amp;MATCH(A7415,MetaboAnalyst!$B$3:'MetaboAnalyst'!$B$19026,0)+2)</f>
        <v>#N/A</v>
      </c>
      <c r="E7415" t="e" cm="1">
        <f t="array" aca="1" ref="E7415" ca="1">INDIRECT("MetaboAnalyst!C"&amp;MATCH(A7415,MetaboAnalyst!$B$3:'MetaboAnalyst'!$B$19026,0)+2)</f>
        <v>#N/A</v>
      </c>
    </row>
    <row r="7416" spans="3:5">
      <c r="C7416" t="e" cm="1">
        <f t="array" aca="1" ref="C7416" ca="1">INDIRECT("MetaboAnalyst!A"&amp;MATCH(A7416,MetaboAnalyst!$B$3:'MetaboAnalyst'!$B$19026,0)+2)</f>
        <v>#N/A</v>
      </c>
      <c r="E7416" t="e" cm="1">
        <f t="array" aca="1" ref="E7416" ca="1">INDIRECT("MetaboAnalyst!C"&amp;MATCH(A7416,MetaboAnalyst!$B$3:'MetaboAnalyst'!$B$19026,0)+2)</f>
        <v>#N/A</v>
      </c>
    </row>
    <row r="7417" spans="3:5">
      <c r="C7417" t="e" cm="1">
        <f t="array" aca="1" ref="C7417" ca="1">INDIRECT("MetaboAnalyst!A"&amp;MATCH(A7417,MetaboAnalyst!$B$3:'MetaboAnalyst'!$B$19026,0)+2)</f>
        <v>#N/A</v>
      </c>
      <c r="E7417" t="e" cm="1">
        <f t="array" aca="1" ref="E7417" ca="1">INDIRECT("MetaboAnalyst!C"&amp;MATCH(A7417,MetaboAnalyst!$B$3:'MetaboAnalyst'!$B$19026,0)+2)</f>
        <v>#N/A</v>
      </c>
    </row>
    <row r="7418" spans="3:5">
      <c r="C7418" t="e" cm="1">
        <f t="array" aca="1" ref="C7418" ca="1">INDIRECT("MetaboAnalyst!A"&amp;MATCH(A7418,MetaboAnalyst!$B$3:'MetaboAnalyst'!$B$19026,0)+2)</f>
        <v>#N/A</v>
      </c>
      <c r="E7418" t="e" cm="1">
        <f t="array" aca="1" ref="E7418" ca="1">INDIRECT("MetaboAnalyst!C"&amp;MATCH(A7418,MetaboAnalyst!$B$3:'MetaboAnalyst'!$B$19026,0)+2)</f>
        <v>#N/A</v>
      </c>
    </row>
    <row r="7419" spans="3:5">
      <c r="C7419" t="e" cm="1">
        <f t="array" aca="1" ref="C7419" ca="1">INDIRECT("MetaboAnalyst!A"&amp;MATCH(A7419,MetaboAnalyst!$B$3:'MetaboAnalyst'!$B$19026,0)+2)</f>
        <v>#N/A</v>
      </c>
      <c r="E7419" t="e" cm="1">
        <f t="array" aca="1" ref="E7419" ca="1">INDIRECT("MetaboAnalyst!C"&amp;MATCH(A7419,MetaboAnalyst!$B$3:'MetaboAnalyst'!$B$19026,0)+2)</f>
        <v>#N/A</v>
      </c>
    </row>
    <row r="7420" spans="3:5">
      <c r="C7420" t="e" cm="1">
        <f t="array" aca="1" ref="C7420" ca="1">INDIRECT("MetaboAnalyst!A"&amp;MATCH(A7420,MetaboAnalyst!$B$3:'MetaboAnalyst'!$B$19026,0)+2)</f>
        <v>#N/A</v>
      </c>
      <c r="E7420" t="e" cm="1">
        <f t="array" aca="1" ref="E7420" ca="1">INDIRECT("MetaboAnalyst!C"&amp;MATCH(A7420,MetaboAnalyst!$B$3:'MetaboAnalyst'!$B$19026,0)+2)</f>
        <v>#N/A</v>
      </c>
    </row>
    <row r="7421" spans="3:5">
      <c r="C7421" t="e" cm="1">
        <f t="array" aca="1" ref="C7421" ca="1">INDIRECT("MetaboAnalyst!A"&amp;MATCH(A7421,MetaboAnalyst!$B$3:'MetaboAnalyst'!$B$19026,0)+2)</f>
        <v>#N/A</v>
      </c>
      <c r="E7421" t="e" cm="1">
        <f t="array" aca="1" ref="E7421" ca="1">INDIRECT("MetaboAnalyst!C"&amp;MATCH(A7421,MetaboAnalyst!$B$3:'MetaboAnalyst'!$B$19026,0)+2)</f>
        <v>#N/A</v>
      </c>
    </row>
    <row r="7422" spans="3:5">
      <c r="C7422" t="e" cm="1">
        <f t="array" aca="1" ref="C7422" ca="1">INDIRECT("MetaboAnalyst!A"&amp;MATCH(A7422,MetaboAnalyst!$B$3:'MetaboAnalyst'!$B$19026,0)+2)</f>
        <v>#N/A</v>
      </c>
      <c r="E7422" t="e" cm="1">
        <f t="array" aca="1" ref="E7422" ca="1">INDIRECT("MetaboAnalyst!C"&amp;MATCH(A7422,MetaboAnalyst!$B$3:'MetaboAnalyst'!$B$19026,0)+2)</f>
        <v>#N/A</v>
      </c>
    </row>
    <row r="7423" spans="3:5">
      <c r="C7423" t="e" cm="1">
        <f t="array" aca="1" ref="C7423" ca="1">INDIRECT("MetaboAnalyst!A"&amp;MATCH(A7423,MetaboAnalyst!$B$3:'MetaboAnalyst'!$B$19026,0)+2)</f>
        <v>#N/A</v>
      </c>
      <c r="E7423" t="e" cm="1">
        <f t="array" aca="1" ref="E7423" ca="1">INDIRECT("MetaboAnalyst!C"&amp;MATCH(A7423,MetaboAnalyst!$B$3:'MetaboAnalyst'!$B$19026,0)+2)</f>
        <v>#N/A</v>
      </c>
    </row>
    <row r="7424" spans="3:5">
      <c r="C7424" t="e" cm="1">
        <f t="array" aca="1" ref="C7424" ca="1">INDIRECT("MetaboAnalyst!A"&amp;MATCH(A7424,MetaboAnalyst!$B$3:'MetaboAnalyst'!$B$19026,0)+2)</f>
        <v>#N/A</v>
      </c>
      <c r="E7424" t="e" cm="1">
        <f t="array" aca="1" ref="E7424" ca="1">INDIRECT("MetaboAnalyst!C"&amp;MATCH(A7424,MetaboAnalyst!$B$3:'MetaboAnalyst'!$B$19026,0)+2)</f>
        <v>#N/A</v>
      </c>
    </row>
    <row r="7425" spans="3:5">
      <c r="C7425" t="e" cm="1">
        <f t="array" aca="1" ref="C7425" ca="1">INDIRECT("MetaboAnalyst!A"&amp;MATCH(A7425,MetaboAnalyst!$B$3:'MetaboAnalyst'!$B$19026,0)+2)</f>
        <v>#N/A</v>
      </c>
      <c r="E7425" t="e" cm="1">
        <f t="array" aca="1" ref="E7425" ca="1">INDIRECT("MetaboAnalyst!C"&amp;MATCH(A7425,MetaboAnalyst!$B$3:'MetaboAnalyst'!$B$19026,0)+2)</f>
        <v>#N/A</v>
      </c>
    </row>
    <row r="7426" spans="3:5">
      <c r="C7426" t="e" cm="1">
        <f t="array" aca="1" ref="C7426" ca="1">INDIRECT("MetaboAnalyst!A"&amp;MATCH(A7426,MetaboAnalyst!$B$3:'MetaboAnalyst'!$B$19026,0)+2)</f>
        <v>#N/A</v>
      </c>
      <c r="E7426" t="e" cm="1">
        <f t="array" aca="1" ref="E7426" ca="1">INDIRECT("MetaboAnalyst!C"&amp;MATCH(A7426,MetaboAnalyst!$B$3:'MetaboAnalyst'!$B$19026,0)+2)</f>
        <v>#N/A</v>
      </c>
    </row>
    <row r="7427" spans="3:5">
      <c r="C7427" t="e" cm="1">
        <f t="array" aca="1" ref="C7427" ca="1">INDIRECT("MetaboAnalyst!A"&amp;MATCH(A7427,MetaboAnalyst!$B$3:'MetaboAnalyst'!$B$19026,0)+2)</f>
        <v>#N/A</v>
      </c>
      <c r="E7427" t="e" cm="1">
        <f t="array" aca="1" ref="E7427" ca="1">INDIRECT("MetaboAnalyst!C"&amp;MATCH(A7427,MetaboAnalyst!$B$3:'MetaboAnalyst'!$B$19026,0)+2)</f>
        <v>#N/A</v>
      </c>
    </row>
    <row r="7428" spans="3:5">
      <c r="C7428" t="e" cm="1">
        <f t="array" aca="1" ref="C7428" ca="1">INDIRECT("MetaboAnalyst!A"&amp;MATCH(A7428,MetaboAnalyst!$B$3:'MetaboAnalyst'!$B$19026,0)+2)</f>
        <v>#N/A</v>
      </c>
      <c r="E7428" t="e" cm="1">
        <f t="array" aca="1" ref="E7428" ca="1">INDIRECT("MetaboAnalyst!C"&amp;MATCH(A7428,MetaboAnalyst!$B$3:'MetaboAnalyst'!$B$19026,0)+2)</f>
        <v>#N/A</v>
      </c>
    </row>
    <row r="7429" spans="3:5">
      <c r="C7429" t="e" cm="1">
        <f t="array" aca="1" ref="C7429" ca="1">INDIRECT("MetaboAnalyst!A"&amp;MATCH(A7429,MetaboAnalyst!$B$3:'MetaboAnalyst'!$B$19026,0)+2)</f>
        <v>#N/A</v>
      </c>
      <c r="E7429" t="e" cm="1">
        <f t="array" aca="1" ref="E7429" ca="1">INDIRECT("MetaboAnalyst!C"&amp;MATCH(A7429,MetaboAnalyst!$B$3:'MetaboAnalyst'!$B$19026,0)+2)</f>
        <v>#N/A</v>
      </c>
    </row>
    <row r="7430" spans="3:5">
      <c r="C7430" t="e" cm="1">
        <f t="array" aca="1" ref="C7430" ca="1">INDIRECT("MetaboAnalyst!A"&amp;MATCH(A7430,MetaboAnalyst!$B$3:'MetaboAnalyst'!$B$19026,0)+2)</f>
        <v>#N/A</v>
      </c>
      <c r="E7430" t="e" cm="1">
        <f t="array" aca="1" ref="E7430" ca="1">INDIRECT("MetaboAnalyst!C"&amp;MATCH(A7430,MetaboAnalyst!$B$3:'MetaboAnalyst'!$B$19026,0)+2)</f>
        <v>#N/A</v>
      </c>
    </row>
    <row r="7431" spans="3:5">
      <c r="C7431" t="e" cm="1">
        <f t="array" aca="1" ref="C7431" ca="1">INDIRECT("MetaboAnalyst!A"&amp;MATCH(A7431,MetaboAnalyst!$B$3:'MetaboAnalyst'!$B$19026,0)+2)</f>
        <v>#N/A</v>
      </c>
      <c r="E7431" t="e" cm="1">
        <f t="array" aca="1" ref="E7431" ca="1">INDIRECT("MetaboAnalyst!C"&amp;MATCH(A7431,MetaboAnalyst!$B$3:'MetaboAnalyst'!$B$19026,0)+2)</f>
        <v>#N/A</v>
      </c>
    </row>
    <row r="7432" spans="3:5">
      <c r="C7432" t="e" cm="1">
        <f t="array" aca="1" ref="C7432" ca="1">INDIRECT("MetaboAnalyst!A"&amp;MATCH(A7432,MetaboAnalyst!$B$3:'MetaboAnalyst'!$B$19026,0)+2)</f>
        <v>#N/A</v>
      </c>
      <c r="E7432" t="e" cm="1">
        <f t="array" aca="1" ref="E7432" ca="1">INDIRECT("MetaboAnalyst!C"&amp;MATCH(A7432,MetaboAnalyst!$B$3:'MetaboAnalyst'!$B$19026,0)+2)</f>
        <v>#N/A</v>
      </c>
    </row>
    <row r="7433" spans="3:5">
      <c r="C7433" t="e" cm="1">
        <f t="array" aca="1" ref="C7433" ca="1">INDIRECT("MetaboAnalyst!A"&amp;MATCH(A7433,MetaboAnalyst!$B$3:'MetaboAnalyst'!$B$19026,0)+2)</f>
        <v>#N/A</v>
      </c>
      <c r="E7433" t="e" cm="1">
        <f t="array" aca="1" ref="E7433" ca="1">INDIRECT("MetaboAnalyst!C"&amp;MATCH(A7433,MetaboAnalyst!$B$3:'MetaboAnalyst'!$B$19026,0)+2)</f>
        <v>#N/A</v>
      </c>
    </row>
    <row r="7434" spans="3:5">
      <c r="C7434" t="e" cm="1">
        <f t="array" aca="1" ref="C7434" ca="1">INDIRECT("MetaboAnalyst!A"&amp;MATCH(A7434,MetaboAnalyst!$B$3:'MetaboAnalyst'!$B$19026,0)+2)</f>
        <v>#N/A</v>
      </c>
      <c r="E7434" t="e" cm="1">
        <f t="array" aca="1" ref="E7434" ca="1">INDIRECT("MetaboAnalyst!C"&amp;MATCH(A7434,MetaboAnalyst!$B$3:'MetaboAnalyst'!$B$19026,0)+2)</f>
        <v>#N/A</v>
      </c>
    </row>
    <row r="7435" spans="3:5">
      <c r="C7435" t="e" cm="1">
        <f t="array" aca="1" ref="C7435" ca="1">INDIRECT("MetaboAnalyst!A"&amp;MATCH(A7435,MetaboAnalyst!$B$3:'MetaboAnalyst'!$B$19026,0)+2)</f>
        <v>#N/A</v>
      </c>
      <c r="E7435" t="e" cm="1">
        <f t="array" aca="1" ref="E7435" ca="1">INDIRECT("MetaboAnalyst!C"&amp;MATCH(A7435,MetaboAnalyst!$B$3:'MetaboAnalyst'!$B$19026,0)+2)</f>
        <v>#N/A</v>
      </c>
    </row>
    <row r="7436" spans="3:5">
      <c r="C7436" t="e" cm="1">
        <f t="array" aca="1" ref="C7436" ca="1">INDIRECT("MetaboAnalyst!A"&amp;MATCH(A7436,MetaboAnalyst!$B$3:'MetaboAnalyst'!$B$19026,0)+2)</f>
        <v>#N/A</v>
      </c>
      <c r="E7436" t="e" cm="1">
        <f t="array" aca="1" ref="E7436" ca="1">INDIRECT("MetaboAnalyst!C"&amp;MATCH(A7436,MetaboAnalyst!$B$3:'MetaboAnalyst'!$B$19026,0)+2)</f>
        <v>#N/A</v>
      </c>
    </row>
    <row r="7437" spans="3:5">
      <c r="C7437" t="e" cm="1">
        <f t="array" aca="1" ref="C7437" ca="1">INDIRECT("MetaboAnalyst!A"&amp;MATCH(A7437,MetaboAnalyst!$B$3:'MetaboAnalyst'!$B$19026,0)+2)</f>
        <v>#N/A</v>
      </c>
      <c r="E7437" t="e" cm="1">
        <f t="array" aca="1" ref="E7437" ca="1">INDIRECT("MetaboAnalyst!C"&amp;MATCH(A7437,MetaboAnalyst!$B$3:'MetaboAnalyst'!$B$19026,0)+2)</f>
        <v>#N/A</v>
      </c>
    </row>
    <row r="7438" spans="3:5">
      <c r="C7438" t="e" cm="1">
        <f t="array" aca="1" ref="C7438" ca="1">INDIRECT("MetaboAnalyst!A"&amp;MATCH(A7438,MetaboAnalyst!$B$3:'MetaboAnalyst'!$B$19026,0)+2)</f>
        <v>#N/A</v>
      </c>
      <c r="E7438" t="e" cm="1">
        <f t="array" aca="1" ref="E7438" ca="1">INDIRECT("MetaboAnalyst!C"&amp;MATCH(A7438,MetaboAnalyst!$B$3:'MetaboAnalyst'!$B$19026,0)+2)</f>
        <v>#N/A</v>
      </c>
    </row>
    <row r="7439" spans="3:5">
      <c r="C7439" t="e" cm="1">
        <f t="array" aca="1" ref="C7439" ca="1">INDIRECT("MetaboAnalyst!A"&amp;MATCH(A7439,MetaboAnalyst!$B$3:'MetaboAnalyst'!$B$19026,0)+2)</f>
        <v>#N/A</v>
      </c>
      <c r="E7439" t="e" cm="1">
        <f t="array" aca="1" ref="E7439" ca="1">INDIRECT("MetaboAnalyst!C"&amp;MATCH(A7439,MetaboAnalyst!$B$3:'MetaboAnalyst'!$B$19026,0)+2)</f>
        <v>#N/A</v>
      </c>
    </row>
    <row r="7440" spans="3:5">
      <c r="C7440" t="e" cm="1">
        <f t="array" aca="1" ref="C7440" ca="1">INDIRECT("MetaboAnalyst!A"&amp;MATCH(A7440,MetaboAnalyst!$B$3:'MetaboAnalyst'!$B$19026,0)+2)</f>
        <v>#N/A</v>
      </c>
      <c r="E7440" t="e" cm="1">
        <f t="array" aca="1" ref="E7440" ca="1">INDIRECT("MetaboAnalyst!C"&amp;MATCH(A7440,MetaboAnalyst!$B$3:'MetaboAnalyst'!$B$19026,0)+2)</f>
        <v>#N/A</v>
      </c>
    </row>
    <row r="7441" spans="3:5">
      <c r="C7441" t="e" cm="1">
        <f t="array" aca="1" ref="C7441" ca="1">INDIRECT("MetaboAnalyst!A"&amp;MATCH(A7441,MetaboAnalyst!$B$3:'MetaboAnalyst'!$B$19026,0)+2)</f>
        <v>#N/A</v>
      </c>
      <c r="E7441" t="e" cm="1">
        <f t="array" aca="1" ref="E7441" ca="1">INDIRECT("MetaboAnalyst!C"&amp;MATCH(A7441,MetaboAnalyst!$B$3:'MetaboAnalyst'!$B$19026,0)+2)</f>
        <v>#N/A</v>
      </c>
    </row>
    <row r="7442" spans="3:5">
      <c r="C7442" t="e" cm="1">
        <f t="array" aca="1" ref="C7442" ca="1">INDIRECT("MetaboAnalyst!A"&amp;MATCH(A7442,MetaboAnalyst!$B$3:'MetaboAnalyst'!$B$19026,0)+2)</f>
        <v>#N/A</v>
      </c>
      <c r="E7442" t="e" cm="1">
        <f t="array" aca="1" ref="E7442" ca="1">INDIRECT("MetaboAnalyst!C"&amp;MATCH(A7442,MetaboAnalyst!$B$3:'MetaboAnalyst'!$B$19026,0)+2)</f>
        <v>#N/A</v>
      </c>
    </row>
    <row r="7443" spans="3:5">
      <c r="C7443" t="e" cm="1">
        <f t="array" aca="1" ref="C7443" ca="1">INDIRECT("MetaboAnalyst!A"&amp;MATCH(A7443,MetaboAnalyst!$B$3:'MetaboAnalyst'!$B$19026,0)+2)</f>
        <v>#N/A</v>
      </c>
      <c r="E7443" t="e" cm="1">
        <f t="array" aca="1" ref="E7443" ca="1">INDIRECT("MetaboAnalyst!C"&amp;MATCH(A7443,MetaboAnalyst!$B$3:'MetaboAnalyst'!$B$19026,0)+2)</f>
        <v>#N/A</v>
      </c>
    </row>
    <row r="7444" spans="3:5">
      <c r="C7444" t="e" cm="1">
        <f t="array" aca="1" ref="C7444" ca="1">INDIRECT("MetaboAnalyst!A"&amp;MATCH(A7444,MetaboAnalyst!$B$3:'MetaboAnalyst'!$B$19026,0)+2)</f>
        <v>#N/A</v>
      </c>
      <c r="E7444" t="e" cm="1">
        <f t="array" aca="1" ref="E7444" ca="1">INDIRECT("MetaboAnalyst!C"&amp;MATCH(A7444,MetaboAnalyst!$B$3:'MetaboAnalyst'!$B$19026,0)+2)</f>
        <v>#N/A</v>
      </c>
    </row>
    <row r="7445" spans="3:5">
      <c r="C7445" t="e" cm="1">
        <f t="array" aca="1" ref="C7445" ca="1">INDIRECT("MetaboAnalyst!A"&amp;MATCH(A7445,MetaboAnalyst!$B$3:'MetaboAnalyst'!$B$19026,0)+2)</f>
        <v>#N/A</v>
      </c>
      <c r="E7445" t="e" cm="1">
        <f t="array" aca="1" ref="E7445" ca="1">INDIRECT("MetaboAnalyst!C"&amp;MATCH(A7445,MetaboAnalyst!$B$3:'MetaboAnalyst'!$B$19026,0)+2)</f>
        <v>#N/A</v>
      </c>
    </row>
    <row r="7446" spans="3:5">
      <c r="C7446" t="e" cm="1">
        <f t="array" aca="1" ref="C7446" ca="1">INDIRECT("MetaboAnalyst!A"&amp;MATCH(A7446,MetaboAnalyst!$B$3:'MetaboAnalyst'!$B$19026,0)+2)</f>
        <v>#N/A</v>
      </c>
      <c r="E7446" t="e" cm="1">
        <f t="array" aca="1" ref="E7446" ca="1">INDIRECT("MetaboAnalyst!C"&amp;MATCH(A7446,MetaboAnalyst!$B$3:'MetaboAnalyst'!$B$19026,0)+2)</f>
        <v>#N/A</v>
      </c>
    </row>
    <row r="7447" spans="3:5">
      <c r="C7447" t="e" cm="1">
        <f t="array" aca="1" ref="C7447" ca="1">INDIRECT("MetaboAnalyst!A"&amp;MATCH(A7447,MetaboAnalyst!$B$3:'MetaboAnalyst'!$B$19026,0)+2)</f>
        <v>#N/A</v>
      </c>
      <c r="E7447" t="e" cm="1">
        <f t="array" aca="1" ref="E7447" ca="1">INDIRECT("MetaboAnalyst!C"&amp;MATCH(A7447,MetaboAnalyst!$B$3:'MetaboAnalyst'!$B$19026,0)+2)</f>
        <v>#N/A</v>
      </c>
    </row>
    <row r="7448" spans="3:5">
      <c r="C7448" t="e" cm="1">
        <f t="array" aca="1" ref="C7448" ca="1">INDIRECT("MetaboAnalyst!A"&amp;MATCH(A7448,MetaboAnalyst!$B$3:'MetaboAnalyst'!$B$19026,0)+2)</f>
        <v>#N/A</v>
      </c>
      <c r="E7448" t="e" cm="1">
        <f t="array" aca="1" ref="E7448" ca="1">INDIRECT("MetaboAnalyst!C"&amp;MATCH(A7448,MetaboAnalyst!$B$3:'MetaboAnalyst'!$B$19026,0)+2)</f>
        <v>#N/A</v>
      </c>
    </row>
    <row r="7449" spans="3:5">
      <c r="C7449" t="e" cm="1">
        <f t="array" aca="1" ref="C7449" ca="1">INDIRECT("MetaboAnalyst!A"&amp;MATCH(A7449,MetaboAnalyst!$B$3:'MetaboAnalyst'!$B$19026,0)+2)</f>
        <v>#N/A</v>
      </c>
      <c r="E7449" t="e" cm="1">
        <f t="array" aca="1" ref="E7449" ca="1">INDIRECT("MetaboAnalyst!C"&amp;MATCH(A7449,MetaboAnalyst!$B$3:'MetaboAnalyst'!$B$19026,0)+2)</f>
        <v>#N/A</v>
      </c>
    </row>
    <row r="7450" spans="3:5">
      <c r="C7450" t="e" cm="1">
        <f t="array" aca="1" ref="C7450" ca="1">INDIRECT("MetaboAnalyst!A"&amp;MATCH(A7450,MetaboAnalyst!$B$3:'MetaboAnalyst'!$B$19026,0)+2)</f>
        <v>#N/A</v>
      </c>
      <c r="E7450" t="e" cm="1">
        <f t="array" aca="1" ref="E7450" ca="1">INDIRECT("MetaboAnalyst!C"&amp;MATCH(A7450,MetaboAnalyst!$B$3:'MetaboAnalyst'!$B$19026,0)+2)</f>
        <v>#N/A</v>
      </c>
    </row>
    <row r="7451" spans="3:5">
      <c r="C7451" t="e" cm="1">
        <f t="array" aca="1" ref="C7451" ca="1">INDIRECT("MetaboAnalyst!A"&amp;MATCH(A7451,MetaboAnalyst!$B$3:'MetaboAnalyst'!$B$19026,0)+2)</f>
        <v>#N/A</v>
      </c>
      <c r="E7451" t="e" cm="1">
        <f t="array" aca="1" ref="E7451" ca="1">INDIRECT("MetaboAnalyst!C"&amp;MATCH(A7451,MetaboAnalyst!$B$3:'MetaboAnalyst'!$B$19026,0)+2)</f>
        <v>#N/A</v>
      </c>
    </row>
    <row r="7452" spans="3:5">
      <c r="C7452" t="e" cm="1">
        <f t="array" aca="1" ref="C7452" ca="1">INDIRECT("MetaboAnalyst!A"&amp;MATCH(A7452,MetaboAnalyst!$B$3:'MetaboAnalyst'!$B$19026,0)+2)</f>
        <v>#N/A</v>
      </c>
      <c r="E7452" t="e" cm="1">
        <f t="array" aca="1" ref="E7452" ca="1">INDIRECT("MetaboAnalyst!C"&amp;MATCH(A7452,MetaboAnalyst!$B$3:'MetaboAnalyst'!$B$19026,0)+2)</f>
        <v>#N/A</v>
      </c>
    </row>
    <row r="7453" spans="3:5">
      <c r="C7453" t="e" cm="1">
        <f t="array" aca="1" ref="C7453" ca="1">INDIRECT("MetaboAnalyst!A"&amp;MATCH(A7453,MetaboAnalyst!$B$3:'MetaboAnalyst'!$B$19026,0)+2)</f>
        <v>#N/A</v>
      </c>
      <c r="E7453" t="e" cm="1">
        <f t="array" aca="1" ref="E7453" ca="1">INDIRECT("MetaboAnalyst!C"&amp;MATCH(A7453,MetaboAnalyst!$B$3:'MetaboAnalyst'!$B$19026,0)+2)</f>
        <v>#N/A</v>
      </c>
    </row>
    <row r="7454" spans="3:5">
      <c r="C7454" t="e" cm="1">
        <f t="array" aca="1" ref="C7454" ca="1">INDIRECT("MetaboAnalyst!A"&amp;MATCH(A7454,MetaboAnalyst!$B$3:'MetaboAnalyst'!$B$19026,0)+2)</f>
        <v>#N/A</v>
      </c>
      <c r="E7454" t="e" cm="1">
        <f t="array" aca="1" ref="E7454" ca="1">INDIRECT("MetaboAnalyst!C"&amp;MATCH(A7454,MetaboAnalyst!$B$3:'MetaboAnalyst'!$B$19026,0)+2)</f>
        <v>#N/A</v>
      </c>
    </row>
    <row r="7455" spans="3:5">
      <c r="C7455" t="e" cm="1">
        <f t="array" aca="1" ref="C7455" ca="1">INDIRECT("MetaboAnalyst!A"&amp;MATCH(A7455,MetaboAnalyst!$B$3:'MetaboAnalyst'!$B$19026,0)+2)</f>
        <v>#N/A</v>
      </c>
      <c r="E7455" t="e" cm="1">
        <f t="array" aca="1" ref="E7455" ca="1">INDIRECT("MetaboAnalyst!C"&amp;MATCH(A7455,MetaboAnalyst!$B$3:'MetaboAnalyst'!$B$19026,0)+2)</f>
        <v>#N/A</v>
      </c>
    </row>
    <row r="7456" spans="3:5">
      <c r="C7456" t="e" cm="1">
        <f t="array" aca="1" ref="C7456" ca="1">INDIRECT("MetaboAnalyst!A"&amp;MATCH(A7456,MetaboAnalyst!$B$3:'MetaboAnalyst'!$B$19026,0)+2)</f>
        <v>#N/A</v>
      </c>
      <c r="E7456" t="e" cm="1">
        <f t="array" aca="1" ref="E7456" ca="1">INDIRECT("MetaboAnalyst!C"&amp;MATCH(A7456,MetaboAnalyst!$B$3:'MetaboAnalyst'!$B$19026,0)+2)</f>
        <v>#N/A</v>
      </c>
    </row>
    <row r="7457" spans="3:5">
      <c r="C7457" t="e" cm="1">
        <f t="array" aca="1" ref="C7457" ca="1">INDIRECT("MetaboAnalyst!A"&amp;MATCH(A7457,MetaboAnalyst!$B$3:'MetaboAnalyst'!$B$19026,0)+2)</f>
        <v>#N/A</v>
      </c>
      <c r="E7457" t="e" cm="1">
        <f t="array" aca="1" ref="E7457" ca="1">INDIRECT("MetaboAnalyst!C"&amp;MATCH(A7457,MetaboAnalyst!$B$3:'MetaboAnalyst'!$B$19026,0)+2)</f>
        <v>#N/A</v>
      </c>
    </row>
    <row r="7458" spans="3:5">
      <c r="C7458" t="e" cm="1">
        <f t="array" aca="1" ref="C7458" ca="1">INDIRECT("MetaboAnalyst!A"&amp;MATCH(A7458,MetaboAnalyst!$B$3:'MetaboAnalyst'!$B$19026,0)+2)</f>
        <v>#N/A</v>
      </c>
      <c r="E7458" t="e" cm="1">
        <f t="array" aca="1" ref="E7458" ca="1">INDIRECT("MetaboAnalyst!C"&amp;MATCH(A7458,MetaboAnalyst!$B$3:'MetaboAnalyst'!$B$19026,0)+2)</f>
        <v>#N/A</v>
      </c>
    </row>
    <row r="7459" spans="3:5">
      <c r="C7459" t="e" cm="1">
        <f t="array" aca="1" ref="C7459" ca="1">INDIRECT("MetaboAnalyst!A"&amp;MATCH(A7459,MetaboAnalyst!$B$3:'MetaboAnalyst'!$B$19026,0)+2)</f>
        <v>#N/A</v>
      </c>
      <c r="E7459" t="e" cm="1">
        <f t="array" aca="1" ref="E7459" ca="1">INDIRECT("MetaboAnalyst!C"&amp;MATCH(A7459,MetaboAnalyst!$B$3:'MetaboAnalyst'!$B$19026,0)+2)</f>
        <v>#N/A</v>
      </c>
    </row>
    <row r="7460" spans="3:5">
      <c r="C7460" t="e" cm="1">
        <f t="array" aca="1" ref="C7460" ca="1">INDIRECT("MetaboAnalyst!A"&amp;MATCH(A7460,MetaboAnalyst!$B$3:'MetaboAnalyst'!$B$19026,0)+2)</f>
        <v>#N/A</v>
      </c>
      <c r="E7460" t="e" cm="1">
        <f t="array" aca="1" ref="E7460" ca="1">INDIRECT("MetaboAnalyst!C"&amp;MATCH(A7460,MetaboAnalyst!$B$3:'MetaboAnalyst'!$B$19026,0)+2)</f>
        <v>#N/A</v>
      </c>
    </row>
    <row r="7461" spans="3:5">
      <c r="C7461" t="e" cm="1">
        <f t="array" aca="1" ref="C7461" ca="1">INDIRECT("MetaboAnalyst!A"&amp;MATCH(A7461,MetaboAnalyst!$B$3:'MetaboAnalyst'!$B$19026,0)+2)</f>
        <v>#N/A</v>
      </c>
      <c r="E7461" t="e" cm="1">
        <f t="array" aca="1" ref="E7461" ca="1">INDIRECT("MetaboAnalyst!C"&amp;MATCH(A7461,MetaboAnalyst!$B$3:'MetaboAnalyst'!$B$19026,0)+2)</f>
        <v>#N/A</v>
      </c>
    </row>
    <row r="7462" spans="3:5">
      <c r="C7462" t="e" cm="1">
        <f t="array" aca="1" ref="C7462" ca="1">INDIRECT("MetaboAnalyst!A"&amp;MATCH(A7462,MetaboAnalyst!$B$3:'MetaboAnalyst'!$B$19026,0)+2)</f>
        <v>#N/A</v>
      </c>
      <c r="E7462" t="e" cm="1">
        <f t="array" aca="1" ref="E7462" ca="1">INDIRECT("MetaboAnalyst!C"&amp;MATCH(A7462,MetaboAnalyst!$B$3:'MetaboAnalyst'!$B$19026,0)+2)</f>
        <v>#N/A</v>
      </c>
    </row>
    <row r="7463" spans="3:5">
      <c r="C7463" t="e" cm="1">
        <f t="array" aca="1" ref="C7463" ca="1">INDIRECT("MetaboAnalyst!A"&amp;MATCH(A7463,MetaboAnalyst!$B$3:'MetaboAnalyst'!$B$19026,0)+2)</f>
        <v>#N/A</v>
      </c>
      <c r="E7463" t="e" cm="1">
        <f t="array" aca="1" ref="E7463" ca="1">INDIRECT("MetaboAnalyst!C"&amp;MATCH(A7463,MetaboAnalyst!$B$3:'MetaboAnalyst'!$B$19026,0)+2)</f>
        <v>#N/A</v>
      </c>
    </row>
    <row r="7464" spans="3:5">
      <c r="C7464" t="e" cm="1">
        <f t="array" aca="1" ref="C7464" ca="1">INDIRECT("MetaboAnalyst!A"&amp;MATCH(A7464,MetaboAnalyst!$B$3:'MetaboAnalyst'!$B$19026,0)+2)</f>
        <v>#N/A</v>
      </c>
      <c r="E7464" t="e" cm="1">
        <f t="array" aca="1" ref="E7464" ca="1">INDIRECT("MetaboAnalyst!C"&amp;MATCH(A7464,MetaboAnalyst!$B$3:'MetaboAnalyst'!$B$19026,0)+2)</f>
        <v>#N/A</v>
      </c>
    </row>
    <row r="7465" spans="3:5">
      <c r="C7465" t="e" cm="1">
        <f t="array" aca="1" ref="C7465" ca="1">INDIRECT("MetaboAnalyst!A"&amp;MATCH(A7465,MetaboAnalyst!$B$3:'MetaboAnalyst'!$B$19026,0)+2)</f>
        <v>#N/A</v>
      </c>
      <c r="E7465" t="e" cm="1">
        <f t="array" aca="1" ref="E7465" ca="1">INDIRECT("MetaboAnalyst!C"&amp;MATCH(A7465,MetaboAnalyst!$B$3:'MetaboAnalyst'!$B$19026,0)+2)</f>
        <v>#N/A</v>
      </c>
    </row>
    <row r="7466" spans="3:5">
      <c r="C7466" t="e" cm="1">
        <f t="array" aca="1" ref="C7466" ca="1">INDIRECT("MetaboAnalyst!A"&amp;MATCH(A7466,MetaboAnalyst!$B$3:'MetaboAnalyst'!$B$19026,0)+2)</f>
        <v>#N/A</v>
      </c>
      <c r="E7466" t="e" cm="1">
        <f t="array" aca="1" ref="E7466" ca="1">INDIRECT("MetaboAnalyst!C"&amp;MATCH(A7466,MetaboAnalyst!$B$3:'MetaboAnalyst'!$B$19026,0)+2)</f>
        <v>#N/A</v>
      </c>
    </row>
    <row r="7467" spans="3:5">
      <c r="C7467" t="e" cm="1">
        <f t="array" aca="1" ref="C7467" ca="1">INDIRECT("MetaboAnalyst!A"&amp;MATCH(A7467,MetaboAnalyst!$B$3:'MetaboAnalyst'!$B$19026,0)+2)</f>
        <v>#N/A</v>
      </c>
      <c r="E7467" t="e" cm="1">
        <f t="array" aca="1" ref="E7467" ca="1">INDIRECT("MetaboAnalyst!C"&amp;MATCH(A7467,MetaboAnalyst!$B$3:'MetaboAnalyst'!$B$19026,0)+2)</f>
        <v>#N/A</v>
      </c>
    </row>
    <row r="7468" spans="3:5">
      <c r="C7468" t="e" cm="1">
        <f t="array" aca="1" ref="C7468" ca="1">INDIRECT("MetaboAnalyst!A"&amp;MATCH(A7468,MetaboAnalyst!$B$3:'MetaboAnalyst'!$B$19026,0)+2)</f>
        <v>#N/A</v>
      </c>
      <c r="E7468" t="e" cm="1">
        <f t="array" aca="1" ref="E7468" ca="1">INDIRECT("MetaboAnalyst!C"&amp;MATCH(A7468,MetaboAnalyst!$B$3:'MetaboAnalyst'!$B$19026,0)+2)</f>
        <v>#N/A</v>
      </c>
    </row>
    <row r="7469" spans="3:5">
      <c r="C7469" t="e" cm="1">
        <f t="array" aca="1" ref="C7469" ca="1">INDIRECT("MetaboAnalyst!A"&amp;MATCH(A7469,MetaboAnalyst!$B$3:'MetaboAnalyst'!$B$19026,0)+2)</f>
        <v>#N/A</v>
      </c>
      <c r="E7469" t="e" cm="1">
        <f t="array" aca="1" ref="E7469" ca="1">INDIRECT("MetaboAnalyst!C"&amp;MATCH(A7469,MetaboAnalyst!$B$3:'MetaboAnalyst'!$B$19026,0)+2)</f>
        <v>#N/A</v>
      </c>
    </row>
    <row r="7470" spans="3:5">
      <c r="C7470" t="e" cm="1">
        <f t="array" aca="1" ref="C7470" ca="1">INDIRECT("MetaboAnalyst!A"&amp;MATCH(A7470,MetaboAnalyst!$B$3:'MetaboAnalyst'!$B$19026,0)+2)</f>
        <v>#N/A</v>
      </c>
      <c r="E7470" t="e" cm="1">
        <f t="array" aca="1" ref="E7470" ca="1">INDIRECT("MetaboAnalyst!C"&amp;MATCH(A7470,MetaboAnalyst!$B$3:'MetaboAnalyst'!$B$19026,0)+2)</f>
        <v>#N/A</v>
      </c>
    </row>
    <row r="7471" spans="3:5">
      <c r="C7471" t="e" cm="1">
        <f t="array" aca="1" ref="C7471" ca="1">INDIRECT("MetaboAnalyst!A"&amp;MATCH(A7471,MetaboAnalyst!$B$3:'MetaboAnalyst'!$B$19026,0)+2)</f>
        <v>#N/A</v>
      </c>
      <c r="E7471" t="e" cm="1">
        <f t="array" aca="1" ref="E7471" ca="1">INDIRECT("MetaboAnalyst!C"&amp;MATCH(A7471,MetaboAnalyst!$B$3:'MetaboAnalyst'!$B$19026,0)+2)</f>
        <v>#N/A</v>
      </c>
    </row>
    <row r="7472" spans="3:5">
      <c r="C7472" t="e" cm="1">
        <f t="array" aca="1" ref="C7472" ca="1">INDIRECT("MetaboAnalyst!A"&amp;MATCH(A7472,MetaboAnalyst!$B$3:'MetaboAnalyst'!$B$19026,0)+2)</f>
        <v>#N/A</v>
      </c>
      <c r="E7472" t="e" cm="1">
        <f t="array" aca="1" ref="E7472" ca="1">INDIRECT("MetaboAnalyst!C"&amp;MATCH(A7472,MetaboAnalyst!$B$3:'MetaboAnalyst'!$B$19026,0)+2)</f>
        <v>#N/A</v>
      </c>
    </row>
    <row r="7473" spans="3:5">
      <c r="C7473" t="e" cm="1">
        <f t="array" aca="1" ref="C7473" ca="1">INDIRECT("MetaboAnalyst!A"&amp;MATCH(A7473,MetaboAnalyst!$B$3:'MetaboAnalyst'!$B$19026,0)+2)</f>
        <v>#N/A</v>
      </c>
      <c r="E7473" t="e" cm="1">
        <f t="array" aca="1" ref="E7473" ca="1">INDIRECT("MetaboAnalyst!C"&amp;MATCH(A7473,MetaboAnalyst!$B$3:'MetaboAnalyst'!$B$19026,0)+2)</f>
        <v>#N/A</v>
      </c>
    </row>
    <row r="7474" spans="3:5">
      <c r="C7474" t="e" cm="1">
        <f t="array" aca="1" ref="C7474" ca="1">INDIRECT("MetaboAnalyst!A"&amp;MATCH(A7474,MetaboAnalyst!$B$3:'MetaboAnalyst'!$B$19026,0)+2)</f>
        <v>#N/A</v>
      </c>
      <c r="E7474" t="e" cm="1">
        <f t="array" aca="1" ref="E7474" ca="1">INDIRECT("MetaboAnalyst!C"&amp;MATCH(A7474,MetaboAnalyst!$B$3:'MetaboAnalyst'!$B$19026,0)+2)</f>
        <v>#N/A</v>
      </c>
    </row>
    <row r="7475" spans="3:5">
      <c r="C7475" t="e" cm="1">
        <f t="array" aca="1" ref="C7475" ca="1">INDIRECT("MetaboAnalyst!A"&amp;MATCH(A7475,MetaboAnalyst!$B$3:'MetaboAnalyst'!$B$19026,0)+2)</f>
        <v>#N/A</v>
      </c>
      <c r="E7475" t="e" cm="1">
        <f t="array" aca="1" ref="E7475" ca="1">INDIRECT("MetaboAnalyst!C"&amp;MATCH(A7475,MetaboAnalyst!$B$3:'MetaboAnalyst'!$B$19026,0)+2)</f>
        <v>#N/A</v>
      </c>
    </row>
    <row r="7476" spans="3:5">
      <c r="C7476" t="e" cm="1">
        <f t="array" aca="1" ref="C7476" ca="1">INDIRECT("MetaboAnalyst!A"&amp;MATCH(A7476,MetaboAnalyst!$B$3:'MetaboAnalyst'!$B$19026,0)+2)</f>
        <v>#N/A</v>
      </c>
      <c r="E7476" t="e" cm="1">
        <f t="array" aca="1" ref="E7476" ca="1">INDIRECT("MetaboAnalyst!C"&amp;MATCH(A7476,MetaboAnalyst!$B$3:'MetaboAnalyst'!$B$19026,0)+2)</f>
        <v>#N/A</v>
      </c>
    </row>
    <row r="7477" spans="3:5">
      <c r="C7477" t="e" cm="1">
        <f t="array" aca="1" ref="C7477" ca="1">INDIRECT("MetaboAnalyst!A"&amp;MATCH(A7477,MetaboAnalyst!$B$3:'MetaboAnalyst'!$B$19026,0)+2)</f>
        <v>#N/A</v>
      </c>
      <c r="E7477" t="e" cm="1">
        <f t="array" aca="1" ref="E7477" ca="1">INDIRECT("MetaboAnalyst!C"&amp;MATCH(A7477,MetaboAnalyst!$B$3:'MetaboAnalyst'!$B$19026,0)+2)</f>
        <v>#N/A</v>
      </c>
    </row>
    <row r="7478" spans="3:5">
      <c r="C7478" t="e" cm="1">
        <f t="array" aca="1" ref="C7478" ca="1">INDIRECT("MetaboAnalyst!A"&amp;MATCH(A7478,MetaboAnalyst!$B$3:'MetaboAnalyst'!$B$19026,0)+2)</f>
        <v>#N/A</v>
      </c>
      <c r="E7478" t="e" cm="1">
        <f t="array" aca="1" ref="E7478" ca="1">INDIRECT("MetaboAnalyst!C"&amp;MATCH(A7478,MetaboAnalyst!$B$3:'MetaboAnalyst'!$B$19026,0)+2)</f>
        <v>#N/A</v>
      </c>
    </row>
    <row r="7479" spans="3:5">
      <c r="C7479" t="e" cm="1">
        <f t="array" aca="1" ref="C7479" ca="1">INDIRECT("MetaboAnalyst!A"&amp;MATCH(A7479,MetaboAnalyst!$B$3:'MetaboAnalyst'!$B$19026,0)+2)</f>
        <v>#N/A</v>
      </c>
      <c r="E7479" t="e" cm="1">
        <f t="array" aca="1" ref="E7479" ca="1">INDIRECT("MetaboAnalyst!C"&amp;MATCH(A7479,MetaboAnalyst!$B$3:'MetaboAnalyst'!$B$19026,0)+2)</f>
        <v>#N/A</v>
      </c>
    </row>
    <row r="7480" spans="3:5">
      <c r="C7480" t="e" cm="1">
        <f t="array" aca="1" ref="C7480" ca="1">INDIRECT("MetaboAnalyst!A"&amp;MATCH(A7480,MetaboAnalyst!$B$3:'MetaboAnalyst'!$B$19026,0)+2)</f>
        <v>#N/A</v>
      </c>
      <c r="E7480" t="e" cm="1">
        <f t="array" aca="1" ref="E7480" ca="1">INDIRECT("MetaboAnalyst!C"&amp;MATCH(A7480,MetaboAnalyst!$B$3:'MetaboAnalyst'!$B$19026,0)+2)</f>
        <v>#N/A</v>
      </c>
    </row>
    <row r="7481" spans="3:5">
      <c r="C7481" t="e" cm="1">
        <f t="array" aca="1" ref="C7481" ca="1">INDIRECT("MetaboAnalyst!A"&amp;MATCH(A7481,MetaboAnalyst!$B$3:'MetaboAnalyst'!$B$19026,0)+2)</f>
        <v>#N/A</v>
      </c>
      <c r="E7481" t="e" cm="1">
        <f t="array" aca="1" ref="E7481" ca="1">INDIRECT("MetaboAnalyst!C"&amp;MATCH(A7481,MetaboAnalyst!$B$3:'MetaboAnalyst'!$B$19026,0)+2)</f>
        <v>#N/A</v>
      </c>
    </row>
    <row r="7482" spans="3:5">
      <c r="C7482" t="e" cm="1">
        <f t="array" aca="1" ref="C7482" ca="1">INDIRECT("MetaboAnalyst!A"&amp;MATCH(A7482,MetaboAnalyst!$B$3:'MetaboAnalyst'!$B$19026,0)+2)</f>
        <v>#N/A</v>
      </c>
      <c r="E7482" t="e" cm="1">
        <f t="array" aca="1" ref="E7482" ca="1">INDIRECT("MetaboAnalyst!C"&amp;MATCH(A7482,MetaboAnalyst!$B$3:'MetaboAnalyst'!$B$19026,0)+2)</f>
        <v>#N/A</v>
      </c>
    </row>
    <row r="7483" spans="3:5">
      <c r="C7483" t="e" cm="1">
        <f t="array" aca="1" ref="C7483" ca="1">INDIRECT("MetaboAnalyst!A"&amp;MATCH(A7483,MetaboAnalyst!$B$3:'MetaboAnalyst'!$B$19026,0)+2)</f>
        <v>#N/A</v>
      </c>
      <c r="E7483" t="e" cm="1">
        <f t="array" aca="1" ref="E7483" ca="1">INDIRECT("MetaboAnalyst!C"&amp;MATCH(A7483,MetaboAnalyst!$B$3:'MetaboAnalyst'!$B$19026,0)+2)</f>
        <v>#N/A</v>
      </c>
    </row>
    <row r="7484" spans="3:5">
      <c r="C7484" t="e" cm="1">
        <f t="array" aca="1" ref="C7484" ca="1">INDIRECT("MetaboAnalyst!A"&amp;MATCH(A7484,MetaboAnalyst!$B$3:'MetaboAnalyst'!$B$19026,0)+2)</f>
        <v>#N/A</v>
      </c>
      <c r="E7484" t="e" cm="1">
        <f t="array" aca="1" ref="E7484" ca="1">INDIRECT("MetaboAnalyst!C"&amp;MATCH(A7484,MetaboAnalyst!$B$3:'MetaboAnalyst'!$B$19026,0)+2)</f>
        <v>#N/A</v>
      </c>
    </row>
    <row r="7485" spans="3:5">
      <c r="C7485" t="e" cm="1">
        <f t="array" aca="1" ref="C7485" ca="1">INDIRECT("MetaboAnalyst!A"&amp;MATCH(A7485,MetaboAnalyst!$B$3:'MetaboAnalyst'!$B$19026,0)+2)</f>
        <v>#N/A</v>
      </c>
      <c r="E7485" t="e" cm="1">
        <f t="array" aca="1" ref="E7485" ca="1">INDIRECT("MetaboAnalyst!C"&amp;MATCH(A7485,MetaboAnalyst!$B$3:'MetaboAnalyst'!$B$19026,0)+2)</f>
        <v>#N/A</v>
      </c>
    </row>
    <row r="7486" spans="3:5">
      <c r="C7486" t="e" cm="1">
        <f t="array" aca="1" ref="C7486" ca="1">INDIRECT("MetaboAnalyst!A"&amp;MATCH(A7486,MetaboAnalyst!$B$3:'MetaboAnalyst'!$B$19026,0)+2)</f>
        <v>#N/A</v>
      </c>
      <c r="E7486" t="e" cm="1">
        <f t="array" aca="1" ref="E7486" ca="1">INDIRECT("MetaboAnalyst!C"&amp;MATCH(A7486,MetaboAnalyst!$B$3:'MetaboAnalyst'!$B$19026,0)+2)</f>
        <v>#N/A</v>
      </c>
    </row>
    <row r="7487" spans="3:5">
      <c r="C7487" t="e" cm="1">
        <f t="array" aca="1" ref="C7487" ca="1">INDIRECT("MetaboAnalyst!A"&amp;MATCH(A7487,MetaboAnalyst!$B$3:'MetaboAnalyst'!$B$19026,0)+2)</f>
        <v>#N/A</v>
      </c>
      <c r="E7487" t="e" cm="1">
        <f t="array" aca="1" ref="E7487" ca="1">INDIRECT("MetaboAnalyst!C"&amp;MATCH(A7487,MetaboAnalyst!$B$3:'MetaboAnalyst'!$B$19026,0)+2)</f>
        <v>#N/A</v>
      </c>
    </row>
    <row r="7488" spans="3:5">
      <c r="C7488" t="e" cm="1">
        <f t="array" aca="1" ref="C7488" ca="1">INDIRECT("MetaboAnalyst!A"&amp;MATCH(A7488,MetaboAnalyst!$B$3:'MetaboAnalyst'!$B$19026,0)+2)</f>
        <v>#N/A</v>
      </c>
      <c r="E7488" t="e" cm="1">
        <f t="array" aca="1" ref="E7488" ca="1">INDIRECT("MetaboAnalyst!C"&amp;MATCH(A7488,MetaboAnalyst!$B$3:'MetaboAnalyst'!$B$19026,0)+2)</f>
        <v>#N/A</v>
      </c>
    </row>
    <row r="7489" spans="3:5">
      <c r="C7489" t="e" cm="1">
        <f t="array" aca="1" ref="C7489" ca="1">INDIRECT("MetaboAnalyst!A"&amp;MATCH(A7489,MetaboAnalyst!$B$3:'MetaboAnalyst'!$B$19026,0)+2)</f>
        <v>#N/A</v>
      </c>
      <c r="E7489" t="e" cm="1">
        <f t="array" aca="1" ref="E7489" ca="1">INDIRECT("MetaboAnalyst!C"&amp;MATCH(A7489,MetaboAnalyst!$B$3:'MetaboAnalyst'!$B$19026,0)+2)</f>
        <v>#N/A</v>
      </c>
    </row>
    <row r="7490" spans="3:5">
      <c r="C7490" t="e" cm="1">
        <f t="array" aca="1" ref="C7490" ca="1">INDIRECT("MetaboAnalyst!A"&amp;MATCH(A7490,MetaboAnalyst!$B$3:'MetaboAnalyst'!$B$19026,0)+2)</f>
        <v>#N/A</v>
      </c>
      <c r="E7490" t="e" cm="1">
        <f t="array" aca="1" ref="E7490" ca="1">INDIRECT("MetaboAnalyst!C"&amp;MATCH(A7490,MetaboAnalyst!$B$3:'MetaboAnalyst'!$B$19026,0)+2)</f>
        <v>#N/A</v>
      </c>
    </row>
    <row r="7491" spans="3:5">
      <c r="C7491" t="e" cm="1">
        <f t="array" aca="1" ref="C7491" ca="1">INDIRECT("MetaboAnalyst!A"&amp;MATCH(A7491,MetaboAnalyst!$B$3:'MetaboAnalyst'!$B$19026,0)+2)</f>
        <v>#N/A</v>
      </c>
      <c r="E7491" t="e" cm="1">
        <f t="array" aca="1" ref="E7491" ca="1">INDIRECT("MetaboAnalyst!C"&amp;MATCH(A7491,MetaboAnalyst!$B$3:'MetaboAnalyst'!$B$19026,0)+2)</f>
        <v>#N/A</v>
      </c>
    </row>
    <row r="7492" spans="3:5">
      <c r="C7492" t="e" cm="1">
        <f t="array" aca="1" ref="C7492" ca="1">INDIRECT("MetaboAnalyst!A"&amp;MATCH(A7492,MetaboAnalyst!$B$3:'MetaboAnalyst'!$B$19026,0)+2)</f>
        <v>#N/A</v>
      </c>
      <c r="E7492" t="e" cm="1">
        <f t="array" aca="1" ref="E7492" ca="1">INDIRECT("MetaboAnalyst!C"&amp;MATCH(A7492,MetaboAnalyst!$B$3:'MetaboAnalyst'!$B$19026,0)+2)</f>
        <v>#N/A</v>
      </c>
    </row>
    <row r="7493" spans="3:5">
      <c r="C7493" t="e" cm="1">
        <f t="array" aca="1" ref="C7493" ca="1">INDIRECT("MetaboAnalyst!A"&amp;MATCH(A7493,MetaboAnalyst!$B$3:'MetaboAnalyst'!$B$19026,0)+2)</f>
        <v>#N/A</v>
      </c>
      <c r="E7493" t="e" cm="1">
        <f t="array" aca="1" ref="E7493" ca="1">INDIRECT("MetaboAnalyst!C"&amp;MATCH(A7493,MetaboAnalyst!$B$3:'MetaboAnalyst'!$B$19026,0)+2)</f>
        <v>#N/A</v>
      </c>
    </row>
    <row r="7494" spans="3:5">
      <c r="C7494" t="e" cm="1">
        <f t="array" aca="1" ref="C7494" ca="1">INDIRECT("MetaboAnalyst!A"&amp;MATCH(A7494,MetaboAnalyst!$B$3:'MetaboAnalyst'!$B$19026,0)+2)</f>
        <v>#N/A</v>
      </c>
      <c r="E7494" t="e" cm="1">
        <f t="array" aca="1" ref="E7494" ca="1">INDIRECT("MetaboAnalyst!C"&amp;MATCH(A7494,MetaboAnalyst!$B$3:'MetaboAnalyst'!$B$19026,0)+2)</f>
        <v>#N/A</v>
      </c>
    </row>
    <row r="7495" spans="3:5">
      <c r="C7495" t="e" cm="1">
        <f t="array" aca="1" ref="C7495" ca="1">INDIRECT("MetaboAnalyst!A"&amp;MATCH(A7495,MetaboAnalyst!$B$3:'MetaboAnalyst'!$B$19026,0)+2)</f>
        <v>#N/A</v>
      </c>
      <c r="E7495" t="e" cm="1">
        <f t="array" aca="1" ref="E7495" ca="1">INDIRECT("MetaboAnalyst!C"&amp;MATCH(A7495,MetaboAnalyst!$B$3:'MetaboAnalyst'!$B$19026,0)+2)</f>
        <v>#N/A</v>
      </c>
    </row>
    <row r="7496" spans="3:5">
      <c r="C7496" t="e" cm="1">
        <f t="array" aca="1" ref="C7496" ca="1">INDIRECT("MetaboAnalyst!A"&amp;MATCH(A7496,MetaboAnalyst!$B$3:'MetaboAnalyst'!$B$19026,0)+2)</f>
        <v>#N/A</v>
      </c>
      <c r="E7496" t="e" cm="1">
        <f t="array" aca="1" ref="E7496" ca="1">INDIRECT("MetaboAnalyst!C"&amp;MATCH(A7496,MetaboAnalyst!$B$3:'MetaboAnalyst'!$B$19026,0)+2)</f>
        <v>#N/A</v>
      </c>
    </row>
    <row r="7497" spans="3:5">
      <c r="C7497" t="e" cm="1">
        <f t="array" aca="1" ref="C7497" ca="1">INDIRECT("MetaboAnalyst!A"&amp;MATCH(A7497,MetaboAnalyst!$B$3:'MetaboAnalyst'!$B$19026,0)+2)</f>
        <v>#N/A</v>
      </c>
      <c r="E7497" t="e" cm="1">
        <f t="array" aca="1" ref="E7497" ca="1">INDIRECT("MetaboAnalyst!C"&amp;MATCH(A7497,MetaboAnalyst!$B$3:'MetaboAnalyst'!$B$19026,0)+2)</f>
        <v>#N/A</v>
      </c>
    </row>
    <row r="7498" spans="3:5">
      <c r="C7498" t="e" cm="1">
        <f t="array" aca="1" ref="C7498" ca="1">INDIRECT("MetaboAnalyst!A"&amp;MATCH(A7498,MetaboAnalyst!$B$3:'MetaboAnalyst'!$B$19026,0)+2)</f>
        <v>#N/A</v>
      </c>
      <c r="E7498" t="e" cm="1">
        <f t="array" aca="1" ref="E7498" ca="1">INDIRECT("MetaboAnalyst!C"&amp;MATCH(A7498,MetaboAnalyst!$B$3:'MetaboAnalyst'!$B$19026,0)+2)</f>
        <v>#N/A</v>
      </c>
    </row>
    <row r="7499" spans="3:5">
      <c r="C7499" t="e" cm="1">
        <f t="array" aca="1" ref="C7499" ca="1">INDIRECT("MetaboAnalyst!A"&amp;MATCH(A7499,MetaboAnalyst!$B$3:'MetaboAnalyst'!$B$19026,0)+2)</f>
        <v>#N/A</v>
      </c>
      <c r="E7499" t="e" cm="1">
        <f t="array" aca="1" ref="E7499" ca="1">INDIRECT("MetaboAnalyst!C"&amp;MATCH(A7499,MetaboAnalyst!$B$3:'MetaboAnalyst'!$B$19026,0)+2)</f>
        <v>#N/A</v>
      </c>
    </row>
    <row r="7500" spans="3:5">
      <c r="C7500" t="e" cm="1">
        <f t="array" aca="1" ref="C7500" ca="1">INDIRECT("MetaboAnalyst!A"&amp;MATCH(A7500,MetaboAnalyst!$B$3:'MetaboAnalyst'!$B$19026,0)+2)</f>
        <v>#N/A</v>
      </c>
      <c r="E7500" t="e" cm="1">
        <f t="array" aca="1" ref="E7500" ca="1">INDIRECT("MetaboAnalyst!C"&amp;MATCH(A7500,MetaboAnalyst!$B$3:'MetaboAnalyst'!$B$19026,0)+2)</f>
        <v>#N/A</v>
      </c>
    </row>
    <row r="7501" spans="3:5">
      <c r="C7501" t="e" cm="1">
        <f t="array" aca="1" ref="C7501" ca="1">INDIRECT("MetaboAnalyst!A"&amp;MATCH(A7501,MetaboAnalyst!$B$3:'MetaboAnalyst'!$B$19026,0)+2)</f>
        <v>#N/A</v>
      </c>
      <c r="E7501" t="e" cm="1">
        <f t="array" aca="1" ref="E7501" ca="1">INDIRECT("MetaboAnalyst!C"&amp;MATCH(A7501,MetaboAnalyst!$B$3:'MetaboAnalyst'!$B$19026,0)+2)</f>
        <v>#N/A</v>
      </c>
    </row>
    <row r="7502" spans="3:5">
      <c r="C7502" t="e" cm="1">
        <f t="array" aca="1" ref="C7502" ca="1">INDIRECT("MetaboAnalyst!A"&amp;MATCH(A7502,MetaboAnalyst!$B$3:'MetaboAnalyst'!$B$19026,0)+2)</f>
        <v>#N/A</v>
      </c>
      <c r="E7502" t="e" cm="1">
        <f t="array" aca="1" ref="E7502" ca="1">INDIRECT("MetaboAnalyst!C"&amp;MATCH(A7502,MetaboAnalyst!$B$3:'MetaboAnalyst'!$B$19026,0)+2)</f>
        <v>#N/A</v>
      </c>
    </row>
    <row r="7503" spans="3:5">
      <c r="C7503" t="e" cm="1">
        <f t="array" aca="1" ref="C7503" ca="1">INDIRECT("MetaboAnalyst!A"&amp;MATCH(A7503,MetaboAnalyst!$B$3:'MetaboAnalyst'!$B$19026,0)+2)</f>
        <v>#N/A</v>
      </c>
      <c r="E7503" t="e" cm="1">
        <f t="array" aca="1" ref="E7503" ca="1">INDIRECT("MetaboAnalyst!C"&amp;MATCH(A7503,MetaboAnalyst!$B$3:'MetaboAnalyst'!$B$19026,0)+2)</f>
        <v>#N/A</v>
      </c>
    </row>
    <row r="7504" spans="3:5">
      <c r="C7504" t="e" cm="1">
        <f t="array" aca="1" ref="C7504" ca="1">INDIRECT("MetaboAnalyst!A"&amp;MATCH(A7504,MetaboAnalyst!$B$3:'MetaboAnalyst'!$B$19026,0)+2)</f>
        <v>#N/A</v>
      </c>
      <c r="E7504" t="e" cm="1">
        <f t="array" aca="1" ref="E7504" ca="1">INDIRECT("MetaboAnalyst!C"&amp;MATCH(A7504,MetaboAnalyst!$B$3:'MetaboAnalyst'!$B$19026,0)+2)</f>
        <v>#N/A</v>
      </c>
    </row>
    <row r="7505" spans="3:5">
      <c r="C7505" t="e" cm="1">
        <f t="array" aca="1" ref="C7505" ca="1">INDIRECT("MetaboAnalyst!A"&amp;MATCH(A7505,MetaboAnalyst!$B$3:'MetaboAnalyst'!$B$19026,0)+2)</f>
        <v>#N/A</v>
      </c>
      <c r="E7505" t="e" cm="1">
        <f t="array" aca="1" ref="E7505" ca="1">INDIRECT("MetaboAnalyst!C"&amp;MATCH(A7505,MetaboAnalyst!$B$3:'MetaboAnalyst'!$B$19026,0)+2)</f>
        <v>#N/A</v>
      </c>
    </row>
    <row r="7506" spans="3:5">
      <c r="C7506" t="e" cm="1">
        <f t="array" aca="1" ref="C7506" ca="1">INDIRECT("MetaboAnalyst!A"&amp;MATCH(A7506,MetaboAnalyst!$B$3:'MetaboAnalyst'!$B$19026,0)+2)</f>
        <v>#N/A</v>
      </c>
      <c r="E7506" t="e" cm="1">
        <f t="array" aca="1" ref="E7506" ca="1">INDIRECT("MetaboAnalyst!C"&amp;MATCH(A7506,MetaboAnalyst!$B$3:'MetaboAnalyst'!$B$19026,0)+2)</f>
        <v>#N/A</v>
      </c>
    </row>
    <row r="7507" spans="3:5">
      <c r="C7507" t="e" cm="1">
        <f t="array" aca="1" ref="C7507" ca="1">INDIRECT("MetaboAnalyst!A"&amp;MATCH(A7507,MetaboAnalyst!$B$3:'MetaboAnalyst'!$B$19026,0)+2)</f>
        <v>#N/A</v>
      </c>
      <c r="E7507" t="e" cm="1">
        <f t="array" aca="1" ref="E7507" ca="1">INDIRECT("MetaboAnalyst!C"&amp;MATCH(A7507,MetaboAnalyst!$B$3:'MetaboAnalyst'!$B$19026,0)+2)</f>
        <v>#N/A</v>
      </c>
    </row>
    <row r="7508" spans="3:5">
      <c r="C7508" t="e" cm="1">
        <f t="array" aca="1" ref="C7508" ca="1">INDIRECT("MetaboAnalyst!A"&amp;MATCH(A7508,MetaboAnalyst!$B$3:'MetaboAnalyst'!$B$19026,0)+2)</f>
        <v>#N/A</v>
      </c>
      <c r="E7508" t="e" cm="1">
        <f t="array" aca="1" ref="E7508" ca="1">INDIRECT("MetaboAnalyst!C"&amp;MATCH(A7508,MetaboAnalyst!$B$3:'MetaboAnalyst'!$B$19026,0)+2)</f>
        <v>#N/A</v>
      </c>
    </row>
    <row r="7509" spans="3:5">
      <c r="C7509" t="e" cm="1">
        <f t="array" aca="1" ref="C7509" ca="1">INDIRECT("MetaboAnalyst!A"&amp;MATCH(A7509,MetaboAnalyst!$B$3:'MetaboAnalyst'!$B$19026,0)+2)</f>
        <v>#N/A</v>
      </c>
      <c r="E7509" t="e" cm="1">
        <f t="array" aca="1" ref="E7509" ca="1">INDIRECT("MetaboAnalyst!C"&amp;MATCH(A7509,MetaboAnalyst!$B$3:'MetaboAnalyst'!$B$19026,0)+2)</f>
        <v>#N/A</v>
      </c>
    </row>
    <row r="7510" spans="3:5">
      <c r="C7510" t="e" cm="1">
        <f t="array" aca="1" ref="C7510" ca="1">INDIRECT("MetaboAnalyst!A"&amp;MATCH(A7510,MetaboAnalyst!$B$3:'MetaboAnalyst'!$B$19026,0)+2)</f>
        <v>#N/A</v>
      </c>
      <c r="E7510" t="e" cm="1">
        <f t="array" aca="1" ref="E7510" ca="1">INDIRECT("MetaboAnalyst!C"&amp;MATCH(A7510,MetaboAnalyst!$B$3:'MetaboAnalyst'!$B$19026,0)+2)</f>
        <v>#N/A</v>
      </c>
    </row>
    <row r="7511" spans="3:5">
      <c r="C7511" t="e" cm="1">
        <f t="array" aca="1" ref="C7511" ca="1">INDIRECT("MetaboAnalyst!A"&amp;MATCH(A7511,MetaboAnalyst!$B$3:'MetaboAnalyst'!$B$19026,0)+2)</f>
        <v>#N/A</v>
      </c>
      <c r="E7511" t="e" cm="1">
        <f t="array" aca="1" ref="E7511" ca="1">INDIRECT("MetaboAnalyst!C"&amp;MATCH(A7511,MetaboAnalyst!$B$3:'MetaboAnalyst'!$B$19026,0)+2)</f>
        <v>#N/A</v>
      </c>
    </row>
    <row r="7512" spans="3:5">
      <c r="C7512" t="e" cm="1">
        <f t="array" aca="1" ref="C7512" ca="1">INDIRECT("MetaboAnalyst!A"&amp;MATCH(A7512,MetaboAnalyst!$B$3:'MetaboAnalyst'!$B$19026,0)+2)</f>
        <v>#N/A</v>
      </c>
      <c r="E7512" t="e" cm="1">
        <f t="array" aca="1" ref="E7512" ca="1">INDIRECT("MetaboAnalyst!C"&amp;MATCH(A7512,MetaboAnalyst!$B$3:'MetaboAnalyst'!$B$19026,0)+2)</f>
        <v>#N/A</v>
      </c>
    </row>
    <row r="7513" spans="3:5">
      <c r="C7513" t="e" cm="1">
        <f t="array" aca="1" ref="C7513" ca="1">INDIRECT("MetaboAnalyst!A"&amp;MATCH(A7513,MetaboAnalyst!$B$3:'MetaboAnalyst'!$B$19026,0)+2)</f>
        <v>#N/A</v>
      </c>
      <c r="E7513" t="e" cm="1">
        <f t="array" aca="1" ref="E7513" ca="1">INDIRECT("MetaboAnalyst!C"&amp;MATCH(A7513,MetaboAnalyst!$B$3:'MetaboAnalyst'!$B$19026,0)+2)</f>
        <v>#N/A</v>
      </c>
    </row>
    <row r="7514" spans="3:5">
      <c r="C7514" t="e" cm="1">
        <f t="array" aca="1" ref="C7514" ca="1">INDIRECT("MetaboAnalyst!A"&amp;MATCH(A7514,MetaboAnalyst!$B$3:'MetaboAnalyst'!$B$19026,0)+2)</f>
        <v>#N/A</v>
      </c>
      <c r="E7514" t="e" cm="1">
        <f t="array" aca="1" ref="E7514" ca="1">INDIRECT("MetaboAnalyst!C"&amp;MATCH(A7514,MetaboAnalyst!$B$3:'MetaboAnalyst'!$B$19026,0)+2)</f>
        <v>#N/A</v>
      </c>
    </row>
    <row r="7515" spans="3:5">
      <c r="C7515" t="e" cm="1">
        <f t="array" aca="1" ref="C7515" ca="1">INDIRECT("MetaboAnalyst!A"&amp;MATCH(A7515,MetaboAnalyst!$B$3:'MetaboAnalyst'!$B$19026,0)+2)</f>
        <v>#N/A</v>
      </c>
      <c r="E7515" t="e" cm="1">
        <f t="array" aca="1" ref="E7515" ca="1">INDIRECT("MetaboAnalyst!C"&amp;MATCH(A7515,MetaboAnalyst!$B$3:'MetaboAnalyst'!$B$19026,0)+2)</f>
        <v>#N/A</v>
      </c>
    </row>
    <row r="7516" spans="3:5">
      <c r="C7516" t="e" cm="1">
        <f t="array" aca="1" ref="C7516" ca="1">INDIRECT("MetaboAnalyst!A"&amp;MATCH(A7516,MetaboAnalyst!$B$3:'MetaboAnalyst'!$B$19026,0)+2)</f>
        <v>#N/A</v>
      </c>
      <c r="E7516" t="e" cm="1">
        <f t="array" aca="1" ref="E7516" ca="1">INDIRECT("MetaboAnalyst!C"&amp;MATCH(A7516,MetaboAnalyst!$B$3:'MetaboAnalyst'!$B$19026,0)+2)</f>
        <v>#N/A</v>
      </c>
    </row>
    <row r="7517" spans="3:5">
      <c r="C7517" t="e" cm="1">
        <f t="array" aca="1" ref="C7517" ca="1">INDIRECT("MetaboAnalyst!A"&amp;MATCH(A7517,MetaboAnalyst!$B$3:'MetaboAnalyst'!$B$19026,0)+2)</f>
        <v>#N/A</v>
      </c>
      <c r="E7517" t="e" cm="1">
        <f t="array" aca="1" ref="E7517" ca="1">INDIRECT("MetaboAnalyst!C"&amp;MATCH(A7517,MetaboAnalyst!$B$3:'MetaboAnalyst'!$B$19026,0)+2)</f>
        <v>#N/A</v>
      </c>
    </row>
    <row r="7518" spans="3:5">
      <c r="C7518" t="e" cm="1">
        <f t="array" aca="1" ref="C7518" ca="1">INDIRECT("MetaboAnalyst!A"&amp;MATCH(A7518,MetaboAnalyst!$B$3:'MetaboAnalyst'!$B$19026,0)+2)</f>
        <v>#N/A</v>
      </c>
      <c r="E7518" t="e" cm="1">
        <f t="array" aca="1" ref="E7518" ca="1">INDIRECT("MetaboAnalyst!C"&amp;MATCH(A7518,MetaboAnalyst!$B$3:'MetaboAnalyst'!$B$19026,0)+2)</f>
        <v>#N/A</v>
      </c>
    </row>
    <row r="7519" spans="3:5">
      <c r="C7519" t="e" cm="1">
        <f t="array" aca="1" ref="C7519" ca="1">INDIRECT("MetaboAnalyst!A"&amp;MATCH(A7519,MetaboAnalyst!$B$3:'MetaboAnalyst'!$B$19026,0)+2)</f>
        <v>#N/A</v>
      </c>
      <c r="E7519" t="e" cm="1">
        <f t="array" aca="1" ref="E7519" ca="1">INDIRECT("MetaboAnalyst!C"&amp;MATCH(A7519,MetaboAnalyst!$B$3:'MetaboAnalyst'!$B$19026,0)+2)</f>
        <v>#N/A</v>
      </c>
    </row>
    <row r="7520" spans="3:5">
      <c r="C7520" t="e" cm="1">
        <f t="array" aca="1" ref="C7520" ca="1">INDIRECT("MetaboAnalyst!A"&amp;MATCH(A7520,MetaboAnalyst!$B$3:'MetaboAnalyst'!$B$19026,0)+2)</f>
        <v>#N/A</v>
      </c>
      <c r="E7520" t="e" cm="1">
        <f t="array" aca="1" ref="E7520" ca="1">INDIRECT("MetaboAnalyst!C"&amp;MATCH(A7520,MetaboAnalyst!$B$3:'MetaboAnalyst'!$B$19026,0)+2)</f>
        <v>#N/A</v>
      </c>
    </row>
    <row r="7521" spans="3:5">
      <c r="C7521" t="e" cm="1">
        <f t="array" aca="1" ref="C7521" ca="1">INDIRECT("MetaboAnalyst!A"&amp;MATCH(A7521,MetaboAnalyst!$B$3:'MetaboAnalyst'!$B$19026,0)+2)</f>
        <v>#N/A</v>
      </c>
      <c r="E7521" t="e" cm="1">
        <f t="array" aca="1" ref="E7521" ca="1">INDIRECT("MetaboAnalyst!C"&amp;MATCH(A7521,MetaboAnalyst!$B$3:'MetaboAnalyst'!$B$19026,0)+2)</f>
        <v>#N/A</v>
      </c>
    </row>
    <row r="7522" spans="3:5">
      <c r="C7522" t="e" cm="1">
        <f t="array" aca="1" ref="C7522" ca="1">INDIRECT("MetaboAnalyst!A"&amp;MATCH(A7522,MetaboAnalyst!$B$3:'MetaboAnalyst'!$B$19026,0)+2)</f>
        <v>#N/A</v>
      </c>
      <c r="E7522" t="e" cm="1">
        <f t="array" aca="1" ref="E7522" ca="1">INDIRECT("MetaboAnalyst!C"&amp;MATCH(A7522,MetaboAnalyst!$B$3:'MetaboAnalyst'!$B$19026,0)+2)</f>
        <v>#N/A</v>
      </c>
    </row>
    <row r="7523" spans="3:5">
      <c r="C7523" t="e" cm="1">
        <f t="array" aca="1" ref="C7523" ca="1">INDIRECT("MetaboAnalyst!A"&amp;MATCH(A7523,MetaboAnalyst!$B$3:'MetaboAnalyst'!$B$19026,0)+2)</f>
        <v>#N/A</v>
      </c>
      <c r="E7523" t="e" cm="1">
        <f t="array" aca="1" ref="E7523" ca="1">INDIRECT("MetaboAnalyst!C"&amp;MATCH(A7523,MetaboAnalyst!$B$3:'MetaboAnalyst'!$B$19026,0)+2)</f>
        <v>#N/A</v>
      </c>
    </row>
    <row r="7524" spans="3:5">
      <c r="C7524" t="e" cm="1">
        <f t="array" aca="1" ref="C7524" ca="1">INDIRECT("MetaboAnalyst!A"&amp;MATCH(A7524,MetaboAnalyst!$B$3:'MetaboAnalyst'!$B$19026,0)+2)</f>
        <v>#N/A</v>
      </c>
      <c r="E7524" t="e" cm="1">
        <f t="array" aca="1" ref="E7524" ca="1">INDIRECT("MetaboAnalyst!C"&amp;MATCH(A7524,MetaboAnalyst!$B$3:'MetaboAnalyst'!$B$19026,0)+2)</f>
        <v>#N/A</v>
      </c>
    </row>
    <row r="7525" spans="3:5">
      <c r="C7525" t="e" cm="1">
        <f t="array" aca="1" ref="C7525" ca="1">INDIRECT("MetaboAnalyst!A"&amp;MATCH(A7525,MetaboAnalyst!$B$3:'MetaboAnalyst'!$B$19026,0)+2)</f>
        <v>#N/A</v>
      </c>
      <c r="E7525" t="e" cm="1">
        <f t="array" aca="1" ref="E7525" ca="1">INDIRECT("MetaboAnalyst!C"&amp;MATCH(A7525,MetaboAnalyst!$B$3:'MetaboAnalyst'!$B$19026,0)+2)</f>
        <v>#N/A</v>
      </c>
    </row>
    <row r="7526" spans="3:5">
      <c r="C7526" t="e" cm="1">
        <f t="array" aca="1" ref="C7526" ca="1">INDIRECT("MetaboAnalyst!A"&amp;MATCH(A7526,MetaboAnalyst!$B$3:'MetaboAnalyst'!$B$19026,0)+2)</f>
        <v>#N/A</v>
      </c>
      <c r="E7526" t="e" cm="1">
        <f t="array" aca="1" ref="E7526" ca="1">INDIRECT("MetaboAnalyst!C"&amp;MATCH(A7526,MetaboAnalyst!$B$3:'MetaboAnalyst'!$B$19026,0)+2)</f>
        <v>#N/A</v>
      </c>
    </row>
    <row r="7527" spans="3:5">
      <c r="C7527" t="e" cm="1">
        <f t="array" aca="1" ref="C7527" ca="1">INDIRECT("MetaboAnalyst!A"&amp;MATCH(A7527,MetaboAnalyst!$B$3:'MetaboAnalyst'!$B$19026,0)+2)</f>
        <v>#N/A</v>
      </c>
      <c r="E7527" t="e" cm="1">
        <f t="array" aca="1" ref="E7527" ca="1">INDIRECT("MetaboAnalyst!C"&amp;MATCH(A7527,MetaboAnalyst!$B$3:'MetaboAnalyst'!$B$19026,0)+2)</f>
        <v>#N/A</v>
      </c>
    </row>
    <row r="7528" spans="3:5">
      <c r="C7528" t="e" cm="1">
        <f t="array" aca="1" ref="C7528" ca="1">INDIRECT("MetaboAnalyst!A"&amp;MATCH(A7528,MetaboAnalyst!$B$3:'MetaboAnalyst'!$B$19026,0)+2)</f>
        <v>#N/A</v>
      </c>
      <c r="E7528" t="e" cm="1">
        <f t="array" aca="1" ref="E7528" ca="1">INDIRECT("MetaboAnalyst!C"&amp;MATCH(A7528,MetaboAnalyst!$B$3:'MetaboAnalyst'!$B$19026,0)+2)</f>
        <v>#N/A</v>
      </c>
    </row>
    <row r="7529" spans="3:5">
      <c r="C7529" t="e" cm="1">
        <f t="array" aca="1" ref="C7529" ca="1">INDIRECT("MetaboAnalyst!A"&amp;MATCH(A7529,MetaboAnalyst!$B$3:'MetaboAnalyst'!$B$19026,0)+2)</f>
        <v>#N/A</v>
      </c>
      <c r="E7529" t="e" cm="1">
        <f t="array" aca="1" ref="E7529" ca="1">INDIRECT("MetaboAnalyst!C"&amp;MATCH(A7529,MetaboAnalyst!$B$3:'MetaboAnalyst'!$B$19026,0)+2)</f>
        <v>#N/A</v>
      </c>
    </row>
    <row r="7530" spans="3:5">
      <c r="C7530" t="e" cm="1">
        <f t="array" aca="1" ref="C7530" ca="1">INDIRECT("MetaboAnalyst!A"&amp;MATCH(A7530,MetaboAnalyst!$B$3:'MetaboAnalyst'!$B$19026,0)+2)</f>
        <v>#N/A</v>
      </c>
      <c r="E7530" t="e" cm="1">
        <f t="array" aca="1" ref="E7530" ca="1">INDIRECT("MetaboAnalyst!C"&amp;MATCH(A7530,MetaboAnalyst!$B$3:'MetaboAnalyst'!$B$19026,0)+2)</f>
        <v>#N/A</v>
      </c>
    </row>
    <row r="7531" spans="3:5">
      <c r="C7531" t="e" cm="1">
        <f t="array" aca="1" ref="C7531" ca="1">INDIRECT("MetaboAnalyst!A"&amp;MATCH(A7531,MetaboAnalyst!$B$3:'MetaboAnalyst'!$B$19026,0)+2)</f>
        <v>#N/A</v>
      </c>
      <c r="E7531" t="e" cm="1">
        <f t="array" aca="1" ref="E7531" ca="1">INDIRECT("MetaboAnalyst!C"&amp;MATCH(A7531,MetaboAnalyst!$B$3:'MetaboAnalyst'!$B$19026,0)+2)</f>
        <v>#N/A</v>
      </c>
    </row>
    <row r="7532" spans="3:5">
      <c r="C7532" t="e" cm="1">
        <f t="array" aca="1" ref="C7532" ca="1">INDIRECT("MetaboAnalyst!A"&amp;MATCH(A7532,MetaboAnalyst!$B$3:'MetaboAnalyst'!$B$19026,0)+2)</f>
        <v>#N/A</v>
      </c>
      <c r="E7532" t="e" cm="1">
        <f t="array" aca="1" ref="E7532" ca="1">INDIRECT("MetaboAnalyst!C"&amp;MATCH(A7532,MetaboAnalyst!$B$3:'MetaboAnalyst'!$B$19026,0)+2)</f>
        <v>#N/A</v>
      </c>
    </row>
    <row r="7533" spans="3:5">
      <c r="C7533" t="e" cm="1">
        <f t="array" aca="1" ref="C7533" ca="1">INDIRECT("MetaboAnalyst!A"&amp;MATCH(A7533,MetaboAnalyst!$B$3:'MetaboAnalyst'!$B$19026,0)+2)</f>
        <v>#N/A</v>
      </c>
      <c r="E7533" t="e" cm="1">
        <f t="array" aca="1" ref="E7533" ca="1">INDIRECT("MetaboAnalyst!C"&amp;MATCH(A7533,MetaboAnalyst!$B$3:'MetaboAnalyst'!$B$19026,0)+2)</f>
        <v>#N/A</v>
      </c>
    </row>
    <row r="7534" spans="3:5">
      <c r="C7534" t="e" cm="1">
        <f t="array" aca="1" ref="C7534" ca="1">INDIRECT("MetaboAnalyst!A"&amp;MATCH(A7534,MetaboAnalyst!$B$3:'MetaboAnalyst'!$B$19026,0)+2)</f>
        <v>#N/A</v>
      </c>
      <c r="E7534" t="e" cm="1">
        <f t="array" aca="1" ref="E7534" ca="1">INDIRECT("MetaboAnalyst!C"&amp;MATCH(A7534,MetaboAnalyst!$B$3:'MetaboAnalyst'!$B$19026,0)+2)</f>
        <v>#N/A</v>
      </c>
    </row>
    <row r="7535" spans="3:5">
      <c r="C7535" t="e" cm="1">
        <f t="array" aca="1" ref="C7535" ca="1">INDIRECT("MetaboAnalyst!A"&amp;MATCH(A7535,MetaboAnalyst!$B$3:'MetaboAnalyst'!$B$19026,0)+2)</f>
        <v>#N/A</v>
      </c>
      <c r="E7535" t="e" cm="1">
        <f t="array" aca="1" ref="E7535" ca="1">INDIRECT("MetaboAnalyst!C"&amp;MATCH(A7535,MetaboAnalyst!$B$3:'MetaboAnalyst'!$B$19026,0)+2)</f>
        <v>#N/A</v>
      </c>
    </row>
    <row r="7536" spans="3:5">
      <c r="C7536" t="e" cm="1">
        <f t="array" aca="1" ref="C7536" ca="1">INDIRECT("MetaboAnalyst!A"&amp;MATCH(A7536,MetaboAnalyst!$B$3:'MetaboAnalyst'!$B$19026,0)+2)</f>
        <v>#N/A</v>
      </c>
      <c r="E7536" t="e" cm="1">
        <f t="array" aca="1" ref="E7536" ca="1">INDIRECT("MetaboAnalyst!C"&amp;MATCH(A7536,MetaboAnalyst!$B$3:'MetaboAnalyst'!$B$19026,0)+2)</f>
        <v>#N/A</v>
      </c>
    </row>
    <row r="7537" spans="3:5">
      <c r="C7537" t="e" cm="1">
        <f t="array" aca="1" ref="C7537" ca="1">INDIRECT("MetaboAnalyst!A"&amp;MATCH(A7537,MetaboAnalyst!$B$3:'MetaboAnalyst'!$B$19026,0)+2)</f>
        <v>#N/A</v>
      </c>
      <c r="E7537" t="e" cm="1">
        <f t="array" aca="1" ref="E7537" ca="1">INDIRECT("MetaboAnalyst!C"&amp;MATCH(A7537,MetaboAnalyst!$B$3:'MetaboAnalyst'!$B$19026,0)+2)</f>
        <v>#N/A</v>
      </c>
    </row>
    <row r="7538" spans="3:5">
      <c r="C7538" t="e" cm="1">
        <f t="array" aca="1" ref="C7538" ca="1">INDIRECT("MetaboAnalyst!A"&amp;MATCH(A7538,MetaboAnalyst!$B$3:'MetaboAnalyst'!$B$19026,0)+2)</f>
        <v>#N/A</v>
      </c>
      <c r="E7538" t="e" cm="1">
        <f t="array" aca="1" ref="E7538" ca="1">INDIRECT("MetaboAnalyst!C"&amp;MATCH(A7538,MetaboAnalyst!$B$3:'MetaboAnalyst'!$B$19026,0)+2)</f>
        <v>#N/A</v>
      </c>
    </row>
    <row r="7539" spans="3:5">
      <c r="C7539" t="e" cm="1">
        <f t="array" aca="1" ref="C7539" ca="1">INDIRECT("MetaboAnalyst!A"&amp;MATCH(A7539,MetaboAnalyst!$B$3:'MetaboAnalyst'!$B$19026,0)+2)</f>
        <v>#N/A</v>
      </c>
      <c r="E7539" t="e" cm="1">
        <f t="array" aca="1" ref="E7539" ca="1">INDIRECT("MetaboAnalyst!C"&amp;MATCH(A7539,MetaboAnalyst!$B$3:'MetaboAnalyst'!$B$19026,0)+2)</f>
        <v>#N/A</v>
      </c>
    </row>
    <row r="7540" spans="3:5">
      <c r="C7540" t="e" cm="1">
        <f t="array" aca="1" ref="C7540" ca="1">INDIRECT("MetaboAnalyst!A"&amp;MATCH(A7540,MetaboAnalyst!$B$3:'MetaboAnalyst'!$B$19026,0)+2)</f>
        <v>#N/A</v>
      </c>
      <c r="E7540" t="e" cm="1">
        <f t="array" aca="1" ref="E7540" ca="1">INDIRECT("MetaboAnalyst!C"&amp;MATCH(A7540,MetaboAnalyst!$B$3:'MetaboAnalyst'!$B$19026,0)+2)</f>
        <v>#N/A</v>
      </c>
    </row>
    <row r="7541" spans="3:5">
      <c r="C7541" t="e" cm="1">
        <f t="array" aca="1" ref="C7541" ca="1">INDIRECT("MetaboAnalyst!A"&amp;MATCH(A7541,MetaboAnalyst!$B$3:'MetaboAnalyst'!$B$19026,0)+2)</f>
        <v>#N/A</v>
      </c>
      <c r="E7541" t="e" cm="1">
        <f t="array" aca="1" ref="E7541" ca="1">INDIRECT("MetaboAnalyst!C"&amp;MATCH(A7541,MetaboAnalyst!$B$3:'MetaboAnalyst'!$B$19026,0)+2)</f>
        <v>#N/A</v>
      </c>
    </row>
    <row r="7542" spans="3:5">
      <c r="C7542" t="e" cm="1">
        <f t="array" aca="1" ref="C7542" ca="1">INDIRECT("MetaboAnalyst!A"&amp;MATCH(A7542,MetaboAnalyst!$B$3:'MetaboAnalyst'!$B$19026,0)+2)</f>
        <v>#N/A</v>
      </c>
      <c r="E7542" t="e" cm="1">
        <f t="array" aca="1" ref="E7542" ca="1">INDIRECT("MetaboAnalyst!C"&amp;MATCH(A7542,MetaboAnalyst!$B$3:'MetaboAnalyst'!$B$19026,0)+2)</f>
        <v>#N/A</v>
      </c>
    </row>
    <row r="7543" spans="3:5">
      <c r="C7543" t="e" cm="1">
        <f t="array" aca="1" ref="C7543" ca="1">INDIRECT("MetaboAnalyst!A"&amp;MATCH(A7543,MetaboAnalyst!$B$3:'MetaboAnalyst'!$B$19026,0)+2)</f>
        <v>#N/A</v>
      </c>
      <c r="E7543" t="e" cm="1">
        <f t="array" aca="1" ref="E7543" ca="1">INDIRECT("MetaboAnalyst!C"&amp;MATCH(A7543,MetaboAnalyst!$B$3:'MetaboAnalyst'!$B$19026,0)+2)</f>
        <v>#N/A</v>
      </c>
    </row>
    <row r="7544" spans="3:5">
      <c r="C7544" t="e" cm="1">
        <f t="array" aca="1" ref="C7544" ca="1">INDIRECT("MetaboAnalyst!A"&amp;MATCH(A7544,MetaboAnalyst!$B$3:'MetaboAnalyst'!$B$19026,0)+2)</f>
        <v>#N/A</v>
      </c>
      <c r="E7544" t="e" cm="1">
        <f t="array" aca="1" ref="E7544" ca="1">INDIRECT("MetaboAnalyst!C"&amp;MATCH(A7544,MetaboAnalyst!$B$3:'MetaboAnalyst'!$B$19026,0)+2)</f>
        <v>#N/A</v>
      </c>
    </row>
    <row r="7545" spans="3:5">
      <c r="C7545" t="e" cm="1">
        <f t="array" aca="1" ref="C7545" ca="1">INDIRECT("MetaboAnalyst!A"&amp;MATCH(A7545,MetaboAnalyst!$B$3:'MetaboAnalyst'!$B$19026,0)+2)</f>
        <v>#N/A</v>
      </c>
      <c r="E7545" t="e" cm="1">
        <f t="array" aca="1" ref="E7545" ca="1">INDIRECT("MetaboAnalyst!C"&amp;MATCH(A7545,MetaboAnalyst!$B$3:'MetaboAnalyst'!$B$19026,0)+2)</f>
        <v>#N/A</v>
      </c>
    </row>
    <row r="7546" spans="3:5">
      <c r="C7546" t="e" cm="1">
        <f t="array" aca="1" ref="C7546" ca="1">INDIRECT("MetaboAnalyst!A"&amp;MATCH(A7546,MetaboAnalyst!$B$3:'MetaboAnalyst'!$B$19026,0)+2)</f>
        <v>#N/A</v>
      </c>
      <c r="E7546" t="e" cm="1">
        <f t="array" aca="1" ref="E7546" ca="1">INDIRECT("MetaboAnalyst!C"&amp;MATCH(A7546,MetaboAnalyst!$B$3:'MetaboAnalyst'!$B$19026,0)+2)</f>
        <v>#N/A</v>
      </c>
    </row>
    <row r="7547" spans="3:5">
      <c r="C7547" t="e" cm="1">
        <f t="array" aca="1" ref="C7547" ca="1">INDIRECT("MetaboAnalyst!A"&amp;MATCH(A7547,MetaboAnalyst!$B$3:'MetaboAnalyst'!$B$19026,0)+2)</f>
        <v>#N/A</v>
      </c>
      <c r="E7547" t="e" cm="1">
        <f t="array" aca="1" ref="E7547" ca="1">INDIRECT("MetaboAnalyst!C"&amp;MATCH(A7547,MetaboAnalyst!$B$3:'MetaboAnalyst'!$B$19026,0)+2)</f>
        <v>#N/A</v>
      </c>
    </row>
    <row r="7548" spans="3:5">
      <c r="C7548" t="e" cm="1">
        <f t="array" aca="1" ref="C7548" ca="1">INDIRECT("MetaboAnalyst!A"&amp;MATCH(A7548,MetaboAnalyst!$B$3:'MetaboAnalyst'!$B$19026,0)+2)</f>
        <v>#N/A</v>
      </c>
      <c r="E7548" t="e" cm="1">
        <f t="array" aca="1" ref="E7548" ca="1">INDIRECT("MetaboAnalyst!C"&amp;MATCH(A7548,MetaboAnalyst!$B$3:'MetaboAnalyst'!$B$19026,0)+2)</f>
        <v>#N/A</v>
      </c>
    </row>
    <row r="7549" spans="3:5">
      <c r="C7549" t="e" cm="1">
        <f t="array" aca="1" ref="C7549" ca="1">INDIRECT("MetaboAnalyst!A"&amp;MATCH(A7549,MetaboAnalyst!$B$3:'MetaboAnalyst'!$B$19026,0)+2)</f>
        <v>#N/A</v>
      </c>
      <c r="E7549" t="e" cm="1">
        <f t="array" aca="1" ref="E7549" ca="1">INDIRECT("MetaboAnalyst!C"&amp;MATCH(A7549,MetaboAnalyst!$B$3:'MetaboAnalyst'!$B$19026,0)+2)</f>
        <v>#N/A</v>
      </c>
    </row>
    <row r="7550" spans="3:5">
      <c r="C7550" t="e" cm="1">
        <f t="array" aca="1" ref="C7550" ca="1">INDIRECT("MetaboAnalyst!A"&amp;MATCH(A7550,MetaboAnalyst!$B$3:'MetaboAnalyst'!$B$19026,0)+2)</f>
        <v>#N/A</v>
      </c>
      <c r="E7550" t="e" cm="1">
        <f t="array" aca="1" ref="E7550" ca="1">INDIRECT("MetaboAnalyst!C"&amp;MATCH(A7550,MetaboAnalyst!$B$3:'MetaboAnalyst'!$B$19026,0)+2)</f>
        <v>#N/A</v>
      </c>
    </row>
    <row r="7551" spans="3:5">
      <c r="C7551" t="e" cm="1">
        <f t="array" aca="1" ref="C7551" ca="1">INDIRECT("MetaboAnalyst!A"&amp;MATCH(A7551,MetaboAnalyst!$B$3:'MetaboAnalyst'!$B$19026,0)+2)</f>
        <v>#N/A</v>
      </c>
      <c r="E7551" t="e" cm="1">
        <f t="array" aca="1" ref="E7551" ca="1">INDIRECT("MetaboAnalyst!C"&amp;MATCH(A7551,MetaboAnalyst!$B$3:'MetaboAnalyst'!$B$19026,0)+2)</f>
        <v>#N/A</v>
      </c>
    </row>
    <row r="7552" spans="3:5">
      <c r="C7552" t="e" cm="1">
        <f t="array" aca="1" ref="C7552" ca="1">INDIRECT("MetaboAnalyst!A"&amp;MATCH(A7552,MetaboAnalyst!$B$3:'MetaboAnalyst'!$B$19026,0)+2)</f>
        <v>#N/A</v>
      </c>
      <c r="E7552" t="e" cm="1">
        <f t="array" aca="1" ref="E7552" ca="1">INDIRECT("MetaboAnalyst!C"&amp;MATCH(A7552,MetaboAnalyst!$B$3:'MetaboAnalyst'!$B$19026,0)+2)</f>
        <v>#N/A</v>
      </c>
    </row>
    <row r="7553" spans="3:5">
      <c r="C7553" t="e" cm="1">
        <f t="array" aca="1" ref="C7553" ca="1">INDIRECT("MetaboAnalyst!A"&amp;MATCH(A7553,MetaboAnalyst!$B$3:'MetaboAnalyst'!$B$19026,0)+2)</f>
        <v>#N/A</v>
      </c>
      <c r="E7553" t="e" cm="1">
        <f t="array" aca="1" ref="E7553" ca="1">INDIRECT("MetaboAnalyst!C"&amp;MATCH(A7553,MetaboAnalyst!$B$3:'MetaboAnalyst'!$B$19026,0)+2)</f>
        <v>#N/A</v>
      </c>
    </row>
    <row r="7554" spans="3:5">
      <c r="C7554" t="e" cm="1">
        <f t="array" aca="1" ref="C7554" ca="1">INDIRECT("MetaboAnalyst!A"&amp;MATCH(A7554,MetaboAnalyst!$B$3:'MetaboAnalyst'!$B$19026,0)+2)</f>
        <v>#N/A</v>
      </c>
      <c r="E7554" t="e" cm="1">
        <f t="array" aca="1" ref="E7554" ca="1">INDIRECT("MetaboAnalyst!C"&amp;MATCH(A7554,MetaboAnalyst!$B$3:'MetaboAnalyst'!$B$19026,0)+2)</f>
        <v>#N/A</v>
      </c>
    </row>
    <row r="7555" spans="3:5">
      <c r="C7555" t="e" cm="1">
        <f t="array" aca="1" ref="C7555" ca="1">INDIRECT("MetaboAnalyst!A"&amp;MATCH(A7555,MetaboAnalyst!$B$3:'MetaboAnalyst'!$B$19026,0)+2)</f>
        <v>#N/A</v>
      </c>
      <c r="E7555" t="e" cm="1">
        <f t="array" aca="1" ref="E7555" ca="1">INDIRECT("MetaboAnalyst!C"&amp;MATCH(A7555,MetaboAnalyst!$B$3:'MetaboAnalyst'!$B$19026,0)+2)</f>
        <v>#N/A</v>
      </c>
    </row>
    <row r="7556" spans="3:5">
      <c r="C7556" t="e" cm="1">
        <f t="array" aca="1" ref="C7556" ca="1">INDIRECT("MetaboAnalyst!A"&amp;MATCH(A7556,MetaboAnalyst!$B$3:'MetaboAnalyst'!$B$19026,0)+2)</f>
        <v>#N/A</v>
      </c>
      <c r="E7556" t="e" cm="1">
        <f t="array" aca="1" ref="E7556" ca="1">INDIRECT("MetaboAnalyst!C"&amp;MATCH(A7556,MetaboAnalyst!$B$3:'MetaboAnalyst'!$B$19026,0)+2)</f>
        <v>#N/A</v>
      </c>
    </row>
    <row r="7557" spans="3:5">
      <c r="C7557" t="e" cm="1">
        <f t="array" aca="1" ref="C7557" ca="1">INDIRECT("MetaboAnalyst!A"&amp;MATCH(A7557,MetaboAnalyst!$B$3:'MetaboAnalyst'!$B$19026,0)+2)</f>
        <v>#N/A</v>
      </c>
      <c r="E7557" t="e" cm="1">
        <f t="array" aca="1" ref="E7557" ca="1">INDIRECT("MetaboAnalyst!C"&amp;MATCH(A7557,MetaboAnalyst!$B$3:'MetaboAnalyst'!$B$19026,0)+2)</f>
        <v>#N/A</v>
      </c>
    </row>
    <row r="7558" spans="3:5">
      <c r="C7558" t="e" cm="1">
        <f t="array" aca="1" ref="C7558" ca="1">INDIRECT("MetaboAnalyst!A"&amp;MATCH(A7558,MetaboAnalyst!$B$3:'MetaboAnalyst'!$B$19026,0)+2)</f>
        <v>#N/A</v>
      </c>
      <c r="E7558" t="e" cm="1">
        <f t="array" aca="1" ref="E7558" ca="1">INDIRECT("MetaboAnalyst!C"&amp;MATCH(A7558,MetaboAnalyst!$B$3:'MetaboAnalyst'!$B$19026,0)+2)</f>
        <v>#N/A</v>
      </c>
    </row>
    <row r="7559" spans="3:5">
      <c r="C7559" t="e" cm="1">
        <f t="array" aca="1" ref="C7559" ca="1">INDIRECT("MetaboAnalyst!A"&amp;MATCH(A7559,MetaboAnalyst!$B$3:'MetaboAnalyst'!$B$19026,0)+2)</f>
        <v>#N/A</v>
      </c>
      <c r="E7559" t="e" cm="1">
        <f t="array" aca="1" ref="E7559" ca="1">INDIRECT("MetaboAnalyst!C"&amp;MATCH(A7559,MetaboAnalyst!$B$3:'MetaboAnalyst'!$B$19026,0)+2)</f>
        <v>#N/A</v>
      </c>
    </row>
    <row r="7560" spans="3:5">
      <c r="C7560" t="e" cm="1">
        <f t="array" aca="1" ref="C7560" ca="1">INDIRECT("MetaboAnalyst!A"&amp;MATCH(A7560,MetaboAnalyst!$B$3:'MetaboAnalyst'!$B$19026,0)+2)</f>
        <v>#N/A</v>
      </c>
      <c r="E7560" t="e" cm="1">
        <f t="array" aca="1" ref="E7560" ca="1">INDIRECT("MetaboAnalyst!C"&amp;MATCH(A7560,MetaboAnalyst!$B$3:'MetaboAnalyst'!$B$19026,0)+2)</f>
        <v>#N/A</v>
      </c>
    </row>
    <row r="7561" spans="3:5">
      <c r="C7561" t="e" cm="1">
        <f t="array" aca="1" ref="C7561" ca="1">INDIRECT("MetaboAnalyst!A"&amp;MATCH(A7561,MetaboAnalyst!$B$3:'MetaboAnalyst'!$B$19026,0)+2)</f>
        <v>#N/A</v>
      </c>
      <c r="E7561" t="e" cm="1">
        <f t="array" aca="1" ref="E7561" ca="1">INDIRECT("MetaboAnalyst!C"&amp;MATCH(A7561,MetaboAnalyst!$B$3:'MetaboAnalyst'!$B$19026,0)+2)</f>
        <v>#N/A</v>
      </c>
    </row>
    <row r="7562" spans="3:5">
      <c r="C7562" t="e" cm="1">
        <f t="array" aca="1" ref="C7562" ca="1">INDIRECT("MetaboAnalyst!A"&amp;MATCH(A7562,MetaboAnalyst!$B$3:'MetaboAnalyst'!$B$19026,0)+2)</f>
        <v>#N/A</v>
      </c>
      <c r="E7562" t="e" cm="1">
        <f t="array" aca="1" ref="E7562" ca="1">INDIRECT("MetaboAnalyst!C"&amp;MATCH(A7562,MetaboAnalyst!$B$3:'MetaboAnalyst'!$B$19026,0)+2)</f>
        <v>#N/A</v>
      </c>
    </row>
    <row r="7563" spans="3:5">
      <c r="C7563" t="e" cm="1">
        <f t="array" aca="1" ref="C7563" ca="1">INDIRECT("MetaboAnalyst!A"&amp;MATCH(A7563,MetaboAnalyst!$B$3:'MetaboAnalyst'!$B$19026,0)+2)</f>
        <v>#N/A</v>
      </c>
      <c r="E7563" t="e" cm="1">
        <f t="array" aca="1" ref="E7563" ca="1">INDIRECT("MetaboAnalyst!C"&amp;MATCH(A7563,MetaboAnalyst!$B$3:'MetaboAnalyst'!$B$19026,0)+2)</f>
        <v>#N/A</v>
      </c>
    </row>
    <row r="7564" spans="3:5">
      <c r="C7564" t="e" cm="1">
        <f t="array" aca="1" ref="C7564" ca="1">INDIRECT("MetaboAnalyst!A"&amp;MATCH(A7564,MetaboAnalyst!$B$3:'MetaboAnalyst'!$B$19026,0)+2)</f>
        <v>#N/A</v>
      </c>
      <c r="E7564" t="e" cm="1">
        <f t="array" aca="1" ref="E7564" ca="1">INDIRECT("MetaboAnalyst!C"&amp;MATCH(A7564,MetaboAnalyst!$B$3:'MetaboAnalyst'!$B$19026,0)+2)</f>
        <v>#N/A</v>
      </c>
    </row>
    <row r="7565" spans="3:5">
      <c r="C7565" t="e" cm="1">
        <f t="array" aca="1" ref="C7565" ca="1">INDIRECT("MetaboAnalyst!A"&amp;MATCH(A7565,MetaboAnalyst!$B$3:'MetaboAnalyst'!$B$19026,0)+2)</f>
        <v>#N/A</v>
      </c>
      <c r="E7565" t="e" cm="1">
        <f t="array" aca="1" ref="E7565" ca="1">INDIRECT("MetaboAnalyst!C"&amp;MATCH(A7565,MetaboAnalyst!$B$3:'MetaboAnalyst'!$B$19026,0)+2)</f>
        <v>#N/A</v>
      </c>
    </row>
    <row r="7566" spans="3:5">
      <c r="C7566" t="e" cm="1">
        <f t="array" aca="1" ref="C7566" ca="1">INDIRECT("MetaboAnalyst!A"&amp;MATCH(A7566,MetaboAnalyst!$B$3:'MetaboAnalyst'!$B$19026,0)+2)</f>
        <v>#N/A</v>
      </c>
      <c r="E7566" t="e" cm="1">
        <f t="array" aca="1" ref="E7566" ca="1">INDIRECT("MetaboAnalyst!C"&amp;MATCH(A7566,MetaboAnalyst!$B$3:'MetaboAnalyst'!$B$19026,0)+2)</f>
        <v>#N/A</v>
      </c>
    </row>
    <row r="7567" spans="3:5">
      <c r="C7567" t="e" cm="1">
        <f t="array" aca="1" ref="C7567" ca="1">INDIRECT("MetaboAnalyst!A"&amp;MATCH(A7567,MetaboAnalyst!$B$3:'MetaboAnalyst'!$B$19026,0)+2)</f>
        <v>#N/A</v>
      </c>
      <c r="E7567" t="e" cm="1">
        <f t="array" aca="1" ref="E7567" ca="1">INDIRECT("MetaboAnalyst!C"&amp;MATCH(A7567,MetaboAnalyst!$B$3:'MetaboAnalyst'!$B$19026,0)+2)</f>
        <v>#N/A</v>
      </c>
    </row>
    <row r="7568" spans="3:5">
      <c r="C7568" t="e" cm="1">
        <f t="array" aca="1" ref="C7568" ca="1">INDIRECT("MetaboAnalyst!A"&amp;MATCH(A7568,MetaboAnalyst!$B$3:'MetaboAnalyst'!$B$19026,0)+2)</f>
        <v>#N/A</v>
      </c>
      <c r="E7568" t="e" cm="1">
        <f t="array" aca="1" ref="E7568" ca="1">INDIRECT("MetaboAnalyst!C"&amp;MATCH(A7568,MetaboAnalyst!$B$3:'MetaboAnalyst'!$B$19026,0)+2)</f>
        <v>#N/A</v>
      </c>
    </row>
    <row r="7569" spans="3:5">
      <c r="C7569" t="e" cm="1">
        <f t="array" aca="1" ref="C7569" ca="1">INDIRECT("MetaboAnalyst!A"&amp;MATCH(A7569,MetaboAnalyst!$B$3:'MetaboAnalyst'!$B$19026,0)+2)</f>
        <v>#N/A</v>
      </c>
      <c r="E7569" t="e" cm="1">
        <f t="array" aca="1" ref="E7569" ca="1">INDIRECT("MetaboAnalyst!C"&amp;MATCH(A7569,MetaboAnalyst!$B$3:'MetaboAnalyst'!$B$19026,0)+2)</f>
        <v>#N/A</v>
      </c>
    </row>
    <row r="7570" spans="3:5">
      <c r="C7570" t="e" cm="1">
        <f t="array" aca="1" ref="C7570" ca="1">INDIRECT("MetaboAnalyst!A"&amp;MATCH(A7570,MetaboAnalyst!$B$3:'MetaboAnalyst'!$B$19026,0)+2)</f>
        <v>#N/A</v>
      </c>
      <c r="E7570" t="e" cm="1">
        <f t="array" aca="1" ref="E7570" ca="1">INDIRECT("MetaboAnalyst!C"&amp;MATCH(A7570,MetaboAnalyst!$B$3:'MetaboAnalyst'!$B$19026,0)+2)</f>
        <v>#N/A</v>
      </c>
    </row>
    <row r="7571" spans="3:5">
      <c r="C7571" t="e" cm="1">
        <f t="array" aca="1" ref="C7571" ca="1">INDIRECT("MetaboAnalyst!A"&amp;MATCH(A7571,MetaboAnalyst!$B$3:'MetaboAnalyst'!$B$19026,0)+2)</f>
        <v>#N/A</v>
      </c>
      <c r="E7571" t="e" cm="1">
        <f t="array" aca="1" ref="E7571" ca="1">INDIRECT("MetaboAnalyst!C"&amp;MATCH(A7571,MetaboAnalyst!$B$3:'MetaboAnalyst'!$B$19026,0)+2)</f>
        <v>#N/A</v>
      </c>
    </row>
    <row r="7572" spans="3:5">
      <c r="C7572" t="e" cm="1">
        <f t="array" aca="1" ref="C7572" ca="1">INDIRECT("MetaboAnalyst!A"&amp;MATCH(A7572,MetaboAnalyst!$B$3:'MetaboAnalyst'!$B$19026,0)+2)</f>
        <v>#N/A</v>
      </c>
      <c r="E7572" t="e" cm="1">
        <f t="array" aca="1" ref="E7572" ca="1">INDIRECT("MetaboAnalyst!C"&amp;MATCH(A7572,MetaboAnalyst!$B$3:'MetaboAnalyst'!$B$19026,0)+2)</f>
        <v>#N/A</v>
      </c>
    </row>
    <row r="7573" spans="3:5">
      <c r="C7573" t="e" cm="1">
        <f t="array" aca="1" ref="C7573" ca="1">INDIRECT("MetaboAnalyst!A"&amp;MATCH(A7573,MetaboAnalyst!$B$3:'MetaboAnalyst'!$B$19026,0)+2)</f>
        <v>#N/A</v>
      </c>
      <c r="E7573" t="e" cm="1">
        <f t="array" aca="1" ref="E7573" ca="1">INDIRECT("MetaboAnalyst!C"&amp;MATCH(A7573,MetaboAnalyst!$B$3:'MetaboAnalyst'!$B$19026,0)+2)</f>
        <v>#N/A</v>
      </c>
    </row>
    <row r="7574" spans="3:5">
      <c r="C7574" t="e" cm="1">
        <f t="array" aca="1" ref="C7574" ca="1">INDIRECT("MetaboAnalyst!A"&amp;MATCH(A7574,MetaboAnalyst!$B$3:'MetaboAnalyst'!$B$19026,0)+2)</f>
        <v>#N/A</v>
      </c>
      <c r="E7574" t="e" cm="1">
        <f t="array" aca="1" ref="E7574" ca="1">INDIRECT("MetaboAnalyst!C"&amp;MATCH(A7574,MetaboAnalyst!$B$3:'MetaboAnalyst'!$B$19026,0)+2)</f>
        <v>#N/A</v>
      </c>
    </row>
    <row r="7575" spans="3:5">
      <c r="C7575" t="e" cm="1">
        <f t="array" aca="1" ref="C7575" ca="1">INDIRECT("MetaboAnalyst!A"&amp;MATCH(A7575,MetaboAnalyst!$B$3:'MetaboAnalyst'!$B$19026,0)+2)</f>
        <v>#N/A</v>
      </c>
      <c r="E7575" t="e" cm="1">
        <f t="array" aca="1" ref="E7575" ca="1">INDIRECT("MetaboAnalyst!C"&amp;MATCH(A7575,MetaboAnalyst!$B$3:'MetaboAnalyst'!$B$19026,0)+2)</f>
        <v>#N/A</v>
      </c>
    </row>
    <row r="7576" spans="3:5">
      <c r="C7576" t="e" cm="1">
        <f t="array" aca="1" ref="C7576" ca="1">INDIRECT("MetaboAnalyst!A"&amp;MATCH(A7576,MetaboAnalyst!$B$3:'MetaboAnalyst'!$B$19026,0)+2)</f>
        <v>#N/A</v>
      </c>
      <c r="E7576" t="e" cm="1">
        <f t="array" aca="1" ref="E7576" ca="1">INDIRECT("MetaboAnalyst!C"&amp;MATCH(A7576,MetaboAnalyst!$B$3:'MetaboAnalyst'!$B$19026,0)+2)</f>
        <v>#N/A</v>
      </c>
    </row>
    <row r="7577" spans="3:5">
      <c r="C7577" t="e" cm="1">
        <f t="array" aca="1" ref="C7577" ca="1">INDIRECT("MetaboAnalyst!A"&amp;MATCH(A7577,MetaboAnalyst!$B$3:'MetaboAnalyst'!$B$19026,0)+2)</f>
        <v>#N/A</v>
      </c>
      <c r="E7577" t="e" cm="1">
        <f t="array" aca="1" ref="E7577" ca="1">INDIRECT("MetaboAnalyst!C"&amp;MATCH(A7577,MetaboAnalyst!$B$3:'MetaboAnalyst'!$B$19026,0)+2)</f>
        <v>#N/A</v>
      </c>
    </row>
    <row r="7578" spans="3:5">
      <c r="C7578" t="e" cm="1">
        <f t="array" aca="1" ref="C7578" ca="1">INDIRECT("MetaboAnalyst!A"&amp;MATCH(A7578,MetaboAnalyst!$B$3:'MetaboAnalyst'!$B$19026,0)+2)</f>
        <v>#N/A</v>
      </c>
      <c r="E7578" t="e" cm="1">
        <f t="array" aca="1" ref="E7578" ca="1">INDIRECT("MetaboAnalyst!C"&amp;MATCH(A7578,MetaboAnalyst!$B$3:'MetaboAnalyst'!$B$19026,0)+2)</f>
        <v>#N/A</v>
      </c>
    </row>
    <row r="7579" spans="3:5">
      <c r="C7579" t="e" cm="1">
        <f t="array" aca="1" ref="C7579" ca="1">INDIRECT("MetaboAnalyst!A"&amp;MATCH(A7579,MetaboAnalyst!$B$3:'MetaboAnalyst'!$B$19026,0)+2)</f>
        <v>#N/A</v>
      </c>
      <c r="E7579" t="e" cm="1">
        <f t="array" aca="1" ref="E7579" ca="1">INDIRECT("MetaboAnalyst!C"&amp;MATCH(A7579,MetaboAnalyst!$B$3:'MetaboAnalyst'!$B$19026,0)+2)</f>
        <v>#N/A</v>
      </c>
    </row>
    <row r="7580" spans="3:5">
      <c r="C7580" t="e" cm="1">
        <f t="array" aca="1" ref="C7580" ca="1">INDIRECT("MetaboAnalyst!A"&amp;MATCH(A7580,MetaboAnalyst!$B$3:'MetaboAnalyst'!$B$19026,0)+2)</f>
        <v>#N/A</v>
      </c>
      <c r="E7580" t="e" cm="1">
        <f t="array" aca="1" ref="E7580" ca="1">INDIRECT("MetaboAnalyst!C"&amp;MATCH(A7580,MetaboAnalyst!$B$3:'MetaboAnalyst'!$B$19026,0)+2)</f>
        <v>#N/A</v>
      </c>
    </row>
    <row r="7581" spans="3:5">
      <c r="C7581" t="e" cm="1">
        <f t="array" aca="1" ref="C7581" ca="1">INDIRECT("MetaboAnalyst!A"&amp;MATCH(A7581,MetaboAnalyst!$B$3:'MetaboAnalyst'!$B$19026,0)+2)</f>
        <v>#N/A</v>
      </c>
      <c r="E7581" t="e" cm="1">
        <f t="array" aca="1" ref="E7581" ca="1">INDIRECT("MetaboAnalyst!C"&amp;MATCH(A7581,MetaboAnalyst!$B$3:'MetaboAnalyst'!$B$19026,0)+2)</f>
        <v>#N/A</v>
      </c>
    </row>
    <row r="7582" spans="3:5">
      <c r="C7582" t="e" cm="1">
        <f t="array" aca="1" ref="C7582" ca="1">INDIRECT("MetaboAnalyst!A"&amp;MATCH(A7582,MetaboAnalyst!$B$3:'MetaboAnalyst'!$B$19026,0)+2)</f>
        <v>#N/A</v>
      </c>
      <c r="E7582" t="e" cm="1">
        <f t="array" aca="1" ref="E7582" ca="1">INDIRECT("MetaboAnalyst!C"&amp;MATCH(A7582,MetaboAnalyst!$B$3:'MetaboAnalyst'!$B$19026,0)+2)</f>
        <v>#N/A</v>
      </c>
    </row>
    <row r="7583" spans="3:5">
      <c r="C7583" t="e" cm="1">
        <f t="array" aca="1" ref="C7583" ca="1">INDIRECT("MetaboAnalyst!A"&amp;MATCH(A7583,MetaboAnalyst!$B$3:'MetaboAnalyst'!$B$19026,0)+2)</f>
        <v>#N/A</v>
      </c>
      <c r="E7583" t="e" cm="1">
        <f t="array" aca="1" ref="E7583" ca="1">INDIRECT("MetaboAnalyst!C"&amp;MATCH(A7583,MetaboAnalyst!$B$3:'MetaboAnalyst'!$B$19026,0)+2)</f>
        <v>#N/A</v>
      </c>
    </row>
    <row r="7584" spans="3:5">
      <c r="C7584" t="e" cm="1">
        <f t="array" aca="1" ref="C7584" ca="1">INDIRECT("MetaboAnalyst!A"&amp;MATCH(A7584,MetaboAnalyst!$B$3:'MetaboAnalyst'!$B$19026,0)+2)</f>
        <v>#N/A</v>
      </c>
      <c r="E7584" t="e" cm="1">
        <f t="array" aca="1" ref="E7584" ca="1">INDIRECT("MetaboAnalyst!C"&amp;MATCH(A7584,MetaboAnalyst!$B$3:'MetaboAnalyst'!$B$19026,0)+2)</f>
        <v>#N/A</v>
      </c>
    </row>
    <row r="7585" spans="3:5">
      <c r="C7585" t="e" cm="1">
        <f t="array" aca="1" ref="C7585" ca="1">INDIRECT("MetaboAnalyst!A"&amp;MATCH(A7585,MetaboAnalyst!$B$3:'MetaboAnalyst'!$B$19026,0)+2)</f>
        <v>#N/A</v>
      </c>
      <c r="E7585" t="e" cm="1">
        <f t="array" aca="1" ref="E7585" ca="1">INDIRECT("MetaboAnalyst!C"&amp;MATCH(A7585,MetaboAnalyst!$B$3:'MetaboAnalyst'!$B$19026,0)+2)</f>
        <v>#N/A</v>
      </c>
    </row>
    <row r="7586" spans="3:5">
      <c r="C7586" t="e" cm="1">
        <f t="array" aca="1" ref="C7586" ca="1">INDIRECT("MetaboAnalyst!A"&amp;MATCH(A7586,MetaboAnalyst!$B$3:'MetaboAnalyst'!$B$19026,0)+2)</f>
        <v>#N/A</v>
      </c>
      <c r="E7586" t="e" cm="1">
        <f t="array" aca="1" ref="E7586" ca="1">INDIRECT("MetaboAnalyst!C"&amp;MATCH(A7586,MetaboAnalyst!$B$3:'MetaboAnalyst'!$B$19026,0)+2)</f>
        <v>#N/A</v>
      </c>
    </row>
    <row r="7587" spans="3:5">
      <c r="C7587" t="e" cm="1">
        <f t="array" aca="1" ref="C7587" ca="1">INDIRECT("MetaboAnalyst!A"&amp;MATCH(A7587,MetaboAnalyst!$B$3:'MetaboAnalyst'!$B$19026,0)+2)</f>
        <v>#N/A</v>
      </c>
      <c r="E7587" t="e" cm="1">
        <f t="array" aca="1" ref="E7587" ca="1">INDIRECT("MetaboAnalyst!C"&amp;MATCH(A7587,MetaboAnalyst!$B$3:'MetaboAnalyst'!$B$19026,0)+2)</f>
        <v>#N/A</v>
      </c>
    </row>
    <row r="7588" spans="3:5">
      <c r="C7588" t="e" cm="1">
        <f t="array" aca="1" ref="C7588" ca="1">INDIRECT("MetaboAnalyst!A"&amp;MATCH(A7588,MetaboAnalyst!$B$3:'MetaboAnalyst'!$B$19026,0)+2)</f>
        <v>#N/A</v>
      </c>
      <c r="E7588" t="e" cm="1">
        <f t="array" aca="1" ref="E7588" ca="1">INDIRECT("MetaboAnalyst!C"&amp;MATCH(A7588,MetaboAnalyst!$B$3:'MetaboAnalyst'!$B$19026,0)+2)</f>
        <v>#N/A</v>
      </c>
    </row>
    <row r="7589" spans="3:5">
      <c r="C7589" t="e" cm="1">
        <f t="array" aca="1" ref="C7589" ca="1">INDIRECT("MetaboAnalyst!A"&amp;MATCH(A7589,MetaboAnalyst!$B$3:'MetaboAnalyst'!$B$19026,0)+2)</f>
        <v>#N/A</v>
      </c>
      <c r="E7589" t="e" cm="1">
        <f t="array" aca="1" ref="E7589" ca="1">INDIRECT("MetaboAnalyst!C"&amp;MATCH(A7589,MetaboAnalyst!$B$3:'MetaboAnalyst'!$B$19026,0)+2)</f>
        <v>#N/A</v>
      </c>
    </row>
    <row r="7590" spans="3:5">
      <c r="C7590" t="e" cm="1">
        <f t="array" aca="1" ref="C7590" ca="1">INDIRECT("MetaboAnalyst!A"&amp;MATCH(A7590,MetaboAnalyst!$B$3:'MetaboAnalyst'!$B$19026,0)+2)</f>
        <v>#N/A</v>
      </c>
      <c r="E7590" t="e" cm="1">
        <f t="array" aca="1" ref="E7590" ca="1">INDIRECT("MetaboAnalyst!C"&amp;MATCH(A7590,MetaboAnalyst!$B$3:'MetaboAnalyst'!$B$19026,0)+2)</f>
        <v>#N/A</v>
      </c>
    </row>
    <row r="7591" spans="3:5">
      <c r="C7591" t="e" cm="1">
        <f t="array" aca="1" ref="C7591" ca="1">INDIRECT("MetaboAnalyst!A"&amp;MATCH(A7591,MetaboAnalyst!$B$3:'MetaboAnalyst'!$B$19026,0)+2)</f>
        <v>#N/A</v>
      </c>
      <c r="E7591" t="e" cm="1">
        <f t="array" aca="1" ref="E7591" ca="1">INDIRECT("MetaboAnalyst!C"&amp;MATCH(A7591,MetaboAnalyst!$B$3:'MetaboAnalyst'!$B$19026,0)+2)</f>
        <v>#N/A</v>
      </c>
    </row>
    <row r="7592" spans="3:5">
      <c r="C7592" t="e" cm="1">
        <f t="array" aca="1" ref="C7592" ca="1">INDIRECT("MetaboAnalyst!A"&amp;MATCH(A7592,MetaboAnalyst!$B$3:'MetaboAnalyst'!$B$19026,0)+2)</f>
        <v>#N/A</v>
      </c>
      <c r="E7592" t="e" cm="1">
        <f t="array" aca="1" ref="E7592" ca="1">INDIRECT("MetaboAnalyst!C"&amp;MATCH(A7592,MetaboAnalyst!$B$3:'MetaboAnalyst'!$B$19026,0)+2)</f>
        <v>#N/A</v>
      </c>
    </row>
    <row r="7593" spans="3:5">
      <c r="C7593" t="e" cm="1">
        <f t="array" aca="1" ref="C7593" ca="1">INDIRECT("MetaboAnalyst!A"&amp;MATCH(A7593,MetaboAnalyst!$B$3:'MetaboAnalyst'!$B$19026,0)+2)</f>
        <v>#N/A</v>
      </c>
      <c r="E7593" t="e" cm="1">
        <f t="array" aca="1" ref="E7593" ca="1">INDIRECT("MetaboAnalyst!C"&amp;MATCH(A7593,MetaboAnalyst!$B$3:'MetaboAnalyst'!$B$19026,0)+2)</f>
        <v>#N/A</v>
      </c>
    </row>
    <row r="7594" spans="3:5">
      <c r="C7594" t="e" cm="1">
        <f t="array" aca="1" ref="C7594" ca="1">INDIRECT("MetaboAnalyst!A"&amp;MATCH(A7594,MetaboAnalyst!$B$3:'MetaboAnalyst'!$B$19026,0)+2)</f>
        <v>#N/A</v>
      </c>
      <c r="E7594" t="e" cm="1">
        <f t="array" aca="1" ref="E7594" ca="1">INDIRECT("MetaboAnalyst!C"&amp;MATCH(A7594,MetaboAnalyst!$B$3:'MetaboAnalyst'!$B$19026,0)+2)</f>
        <v>#N/A</v>
      </c>
    </row>
    <row r="7595" spans="3:5">
      <c r="C7595" t="e" cm="1">
        <f t="array" aca="1" ref="C7595" ca="1">INDIRECT("MetaboAnalyst!A"&amp;MATCH(A7595,MetaboAnalyst!$B$3:'MetaboAnalyst'!$B$19026,0)+2)</f>
        <v>#N/A</v>
      </c>
      <c r="E7595" t="e" cm="1">
        <f t="array" aca="1" ref="E7595" ca="1">INDIRECT("MetaboAnalyst!C"&amp;MATCH(A7595,MetaboAnalyst!$B$3:'MetaboAnalyst'!$B$19026,0)+2)</f>
        <v>#N/A</v>
      </c>
    </row>
    <row r="7596" spans="3:5">
      <c r="C7596" t="e" cm="1">
        <f t="array" aca="1" ref="C7596" ca="1">INDIRECT("MetaboAnalyst!A"&amp;MATCH(A7596,MetaboAnalyst!$B$3:'MetaboAnalyst'!$B$19026,0)+2)</f>
        <v>#N/A</v>
      </c>
      <c r="E7596" t="e" cm="1">
        <f t="array" aca="1" ref="E7596" ca="1">INDIRECT("MetaboAnalyst!C"&amp;MATCH(A7596,MetaboAnalyst!$B$3:'MetaboAnalyst'!$B$19026,0)+2)</f>
        <v>#N/A</v>
      </c>
    </row>
    <row r="7597" spans="3:5">
      <c r="C7597" t="e" cm="1">
        <f t="array" aca="1" ref="C7597" ca="1">INDIRECT("MetaboAnalyst!A"&amp;MATCH(A7597,MetaboAnalyst!$B$3:'MetaboAnalyst'!$B$19026,0)+2)</f>
        <v>#N/A</v>
      </c>
      <c r="E7597" t="e" cm="1">
        <f t="array" aca="1" ref="E7597" ca="1">INDIRECT("MetaboAnalyst!C"&amp;MATCH(A7597,MetaboAnalyst!$B$3:'MetaboAnalyst'!$B$19026,0)+2)</f>
        <v>#N/A</v>
      </c>
    </row>
    <row r="7598" spans="3:5">
      <c r="C7598" t="e" cm="1">
        <f t="array" aca="1" ref="C7598" ca="1">INDIRECT("MetaboAnalyst!A"&amp;MATCH(A7598,MetaboAnalyst!$B$3:'MetaboAnalyst'!$B$19026,0)+2)</f>
        <v>#N/A</v>
      </c>
      <c r="E7598" t="e" cm="1">
        <f t="array" aca="1" ref="E7598" ca="1">INDIRECT("MetaboAnalyst!C"&amp;MATCH(A7598,MetaboAnalyst!$B$3:'MetaboAnalyst'!$B$19026,0)+2)</f>
        <v>#N/A</v>
      </c>
    </row>
    <row r="7599" spans="3:5">
      <c r="C7599" t="e" cm="1">
        <f t="array" aca="1" ref="C7599" ca="1">INDIRECT("MetaboAnalyst!A"&amp;MATCH(A7599,MetaboAnalyst!$B$3:'MetaboAnalyst'!$B$19026,0)+2)</f>
        <v>#N/A</v>
      </c>
      <c r="E7599" t="e" cm="1">
        <f t="array" aca="1" ref="E7599" ca="1">INDIRECT("MetaboAnalyst!C"&amp;MATCH(A7599,MetaboAnalyst!$B$3:'MetaboAnalyst'!$B$19026,0)+2)</f>
        <v>#N/A</v>
      </c>
    </row>
    <row r="7600" spans="3:5">
      <c r="C7600" t="e" cm="1">
        <f t="array" aca="1" ref="C7600" ca="1">INDIRECT("MetaboAnalyst!A"&amp;MATCH(A7600,MetaboAnalyst!$B$3:'MetaboAnalyst'!$B$19026,0)+2)</f>
        <v>#N/A</v>
      </c>
      <c r="E7600" t="e" cm="1">
        <f t="array" aca="1" ref="E7600" ca="1">INDIRECT("MetaboAnalyst!C"&amp;MATCH(A7600,MetaboAnalyst!$B$3:'MetaboAnalyst'!$B$19026,0)+2)</f>
        <v>#N/A</v>
      </c>
    </row>
    <row r="7601" spans="3:5">
      <c r="C7601" t="e" cm="1">
        <f t="array" aca="1" ref="C7601" ca="1">INDIRECT("MetaboAnalyst!A"&amp;MATCH(A7601,MetaboAnalyst!$B$3:'MetaboAnalyst'!$B$19026,0)+2)</f>
        <v>#N/A</v>
      </c>
      <c r="E7601" t="e" cm="1">
        <f t="array" aca="1" ref="E7601" ca="1">INDIRECT("MetaboAnalyst!C"&amp;MATCH(A7601,MetaboAnalyst!$B$3:'MetaboAnalyst'!$B$19026,0)+2)</f>
        <v>#N/A</v>
      </c>
    </row>
    <row r="7602" spans="3:5">
      <c r="C7602" t="e" cm="1">
        <f t="array" aca="1" ref="C7602" ca="1">INDIRECT("MetaboAnalyst!A"&amp;MATCH(A7602,MetaboAnalyst!$B$3:'MetaboAnalyst'!$B$19026,0)+2)</f>
        <v>#N/A</v>
      </c>
      <c r="E7602" t="e" cm="1">
        <f t="array" aca="1" ref="E7602" ca="1">INDIRECT("MetaboAnalyst!C"&amp;MATCH(A7602,MetaboAnalyst!$B$3:'MetaboAnalyst'!$B$19026,0)+2)</f>
        <v>#N/A</v>
      </c>
    </row>
    <row r="7603" spans="3:5">
      <c r="C7603" t="e" cm="1">
        <f t="array" aca="1" ref="C7603" ca="1">INDIRECT("MetaboAnalyst!A"&amp;MATCH(A7603,MetaboAnalyst!$B$3:'MetaboAnalyst'!$B$19026,0)+2)</f>
        <v>#N/A</v>
      </c>
      <c r="E7603" t="e" cm="1">
        <f t="array" aca="1" ref="E7603" ca="1">INDIRECT("MetaboAnalyst!C"&amp;MATCH(A7603,MetaboAnalyst!$B$3:'MetaboAnalyst'!$B$19026,0)+2)</f>
        <v>#N/A</v>
      </c>
    </row>
    <row r="7604" spans="3:5">
      <c r="C7604" t="e" cm="1">
        <f t="array" aca="1" ref="C7604" ca="1">INDIRECT("MetaboAnalyst!A"&amp;MATCH(A7604,MetaboAnalyst!$B$3:'MetaboAnalyst'!$B$19026,0)+2)</f>
        <v>#N/A</v>
      </c>
      <c r="E7604" t="e" cm="1">
        <f t="array" aca="1" ref="E7604" ca="1">INDIRECT("MetaboAnalyst!C"&amp;MATCH(A7604,MetaboAnalyst!$B$3:'MetaboAnalyst'!$B$19026,0)+2)</f>
        <v>#N/A</v>
      </c>
    </row>
    <row r="7605" spans="3:5">
      <c r="C7605" t="e" cm="1">
        <f t="array" aca="1" ref="C7605" ca="1">INDIRECT("MetaboAnalyst!A"&amp;MATCH(A7605,MetaboAnalyst!$B$3:'MetaboAnalyst'!$B$19026,0)+2)</f>
        <v>#N/A</v>
      </c>
      <c r="E7605" t="e" cm="1">
        <f t="array" aca="1" ref="E7605" ca="1">INDIRECT("MetaboAnalyst!C"&amp;MATCH(A7605,MetaboAnalyst!$B$3:'MetaboAnalyst'!$B$19026,0)+2)</f>
        <v>#N/A</v>
      </c>
    </row>
    <row r="7606" spans="3:5">
      <c r="C7606" t="e" cm="1">
        <f t="array" aca="1" ref="C7606" ca="1">INDIRECT("MetaboAnalyst!A"&amp;MATCH(A7606,MetaboAnalyst!$B$3:'MetaboAnalyst'!$B$19026,0)+2)</f>
        <v>#N/A</v>
      </c>
      <c r="E7606" t="e" cm="1">
        <f t="array" aca="1" ref="E7606" ca="1">INDIRECT("MetaboAnalyst!C"&amp;MATCH(A7606,MetaboAnalyst!$B$3:'MetaboAnalyst'!$B$19026,0)+2)</f>
        <v>#N/A</v>
      </c>
    </row>
    <row r="7607" spans="3:5">
      <c r="C7607" t="e" cm="1">
        <f t="array" aca="1" ref="C7607" ca="1">INDIRECT("MetaboAnalyst!A"&amp;MATCH(A7607,MetaboAnalyst!$B$3:'MetaboAnalyst'!$B$19026,0)+2)</f>
        <v>#N/A</v>
      </c>
      <c r="E7607" t="e" cm="1">
        <f t="array" aca="1" ref="E7607" ca="1">INDIRECT("MetaboAnalyst!C"&amp;MATCH(A7607,MetaboAnalyst!$B$3:'MetaboAnalyst'!$B$19026,0)+2)</f>
        <v>#N/A</v>
      </c>
    </row>
    <row r="7608" spans="3:5">
      <c r="C7608" t="e" cm="1">
        <f t="array" aca="1" ref="C7608" ca="1">INDIRECT("MetaboAnalyst!A"&amp;MATCH(A7608,MetaboAnalyst!$B$3:'MetaboAnalyst'!$B$19026,0)+2)</f>
        <v>#N/A</v>
      </c>
      <c r="E7608" t="e" cm="1">
        <f t="array" aca="1" ref="E7608" ca="1">INDIRECT("MetaboAnalyst!C"&amp;MATCH(A7608,MetaboAnalyst!$B$3:'MetaboAnalyst'!$B$19026,0)+2)</f>
        <v>#N/A</v>
      </c>
    </row>
    <row r="7609" spans="3:5">
      <c r="C7609" t="e" cm="1">
        <f t="array" aca="1" ref="C7609" ca="1">INDIRECT("MetaboAnalyst!A"&amp;MATCH(A7609,MetaboAnalyst!$B$3:'MetaboAnalyst'!$B$19026,0)+2)</f>
        <v>#N/A</v>
      </c>
      <c r="E7609" t="e" cm="1">
        <f t="array" aca="1" ref="E7609" ca="1">INDIRECT("MetaboAnalyst!C"&amp;MATCH(A7609,MetaboAnalyst!$B$3:'MetaboAnalyst'!$B$19026,0)+2)</f>
        <v>#N/A</v>
      </c>
    </row>
    <row r="7610" spans="3:5">
      <c r="C7610" t="e" cm="1">
        <f t="array" aca="1" ref="C7610" ca="1">INDIRECT("MetaboAnalyst!A"&amp;MATCH(A7610,MetaboAnalyst!$B$3:'MetaboAnalyst'!$B$19026,0)+2)</f>
        <v>#N/A</v>
      </c>
      <c r="E7610" t="e" cm="1">
        <f t="array" aca="1" ref="E7610" ca="1">INDIRECT("MetaboAnalyst!C"&amp;MATCH(A7610,MetaboAnalyst!$B$3:'MetaboAnalyst'!$B$19026,0)+2)</f>
        <v>#N/A</v>
      </c>
    </row>
    <row r="7611" spans="3:5">
      <c r="C7611" t="e" cm="1">
        <f t="array" aca="1" ref="C7611" ca="1">INDIRECT("MetaboAnalyst!A"&amp;MATCH(A7611,MetaboAnalyst!$B$3:'MetaboAnalyst'!$B$19026,0)+2)</f>
        <v>#N/A</v>
      </c>
      <c r="E7611" t="e" cm="1">
        <f t="array" aca="1" ref="E7611" ca="1">INDIRECT("MetaboAnalyst!C"&amp;MATCH(A7611,MetaboAnalyst!$B$3:'MetaboAnalyst'!$B$19026,0)+2)</f>
        <v>#N/A</v>
      </c>
    </row>
    <row r="7612" spans="3:5">
      <c r="C7612" t="e" cm="1">
        <f t="array" aca="1" ref="C7612" ca="1">INDIRECT("MetaboAnalyst!A"&amp;MATCH(A7612,MetaboAnalyst!$B$3:'MetaboAnalyst'!$B$19026,0)+2)</f>
        <v>#N/A</v>
      </c>
      <c r="E7612" t="e" cm="1">
        <f t="array" aca="1" ref="E7612" ca="1">INDIRECT("MetaboAnalyst!C"&amp;MATCH(A7612,MetaboAnalyst!$B$3:'MetaboAnalyst'!$B$19026,0)+2)</f>
        <v>#N/A</v>
      </c>
    </row>
    <row r="7613" spans="3:5">
      <c r="C7613" t="e" cm="1">
        <f t="array" aca="1" ref="C7613" ca="1">INDIRECT("MetaboAnalyst!A"&amp;MATCH(A7613,MetaboAnalyst!$B$3:'MetaboAnalyst'!$B$19026,0)+2)</f>
        <v>#N/A</v>
      </c>
      <c r="E7613" t="e" cm="1">
        <f t="array" aca="1" ref="E7613" ca="1">INDIRECT("MetaboAnalyst!C"&amp;MATCH(A7613,MetaboAnalyst!$B$3:'MetaboAnalyst'!$B$19026,0)+2)</f>
        <v>#N/A</v>
      </c>
    </row>
    <row r="7614" spans="3:5">
      <c r="C7614" t="e" cm="1">
        <f t="array" aca="1" ref="C7614" ca="1">INDIRECT("MetaboAnalyst!A"&amp;MATCH(A7614,MetaboAnalyst!$B$3:'MetaboAnalyst'!$B$19026,0)+2)</f>
        <v>#N/A</v>
      </c>
      <c r="E7614" t="e" cm="1">
        <f t="array" aca="1" ref="E7614" ca="1">INDIRECT("MetaboAnalyst!C"&amp;MATCH(A7614,MetaboAnalyst!$B$3:'MetaboAnalyst'!$B$19026,0)+2)</f>
        <v>#N/A</v>
      </c>
    </row>
    <row r="7615" spans="3:5">
      <c r="C7615" t="e" cm="1">
        <f t="array" aca="1" ref="C7615" ca="1">INDIRECT("MetaboAnalyst!A"&amp;MATCH(A7615,MetaboAnalyst!$B$3:'MetaboAnalyst'!$B$19026,0)+2)</f>
        <v>#N/A</v>
      </c>
      <c r="E7615" t="e" cm="1">
        <f t="array" aca="1" ref="E7615" ca="1">INDIRECT("MetaboAnalyst!C"&amp;MATCH(A7615,MetaboAnalyst!$B$3:'MetaboAnalyst'!$B$19026,0)+2)</f>
        <v>#N/A</v>
      </c>
    </row>
    <row r="7616" spans="3:5">
      <c r="C7616" t="e" cm="1">
        <f t="array" aca="1" ref="C7616" ca="1">INDIRECT("MetaboAnalyst!A"&amp;MATCH(A7616,MetaboAnalyst!$B$3:'MetaboAnalyst'!$B$19026,0)+2)</f>
        <v>#N/A</v>
      </c>
      <c r="E7616" t="e" cm="1">
        <f t="array" aca="1" ref="E7616" ca="1">INDIRECT("MetaboAnalyst!C"&amp;MATCH(A7616,MetaboAnalyst!$B$3:'MetaboAnalyst'!$B$19026,0)+2)</f>
        <v>#N/A</v>
      </c>
    </row>
    <row r="7617" spans="3:5">
      <c r="C7617" t="e" cm="1">
        <f t="array" aca="1" ref="C7617" ca="1">INDIRECT("MetaboAnalyst!A"&amp;MATCH(A7617,MetaboAnalyst!$B$3:'MetaboAnalyst'!$B$19026,0)+2)</f>
        <v>#N/A</v>
      </c>
      <c r="E7617" t="e" cm="1">
        <f t="array" aca="1" ref="E7617" ca="1">INDIRECT("MetaboAnalyst!C"&amp;MATCH(A7617,MetaboAnalyst!$B$3:'MetaboAnalyst'!$B$19026,0)+2)</f>
        <v>#N/A</v>
      </c>
    </row>
    <row r="7618" spans="3:5">
      <c r="C7618" t="e" cm="1">
        <f t="array" aca="1" ref="C7618" ca="1">INDIRECT("MetaboAnalyst!A"&amp;MATCH(A7618,MetaboAnalyst!$B$3:'MetaboAnalyst'!$B$19026,0)+2)</f>
        <v>#N/A</v>
      </c>
      <c r="E7618" t="e" cm="1">
        <f t="array" aca="1" ref="E7618" ca="1">INDIRECT("MetaboAnalyst!C"&amp;MATCH(A7618,MetaboAnalyst!$B$3:'MetaboAnalyst'!$B$19026,0)+2)</f>
        <v>#N/A</v>
      </c>
    </row>
    <row r="7619" spans="3:5">
      <c r="C7619" t="e" cm="1">
        <f t="array" aca="1" ref="C7619" ca="1">INDIRECT("MetaboAnalyst!A"&amp;MATCH(A7619,MetaboAnalyst!$B$3:'MetaboAnalyst'!$B$19026,0)+2)</f>
        <v>#N/A</v>
      </c>
      <c r="E7619" t="e" cm="1">
        <f t="array" aca="1" ref="E7619" ca="1">INDIRECT("MetaboAnalyst!C"&amp;MATCH(A7619,MetaboAnalyst!$B$3:'MetaboAnalyst'!$B$19026,0)+2)</f>
        <v>#N/A</v>
      </c>
    </row>
    <row r="7620" spans="3:5">
      <c r="C7620" t="e" cm="1">
        <f t="array" aca="1" ref="C7620" ca="1">INDIRECT("MetaboAnalyst!A"&amp;MATCH(A7620,MetaboAnalyst!$B$3:'MetaboAnalyst'!$B$19026,0)+2)</f>
        <v>#N/A</v>
      </c>
      <c r="E7620" t="e" cm="1">
        <f t="array" aca="1" ref="E7620" ca="1">INDIRECT("MetaboAnalyst!C"&amp;MATCH(A7620,MetaboAnalyst!$B$3:'MetaboAnalyst'!$B$19026,0)+2)</f>
        <v>#N/A</v>
      </c>
    </row>
    <row r="7621" spans="3:5">
      <c r="C7621" t="e" cm="1">
        <f t="array" aca="1" ref="C7621" ca="1">INDIRECT("MetaboAnalyst!A"&amp;MATCH(A7621,MetaboAnalyst!$B$3:'MetaboAnalyst'!$B$19026,0)+2)</f>
        <v>#N/A</v>
      </c>
      <c r="E7621" t="e" cm="1">
        <f t="array" aca="1" ref="E7621" ca="1">INDIRECT("MetaboAnalyst!C"&amp;MATCH(A7621,MetaboAnalyst!$B$3:'MetaboAnalyst'!$B$19026,0)+2)</f>
        <v>#N/A</v>
      </c>
    </row>
    <row r="7622" spans="3:5">
      <c r="C7622" t="e" cm="1">
        <f t="array" aca="1" ref="C7622" ca="1">INDIRECT("MetaboAnalyst!A"&amp;MATCH(A7622,MetaboAnalyst!$B$3:'MetaboAnalyst'!$B$19026,0)+2)</f>
        <v>#N/A</v>
      </c>
      <c r="E7622" t="e" cm="1">
        <f t="array" aca="1" ref="E7622" ca="1">INDIRECT("MetaboAnalyst!C"&amp;MATCH(A7622,MetaboAnalyst!$B$3:'MetaboAnalyst'!$B$19026,0)+2)</f>
        <v>#N/A</v>
      </c>
    </row>
    <row r="7623" spans="3:5">
      <c r="C7623" t="e" cm="1">
        <f t="array" aca="1" ref="C7623" ca="1">INDIRECT("MetaboAnalyst!A"&amp;MATCH(A7623,MetaboAnalyst!$B$3:'MetaboAnalyst'!$B$19026,0)+2)</f>
        <v>#N/A</v>
      </c>
      <c r="E7623" t="e" cm="1">
        <f t="array" aca="1" ref="E7623" ca="1">INDIRECT("MetaboAnalyst!C"&amp;MATCH(A7623,MetaboAnalyst!$B$3:'MetaboAnalyst'!$B$19026,0)+2)</f>
        <v>#N/A</v>
      </c>
    </row>
    <row r="7624" spans="3:5">
      <c r="C7624" t="e" cm="1">
        <f t="array" aca="1" ref="C7624" ca="1">INDIRECT("MetaboAnalyst!A"&amp;MATCH(A7624,MetaboAnalyst!$B$3:'MetaboAnalyst'!$B$19026,0)+2)</f>
        <v>#N/A</v>
      </c>
      <c r="E7624" t="e" cm="1">
        <f t="array" aca="1" ref="E7624" ca="1">INDIRECT("MetaboAnalyst!C"&amp;MATCH(A7624,MetaboAnalyst!$B$3:'MetaboAnalyst'!$B$19026,0)+2)</f>
        <v>#N/A</v>
      </c>
    </row>
    <row r="7625" spans="3:5">
      <c r="C7625" t="e" cm="1">
        <f t="array" aca="1" ref="C7625" ca="1">INDIRECT("MetaboAnalyst!A"&amp;MATCH(A7625,MetaboAnalyst!$B$3:'MetaboAnalyst'!$B$19026,0)+2)</f>
        <v>#N/A</v>
      </c>
      <c r="E7625" t="e" cm="1">
        <f t="array" aca="1" ref="E7625" ca="1">INDIRECT("MetaboAnalyst!C"&amp;MATCH(A7625,MetaboAnalyst!$B$3:'MetaboAnalyst'!$B$19026,0)+2)</f>
        <v>#N/A</v>
      </c>
    </row>
    <row r="7626" spans="3:5">
      <c r="C7626" t="e" cm="1">
        <f t="array" aca="1" ref="C7626" ca="1">INDIRECT("MetaboAnalyst!A"&amp;MATCH(A7626,MetaboAnalyst!$B$3:'MetaboAnalyst'!$B$19026,0)+2)</f>
        <v>#N/A</v>
      </c>
      <c r="E7626" t="e" cm="1">
        <f t="array" aca="1" ref="E7626" ca="1">INDIRECT("MetaboAnalyst!C"&amp;MATCH(A7626,MetaboAnalyst!$B$3:'MetaboAnalyst'!$B$19026,0)+2)</f>
        <v>#N/A</v>
      </c>
    </row>
    <row r="7627" spans="3:5">
      <c r="C7627" t="e" cm="1">
        <f t="array" aca="1" ref="C7627" ca="1">INDIRECT("MetaboAnalyst!A"&amp;MATCH(A7627,MetaboAnalyst!$B$3:'MetaboAnalyst'!$B$19026,0)+2)</f>
        <v>#N/A</v>
      </c>
      <c r="E7627" t="e" cm="1">
        <f t="array" aca="1" ref="E7627" ca="1">INDIRECT("MetaboAnalyst!C"&amp;MATCH(A7627,MetaboAnalyst!$B$3:'MetaboAnalyst'!$B$19026,0)+2)</f>
        <v>#N/A</v>
      </c>
    </row>
    <row r="7628" spans="3:5">
      <c r="C7628" t="e" cm="1">
        <f t="array" aca="1" ref="C7628" ca="1">INDIRECT("MetaboAnalyst!A"&amp;MATCH(A7628,MetaboAnalyst!$B$3:'MetaboAnalyst'!$B$19026,0)+2)</f>
        <v>#N/A</v>
      </c>
      <c r="E7628" t="e" cm="1">
        <f t="array" aca="1" ref="E7628" ca="1">INDIRECT("MetaboAnalyst!C"&amp;MATCH(A7628,MetaboAnalyst!$B$3:'MetaboAnalyst'!$B$19026,0)+2)</f>
        <v>#N/A</v>
      </c>
    </row>
    <row r="7629" spans="3:5">
      <c r="C7629" t="e" cm="1">
        <f t="array" aca="1" ref="C7629" ca="1">INDIRECT("MetaboAnalyst!A"&amp;MATCH(A7629,MetaboAnalyst!$B$3:'MetaboAnalyst'!$B$19026,0)+2)</f>
        <v>#N/A</v>
      </c>
      <c r="E7629" t="e" cm="1">
        <f t="array" aca="1" ref="E7629" ca="1">INDIRECT("MetaboAnalyst!C"&amp;MATCH(A7629,MetaboAnalyst!$B$3:'MetaboAnalyst'!$B$19026,0)+2)</f>
        <v>#N/A</v>
      </c>
    </row>
    <row r="7630" spans="3:5">
      <c r="C7630" t="e" cm="1">
        <f t="array" aca="1" ref="C7630" ca="1">INDIRECT("MetaboAnalyst!A"&amp;MATCH(A7630,MetaboAnalyst!$B$3:'MetaboAnalyst'!$B$19026,0)+2)</f>
        <v>#N/A</v>
      </c>
      <c r="E7630" t="e" cm="1">
        <f t="array" aca="1" ref="E7630" ca="1">INDIRECT("MetaboAnalyst!C"&amp;MATCH(A7630,MetaboAnalyst!$B$3:'MetaboAnalyst'!$B$19026,0)+2)</f>
        <v>#N/A</v>
      </c>
    </row>
    <row r="7631" spans="3:5">
      <c r="C7631" t="e" cm="1">
        <f t="array" aca="1" ref="C7631" ca="1">INDIRECT("MetaboAnalyst!A"&amp;MATCH(A7631,MetaboAnalyst!$B$3:'MetaboAnalyst'!$B$19026,0)+2)</f>
        <v>#N/A</v>
      </c>
      <c r="E7631" t="e" cm="1">
        <f t="array" aca="1" ref="E7631" ca="1">INDIRECT("MetaboAnalyst!C"&amp;MATCH(A7631,MetaboAnalyst!$B$3:'MetaboAnalyst'!$B$19026,0)+2)</f>
        <v>#N/A</v>
      </c>
    </row>
    <row r="7632" spans="3:5">
      <c r="C7632" t="e" cm="1">
        <f t="array" aca="1" ref="C7632" ca="1">INDIRECT("MetaboAnalyst!A"&amp;MATCH(A7632,MetaboAnalyst!$B$3:'MetaboAnalyst'!$B$19026,0)+2)</f>
        <v>#N/A</v>
      </c>
      <c r="E7632" t="e" cm="1">
        <f t="array" aca="1" ref="E7632" ca="1">INDIRECT("MetaboAnalyst!C"&amp;MATCH(A7632,MetaboAnalyst!$B$3:'MetaboAnalyst'!$B$19026,0)+2)</f>
        <v>#N/A</v>
      </c>
    </row>
    <row r="7633" spans="3:5">
      <c r="C7633" t="e" cm="1">
        <f t="array" aca="1" ref="C7633" ca="1">INDIRECT("MetaboAnalyst!A"&amp;MATCH(A7633,MetaboAnalyst!$B$3:'MetaboAnalyst'!$B$19026,0)+2)</f>
        <v>#N/A</v>
      </c>
      <c r="E7633" t="e" cm="1">
        <f t="array" aca="1" ref="E7633" ca="1">INDIRECT("MetaboAnalyst!C"&amp;MATCH(A7633,MetaboAnalyst!$B$3:'MetaboAnalyst'!$B$19026,0)+2)</f>
        <v>#N/A</v>
      </c>
    </row>
    <row r="7634" spans="3:5">
      <c r="C7634" t="e" cm="1">
        <f t="array" aca="1" ref="C7634" ca="1">INDIRECT("MetaboAnalyst!A"&amp;MATCH(A7634,MetaboAnalyst!$B$3:'MetaboAnalyst'!$B$19026,0)+2)</f>
        <v>#N/A</v>
      </c>
      <c r="E7634" t="e" cm="1">
        <f t="array" aca="1" ref="E7634" ca="1">INDIRECT("MetaboAnalyst!C"&amp;MATCH(A7634,MetaboAnalyst!$B$3:'MetaboAnalyst'!$B$19026,0)+2)</f>
        <v>#N/A</v>
      </c>
    </row>
    <row r="7635" spans="3:5">
      <c r="C7635" t="e" cm="1">
        <f t="array" aca="1" ref="C7635" ca="1">INDIRECT("MetaboAnalyst!A"&amp;MATCH(A7635,MetaboAnalyst!$B$3:'MetaboAnalyst'!$B$19026,0)+2)</f>
        <v>#N/A</v>
      </c>
      <c r="E7635" t="e" cm="1">
        <f t="array" aca="1" ref="E7635" ca="1">INDIRECT("MetaboAnalyst!C"&amp;MATCH(A7635,MetaboAnalyst!$B$3:'MetaboAnalyst'!$B$19026,0)+2)</f>
        <v>#N/A</v>
      </c>
    </row>
    <row r="7636" spans="3:5">
      <c r="C7636" t="e" cm="1">
        <f t="array" aca="1" ref="C7636" ca="1">INDIRECT("MetaboAnalyst!A"&amp;MATCH(A7636,MetaboAnalyst!$B$3:'MetaboAnalyst'!$B$19026,0)+2)</f>
        <v>#N/A</v>
      </c>
      <c r="E7636" t="e" cm="1">
        <f t="array" aca="1" ref="E7636" ca="1">INDIRECT("MetaboAnalyst!C"&amp;MATCH(A7636,MetaboAnalyst!$B$3:'MetaboAnalyst'!$B$19026,0)+2)</f>
        <v>#N/A</v>
      </c>
    </row>
    <row r="7637" spans="3:5">
      <c r="C7637" t="e" cm="1">
        <f t="array" aca="1" ref="C7637" ca="1">INDIRECT("MetaboAnalyst!A"&amp;MATCH(A7637,MetaboAnalyst!$B$3:'MetaboAnalyst'!$B$19026,0)+2)</f>
        <v>#N/A</v>
      </c>
      <c r="E7637" t="e" cm="1">
        <f t="array" aca="1" ref="E7637" ca="1">INDIRECT("MetaboAnalyst!C"&amp;MATCH(A7637,MetaboAnalyst!$B$3:'MetaboAnalyst'!$B$19026,0)+2)</f>
        <v>#N/A</v>
      </c>
    </row>
    <row r="7638" spans="3:5">
      <c r="C7638" t="e" cm="1">
        <f t="array" aca="1" ref="C7638" ca="1">INDIRECT("MetaboAnalyst!A"&amp;MATCH(A7638,MetaboAnalyst!$B$3:'MetaboAnalyst'!$B$19026,0)+2)</f>
        <v>#N/A</v>
      </c>
      <c r="E7638" t="e" cm="1">
        <f t="array" aca="1" ref="E7638" ca="1">INDIRECT("MetaboAnalyst!C"&amp;MATCH(A7638,MetaboAnalyst!$B$3:'MetaboAnalyst'!$B$19026,0)+2)</f>
        <v>#N/A</v>
      </c>
    </row>
    <row r="7639" spans="3:5">
      <c r="C7639" t="e" cm="1">
        <f t="array" aca="1" ref="C7639" ca="1">INDIRECT("MetaboAnalyst!A"&amp;MATCH(A7639,MetaboAnalyst!$B$3:'MetaboAnalyst'!$B$19026,0)+2)</f>
        <v>#N/A</v>
      </c>
      <c r="E7639" t="e" cm="1">
        <f t="array" aca="1" ref="E7639" ca="1">INDIRECT("MetaboAnalyst!C"&amp;MATCH(A7639,MetaboAnalyst!$B$3:'MetaboAnalyst'!$B$19026,0)+2)</f>
        <v>#N/A</v>
      </c>
    </row>
    <row r="7640" spans="3:5">
      <c r="C7640" t="e" cm="1">
        <f t="array" aca="1" ref="C7640" ca="1">INDIRECT("MetaboAnalyst!A"&amp;MATCH(A7640,MetaboAnalyst!$B$3:'MetaboAnalyst'!$B$19026,0)+2)</f>
        <v>#N/A</v>
      </c>
      <c r="E7640" t="e" cm="1">
        <f t="array" aca="1" ref="E7640" ca="1">INDIRECT("MetaboAnalyst!C"&amp;MATCH(A7640,MetaboAnalyst!$B$3:'MetaboAnalyst'!$B$19026,0)+2)</f>
        <v>#N/A</v>
      </c>
    </row>
    <row r="7641" spans="3:5">
      <c r="C7641" t="e" cm="1">
        <f t="array" aca="1" ref="C7641" ca="1">INDIRECT("MetaboAnalyst!A"&amp;MATCH(A7641,MetaboAnalyst!$B$3:'MetaboAnalyst'!$B$19026,0)+2)</f>
        <v>#N/A</v>
      </c>
      <c r="E7641" t="e" cm="1">
        <f t="array" aca="1" ref="E7641" ca="1">INDIRECT("MetaboAnalyst!C"&amp;MATCH(A7641,MetaboAnalyst!$B$3:'MetaboAnalyst'!$B$19026,0)+2)</f>
        <v>#N/A</v>
      </c>
    </row>
    <row r="7642" spans="3:5">
      <c r="C7642" t="e" cm="1">
        <f t="array" aca="1" ref="C7642" ca="1">INDIRECT("MetaboAnalyst!A"&amp;MATCH(A7642,MetaboAnalyst!$B$3:'MetaboAnalyst'!$B$19026,0)+2)</f>
        <v>#N/A</v>
      </c>
      <c r="E7642" t="e" cm="1">
        <f t="array" aca="1" ref="E7642" ca="1">INDIRECT("MetaboAnalyst!C"&amp;MATCH(A7642,MetaboAnalyst!$B$3:'MetaboAnalyst'!$B$19026,0)+2)</f>
        <v>#N/A</v>
      </c>
    </row>
    <row r="7643" spans="3:5">
      <c r="C7643" t="e" cm="1">
        <f t="array" aca="1" ref="C7643" ca="1">INDIRECT("MetaboAnalyst!A"&amp;MATCH(A7643,MetaboAnalyst!$B$3:'MetaboAnalyst'!$B$19026,0)+2)</f>
        <v>#N/A</v>
      </c>
      <c r="E7643" t="e" cm="1">
        <f t="array" aca="1" ref="E7643" ca="1">INDIRECT("MetaboAnalyst!C"&amp;MATCH(A7643,MetaboAnalyst!$B$3:'MetaboAnalyst'!$B$19026,0)+2)</f>
        <v>#N/A</v>
      </c>
    </row>
    <row r="7644" spans="3:5">
      <c r="C7644" t="e" cm="1">
        <f t="array" aca="1" ref="C7644" ca="1">INDIRECT("MetaboAnalyst!A"&amp;MATCH(A7644,MetaboAnalyst!$B$3:'MetaboAnalyst'!$B$19026,0)+2)</f>
        <v>#N/A</v>
      </c>
      <c r="E7644" t="e" cm="1">
        <f t="array" aca="1" ref="E7644" ca="1">INDIRECT("MetaboAnalyst!C"&amp;MATCH(A7644,MetaboAnalyst!$B$3:'MetaboAnalyst'!$B$19026,0)+2)</f>
        <v>#N/A</v>
      </c>
    </row>
    <row r="7645" spans="3:5">
      <c r="C7645" t="e" cm="1">
        <f t="array" aca="1" ref="C7645" ca="1">INDIRECT("MetaboAnalyst!A"&amp;MATCH(A7645,MetaboAnalyst!$B$3:'MetaboAnalyst'!$B$19026,0)+2)</f>
        <v>#N/A</v>
      </c>
      <c r="E7645" t="e" cm="1">
        <f t="array" aca="1" ref="E7645" ca="1">INDIRECT("MetaboAnalyst!C"&amp;MATCH(A7645,MetaboAnalyst!$B$3:'MetaboAnalyst'!$B$19026,0)+2)</f>
        <v>#N/A</v>
      </c>
    </row>
    <row r="7646" spans="3:5">
      <c r="C7646" t="e" cm="1">
        <f t="array" aca="1" ref="C7646" ca="1">INDIRECT("MetaboAnalyst!A"&amp;MATCH(A7646,MetaboAnalyst!$B$3:'MetaboAnalyst'!$B$19026,0)+2)</f>
        <v>#N/A</v>
      </c>
      <c r="E7646" t="e" cm="1">
        <f t="array" aca="1" ref="E7646" ca="1">INDIRECT("MetaboAnalyst!C"&amp;MATCH(A7646,MetaboAnalyst!$B$3:'MetaboAnalyst'!$B$19026,0)+2)</f>
        <v>#N/A</v>
      </c>
    </row>
    <row r="7647" spans="3:5">
      <c r="C7647" t="e" cm="1">
        <f t="array" aca="1" ref="C7647" ca="1">INDIRECT("MetaboAnalyst!A"&amp;MATCH(A7647,MetaboAnalyst!$B$3:'MetaboAnalyst'!$B$19026,0)+2)</f>
        <v>#N/A</v>
      </c>
      <c r="E7647" t="e" cm="1">
        <f t="array" aca="1" ref="E7647" ca="1">INDIRECT("MetaboAnalyst!C"&amp;MATCH(A7647,MetaboAnalyst!$B$3:'MetaboAnalyst'!$B$19026,0)+2)</f>
        <v>#N/A</v>
      </c>
    </row>
    <row r="7648" spans="3:5">
      <c r="C7648" t="e" cm="1">
        <f t="array" aca="1" ref="C7648" ca="1">INDIRECT("MetaboAnalyst!A"&amp;MATCH(A7648,MetaboAnalyst!$B$3:'MetaboAnalyst'!$B$19026,0)+2)</f>
        <v>#N/A</v>
      </c>
      <c r="E7648" t="e" cm="1">
        <f t="array" aca="1" ref="E7648" ca="1">INDIRECT("MetaboAnalyst!C"&amp;MATCH(A7648,MetaboAnalyst!$B$3:'MetaboAnalyst'!$B$19026,0)+2)</f>
        <v>#N/A</v>
      </c>
    </row>
    <row r="7649" spans="3:5">
      <c r="C7649" t="e" cm="1">
        <f t="array" aca="1" ref="C7649" ca="1">INDIRECT("MetaboAnalyst!A"&amp;MATCH(A7649,MetaboAnalyst!$B$3:'MetaboAnalyst'!$B$19026,0)+2)</f>
        <v>#N/A</v>
      </c>
      <c r="E7649" t="e" cm="1">
        <f t="array" aca="1" ref="E7649" ca="1">INDIRECT("MetaboAnalyst!C"&amp;MATCH(A7649,MetaboAnalyst!$B$3:'MetaboAnalyst'!$B$19026,0)+2)</f>
        <v>#N/A</v>
      </c>
    </row>
    <row r="7650" spans="3:5">
      <c r="C7650" t="e" cm="1">
        <f t="array" aca="1" ref="C7650" ca="1">INDIRECT("MetaboAnalyst!A"&amp;MATCH(A7650,MetaboAnalyst!$B$3:'MetaboAnalyst'!$B$19026,0)+2)</f>
        <v>#N/A</v>
      </c>
      <c r="E7650" t="e" cm="1">
        <f t="array" aca="1" ref="E7650" ca="1">INDIRECT("MetaboAnalyst!C"&amp;MATCH(A7650,MetaboAnalyst!$B$3:'MetaboAnalyst'!$B$19026,0)+2)</f>
        <v>#N/A</v>
      </c>
    </row>
    <row r="7651" spans="3:5">
      <c r="C7651" t="e" cm="1">
        <f t="array" aca="1" ref="C7651" ca="1">INDIRECT("MetaboAnalyst!A"&amp;MATCH(A7651,MetaboAnalyst!$B$3:'MetaboAnalyst'!$B$19026,0)+2)</f>
        <v>#N/A</v>
      </c>
      <c r="E7651" t="e" cm="1">
        <f t="array" aca="1" ref="E7651" ca="1">INDIRECT("MetaboAnalyst!C"&amp;MATCH(A7651,MetaboAnalyst!$B$3:'MetaboAnalyst'!$B$19026,0)+2)</f>
        <v>#N/A</v>
      </c>
    </row>
    <row r="7652" spans="3:5">
      <c r="C7652" t="e" cm="1">
        <f t="array" aca="1" ref="C7652" ca="1">INDIRECT("MetaboAnalyst!A"&amp;MATCH(A7652,MetaboAnalyst!$B$3:'MetaboAnalyst'!$B$19026,0)+2)</f>
        <v>#N/A</v>
      </c>
      <c r="E7652" t="e" cm="1">
        <f t="array" aca="1" ref="E7652" ca="1">INDIRECT("MetaboAnalyst!C"&amp;MATCH(A7652,MetaboAnalyst!$B$3:'MetaboAnalyst'!$B$19026,0)+2)</f>
        <v>#N/A</v>
      </c>
    </row>
    <row r="7653" spans="3:5">
      <c r="C7653" t="e" cm="1">
        <f t="array" aca="1" ref="C7653" ca="1">INDIRECT("MetaboAnalyst!A"&amp;MATCH(A7653,MetaboAnalyst!$B$3:'MetaboAnalyst'!$B$19026,0)+2)</f>
        <v>#N/A</v>
      </c>
      <c r="E7653" t="e" cm="1">
        <f t="array" aca="1" ref="E7653" ca="1">INDIRECT("MetaboAnalyst!C"&amp;MATCH(A7653,MetaboAnalyst!$B$3:'MetaboAnalyst'!$B$19026,0)+2)</f>
        <v>#N/A</v>
      </c>
    </row>
    <row r="7654" spans="3:5">
      <c r="C7654" t="e" cm="1">
        <f t="array" aca="1" ref="C7654" ca="1">INDIRECT("MetaboAnalyst!A"&amp;MATCH(A7654,MetaboAnalyst!$B$3:'MetaboAnalyst'!$B$19026,0)+2)</f>
        <v>#N/A</v>
      </c>
      <c r="E7654" t="e" cm="1">
        <f t="array" aca="1" ref="E7654" ca="1">INDIRECT("MetaboAnalyst!C"&amp;MATCH(A7654,MetaboAnalyst!$B$3:'MetaboAnalyst'!$B$19026,0)+2)</f>
        <v>#N/A</v>
      </c>
    </row>
    <row r="7655" spans="3:5">
      <c r="C7655" t="e" cm="1">
        <f t="array" aca="1" ref="C7655" ca="1">INDIRECT("MetaboAnalyst!A"&amp;MATCH(A7655,MetaboAnalyst!$B$3:'MetaboAnalyst'!$B$19026,0)+2)</f>
        <v>#N/A</v>
      </c>
      <c r="E7655" t="e" cm="1">
        <f t="array" aca="1" ref="E7655" ca="1">INDIRECT("MetaboAnalyst!C"&amp;MATCH(A7655,MetaboAnalyst!$B$3:'MetaboAnalyst'!$B$19026,0)+2)</f>
        <v>#N/A</v>
      </c>
    </row>
    <row r="7656" spans="3:5">
      <c r="C7656" t="e" cm="1">
        <f t="array" aca="1" ref="C7656" ca="1">INDIRECT("MetaboAnalyst!A"&amp;MATCH(A7656,MetaboAnalyst!$B$3:'MetaboAnalyst'!$B$19026,0)+2)</f>
        <v>#N/A</v>
      </c>
      <c r="E7656" t="e" cm="1">
        <f t="array" aca="1" ref="E7656" ca="1">INDIRECT("MetaboAnalyst!C"&amp;MATCH(A7656,MetaboAnalyst!$B$3:'MetaboAnalyst'!$B$19026,0)+2)</f>
        <v>#N/A</v>
      </c>
    </row>
    <row r="7657" spans="3:5">
      <c r="C7657" t="e" cm="1">
        <f t="array" aca="1" ref="C7657" ca="1">INDIRECT("MetaboAnalyst!A"&amp;MATCH(A7657,MetaboAnalyst!$B$3:'MetaboAnalyst'!$B$19026,0)+2)</f>
        <v>#N/A</v>
      </c>
      <c r="E7657" t="e" cm="1">
        <f t="array" aca="1" ref="E7657" ca="1">INDIRECT("MetaboAnalyst!C"&amp;MATCH(A7657,MetaboAnalyst!$B$3:'MetaboAnalyst'!$B$19026,0)+2)</f>
        <v>#N/A</v>
      </c>
    </row>
    <row r="7658" spans="3:5">
      <c r="C7658" t="e" cm="1">
        <f t="array" aca="1" ref="C7658" ca="1">INDIRECT("MetaboAnalyst!A"&amp;MATCH(A7658,MetaboAnalyst!$B$3:'MetaboAnalyst'!$B$19026,0)+2)</f>
        <v>#N/A</v>
      </c>
      <c r="E7658" t="e" cm="1">
        <f t="array" aca="1" ref="E7658" ca="1">INDIRECT("MetaboAnalyst!C"&amp;MATCH(A7658,MetaboAnalyst!$B$3:'MetaboAnalyst'!$B$19026,0)+2)</f>
        <v>#N/A</v>
      </c>
    </row>
    <row r="7659" spans="3:5">
      <c r="C7659" t="e" cm="1">
        <f t="array" aca="1" ref="C7659" ca="1">INDIRECT("MetaboAnalyst!A"&amp;MATCH(A7659,MetaboAnalyst!$B$3:'MetaboAnalyst'!$B$19026,0)+2)</f>
        <v>#N/A</v>
      </c>
      <c r="E7659" t="e" cm="1">
        <f t="array" aca="1" ref="E7659" ca="1">INDIRECT("MetaboAnalyst!C"&amp;MATCH(A7659,MetaboAnalyst!$B$3:'MetaboAnalyst'!$B$19026,0)+2)</f>
        <v>#N/A</v>
      </c>
    </row>
    <row r="7660" spans="3:5">
      <c r="C7660" t="e" cm="1">
        <f t="array" aca="1" ref="C7660" ca="1">INDIRECT("MetaboAnalyst!A"&amp;MATCH(A7660,MetaboAnalyst!$B$3:'MetaboAnalyst'!$B$19026,0)+2)</f>
        <v>#N/A</v>
      </c>
      <c r="E7660" t="e" cm="1">
        <f t="array" aca="1" ref="E7660" ca="1">INDIRECT("MetaboAnalyst!C"&amp;MATCH(A7660,MetaboAnalyst!$B$3:'MetaboAnalyst'!$B$19026,0)+2)</f>
        <v>#N/A</v>
      </c>
    </row>
    <row r="7661" spans="3:5">
      <c r="C7661" t="e" cm="1">
        <f t="array" aca="1" ref="C7661" ca="1">INDIRECT("MetaboAnalyst!A"&amp;MATCH(A7661,MetaboAnalyst!$B$3:'MetaboAnalyst'!$B$19026,0)+2)</f>
        <v>#N/A</v>
      </c>
      <c r="E7661" t="e" cm="1">
        <f t="array" aca="1" ref="E7661" ca="1">INDIRECT("MetaboAnalyst!C"&amp;MATCH(A7661,MetaboAnalyst!$B$3:'MetaboAnalyst'!$B$19026,0)+2)</f>
        <v>#N/A</v>
      </c>
    </row>
    <row r="7662" spans="3:5">
      <c r="C7662" t="e" cm="1">
        <f t="array" aca="1" ref="C7662" ca="1">INDIRECT("MetaboAnalyst!A"&amp;MATCH(A7662,MetaboAnalyst!$B$3:'MetaboAnalyst'!$B$19026,0)+2)</f>
        <v>#N/A</v>
      </c>
      <c r="E7662" t="e" cm="1">
        <f t="array" aca="1" ref="E7662" ca="1">INDIRECT("MetaboAnalyst!C"&amp;MATCH(A7662,MetaboAnalyst!$B$3:'MetaboAnalyst'!$B$19026,0)+2)</f>
        <v>#N/A</v>
      </c>
    </row>
    <row r="7663" spans="3:5">
      <c r="C7663" t="e" cm="1">
        <f t="array" aca="1" ref="C7663" ca="1">INDIRECT("MetaboAnalyst!A"&amp;MATCH(A7663,MetaboAnalyst!$B$3:'MetaboAnalyst'!$B$19026,0)+2)</f>
        <v>#N/A</v>
      </c>
      <c r="E7663" t="e" cm="1">
        <f t="array" aca="1" ref="E7663" ca="1">INDIRECT("MetaboAnalyst!C"&amp;MATCH(A7663,MetaboAnalyst!$B$3:'MetaboAnalyst'!$B$19026,0)+2)</f>
        <v>#N/A</v>
      </c>
    </row>
    <row r="7664" spans="3:5">
      <c r="C7664" t="e" cm="1">
        <f t="array" aca="1" ref="C7664" ca="1">INDIRECT("MetaboAnalyst!A"&amp;MATCH(A7664,MetaboAnalyst!$B$3:'MetaboAnalyst'!$B$19026,0)+2)</f>
        <v>#N/A</v>
      </c>
      <c r="E7664" t="e" cm="1">
        <f t="array" aca="1" ref="E7664" ca="1">INDIRECT("MetaboAnalyst!C"&amp;MATCH(A7664,MetaboAnalyst!$B$3:'MetaboAnalyst'!$B$19026,0)+2)</f>
        <v>#N/A</v>
      </c>
    </row>
    <row r="7665" spans="3:5">
      <c r="C7665" t="e" cm="1">
        <f t="array" aca="1" ref="C7665" ca="1">INDIRECT("MetaboAnalyst!A"&amp;MATCH(A7665,MetaboAnalyst!$B$3:'MetaboAnalyst'!$B$19026,0)+2)</f>
        <v>#N/A</v>
      </c>
      <c r="E7665" t="e" cm="1">
        <f t="array" aca="1" ref="E7665" ca="1">INDIRECT("MetaboAnalyst!C"&amp;MATCH(A7665,MetaboAnalyst!$B$3:'MetaboAnalyst'!$B$19026,0)+2)</f>
        <v>#N/A</v>
      </c>
    </row>
    <row r="7666" spans="3:5">
      <c r="C7666" t="e" cm="1">
        <f t="array" aca="1" ref="C7666" ca="1">INDIRECT("MetaboAnalyst!A"&amp;MATCH(A7666,MetaboAnalyst!$B$3:'MetaboAnalyst'!$B$19026,0)+2)</f>
        <v>#N/A</v>
      </c>
      <c r="E7666" t="e" cm="1">
        <f t="array" aca="1" ref="E7666" ca="1">INDIRECT("MetaboAnalyst!C"&amp;MATCH(A7666,MetaboAnalyst!$B$3:'MetaboAnalyst'!$B$19026,0)+2)</f>
        <v>#N/A</v>
      </c>
    </row>
    <row r="7667" spans="3:5">
      <c r="C7667" t="e" cm="1">
        <f t="array" aca="1" ref="C7667" ca="1">INDIRECT("MetaboAnalyst!A"&amp;MATCH(A7667,MetaboAnalyst!$B$3:'MetaboAnalyst'!$B$19026,0)+2)</f>
        <v>#N/A</v>
      </c>
      <c r="E7667" t="e" cm="1">
        <f t="array" aca="1" ref="E7667" ca="1">INDIRECT("MetaboAnalyst!C"&amp;MATCH(A7667,MetaboAnalyst!$B$3:'MetaboAnalyst'!$B$19026,0)+2)</f>
        <v>#N/A</v>
      </c>
    </row>
    <row r="7668" spans="3:5">
      <c r="C7668" t="e" cm="1">
        <f t="array" aca="1" ref="C7668" ca="1">INDIRECT("MetaboAnalyst!A"&amp;MATCH(A7668,MetaboAnalyst!$B$3:'MetaboAnalyst'!$B$19026,0)+2)</f>
        <v>#N/A</v>
      </c>
      <c r="E7668" t="e" cm="1">
        <f t="array" aca="1" ref="E7668" ca="1">INDIRECT("MetaboAnalyst!C"&amp;MATCH(A7668,MetaboAnalyst!$B$3:'MetaboAnalyst'!$B$19026,0)+2)</f>
        <v>#N/A</v>
      </c>
    </row>
    <row r="7669" spans="3:5">
      <c r="C7669" t="e" cm="1">
        <f t="array" aca="1" ref="C7669" ca="1">INDIRECT("MetaboAnalyst!A"&amp;MATCH(A7669,MetaboAnalyst!$B$3:'MetaboAnalyst'!$B$19026,0)+2)</f>
        <v>#N/A</v>
      </c>
      <c r="E7669" t="e" cm="1">
        <f t="array" aca="1" ref="E7669" ca="1">INDIRECT("MetaboAnalyst!C"&amp;MATCH(A7669,MetaboAnalyst!$B$3:'MetaboAnalyst'!$B$19026,0)+2)</f>
        <v>#N/A</v>
      </c>
    </row>
    <row r="7670" spans="3:5">
      <c r="C7670" t="e" cm="1">
        <f t="array" aca="1" ref="C7670" ca="1">INDIRECT("MetaboAnalyst!A"&amp;MATCH(A7670,MetaboAnalyst!$B$3:'MetaboAnalyst'!$B$19026,0)+2)</f>
        <v>#N/A</v>
      </c>
      <c r="E7670" t="e" cm="1">
        <f t="array" aca="1" ref="E7670" ca="1">INDIRECT("MetaboAnalyst!C"&amp;MATCH(A7670,MetaboAnalyst!$B$3:'MetaboAnalyst'!$B$19026,0)+2)</f>
        <v>#N/A</v>
      </c>
    </row>
    <row r="7671" spans="3:5">
      <c r="C7671" t="e" cm="1">
        <f t="array" aca="1" ref="C7671" ca="1">INDIRECT("MetaboAnalyst!A"&amp;MATCH(A7671,MetaboAnalyst!$B$3:'MetaboAnalyst'!$B$19026,0)+2)</f>
        <v>#N/A</v>
      </c>
      <c r="E7671" t="e" cm="1">
        <f t="array" aca="1" ref="E7671" ca="1">INDIRECT("MetaboAnalyst!C"&amp;MATCH(A7671,MetaboAnalyst!$B$3:'MetaboAnalyst'!$B$19026,0)+2)</f>
        <v>#N/A</v>
      </c>
    </row>
    <row r="7672" spans="3:5">
      <c r="C7672" t="e" cm="1">
        <f t="array" aca="1" ref="C7672" ca="1">INDIRECT("MetaboAnalyst!A"&amp;MATCH(A7672,MetaboAnalyst!$B$3:'MetaboAnalyst'!$B$19026,0)+2)</f>
        <v>#N/A</v>
      </c>
      <c r="E7672" t="e" cm="1">
        <f t="array" aca="1" ref="E7672" ca="1">INDIRECT("MetaboAnalyst!C"&amp;MATCH(A7672,MetaboAnalyst!$B$3:'MetaboAnalyst'!$B$19026,0)+2)</f>
        <v>#N/A</v>
      </c>
    </row>
    <row r="7673" spans="3:5">
      <c r="C7673" t="e" cm="1">
        <f t="array" aca="1" ref="C7673" ca="1">INDIRECT("MetaboAnalyst!A"&amp;MATCH(A7673,MetaboAnalyst!$B$3:'MetaboAnalyst'!$B$19026,0)+2)</f>
        <v>#N/A</v>
      </c>
      <c r="E7673" t="e" cm="1">
        <f t="array" aca="1" ref="E7673" ca="1">INDIRECT("MetaboAnalyst!C"&amp;MATCH(A7673,MetaboAnalyst!$B$3:'MetaboAnalyst'!$B$19026,0)+2)</f>
        <v>#N/A</v>
      </c>
    </row>
    <row r="7674" spans="3:5">
      <c r="C7674" t="e" cm="1">
        <f t="array" aca="1" ref="C7674" ca="1">INDIRECT("MetaboAnalyst!A"&amp;MATCH(A7674,MetaboAnalyst!$B$3:'MetaboAnalyst'!$B$19026,0)+2)</f>
        <v>#N/A</v>
      </c>
      <c r="E7674" t="e" cm="1">
        <f t="array" aca="1" ref="E7674" ca="1">INDIRECT("MetaboAnalyst!C"&amp;MATCH(A7674,MetaboAnalyst!$B$3:'MetaboAnalyst'!$B$19026,0)+2)</f>
        <v>#N/A</v>
      </c>
    </row>
    <row r="7675" spans="3:5">
      <c r="C7675" t="e" cm="1">
        <f t="array" aca="1" ref="C7675" ca="1">INDIRECT("MetaboAnalyst!A"&amp;MATCH(A7675,MetaboAnalyst!$B$3:'MetaboAnalyst'!$B$19026,0)+2)</f>
        <v>#N/A</v>
      </c>
      <c r="E7675" t="e" cm="1">
        <f t="array" aca="1" ref="E7675" ca="1">INDIRECT("MetaboAnalyst!C"&amp;MATCH(A7675,MetaboAnalyst!$B$3:'MetaboAnalyst'!$B$19026,0)+2)</f>
        <v>#N/A</v>
      </c>
    </row>
    <row r="7676" spans="3:5">
      <c r="C7676" t="e" cm="1">
        <f t="array" aca="1" ref="C7676" ca="1">INDIRECT("MetaboAnalyst!A"&amp;MATCH(A7676,MetaboAnalyst!$B$3:'MetaboAnalyst'!$B$19026,0)+2)</f>
        <v>#N/A</v>
      </c>
      <c r="E7676" t="e" cm="1">
        <f t="array" aca="1" ref="E7676" ca="1">INDIRECT("MetaboAnalyst!C"&amp;MATCH(A7676,MetaboAnalyst!$B$3:'MetaboAnalyst'!$B$19026,0)+2)</f>
        <v>#N/A</v>
      </c>
    </row>
    <row r="7677" spans="3:5">
      <c r="C7677" t="e" cm="1">
        <f t="array" aca="1" ref="C7677" ca="1">INDIRECT("MetaboAnalyst!A"&amp;MATCH(A7677,MetaboAnalyst!$B$3:'MetaboAnalyst'!$B$19026,0)+2)</f>
        <v>#N/A</v>
      </c>
      <c r="E7677" t="e" cm="1">
        <f t="array" aca="1" ref="E7677" ca="1">INDIRECT("MetaboAnalyst!C"&amp;MATCH(A7677,MetaboAnalyst!$B$3:'MetaboAnalyst'!$B$19026,0)+2)</f>
        <v>#N/A</v>
      </c>
    </row>
    <row r="7678" spans="3:5">
      <c r="C7678" t="e" cm="1">
        <f t="array" aca="1" ref="C7678" ca="1">INDIRECT("MetaboAnalyst!A"&amp;MATCH(A7678,MetaboAnalyst!$B$3:'MetaboAnalyst'!$B$19026,0)+2)</f>
        <v>#N/A</v>
      </c>
      <c r="E7678" t="e" cm="1">
        <f t="array" aca="1" ref="E7678" ca="1">INDIRECT("MetaboAnalyst!C"&amp;MATCH(A7678,MetaboAnalyst!$B$3:'MetaboAnalyst'!$B$19026,0)+2)</f>
        <v>#N/A</v>
      </c>
    </row>
    <row r="7679" spans="3:5">
      <c r="C7679" t="e" cm="1">
        <f t="array" aca="1" ref="C7679" ca="1">INDIRECT("MetaboAnalyst!A"&amp;MATCH(A7679,MetaboAnalyst!$B$3:'MetaboAnalyst'!$B$19026,0)+2)</f>
        <v>#N/A</v>
      </c>
      <c r="E7679" t="e" cm="1">
        <f t="array" aca="1" ref="E7679" ca="1">INDIRECT("MetaboAnalyst!C"&amp;MATCH(A7679,MetaboAnalyst!$B$3:'MetaboAnalyst'!$B$19026,0)+2)</f>
        <v>#N/A</v>
      </c>
    </row>
    <row r="7680" spans="3:5">
      <c r="C7680" t="e" cm="1">
        <f t="array" aca="1" ref="C7680" ca="1">INDIRECT("MetaboAnalyst!A"&amp;MATCH(A7680,MetaboAnalyst!$B$3:'MetaboAnalyst'!$B$19026,0)+2)</f>
        <v>#N/A</v>
      </c>
      <c r="E7680" t="e" cm="1">
        <f t="array" aca="1" ref="E7680" ca="1">INDIRECT("MetaboAnalyst!C"&amp;MATCH(A7680,MetaboAnalyst!$B$3:'MetaboAnalyst'!$B$19026,0)+2)</f>
        <v>#N/A</v>
      </c>
    </row>
    <row r="7681" spans="3:5">
      <c r="C7681" t="e" cm="1">
        <f t="array" aca="1" ref="C7681" ca="1">INDIRECT("MetaboAnalyst!A"&amp;MATCH(A7681,MetaboAnalyst!$B$3:'MetaboAnalyst'!$B$19026,0)+2)</f>
        <v>#N/A</v>
      </c>
      <c r="E7681" t="e" cm="1">
        <f t="array" aca="1" ref="E7681" ca="1">INDIRECT("MetaboAnalyst!C"&amp;MATCH(A7681,MetaboAnalyst!$B$3:'MetaboAnalyst'!$B$19026,0)+2)</f>
        <v>#N/A</v>
      </c>
    </row>
    <row r="7682" spans="3:5">
      <c r="C7682" t="e" cm="1">
        <f t="array" aca="1" ref="C7682" ca="1">INDIRECT("MetaboAnalyst!A"&amp;MATCH(A7682,MetaboAnalyst!$B$3:'MetaboAnalyst'!$B$19026,0)+2)</f>
        <v>#N/A</v>
      </c>
      <c r="E7682" t="e" cm="1">
        <f t="array" aca="1" ref="E7682" ca="1">INDIRECT("MetaboAnalyst!C"&amp;MATCH(A7682,MetaboAnalyst!$B$3:'MetaboAnalyst'!$B$19026,0)+2)</f>
        <v>#N/A</v>
      </c>
    </row>
    <row r="7683" spans="3:5">
      <c r="C7683" t="e" cm="1">
        <f t="array" aca="1" ref="C7683" ca="1">INDIRECT("MetaboAnalyst!A"&amp;MATCH(A7683,MetaboAnalyst!$B$3:'MetaboAnalyst'!$B$19026,0)+2)</f>
        <v>#N/A</v>
      </c>
      <c r="E7683" t="e" cm="1">
        <f t="array" aca="1" ref="E7683" ca="1">INDIRECT("MetaboAnalyst!C"&amp;MATCH(A7683,MetaboAnalyst!$B$3:'MetaboAnalyst'!$B$19026,0)+2)</f>
        <v>#N/A</v>
      </c>
    </row>
    <row r="7684" spans="3:5">
      <c r="C7684" t="e" cm="1">
        <f t="array" aca="1" ref="C7684" ca="1">INDIRECT("MetaboAnalyst!A"&amp;MATCH(A7684,MetaboAnalyst!$B$3:'MetaboAnalyst'!$B$19026,0)+2)</f>
        <v>#N/A</v>
      </c>
      <c r="E7684" t="e" cm="1">
        <f t="array" aca="1" ref="E7684" ca="1">INDIRECT("MetaboAnalyst!C"&amp;MATCH(A7684,MetaboAnalyst!$B$3:'MetaboAnalyst'!$B$19026,0)+2)</f>
        <v>#N/A</v>
      </c>
    </row>
    <row r="7685" spans="3:5">
      <c r="C7685" t="e" cm="1">
        <f t="array" aca="1" ref="C7685" ca="1">INDIRECT("MetaboAnalyst!A"&amp;MATCH(A7685,MetaboAnalyst!$B$3:'MetaboAnalyst'!$B$19026,0)+2)</f>
        <v>#N/A</v>
      </c>
      <c r="E7685" t="e" cm="1">
        <f t="array" aca="1" ref="E7685" ca="1">INDIRECT("MetaboAnalyst!C"&amp;MATCH(A7685,MetaboAnalyst!$B$3:'MetaboAnalyst'!$B$19026,0)+2)</f>
        <v>#N/A</v>
      </c>
    </row>
    <row r="7686" spans="3:5">
      <c r="C7686" t="e" cm="1">
        <f t="array" aca="1" ref="C7686" ca="1">INDIRECT("MetaboAnalyst!A"&amp;MATCH(A7686,MetaboAnalyst!$B$3:'MetaboAnalyst'!$B$19026,0)+2)</f>
        <v>#N/A</v>
      </c>
      <c r="E7686" t="e" cm="1">
        <f t="array" aca="1" ref="E7686" ca="1">INDIRECT("MetaboAnalyst!C"&amp;MATCH(A7686,MetaboAnalyst!$B$3:'MetaboAnalyst'!$B$19026,0)+2)</f>
        <v>#N/A</v>
      </c>
    </row>
    <row r="7687" spans="3:5">
      <c r="C7687" t="e" cm="1">
        <f t="array" aca="1" ref="C7687" ca="1">INDIRECT("MetaboAnalyst!A"&amp;MATCH(A7687,MetaboAnalyst!$B$3:'MetaboAnalyst'!$B$19026,0)+2)</f>
        <v>#N/A</v>
      </c>
      <c r="E7687" t="e" cm="1">
        <f t="array" aca="1" ref="E7687" ca="1">INDIRECT("MetaboAnalyst!C"&amp;MATCH(A7687,MetaboAnalyst!$B$3:'MetaboAnalyst'!$B$19026,0)+2)</f>
        <v>#N/A</v>
      </c>
    </row>
    <row r="7688" spans="3:5">
      <c r="C7688" t="e" cm="1">
        <f t="array" aca="1" ref="C7688" ca="1">INDIRECT("MetaboAnalyst!A"&amp;MATCH(A7688,MetaboAnalyst!$B$3:'MetaboAnalyst'!$B$19026,0)+2)</f>
        <v>#N/A</v>
      </c>
      <c r="E7688" t="e" cm="1">
        <f t="array" aca="1" ref="E7688" ca="1">INDIRECT("MetaboAnalyst!C"&amp;MATCH(A7688,MetaboAnalyst!$B$3:'MetaboAnalyst'!$B$19026,0)+2)</f>
        <v>#N/A</v>
      </c>
    </row>
    <row r="7689" spans="3:5">
      <c r="C7689" t="e" cm="1">
        <f t="array" aca="1" ref="C7689" ca="1">INDIRECT("MetaboAnalyst!A"&amp;MATCH(A7689,MetaboAnalyst!$B$3:'MetaboAnalyst'!$B$19026,0)+2)</f>
        <v>#N/A</v>
      </c>
      <c r="E7689" t="e" cm="1">
        <f t="array" aca="1" ref="E7689" ca="1">INDIRECT("MetaboAnalyst!C"&amp;MATCH(A7689,MetaboAnalyst!$B$3:'MetaboAnalyst'!$B$19026,0)+2)</f>
        <v>#N/A</v>
      </c>
    </row>
    <row r="7690" spans="3:5">
      <c r="C7690" t="e" cm="1">
        <f t="array" aca="1" ref="C7690" ca="1">INDIRECT("MetaboAnalyst!A"&amp;MATCH(A7690,MetaboAnalyst!$B$3:'MetaboAnalyst'!$B$19026,0)+2)</f>
        <v>#N/A</v>
      </c>
      <c r="E7690" t="e" cm="1">
        <f t="array" aca="1" ref="E7690" ca="1">INDIRECT("MetaboAnalyst!C"&amp;MATCH(A7690,MetaboAnalyst!$B$3:'MetaboAnalyst'!$B$19026,0)+2)</f>
        <v>#N/A</v>
      </c>
    </row>
    <row r="7691" spans="3:5">
      <c r="C7691" t="e" cm="1">
        <f t="array" aca="1" ref="C7691" ca="1">INDIRECT("MetaboAnalyst!A"&amp;MATCH(A7691,MetaboAnalyst!$B$3:'MetaboAnalyst'!$B$19026,0)+2)</f>
        <v>#N/A</v>
      </c>
      <c r="E7691" t="e" cm="1">
        <f t="array" aca="1" ref="E7691" ca="1">INDIRECT("MetaboAnalyst!C"&amp;MATCH(A7691,MetaboAnalyst!$B$3:'MetaboAnalyst'!$B$19026,0)+2)</f>
        <v>#N/A</v>
      </c>
    </row>
    <row r="7692" spans="3:5">
      <c r="C7692" t="e" cm="1">
        <f t="array" aca="1" ref="C7692" ca="1">INDIRECT("MetaboAnalyst!A"&amp;MATCH(A7692,MetaboAnalyst!$B$3:'MetaboAnalyst'!$B$19026,0)+2)</f>
        <v>#N/A</v>
      </c>
      <c r="E7692" t="e" cm="1">
        <f t="array" aca="1" ref="E7692" ca="1">INDIRECT("MetaboAnalyst!C"&amp;MATCH(A7692,MetaboAnalyst!$B$3:'MetaboAnalyst'!$B$19026,0)+2)</f>
        <v>#N/A</v>
      </c>
    </row>
    <row r="7693" spans="3:5">
      <c r="C7693" t="e" cm="1">
        <f t="array" aca="1" ref="C7693" ca="1">INDIRECT("MetaboAnalyst!A"&amp;MATCH(A7693,MetaboAnalyst!$B$3:'MetaboAnalyst'!$B$19026,0)+2)</f>
        <v>#N/A</v>
      </c>
      <c r="E7693" t="e" cm="1">
        <f t="array" aca="1" ref="E7693" ca="1">INDIRECT("MetaboAnalyst!C"&amp;MATCH(A7693,MetaboAnalyst!$B$3:'MetaboAnalyst'!$B$19026,0)+2)</f>
        <v>#N/A</v>
      </c>
    </row>
    <row r="7694" spans="3:5">
      <c r="C7694" t="e" cm="1">
        <f t="array" aca="1" ref="C7694" ca="1">INDIRECT("MetaboAnalyst!A"&amp;MATCH(A7694,MetaboAnalyst!$B$3:'MetaboAnalyst'!$B$19026,0)+2)</f>
        <v>#N/A</v>
      </c>
      <c r="E7694" t="e" cm="1">
        <f t="array" aca="1" ref="E7694" ca="1">INDIRECT("MetaboAnalyst!C"&amp;MATCH(A7694,MetaboAnalyst!$B$3:'MetaboAnalyst'!$B$19026,0)+2)</f>
        <v>#N/A</v>
      </c>
    </row>
    <row r="7695" spans="3:5">
      <c r="C7695" t="e" cm="1">
        <f t="array" aca="1" ref="C7695" ca="1">INDIRECT("MetaboAnalyst!A"&amp;MATCH(A7695,MetaboAnalyst!$B$3:'MetaboAnalyst'!$B$19026,0)+2)</f>
        <v>#N/A</v>
      </c>
      <c r="E7695" t="e" cm="1">
        <f t="array" aca="1" ref="E7695" ca="1">INDIRECT("MetaboAnalyst!C"&amp;MATCH(A7695,MetaboAnalyst!$B$3:'MetaboAnalyst'!$B$19026,0)+2)</f>
        <v>#N/A</v>
      </c>
    </row>
    <row r="7696" spans="3:5">
      <c r="C7696" t="e" cm="1">
        <f t="array" aca="1" ref="C7696" ca="1">INDIRECT("MetaboAnalyst!A"&amp;MATCH(A7696,MetaboAnalyst!$B$3:'MetaboAnalyst'!$B$19026,0)+2)</f>
        <v>#N/A</v>
      </c>
      <c r="E7696" t="e" cm="1">
        <f t="array" aca="1" ref="E7696" ca="1">INDIRECT("MetaboAnalyst!C"&amp;MATCH(A7696,MetaboAnalyst!$B$3:'MetaboAnalyst'!$B$19026,0)+2)</f>
        <v>#N/A</v>
      </c>
    </row>
    <row r="7697" spans="3:5">
      <c r="C7697" t="e" cm="1">
        <f t="array" aca="1" ref="C7697" ca="1">INDIRECT("MetaboAnalyst!A"&amp;MATCH(A7697,MetaboAnalyst!$B$3:'MetaboAnalyst'!$B$19026,0)+2)</f>
        <v>#N/A</v>
      </c>
      <c r="E7697" t="e" cm="1">
        <f t="array" aca="1" ref="E7697" ca="1">INDIRECT("MetaboAnalyst!C"&amp;MATCH(A7697,MetaboAnalyst!$B$3:'MetaboAnalyst'!$B$19026,0)+2)</f>
        <v>#N/A</v>
      </c>
    </row>
    <row r="7698" spans="3:5">
      <c r="C7698" t="e" cm="1">
        <f t="array" aca="1" ref="C7698" ca="1">INDIRECT("MetaboAnalyst!A"&amp;MATCH(A7698,MetaboAnalyst!$B$3:'MetaboAnalyst'!$B$19026,0)+2)</f>
        <v>#N/A</v>
      </c>
      <c r="E7698" t="e" cm="1">
        <f t="array" aca="1" ref="E7698" ca="1">INDIRECT("MetaboAnalyst!C"&amp;MATCH(A7698,MetaboAnalyst!$B$3:'MetaboAnalyst'!$B$19026,0)+2)</f>
        <v>#N/A</v>
      </c>
    </row>
    <row r="7699" spans="3:5">
      <c r="C7699" t="e" cm="1">
        <f t="array" aca="1" ref="C7699" ca="1">INDIRECT("MetaboAnalyst!A"&amp;MATCH(A7699,MetaboAnalyst!$B$3:'MetaboAnalyst'!$B$19026,0)+2)</f>
        <v>#N/A</v>
      </c>
      <c r="E7699" t="e" cm="1">
        <f t="array" aca="1" ref="E7699" ca="1">INDIRECT("MetaboAnalyst!C"&amp;MATCH(A7699,MetaboAnalyst!$B$3:'MetaboAnalyst'!$B$19026,0)+2)</f>
        <v>#N/A</v>
      </c>
    </row>
    <row r="7700" spans="3:5">
      <c r="C7700" t="e" cm="1">
        <f t="array" aca="1" ref="C7700" ca="1">INDIRECT("MetaboAnalyst!A"&amp;MATCH(A7700,MetaboAnalyst!$B$3:'MetaboAnalyst'!$B$19026,0)+2)</f>
        <v>#N/A</v>
      </c>
      <c r="E7700" t="e" cm="1">
        <f t="array" aca="1" ref="E7700" ca="1">INDIRECT("MetaboAnalyst!C"&amp;MATCH(A7700,MetaboAnalyst!$B$3:'MetaboAnalyst'!$B$19026,0)+2)</f>
        <v>#N/A</v>
      </c>
    </row>
    <row r="7701" spans="3:5">
      <c r="C7701" t="e" cm="1">
        <f t="array" aca="1" ref="C7701" ca="1">INDIRECT("MetaboAnalyst!A"&amp;MATCH(A7701,MetaboAnalyst!$B$3:'MetaboAnalyst'!$B$19026,0)+2)</f>
        <v>#N/A</v>
      </c>
      <c r="E7701" t="e" cm="1">
        <f t="array" aca="1" ref="E7701" ca="1">INDIRECT("MetaboAnalyst!C"&amp;MATCH(A7701,MetaboAnalyst!$B$3:'MetaboAnalyst'!$B$19026,0)+2)</f>
        <v>#N/A</v>
      </c>
    </row>
    <row r="7702" spans="3:5">
      <c r="C7702" t="e" cm="1">
        <f t="array" aca="1" ref="C7702" ca="1">INDIRECT("MetaboAnalyst!A"&amp;MATCH(A7702,MetaboAnalyst!$B$3:'MetaboAnalyst'!$B$19026,0)+2)</f>
        <v>#N/A</v>
      </c>
      <c r="E7702" t="e" cm="1">
        <f t="array" aca="1" ref="E7702" ca="1">INDIRECT("MetaboAnalyst!C"&amp;MATCH(A7702,MetaboAnalyst!$B$3:'MetaboAnalyst'!$B$19026,0)+2)</f>
        <v>#N/A</v>
      </c>
    </row>
    <row r="7703" spans="3:5">
      <c r="C7703" t="e" cm="1">
        <f t="array" aca="1" ref="C7703" ca="1">INDIRECT("MetaboAnalyst!A"&amp;MATCH(A7703,MetaboAnalyst!$B$3:'MetaboAnalyst'!$B$19026,0)+2)</f>
        <v>#N/A</v>
      </c>
      <c r="E7703" t="e" cm="1">
        <f t="array" aca="1" ref="E7703" ca="1">INDIRECT("MetaboAnalyst!C"&amp;MATCH(A7703,MetaboAnalyst!$B$3:'MetaboAnalyst'!$B$19026,0)+2)</f>
        <v>#N/A</v>
      </c>
    </row>
    <row r="7704" spans="3:5">
      <c r="C7704" t="e" cm="1">
        <f t="array" aca="1" ref="C7704" ca="1">INDIRECT("MetaboAnalyst!A"&amp;MATCH(A7704,MetaboAnalyst!$B$3:'MetaboAnalyst'!$B$19026,0)+2)</f>
        <v>#N/A</v>
      </c>
      <c r="E7704" t="e" cm="1">
        <f t="array" aca="1" ref="E7704" ca="1">INDIRECT("MetaboAnalyst!C"&amp;MATCH(A7704,MetaboAnalyst!$B$3:'MetaboAnalyst'!$B$19026,0)+2)</f>
        <v>#N/A</v>
      </c>
    </row>
    <row r="7705" spans="3:5">
      <c r="C7705" t="e" cm="1">
        <f t="array" aca="1" ref="C7705" ca="1">INDIRECT("MetaboAnalyst!A"&amp;MATCH(A7705,MetaboAnalyst!$B$3:'MetaboAnalyst'!$B$19026,0)+2)</f>
        <v>#N/A</v>
      </c>
      <c r="E7705" t="e" cm="1">
        <f t="array" aca="1" ref="E7705" ca="1">INDIRECT("MetaboAnalyst!C"&amp;MATCH(A7705,MetaboAnalyst!$B$3:'MetaboAnalyst'!$B$19026,0)+2)</f>
        <v>#N/A</v>
      </c>
    </row>
    <row r="7706" spans="3:5">
      <c r="C7706" t="e" cm="1">
        <f t="array" aca="1" ref="C7706" ca="1">INDIRECT("MetaboAnalyst!A"&amp;MATCH(A7706,MetaboAnalyst!$B$3:'MetaboAnalyst'!$B$19026,0)+2)</f>
        <v>#N/A</v>
      </c>
      <c r="E7706" t="e" cm="1">
        <f t="array" aca="1" ref="E7706" ca="1">INDIRECT("MetaboAnalyst!C"&amp;MATCH(A7706,MetaboAnalyst!$B$3:'MetaboAnalyst'!$B$19026,0)+2)</f>
        <v>#N/A</v>
      </c>
    </row>
    <row r="7707" spans="3:5">
      <c r="C7707" t="e" cm="1">
        <f t="array" aca="1" ref="C7707" ca="1">INDIRECT("MetaboAnalyst!A"&amp;MATCH(A7707,MetaboAnalyst!$B$3:'MetaboAnalyst'!$B$19026,0)+2)</f>
        <v>#N/A</v>
      </c>
      <c r="E7707" t="e" cm="1">
        <f t="array" aca="1" ref="E7707" ca="1">INDIRECT("MetaboAnalyst!C"&amp;MATCH(A7707,MetaboAnalyst!$B$3:'MetaboAnalyst'!$B$19026,0)+2)</f>
        <v>#N/A</v>
      </c>
    </row>
    <row r="7708" spans="3:5">
      <c r="C7708" t="e" cm="1">
        <f t="array" aca="1" ref="C7708" ca="1">INDIRECT("MetaboAnalyst!A"&amp;MATCH(A7708,MetaboAnalyst!$B$3:'MetaboAnalyst'!$B$19026,0)+2)</f>
        <v>#N/A</v>
      </c>
      <c r="E7708" t="e" cm="1">
        <f t="array" aca="1" ref="E7708" ca="1">INDIRECT("MetaboAnalyst!C"&amp;MATCH(A7708,MetaboAnalyst!$B$3:'MetaboAnalyst'!$B$19026,0)+2)</f>
        <v>#N/A</v>
      </c>
    </row>
    <row r="7709" spans="3:5">
      <c r="C7709" t="e" cm="1">
        <f t="array" aca="1" ref="C7709" ca="1">INDIRECT("MetaboAnalyst!A"&amp;MATCH(A7709,MetaboAnalyst!$B$3:'MetaboAnalyst'!$B$19026,0)+2)</f>
        <v>#N/A</v>
      </c>
      <c r="E7709" t="e" cm="1">
        <f t="array" aca="1" ref="E7709" ca="1">INDIRECT("MetaboAnalyst!C"&amp;MATCH(A7709,MetaboAnalyst!$B$3:'MetaboAnalyst'!$B$19026,0)+2)</f>
        <v>#N/A</v>
      </c>
    </row>
    <row r="7710" spans="3:5">
      <c r="C7710" t="e" cm="1">
        <f t="array" aca="1" ref="C7710" ca="1">INDIRECT("MetaboAnalyst!A"&amp;MATCH(A7710,MetaboAnalyst!$B$3:'MetaboAnalyst'!$B$19026,0)+2)</f>
        <v>#N/A</v>
      </c>
      <c r="E7710" t="e" cm="1">
        <f t="array" aca="1" ref="E7710" ca="1">INDIRECT("MetaboAnalyst!C"&amp;MATCH(A7710,MetaboAnalyst!$B$3:'MetaboAnalyst'!$B$19026,0)+2)</f>
        <v>#N/A</v>
      </c>
    </row>
    <row r="7711" spans="3:5">
      <c r="C7711" t="e" cm="1">
        <f t="array" aca="1" ref="C7711" ca="1">INDIRECT("MetaboAnalyst!A"&amp;MATCH(A7711,MetaboAnalyst!$B$3:'MetaboAnalyst'!$B$19026,0)+2)</f>
        <v>#N/A</v>
      </c>
      <c r="E7711" t="e" cm="1">
        <f t="array" aca="1" ref="E7711" ca="1">INDIRECT("MetaboAnalyst!C"&amp;MATCH(A7711,MetaboAnalyst!$B$3:'MetaboAnalyst'!$B$19026,0)+2)</f>
        <v>#N/A</v>
      </c>
    </row>
    <row r="7712" spans="3:5">
      <c r="C7712" t="e" cm="1">
        <f t="array" aca="1" ref="C7712" ca="1">INDIRECT("MetaboAnalyst!A"&amp;MATCH(A7712,MetaboAnalyst!$B$3:'MetaboAnalyst'!$B$19026,0)+2)</f>
        <v>#N/A</v>
      </c>
      <c r="E7712" t="e" cm="1">
        <f t="array" aca="1" ref="E7712" ca="1">INDIRECT("MetaboAnalyst!C"&amp;MATCH(A7712,MetaboAnalyst!$B$3:'MetaboAnalyst'!$B$19026,0)+2)</f>
        <v>#N/A</v>
      </c>
    </row>
    <row r="7713" spans="3:5">
      <c r="C7713" t="e" cm="1">
        <f t="array" aca="1" ref="C7713" ca="1">INDIRECT("MetaboAnalyst!A"&amp;MATCH(A7713,MetaboAnalyst!$B$3:'MetaboAnalyst'!$B$19026,0)+2)</f>
        <v>#N/A</v>
      </c>
      <c r="E7713" t="e" cm="1">
        <f t="array" aca="1" ref="E7713" ca="1">INDIRECT("MetaboAnalyst!C"&amp;MATCH(A7713,MetaboAnalyst!$B$3:'MetaboAnalyst'!$B$19026,0)+2)</f>
        <v>#N/A</v>
      </c>
    </row>
    <row r="7714" spans="3:5">
      <c r="C7714" t="e" cm="1">
        <f t="array" aca="1" ref="C7714" ca="1">INDIRECT("MetaboAnalyst!A"&amp;MATCH(A7714,MetaboAnalyst!$B$3:'MetaboAnalyst'!$B$19026,0)+2)</f>
        <v>#N/A</v>
      </c>
      <c r="E7714" t="e" cm="1">
        <f t="array" aca="1" ref="E7714" ca="1">INDIRECT("MetaboAnalyst!C"&amp;MATCH(A7714,MetaboAnalyst!$B$3:'MetaboAnalyst'!$B$19026,0)+2)</f>
        <v>#N/A</v>
      </c>
    </row>
    <row r="7715" spans="3:5">
      <c r="C7715" t="e" cm="1">
        <f t="array" aca="1" ref="C7715" ca="1">INDIRECT("MetaboAnalyst!A"&amp;MATCH(A7715,MetaboAnalyst!$B$3:'MetaboAnalyst'!$B$19026,0)+2)</f>
        <v>#N/A</v>
      </c>
      <c r="E7715" t="e" cm="1">
        <f t="array" aca="1" ref="E7715" ca="1">INDIRECT("MetaboAnalyst!C"&amp;MATCH(A7715,MetaboAnalyst!$B$3:'MetaboAnalyst'!$B$19026,0)+2)</f>
        <v>#N/A</v>
      </c>
    </row>
    <row r="7716" spans="3:5">
      <c r="C7716" t="e" cm="1">
        <f t="array" aca="1" ref="C7716" ca="1">INDIRECT("MetaboAnalyst!A"&amp;MATCH(A7716,MetaboAnalyst!$B$3:'MetaboAnalyst'!$B$19026,0)+2)</f>
        <v>#N/A</v>
      </c>
      <c r="E7716" t="e" cm="1">
        <f t="array" aca="1" ref="E7716" ca="1">INDIRECT("MetaboAnalyst!C"&amp;MATCH(A7716,MetaboAnalyst!$B$3:'MetaboAnalyst'!$B$19026,0)+2)</f>
        <v>#N/A</v>
      </c>
    </row>
    <row r="7717" spans="3:5">
      <c r="C7717" t="e" cm="1">
        <f t="array" aca="1" ref="C7717" ca="1">INDIRECT("MetaboAnalyst!A"&amp;MATCH(A7717,MetaboAnalyst!$B$3:'MetaboAnalyst'!$B$19026,0)+2)</f>
        <v>#N/A</v>
      </c>
      <c r="E7717" t="e" cm="1">
        <f t="array" aca="1" ref="E7717" ca="1">INDIRECT("MetaboAnalyst!C"&amp;MATCH(A7717,MetaboAnalyst!$B$3:'MetaboAnalyst'!$B$19026,0)+2)</f>
        <v>#N/A</v>
      </c>
    </row>
    <row r="7718" spans="3:5">
      <c r="C7718" t="e" cm="1">
        <f t="array" aca="1" ref="C7718" ca="1">INDIRECT("MetaboAnalyst!A"&amp;MATCH(A7718,MetaboAnalyst!$B$3:'MetaboAnalyst'!$B$19026,0)+2)</f>
        <v>#N/A</v>
      </c>
      <c r="E7718" t="e" cm="1">
        <f t="array" aca="1" ref="E7718" ca="1">INDIRECT("MetaboAnalyst!C"&amp;MATCH(A7718,MetaboAnalyst!$B$3:'MetaboAnalyst'!$B$19026,0)+2)</f>
        <v>#N/A</v>
      </c>
    </row>
    <row r="7719" spans="3:5">
      <c r="C7719" t="e" cm="1">
        <f t="array" aca="1" ref="C7719" ca="1">INDIRECT("MetaboAnalyst!A"&amp;MATCH(A7719,MetaboAnalyst!$B$3:'MetaboAnalyst'!$B$19026,0)+2)</f>
        <v>#N/A</v>
      </c>
      <c r="E7719" t="e" cm="1">
        <f t="array" aca="1" ref="E7719" ca="1">INDIRECT("MetaboAnalyst!C"&amp;MATCH(A7719,MetaboAnalyst!$B$3:'MetaboAnalyst'!$B$19026,0)+2)</f>
        <v>#N/A</v>
      </c>
    </row>
    <row r="7720" spans="3:5">
      <c r="C7720" t="e" cm="1">
        <f t="array" aca="1" ref="C7720" ca="1">INDIRECT("MetaboAnalyst!A"&amp;MATCH(A7720,MetaboAnalyst!$B$3:'MetaboAnalyst'!$B$19026,0)+2)</f>
        <v>#N/A</v>
      </c>
      <c r="E7720" t="e" cm="1">
        <f t="array" aca="1" ref="E7720" ca="1">INDIRECT("MetaboAnalyst!C"&amp;MATCH(A7720,MetaboAnalyst!$B$3:'MetaboAnalyst'!$B$19026,0)+2)</f>
        <v>#N/A</v>
      </c>
    </row>
    <row r="7721" spans="3:5">
      <c r="C7721" t="e" cm="1">
        <f t="array" aca="1" ref="C7721" ca="1">INDIRECT("MetaboAnalyst!A"&amp;MATCH(A7721,MetaboAnalyst!$B$3:'MetaboAnalyst'!$B$19026,0)+2)</f>
        <v>#N/A</v>
      </c>
      <c r="E7721" t="e" cm="1">
        <f t="array" aca="1" ref="E7721" ca="1">INDIRECT("MetaboAnalyst!C"&amp;MATCH(A7721,MetaboAnalyst!$B$3:'MetaboAnalyst'!$B$19026,0)+2)</f>
        <v>#N/A</v>
      </c>
    </row>
    <row r="7722" spans="3:5">
      <c r="C7722" t="e" cm="1">
        <f t="array" aca="1" ref="C7722" ca="1">INDIRECT("MetaboAnalyst!A"&amp;MATCH(A7722,MetaboAnalyst!$B$3:'MetaboAnalyst'!$B$19026,0)+2)</f>
        <v>#N/A</v>
      </c>
      <c r="E7722" t="e" cm="1">
        <f t="array" aca="1" ref="E7722" ca="1">INDIRECT("MetaboAnalyst!C"&amp;MATCH(A7722,MetaboAnalyst!$B$3:'MetaboAnalyst'!$B$19026,0)+2)</f>
        <v>#N/A</v>
      </c>
    </row>
    <row r="7723" spans="3:5">
      <c r="C7723" t="e" cm="1">
        <f t="array" aca="1" ref="C7723" ca="1">INDIRECT("MetaboAnalyst!A"&amp;MATCH(A7723,MetaboAnalyst!$B$3:'MetaboAnalyst'!$B$19026,0)+2)</f>
        <v>#N/A</v>
      </c>
      <c r="E7723" t="e" cm="1">
        <f t="array" aca="1" ref="E7723" ca="1">INDIRECT("MetaboAnalyst!C"&amp;MATCH(A7723,MetaboAnalyst!$B$3:'MetaboAnalyst'!$B$19026,0)+2)</f>
        <v>#N/A</v>
      </c>
    </row>
    <row r="7724" spans="3:5">
      <c r="C7724" t="e" cm="1">
        <f t="array" aca="1" ref="C7724" ca="1">INDIRECT("MetaboAnalyst!A"&amp;MATCH(A7724,MetaboAnalyst!$B$3:'MetaboAnalyst'!$B$19026,0)+2)</f>
        <v>#N/A</v>
      </c>
      <c r="E7724" t="e" cm="1">
        <f t="array" aca="1" ref="E7724" ca="1">INDIRECT("MetaboAnalyst!C"&amp;MATCH(A7724,MetaboAnalyst!$B$3:'MetaboAnalyst'!$B$19026,0)+2)</f>
        <v>#N/A</v>
      </c>
    </row>
    <row r="7725" spans="3:5">
      <c r="C7725" t="e" cm="1">
        <f t="array" aca="1" ref="C7725" ca="1">INDIRECT("MetaboAnalyst!A"&amp;MATCH(A7725,MetaboAnalyst!$B$3:'MetaboAnalyst'!$B$19026,0)+2)</f>
        <v>#N/A</v>
      </c>
      <c r="E7725" t="e" cm="1">
        <f t="array" aca="1" ref="E7725" ca="1">INDIRECT("MetaboAnalyst!C"&amp;MATCH(A7725,MetaboAnalyst!$B$3:'MetaboAnalyst'!$B$19026,0)+2)</f>
        <v>#N/A</v>
      </c>
    </row>
    <row r="7726" spans="3:5">
      <c r="C7726" t="e" cm="1">
        <f t="array" aca="1" ref="C7726" ca="1">INDIRECT("MetaboAnalyst!A"&amp;MATCH(A7726,MetaboAnalyst!$B$3:'MetaboAnalyst'!$B$19026,0)+2)</f>
        <v>#N/A</v>
      </c>
      <c r="E7726" t="e" cm="1">
        <f t="array" aca="1" ref="E7726" ca="1">INDIRECT("MetaboAnalyst!C"&amp;MATCH(A7726,MetaboAnalyst!$B$3:'MetaboAnalyst'!$B$19026,0)+2)</f>
        <v>#N/A</v>
      </c>
    </row>
    <row r="7727" spans="3:5">
      <c r="C7727" t="e" cm="1">
        <f t="array" aca="1" ref="C7727" ca="1">INDIRECT("MetaboAnalyst!A"&amp;MATCH(A7727,MetaboAnalyst!$B$3:'MetaboAnalyst'!$B$19026,0)+2)</f>
        <v>#N/A</v>
      </c>
      <c r="E7727" t="e" cm="1">
        <f t="array" aca="1" ref="E7727" ca="1">INDIRECT("MetaboAnalyst!C"&amp;MATCH(A7727,MetaboAnalyst!$B$3:'MetaboAnalyst'!$B$19026,0)+2)</f>
        <v>#N/A</v>
      </c>
    </row>
    <row r="7728" spans="3:5">
      <c r="C7728" t="e" cm="1">
        <f t="array" aca="1" ref="C7728" ca="1">INDIRECT("MetaboAnalyst!A"&amp;MATCH(A7728,MetaboAnalyst!$B$3:'MetaboAnalyst'!$B$19026,0)+2)</f>
        <v>#N/A</v>
      </c>
      <c r="E7728" t="e" cm="1">
        <f t="array" aca="1" ref="E7728" ca="1">INDIRECT("MetaboAnalyst!C"&amp;MATCH(A7728,MetaboAnalyst!$B$3:'MetaboAnalyst'!$B$19026,0)+2)</f>
        <v>#N/A</v>
      </c>
    </row>
    <row r="7729" spans="3:5">
      <c r="C7729" t="e" cm="1">
        <f t="array" aca="1" ref="C7729" ca="1">INDIRECT("MetaboAnalyst!A"&amp;MATCH(A7729,MetaboAnalyst!$B$3:'MetaboAnalyst'!$B$19026,0)+2)</f>
        <v>#N/A</v>
      </c>
      <c r="E7729" t="e" cm="1">
        <f t="array" aca="1" ref="E7729" ca="1">INDIRECT("MetaboAnalyst!C"&amp;MATCH(A7729,MetaboAnalyst!$B$3:'MetaboAnalyst'!$B$19026,0)+2)</f>
        <v>#N/A</v>
      </c>
    </row>
    <row r="7730" spans="3:5">
      <c r="C7730" t="e" cm="1">
        <f t="array" aca="1" ref="C7730" ca="1">INDIRECT("MetaboAnalyst!A"&amp;MATCH(A7730,MetaboAnalyst!$B$3:'MetaboAnalyst'!$B$19026,0)+2)</f>
        <v>#N/A</v>
      </c>
      <c r="E7730" t="e" cm="1">
        <f t="array" aca="1" ref="E7730" ca="1">INDIRECT("MetaboAnalyst!C"&amp;MATCH(A7730,MetaboAnalyst!$B$3:'MetaboAnalyst'!$B$19026,0)+2)</f>
        <v>#N/A</v>
      </c>
    </row>
    <row r="7731" spans="3:5">
      <c r="C7731" t="e" cm="1">
        <f t="array" aca="1" ref="C7731" ca="1">INDIRECT("MetaboAnalyst!A"&amp;MATCH(A7731,MetaboAnalyst!$B$3:'MetaboAnalyst'!$B$19026,0)+2)</f>
        <v>#N/A</v>
      </c>
      <c r="E7731" t="e" cm="1">
        <f t="array" aca="1" ref="E7731" ca="1">INDIRECT("MetaboAnalyst!C"&amp;MATCH(A7731,MetaboAnalyst!$B$3:'MetaboAnalyst'!$B$19026,0)+2)</f>
        <v>#N/A</v>
      </c>
    </row>
    <row r="7732" spans="3:5">
      <c r="C7732" t="e" cm="1">
        <f t="array" aca="1" ref="C7732" ca="1">INDIRECT("MetaboAnalyst!A"&amp;MATCH(A7732,MetaboAnalyst!$B$3:'MetaboAnalyst'!$B$19026,0)+2)</f>
        <v>#N/A</v>
      </c>
      <c r="E7732" t="e" cm="1">
        <f t="array" aca="1" ref="E7732" ca="1">INDIRECT("MetaboAnalyst!C"&amp;MATCH(A7732,MetaboAnalyst!$B$3:'MetaboAnalyst'!$B$19026,0)+2)</f>
        <v>#N/A</v>
      </c>
    </row>
    <row r="7733" spans="3:5">
      <c r="C7733" t="e" cm="1">
        <f t="array" aca="1" ref="C7733" ca="1">INDIRECT("MetaboAnalyst!A"&amp;MATCH(A7733,MetaboAnalyst!$B$3:'MetaboAnalyst'!$B$19026,0)+2)</f>
        <v>#N/A</v>
      </c>
      <c r="E7733" t="e" cm="1">
        <f t="array" aca="1" ref="E7733" ca="1">INDIRECT("MetaboAnalyst!C"&amp;MATCH(A7733,MetaboAnalyst!$B$3:'MetaboAnalyst'!$B$19026,0)+2)</f>
        <v>#N/A</v>
      </c>
    </row>
    <row r="7734" spans="3:5">
      <c r="C7734" t="e" cm="1">
        <f t="array" aca="1" ref="C7734" ca="1">INDIRECT("MetaboAnalyst!A"&amp;MATCH(A7734,MetaboAnalyst!$B$3:'MetaboAnalyst'!$B$19026,0)+2)</f>
        <v>#N/A</v>
      </c>
      <c r="E7734" t="e" cm="1">
        <f t="array" aca="1" ref="E7734" ca="1">INDIRECT("MetaboAnalyst!C"&amp;MATCH(A7734,MetaboAnalyst!$B$3:'MetaboAnalyst'!$B$19026,0)+2)</f>
        <v>#N/A</v>
      </c>
    </row>
    <row r="7735" spans="3:5">
      <c r="C7735" t="e" cm="1">
        <f t="array" aca="1" ref="C7735" ca="1">INDIRECT("MetaboAnalyst!A"&amp;MATCH(A7735,MetaboAnalyst!$B$3:'MetaboAnalyst'!$B$19026,0)+2)</f>
        <v>#N/A</v>
      </c>
      <c r="E7735" t="e" cm="1">
        <f t="array" aca="1" ref="E7735" ca="1">INDIRECT("MetaboAnalyst!C"&amp;MATCH(A7735,MetaboAnalyst!$B$3:'MetaboAnalyst'!$B$19026,0)+2)</f>
        <v>#N/A</v>
      </c>
    </row>
    <row r="7736" spans="3:5">
      <c r="C7736" t="e" cm="1">
        <f t="array" aca="1" ref="C7736" ca="1">INDIRECT("MetaboAnalyst!A"&amp;MATCH(A7736,MetaboAnalyst!$B$3:'MetaboAnalyst'!$B$19026,0)+2)</f>
        <v>#N/A</v>
      </c>
      <c r="E7736" t="e" cm="1">
        <f t="array" aca="1" ref="E7736" ca="1">INDIRECT("MetaboAnalyst!C"&amp;MATCH(A7736,MetaboAnalyst!$B$3:'MetaboAnalyst'!$B$19026,0)+2)</f>
        <v>#N/A</v>
      </c>
    </row>
    <row r="7737" spans="3:5">
      <c r="C7737" t="e" cm="1">
        <f t="array" aca="1" ref="C7737" ca="1">INDIRECT("MetaboAnalyst!A"&amp;MATCH(A7737,MetaboAnalyst!$B$3:'MetaboAnalyst'!$B$19026,0)+2)</f>
        <v>#N/A</v>
      </c>
      <c r="E7737" t="e" cm="1">
        <f t="array" aca="1" ref="E7737" ca="1">INDIRECT("MetaboAnalyst!C"&amp;MATCH(A7737,MetaboAnalyst!$B$3:'MetaboAnalyst'!$B$19026,0)+2)</f>
        <v>#N/A</v>
      </c>
    </row>
    <row r="7738" spans="3:5">
      <c r="C7738" t="e" cm="1">
        <f t="array" aca="1" ref="C7738" ca="1">INDIRECT("MetaboAnalyst!A"&amp;MATCH(A7738,MetaboAnalyst!$B$3:'MetaboAnalyst'!$B$19026,0)+2)</f>
        <v>#N/A</v>
      </c>
      <c r="E7738" t="e" cm="1">
        <f t="array" aca="1" ref="E7738" ca="1">INDIRECT("MetaboAnalyst!C"&amp;MATCH(A7738,MetaboAnalyst!$B$3:'MetaboAnalyst'!$B$19026,0)+2)</f>
        <v>#N/A</v>
      </c>
    </row>
    <row r="7739" spans="3:5">
      <c r="C7739" t="e" cm="1">
        <f t="array" aca="1" ref="C7739" ca="1">INDIRECT("MetaboAnalyst!A"&amp;MATCH(A7739,MetaboAnalyst!$B$3:'MetaboAnalyst'!$B$19026,0)+2)</f>
        <v>#N/A</v>
      </c>
      <c r="E7739" t="e" cm="1">
        <f t="array" aca="1" ref="E7739" ca="1">INDIRECT("MetaboAnalyst!C"&amp;MATCH(A7739,MetaboAnalyst!$B$3:'MetaboAnalyst'!$B$19026,0)+2)</f>
        <v>#N/A</v>
      </c>
    </row>
    <row r="7740" spans="3:5">
      <c r="C7740" t="e" cm="1">
        <f t="array" aca="1" ref="C7740" ca="1">INDIRECT("MetaboAnalyst!A"&amp;MATCH(A7740,MetaboAnalyst!$B$3:'MetaboAnalyst'!$B$19026,0)+2)</f>
        <v>#N/A</v>
      </c>
      <c r="E7740" t="e" cm="1">
        <f t="array" aca="1" ref="E7740" ca="1">INDIRECT("MetaboAnalyst!C"&amp;MATCH(A7740,MetaboAnalyst!$B$3:'MetaboAnalyst'!$B$19026,0)+2)</f>
        <v>#N/A</v>
      </c>
    </row>
    <row r="7741" spans="3:5">
      <c r="C7741" t="e" cm="1">
        <f t="array" aca="1" ref="C7741" ca="1">INDIRECT("MetaboAnalyst!A"&amp;MATCH(A7741,MetaboAnalyst!$B$3:'MetaboAnalyst'!$B$19026,0)+2)</f>
        <v>#N/A</v>
      </c>
      <c r="E7741" t="e" cm="1">
        <f t="array" aca="1" ref="E7741" ca="1">INDIRECT("MetaboAnalyst!C"&amp;MATCH(A7741,MetaboAnalyst!$B$3:'MetaboAnalyst'!$B$19026,0)+2)</f>
        <v>#N/A</v>
      </c>
    </row>
    <row r="7742" spans="3:5">
      <c r="C7742" t="e" cm="1">
        <f t="array" aca="1" ref="C7742" ca="1">INDIRECT("MetaboAnalyst!A"&amp;MATCH(A7742,MetaboAnalyst!$B$3:'MetaboAnalyst'!$B$19026,0)+2)</f>
        <v>#N/A</v>
      </c>
      <c r="E7742" t="e" cm="1">
        <f t="array" aca="1" ref="E7742" ca="1">INDIRECT("MetaboAnalyst!C"&amp;MATCH(A7742,MetaboAnalyst!$B$3:'MetaboAnalyst'!$B$19026,0)+2)</f>
        <v>#N/A</v>
      </c>
    </row>
    <row r="7743" spans="3:5">
      <c r="C7743" t="e" cm="1">
        <f t="array" aca="1" ref="C7743" ca="1">INDIRECT("MetaboAnalyst!A"&amp;MATCH(A7743,MetaboAnalyst!$B$3:'MetaboAnalyst'!$B$19026,0)+2)</f>
        <v>#N/A</v>
      </c>
      <c r="E7743" t="e" cm="1">
        <f t="array" aca="1" ref="E7743" ca="1">INDIRECT("MetaboAnalyst!C"&amp;MATCH(A7743,MetaboAnalyst!$B$3:'MetaboAnalyst'!$B$19026,0)+2)</f>
        <v>#N/A</v>
      </c>
    </row>
    <row r="7744" spans="3:5">
      <c r="C7744" t="e" cm="1">
        <f t="array" aca="1" ref="C7744" ca="1">INDIRECT("MetaboAnalyst!A"&amp;MATCH(A7744,MetaboAnalyst!$B$3:'MetaboAnalyst'!$B$19026,0)+2)</f>
        <v>#N/A</v>
      </c>
      <c r="E7744" t="e" cm="1">
        <f t="array" aca="1" ref="E7744" ca="1">INDIRECT("MetaboAnalyst!C"&amp;MATCH(A7744,MetaboAnalyst!$B$3:'MetaboAnalyst'!$B$19026,0)+2)</f>
        <v>#N/A</v>
      </c>
    </row>
    <row r="7745" spans="3:5">
      <c r="C7745" t="e" cm="1">
        <f t="array" aca="1" ref="C7745" ca="1">INDIRECT("MetaboAnalyst!A"&amp;MATCH(A7745,MetaboAnalyst!$B$3:'MetaboAnalyst'!$B$19026,0)+2)</f>
        <v>#N/A</v>
      </c>
      <c r="E7745" t="e" cm="1">
        <f t="array" aca="1" ref="E7745" ca="1">INDIRECT("MetaboAnalyst!C"&amp;MATCH(A7745,MetaboAnalyst!$B$3:'MetaboAnalyst'!$B$19026,0)+2)</f>
        <v>#N/A</v>
      </c>
    </row>
    <row r="7746" spans="3:5">
      <c r="C7746" t="e" cm="1">
        <f t="array" aca="1" ref="C7746" ca="1">INDIRECT("MetaboAnalyst!A"&amp;MATCH(A7746,MetaboAnalyst!$B$3:'MetaboAnalyst'!$B$19026,0)+2)</f>
        <v>#N/A</v>
      </c>
      <c r="E7746" t="e" cm="1">
        <f t="array" aca="1" ref="E7746" ca="1">INDIRECT("MetaboAnalyst!C"&amp;MATCH(A7746,MetaboAnalyst!$B$3:'MetaboAnalyst'!$B$19026,0)+2)</f>
        <v>#N/A</v>
      </c>
    </row>
    <row r="7747" spans="3:5">
      <c r="C7747" t="e" cm="1">
        <f t="array" aca="1" ref="C7747" ca="1">INDIRECT("MetaboAnalyst!A"&amp;MATCH(A7747,MetaboAnalyst!$B$3:'MetaboAnalyst'!$B$19026,0)+2)</f>
        <v>#N/A</v>
      </c>
      <c r="E7747" t="e" cm="1">
        <f t="array" aca="1" ref="E7747" ca="1">INDIRECT("MetaboAnalyst!C"&amp;MATCH(A7747,MetaboAnalyst!$B$3:'MetaboAnalyst'!$B$19026,0)+2)</f>
        <v>#N/A</v>
      </c>
    </row>
    <row r="7748" spans="3:5">
      <c r="C7748" t="e" cm="1">
        <f t="array" aca="1" ref="C7748" ca="1">INDIRECT("MetaboAnalyst!A"&amp;MATCH(A7748,MetaboAnalyst!$B$3:'MetaboAnalyst'!$B$19026,0)+2)</f>
        <v>#N/A</v>
      </c>
      <c r="E7748" t="e" cm="1">
        <f t="array" aca="1" ref="E7748" ca="1">INDIRECT("MetaboAnalyst!C"&amp;MATCH(A7748,MetaboAnalyst!$B$3:'MetaboAnalyst'!$B$19026,0)+2)</f>
        <v>#N/A</v>
      </c>
    </row>
    <row r="7749" spans="3:5">
      <c r="C7749" t="e" cm="1">
        <f t="array" aca="1" ref="C7749" ca="1">INDIRECT("MetaboAnalyst!A"&amp;MATCH(A7749,MetaboAnalyst!$B$3:'MetaboAnalyst'!$B$19026,0)+2)</f>
        <v>#N/A</v>
      </c>
      <c r="E7749" t="e" cm="1">
        <f t="array" aca="1" ref="E7749" ca="1">INDIRECT("MetaboAnalyst!C"&amp;MATCH(A7749,MetaboAnalyst!$B$3:'MetaboAnalyst'!$B$19026,0)+2)</f>
        <v>#N/A</v>
      </c>
    </row>
    <row r="7750" spans="3:5">
      <c r="C7750" t="e" cm="1">
        <f t="array" aca="1" ref="C7750" ca="1">INDIRECT("MetaboAnalyst!A"&amp;MATCH(A7750,MetaboAnalyst!$B$3:'MetaboAnalyst'!$B$19026,0)+2)</f>
        <v>#N/A</v>
      </c>
      <c r="E7750" t="e" cm="1">
        <f t="array" aca="1" ref="E7750" ca="1">INDIRECT("MetaboAnalyst!C"&amp;MATCH(A7750,MetaboAnalyst!$B$3:'MetaboAnalyst'!$B$19026,0)+2)</f>
        <v>#N/A</v>
      </c>
    </row>
    <row r="7751" spans="3:5">
      <c r="C7751" t="e" cm="1">
        <f t="array" aca="1" ref="C7751" ca="1">INDIRECT("MetaboAnalyst!A"&amp;MATCH(A7751,MetaboAnalyst!$B$3:'MetaboAnalyst'!$B$19026,0)+2)</f>
        <v>#N/A</v>
      </c>
      <c r="E7751" t="e" cm="1">
        <f t="array" aca="1" ref="E7751" ca="1">INDIRECT("MetaboAnalyst!C"&amp;MATCH(A7751,MetaboAnalyst!$B$3:'MetaboAnalyst'!$B$19026,0)+2)</f>
        <v>#N/A</v>
      </c>
    </row>
    <row r="7752" spans="3:5">
      <c r="C7752" t="e" cm="1">
        <f t="array" aca="1" ref="C7752" ca="1">INDIRECT("MetaboAnalyst!A"&amp;MATCH(A7752,MetaboAnalyst!$B$3:'MetaboAnalyst'!$B$19026,0)+2)</f>
        <v>#N/A</v>
      </c>
      <c r="E7752" t="e" cm="1">
        <f t="array" aca="1" ref="E7752" ca="1">INDIRECT("MetaboAnalyst!C"&amp;MATCH(A7752,MetaboAnalyst!$B$3:'MetaboAnalyst'!$B$19026,0)+2)</f>
        <v>#N/A</v>
      </c>
    </row>
    <row r="7753" spans="3:5">
      <c r="C7753" t="e" cm="1">
        <f t="array" aca="1" ref="C7753" ca="1">INDIRECT("MetaboAnalyst!A"&amp;MATCH(A7753,MetaboAnalyst!$B$3:'MetaboAnalyst'!$B$19026,0)+2)</f>
        <v>#N/A</v>
      </c>
      <c r="E7753" t="e" cm="1">
        <f t="array" aca="1" ref="E7753" ca="1">INDIRECT("MetaboAnalyst!C"&amp;MATCH(A7753,MetaboAnalyst!$B$3:'MetaboAnalyst'!$B$19026,0)+2)</f>
        <v>#N/A</v>
      </c>
    </row>
    <row r="7754" spans="3:5">
      <c r="C7754" t="e" cm="1">
        <f t="array" aca="1" ref="C7754" ca="1">INDIRECT("MetaboAnalyst!A"&amp;MATCH(A7754,MetaboAnalyst!$B$3:'MetaboAnalyst'!$B$19026,0)+2)</f>
        <v>#N/A</v>
      </c>
      <c r="E7754" t="e" cm="1">
        <f t="array" aca="1" ref="E7754" ca="1">INDIRECT("MetaboAnalyst!C"&amp;MATCH(A7754,MetaboAnalyst!$B$3:'MetaboAnalyst'!$B$19026,0)+2)</f>
        <v>#N/A</v>
      </c>
    </row>
    <row r="7755" spans="3:5">
      <c r="C7755" t="e" cm="1">
        <f t="array" aca="1" ref="C7755" ca="1">INDIRECT("MetaboAnalyst!A"&amp;MATCH(A7755,MetaboAnalyst!$B$3:'MetaboAnalyst'!$B$19026,0)+2)</f>
        <v>#N/A</v>
      </c>
      <c r="E7755" t="e" cm="1">
        <f t="array" aca="1" ref="E7755" ca="1">INDIRECT("MetaboAnalyst!C"&amp;MATCH(A7755,MetaboAnalyst!$B$3:'MetaboAnalyst'!$B$19026,0)+2)</f>
        <v>#N/A</v>
      </c>
    </row>
    <row r="7756" spans="3:5">
      <c r="C7756" t="e" cm="1">
        <f t="array" aca="1" ref="C7756" ca="1">INDIRECT("MetaboAnalyst!A"&amp;MATCH(A7756,MetaboAnalyst!$B$3:'MetaboAnalyst'!$B$19026,0)+2)</f>
        <v>#N/A</v>
      </c>
      <c r="E7756" t="e" cm="1">
        <f t="array" aca="1" ref="E7756" ca="1">INDIRECT("MetaboAnalyst!C"&amp;MATCH(A7756,MetaboAnalyst!$B$3:'MetaboAnalyst'!$B$19026,0)+2)</f>
        <v>#N/A</v>
      </c>
    </row>
    <row r="7757" spans="3:5">
      <c r="C7757" t="e" cm="1">
        <f t="array" aca="1" ref="C7757" ca="1">INDIRECT("MetaboAnalyst!A"&amp;MATCH(A7757,MetaboAnalyst!$B$3:'MetaboAnalyst'!$B$19026,0)+2)</f>
        <v>#N/A</v>
      </c>
      <c r="E7757" t="e" cm="1">
        <f t="array" aca="1" ref="E7757" ca="1">INDIRECT("MetaboAnalyst!C"&amp;MATCH(A7757,MetaboAnalyst!$B$3:'MetaboAnalyst'!$B$19026,0)+2)</f>
        <v>#N/A</v>
      </c>
    </row>
    <row r="7758" spans="3:5">
      <c r="C7758" t="e" cm="1">
        <f t="array" aca="1" ref="C7758" ca="1">INDIRECT("MetaboAnalyst!A"&amp;MATCH(A7758,MetaboAnalyst!$B$3:'MetaboAnalyst'!$B$19026,0)+2)</f>
        <v>#N/A</v>
      </c>
      <c r="E7758" t="e" cm="1">
        <f t="array" aca="1" ref="E7758" ca="1">INDIRECT("MetaboAnalyst!C"&amp;MATCH(A7758,MetaboAnalyst!$B$3:'MetaboAnalyst'!$B$19026,0)+2)</f>
        <v>#N/A</v>
      </c>
    </row>
    <row r="7759" spans="3:5">
      <c r="C7759" t="e" cm="1">
        <f t="array" aca="1" ref="C7759" ca="1">INDIRECT("MetaboAnalyst!A"&amp;MATCH(A7759,MetaboAnalyst!$B$3:'MetaboAnalyst'!$B$19026,0)+2)</f>
        <v>#N/A</v>
      </c>
      <c r="E7759" t="e" cm="1">
        <f t="array" aca="1" ref="E7759" ca="1">INDIRECT("MetaboAnalyst!C"&amp;MATCH(A7759,MetaboAnalyst!$B$3:'MetaboAnalyst'!$B$19026,0)+2)</f>
        <v>#N/A</v>
      </c>
    </row>
    <row r="7760" spans="3:5">
      <c r="C7760" t="e" cm="1">
        <f t="array" aca="1" ref="C7760" ca="1">INDIRECT("MetaboAnalyst!A"&amp;MATCH(A7760,MetaboAnalyst!$B$3:'MetaboAnalyst'!$B$19026,0)+2)</f>
        <v>#N/A</v>
      </c>
      <c r="E7760" t="e" cm="1">
        <f t="array" aca="1" ref="E7760" ca="1">INDIRECT("MetaboAnalyst!C"&amp;MATCH(A7760,MetaboAnalyst!$B$3:'MetaboAnalyst'!$B$19026,0)+2)</f>
        <v>#N/A</v>
      </c>
    </row>
    <row r="7761" spans="3:5">
      <c r="C7761" t="e" cm="1">
        <f t="array" aca="1" ref="C7761" ca="1">INDIRECT("MetaboAnalyst!A"&amp;MATCH(A7761,MetaboAnalyst!$B$3:'MetaboAnalyst'!$B$19026,0)+2)</f>
        <v>#N/A</v>
      </c>
      <c r="E7761" t="e" cm="1">
        <f t="array" aca="1" ref="E7761" ca="1">INDIRECT("MetaboAnalyst!C"&amp;MATCH(A7761,MetaboAnalyst!$B$3:'MetaboAnalyst'!$B$19026,0)+2)</f>
        <v>#N/A</v>
      </c>
    </row>
    <row r="7762" spans="3:5">
      <c r="C7762" t="e" cm="1">
        <f t="array" aca="1" ref="C7762" ca="1">INDIRECT("MetaboAnalyst!A"&amp;MATCH(A7762,MetaboAnalyst!$B$3:'MetaboAnalyst'!$B$19026,0)+2)</f>
        <v>#N/A</v>
      </c>
      <c r="E7762" t="e" cm="1">
        <f t="array" aca="1" ref="E7762" ca="1">INDIRECT("MetaboAnalyst!C"&amp;MATCH(A7762,MetaboAnalyst!$B$3:'MetaboAnalyst'!$B$19026,0)+2)</f>
        <v>#N/A</v>
      </c>
    </row>
    <row r="7763" spans="3:5">
      <c r="C7763" t="e" cm="1">
        <f t="array" aca="1" ref="C7763" ca="1">INDIRECT("MetaboAnalyst!A"&amp;MATCH(A7763,MetaboAnalyst!$B$3:'MetaboAnalyst'!$B$19026,0)+2)</f>
        <v>#N/A</v>
      </c>
      <c r="E7763" t="e" cm="1">
        <f t="array" aca="1" ref="E7763" ca="1">INDIRECT("MetaboAnalyst!C"&amp;MATCH(A7763,MetaboAnalyst!$B$3:'MetaboAnalyst'!$B$19026,0)+2)</f>
        <v>#N/A</v>
      </c>
    </row>
    <row r="7764" spans="3:5">
      <c r="C7764" t="e" cm="1">
        <f t="array" aca="1" ref="C7764" ca="1">INDIRECT("MetaboAnalyst!A"&amp;MATCH(A7764,MetaboAnalyst!$B$3:'MetaboAnalyst'!$B$19026,0)+2)</f>
        <v>#N/A</v>
      </c>
      <c r="E7764" t="e" cm="1">
        <f t="array" aca="1" ref="E7764" ca="1">INDIRECT("MetaboAnalyst!C"&amp;MATCH(A7764,MetaboAnalyst!$B$3:'MetaboAnalyst'!$B$19026,0)+2)</f>
        <v>#N/A</v>
      </c>
    </row>
    <row r="7765" spans="3:5">
      <c r="C7765" t="e" cm="1">
        <f t="array" aca="1" ref="C7765" ca="1">INDIRECT("MetaboAnalyst!A"&amp;MATCH(A7765,MetaboAnalyst!$B$3:'MetaboAnalyst'!$B$19026,0)+2)</f>
        <v>#N/A</v>
      </c>
      <c r="E7765" t="e" cm="1">
        <f t="array" aca="1" ref="E7765" ca="1">INDIRECT("MetaboAnalyst!C"&amp;MATCH(A7765,MetaboAnalyst!$B$3:'MetaboAnalyst'!$B$19026,0)+2)</f>
        <v>#N/A</v>
      </c>
    </row>
    <row r="7766" spans="3:5">
      <c r="C7766" t="e" cm="1">
        <f t="array" aca="1" ref="C7766" ca="1">INDIRECT("MetaboAnalyst!A"&amp;MATCH(A7766,MetaboAnalyst!$B$3:'MetaboAnalyst'!$B$19026,0)+2)</f>
        <v>#N/A</v>
      </c>
      <c r="E7766" t="e" cm="1">
        <f t="array" aca="1" ref="E7766" ca="1">INDIRECT("MetaboAnalyst!C"&amp;MATCH(A7766,MetaboAnalyst!$B$3:'MetaboAnalyst'!$B$19026,0)+2)</f>
        <v>#N/A</v>
      </c>
    </row>
    <row r="7767" spans="3:5">
      <c r="C7767" t="e" cm="1">
        <f t="array" aca="1" ref="C7767" ca="1">INDIRECT("MetaboAnalyst!A"&amp;MATCH(A7767,MetaboAnalyst!$B$3:'MetaboAnalyst'!$B$19026,0)+2)</f>
        <v>#N/A</v>
      </c>
      <c r="E7767" t="e" cm="1">
        <f t="array" aca="1" ref="E7767" ca="1">INDIRECT("MetaboAnalyst!C"&amp;MATCH(A7767,MetaboAnalyst!$B$3:'MetaboAnalyst'!$B$19026,0)+2)</f>
        <v>#N/A</v>
      </c>
    </row>
    <row r="7768" spans="3:5">
      <c r="C7768" t="e" cm="1">
        <f t="array" aca="1" ref="C7768" ca="1">INDIRECT("MetaboAnalyst!A"&amp;MATCH(A7768,MetaboAnalyst!$B$3:'MetaboAnalyst'!$B$19026,0)+2)</f>
        <v>#N/A</v>
      </c>
      <c r="E7768" t="e" cm="1">
        <f t="array" aca="1" ref="E7768" ca="1">INDIRECT("MetaboAnalyst!C"&amp;MATCH(A7768,MetaboAnalyst!$B$3:'MetaboAnalyst'!$B$19026,0)+2)</f>
        <v>#N/A</v>
      </c>
    </row>
    <row r="7769" spans="3:5">
      <c r="C7769" t="e" cm="1">
        <f t="array" aca="1" ref="C7769" ca="1">INDIRECT("MetaboAnalyst!A"&amp;MATCH(A7769,MetaboAnalyst!$B$3:'MetaboAnalyst'!$B$19026,0)+2)</f>
        <v>#N/A</v>
      </c>
      <c r="E7769" t="e" cm="1">
        <f t="array" aca="1" ref="E7769" ca="1">INDIRECT("MetaboAnalyst!C"&amp;MATCH(A7769,MetaboAnalyst!$B$3:'MetaboAnalyst'!$B$19026,0)+2)</f>
        <v>#N/A</v>
      </c>
    </row>
    <row r="7770" spans="3:5">
      <c r="C7770" t="e" cm="1">
        <f t="array" aca="1" ref="C7770" ca="1">INDIRECT("MetaboAnalyst!A"&amp;MATCH(A7770,MetaboAnalyst!$B$3:'MetaboAnalyst'!$B$19026,0)+2)</f>
        <v>#N/A</v>
      </c>
      <c r="E7770" t="e" cm="1">
        <f t="array" aca="1" ref="E7770" ca="1">INDIRECT("MetaboAnalyst!C"&amp;MATCH(A7770,MetaboAnalyst!$B$3:'MetaboAnalyst'!$B$19026,0)+2)</f>
        <v>#N/A</v>
      </c>
    </row>
    <row r="7771" spans="3:5">
      <c r="C7771" t="e" cm="1">
        <f t="array" aca="1" ref="C7771" ca="1">INDIRECT("MetaboAnalyst!A"&amp;MATCH(A7771,MetaboAnalyst!$B$3:'MetaboAnalyst'!$B$19026,0)+2)</f>
        <v>#N/A</v>
      </c>
      <c r="E7771" t="e" cm="1">
        <f t="array" aca="1" ref="E7771" ca="1">INDIRECT("MetaboAnalyst!C"&amp;MATCH(A7771,MetaboAnalyst!$B$3:'MetaboAnalyst'!$B$19026,0)+2)</f>
        <v>#N/A</v>
      </c>
    </row>
    <row r="7772" spans="3:5">
      <c r="C7772" t="e" cm="1">
        <f t="array" aca="1" ref="C7772" ca="1">INDIRECT("MetaboAnalyst!A"&amp;MATCH(A7772,MetaboAnalyst!$B$3:'MetaboAnalyst'!$B$19026,0)+2)</f>
        <v>#N/A</v>
      </c>
      <c r="E7772" t="e" cm="1">
        <f t="array" aca="1" ref="E7772" ca="1">INDIRECT("MetaboAnalyst!C"&amp;MATCH(A7772,MetaboAnalyst!$B$3:'MetaboAnalyst'!$B$19026,0)+2)</f>
        <v>#N/A</v>
      </c>
    </row>
    <row r="7773" spans="3:5">
      <c r="C7773" t="e" cm="1">
        <f t="array" aca="1" ref="C7773" ca="1">INDIRECT("MetaboAnalyst!A"&amp;MATCH(A7773,MetaboAnalyst!$B$3:'MetaboAnalyst'!$B$19026,0)+2)</f>
        <v>#N/A</v>
      </c>
      <c r="E7773" t="e" cm="1">
        <f t="array" aca="1" ref="E7773" ca="1">INDIRECT("MetaboAnalyst!C"&amp;MATCH(A7773,MetaboAnalyst!$B$3:'MetaboAnalyst'!$B$19026,0)+2)</f>
        <v>#N/A</v>
      </c>
    </row>
    <row r="7774" spans="3:5">
      <c r="C7774" t="e" cm="1">
        <f t="array" aca="1" ref="C7774" ca="1">INDIRECT("MetaboAnalyst!A"&amp;MATCH(A7774,MetaboAnalyst!$B$3:'MetaboAnalyst'!$B$19026,0)+2)</f>
        <v>#N/A</v>
      </c>
      <c r="E7774" t="e" cm="1">
        <f t="array" aca="1" ref="E7774" ca="1">INDIRECT("MetaboAnalyst!C"&amp;MATCH(A7774,MetaboAnalyst!$B$3:'MetaboAnalyst'!$B$19026,0)+2)</f>
        <v>#N/A</v>
      </c>
    </row>
    <row r="7775" spans="3:5">
      <c r="C7775" t="e" cm="1">
        <f t="array" aca="1" ref="C7775" ca="1">INDIRECT("MetaboAnalyst!A"&amp;MATCH(A7775,MetaboAnalyst!$B$3:'MetaboAnalyst'!$B$19026,0)+2)</f>
        <v>#N/A</v>
      </c>
      <c r="E7775" t="e" cm="1">
        <f t="array" aca="1" ref="E7775" ca="1">INDIRECT("MetaboAnalyst!C"&amp;MATCH(A7775,MetaboAnalyst!$B$3:'MetaboAnalyst'!$B$19026,0)+2)</f>
        <v>#N/A</v>
      </c>
    </row>
    <row r="7776" spans="3:5">
      <c r="C7776" t="e" cm="1">
        <f t="array" aca="1" ref="C7776" ca="1">INDIRECT("MetaboAnalyst!A"&amp;MATCH(A7776,MetaboAnalyst!$B$3:'MetaboAnalyst'!$B$19026,0)+2)</f>
        <v>#N/A</v>
      </c>
      <c r="E7776" t="e" cm="1">
        <f t="array" aca="1" ref="E7776" ca="1">INDIRECT("MetaboAnalyst!C"&amp;MATCH(A7776,MetaboAnalyst!$B$3:'MetaboAnalyst'!$B$19026,0)+2)</f>
        <v>#N/A</v>
      </c>
    </row>
    <row r="7777" spans="3:5">
      <c r="C7777" t="e" cm="1">
        <f t="array" aca="1" ref="C7777" ca="1">INDIRECT("MetaboAnalyst!A"&amp;MATCH(A7777,MetaboAnalyst!$B$3:'MetaboAnalyst'!$B$19026,0)+2)</f>
        <v>#N/A</v>
      </c>
      <c r="E7777" t="e" cm="1">
        <f t="array" aca="1" ref="E7777" ca="1">INDIRECT("MetaboAnalyst!C"&amp;MATCH(A7777,MetaboAnalyst!$B$3:'MetaboAnalyst'!$B$19026,0)+2)</f>
        <v>#N/A</v>
      </c>
    </row>
    <row r="7778" spans="3:5">
      <c r="C7778" t="e" cm="1">
        <f t="array" aca="1" ref="C7778" ca="1">INDIRECT("MetaboAnalyst!A"&amp;MATCH(A7778,MetaboAnalyst!$B$3:'MetaboAnalyst'!$B$19026,0)+2)</f>
        <v>#N/A</v>
      </c>
      <c r="E7778" t="e" cm="1">
        <f t="array" aca="1" ref="E7778" ca="1">INDIRECT("MetaboAnalyst!C"&amp;MATCH(A7778,MetaboAnalyst!$B$3:'MetaboAnalyst'!$B$19026,0)+2)</f>
        <v>#N/A</v>
      </c>
    </row>
    <row r="7779" spans="3:5">
      <c r="C7779" t="e" cm="1">
        <f t="array" aca="1" ref="C7779" ca="1">INDIRECT("MetaboAnalyst!A"&amp;MATCH(A7779,MetaboAnalyst!$B$3:'MetaboAnalyst'!$B$19026,0)+2)</f>
        <v>#N/A</v>
      </c>
      <c r="E7779" t="e" cm="1">
        <f t="array" aca="1" ref="E7779" ca="1">INDIRECT("MetaboAnalyst!C"&amp;MATCH(A7779,MetaboAnalyst!$B$3:'MetaboAnalyst'!$B$19026,0)+2)</f>
        <v>#N/A</v>
      </c>
    </row>
    <row r="7780" spans="3:5">
      <c r="C7780" t="e" cm="1">
        <f t="array" aca="1" ref="C7780" ca="1">INDIRECT("MetaboAnalyst!A"&amp;MATCH(A7780,MetaboAnalyst!$B$3:'MetaboAnalyst'!$B$19026,0)+2)</f>
        <v>#N/A</v>
      </c>
      <c r="E7780" t="e" cm="1">
        <f t="array" aca="1" ref="E7780" ca="1">INDIRECT("MetaboAnalyst!C"&amp;MATCH(A7780,MetaboAnalyst!$B$3:'MetaboAnalyst'!$B$19026,0)+2)</f>
        <v>#N/A</v>
      </c>
    </row>
    <row r="7781" spans="3:5">
      <c r="C7781" t="e" cm="1">
        <f t="array" aca="1" ref="C7781" ca="1">INDIRECT("MetaboAnalyst!A"&amp;MATCH(A7781,MetaboAnalyst!$B$3:'MetaboAnalyst'!$B$19026,0)+2)</f>
        <v>#N/A</v>
      </c>
      <c r="E7781" t="e" cm="1">
        <f t="array" aca="1" ref="E7781" ca="1">INDIRECT("MetaboAnalyst!C"&amp;MATCH(A7781,MetaboAnalyst!$B$3:'MetaboAnalyst'!$B$19026,0)+2)</f>
        <v>#N/A</v>
      </c>
    </row>
    <row r="7782" spans="3:5">
      <c r="C7782" t="e" cm="1">
        <f t="array" aca="1" ref="C7782" ca="1">INDIRECT("MetaboAnalyst!A"&amp;MATCH(A7782,MetaboAnalyst!$B$3:'MetaboAnalyst'!$B$19026,0)+2)</f>
        <v>#N/A</v>
      </c>
      <c r="E7782" t="e" cm="1">
        <f t="array" aca="1" ref="E7782" ca="1">INDIRECT("MetaboAnalyst!C"&amp;MATCH(A7782,MetaboAnalyst!$B$3:'MetaboAnalyst'!$B$19026,0)+2)</f>
        <v>#N/A</v>
      </c>
    </row>
    <row r="7783" spans="3:5">
      <c r="C7783" t="e" cm="1">
        <f t="array" aca="1" ref="C7783" ca="1">INDIRECT("MetaboAnalyst!A"&amp;MATCH(A7783,MetaboAnalyst!$B$3:'MetaboAnalyst'!$B$19026,0)+2)</f>
        <v>#N/A</v>
      </c>
      <c r="E7783" t="e" cm="1">
        <f t="array" aca="1" ref="E7783" ca="1">INDIRECT("MetaboAnalyst!C"&amp;MATCH(A7783,MetaboAnalyst!$B$3:'MetaboAnalyst'!$B$19026,0)+2)</f>
        <v>#N/A</v>
      </c>
    </row>
    <row r="7784" spans="3:5">
      <c r="C7784" t="e" cm="1">
        <f t="array" aca="1" ref="C7784" ca="1">INDIRECT("MetaboAnalyst!A"&amp;MATCH(A7784,MetaboAnalyst!$B$3:'MetaboAnalyst'!$B$19026,0)+2)</f>
        <v>#N/A</v>
      </c>
      <c r="E7784" t="e" cm="1">
        <f t="array" aca="1" ref="E7784" ca="1">INDIRECT("MetaboAnalyst!C"&amp;MATCH(A7784,MetaboAnalyst!$B$3:'MetaboAnalyst'!$B$19026,0)+2)</f>
        <v>#N/A</v>
      </c>
    </row>
    <row r="7785" spans="3:5">
      <c r="C7785" t="e" cm="1">
        <f t="array" aca="1" ref="C7785" ca="1">INDIRECT("MetaboAnalyst!A"&amp;MATCH(A7785,MetaboAnalyst!$B$3:'MetaboAnalyst'!$B$19026,0)+2)</f>
        <v>#N/A</v>
      </c>
      <c r="E7785" t="e" cm="1">
        <f t="array" aca="1" ref="E7785" ca="1">INDIRECT("MetaboAnalyst!C"&amp;MATCH(A7785,MetaboAnalyst!$B$3:'MetaboAnalyst'!$B$19026,0)+2)</f>
        <v>#N/A</v>
      </c>
    </row>
    <row r="7786" spans="3:5">
      <c r="C7786" t="e" cm="1">
        <f t="array" aca="1" ref="C7786" ca="1">INDIRECT("MetaboAnalyst!A"&amp;MATCH(A7786,MetaboAnalyst!$B$3:'MetaboAnalyst'!$B$19026,0)+2)</f>
        <v>#N/A</v>
      </c>
      <c r="E7786" t="e" cm="1">
        <f t="array" aca="1" ref="E7786" ca="1">INDIRECT("MetaboAnalyst!C"&amp;MATCH(A7786,MetaboAnalyst!$B$3:'MetaboAnalyst'!$B$19026,0)+2)</f>
        <v>#N/A</v>
      </c>
    </row>
    <row r="7787" spans="3:5">
      <c r="C7787" t="e" cm="1">
        <f t="array" aca="1" ref="C7787" ca="1">INDIRECT("MetaboAnalyst!A"&amp;MATCH(A7787,MetaboAnalyst!$B$3:'MetaboAnalyst'!$B$19026,0)+2)</f>
        <v>#N/A</v>
      </c>
      <c r="E7787" t="e" cm="1">
        <f t="array" aca="1" ref="E7787" ca="1">INDIRECT("MetaboAnalyst!C"&amp;MATCH(A7787,MetaboAnalyst!$B$3:'MetaboAnalyst'!$B$19026,0)+2)</f>
        <v>#N/A</v>
      </c>
    </row>
    <row r="7788" spans="3:5">
      <c r="C7788" t="e" cm="1">
        <f t="array" aca="1" ref="C7788" ca="1">INDIRECT("MetaboAnalyst!A"&amp;MATCH(A7788,MetaboAnalyst!$B$3:'MetaboAnalyst'!$B$19026,0)+2)</f>
        <v>#N/A</v>
      </c>
      <c r="E7788" t="e" cm="1">
        <f t="array" aca="1" ref="E7788" ca="1">INDIRECT("MetaboAnalyst!C"&amp;MATCH(A7788,MetaboAnalyst!$B$3:'MetaboAnalyst'!$B$19026,0)+2)</f>
        <v>#N/A</v>
      </c>
    </row>
    <row r="7789" spans="3:5">
      <c r="C7789" t="e" cm="1">
        <f t="array" aca="1" ref="C7789" ca="1">INDIRECT("MetaboAnalyst!A"&amp;MATCH(A7789,MetaboAnalyst!$B$3:'MetaboAnalyst'!$B$19026,0)+2)</f>
        <v>#N/A</v>
      </c>
      <c r="E7789" t="e" cm="1">
        <f t="array" aca="1" ref="E7789" ca="1">INDIRECT("MetaboAnalyst!C"&amp;MATCH(A7789,MetaboAnalyst!$B$3:'MetaboAnalyst'!$B$19026,0)+2)</f>
        <v>#N/A</v>
      </c>
    </row>
    <row r="7790" spans="3:5">
      <c r="C7790" t="e" cm="1">
        <f t="array" aca="1" ref="C7790" ca="1">INDIRECT("MetaboAnalyst!A"&amp;MATCH(A7790,MetaboAnalyst!$B$3:'MetaboAnalyst'!$B$19026,0)+2)</f>
        <v>#N/A</v>
      </c>
      <c r="E7790" t="e" cm="1">
        <f t="array" aca="1" ref="E7790" ca="1">INDIRECT("MetaboAnalyst!C"&amp;MATCH(A7790,MetaboAnalyst!$B$3:'MetaboAnalyst'!$B$19026,0)+2)</f>
        <v>#N/A</v>
      </c>
    </row>
    <row r="7791" spans="3:5">
      <c r="C7791" t="e" cm="1">
        <f t="array" aca="1" ref="C7791" ca="1">INDIRECT("MetaboAnalyst!A"&amp;MATCH(A7791,MetaboAnalyst!$B$3:'MetaboAnalyst'!$B$19026,0)+2)</f>
        <v>#N/A</v>
      </c>
      <c r="E7791" t="e" cm="1">
        <f t="array" aca="1" ref="E7791" ca="1">INDIRECT("MetaboAnalyst!C"&amp;MATCH(A7791,MetaboAnalyst!$B$3:'MetaboAnalyst'!$B$19026,0)+2)</f>
        <v>#N/A</v>
      </c>
    </row>
    <row r="7792" spans="3:5">
      <c r="C7792" t="e" cm="1">
        <f t="array" aca="1" ref="C7792" ca="1">INDIRECT("MetaboAnalyst!A"&amp;MATCH(A7792,MetaboAnalyst!$B$3:'MetaboAnalyst'!$B$19026,0)+2)</f>
        <v>#N/A</v>
      </c>
      <c r="E7792" t="e" cm="1">
        <f t="array" aca="1" ref="E7792" ca="1">INDIRECT("MetaboAnalyst!C"&amp;MATCH(A7792,MetaboAnalyst!$B$3:'MetaboAnalyst'!$B$19026,0)+2)</f>
        <v>#N/A</v>
      </c>
    </row>
    <row r="7793" spans="3:5">
      <c r="C7793" t="e" cm="1">
        <f t="array" aca="1" ref="C7793" ca="1">INDIRECT("MetaboAnalyst!A"&amp;MATCH(A7793,MetaboAnalyst!$B$3:'MetaboAnalyst'!$B$19026,0)+2)</f>
        <v>#N/A</v>
      </c>
      <c r="E7793" t="e" cm="1">
        <f t="array" aca="1" ref="E7793" ca="1">INDIRECT("MetaboAnalyst!C"&amp;MATCH(A7793,MetaboAnalyst!$B$3:'MetaboAnalyst'!$B$19026,0)+2)</f>
        <v>#N/A</v>
      </c>
    </row>
    <row r="7794" spans="3:5">
      <c r="C7794" t="e" cm="1">
        <f t="array" aca="1" ref="C7794" ca="1">INDIRECT("MetaboAnalyst!A"&amp;MATCH(A7794,MetaboAnalyst!$B$3:'MetaboAnalyst'!$B$19026,0)+2)</f>
        <v>#N/A</v>
      </c>
      <c r="E7794" t="e" cm="1">
        <f t="array" aca="1" ref="E7794" ca="1">INDIRECT("MetaboAnalyst!C"&amp;MATCH(A7794,MetaboAnalyst!$B$3:'MetaboAnalyst'!$B$19026,0)+2)</f>
        <v>#N/A</v>
      </c>
    </row>
    <row r="7795" spans="3:5">
      <c r="C7795" t="e" cm="1">
        <f t="array" aca="1" ref="C7795" ca="1">INDIRECT("MetaboAnalyst!A"&amp;MATCH(A7795,MetaboAnalyst!$B$3:'MetaboAnalyst'!$B$19026,0)+2)</f>
        <v>#N/A</v>
      </c>
      <c r="E7795" t="e" cm="1">
        <f t="array" aca="1" ref="E7795" ca="1">INDIRECT("MetaboAnalyst!C"&amp;MATCH(A7795,MetaboAnalyst!$B$3:'MetaboAnalyst'!$B$19026,0)+2)</f>
        <v>#N/A</v>
      </c>
    </row>
    <row r="7796" spans="3:5">
      <c r="C7796" t="e" cm="1">
        <f t="array" aca="1" ref="C7796" ca="1">INDIRECT("MetaboAnalyst!A"&amp;MATCH(A7796,MetaboAnalyst!$B$3:'MetaboAnalyst'!$B$19026,0)+2)</f>
        <v>#N/A</v>
      </c>
      <c r="E7796" t="e" cm="1">
        <f t="array" aca="1" ref="E7796" ca="1">INDIRECT("MetaboAnalyst!C"&amp;MATCH(A7796,MetaboAnalyst!$B$3:'MetaboAnalyst'!$B$19026,0)+2)</f>
        <v>#N/A</v>
      </c>
    </row>
    <row r="7797" spans="3:5">
      <c r="C7797" t="e" cm="1">
        <f t="array" aca="1" ref="C7797" ca="1">INDIRECT("MetaboAnalyst!A"&amp;MATCH(A7797,MetaboAnalyst!$B$3:'MetaboAnalyst'!$B$19026,0)+2)</f>
        <v>#N/A</v>
      </c>
      <c r="E7797" t="e" cm="1">
        <f t="array" aca="1" ref="E7797" ca="1">INDIRECT("MetaboAnalyst!C"&amp;MATCH(A7797,MetaboAnalyst!$B$3:'MetaboAnalyst'!$B$19026,0)+2)</f>
        <v>#N/A</v>
      </c>
    </row>
    <row r="7798" spans="3:5">
      <c r="C7798" t="e" cm="1">
        <f t="array" aca="1" ref="C7798" ca="1">INDIRECT("MetaboAnalyst!A"&amp;MATCH(A7798,MetaboAnalyst!$B$3:'MetaboAnalyst'!$B$19026,0)+2)</f>
        <v>#N/A</v>
      </c>
      <c r="E7798" t="e" cm="1">
        <f t="array" aca="1" ref="E7798" ca="1">INDIRECT("MetaboAnalyst!C"&amp;MATCH(A7798,MetaboAnalyst!$B$3:'MetaboAnalyst'!$B$19026,0)+2)</f>
        <v>#N/A</v>
      </c>
    </row>
    <row r="7799" spans="3:5">
      <c r="C7799" t="e" cm="1">
        <f t="array" aca="1" ref="C7799" ca="1">INDIRECT("MetaboAnalyst!A"&amp;MATCH(A7799,MetaboAnalyst!$B$3:'MetaboAnalyst'!$B$19026,0)+2)</f>
        <v>#N/A</v>
      </c>
      <c r="E7799" t="e" cm="1">
        <f t="array" aca="1" ref="E7799" ca="1">INDIRECT("MetaboAnalyst!C"&amp;MATCH(A7799,MetaboAnalyst!$B$3:'MetaboAnalyst'!$B$19026,0)+2)</f>
        <v>#N/A</v>
      </c>
    </row>
    <row r="7800" spans="3:5">
      <c r="C7800" t="e" cm="1">
        <f t="array" aca="1" ref="C7800" ca="1">INDIRECT("MetaboAnalyst!A"&amp;MATCH(A7800,MetaboAnalyst!$B$3:'MetaboAnalyst'!$B$19026,0)+2)</f>
        <v>#N/A</v>
      </c>
      <c r="E7800" t="e" cm="1">
        <f t="array" aca="1" ref="E7800" ca="1">INDIRECT("MetaboAnalyst!C"&amp;MATCH(A7800,MetaboAnalyst!$B$3:'MetaboAnalyst'!$B$19026,0)+2)</f>
        <v>#N/A</v>
      </c>
    </row>
    <row r="7801" spans="3:5">
      <c r="C7801" t="e" cm="1">
        <f t="array" aca="1" ref="C7801" ca="1">INDIRECT("MetaboAnalyst!A"&amp;MATCH(A7801,MetaboAnalyst!$B$3:'MetaboAnalyst'!$B$19026,0)+2)</f>
        <v>#N/A</v>
      </c>
      <c r="E7801" t="e" cm="1">
        <f t="array" aca="1" ref="E7801" ca="1">INDIRECT("MetaboAnalyst!C"&amp;MATCH(A7801,MetaboAnalyst!$B$3:'MetaboAnalyst'!$B$19026,0)+2)</f>
        <v>#N/A</v>
      </c>
    </row>
    <row r="7802" spans="3:5">
      <c r="C7802" t="e" cm="1">
        <f t="array" aca="1" ref="C7802" ca="1">INDIRECT("MetaboAnalyst!A"&amp;MATCH(A7802,MetaboAnalyst!$B$3:'MetaboAnalyst'!$B$19026,0)+2)</f>
        <v>#N/A</v>
      </c>
      <c r="E7802" t="e" cm="1">
        <f t="array" aca="1" ref="E7802" ca="1">INDIRECT("MetaboAnalyst!C"&amp;MATCH(A7802,MetaboAnalyst!$B$3:'MetaboAnalyst'!$B$19026,0)+2)</f>
        <v>#N/A</v>
      </c>
    </row>
    <row r="7803" spans="3:5">
      <c r="C7803" t="e" cm="1">
        <f t="array" aca="1" ref="C7803" ca="1">INDIRECT("MetaboAnalyst!A"&amp;MATCH(A7803,MetaboAnalyst!$B$3:'MetaboAnalyst'!$B$19026,0)+2)</f>
        <v>#N/A</v>
      </c>
      <c r="E7803" t="e" cm="1">
        <f t="array" aca="1" ref="E7803" ca="1">INDIRECT("MetaboAnalyst!C"&amp;MATCH(A7803,MetaboAnalyst!$B$3:'MetaboAnalyst'!$B$19026,0)+2)</f>
        <v>#N/A</v>
      </c>
    </row>
    <row r="7804" spans="3:5">
      <c r="C7804" t="e" cm="1">
        <f t="array" aca="1" ref="C7804" ca="1">INDIRECT("MetaboAnalyst!A"&amp;MATCH(A7804,MetaboAnalyst!$B$3:'MetaboAnalyst'!$B$19026,0)+2)</f>
        <v>#N/A</v>
      </c>
      <c r="E7804" t="e" cm="1">
        <f t="array" aca="1" ref="E7804" ca="1">INDIRECT("MetaboAnalyst!C"&amp;MATCH(A7804,MetaboAnalyst!$B$3:'MetaboAnalyst'!$B$19026,0)+2)</f>
        <v>#N/A</v>
      </c>
    </row>
    <row r="7805" spans="3:5">
      <c r="C7805" t="e" cm="1">
        <f t="array" aca="1" ref="C7805" ca="1">INDIRECT("MetaboAnalyst!A"&amp;MATCH(A7805,MetaboAnalyst!$B$3:'MetaboAnalyst'!$B$19026,0)+2)</f>
        <v>#N/A</v>
      </c>
      <c r="E7805" t="e" cm="1">
        <f t="array" aca="1" ref="E7805" ca="1">INDIRECT("MetaboAnalyst!C"&amp;MATCH(A7805,MetaboAnalyst!$B$3:'MetaboAnalyst'!$B$19026,0)+2)</f>
        <v>#N/A</v>
      </c>
    </row>
    <row r="7806" spans="3:5">
      <c r="C7806" t="e" cm="1">
        <f t="array" aca="1" ref="C7806" ca="1">INDIRECT("MetaboAnalyst!A"&amp;MATCH(A7806,MetaboAnalyst!$B$3:'MetaboAnalyst'!$B$19026,0)+2)</f>
        <v>#N/A</v>
      </c>
      <c r="E7806" t="e" cm="1">
        <f t="array" aca="1" ref="E7806" ca="1">INDIRECT("MetaboAnalyst!C"&amp;MATCH(A7806,MetaboAnalyst!$B$3:'MetaboAnalyst'!$B$19026,0)+2)</f>
        <v>#N/A</v>
      </c>
    </row>
    <row r="7807" spans="3:5">
      <c r="C7807" t="e" cm="1">
        <f t="array" aca="1" ref="C7807" ca="1">INDIRECT("MetaboAnalyst!A"&amp;MATCH(A7807,MetaboAnalyst!$B$3:'MetaboAnalyst'!$B$19026,0)+2)</f>
        <v>#N/A</v>
      </c>
      <c r="E7807" t="e" cm="1">
        <f t="array" aca="1" ref="E7807" ca="1">INDIRECT("MetaboAnalyst!C"&amp;MATCH(A7807,MetaboAnalyst!$B$3:'MetaboAnalyst'!$B$19026,0)+2)</f>
        <v>#N/A</v>
      </c>
    </row>
    <row r="7808" spans="3:5">
      <c r="C7808" t="e" cm="1">
        <f t="array" aca="1" ref="C7808" ca="1">INDIRECT("MetaboAnalyst!A"&amp;MATCH(A7808,MetaboAnalyst!$B$3:'MetaboAnalyst'!$B$19026,0)+2)</f>
        <v>#N/A</v>
      </c>
      <c r="E7808" t="e" cm="1">
        <f t="array" aca="1" ref="E7808" ca="1">INDIRECT("MetaboAnalyst!C"&amp;MATCH(A7808,MetaboAnalyst!$B$3:'MetaboAnalyst'!$B$19026,0)+2)</f>
        <v>#N/A</v>
      </c>
    </row>
    <row r="7809" spans="3:5">
      <c r="C7809" t="e" cm="1">
        <f t="array" aca="1" ref="C7809" ca="1">INDIRECT("MetaboAnalyst!A"&amp;MATCH(A7809,MetaboAnalyst!$B$3:'MetaboAnalyst'!$B$19026,0)+2)</f>
        <v>#N/A</v>
      </c>
      <c r="E7809" t="e" cm="1">
        <f t="array" aca="1" ref="E7809" ca="1">INDIRECT("MetaboAnalyst!C"&amp;MATCH(A7809,MetaboAnalyst!$B$3:'MetaboAnalyst'!$B$19026,0)+2)</f>
        <v>#N/A</v>
      </c>
    </row>
    <row r="7810" spans="3:5">
      <c r="C7810" t="e" cm="1">
        <f t="array" aca="1" ref="C7810" ca="1">INDIRECT("MetaboAnalyst!A"&amp;MATCH(A7810,MetaboAnalyst!$B$3:'MetaboAnalyst'!$B$19026,0)+2)</f>
        <v>#N/A</v>
      </c>
      <c r="E7810" t="e" cm="1">
        <f t="array" aca="1" ref="E7810" ca="1">INDIRECT("MetaboAnalyst!C"&amp;MATCH(A7810,MetaboAnalyst!$B$3:'MetaboAnalyst'!$B$19026,0)+2)</f>
        <v>#N/A</v>
      </c>
    </row>
    <row r="7811" spans="3:5">
      <c r="C7811" t="e" cm="1">
        <f t="array" aca="1" ref="C7811" ca="1">INDIRECT("MetaboAnalyst!A"&amp;MATCH(A7811,MetaboAnalyst!$B$3:'MetaboAnalyst'!$B$19026,0)+2)</f>
        <v>#N/A</v>
      </c>
      <c r="E7811" t="e" cm="1">
        <f t="array" aca="1" ref="E7811" ca="1">INDIRECT("MetaboAnalyst!C"&amp;MATCH(A7811,MetaboAnalyst!$B$3:'MetaboAnalyst'!$B$19026,0)+2)</f>
        <v>#N/A</v>
      </c>
    </row>
    <row r="7812" spans="3:5">
      <c r="C7812" t="e" cm="1">
        <f t="array" aca="1" ref="C7812" ca="1">INDIRECT("MetaboAnalyst!A"&amp;MATCH(A7812,MetaboAnalyst!$B$3:'MetaboAnalyst'!$B$19026,0)+2)</f>
        <v>#N/A</v>
      </c>
      <c r="E7812" t="e" cm="1">
        <f t="array" aca="1" ref="E7812" ca="1">INDIRECT("MetaboAnalyst!C"&amp;MATCH(A7812,MetaboAnalyst!$B$3:'MetaboAnalyst'!$B$19026,0)+2)</f>
        <v>#N/A</v>
      </c>
    </row>
    <row r="7813" spans="3:5">
      <c r="C7813" t="e" cm="1">
        <f t="array" aca="1" ref="C7813" ca="1">INDIRECT("MetaboAnalyst!A"&amp;MATCH(A7813,MetaboAnalyst!$B$3:'MetaboAnalyst'!$B$19026,0)+2)</f>
        <v>#N/A</v>
      </c>
      <c r="E7813" t="e" cm="1">
        <f t="array" aca="1" ref="E7813" ca="1">INDIRECT("MetaboAnalyst!C"&amp;MATCH(A7813,MetaboAnalyst!$B$3:'MetaboAnalyst'!$B$19026,0)+2)</f>
        <v>#N/A</v>
      </c>
    </row>
    <row r="7814" spans="3:5">
      <c r="C7814" t="e" cm="1">
        <f t="array" aca="1" ref="C7814" ca="1">INDIRECT("MetaboAnalyst!A"&amp;MATCH(A7814,MetaboAnalyst!$B$3:'MetaboAnalyst'!$B$19026,0)+2)</f>
        <v>#N/A</v>
      </c>
      <c r="E7814" t="e" cm="1">
        <f t="array" aca="1" ref="E7814" ca="1">INDIRECT("MetaboAnalyst!C"&amp;MATCH(A7814,MetaboAnalyst!$B$3:'MetaboAnalyst'!$B$19026,0)+2)</f>
        <v>#N/A</v>
      </c>
    </row>
    <row r="7815" spans="3:5">
      <c r="C7815" t="e" cm="1">
        <f t="array" aca="1" ref="C7815" ca="1">INDIRECT("MetaboAnalyst!A"&amp;MATCH(A7815,MetaboAnalyst!$B$3:'MetaboAnalyst'!$B$19026,0)+2)</f>
        <v>#N/A</v>
      </c>
      <c r="E7815" t="e" cm="1">
        <f t="array" aca="1" ref="E7815" ca="1">INDIRECT("MetaboAnalyst!C"&amp;MATCH(A7815,MetaboAnalyst!$B$3:'MetaboAnalyst'!$B$19026,0)+2)</f>
        <v>#N/A</v>
      </c>
    </row>
    <row r="7816" spans="3:5">
      <c r="C7816" t="e" cm="1">
        <f t="array" aca="1" ref="C7816" ca="1">INDIRECT("MetaboAnalyst!A"&amp;MATCH(A7816,MetaboAnalyst!$B$3:'MetaboAnalyst'!$B$19026,0)+2)</f>
        <v>#N/A</v>
      </c>
      <c r="E7816" t="e" cm="1">
        <f t="array" aca="1" ref="E7816" ca="1">INDIRECT("MetaboAnalyst!C"&amp;MATCH(A7816,MetaboAnalyst!$B$3:'MetaboAnalyst'!$B$19026,0)+2)</f>
        <v>#N/A</v>
      </c>
    </row>
    <row r="7817" spans="3:5">
      <c r="C7817" t="e" cm="1">
        <f t="array" aca="1" ref="C7817" ca="1">INDIRECT("MetaboAnalyst!A"&amp;MATCH(A7817,MetaboAnalyst!$B$3:'MetaboAnalyst'!$B$19026,0)+2)</f>
        <v>#N/A</v>
      </c>
      <c r="E7817" t="e" cm="1">
        <f t="array" aca="1" ref="E7817" ca="1">INDIRECT("MetaboAnalyst!C"&amp;MATCH(A7817,MetaboAnalyst!$B$3:'MetaboAnalyst'!$B$19026,0)+2)</f>
        <v>#N/A</v>
      </c>
    </row>
    <row r="7818" spans="3:5">
      <c r="C7818" t="e" cm="1">
        <f t="array" aca="1" ref="C7818" ca="1">INDIRECT("MetaboAnalyst!A"&amp;MATCH(A7818,MetaboAnalyst!$B$3:'MetaboAnalyst'!$B$19026,0)+2)</f>
        <v>#N/A</v>
      </c>
      <c r="E7818" t="e" cm="1">
        <f t="array" aca="1" ref="E7818" ca="1">INDIRECT("MetaboAnalyst!C"&amp;MATCH(A7818,MetaboAnalyst!$B$3:'MetaboAnalyst'!$B$19026,0)+2)</f>
        <v>#N/A</v>
      </c>
    </row>
    <row r="7819" spans="3:5">
      <c r="C7819" t="e" cm="1">
        <f t="array" aca="1" ref="C7819" ca="1">INDIRECT("MetaboAnalyst!A"&amp;MATCH(A7819,MetaboAnalyst!$B$3:'MetaboAnalyst'!$B$19026,0)+2)</f>
        <v>#N/A</v>
      </c>
      <c r="E7819" t="e" cm="1">
        <f t="array" aca="1" ref="E7819" ca="1">INDIRECT("MetaboAnalyst!C"&amp;MATCH(A7819,MetaboAnalyst!$B$3:'MetaboAnalyst'!$B$19026,0)+2)</f>
        <v>#N/A</v>
      </c>
    </row>
    <row r="7820" spans="3:5">
      <c r="C7820" t="e" cm="1">
        <f t="array" aca="1" ref="C7820" ca="1">INDIRECT("MetaboAnalyst!A"&amp;MATCH(A7820,MetaboAnalyst!$B$3:'MetaboAnalyst'!$B$19026,0)+2)</f>
        <v>#N/A</v>
      </c>
      <c r="E7820" t="e" cm="1">
        <f t="array" aca="1" ref="E7820" ca="1">INDIRECT("MetaboAnalyst!C"&amp;MATCH(A7820,MetaboAnalyst!$B$3:'MetaboAnalyst'!$B$19026,0)+2)</f>
        <v>#N/A</v>
      </c>
    </row>
    <row r="7821" spans="3:5">
      <c r="C7821" t="e" cm="1">
        <f t="array" aca="1" ref="C7821" ca="1">INDIRECT("MetaboAnalyst!A"&amp;MATCH(A7821,MetaboAnalyst!$B$3:'MetaboAnalyst'!$B$19026,0)+2)</f>
        <v>#N/A</v>
      </c>
      <c r="E7821" t="e" cm="1">
        <f t="array" aca="1" ref="E7821" ca="1">INDIRECT("MetaboAnalyst!C"&amp;MATCH(A7821,MetaboAnalyst!$B$3:'MetaboAnalyst'!$B$19026,0)+2)</f>
        <v>#N/A</v>
      </c>
    </row>
    <row r="7822" spans="3:5">
      <c r="C7822" t="e" cm="1">
        <f t="array" aca="1" ref="C7822" ca="1">INDIRECT("MetaboAnalyst!A"&amp;MATCH(A7822,MetaboAnalyst!$B$3:'MetaboAnalyst'!$B$19026,0)+2)</f>
        <v>#N/A</v>
      </c>
      <c r="E7822" t="e" cm="1">
        <f t="array" aca="1" ref="E7822" ca="1">INDIRECT("MetaboAnalyst!C"&amp;MATCH(A7822,MetaboAnalyst!$B$3:'MetaboAnalyst'!$B$19026,0)+2)</f>
        <v>#N/A</v>
      </c>
    </row>
    <row r="7823" spans="3:5">
      <c r="C7823" t="e" cm="1">
        <f t="array" aca="1" ref="C7823" ca="1">INDIRECT("MetaboAnalyst!A"&amp;MATCH(A7823,MetaboAnalyst!$B$3:'MetaboAnalyst'!$B$19026,0)+2)</f>
        <v>#N/A</v>
      </c>
      <c r="E7823" t="e" cm="1">
        <f t="array" aca="1" ref="E7823" ca="1">INDIRECT("MetaboAnalyst!C"&amp;MATCH(A7823,MetaboAnalyst!$B$3:'MetaboAnalyst'!$B$19026,0)+2)</f>
        <v>#N/A</v>
      </c>
    </row>
    <row r="7824" spans="3:5">
      <c r="C7824" t="e" cm="1">
        <f t="array" aca="1" ref="C7824" ca="1">INDIRECT("MetaboAnalyst!A"&amp;MATCH(A7824,MetaboAnalyst!$B$3:'MetaboAnalyst'!$B$19026,0)+2)</f>
        <v>#N/A</v>
      </c>
      <c r="E7824" t="e" cm="1">
        <f t="array" aca="1" ref="E7824" ca="1">INDIRECT("MetaboAnalyst!C"&amp;MATCH(A7824,MetaboAnalyst!$B$3:'MetaboAnalyst'!$B$19026,0)+2)</f>
        <v>#N/A</v>
      </c>
    </row>
    <row r="7825" spans="3:5">
      <c r="C7825" t="e" cm="1">
        <f t="array" aca="1" ref="C7825" ca="1">INDIRECT("MetaboAnalyst!A"&amp;MATCH(A7825,MetaboAnalyst!$B$3:'MetaboAnalyst'!$B$19026,0)+2)</f>
        <v>#N/A</v>
      </c>
      <c r="E7825" t="e" cm="1">
        <f t="array" aca="1" ref="E7825" ca="1">INDIRECT("MetaboAnalyst!C"&amp;MATCH(A7825,MetaboAnalyst!$B$3:'MetaboAnalyst'!$B$19026,0)+2)</f>
        <v>#N/A</v>
      </c>
    </row>
    <row r="7826" spans="3:5">
      <c r="C7826" t="e" cm="1">
        <f t="array" aca="1" ref="C7826" ca="1">INDIRECT("MetaboAnalyst!A"&amp;MATCH(A7826,MetaboAnalyst!$B$3:'MetaboAnalyst'!$B$19026,0)+2)</f>
        <v>#N/A</v>
      </c>
      <c r="E7826" t="e" cm="1">
        <f t="array" aca="1" ref="E7826" ca="1">INDIRECT("MetaboAnalyst!C"&amp;MATCH(A7826,MetaboAnalyst!$B$3:'MetaboAnalyst'!$B$19026,0)+2)</f>
        <v>#N/A</v>
      </c>
    </row>
    <row r="7827" spans="3:5">
      <c r="C7827" t="e" cm="1">
        <f t="array" aca="1" ref="C7827" ca="1">INDIRECT("MetaboAnalyst!A"&amp;MATCH(A7827,MetaboAnalyst!$B$3:'MetaboAnalyst'!$B$19026,0)+2)</f>
        <v>#N/A</v>
      </c>
      <c r="E7827" t="e" cm="1">
        <f t="array" aca="1" ref="E7827" ca="1">INDIRECT("MetaboAnalyst!C"&amp;MATCH(A7827,MetaboAnalyst!$B$3:'MetaboAnalyst'!$B$19026,0)+2)</f>
        <v>#N/A</v>
      </c>
    </row>
    <row r="7828" spans="3:5">
      <c r="C7828" t="e" cm="1">
        <f t="array" aca="1" ref="C7828" ca="1">INDIRECT("MetaboAnalyst!A"&amp;MATCH(A7828,MetaboAnalyst!$B$3:'MetaboAnalyst'!$B$19026,0)+2)</f>
        <v>#N/A</v>
      </c>
      <c r="E7828" t="e" cm="1">
        <f t="array" aca="1" ref="E7828" ca="1">INDIRECT("MetaboAnalyst!C"&amp;MATCH(A7828,MetaboAnalyst!$B$3:'MetaboAnalyst'!$B$19026,0)+2)</f>
        <v>#N/A</v>
      </c>
    </row>
    <row r="7829" spans="3:5">
      <c r="C7829" t="e" cm="1">
        <f t="array" aca="1" ref="C7829" ca="1">INDIRECT("MetaboAnalyst!A"&amp;MATCH(A7829,MetaboAnalyst!$B$3:'MetaboAnalyst'!$B$19026,0)+2)</f>
        <v>#N/A</v>
      </c>
      <c r="E7829" t="e" cm="1">
        <f t="array" aca="1" ref="E7829" ca="1">INDIRECT("MetaboAnalyst!C"&amp;MATCH(A7829,MetaboAnalyst!$B$3:'MetaboAnalyst'!$B$19026,0)+2)</f>
        <v>#N/A</v>
      </c>
    </row>
    <row r="7830" spans="3:5">
      <c r="C7830" t="e" cm="1">
        <f t="array" aca="1" ref="C7830" ca="1">INDIRECT("MetaboAnalyst!A"&amp;MATCH(A7830,MetaboAnalyst!$B$3:'MetaboAnalyst'!$B$19026,0)+2)</f>
        <v>#N/A</v>
      </c>
      <c r="E7830" t="e" cm="1">
        <f t="array" aca="1" ref="E7830" ca="1">INDIRECT("MetaboAnalyst!C"&amp;MATCH(A7830,MetaboAnalyst!$B$3:'MetaboAnalyst'!$B$19026,0)+2)</f>
        <v>#N/A</v>
      </c>
    </row>
    <row r="7831" spans="3:5">
      <c r="C7831" t="e" cm="1">
        <f t="array" aca="1" ref="C7831" ca="1">INDIRECT("MetaboAnalyst!A"&amp;MATCH(A7831,MetaboAnalyst!$B$3:'MetaboAnalyst'!$B$19026,0)+2)</f>
        <v>#N/A</v>
      </c>
      <c r="E7831" t="e" cm="1">
        <f t="array" aca="1" ref="E7831" ca="1">INDIRECT("MetaboAnalyst!C"&amp;MATCH(A7831,MetaboAnalyst!$B$3:'MetaboAnalyst'!$B$19026,0)+2)</f>
        <v>#N/A</v>
      </c>
    </row>
    <row r="7832" spans="3:5">
      <c r="C7832" t="e" cm="1">
        <f t="array" aca="1" ref="C7832" ca="1">INDIRECT("MetaboAnalyst!A"&amp;MATCH(A7832,MetaboAnalyst!$B$3:'MetaboAnalyst'!$B$19026,0)+2)</f>
        <v>#N/A</v>
      </c>
      <c r="E7832" t="e" cm="1">
        <f t="array" aca="1" ref="E7832" ca="1">INDIRECT("MetaboAnalyst!C"&amp;MATCH(A7832,MetaboAnalyst!$B$3:'MetaboAnalyst'!$B$19026,0)+2)</f>
        <v>#N/A</v>
      </c>
    </row>
    <row r="7833" spans="3:5">
      <c r="C7833" t="e" cm="1">
        <f t="array" aca="1" ref="C7833" ca="1">INDIRECT("MetaboAnalyst!A"&amp;MATCH(A7833,MetaboAnalyst!$B$3:'MetaboAnalyst'!$B$19026,0)+2)</f>
        <v>#N/A</v>
      </c>
      <c r="E7833" t="e" cm="1">
        <f t="array" aca="1" ref="E7833" ca="1">INDIRECT("MetaboAnalyst!C"&amp;MATCH(A7833,MetaboAnalyst!$B$3:'MetaboAnalyst'!$B$19026,0)+2)</f>
        <v>#N/A</v>
      </c>
    </row>
    <row r="7834" spans="3:5">
      <c r="C7834" t="e" cm="1">
        <f t="array" aca="1" ref="C7834" ca="1">INDIRECT("MetaboAnalyst!A"&amp;MATCH(A7834,MetaboAnalyst!$B$3:'MetaboAnalyst'!$B$19026,0)+2)</f>
        <v>#N/A</v>
      </c>
      <c r="E7834" t="e" cm="1">
        <f t="array" aca="1" ref="E7834" ca="1">INDIRECT("MetaboAnalyst!C"&amp;MATCH(A7834,MetaboAnalyst!$B$3:'MetaboAnalyst'!$B$19026,0)+2)</f>
        <v>#N/A</v>
      </c>
    </row>
    <row r="7835" spans="3:5">
      <c r="C7835" t="e" cm="1">
        <f t="array" aca="1" ref="C7835" ca="1">INDIRECT("MetaboAnalyst!A"&amp;MATCH(A7835,MetaboAnalyst!$B$3:'MetaboAnalyst'!$B$19026,0)+2)</f>
        <v>#N/A</v>
      </c>
      <c r="E7835" t="e" cm="1">
        <f t="array" aca="1" ref="E7835" ca="1">INDIRECT("MetaboAnalyst!C"&amp;MATCH(A7835,MetaboAnalyst!$B$3:'MetaboAnalyst'!$B$19026,0)+2)</f>
        <v>#N/A</v>
      </c>
    </row>
    <row r="7836" spans="3:5">
      <c r="C7836" t="e" cm="1">
        <f t="array" aca="1" ref="C7836" ca="1">INDIRECT("MetaboAnalyst!A"&amp;MATCH(A7836,MetaboAnalyst!$B$3:'MetaboAnalyst'!$B$19026,0)+2)</f>
        <v>#N/A</v>
      </c>
      <c r="E7836" t="e" cm="1">
        <f t="array" aca="1" ref="E7836" ca="1">INDIRECT("MetaboAnalyst!C"&amp;MATCH(A7836,MetaboAnalyst!$B$3:'MetaboAnalyst'!$B$19026,0)+2)</f>
        <v>#N/A</v>
      </c>
    </row>
    <row r="7837" spans="3:5">
      <c r="C7837" t="e" cm="1">
        <f t="array" aca="1" ref="C7837" ca="1">INDIRECT("MetaboAnalyst!A"&amp;MATCH(A7837,MetaboAnalyst!$B$3:'MetaboAnalyst'!$B$19026,0)+2)</f>
        <v>#N/A</v>
      </c>
      <c r="E7837" t="e" cm="1">
        <f t="array" aca="1" ref="E7837" ca="1">INDIRECT("MetaboAnalyst!C"&amp;MATCH(A7837,MetaboAnalyst!$B$3:'MetaboAnalyst'!$B$19026,0)+2)</f>
        <v>#N/A</v>
      </c>
    </row>
    <row r="7838" spans="3:5">
      <c r="C7838" t="e" cm="1">
        <f t="array" aca="1" ref="C7838" ca="1">INDIRECT("MetaboAnalyst!A"&amp;MATCH(A7838,MetaboAnalyst!$B$3:'MetaboAnalyst'!$B$19026,0)+2)</f>
        <v>#N/A</v>
      </c>
      <c r="E7838" t="e" cm="1">
        <f t="array" aca="1" ref="E7838" ca="1">INDIRECT("MetaboAnalyst!C"&amp;MATCH(A7838,MetaboAnalyst!$B$3:'MetaboAnalyst'!$B$19026,0)+2)</f>
        <v>#N/A</v>
      </c>
    </row>
    <row r="7839" spans="3:5">
      <c r="C7839" t="e" cm="1">
        <f t="array" aca="1" ref="C7839" ca="1">INDIRECT("MetaboAnalyst!A"&amp;MATCH(A7839,MetaboAnalyst!$B$3:'MetaboAnalyst'!$B$19026,0)+2)</f>
        <v>#N/A</v>
      </c>
      <c r="E7839" t="e" cm="1">
        <f t="array" aca="1" ref="E7839" ca="1">INDIRECT("MetaboAnalyst!C"&amp;MATCH(A7839,MetaboAnalyst!$B$3:'MetaboAnalyst'!$B$19026,0)+2)</f>
        <v>#N/A</v>
      </c>
    </row>
    <row r="7840" spans="3:5">
      <c r="C7840" t="e" cm="1">
        <f t="array" aca="1" ref="C7840" ca="1">INDIRECT("MetaboAnalyst!A"&amp;MATCH(A7840,MetaboAnalyst!$B$3:'MetaboAnalyst'!$B$19026,0)+2)</f>
        <v>#N/A</v>
      </c>
      <c r="E7840" t="e" cm="1">
        <f t="array" aca="1" ref="E7840" ca="1">INDIRECT("MetaboAnalyst!C"&amp;MATCH(A7840,MetaboAnalyst!$B$3:'MetaboAnalyst'!$B$19026,0)+2)</f>
        <v>#N/A</v>
      </c>
    </row>
    <row r="7841" spans="3:5">
      <c r="C7841" t="e" cm="1">
        <f t="array" aca="1" ref="C7841" ca="1">INDIRECT("MetaboAnalyst!A"&amp;MATCH(A7841,MetaboAnalyst!$B$3:'MetaboAnalyst'!$B$19026,0)+2)</f>
        <v>#N/A</v>
      </c>
      <c r="E7841" t="e" cm="1">
        <f t="array" aca="1" ref="E7841" ca="1">INDIRECT("MetaboAnalyst!C"&amp;MATCH(A7841,MetaboAnalyst!$B$3:'MetaboAnalyst'!$B$19026,0)+2)</f>
        <v>#N/A</v>
      </c>
    </row>
    <row r="7842" spans="3:5">
      <c r="C7842" t="e" cm="1">
        <f t="array" aca="1" ref="C7842" ca="1">INDIRECT("MetaboAnalyst!A"&amp;MATCH(A7842,MetaboAnalyst!$B$3:'MetaboAnalyst'!$B$19026,0)+2)</f>
        <v>#N/A</v>
      </c>
      <c r="E7842" t="e" cm="1">
        <f t="array" aca="1" ref="E7842" ca="1">INDIRECT("MetaboAnalyst!C"&amp;MATCH(A7842,MetaboAnalyst!$B$3:'MetaboAnalyst'!$B$19026,0)+2)</f>
        <v>#N/A</v>
      </c>
    </row>
    <row r="7843" spans="3:5">
      <c r="C7843" t="e" cm="1">
        <f t="array" aca="1" ref="C7843" ca="1">INDIRECT("MetaboAnalyst!A"&amp;MATCH(A7843,MetaboAnalyst!$B$3:'MetaboAnalyst'!$B$19026,0)+2)</f>
        <v>#N/A</v>
      </c>
      <c r="E7843" t="e" cm="1">
        <f t="array" aca="1" ref="E7843" ca="1">INDIRECT("MetaboAnalyst!C"&amp;MATCH(A7843,MetaboAnalyst!$B$3:'MetaboAnalyst'!$B$19026,0)+2)</f>
        <v>#N/A</v>
      </c>
    </row>
    <row r="7844" spans="3:5">
      <c r="C7844" t="e" cm="1">
        <f t="array" aca="1" ref="C7844" ca="1">INDIRECT("MetaboAnalyst!A"&amp;MATCH(A7844,MetaboAnalyst!$B$3:'MetaboAnalyst'!$B$19026,0)+2)</f>
        <v>#N/A</v>
      </c>
      <c r="E7844" t="e" cm="1">
        <f t="array" aca="1" ref="E7844" ca="1">INDIRECT("MetaboAnalyst!C"&amp;MATCH(A7844,MetaboAnalyst!$B$3:'MetaboAnalyst'!$B$19026,0)+2)</f>
        <v>#N/A</v>
      </c>
    </row>
    <row r="7845" spans="3:5">
      <c r="C7845" t="e" cm="1">
        <f t="array" aca="1" ref="C7845" ca="1">INDIRECT("MetaboAnalyst!A"&amp;MATCH(A7845,MetaboAnalyst!$B$3:'MetaboAnalyst'!$B$19026,0)+2)</f>
        <v>#N/A</v>
      </c>
      <c r="E7845" t="e" cm="1">
        <f t="array" aca="1" ref="E7845" ca="1">INDIRECT("MetaboAnalyst!C"&amp;MATCH(A7845,MetaboAnalyst!$B$3:'MetaboAnalyst'!$B$19026,0)+2)</f>
        <v>#N/A</v>
      </c>
    </row>
    <row r="7846" spans="3:5">
      <c r="C7846" t="e" cm="1">
        <f t="array" aca="1" ref="C7846" ca="1">INDIRECT("MetaboAnalyst!A"&amp;MATCH(A7846,MetaboAnalyst!$B$3:'MetaboAnalyst'!$B$19026,0)+2)</f>
        <v>#N/A</v>
      </c>
      <c r="E7846" t="e" cm="1">
        <f t="array" aca="1" ref="E7846" ca="1">INDIRECT("MetaboAnalyst!C"&amp;MATCH(A7846,MetaboAnalyst!$B$3:'MetaboAnalyst'!$B$19026,0)+2)</f>
        <v>#N/A</v>
      </c>
    </row>
    <row r="7847" spans="3:5">
      <c r="C7847" t="e" cm="1">
        <f t="array" aca="1" ref="C7847" ca="1">INDIRECT("MetaboAnalyst!A"&amp;MATCH(A7847,MetaboAnalyst!$B$3:'MetaboAnalyst'!$B$19026,0)+2)</f>
        <v>#N/A</v>
      </c>
      <c r="E7847" t="e" cm="1">
        <f t="array" aca="1" ref="E7847" ca="1">INDIRECT("MetaboAnalyst!C"&amp;MATCH(A7847,MetaboAnalyst!$B$3:'MetaboAnalyst'!$B$19026,0)+2)</f>
        <v>#N/A</v>
      </c>
    </row>
    <row r="7848" spans="3:5">
      <c r="C7848" t="e" cm="1">
        <f t="array" aca="1" ref="C7848" ca="1">INDIRECT("MetaboAnalyst!A"&amp;MATCH(A7848,MetaboAnalyst!$B$3:'MetaboAnalyst'!$B$19026,0)+2)</f>
        <v>#N/A</v>
      </c>
      <c r="E7848" t="e" cm="1">
        <f t="array" aca="1" ref="E7848" ca="1">INDIRECT("MetaboAnalyst!C"&amp;MATCH(A7848,MetaboAnalyst!$B$3:'MetaboAnalyst'!$B$19026,0)+2)</f>
        <v>#N/A</v>
      </c>
    </row>
    <row r="7849" spans="3:5">
      <c r="C7849" t="e" cm="1">
        <f t="array" aca="1" ref="C7849" ca="1">INDIRECT("MetaboAnalyst!A"&amp;MATCH(A7849,MetaboAnalyst!$B$3:'MetaboAnalyst'!$B$19026,0)+2)</f>
        <v>#N/A</v>
      </c>
      <c r="E7849" t="e" cm="1">
        <f t="array" aca="1" ref="E7849" ca="1">INDIRECT("MetaboAnalyst!C"&amp;MATCH(A7849,MetaboAnalyst!$B$3:'MetaboAnalyst'!$B$19026,0)+2)</f>
        <v>#N/A</v>
      </c>
    </row>
    <row r="7850" spans="3:5">
      <c r="C7850" t="e" cm="1">
        <f t="array" aca="1" ref="C7850" ca="1">INDIRECT("MetaboAnalyst!A"&amp;MATCH(A7850,MetaboAnalyst!$B$3:'MetaboAnalyst'!$B$19026,0)+2)</f>
        <v>#N/A</v>
      </c>
      <c r="E7850" t="e" cm="1">
        <f t="array" aca="1" ref="E7850" ca="1">INDIRECT("MetaboAnalyst!C"&amp;MATCH(A7850,MetaboAnalyst!$B$3:'MetaboAnalyst'!$B$19026,0)+2)</f>
        <v>#N/A</v>
      </c>
    </row>
    <row r="7851" spans="3:5">
      <c r="C7851" t="e" cm="1">
        <f t="array" aca="1" ref="C7851" ca="1">INDIRECT("MetaboAnalyst!A"&amp;MATCH(A7851,MetaboAnalyst!$B$3:'MetaboAnalyst'!$B$19026,0)+2)</f>
        <v>#N/A</v>
      </c>
      <c r="E7851" t="e" cm="1">
        <f t="array" aca="1" ref="E7851" ca="1">INDIRECT("MetaboAnalyst!C"&amp;MATCH(A7851,MetaboAnalyst!$B$3:'MetaboAnalyst'!$B$19026,0)+2)</f>
        <v>#N/A</v>
      </c>
    </row>
    <row r="7852" spans="3:5">
      <c r="C7852" t="e" cm="1">
        <f t="array" aca="1" ref="C7852" ca="1">INDIRECT("MetaboAnalyst!A"&amp;MATCH(A7852,MetaboAnalyst!$B$3:'MetaboAnalyst'!$B$19026,0)+2)</f>
        <v>#N/A</v>
      </c>
      <c r="E7852" t="e" cm="1">
        <f t="array" aca="1" ref="E7852" ca="1">INDIRECT("MetaboAnalyst!C"&amp;MATCH(A7852,MetaboAnalyst!$B$3:'MetaboAnalyst'!$B$19026,0)+2)</f>
        <v>#N/A</v>
      </c>
    </row>
    <row r="7853" spans="3:5">
      <c r="C7853" t="e" cm="1">
        <f t="array" aca="1" ref="C7853" ca="1">INDIRECT("MetaboAnalyst!A"&amp;MATCH(A7853,MetaboAnalyst!$B$3:'MetaboAnalyst'!$B$19026,0)+2)</f>
        <v>#N/A</v>
      </c>
      <c r="E7853" t="e" cm="1">
        <f t="array" aca="1" ref="E7853" ca="1">INDIRECT("MetaboAnalyst!C"&amp;MATCH(A7853,MetaboAnalyst!$B$3:'MetaboAnalyst'!$B$19026,0)+2)</f>
        <v>#N/A</v>
      </c>
    </row>
    <row r="7854" spans="3:5">
      <c r="C7854" t="e" cm="1">
        <f t="array" aca="1" ref="C7854" ca="1">INDIRECT("MetaboAnalyst!A"&amp;MATCH(A7854,MetaboAnalyst!$B$3:'MetaboAnalyst'!$B$19026,0)+2)</f>
        <v>#N/A</v>
      </c>
      <c r="E7854" t="e" cm="1">
        <f t="array" aca="1" ref="E7854" ca="1">INDIRECT("MetaboAnalyst!C"&amp;MATCH(A7854,MetaboAnalyst!$B$3:'MetaboAnalyst'!$B$19026,0)+2)</f>
        <v>#N/A</v>
      </c>
    </row>
    <row r="7855" spans="3:5">
      <c r="C7855" t="e" cm="1">
        <f t="array" aca="1" ref="C7855" ca="1">INDIRECT("MetaboAnalyst!A"&amp;MATCH(A7855,MetaboAnalyst!$B$3:'MetaboAnalyst'!$B$19026,0)+2)</f>
        <v>#N/A</v>
      </c>
      <c r="E7855" t="e" cm="1">
        <f t="array" aca="1" ref="E7855" ca="1">INDIRECT("MetaboAnalyst!C"&amp;MATCH(A7855,MetaboAnalyst!$B$3:'MetaboAnalyst'!$B$19026,0)+2)</f>
        <v>#N/A</v>
      </c>
    </row>
    <row r="7856" spans="3:5">
      <c r="C7856" t="e" cm="1">
        <f t="array" aca="1" ref="C7856" ca="1">INDIRECT("MetaboAnalyst!A"&amp;MATCH(A7856,MetaboAnalyst!$B$3:'MetaboAnalyst'!$B$19026,0)+2)</f>
        <v>#N/A</v>
      </c>
      <c r="E7856" t="e" cm="1">
        <f t="array" aca="1" ref="E7856" ca="1">INDIRECT("MetaboAnalyst!C"&amp;MATCH(A7856,MetaboAnalyst!$B$3:'MetaboAnalyst'!$B$19026,0)+2)</f>
        <v>#N/A</v>
      </c>
    </row>
    <row r="7857" spans="3:5">
      <c r="C7857" t="e" cm="1">
        <f t="array" aca="1" ref="C7857" ca="1">INDIRECT("MetaboAnalyst!A"&amp;MATCH(A7857,MetaboAnalyst!$B$3:'MetaboAnalyst'!$B$19026,0)+2)</f>
        <v>#N/A</v>
      </c>
      <c r="E7857" t="e" cm="1">
        <f t="array" aca="1" ref="E7857" ca="1">INDIRECT("MetaboAnalyst!C"&amp;MATCH(A7857,MetaboAnalyst!$B$3:'MetaboAnalyst'!$B$19026,0)+2)</f>
        <v>#N/A</v>
      </c>
    </row>
    <row r="7858" spans="3:5">
      <c r="C7858" t="e" cm="1">
        <f t="array" aca="1" ref="C7858" ca="1">INDIRECT("MetaboAnalyst!A"&amp;MATCH(A7858,MetaboAnalyst!$B$3:'MetaboAnalyst'!$B$19026,0)+2)</f>
        <v>#N/A</v>
      </c>
      <c r="E7858" t="e" cm="1">
        <f t="array" aca="1" ref="E7858" ca="1">INDIRECT("MetaboAnalyst!C"&amp;MATCH(A7858,MetaboAnalyst!$B$3:'MetaboAnalyst'!$B$19026,0)+2)</f>
        <v>#N/A</v>
      </c>
    </row>
    <row r="7859" spans="3:5">
      <c r="C7859" t="e" cm="1">
        <f t="array" aca="1" ref="C7859" ca="1">INDIRECT("MetaboAnalyst!A"&amp;MATCH(A7859,MetaboAnalyst!$B$3:'MetaboAnalyst'!$B$19026,0)+2)</f>
        <v>#N/A</v>
      </c>
      <c r="E7859" t="e" cm="1">
        <f t="array" aca="1" ref="E7859" ca="1">INDIRECT("MetaboAnalyst!C"&amp;MATCH(A7859,MetaboAnalyst!$B$3:'MetaboAnalyst'!$B$19026,0)+2)</f>
        <v>#N/A</v>
      </c>
    </row>
    <row r="7860" spans="3:5">
      <c r="C7860" t="e" cm="1">
        <f t="array" aca="1" ref="C7860" ca="1">INDIRECT("MetaboAnalyst!A"&amp;MATCH(A7860,MetaboAnalyst!$B$3:'MetaboAnalyst'!$B$19026,0)+2)</f>
        <v>#N/A</v>
      </c>
      <c r="E7860" t="e" cm="1">
        <f t="array" aca="1" ref="E7860" ca="1">INDIRECT("MetaboAnalyst!C"&amp;MATCH(A7860,MetaboAnalyst!$B$3:'MetaboAnalyst'!$B$19026,0)+2)</f>
        <v>#N/A</v>
      </c>
    </row>
    <row r="7861" spans="3:5">
      <c r="C7861" t="e" cm="1">
        <f t="array" aca="1" ref="C7861" ca="1">INDIRECT("MetaboAnalyst!A"&amp;MATCH(A7861,MetaboAnalyst!$B$3:'MetaboAnalyst'!$B$19026,0)+2)</f>
        <v>#N/A</v>
      </c>
      <c r="E7861" t="e" cm="1">
        <f t="array" aca="1" ref="E7861" ca="1">INDIRECT("MetaboAnalyst!C"&amp;MATCH(A7861,MetaboAnalyst!$B$3:'MetaboAnalyst'!$B$19026,0)+2)</f>
        <v>#N/A</v>
      </c>
    </row>
    <row r="7862" spans="3:5">
      <c r="C7862" t="e" cm="1">
        <f t="array" aca="1" ref="C7862" ca="1">INDIRECT("MetaboAnalyst!A"&amp;MATCH(A7862,MetaboAnalyst!$B$3:'MetaboAnalyst'!$B$19026,0)+2)</f>
        <v>#N/A</v>
      </c>
      <c r="E7862" t="e" cm="1">
        <f t="array" aca="1" ref="E7862" ca="1">INDIRECT("MetaboAnalyst!C"&amp;MATCH(A7862,MetaboAnalyst!$B$3:'MetaboAnalyst'!$B$19026,0)+2)</f>
        <v>#N/A</v>
      </c>
    </row>
    <row r="7863" spans="3:5">
      <c r="C7863" t="e" cm="1">
        <f t="array" aca="1" ref="C7863" ca="1">INDIRECT("MetaboAnalyst!A"&amp;MATCH(A7863,MetaboAnalyst!$B$3:'MetaboAnalyst'!$B$19026,0)+2)</f>
        <v>#N/A</v>
      </c>
      <c r="E7863" t="e" cm="1">
        <f t="array" aca="1" ref="E7863" ca="1">INDIRECT("MetaboAnalyst!C"&amp;MATCH(A7863,MetaboAnalyst!$B$3:'MetaboAnalyst'!$B$19026,0)+2)</f>
        <v>#N/A</v>
      </c>
    </row>
    <row r="7864" spans="3:5">
      <c r="C7864" t="e" cm="1">
        <f t="array" aca="1" ref="C7864" ca="1">INDIRECT("MetaboAnalyst!A"&amp;MATCH(A7864,MetaboAnalyst!$B$3:'MetaboAnalyst'!$B$19026,0)+2)</f>
        <v>#N/A</v>
      </c>
      <c r="E7864" t="e" cm="1">
        <f t="array" aca="1" ref="E7864" ca="1">INDIRECT("MetaboAnalyst!C"&amp;MATCH(A7864,MetaboAnalyst!$B$3:'MetaboAnalyst'!$B$19026,0)+2)</f>
        <v>#N/A</v>
      </c>
    </row>
    <row r="7865" spans="3:5">
      <c r="C7865" t="e" cm="1">
        <f t="array" aca="1" ref="C7865" ca="1">INDIRECT("MetaboAnalyst!A"&amp;MATCH(A7865,MetaboAnalyst!$B$3:'MetaboAnalyst'!$B$19026,0)+2)</f>
        <v>#N/A</v>
      </c>
      <c r="E7865" t="e" cm="1">
        <f t="array" aca="1" ref="E7865" ca="1">INDIRECT("MetaboAnalyst!C"&amp;MATCH(A7865,MetaboAnalyst!$B$3:'MetaboAnalyst'!$B$19026,0)+2)</f>
        <v>#N/A</v>
      </c>
    </row>
    <row r="7866" spans="3:5">
      <c r="C7866" t="e" cm="1">
        <f t="array" aca="1" ref="C7866" ca="1">INDIRECT("MetaboAnalyst!A"&amp;MATCH(A7866,MetaboAnalyst!$B$3:'MetaboAnalyst'!$B$19026,0)+2)</f>
        <v>#N/A</v>
      </c>
      <c r="E7866" t="e" cm="1">
        <f t="array" aca="1" ref="E7866" ca="1">INDIRECT("MetaboAnalyst!C"&amp;MATCH(A7866,MetaboAnalyst!$B$3:'MetaboAnalyst'!$B$19026,0)+2)</f>
        <v>#N/A</v>
      </c>
    </row>
    <row r="7867" spans="3:5">
      <c r="C7867" t="e" cm="1">
        <f t="array" aca="1" ref="C7867" ca="1">INDIRECT("MetaboAnalyst!A"&amp;MATCH(A7867,MetaboAnalyst!$B$3:'MetaboAnalyst'!$B$19026,0)+2)</f>
        <v>#N/A</v>
      </c>
      <c r="E7867" t="e" cm="1">
        <f t="array" aca="1" ref="E7867" ca="1">INDIRECT("MetaboAnalyst!C"&amp;MATCH(A7867,MetaboAnalyst!$B$3:'MetaboAnalyst'!$B$19026,0)+2)</f>
        <v>#N/A</v>
      </c>
    </row>
    <row r="7868" spans="3:5">
      <c r="C7868" t="e" cm="1">
        <f t="array" aca="1" ref="C7868" ca="1">INDIRECT("MetaboAnalyst!A"&amp;MATCH(A7868,MetaboAnalyst!$B$3:'MetaboAnalyst'!$B$19026,0)+2)</f>
        <v>#N/A</v>
      </c>
      <c r="E7868" t="e" cm="1">
        <f t="array" aca="1" ref="E7868" ca="1">INDIRECT("MetaboAnalyst!C"&amp;MATCH(A7868,MetaboAnalyst!$B$3:'MetaboAnalyst'!$B$19026,0)+2)</f>
        <v>#N/A</v>
      </c>
    </row>
    <row r="7869" spans="3:5">
      <c r="C7869" t="e" cm="1">
        <f t="array" aca="1" ref="C7869" ca="1">INDIRECT("MetaboAnalyst!A"&amp;MATCH(A7869,MetaboAnalyst!$B$3:'MetaboAnalyst'!$B$19026,0)+2)</f>
        <v>#N/A</v>
      </c>
      <c r="E7869" t="e" cm="1">
        <f t="array" aca="1" ref="E7869" ca="1">INDIRECT("MetaboAnalyst!C"&amp;MATCH(A7869,MetaboAnalyst!$B$3:'MetaboAnalyst'!$B$19026,0)+2)</f>
        <v>#N/A</v>
      </c>
    </row>
    <row r="7870" spans="3:5">
      <c r="C7870" t="e" cm="1">
        <f t="array" aca="1" ref="C7870" ca="1">INDIRECT("MetaboAnalyst!A"&amp;MATCH(A7870,MetaboAnalyst!$B$3:'MetaboAnalyst'!$B$19026,0)+2)</f>
        <v>#N/A</v>
      </c>
      <c r="E7870" t="e" cm="1">
        <f t="array" aca="1" ref="E7870" ca="1">INDIRECT("MetaboAnalyst!C"&amp;MATCH(A7870,MetaboAnalyst!$B$3:'MetaboAnalyst'!$B$19026,0)+2)</f>
        <v>#N/A</v>
      </c>
    </row>
    <row r="7871" spans="3:5">
      <c r="C7871" t="e" cm="1">
        <f t="array" aca="1" ref="C7871" ca="1">INDIRECT("MetaboAnalyst!A"&amp;MATCH(A7871,MetaboAnalyst!$B$3:'MetaboAnalyst'!$B$19026,0)+2)</f>
        <v>#N/A</v>
      </c>
      <c r="E7871" t="e" cm="1">
        <f t="array" aca="1" ref="E7871" ca="1">INDIRECT("MetaboAnalyst!C"&amp;MATCH(A7871,MetaboAnalyst!$B$3:'MetaboAnalyst'!$B$19026,0)+2)</f>
        <v>#N/A</v>
      </c>
    </row>
    <row r="7872" spans="3:5">
      <c r="C7872" t="e" cm="1">
        <f t="array" aca="1" ref="C7872" ca="1">INDIRECT("MetaboAnalyst!A"&amp;MATCH(A7872,MetaboAnalyst!$B$3:'MetaboAnalyst'!$B$19026,0)+2)</f>
        <v>#N/A</v>
      </c>
      <c r="E7872" t="e" cm="1">
        <f t="array" aca="1" ref="E7872" ca="1">INDIRECT("MetaboAnalyst!C"&amp;MATCH(A7872,MetaboAnalyst!$B$3:'MetaboAnalyst'!$B$19026,0)+2)</f>
        <v>#N/A</v>
      </c>
    </row>
    <row r="7873" spans="3:5">
      <c r="C7873" t="e" cm="1">
        <f t="array" aca="1" ref="C7873" ca="1">INDIRECT("MetaboAnalyst!A"&amp;MATCH(A7873,MetaboAnalyst!$B$3:'MetaboAnalyst'!$B$19026,0)+2)</f>
        <v>#N/A</v>
      </c>
      <c r="E7873" t="e" cm="1">
        <f t="array" aca="1" ref="E7873" ca="1">INDIRECT("MetaboAnalyst!C"&amp;MATCH(A7873,MetaboAnalyst!$B$3:'MetaboAnalyst'!$B$19026,0)+2)</f>
        <v>#N/A</v>
      </c>
    </row>
    <row r="7874" spans="3:5">
      <c r="C7874" t="e" cm="1">
        <f t="array" aca="1" ref="C7874" ca="1">INDIRECT("MetaboAnalyst!A"&amp;MATCH(A7874,MetaboAnalyst!$B$3:'MetaboAnalyst'!$B$19026,0)+2)</f>
        <v>#N/A</v>
      </c>
      <c r="E7874" t="e" cm="1">
        <f t="array" aca="1" ref="E7874" ca="1">INDIRECT("MetaboAnalyst!C"&amp;MATCH(A7874,MetaboAnalyst!$B$3:'MetaboAnalyst'!$B$19026,0)+2)</f>
        <v>#N/A</v>
      </c>
    </row>
    <row r="7875" spans="3:5">
      <c r="C7875" t="e" cm="1">
        <f t="array" aca="1" ref="C7875" ca="1">INDIRECT("MetaboAnalyst!A"&amp;MATCH(A7875,MetaboAnalyst!$B$3:'MetaboAnalyst'!$B$19026,0)+2)</f>
        <v>#N/A</v>
      </c>
      <c r="E7875" t="e" cm="1">
        <f t="array" aca="1" ref="E7875" ca="1">INDIRECT("MetaboAnalyst!C"&amp;MATCH(A7875,MetaboAnalyst!$B$3:'MetaboAnalyst'!$B$19026,0)+2)</f>
        <v>#N/A</v>
      </c>
    </row>
    <row r="7876" spans="3:5">
      <c r="C7876" t="e" cm="1">
        <f t="array" aca="1" ref="C7876" ca="1">INDIRECT("MetaboAnalyst!A"&amp;MATCH(A7876,MetaboAnalyst!$B$3:'MetaboAnalyst'!$B$19026,0)+2)</f>
        <v>#N/A</v>
      </c>
      <c r="E7876" t="e" cm="1">
        <f t="array" aca="1" ref="E7876" ca="1">INDIRECT("MetaboAnalyst!C"&amp;MATCH(A7876,MetaboAnalyst!$B$3:'MetaboAnalyst'!$B$19026,0)+2)</f>
        <v>#N/A</v>
      </c>
    </row>
    <row r="7877" spans="3:5">
      <c r="C7877" t="e" cm="1">
        <f t="array" aca="1" ref="C7877" ca="1">INDIRECT("MetaboAnalyst!A"&amp;MATCH(A7877,MetaboAnalyst!$B$3:'MetaboAnalyst'!$B$19026,0)+2)</f>
        <v>#N/A</v>
      </c>
      <c r="E7877" t="e" cm="1">
        <f t="array" aca="1" ref="E7877" ca="1">INDIRECT("MetaboAnalyst!C"&amp;MATCH(A7877,MetaboAnalyst!$B$3:'MetaboAnalyst'!$B$19026,0)+2)</f>
        <v>#N/A</v>
      </c>
    </row>
    <row r="7878" spans="3:5">
      <c r="C7878" t="e" cm="1">
        <f t="array" aca="1" ref="C7878" ca="1">INDIRECT("MetaboAnalyst!A"&amp;MATCH(A7878,MetaboAnalyst!$B$3:'MetaboAnalyst'!$B$19026,0)+2)</f>
        <v>#N/A</v>
      </c>
      <c r="E7878" t="e" cm="1">
        <f t="array" aca="1" ref="E7878" ca="1">INDIRECT("MetaboAnalyst!C"&amp;MATCH(A7878,MetaboAnalyst!$B$3:'MetaboAnalyst'!$B$19026,0)+2)</f>
        <v>#N/A</v>
      </c>
    </row>
    <row r="7879" spans="3:5">
      <c r="C7879" t="e" cm="1">
        <f t="array" aca="1" ref="C7879" ca="1">INDIRECT("MetaboAnalyst!A"&amp;MATCH(A7879,MetaboAnalyst!$B$3:'MetaboAnalyst'!$B$19026,0)+2)</f>
        <v>#N/A</v>
      </c>
      <c r="E7879" t="e" cm="1">
        <f t="array" aca="1" ref="E7879" ca="1">INDIRECT("MetaboAnalyst!C"&amp;MATCH(A7879,MetaboAnalyst!$B$3:'MetaboAnalyst'!$B$19026,0)+2)</f>
        <v>#N/A</v>
      </c>
    </row>
    <row r="7880" spans="3:5">
      <c r="C7880" t="e" cm="1">
        <f t="array" aca="1" ref="C7880" ca="1">INDIRECT("MetaboAnalyst!A"&amp;MATCH(A7880,MetaboAnalyst!$B$3:'MetaboAnalyst'!$B$19026,0)+2)</f>
        <v>#N/A</v>
      </c>
      <c r="E7880" t="e" cm="1">
        <f t="array" aca="1" ref="E7880" ca="1">INDIRECT("MetaboAnalyst!C"&amp;MATCH(A7880,MetaboAnalyst!$B$3:'MetaboAnalyst'!$B$19026,0)+2)</f>
        <v>#N/A</v>
      </c>
    </row>
    <row r="7881" spans="3:5">
      <c r="C7881" t="e" cm="1">
        <f t="array" aca="1" ref="C7881" ca="1">INDIRECT("MetaboAnalyst!A"&amp;MATCH(A7881,MetaboAnalyst!$B$3:'MetaboAnalyst'!$B$19026,0)+2)</f>
        <v>#N/A</v>
      </c>
      <c r="E7881" t="e" cm="1">
        <f t="array" aca="1" ref="E7881" ca="1">INDIRECT("MetaboAnalyst!C"&amp;MATCH(A7881,MetaboAnalyst!$B$3:'MetaboAnalyst'!$B$19026,0)+2)</f>
        <v>#N/A</v>
      </c>
    </row>
    <row r="7882" spans="3:5">
      <c r="C7882" t="e" cm="1">
        <f t="array" aca="1" ref="C7882" ca="1">INDIRECT("MetaboAnalyst!A"&amp;MATCH(A7882,MetaboAnalyst!$B$3:'MetaboAnalyst'!$B$19026,0)+2)</f>
        <v>#N/A</v>
      </c>
      <c r="E7882" t="e" cm="1">
        <f t="array" aca="1" ref="E7882" ca="1">INDIRECT("MetaboAnalyst!C"&amp;MATCH(A7882,MetaboAnalyst!$B$3:'MetaboAnalyst'!$B$19026,0)+2)</f>
        <v>#N/A</v>
      </c>
    </row>
    <row r="7883" spans="3:5">
      <c r="C7883" t="e" cm="1">
        <f t="array" aca="1" ref="C7883" ca="1">INDIRECT("MetaboAnalyst!A"&amp;MATCH(A7883,MetaboAnalyst!$B$3:'MetaboAnalyst'!$B$19026,0)+2)</f>
        <v>#N/A</v>
      </c>
      <c r="E7883" t="e" cm="1">
        <f t="array" aca="1" ref="E7883" ca="1">INDIRECT("MetaboAnalyst!C"&amp;MATCH(A7883,MetaboAnalyst!$B$3:'MetaboAnalyst'!$B$19026,0)+2)</f>
        <v>#N/A</v>
      </c>
    </row>
    <row r="7884" spans="3:5">
      <c r="C7884" t="e" cm="1">
        <f t="array" aca="1" ref="C7884" ca="1">INDIRECT("MetaboAnalyst!A"&amp;MATCH(A7884,MetaboAnalyst!$B$3:'MetaboAnalyst'!$B$19026,0)+2)</f>
        <v>#N/A</v>
      </c>
      <c r="E7884" t="e" cm="1">
        <f t="array" aca="1" ref="E7884" ca="1">INDIRECT("MetaboAnalyst!C"&amp;MATCH(A7884,MetaboAnalyst!$B$3:'MetaboAnalyst'!$B$19026,0)+2)</f>
        <v>#N/A</v>
      </c>
    </row>
    <row r="7885" spans="3:5">
      <c r="C7885" t="e" cm="1">
        <f t="array" aca="1" ref="C7885" ca="1">INDIRECT("MetaboAnalyst!A"&amp;MATCH(A7885,MetaboAnalyst!$B$3:'MetaboAnalyst'!$B$19026,0)+2)</f>
        <v>#N/A</v>
      </c>
      <c r="E7885" t="e" cm="1">
        <f t="array" aca="1" ref="E7885" ca="1">INDIRECT("MetaboAnalyst!C"&amp;MATCH(A7885,MetaboAnalyst!$B$3:'MetaboAnalyst'!$B$19026,0)+2)</f>
        <v>#N/A</v>
      </c>
    </row>
    <row r="7886" spans="3:5">
      <c r="C7886" t="e" cm="1">
        <f t="array" aca="1" ref="C7886" ca="1">INDIRECT("MetaboAnalyst!A"&amp;MATCH(A7886,MetaboAnalyst!$B$3:'MetaboAnalyst'!$B$19026,0)+2)</f>
        <v>#N/A</v>
      </c>
      <c r="E7886" t="e" cm="1">
        <f t="array" aca="1" ref="E7886" ca="1">INDIRECT("MetaboAnalyst!C"&amp;MATCH(A7886,MetaboAnalyst!$B$3:'MetaboAnalyst'!$B$19026,0)+2)</f>
        <v>#N/A</v>
      </c>
    </row>
    <row r="7887" spans="3:5">
      <c r="C7887" t="e" cm="1">
        <f t="array" aca="1" ref="C7887" ca="1">INDIRECT("MetaboAnalyst!A"&amp;MATCH(A7887,MetaboAnalyst!$B$3:'MetaboAnalyst'!$B$19026,0)+2)</f>
        <v>#N/A</v>
      </c>
      <c r="E7887" t="e" cm="1">
        <f t="array" aca="1" ref="E7887" ca="1">INDIRECT("MetaboAnalyst!C"&amp;MATCH(A7887,MetaboAnalyst!$B$3:'MetaboAnalyst'!$B$19026,0)+2)</f>
        <v>#N/A</v>
      </c>
    </row>
    <row r="7888" spans="3:5">
      <c r="C7888" t="e" cm="1">
        <f t="array" aca="1" ref="C7888" ca="1">INDIRECT("MetaboAnalyst!A"&amp;MATCH(A7888,MetaboAnalyst!$B$3:'MetaboAnalyst'!$B$19026,0)+2)</f>
        <v>#N/A</v>
      </c>
      <c r="E7888" t="e" cm="1">
        <f t="array" aca="1" ref="E7888" ca="1">INDIRECT("MetaboAnalyst!C"&amp;MATCH(A7888,MetaboAnalyst!$B$3:'MetaboAnalyst'!$B$19026,0)+2)</f>
        <v>#N/A</v>
      </c>
    </row>
    <row r="7889" spans="3:5">
      <c r="C7889" t="e" cm="1">
        <f t="array" aca="1" ref="C7889" ca="1">INDIRECT("MetaboAnalyst!A"&amp;MATCH(A7889,MetaboAnalyst!$B$3:'MetaboAnalyst'!$B$19026,0)+2)</f>
        <v>#N/A</v>
      </c>
      <c r="E7889" t="e" cm="1">
        <f t="array" aca="1" ref="E7889" ca="1">INDIRECT("MetaboAnalyst!C"&amp;MATCH(A7889,MetaboAnalyst!$B$3:'MetaboAnalyst'!$B$19026,0)+2)</f>
        <v>#N/A</v>
      </c>
    </row>
    <row r="7890" spans="3:5">
      <c r="C7890" t="e" cm="1">
        <f t="array" aca="1" ref="C7890" ca="1">INDIRECT("MetaboAnalyst!A"&amp;MATCH(A7890,MetaboAnalyst!$B$3:'MetaboAnalyst'!$B$19026,0)+2)</f>
        <v>#N/A</v>
      </c>
      <c r="E7890" t="e" cm="1">
        <f t="array" aca="1" ref="E7890" ca="1">INDIRECT("MetaboAnalyst!C"&amp;MATCH(A7890,MetaboAnalyst!$B$3:'MetaboAnalyst'!$B$19026,0)+2)</f>
        <v>#N/A</v>
      </c>
    </row>
    <row r="7891" spans="3:5">
      <c r="C7891" t="e" cm="1">
        <f t="array" aca="1" ref="C7891" ca="1">INDIRECT("MetaboAnalyst!A"&amp;MATCH(A7891,MetaboAnalyst!$B$3:'MetaboAnalyst'!$B$19026,0)+2)</f>
        <v>#N/A</v>
      </c>
      <c r="E7891" t="e" cm="1">
        <f t="array" aca="1" ref="E7891" ca="1">INDIRECT("MetaboAnalyst!C"&amp;MATCH(A7891,MetaboAnalyst!$B$3:'MetaboAnalyst'!$B$19026,0)+2)</f>
        <v>#N/A</v>
      </c>
    </row>
    <row r="7892" spans="3:5">
      <c r="C7892" t="e" cm="1">
        <f t="array" aca="1" ref="C7892" ca="1">INDIRECT("MetaboAnalyst!A"&amp;MATCH(A7892,MetaboAnalyst!$B$3:'MetaboAnalyst'!$B$19026,0)+2)</f>
        <v>#N/A</v>
      </c>
      <c r="E7892" t="e" cm="1">
        <f t="array" aca="1" ref="E7892" ca="1">INDIRECT("MetaboAnalyst!C"&amp;MATCH(A7892,MetaboAnalyst!$B$3:'MetaboAnalyst'!$B$19026,0)+2)</f>
        <v>#N/A</v>
      </c>
    </row>
    <row r="7893" spans="3:5">
      <c r="C7893" t="e" cm="1">
        <f t="array" aca="1" ref="C7893" ca="1">INDIRECT("MetaboAnalyst!A"&amp;MATCH(A7893,MetaboAnalyst!$B$3:'MetaboAnalyst'!$B$19026,0)+2)</f>
        <v>#N/A</v>
      </c>
      <c r="E7893" t="e" cm="1">
        <f t="array" aca="1" ref="E7893" ca="1">INDIRECT("MetaboAnalyst!C"&amp;MATCH(A7893,MetaboAnalyst!$B$3:'MetaboAnalyst'!$B$19026,0)+2)</f>
        <v>#N/A</v>
      </c>
    </row>
    <row r="7894" spans="3:5">
      <c r="C7894" t="e" cm="1">
        <f t="array" aca="1" ref="C7894" ca="1">INDIRECT("MetaboAnalyst!A"&amp;MATCH(A7894,MetaboAnalyst!$B$3:'MetaboAnalyst'!$B$19026,0)+2)</f>
        <v>#N/A</v>
      </c>
      <c r="E7894" t="e" cm="1">
        <f t="array" aca="1" ref="E7894" ca="1">INDIRECT("MetaboAnalyst!C"&amp;MATCH(A7894,MetaboAnalyst!$B$3:'MetaboAnalyst'!$B$19026,0)+2)</f>
        <v>#N/A</v>
      </c>
    </row>
    <row r="7895" spans="3:5">
      <c r="C7895" t="e" cm="1">
        <f t="array" aca="1" ref="C7895" ca="1">INDIRECT("MetaboAnalyst!A"&amp;MATCH(A7895,MetaboAnalyst!$B$3:'MetaboAnalyst'!$B$19026,0)+2)</f>
        <v>#N/A</v>
      </c>
      <c r="E7895" t="e" cm="1">
        <f t="array" aca="1" ref="E7895" ca="1">INDIRECT("MetaboAnalyst!C"&amp;MATCH(A7895,MetaboAnalyst!$B$3:'MetaboAnalyst'!$B$19026,0)+2)</f>
        <v>#N/A</v>
      </c>
    </row>
    <row r="7896" spans="3:5">
      <c r="C7896" t="e" cm="1">
        <f t="array" aca="1" ref="C7896" ca="1">INDIRECT("MetaboAnalyst!A"&amp;MATCH(A7896,MetaboAnalyst!$B$3:'MetaboAnalyst'!$B$19026,0)+2)</f>
        <v>#N/A</v>
      </c>
      <c r="E7896" t="e" cm="1">
        <f t="array" aca="1" ref="E7896" ca="1">INDIRECT("MetaboAnalyst!C"&amp;MATCH(A7896,MetaboAnalyst!$B$3:'MetaboAnalyst'!$B$19026,0)+2)</f>
        <v>#N/A</v>
      </c>
    </row>
    <row r="7897" spans="3:5">
      <c r="C7897" t="e" cm="1">
        <f t="array" aca="1" ref="C7897" ca="1">INDIRECT("MetaboAnalyst!A"&amp;MATCH(A7897,MetaboAnalyst!$B$3:'MetaboAnalyst'!$B$19026,0)+2)</f>
        <v>#N/A</v>
      </c>
      <c r="E7897" t="e" cm="1">
        <f t="array" aca="1" ref="E7897" ca="1">INDIRECT("MetaboAnalyst!C"&amp;MATCH(A7897,MetaboAnalyst!$B$3:'MetaboAnalyst'!$B$19026,0)+2)</f>
        <v>#N/A</v>
      </c>
    </row>
    <row r="7898" spans="3:5">
      <c r="C7898" t="e" cm="1">
        <f t="array" aca="1" ref="C7898" ca="1">INDIRECT("MetaboAnalyst!A"&amp;MATCH(A7898,MetaboAnalyst!$B$3:'MetaboAnalyst'!$B$19026,0)+2)</f>
        <v>#N/A</v>
      </c>
      <c r="E7898" t="e" cm="1">
        <f t="array" aca="1" ref="E7898" ca="1">INDIRECT("MetaboAnalyst!C"&amp;MATCH(A7898,MetaboAnalyst!$B$3:'MetaboAnalyst'!$B$19026,0)+2)</f>
        <v>#N/A</v>
      </c>
    </row>
    <row r="7899" spans="3:5">
      <c r="C7899" t="e" cm="1">
        <f t="array" aca="1" ref="C7899" ca="1">INDIRECT("MetaboAnalyst!A"&amp;MATCH(A7899,MetaboAnalyst!$B$3:'MetaboAnalyst'!$B$19026,0)+2)</f>
        <v>#N/A</v>
      </c>
      <c r="E7899" t="e" cm="1">
        <f t="array" aca="1" ref="E7899" ca="1">INDIRECT("MetaboAnalyst!C"&amp;MATCH(A7899,MetaboAnalyst!$B$3:'MetaboAnalyst'!$B$19026,0)+2)</f>
        <v>#N/A</v>
      </c>
    </row>
    <row r="7900" spans="3:5">
      <c r="C7900" t="e" cm="1">
        <f t="array" aca="1" ref="C7900" ca="1">INDIRECT("MetaboAnalyst!A"&amp;MATCH(A7900,MetaboAnalyst!$B$3:'MetaboAnalyst'!$B$19026,0)+2)</f>
        <v>#N/A</v>
      </c>
      <c r="E7900" t="e" cm="1">
        <f t="array" aca="1" ref="E7900" ca="1">INDIRECT("MetaboAnalyst!C"&amp;MATCH(A7900,MetaboAnalyst!$B$3:'MetaboAnalyst'!$B$19026,0)+2)</f>
        <v>#N/A</v>
      </c>
    </row>
    <row r="7901" spans="3:5">
      <c r="C7901" t="e" cm="1">
        <f t="array" aca="1" ref="C7901" ca="1">INDIRECT("MetaboAnalyst!A"&amp;MATCH(A7901,MetaboAnalyst!$B$3:'MetaboAnalyst'!$B$19026,0)+2)</f>
        <v>#N/A</v>
      </c>
      <c r="E7901" t="e" cm="1">
        <f t="array" aca="1" ref="E7901" ca="1">INDIRECT("MetaboAnalyst!C"&amp;MATCH(A7901,MetaboAnalyst!$B$3:'MetaboAnalyst'!$B$19026,0)+2)</f>
        <v>#N/A</v>
      </c>
    </row>
    <row r="7902" spans="3:5">
      <c r="C7902" t="e" cm="1">
        <f t="array" aca="1" ref="C7902" ca="1">INDIRECT("MetaboAnalyst!A"&amp;MATCH(A7902,MetaboAnalyst!$B$3:'MetaboAnalyst'!$B$19026,0)+2)</f>
        <v>#N/A</v>
      </c>
      <c r="E7902" t="e" cm="1">
        <f t="array" aca="1" ref="E7902" ca="1">INDIRECT("MetaboAnalyst!C"&amp;MATCH(A7902,MetaboAnalyst!$B$3:'MetaboAnalyst'!$B$19026,0)+2)</f>
        <v>#N/A</v>
      </c>
    </row>
    <row r="7903" spans="3:5">
      <c r="C7903" t="e" cm="1">
        <f t="array" aca="1" ref="C7903" ca="1">INDIRECT("MetaboAnalyst!A"&amp;MATCH(A7903,MetaboAnalyst!$B$3:'MetaboAnalyst'!$B$19026,0)+2)</f>
        <v>#N/A</v>
      </c>
      <c r="E7903" t="e" cm="1">
        <f t="array" aca="1" ref="E7903" ca="1">INDIRECT("MetaboAnalyst!C"&amp;MATCH(A7903,MetaboAnalyst!$B$3:'MetaboAnalyst'!$B$19026,0)+2)</f>
        <v>#N/A</v>
      </c>
    </row>
    <row r="7904" spans="3:5">
      <c r="C7904" t="e" cm="1">
        <f t="array" aca="1" ref="C7904" ca="1">INDIRECT("MetaboAnalyst!A"&amp;MATCH(A7904,MetaboAnalyst!$B$3:'MetaboAnalyst'!$B$19026,0)+2)</f>
        <v>#N/A</v>
      </c>
      <c r="E7904" t="e" cm="1">
        <f t="array" aca="1" ref="E7904" ca="1">INDIRECT("MetaboAnalyst!C"&amp;MATCH(A7904,MetaboAnalyst!$B$3:'MetaboAnalyst'!$B$19026,0)+2)</f>
        <v>#N/A</v>
      </c>
    </row>
    <row r="7905" spans="3:5">
      <c r="C7905" t="e" cm="1">
        <f t="array" aca="1" ref="C7905" ca="1">INDIRECT("MetaboAnalyst!A"&amp;MATCH(A7905,MetaboAnalyst!$B$3:'MetaboAnalyst'!$B$19026,0)+2)</f>
        <v>#N/A</v>
      </c>
      <c r="E7905" t="e" cm="1">
        <f t="array" aca="1" ref="E7905" ca="1">INDIRECT("MetaboAnalyst!C"&amp;MATCH(A7905,MetaboAnalyst!$B$3:'MetaboAnalyst'!$B$19026,0)+2)</f>
        <v>#N/A</v>
      </c>
    </row>
    <row r="7906" spans="3:5">
      <c r="C7906" t="e" cm="1">
        <f t="array" aca="1" ref="C7906" ca="1">INDIRECT("MetaboAnalyst!A"&amp;MATCH(A7906,MetaboAnalyst!$B$3:'MetaboAnalyst'!$B$19026,0)+2)</f>
        <v>#N/A</v>
      </c>
      <c r="E7906" t="e" cm="1">
        <f t="array" aca="1" ref="E7906" ca="1">INDIRECT("MetaboAnalyst!C"&amp;MATCH(A7906,MetaboAnalyst!$B$3:'MetaboAnalyst'!$B$19026,0)+2)</f>
        <v>#N/A</v>
      </c>
    </row>
    <row r="7907" spans="3:5">
      <c r="C7907" t="e" cm="1">
        <f t="array" aca="1" ref="C7907" ca="1">INDIRECT("MetaboAnalyst!A"&amp;MATCH(A7907,MetaboAnalyst!$B$3:'MetaboAnalyst'!$B$19026,0)+2)</f>
        <v>#N/A</v>
      </c>
      <c r="E7907" t="e" cm="1">
        <f t="array" aca="1" ref="E7907" ca="1">INDIRECT("MetaboAnalyst!C"&amp;MATCH(A7907,MetaboAnalyst!$B$3:'MetaboAnalyst'!$B$19026,0)+2)</f>
        <v>#N/A</v>
      </c>
    </row>
    <row r="7908" spans="3:5">
      <c r="C7908" t="e" cm="1">
        <f t="array" aca="1" ref="C7908" ca="1">INDIRECT("MetaboAnalyst!A"&amp;MATCH(A7908,MetaboAnalyst!$B$3:'MetaboAnalyst'!$B$19026,0)+2)</f>
        <v>#N/A</v>
      </c>
      <c r="E7908" t="e" cm="1">
        <f t="array" aca="1" ref="E7908" ca="1">INDIRECT("MetaboAnalyst!C"&amp;MATCH(A7908,MetaboAnalyst!$B$3:'MetaboAnalyst'!$B$19026,0)+2)</f>
        <v>#N/A</v>
      </c>
    </row>
    <row r="7909" spans="3:5">
      <c r="C7909" t="e" cm="1">
        <f t="array" aca="1" ref="C7909" ca="1">INDIRECT("MetaboAnalyst!A"&amp;MATCH(A7909,MetaboAnalyst!$B$3:'MetaboAnalyst'!$B$19026,0)+2)</f>
        <v>#N/A</v>
      </c>
      <c r="E7909" t="e" cm="1">
        <f t="array" aca="1" ref="E7909" ca="1">INDIRECT("MetaboAnalyst!C"&amp;MATCH(A7909,MetaboAnalyst!$B$3:'MetaboAnalyst'!$B$19026,0)+2)</f>
        <v>#N/A</v>
      </c>
    </row>
    <row r="7910" spans="3:5">
      <c r="C7910" t="e" cm="1">
        <f t="array" aca="1" ref="C7910" ca="1">INDIRECT("MetaboAnalyst!A"&amp;MATCH(A7910,MetaboAnalyst!$B$3:'MetaboAnalyst'!$B$19026,0)+2)</f>
        <v>#N/A</v>
      </c>
      <c r="E7910" t="e" cm="1">
        <f t="array" aca="1" ref="E7910" ca="1">INDIRECT("MetaboAnalyst!C"&amp;MATCH(A7910,MetaboAnalyst!$B$3:'MetaboAnalyst'!$B$19026,0)+2)</f>
        <v>#N/A</v>
      </c>
    </row>
    <row r="7911" spans="3:5">
      <c r="C7911" t="e" cm="1">
        <f t="array" aca="1" ref="C7911" ca="1">INDIRECT("MetaboAnalyst!A"&amp;MATCH(A7911,MetaboAnalyst!$B$3:'MetaboAnalyst'!$B$19026,0)+2)</f>
        <v>#N/A</v>
      </c>
      <c r="E7911" t="e" cm="1">
        <f t="array" aca="1" ref="E7911" ca="1">INDIRECT("MetaboAnalyst!C"&amp;MATCH(A7911,MetaboAnalyst!$B$3:'MetaboAnalyst'!$B$19026,0)+2)</f>
        <v>#N/A</v>
      </c>
    </row>
    <row r="7912" spans="3:5">
      <c r="C7912" t="e" cm="1">
        <f t="array" aca="1" ref="C7912" ca="1">INDIRECT("MetaboAnalyst!A"&amp;MATCH(A7912,MetaboAnalyst!$B$3:'MetaboAnalyst'!$B$19026,0)+2)</f>
        <v>#N/A</v>
      </c>
      <c r="E7912" t="e" cm="1">
        <f t="array" aca="1" ref="E7912" ca="1">INDIRECT("MetaboAnalyst!C"&amp;MATCH(A7912,MetaboAnalyst!$B$3:'MetaboAnalyst'!$B$19026,0)+2)</f>
        <v>#N/A</v>
      </c>
    </row>
    <row r="7913" spans="3:5">
      <c r="C7913" t="e" cm="1">
        <f t="array" aca="1" ref="C7913" ca="1">INDIRECT("MetaboAnalyst!A"&amp;MATCH(A7913,MetaboAnalyst!$B$3:'MetaboAnalyst'!$B$19026,0)+2)</f>
        <v>#N/A</v>
      </c>
      <c r="E7913" t="e" cm="1">
        <f t="array" aca="1" ref="E7913" ca="1">INDIRECT("MetaboAnalyst!C"&amp;MATCH(A7913,MetaboAnalyst!$B$3:'MetaboAnalyst'!$B$19026,0)+2)</f>
        <v>#N/A</v>
      </c>
    </row>
    <row r="7914" spans="3:5">
      <c r="C7914" t="e" cm="1">
        <f t="array" aca="1" ref="C7914" ca="1">INDIRECT("MetaboAnalyst!A"&amp;MATCH(A7914,MetaboAnalyst!$B$3:'MetaboAnalyst'!$B$19026,0)+2)</f>
        <v>#N/A</v>
      </c>
      <c r="E7914" t="e" cm="1">
        <f t="array" aca="1" ref="E7914" ca="1">INDIRECT("MetaboAnalyst!C"&amp;MATCH(A7914,MetaboAnalyst!$B$3:'MetaboAnalyst'!$B$19026,0)+2)</f>
        <v>#N/A</v>
      </c>
    </row>
    <row r="7915" spans="3:5">
      <c r="C7915" t="e" cm="1">
        <f t="array" aca="1" ref="C7915" ca="1">INDIRECT("MetaboAnalyst!A"&amp;MATCH(A7915,MetaboAnalyst!$B$3:'MetaboAnalyst'!$B$19026,0)+2)</f>
        <v>#N/A</v>
      </c>
      <c r="E7915" t="e" cm="1">
        <f t="array" aca="1" ref="E7915" ca="1">INDIRECT("MetaboAnalyst!C"&amp;MATCH(A7915,MetaboAnalyst!$B$3:'MetaboAnalyst'!$B$19026,0)+2)</f>
        <v>#N/A</v>
      </c>
    </row>
    <row r="7916" spans="3:5">
      <c r="C7916" t="e" cm="1">
        <f t="array" aca="1" ref="C7916" ca="1">INDIRECT("MetaboAnalyst!A"&amp;MATCH(A7916,MetaboAnalyst!$B$3:'MetaboAnalyst'!$B$19026,0)+2)</f>
        <v>#N/A</v>
      </c>
      <c r="E7916" t="e" cm="1">
        <f t="array" aca="1" ref="E7916" ca="1">INDIRECT("MetaboAnalyst!C"&amp;MATCH(A7916,MetaboAnalyst!$B$3:'MetaboAnalyst'!$B$19026,0)+2)</f>
        <v>#N/A</v>
      </c>
    </row>
    <row r="7917" spans="3:5">
      <c r="C7917" t="e" cm="1">
        <f t="array" aca="1" ref="C7917" ca="1">INDIRECT("MetaboAnalyst!A"&amp;MATCH(A7917,MetaboAnalyst!$B$3:'MetaboAnalyst'!$B$19026,0)+2)</f>
        <v>#N/A</v>
      </c>
      <c r="E7917" t="e" cm="1">
        <f t="array" aca="1" ref="E7917" ca="1">INDIRECT("MetaboAnalyst!C"&amp;MATCH(A7917,MetaboAnalyst!$B$3:'MetaboAnalyst'!$B$19026,0)+2)</f>
        <v>#N/A</v>
      </c>
    </row>
    <row r="7918" spans="3:5">
      <c r="C7918" t="e" cm="1">
        <f t="array" aca="1" ref="C7918" ca="1">INDIRECT("MetaboAnalyst!A"&amp;MATCH(A7918,MetaboAnalyst!$B$3:'MetaboAnalyst'!$B$19026,0)+2)</f>
        <v>#N/A</v>
      </c>
      <c r="E7918" t="e" cm="1">
        <f t="array" aca="1" ref="E7918" ca="1">INDIRECT("MetaboAnalyst!C"&amp;MATCH(A7918,MetaboAnalyst!$B$3:'MetaboAnalyst'!$B$19026,0)+2)</f>
        <v>#N/A</v>
      </c>
    </row>
    <row r="7919" spans="3:5">
      <c r="C7919" t="e" cm="1">
        <f t="array" aca="1" ref="C7919" ca="1">INDIRECT("MetaboAnalyst!A"&amp;MATCH(A7919,MetaboAnalyst!$B$3:'MetaboAnalyst'!$B$19026,0)+2)</f>
        <v>#N/A</v>
      </c>
      <c r="E7919" t="e" cm="1">
        <f t="array" aca="1" ref="E7919" ca="1">INDIRECT("MetaboAnalyst!C"&amp;MATCH(A7919,MetaboAnalyst!$B$3:'MetaboAnalyst'!$B$19026,0)+2)</f>
        <v>#N/A</v>
      </c>
    </row>
    <row r="7920" spans="3:5">
      <c r="C7920" t="e" cm="1">
        <f t="array" aca="1" ref="C7920" ca="1">INDIRECT("MetaboAnalyst!A"&amp;MATCH(A7920,MetaboAnalyst!$B$3:'MetaboAnalyst'!$B$19026,0)+2)</f>
        <v>#N/A</v>
      </c>
      <c r="E7920" t="e" cm="1">
        <f t="array" aca="1" ref="E7920" ca="1">INDIRECT("MetaboAnalyst!C"&amp;MATCH(A7920,MetaboAnalyst!$B$3:'MetaboAnalyst'!$B$19026,0)+2)</f>
        <v>#N/A</v>
      </c>
    </row>
    <row r="7921" spans="3:5">
      <c r="C7921" t="e" cm="1">
        <f t="array" aca="1" ref="C7921" ca="1">INDIRECT("MetaboAnalyst!A"&amp;MATCH(A7921,MetaboAnalyst!$B$3:'MetaboAnalyst'!$B$19026,0)+2)</f>
        <v>#N/A</v>
      </c>
      <c r="E7921" t="e" cm="1">
        <f t="array" aca="1" ref="E7921" ca="1">INDIRECT("MetaboAnalyst!C"&amp;MATCH(A7921,MetaboAnalyst!$B$3:'MetaboAnalyst'!$B$19026,0)+2)</f>
        <v>#N/A</v>
      </c>
    </row>
    <row r="7922" spans="3:5">
      <c r="C7922" t="e" cm="1">
        <f t="array" aca="1" ref="C7922" ca="1">INDIRECT("MetaboAnalyst!A"&amp;MATCH(A7922,MetaboAnalyst!$B$3:'MetaboAnalyst'!$B$19026,0)+2)</f>
        <v>#N/A</v>
      </c>
      <c r="E7922" t="e" cm="1">
        <f t="array" aca="1" ref="E7922" ca="1">INDIRECT("MetaboAnalyst!C"&amp;MATCH(A7922,MetaboAnalyst!$B$3:'MetaboAnalyst'!$B$19026,0)+2)</f>
        <v>#N/A</v>
      </c>
    </row>
    <row r="7923" spans="3:5">
      <c r="C7923" t="e" cm="1">
        <f t="array" aca="1" ref="C7923" ca="1">INDIRECT("MetaboAnalyst!A"&amp;MATCH(A7923,MetaboAnalyst!$B$3:'MetaboAnalyst'!$B$19026,0)+2)</f>
        <v>#N/A</v>
      </c>
      <c r="E7923" t="e" cm="1">
        <f t="array" aca="1" ref="E7923" ca="1">INDIRECT("MetaboAnalyst!C"&amp;MATCH(A7923,MetaboAnalyst!$B$3:'MetaboAnalyst'!$B$19026,0)+2)</f>
        <v>#N/A</v>
      </c>
    </row>
    <row r="7924" spans="3:5">
      <c r="C7924" t="e" cm="1">
        <f t="array" aca="1" ref="C7924" ca="1">INDIRECT("MetaboAnalyst!A"&amp;MATCH(A7924,MetaboAnalyst!$B$3:'MetaboAnalyst'!$B$19026,0)+2)</f>
        <v>#N/A</v>
      </c>
      <c r="E7924" t="e" cm="1">
        <f t="array" aca="1" ref="E7924" ca="1">INDIRECT("MetaboAnalyst!C"&amp;MATCH(A7924,MetaboAnalyst!$B$3:'MetaboAnalyst'!$B$19026,0)+2)</f>
        <v>#N/A</v>
      </c>
    </row>
    <row r="7925" spans="3:5">
      <c r="C7925" t="e" cm="1">
        <f t="array" aca="1" ref="C7925" ca="1">INDIRECT("MetaboAnalyst!A"&amp;MATCH(A7925,MetaboAnalyst!$B$3:'MetaboAnalyst'!$B$19026,0)+2)</f>
        <v>#N/A</v>
      </c>
      <c r="E7925" t="e" cm="1">
        <f t="array" aca="1" ref="E7925" ca="1">INDIRECT("MetaboAnalyst!C"&amp;MATCH(A7925,MetaboAnalyst!$B$3:'MetaboAnalyst'!$B$19026,0)+2)</f>
        <v>#N/A</v>
      </c>
    </row>
    <row r="7926" spans="3:5">
      <c r="C7926" t="e" cm="1">
        <f t="array" aca="1" ref="C7926" ca="1">INDIRECT("MetaboAnalyst!A"&amp;MATCH(A7926,MetaboAnalyst!$B$3:'MetaboAnalyst'!$B$19026,0)+2)</f>
        <v>#N/A</v>
      </c>
      <c r="E7926" t="e" cm="1">
        <f t="array" aca="1" ref="E7926" ca="1">INDIRECT("MetaboAnalyst!C"&amp;MATCH(A7926,MetaboAnalyst!$B$3:'MetaboAnalyst'!$B$19026,0)+2)</f>
        <v>#N/A</v>
      </c>
    </row>
    <row r="7927" spans="3:5">
      <c r="C7927" t="e" cm="1">
        <f t="array" aca="1" ref="C7927" ca="1">INDIRECT("MetaboAnalyst!A"&amp;MATCH(A7927,MetaboAnalyst!$B$3:'MetaboAnalyst'!$B$19026,0)+2)</f>
        <v>#N/A</v>
      </c>
      <c r="E7927" t="e" cm="1">
        <f t="array" aca="1" ref="E7927" ca="1">INDIRECT("MetaboAnalyst!C"&amp;MATCH(A7927,MetaboAnalyst!$B$3:'MetaboAnalyst'!$B$19026,0)+2)</f>
        <v>#N/A</v>
      </c>
    </row>
    <row r="7928" spans="3:5">
      <c r="C7928" t="e" cm="1">
        <f t="array" aca="1" ref="C7928" ca="1">INDIRECT("MetaboAnalyst!A"&amp;MATCH(A7928,MetaboAnalyst!$B$3:'MetaboAnalyst'!$B$19026,0)+2)</f>
        <v>#N/A</v>
      </c>
      <c r="E7928" t="e" cm="1">
        <f t="array" aca="1" ref="E7928" ca="1">INDIRECT("MetaboAnalyst!C"&amp;MATCH(A7928,MetaboAnalyst!$B$3:'MetaboAnalyst'!$B$19026,0)+2)</f>
        <v>#N/A</v>
      </c>
    </row>
    <row r="7929" spans="3:5">
      <c r="C7929" t="e" cm="1">
        <f t="array" aca="1" ref="C7929" ca="1">INDIRECT("MetaboAnalyst!A"&amp;MATCH(A7929,MetaboAnalyst!$B$3:'MetaboAnalyst'!$B$19026,0)+2)</f>
        <v>#N/A</v>
      </c>
      <c r="E7929" t="e" cm="1">
        <f t="array" aca="1" ref="E7929" ca="1">INDIRECT("MetaboAnalyst!C"&amp;MATCH(A7929,MetaboAnalyst!$B$3:'MetaboAnalyst'!$B$19026,0)+2)</f>
        <v>#N/A</v>
      </c>
    </row>
    <row r="7930" spans="3:5">
      <c r="C7930" t="e" cm="1">
        <f t="array" aca="1" ref="C7930" ca="1">INDIRECT("MetaboAnalyst!A"&amp;MATCH(A7930,MetaboAnalyst!$B$3:'MetaboAnalyst'!$B$19026,0)+2)</f>
        <v>#N/A</v>
      </c>
      <c r="E7930" t="e" cm="1">
        <f t="array" aca="1" ref="E7930" ca="1">INDIRECT("MetaboAnalyst!C"&amp;MATCH(A7930,MetaboAnalyst!$B$3:'MetaboAnalyst'!$B$19026,0)+2)</f>
        <v>#N/A</v>
      </c>
    </row>
    <row r="7931" spans="3:5">
      <c r="C7931" t="e" cm="1">
        <f t="array" aca="1" ref="C7931" ca="1">INDIRECT("MetaboAnalyst!A"&amp;MATCH(A7931,MetaboAnalyst!$B$3:'MetaboAnalyst'!$B$19026,0)+2)</f>
        <v>#N/A</v>
      </c>
      <c r="E7931" t="e" cm="1">
        <f t="array" aca="1" ref="E7931" ca="1">INDIRECT("MetaboAnalyst!C"&amp;MATCH(A7931,MetaboAnalyst!$B$3:'MetaboAnalyst'!$B$19026,0)+2)</f>
        <v>#N/A</v>
      </c>
    </row>
    <row r="7932" spans="3:5">
      <c r="C7932" t="e" cm="1">
        <f t="array" aca="1" ref="C7932" ca="1">INDIRECT("MetaboAnalyst!A"&amp;MATCH(A7932,MetaboAnalyst!$B$3:'MetaboAnalyst'!$B$19026,0)+2)</f>
        <v>#N/A</v>
      </c>
      <c r="E7932" t="e" cm="1">
        <f t="array" aca="1" ref="E7932" ca="1">INDIRECT("MetaboAnalyst!C"&amp;MATCH(A7932,MetaboAnalyst!$B$3:'MetaboAnalyst'!$B$19026,0)+2)</f>
        <v>#N/A</v>
      </c>
    </row>
    <row r="7933" spans="3:5">
      <c r="C7933" t="e" cm="1">
        <f t="array" aca="1" ref="C7933" ca="1">INDIRECT("MetaboAnalyst!A"&amp;MATCH(A7933,MetaboAnalyst!$B$3:'MetaboAnalyst'!$B$19026,0)+2)</f>
        <v>#N/A</v>
      </c>
      <c r="E7933" t="e" cm="1">
        <f t="array" aca="1" ref="E7933" ca="1">INDIRECT("MetaboAnalyst!C"&amp;MATCH(A7933,MetaboAnalyst!$B$3:'MetaboAnalyst'!$B$19026,0)+2)</f>
        <v>#N/A</v>
      </c>
    </row>
    <row r="7934" spans="3:5">
      <c r="C7934" t="e" cm="1">
        <f t="array" aca="1" ref="C7934" ca="1">INDIRECT("MetaboAnalyst!A"&amp;MATCH(A7934,MetaboAnalyst!$B$3:'MetaboAnalyst'!$B$19026,0)+2)</f>
        <v>#N/A</v>
      </c>
      <c r="E7934" t="e" cm="1">
        <f t="array" aca="1" ref="E7934" ca="1">INDIRECT("MetaboAnalyst!C"&amp;MATCH(A7934,MetaboAnalyst!$B$3:'MetaboAnalyst'!$B$19026,0)+2)</f>
        <v>#N/A</v>
      </c>
    </row>
    <row r="7935" spans="3:5">
      <c r="C7935" t="e" cm="1">
        <f t="array" aca="1" ref="C7935" ca="1">INDIRECT("MetaboAnalyst!A"&amp;MATCH(A7935,MetaboAnalyst!$B$3:'MetaboAnalyst'!$B$19026,0)+2)</f>
        <v>#N/A</v>
      </c>
      <c r="E7935" t="e" cm="1">
        <f t="array" aca="1" ref="E7935" ca="1">INDIRECT("MetaboAnalyst!C"&amp;MATCH(A7935,MetaboAnalyst!$B$3:'MetaboAnalyst'!$B$19026,0)+2)</f>
        <v>#N/A</v>
      </c>
    </row>
    <row r="7936" spans="3:5">
      <c r="C7936" t="e" cm="1">
        <f t="array" aca="1" ref="C7936" ca="1">INDIRECT("MetaboAnalyst!A"&amp;MATCH(A7936,MetaboAnalyst!$B$3:'MetaboAnalyst'!$B$19026,0)+2)</f>
        <v>#N/A</v>
      </c>
      <c r="E7936" t="e" cm="1">
        <f t="array" aca="1" ref="E7936" ca="1">INDIRECT("MetaboAnalyst!C"&amp;MATCH(A7936,MetaboAnalyst!$B$3:'MetaboAnalyst'!$B$19026,0)+2)</f>
        <v>#N/A</v>
      </c>
    </row>
    <row r="7937" spans="3:5">
      <c r="C7937" t="e" cm="1">
        <f t="array" aca="1" ref="C7937" ca="1">INDIRECT("MetaboAnalyst!A"&amp;MATCH(A7937,MetaboAnalyst!$B$3:'MetaboAnalyst'!$B$19026,0)+2)</f>
        <v>#N/A</v>
      </c>
      <c r="E7937" t="e" cm="1">
        <f t="array" aca="1" ref="E7937" ca="1">INDIRECT("MetaboAnalyst!C"&amp;MATCH(A7937,MetaboAnalyst!$B$3:'MetaboAnalyst'!$B$19026,0)+2)</f>
        <v>#N/A</v>
      </c>
    </row>
    <row r="7938" spans="3:5">
      <c r="C7938" t="e" cm="1">
        <f t="array" aca="1" ref="C7938" ca="1">INDIRECT("MetaboAnalyst!A"&amp;MATCH(A7938,MetaboAnalyst!$B$3:'MetaboAnalyst'!$B$19026,0)+2)</f>
        <v>#N/A</v>
      </c>
      <c r="E7938" t="e" cm="1">
        <f t="array" aca="1" ref="E7938" ca="1">INDIRECT("MetaboAnalyst!C"&amp;MATCH(A7938,MetaboAnalyst!$B$3:'MetaboAnalyst'!$B$19026,0)+2)</f>
        <v>#N/A</v>
      </c>
    </row>
    <row r="7939" spans="3:5">
      <c r="C7939" t="e" cm="1">
        <f t="array" aca="1" ref="C7939" ca="1">INDIRECT("MetaboAnalyst!A"&amp;MATCH(A7939,MetaboAnalyst!$B$3:'MetaboAnalyst'!$B$19026,0)+2)</f>
        <v>#N/A</v>
      </c>
      <c r="E7939" t="e" cm="1">
        <f t="array" aca="1" ref="E7939" ca="1">INDIRECT("MetaboAnalyst!C"&amp;MATCH(A7939,MetaboAnalyst!$B$3:'MetaboAnalyst'!$B$19026,0)+2)</f>
        <v>#N/A</v>
      </c>
    </row>
    <row r="7940" spans="3:5">
      <c r="C7940" t="e" cm="1">
        <f t="array" aca="1" ref="C7940" ca="1">INDIRECT("MetaboAnalyst!A"&amp;MATCH(A7940,MetaboAnalyst!$B$3:'MetaboAnalyst'!$B$19026,0)+2)</f>
        <v>#N/A</v>
      </c>
      <c r="E7940" t="e" cm="1">
        <f t="array" aca="1" ref="E7940" ca="1">INDIRECT("MetaboAnalyst!C"&amp;MATCH(A7940,MetaboAnalyst!$B$3:'MetaboAnalyst'!$B$19026,0)+2)</f>
        <v>#N/A</v>
      </c>
    </row>
    <row r="7941" spans="3:5">
      <c r="C7941" t="e" cm="1">
        <f t="array" aca="1" ref="C7941" ca="1">INDIRECT("MetaboAnalyst!A"&amp;MATCH(A7941,MetaboAnalyst!$B$3:'MetaboAnalyst'!$B$19026,0)+2)</f>
        <v>#N/A</v>
      </c>
      <c r="E7941" t="e" cm="1">
        <f t="array" aca="1" ref="E7941" ca="1">INDIRECT("MetaboAnalyst!C"&amp;MATCH(A7941,MetaboAnalyst!$B$3:'MetaboAnalyst'!$B$19026,0)+2)</f>
        <v>#N/A</v>
      </c>
    </row>
    <row r="7942" spans="3:5">
      <c r="C7942" t="e" cm="1">
        <f t="array" aca="1" ref="C7942" ca="1">INDIRECT("MetaboAnalyst!A"&amp;MATCH(A7942,MetaboAnalyst!$B$3:'MetaboAnalyst'!$B$19026,0)+2)</f>
        <v>#N/A</v>
      </c>
      <c r="E7942" t="e" cm="1">
        <f t="array" aca="1" ref="E7942" ca="1">INDIRECT("MetaboAnalyst!C"&amp;MATCH(A7942,MetaboAnalyst!$B$3:'MetaboAnalyst'!$B$19026,0)+2)</f>
        <v>#N/A</v>
      </c>
    </row>
    <row r="7943" spans="3:5">
      <c r="C7943" t="e" cm="1">
        <f t="array" aca="1" ref="C7943" ca="1">INDIRECT("MetaboAnalyst!A"&amp;MATCH(A7943,MetaboAnalyst!$B$3:'MetaboAnalyst'!$B$19026,0)+2)</f>
        <v>#N/A</v>
      </c>
      <c r="E7943" t="e" cm="1">
        <f t="array" aca="1" ref="E7943" ca="1">INDIRECT("MetaboAnalyst!C"&amp;MATCH(A7943,MetaboAnalyst!$B$3:'MetaboAnalyst'!$B$19026,0)+2)</f>
        <v>#N/A</v>
      </c>
    </row>
    <row r="7944" spans="3:5">
      <c r="C7944" t="e" cm="1">
        <f t="array" aca="1" ref="C7944" ca="1">INDIRECT("MetaboAnalyst!A"&amp;MATCH(A7944,MetaboAnalyst!$B$3:'MetaboAnalyst'!$B$19026,0)+2)</f>
        <v>#N/A</v>
      </c>
      <c r="E7944" t="e" cm="1">
        <f t="array" aca="1" ref="E7944" ca="1">INDIRECT("MetaboAnalyst!C"&amp;MATCH(A7944,MetaboAnalyst!$B$3:'MetaboAnalyst'!$B$19026,0)+2)</f>
        <v>#N/A</v>
      </c>
    </row>
    <row r="7945" spans="3:5">
      <c r="C7945" t="e" cm="1">
        <f t="array" aca="1" ref="C7945" ca="1">INDIRECT("MetaboAnalyst!A"&amp;MATCH(A7945,MetaboAnalyst!$B$3:'MetaboAnalyst'!$B$19026,0)+2)</f>
        <v>#N/A</v>
      </c>
      <c r="E7945" t="e" cm="1">
        <f t="array" aca="1" ref="E7945" ca="1">INDIRECT("MetaboAnalyst!C"&amp;MATCH(A7945,MetaboAnalyst!$B$3:'MetaboAnalyst'!$B$19026,0)+2)</f>
        <v>#N/A</v>
      </c>
    </row>
    <row r="7946" spans="3:5">
      <c r="C7946" t="e" cm="1">
        <f t="array" aca="1" ref="C7946" ca="1">INDIRECT("MetaboAnalyst!A"&amp;MATCH(A7946,MetaboAnalyst!$B$3:'MetaboAnalyst'!$B$19026,0)+2)</f>
        <v>#N/A</v>
      </c>
      <c r="E7946" t="e" cm="1">
        <f t="array" aca="1" ref="E7946" ca="1">INDIRECT("MetaboAnalyst!C"&amp;MATCH(A7946,MetaboAnalyst!$B$3:'MetaboAnalyst'!$B$19026,0)+2)</f>
        <v>#N/A</v>
      </c>
    </row>
    <row r="7947" spans="3:5">
      <c r="C7947" t="e" cm="1">
        <f t="array" aca="1" ref="C7947" ca="1">INDIRECT("MetaboAnalyst!A"&amp;MATCH(A7947,MetaboAnalyst!$B$3:'MetaboAnalyst'!$B$19026,0)+2)</f>
        <v>#N/A</v>
      </c>
      <c r="E7947" t="e" cm="1">
        <f t="array" aca="1" ref="E7947" ca="1">INDIRECT("MetaboAnalyst!C"&amp;MATCH(A7947,MetaboAnalyst!$B$3:'MetaboAnalyst'!$B$19026,0)+2)</f>
        <v>#N/A</v>
      </c>
    </row>
    <row r="7948" spans="3:5">
      <c r="C7948" t="e" cm="1">
        <f t="array" aca="1" ref="C7948" ca="1">INDIRECT("MetaboAnalyst!A"&amp;MATCH(A7948,MetaboAnalyst!$B$3:'MetaboAnalyst'!$B$19026,0)+2)</f>
        <v>#N/A</v>
      </c>
      <c r="E7948" t="e" cm="1">
        <f t="array" aca="1" ref="E7948" ca="1">INDIRECT("MetaboAnalyst!C"&amp;MATCH(A7948,MetaboAnalyst!$B$3:'MetaboAnalyst'!$B$19026,0)+2)</f>
        <v>#N/A</v>
      </c>
    </row>
    <row r="7949" spans="3:5">
      <c r="C7949" t="e" cm="1">
        <f t="array" aca="1" ref="C7949" ca="1">INDIRECT("MetaboAnalyst!A"&amp;MATCH(A7949,MetaboAnalyst!$B$3:'MetaboAnalyst'!$B$19026,0)+2)</f>
        <v>#N/A</v>
      </c>
      <c r="E7949" t="e" cm="1">
        <f t="array" aca="1" ref="E7949" ca="1">INDIRECT("MetaboAnalyst!C"&amp;MATCH(A7949,MetaboAnalyst!$B$3:'MetaboAnalyst'!$B$19026,0)+2)</f>
        <v>#N/A</v>
      </c>
    </row>
    <row r="7950" spans="3:5">
      <c r="C7950" t="e" cm="1">
        <f t="array" aca="1" ref="C7950" ca="1">INDIRECT("MetaboAnalyst!A"&amp;MATCH(A7950,MetaboAnalyst!$B$3:'MetaboAnalyst'!$B$19026,0)+2)</f>
        <v>#N/A</v>
      </c>
      <c r="E7950" t="e" cm="1">
        <f t="array" aca="1" ref="E7950" ca="1">INDIRECT("MetaboAnalyst!C"&amp;MATCH(A7950,MetaboAnalyst!$B$3:'MetaboAnalyst'!$B$19026,0)+2)</f>
        <v>#N/A</v>
      </c>
    </row>
    <row r="7951" spans="3:5">
      <c r="C7951" t="e" cm="1">
        <f t="array" aca="1" ref="C7951" ca="1">INDIRECT("MetaboAnalyst!A"&amp;MATCH(A7951,MetaboAnalyst!$B$3:'MetaboAnalyst'!$B$19026,0)+2)</f>
        <v>#N/A</v>
      </c>
      <c r="E7951" t="e" cm="1">
        <f t="array" aca="1" ref="E7951" ca="1">INDIRECT("MetaboAnalyst!C"&amp;MATCH(A7951,MetaboAnalyst!$B$3:'MetaboAnalyst'!$B$19026,0)+2)</f>
        <v>#N/A</v>
      </c>
    </row>
    <row r="7952" spans="3:5">
      <c r="C7952" t="e" cm="1">
        <f t="array" aca="1" ref="C7952" ca="1">INDIRECT("MetaboAnalyst!A"&amp;MATCH(A7952,MetaboAnalyst!$B$3:'MetaboAnalyst'!$B$19026,0)+2)</f>
        <v>#N/A</v>
      </c>
      <c r="E7952" t="e" cm="1">
        <f t="array" aca="1" ref="E7952" ca="1">INDIRECT("MetaboAnalyst!C"&amp;MATCH(A7952,MetaboAnalyst!$B$3:'MetaboAnalyst'!$B$19026,0)+2)</f>
        <v>#N/A</v>
      </c>
    </row>
    <row r="7953" spans="3:5">
      <c r="C7953" t="e" cm="1">
        <f t="array" aca="1" ref="C7953" ca="1">INDIRECT("MetaboAnalyst!A"&amp;MATCH(A7953,MetaboAnalyst!$B$3:'MetaboAnalyst'!$B$19026,0)+2)</f>
        <v>#N/A</v>
      </c>
      <c r="E7953" t="e" cm="1">
        <f t="array" aca="1" ref="E7953" ca="1">INDIRECT("MetaboAnalyst!C"&amp;MATCH(A7953,MetaboAnalyst!$B$3:'MetaboAnalyst'!$B$19026,0)+2)</f>
        <v>#N/A</v>
      </c>
    </row>
    <row r="7954" spans="3:5">
      <c r="C7954" t="e" cm="1">
        <f t="array" aca="1" ref="C7954" ca="1">INDIRECT("MetaboAnalyst!A"&amp;MATCH(A7954,MetaboAnalyst!$B$3:'MetaboAnalyst'!$B$19026,0)+2)</f>
        <v>#N/A</v>
      </c>
      <c r="E7954" t="e" cm="1">
        <f t="array" aca="1" ref="E7954" ca="1">INDIRECT("MetaboAnalyst!C"&amp;MATCH(A7954,MetaboAnalyst!$B$3:'MetaboAnalyst'!$B$19026,0)+2)</f>
        <v>#N/A</v>
      </c>
    </row>
    <row r="7955" spans="3:5">
      <c r="C7955" t="e" cm="1">
        <f t="array" aca="1" ref="C7955" ca="1">INDIRECT("MetaboAnalyst!A"&amp;MATCH(A7955,MetaboAnalyst!$B$3:'MetaboAnalyst'!$B$19026,0)+2)</f>
        <v>#N/A</v>
      </c>
      <c r="E7955" t="e" cm="1">
        <f t="array" aca="1" ref="E7955" ca="1">INDIRECT("MetaboAnalyst!C"&amp;MATCH(A7955,MetaboAnalyst!$B$3:'MetaboAnalyst'!$B$19026,0)+2)</f>
        <v>#N/A</v>
      </c>
    </row>
    <row r="7956" spans="3:5">
      <c r="C7956" t="e" cm="1">
        <f t="array" aca="1" ref="C7956" ca="1">INDIRECT("MetaboAnalyst!A"&amp;MATCH(A7956,MetaboAnalyst!$B$3:'MetaboAnalyst'!$B$19026,0)+2)</f>
        <v>#N/A</v>
      </c>
      <c r="E7956" t="e" cm="1">
        <f t="array" aca="1" ref="E7956" ca="1">INDIRECT("MetaboAnalyst!C"&amp;MATCH(A7956,MetaboAnalyst!$B$3:'MetaboAnalyst'!$B$19026,0)+2)</f>
        <v>#N/A</v>
      </c>
    </row>
    <row r="7957" spans="3:5">
      <c r="C7957" t="e" cm="1">
        <f t="array" aca="1" ref="C7957" ca="1">INDIRECT("MetaboAnalyst!A"&amp;MATCH(A7957,MetaboAnalyst!$B$3:'MetaboAnalyst'!$B$19026,0)+2)</f>
        <v>#N/A</v>
      </c>
      <c r="E7957" t="e" cm="1">
        <f t="array" aca="1" ref="E7957" ca="1">INDIRECT("MetaboAnalyst!C"&amp;MATCH(A7957,MetaboAnalyst!$B$3:'MetaboAnalyst'!$B$19026,0)+2)</f>
        <v>#N/A</v>
      </c>
    </row>
    <row r="7958" spans="3:5">
      <c r="C7958" t="e" cm="1">
        <f t="array" aca="1" ref="C7958" ca="1">INDIRECT("MetaboAnalyst!A"&amp;MATCH(A7958,MetaboAnalyst!$B$3:'MetaboAnalyst'!$B$19026,0)+2)</f>
        <v>#N/A</v>
      </c>
      <c r="E7958" t="e" cm="1">
        <f t="array" aca="1" ref="E7958" ca="1">INDIRECT("MetaboAnalyst!C"&amp;MATCH(A7958,MetaboAnalyst!$B$3:'MetaboAnalyst'!$B$19026,0)+2)</f>
        <v>#N/A</v>
      </c>
    </row>
    <row r="7959" spans="3:5">
      <c r="C7959" t="e" cm="1">
        <f t="array" aca="1" ref="C7959" ca="1">INDIRECT("MetaboAnalyst!A"&amp;MATCH(A7959,MetaboAnalyst!$B$3:'MetaboAnalyst'!$B$19026,0)+2)</f>
        <v>#N/A</v>
      </c>
      <c r="E7959" t="e" cm="1">
        <f t="array" aca="1" ref="E7959" ca="1">INDIRECT("MetaboAnalyst!C"&amp;MATCH(A7959,MetaboAnalyst!$B$3:'MetaboAnalyst'!$B$19026,0)+2)</f>
        <v>#N/A</v>
      </c>
    </row>
    <row r="7960" spans="3:5">
      <c r="C7960" t="e" cm="1">
        <f t="array" aca="1" ref="C7960" ca="1">INDIRECT("MetaboAnalyst!A"&amp;MATCH(A7960,MetaboAnalyst!$B$3:'MetaboAnalyst'!$B$19026,0)+2)</f>
        <v>#N/A</v>
      </c>
      <c r="E7960" t="e" cm="1">
        <f t="array" aca="1" ref="E7960" ca="1">INDIRECT("MetaboAnalyst!C"&amp;MATCH(A7960,MetaboAnalyst!$B$3:'MetaboAnalyst'!$B$19026,0)+2)</f>
        <v>#N/A</v>
      </c>
    </row>
    <row r="7961" spans="3:5">
      <c r="C7961" t="e" cm="1">
        <f t="array" aca="1" ref="C7961" ca="1">INDIRECT("MetaboAnalyst!A"&amp;MATCH(A7961,MetaboAnalyst!$B$3:'MetaboAnalyst'!$B$19026,0)+2)</f>
        <v>#N/A</v>
      </c>
      <c r="E7961" t="e" cm="1">
        <f t="array" aca="1" ref="E7961" ca="1">INDIRECT("MetaboAnalyst!C"&amp;MATCH(A7961,MetaboAnalyst!$B$3:'MetaboAnalyst'!$B$19026,0)+2)</f>
        <v>#N/A</v>
      </c>
    </row>
    <row r="7962" spans="3:5">
      <c r="C7962" t="e" cm="1">
        <f t="array" aca="1" ref="C7962" ca="1">INDIRECT("MetaboAnalyst!A"&amp;MATCH(A7962,MetaboAnalyst!$B$3:'MetaboAnalyst'!$B$19026,0)+2)</f>
        <v>#N/A</v>
      </c>
      <c r="E7962" t="e" cm="1">
        <f t="array" aca="1" ref="E7962" ca="1">INDIRECT("MetaboAnalyst!C"&amp;MATCH(A7962,MetaboAnalyst!$B$3:'MetaboAnalyst'!$B$19026,0)+2)</f>
        <v>#N/A</v>
      </c>
    </row>
    <row r="7963" spans="3:5">
      <c r="C7963" t="e" cm="1">
        <f t="array" aca="1" ref="C7963" ca="1">INDIRECT("MetaboAnalyst!A"&amp;MATCH(A7963,MetaboAnalyst!$B$3:'MetaboAnalyst'!$B$19026,0)+2)</f>
        <v>#N/A</v>
      </c>
      <c r="E7963" t="e" cm="1">
        <f t="array" aca="1" ref="E7963" ca="1">INDIRECT("MetaboAnalyst!C"&amp;MATCH(A7963,MetaboAnalyst!$B$3:'MetaboAnalyst'!$B$19026,0)+2)</f>
        <v>#N/A</v>
      </c>
    </row>
    <row r="7964" spans="3:5">
      <c r="C7964" t="e" cm="1">
        <f t="array" aca="1" ref="C7964" ca="1">INDIRECT("MetaboAnalyst!A"&amp;MATCH(A7964,MetaboAnalyst!$B$3:'MetaboAnalyst'!$B$19026,0)+2)</f>
        <v>#N/A</v>
      </c>
      <c r="E7964" t="e" cm="1">
        <f t="array" aca="1" ref="E7964" ca="1">INDIRECT("MetaboAnalyst!C"&amp;MATCH(A7964,MetaboAnalyst!$B$3:'MetaboAnalyst'!$B$19026,0)+2)</f>
        <v>#N/A</v>
      </c>
    </row>
    <row r="7965" spans="3:5">
      <c r="C7965" t="e" cm="1">
        <f t="array" aca="1" ref="C7965" ca="1">INDIRECT("MetaboAnalyst!A"&amp;MATCH(A7965,MetaboAnalyst!$B$3:'MetaboAnalyst'!$B$19026,0)+2)</f>
        <v>#N/A</v>
      </c>
      <c r="E7965" t="e" cm="1">
        <f t="array" aca="1" ref="E7965" ca="1">INDIRECT("MetaboAnalyst!C"&amp;MATCH(A7965,MetaboAnalyst!$B$3:'MetaboAnalyst'!$B$19026,0)+2)</f>
        <v>#N/A</v>
      </c>
    </row>
    <row r="7966" spans="3:5">
      <c r="C7966" t="e" cm="1">
        <f t="array" aca="1" ref="C7966" ca="1">INDIRECT("MetaboAnalyst!A"&amp;MATCH(A7966,MetaboAnalyst!$B$3:'MetaboAnalyst'!$B$19026,0)+2)</f>
        <v>#N/A</v>
      </c>
      <c r="E7966" t="e" cm="1">
        <f t="array" aca="1" ref="E7966" ca="1">INDIRECT("MetaboAnalyst!C"&amp;MATCH(A7966,MetaboAnalyst!$B$3:'MetaboAnalyst'!$B$19026,0)+2)</f>
        <v>#N/A</v>
      </c>
    </row>
    <row r="7967" spans="3:5">
      <c r="C7967" t="e" cm="1">
        <f t="array" aca="1" ref="C7967" ca="1">INDIRECT("MetaboAnalyst!A"&amp;MATCH(A7967,MetaboAnalyst!$B$3:'MetaboAnalyst'!$B$19026,0)+2)</f>
        <v>#N/A</v>
      </c>
      <c r="E7967" t="e" cm="1">
        <f t="array" aca="1" ref="E7967" ca="1">INDIRECT("MetaboAnalyst!C"&amp;MATCH(A7967,MetaboAnalyst!$B$3:'MetaboAnalyst'!$B$19026,0)+2)</f>
        <v>#N/A</v>
      </c>
    </row>
    <row r="7968" spans="3:5">
      <c r="C7968" t="e" cm="1">
        <f t="array" aca="1" ref="C7968" ca="1">INDIRECT("MetaboAnalyst!A"&amp;MATCH(A7968,MetaboAnalyst!$B$3:'MetaboAnalyst'!$B$19026,0)+2)</f>
        <v>#N/A</v>
      </c>
      <c r="E7968" t="e" cm="1">
        <f t="array" aca="1" ref="E7968" ca="1">INDIRECT("MetaboAnalyst!C"&amp;MATCH(A7968,MetaboAnalyst!$B$3:'MetaboAnalyst'!$B$19026,0)+2)</f>
        <v>#N/A</v>
      </c>
    </row>
    <row r="7969" spans="3:5">
      <c r="C7969" t="e" cm="1">
        <f t="array" aca="1" ref="C7969" ca="1">INDIRECT("MetaboAnalyst!A"&amp;MATCH(A7969,MetaboAnalyst!$B$3:'MetaboAnalyst'!$B$19026,0)+2)</f>
        <v>#N/A</v>
      </c>
      <c r="E7969" t="e" cm="1">
        <f t="array" aca="1" ref="E7969" ca="1">INDIRECT("MetaboAnalyst!C"&amp;MATCH(A7969,MetaboAnalyst!$B$3:'MetaboAnalyst'!$B$19026,0)+2)</f>
        <v>#N/A</v>
      </c>
    </row>
    <row r="7970" spans="3:5">
      <c r="C7970" t="e" cm="1">
        <f t="array" aca="1" ref="C7970" ca="1">INDIRECT("MetaboAnalyst!A"&amp;MATCH(A7970,MetaboAnalyst!$B$3:'MetaboAnalyst'!$B$19026,0)+2)</f>
        <v>#N/A</v>
      </c>
      <c r="E7970" t="e" cm="1">
        <f t="array" aca="1" ref="E7970" ca="1">INDIRECT("MetaboAnalyst!C"&amp;MATCH(A7970,MetaboAnalyst!$B$3:'MetaboAnalyst'!$B$19026,0)+2)</f>
        <v>#N/A</v>
      </c>
    </row>
    <row r="7971" spans="3:5">
      <c r="C7971" t="e" cm="1">
        <f t="array" aca="1" ref="C7971" ca="1">INDIRECT("MetaboAnalyst!A"&amp;MATCH(A7971,MetaboAnalyst!$B$3:'MetaboAnalyst'!$B$19026,0)+2)</f>
        <v>#N/A</v>
      </c>
      <c r="E7971" t="e" cm="1">
        <f t="array" aca="1" ref="E7971" ca="1">INDIRECT("MetaboAnalyst!C"&amp;MATCH(A7971,MetaboAnalyst!$B$3:'MetaboAnalyst'!$B$19026,0)+2)</f>
        <v>#N/A</v>
      </c>
    </row>
    <row r="7972" spans="3:5">
      <c r="C7972" t="e" cm="1">
        <f t="array" aca="1" ref="C7972" ca="1">INDIRECT("MetaboAnalyst!A"&amp;MATCH(A7972,MetaboAnalyst!$B$3:'MetaboAnalyst'!$B$19026,0)+2)</f>
        <v>#N/A</v>
      </c>
      <c r="E7972" t="e" cm="1">
        <f t="array" aca="1" ref="E7972" ca="1">INDIRECT("MetaboAnalyst!C"&amp;MATCH(A7972,MetaboAnalyst!$B$3:'MetaboAnalyst'!$B$19026,0)+2)</f>
        <v>#N/A</v>
      </c>
    </row>
    <row r="7973" spans="3:5">
      <c r="C7973" t="e" cm="1">
        <f t="array" aca="1" ref="C7973" ca="1">INDIRECT("MetaboAnalyst!A"&amp;MATCH(A7973,MetaboAnalyst!$B$3:'MetaboAnalyst'!$B$19026,0)+2)</f>
        <v>#N/A</v>
      </c>
      <c r="E7973" t="e" cm="1">
        <f t="array" aca="1" ref="E7973" ca="1">INDIRECT("MetaboAnalyst!C"&amp;MATCH(A7973,MetaboAnalyst!$B$3:'MetaboAnalyst'!$B$19026,0)+2)</f>
        <v>#N/A</v>
      </c>
    </row>
    <row r="7974" spans="3:5">
      <c r="C7974" t="e" cm="1">
        <f t="array" aca="1" ref="C7974" ca="1">INDIRECT("MetaboAnalyst!A"&amp;MATCH(A7974,MetaboAnalyst!$B$3:'MetaboAnalyst'!$B$19026,0)+2)</f>
        <v>#N/A</v>
      </c>
      <c r="E7974" t="e" cm="1">
        <f t="array" aca="1" ref="E7974" ca="1">INDIRECT("MetaboAnalyst!C"&amp;MATCH(A7974,MetaboAnalyst!$B$3:'MetaboAnalyst'!$B$19026,0)+2)</f>
        <v>#N/A</v>
      </c>
    </row>
    <row r="7975" spans="3:5">
      <c r="C7975" t="e" cm="1">
        <f t="array" aca="1" ref="C7975" ca="1">INDIRECT("MetaboAnalyst!A"&amp;MATCH(A7975,MetaboAnalyst!$B$3:'MetaboAnalyst'!$B$19026,0)+2)</f>
        <v>#N/A</v>
      </c>
      <c r="E7975" t="e" cm="1">
        <f t="array" aca="1" ref="E7975" ca="1">INDIRECT("MetaboAnalyst!C"&amp;MATCH(A7975,MetaboAnalyst!$B$3:'MetaboAnalyst'!$B$19026,0)+2)</f>
        <v>#N/A</v>
      </c>
    </row>
    <row r="7976" spans="3:5">
      <c r="C7976" t="e" cm="1">
        <f t="array" aca="1" ref="C7976" ca="1">INDIRECT("MetaboAnalyst!A"&amp;MATCH(A7976,MetaboAnalyst!$B$3:'MetaboAnalyst'!$B$19026,0)+2)</f>
        <v>#N/A</v>
      </c>
      <c r="E7976" t="e" cm="1">
        <f t="array" aca="1" ref="E7976" ca="1">INDIRECT("MetaboAnalyst!C"&amp;MATCH(A7976,MetaboAnalyst!$B$3:'MetaboAnalyst'!$B$19026,0)+2)</f>
        <v>#N/A</v>
      </c>
    </row>
    <row r="7977" spans="3:5">
      <c r="C7977" t="e" cm="1">
        <f t="array" aca="1" ref="C7977" ca="1">INDIRECT("MetaboAnalyst!A"&amp;MATCH(A7977,MetaboAnalyst!$B$3:'MetaboAnalyst'!$B$19026,0)+2)</f>
        <v>#N/A</v>
      </c>
      <c r="E7977" t="e" cm="1">
        <f t="array" aca="1" ref="E7977" ca="1">INDIRECT("MetaboAnalyst!C"&amp;MATCH(A7977,MetaboAnalyst!$B$3:'MetaboAnalyst'!$B$19026,0)+2)</f>
        <v>#N/A</v>
      </c>
    </row>
    <row r="7978" spans="3:5">
      <c r="C7978" t="e" cm="1">
        <f t="array" aca="1" ref="C7978" ca="1">INDIRECT("MetaboAnalyst!A"&amp;MATCH(A7978,MetaboAnalyst!$B$3:'MetaboAnalyst'!$B$19026,0)+2)</f>
        <v>#N/A</v>
      </c>
      <c r="E7978" t="e" cm="1">
        <f t="array" aca="1" ref="E7978" ca="1">INDIRECT("MetaboAnalyst!C"&amp;MATCH(A7978,MetaboAnalyst!$B$3:'MetaboAnalyst'!$B$19026,0)+2)</f>
        <v>#N/A</v>
      </c>
    </row>
    <row r="7979" spans="3:5">
      <c r="C7979" t="e" cm="1">
        <f t="array" aca="1" ref="C7979" ca="1">INDIRECT("MetaboAnalyst!A"&amp;MATCH(A7979,MetaboAnalyst!$B$3:'MetaboAnalyst'!$B$19026,0)+2)</f>
        <v>#N/A</v>
      </c>
      <c r="E7979" t="e" cm="1">
        <f t="array" aca="1" ref="E7979" ca="1">INDIRECT("MetaboAnalyst!C"&amp;MATCH(A7979,MetaboAnalyst!$B$3:'MetaboAnalyst'!$B$19026,0)+2)</f>
        <v>#N/A</v>
      </c>
    </row>
    <row r="7980" spans="3:5">
      <c r="C7980" t="e" cm="1">
        <f t="array" aca="1" ref="C7980" ca="1">INDIRECT("MetaboAnalyst!A"&amp;MATCH(A7980,MetaboAnalyst!$B$3:'MetaboAnalyst'!$B$19026,0)+2)</f>
        <v>#N/A</v>
      </c>
      <c r="E7980" t="e" cm="1">
        <f t="array" aca="1" ref="E7980" ca="1">INDIRECT("MetaboAnalyst!C"&amp;MATCH(A7980,MetaboAnalyst!$B$3:'MetaboAnalyst'!$B$19026,0)+2)</f>
        <v>#N/A</v>
      </c>
    </row>
    <row r="7981" spans="3:5">
      <c r="C7981" t="e" cm="1">
        <f t="array" aca="1" ref="C7981" ca="1">INDIRECT("MetaboAnalyst!A"&amp;MATCH(A7981,MetaboAnalyst!$B$3:'MetaboAnalyst'!$B$19026,0)+2)</f>
        <v>#N/A</v>
      </c>
      <c r="E7981" t="e" cm="1">
        <f t="array" aca="1" ref="E7981" ca="1">INDIRECT("MetaboAnalyst!C"&amp;MATCH(A7981,MetaboAnalyst!$B$3:'MetaboAnalyst'!$B$19026,0)+2)</f>
        <v>#N/A</v>
      </c>
    </row>
    <row r="7982" spans="3:5">
      <c r="C7982" t="e" cm="1">
        <f t="array" aca="1" ref="C7982" ca="1">INDIRECT("MetaboAnalyst!A"&amp;MATCH(A7982,MetaboAnalyst!$B$3:'MetaboAnalyst'!$B$19026,0)+2)</f>
        <v>#N/A</v>
      </c>
      <c r="E7982" t="e" cm="1">
        <f t="array" aca="1" ref="E7982" ca="1">INDIRECT("MetaboAnalyst!C"&amp;MATCH(A7982,MetaboAnalyst!$B$3:'MetaboAnalyst'!$B$19026,0)+2)</f>
        <v>#N/A</v>
      </c>
    </row>
    <row r="7983" spans="3:5">
      <c r="C7983" t="e" cm="1">
        <f t="array" aca="1" ref="C7983" ca="1">INDIRECT("MetaboAnalyst!A"&amp;MATCH(A7983,MetaboAnalyst!$B$3:'MetaboAnalyst'!$B$19026,0)+2)</f>
        <v>#N/A</v>
      </c>
      <c r="E7983" t="e" cm="1">
        <f t="array" aca="1" ref="E7983" ca="1">INDIRECT("MetaboAnalyst!C"&amp;MATCH(A7983,MetaboAnalyst!$B$3:'MetaboAnalyst'!$B$19026,0)+2)</f>
        <v>#N/A</v>
      </c>
    </row>
    <row r="7984" spans="3:5">
      <c r="C7984" t="e" cm="1">
        <f t="array" aca="1" ref="C7984" ca="1">INDIRECT("MetaboAnalyst!A"&amp;MATCH(A7984,MetaboAnalyst!$B$3:'MetaboAnalyst'!$B$19026,0)+2)</f>
        <v>#N/A</v>
      </c>
      <c r="E7984" t="e" cm="1">
        <f t="array" aca="1" ref="E7984" ca="1">INDIRECT("MetaboAnalyst!C"&amp;MATCH(A7984,MetaboAnalyst!$B$3:'MetaboAnalyst'!$B$19026,0)+2)</f>
        <v>#N/A</v>
      </c>
    </row>
    <row r="7985" spans="3:5">
      <c r="C7985" t="e" cm="1">
        <f t="array" aca="1" ref="C7985" ca="1">INDIRECT("MetaboAnalyst!A"&amp;MATCH(A7985,MetaboAnalyst!$B$3:'MetaboAnalyst'!$B$19026,0)+2)</f>
        <v>#N/A</v>
      </c>
      <c r="E7985" t="e" cm="1">
        <f t="array" aca="1" ref="E7985" ca="1">INDIRECT("MetaboAnalyst!C"&amp;MATCH(A7985,MetaboAnalyst!$B$3:'MetaboAnalyst'!$B$19026,0)+2)</f>
        <v>#N/A</v>
      </c>
    </row>
    <row r="7986" spans="3:5">
      <c r="C7986" t="e" cm="1">
        <f t="array" aca="1" ref="C7986" ca="1">INDIRECT("MetaboAnalyst!A"&amp;MATCH(A7986,MetaboAnalyst!$B$3:'MetaboAnalyst'!$B$19026,0)+2)</f>
        <v>#N/A</v>
      </c>
      <c r="E7986" t="e" cm="1">
        <f t="array" aca="1" ref="E7986" ca="1">INDIRECT("MetaboAnalyst!C"&amp;MATCH(A7986,MetaboAnalyst!$B$3:'MetaboAnalyst'!$B$19026,0)+2)</f>
        <v>#N/A</v>
      </c>
    </row>
    <row r="7987" spans="3:5">
      <c r="C7987" t="e" cm="1">
        <f t="array" aca="1" ref="C7987" ca="1">INDIRECT("MetaboAnalyst!A"&amp;MATCH(A7987,MetaboAnalyst!$B$3:'MetaboAnalyst'!$B$19026,0)+2)</f>
        <v>#N/A</v>
      </c>
      <c r="E7987" t="e" cm="1">
        <f t="array" aca="1" ref="E7987" ca="1">INDIRECT("MetaboAnalyst!C"&amp;MATCH(A7987,MetaboAnalyst!$B$3:'MetaboAnalyst'!$B$19026,0)+2)</f>
        <v>#N/A</v>
      </c>
    </row>
    <row r="7988" spans="3:5">
      <c r="C7988" t="e" cm="1">
        <f t="array" aca="1" ref="C7988" ca="1">INDIRECT("MetaboAnalyst!A"&amp;MATCH(A7988,MetaboAnalyst!$B$3:'MetaboAnalyst'!$B$19026,0)+2)</f>
        <v>#N/A</v>
      </c>
      <c r="E7988" t="e" cm="1">
        <f t="array" aca="1" ref="E7988" ca="1">INDIRECT("MetaboAnalyst!C"&amp;MATCH(A7988,MetaboAnalyst!$B$3:'MetaboAnalyst'!$B$19026,0)+2)</f>
        <v>#N/A</v>
      </c>
    </row>
    <row r="7989" spans="3:5">
      <c r="C7989" t="e" cm="1">
        <f t="array" aca="1" ref="C7989" ca="1">INDIRECT("MetaboAnalyst!A"&amp;MATCH(A7989,MetaboAnalyst!$B$3:'MetaboAnalyst'!$B$19026,0)+2)</f>
        <v>#N/A</v>
      </c>
      <c r="E7989" t="e" cm="1">
        <f t="array" aca="1" ref="E7989" ca="1">INDIRECT("MetaboAnalyst!C"&amp;MATCH(A7989,MetaboAnalyst!$B$3:'MetaboAnalyst'!$B$19026,0)+2)</f>
        <v>#N/A</v>
      </c>
    </row>
    <row r="7990" spans="3:5">
      <c r="C7990" t="e" cm="1">
        <f t="array" aca="1" ref="C7990" ca="1">INDIRECT("MetaboAnalyst!A"&amp;MATCH(A7990,MetaboAnalyst!$B$3:'MetaboAnalyst'!$B$19026,0)+2)</f>
        <v>#N/A</v>
      </c>
      <c r="E7990" t="e" cm="1">
        <f t="array" aca="1" ref="E7990" ca="1">INDIRECT("MetaboAnalyst!C"&amp;MATCH(A7990,MetaboAnalyst!$B$3:'MetaboAnalyst'!$B$19026,0)+2)</f>
        <v>#N/A</v>
      </c>
    </row>
    <row r="7991" spans="3:5">
      <c r="C7991" t="e" cm="1">
        <f t="array" aca="1" ref="C7991" ca="1">INDIRECT("MetaboAnalyst!A"&amp;MATCH(A7991,MetaboAnalyst!$B$3:'MetaboAnalyst'!$B$19026,0)+2)</f>
        <v>#N/A</v>
      </c>
      <c r="E7991" t="e" cm="1">
        <f t="array" aca="1" ref="E7991" ca="1">INDIRECT("MetaboAnalyst!C"&amp;MATCH(A7991,MetaboAnalyst!$B$3:'MetaboAnalyst'!$B$19026,0)+2)</f>
        <v>#N/A</v>
      </c>
    </row>
    <row r="7992" spans="3:5">
      <c r="C7992" t="e" cm="1">
        <f t="array" aca="1" ref="C7992" ca="1">INDIRECT("MetaboAnalyst!A"&amp;MATCH(A7992,MetaboAnalyst!$B$3:'MetaboAnalyst'!$B$19026,0)+2)</f>
        <v>#N/A</v>
      </c>
      <c r="E7992" t="e" cm="1">
        <f t="array" aca="1" ref="E7992" ca="1">INDIRECT("MetaboAnalyst!C"&amp;MATCH(A7992,MetaboAnalyst!$B$3:'MetaboAnalyst'!$B$19026,0)+2)</f>
        <v>#N/A</v>
      </c>
    </row>
    <row r="7993" spans="3:5">
      <c r="C7993" t="e" cm="1">
        <f t="array" aca="1" ref="C7993" ca="1">INDIRECT("MetaboAnalyst!A"&amp;MATCH(A7993,MetaboAnalyst!$B$3:'MetaboAnalyst'!$B$19026,0)+2)</f>
        <v>#N/A</v>
      </c>
      <c r="E7993" t="e" cm="1">
        <f t="array" aca="1" ref="E7993" ca="1">INDIRECT("MetaboAnalyst!C"&amp;MATCH(A7993,MetaboAnalyst!$B$3:'MetaboAnalyst'!$B$19026,0)+2)</f>
        <v>#N/A</v>
      </c>
    </row>
    <row r="7994" spans="3:5">
      <c r="C7994" t="e" cm="1">
        <f t="array" aca="1" ref="C7994" ca="1">INDIRECT("MetaboAnalyst!A"&amp;MATCH(A7994,MetaboAnalyst!$B$3:'MetaboAnalyst'!$B$19026,0)+2)</f>
        <v>#N/A</v>
      </c>
      <c r="E7994" t="e" cm="1">
        <f t="array" aca="1" ref="E7994" ca="1">INDIRECT("MetaboAnalyst!C"&amp;MATCH(A7994,MetaboAnalyst!$B$3:'MetaboAnalyst'!$B$19026,0)+2)</f>
        <v>#N/A</v>
      </c>
    </row>
    <row r="7995" spans="3:5">
      <c r="C7995" t="e" cm="1">
        <f t="array" aca="1" ref="C7995" ca="1">INDIRECT("MetaboAnalyst!A"&amp;MATCH(A7995,MetaboAnalyst!$B$3:'MetaboAnalyst'!$B$19026,0)+2)</f>
        <v>#N/A</v>
      </c>
      <c r="E7995" t="e" cm="1">
        <f t="array" aca="1" ref="E7995" ca="1">INDIRECT("MetaboAnalyst!C"&amp;MATCH(A7995,MetaboAnalyst!$B$3:'MetaboAnalyst'!$B$19026,0)+2)</f>
        <v>#N/A</v>
      </c>
    </row>
    <row r="7996" spans="3:5">
      <c r="C7996" t="e" cm="1">
        <f t="array" aca="1" ref="C7996" ca="1">INDIRECT("MetaboAnalyst!A"&amp;MATCH(A7996,MetaboAnalyst!$B$3:'MetaboAnalyst'!$B$19026,0)+2)</f>
        <v>#N/A</v>
      </c>
      <c r="E7996" t="e" cm="1">
        <f t="array" aca="1" ref="E7996" ca="1">INDIRECT("MetaboAnalyst!C"&amp;MATCH(A7996,MetaboAnalyst!$B$3:'MetaboAnalyst'!$B$19026,0)+2)</f>
        <v>#N/A</v>
      </c>
    </row>
    <row r="7997" spans="3:5">
      <c r="C7997" t="e" cm="1">
        <f t="array" aca="1" ref="C7997" ca="1">INDIRECT("MetaboAnalyst!A"&amp;MATCH(A7997,MetaboAnalyst!$B$3:'MetaboAnalyst'!$B$19026,0)+2)</f>
        <v>#N/A</v>
      </c>
      <c r="E7997" t="e" cm="1">
        <f t="array" aca="1" ref="E7997" ca="1">INDIRECT("MetaboAnalyst!C"&amp;MATCH(A7997,MetaboAnalyst!$B$3:'MetaboAnalyst'!$B$19026,0)+2)</f>
        <v>#N/A</v>
      </c>
    </row>
    <row r="7998" spans="3:5">
      <c r="C7998" t="e" cm="1">
        <f t="array" aca="1" ref="C7998" ca="1">INDIRECT("MetaboAnalyst!A"&amp;MATCH(A7998,MetaboAnalyst!$B$3:'MetaboAnalyst'!$B$19026,0)+2)</f>
        <v>#N/A</v>
      </c>
      <c r="E7998" t="e" cm="1">
        <f t="array" aca="1" ref="E7998" ca="1">INDIRECT("MetaboAnalyst!C"&amp;MATCH(A7998,MetaboAnalyst!$B$3:'MetaboAnalyst'!$B$19026,0)+2)</f>
        <v>#N/A</v>
      </c>
    </row>
    <row r="7999" spans="3:5">
      <c r="C7999" t="e" cm="1">
        <f t="array" aca="1" ref="C7999" ca="1">INDIRECT("MetaboAnalyst!A"&amp;MATCH(A7999,MetaboAnalyst!$B$3:'MetaboAnalyst'!$B$19026,0)+2)</f>
        <v>#N/A</v>
      </c>
      <c r="E7999" t="e" cm="1">
        <f t="array" aca="1" ref="E7999" ca="1">INDIRECT("MetaboAnalyst!C"&amp;MATCH(A7999,MetaboAnalyst!$B$3:'MetaboAnalyst'!$B$19026,0)+2)</f>
        <v>#N/A</v>
      </c>
    </row>
    <row r="8000" spans="3:5">
      <c r="C8000" t="e" cm="1">
        <f t="array" aca="1" ref="C8000" ca="1">INDIRECT("MetaboAnalyst!A"&amp;MATCH(A8000,MetaboAnalyst!$B$3:'MetaboAnalyst'!$B$19026,0)+2)</f>
        <v>#N/A</v>
      </c>
      <c r="E8000" t="e" cm="1">
        <f t="array" aca="1" ref="E8000" ca="1">INDIRECT("MetaboAnalyst!C"&amp;MATCH(A8000,MetaboAnalyst!$B$3:'MetaboAnalyst'!$B$19026,0)+2)</f>
        <v>#N/A</v>
      </c>
    </row>
    <row r="8001" spans="3:5">
      <c r="C8001" t="e" cm="1">
        <f t="array" aca="1" ref="C8001" ca="1">INDIRECT("MetaboAnalyst!A"&amp;MATCH(A8001,MetaboAnalyst!$B$3:'MetaboAnalyst'!$B$19026,0)+2)</f>
        <v>#N/A</v>
      </c>
      <c r="E8001" t="e" cm="1">
        <f t="array" aca="1" ref="E8001" ca="1">INDIRECT("MetaboAnalyst!C"&amp;MATCH(A8001,MetaboAnalyst!$B$3:'MetaboAnalyst'!$B$19026,0)+2)</f>
        <v>#N/A</v>
      </c>
    </row>
    <row r="8002" spans="3:5">
      <c r="C8002" t="e" cm="1">
        <f t="array" aca="1" ref="C8002" ca="1">INDIRECT("MetaboAnalyst!A"&amp;MATCH(A8002,MetaboAnalyst!$B$3:'MetaboAnalyst'!$B$19026,0)+2)</f>
        <v>#N/A</v>
      </c>
      <c r="E8002" t="e" cm="1">
        <f t="array" aca="1" ref="E8002" ca="1">INDIRECT("MetaboAnalyst!C"&amp;MATCH(A8002,MetaboAnalyst!$B$3:'MetaboAnalyst'!$B$19026,0)+2)</f>
        <v>#N/A</v>
      </c>
    </row>
    <row r="8003" spans="3:5">
      <c r="C8003" t="e" cm="1">
        <f t="array" aca="1" ref="C8003" ca="1">INDIRECT("MetaboAnalyst!A"&amp;MATCH(A8003,MetaboAnalyst!$B$3:'MetaboAnalyst'!$B$19026,0)+2)</f>
        <v>#N/A</v>
      </c>
      <c r="E8003" t="e" cm="1">
        <f t="array" aca="1" ref="E8003" ca="1">INDIRECT("MetaboAnalyst!C"&amp;MATCH(A8003,MetaboAnalyst!$B$3:'MetaboAnalyst'!$B$19026,0)+2)</f>
        <v>#N/A</v>
      </c>
    </row>
    <row r="8004" spans="3:5">
      <c r="C8004" t="e" cm="1">
        <f t="array" aca="1" ref="C8004" ca="1">INDIRECT("MetaboAnalyst!A"&amp;MATCH(A8004,MetaboAnalyst!$B$3:'MetaboAnalyst'!$B$19026,0)+2)</f>
        <v>#N/A</v>
      </c>
      <c r="E8004" t="e" cm="1">
        <f t="array" aca="1" ref="E8004" ca="1">INDIRECT("MetaboAnalyst!C"&amp;MATCH(A8004,MetaboAnalyst!$B$3:'MetaboAnalyst'!$B$19026,0)+2)</f>
        <v>#N/A</v>
      </c>
    </row>
    <row r="8005" spans="3:5">
      <c r="C8005" t="e" cm="1">
        <f t="array" aca="1" ref="C8005" ca="1">INDIRECT("MetaboAnalyst!A"&amp;MATCH(A8005,MetaboAnalyst!$B$3:'MetaboAnalyst'!$B$19026,0)+2)</f>
        <v>#N/A</v>
      </c>
      <c r="E8005" t="e" cm="1">
        <f t="array" aca="1" ref="E8005" ca="1">INDIRECT("MetaboAnalyst!C"&amp;MATCH(A8005,MetaboAnalyst!$B$3:'MetaboAnalyst'!$B$19026,0)+2)</f>
        <v>#N/A</v>
      </c>
    </row>
    <row r="8006" spans="3:5">
      <c r="C8006" t="e" cm="1">
        <f t="array" aca="1" ref="C8006" ca="1">INDIRECT("MetaboAnalyst!A"&amp;MATCH(A8006,MetaboAnalyst!$B$3:'MetaboAnalyst'!$B$19026,0)+2)</f>
        <v>#N/A</v>
      </c>
      <c r="E8006" t="e" cm="1">
        <f t="array" aca="1" ref="E8006" ca="1">INDIRECT("MetaboAnalyst!C"&amp;MATCH(A8006,MetaboAnalyst!$B$3:'MetaboAnalyst'!$B$19026,0)+2)</f>
        <v>#N/A</v>
      </c>
    </row>
    <row r="8007" spans="3:5">
      <c r="C8007" t="e" cm="1">
        <f t="array" aca="1" ref="C8007" ca="1">INDIRECT("MetaboAnalyst!A"&amp;MATCH(A8007,MetaboAnalyst!$B$3:'MetaboAnalyst'!$B$19026,0)+2)</f>
        <v>#N/A</v>
      </c>
      <c r="E8007" t="e" cm="1">
        <f t="array" aca="1" ref="E8007" ca="1">INDIRECT("MetaboAnalyst!C"&amp;MATCH(A8007,MetaboAnalyst!$B$3:'MetaboAnalyst'!$B$19026,0)+2)</f>
        <v>#N/A</v>
      </c>
    </row>
    <row r="8008" spans="3:5">
      <c r="C8008" t="e" cm="1">
        <f t="array" aca="1" ref="C8008" ca="1">INDIRECT("MetaboAnalyst!A"&amp;MATCH(A8008,MetaboAnalyst!$B$3:'MetaboAnalyst'!$B$19026,0)+2)</f>
        <v>#N/A</v>
      </c>
      <c r="E8008" t="e" cm="1">
        <f t="array" aca="1" ref="E8008" ca="1">INDIRECT("MetaboAnalyst!C"&amp;MATCH(A8008,MetaboAnalyst!$B$3:'MetaboAnalyst'!$B$19026,0)+2)</f>
        <v>#N/A</v>
      </c>
    </row>
    <row r="8009" spans="3:5">
      <c r="C8009" t="e" cm="1">
        <f t="array" aca="1" ref="C8009" ca="1">INDIRECT("MetaboAnalyst!A"&amp;MATCH(A8009,MetaboAnalyst!$B$3:'MetaboAnalyst'!$B$19026,0)+2)</f>
        <v>#N/A</v>
      </c>
      <c r="E8009" t="e" cm="1">
        <f t="array" aca="1" ref="E8009" ca="1">INDIRECT("MetaboAnalyst!C"&amp;MATCH(A8009,MetaboAnalyst!$B$3:'MetaboAnalyst'!$B$19026,0)+2)</f>
        <v>#N/A</v>
      </c>
    </row>
    <row r="8010" spans="3:5">
      <c r="C8010" t="e" cm="1">
        <f t="array" aca="1" ref="C8010" ca="1">INDIRECT("MetaboAnalyst!A"&amp;MATCH(A8010,MetaboAnalyst!$B$3:'MetaboAnalyst'!$B$19026,0)+2)</f>
        <v>#N/A</v>
      </c>
      <c r="E8010" t="e" cm="1">
        <f t="array" aca="1" ref="E8010" ca="1">INDIRECT("MetaboAnalyst!C"&amp;MATCH(A8010,MetaboAnalyst!$B$3:'MetaboAnalyst'!$B$19026,0)+2)</f>
        <v>#N/A</v>
      </c>
    </row>
    <row r="8011" spans="3:5">
      <c r="C8011" t="e" cm="1">
        <f t="array" aca="1" ref="C8011" ca="1">INDIRECT("MetaboAnalyst!A"&amp;MATCH(A8011,MetaboAnalyst!$B$3:'MetaboAnalyst'!$B$19026,0)+2)</f>
        <v>#N/A</v>
      </c>
      <c r="E8011" t="e" cm="1">
        <f t="array" aca="1" ref="E8011" ca="1">INDIRECT("MetaboAnalyst!C"&amp;MATCH(A8011,MetaboAnalyst!$B$3:'MetaboAnalyst'!$B$19026,0)+2)</f>
        <v>#N/A</v>
      </c>
    </row>
    <row r="8012" spans="3:5">
      <c r="C8012" t="e" cm="1">
        <f t="array" aca="1" ref="C8012" ca="1">INDIRECT("MetaboAnalyst!A"&amp;MATCH(A8012,MetaboAnalyst!$B$3:'MetaboAnalyst'!$B$19026,0)+2)</f>
        <v>#N/A</v>
      </c>
      <c r="E8012" t="e" cm="1">
        <f t="array" aca="1" ref="E8012" ca="1">INDIRECT("MetaboAnalyst!C"&amp;MATCH(A8012,MetaboAnalyst!$B$3:'MetaboAnalyst'!$B$19026,0)+2)</f>
        <v>#N/A</v>
      </c>
    </row>
    <row r="8013" spans="3:5">
      <c r="C8013" t="e" cm="1">
        <f t="array" aca="1" ref="C8013" ca="1">INDIRECT("MetaboAnalyst!A"&amp;MATCH(A8013,MetaboAnalyst!$B$3:'MetaboAnalyst'!$B$19026,0)+2)</f>
        <v>#N/A</v>
      </c>
      <c r="E8013" t="e" cm="1">
        <f t="array" aca="1" ref="E8013" ca="1">INDIRECT("MetaboAnalyst!C"&amp;MATCH(A8013,MetaboAnalyst!$B$3:'MetaboAnalyst'!$B$19026,0)+2)</f>
        <v>#N/A</v>
      </c>
    </row>
    <row r="8014" spans="3:5">
      <c r="C8014" t="e" cm="1">
        <f t="array" aca="1" ref="C8014" ca="1">INDIRECT("MetaboAnalyst!A"&amp;MATCH(A8014,MetaboAnalyst!$B$3:'MetaboAnalyst'!$B$19026,0)+2)</f>
        <v>#N/A</v>
      </c>
      <c r="E8014" t="e" cm="1">
        <f t="array" aca="1" ref="E8014" ca="1">INDIRECT("MetaboAnalyst!C"&amp;MATCH(A8014,MetaboAnalyst!$B$3:'MetaboAnalyst'!$B$19026,0)+2)</f>
        <v>#N/A</v>
      </c>
    </row>
    <row r="8015" spans="3:5">
      <c r="C8015" t="e" cm="1">
        <f t="array" aca="1" ref="C8015" ca="1">INDIRECT("MetaboAnalyst!A"&amp;MATCH(A8015,MetaboAnalyst!$B$3:'MetaboAnalyst'!$B$19026,0)+2)</f>
        <v>#N/A</v>
      </c>
      <c r="E8015" t="e" cm="1">
        <f t="array" aca="1" ref="E8015" ca="1">INDIRECT("MetaboAnalyst!C"&amp;MATCH(A8015,MetaboAnalyst!$B$3:'MetaboAnalyst'!$B$19026,0)+2)</f>
        <v>#N/A</v>
      </c>
    </row>
    <row r="8016" spans="3:5">
      <c r="C8016" t="e" cm="1">
        <f t="array" aca="1" ref="C8016" ca="1">INDIRECT("MetaboAnalyst!A"&amp;MATCH(A8016,MetaboAnalyst!$B$3:'MetaboAnalyst'!$B$19026,0)+2)</f>
        <v>#N/A</v>
      </c>
      <c r="E8016" t="e" cm="1">
        <f t="array" aca="1" ref="E8016" ca="1">INDIRECT("MetaboAnalyst!C"&amp;MATCH(A8016,MetaboAnalyst!$B$3:'MetaboAnalyst'!$B$19026,0)+2)</f>
        <v>#N/A</v>
      </c>
    </row>
    <row r="8017" spans="3:5">
      <c r="C8017" t="e" cm="1">
        <f t="array" aca="1" ref="C8017" ca="1">INDIRECT("MetaboAnalyst!A"&amp;MATCH(A8017,MetaboAnalyst!$B$3:'MetaboAnalyst'!$B$19026,0)+2)</f>
        <v>#N/A</v>
      </c>
      <c r="E8017" t="e" cm="1">
        <f t="array" aca="1" ref="E8017" ca="1">INDIRECT("MetaboAnalyst!C"&amp;MATCH(A8017,MetaboAnalyst!$B$3:'MetaboAnalyst'!$B$19026,0)+2)</f>
        <v>#N/A</v>
      </c>
    </row>
    <row r="8018" spans="3:5">
      <c r="C8018" t="e" cm="1">
        <f t="array" aca="1" ref="C8018" ca="1">INDIRECT("MetaboAnalyst!A"&amp;MATCH(A8018,MetaboAnalyst!$B$3:'MetaboAnalyst'!$B$19026,0)+2)</f>
        <v>#N/A</v>
      </c>
      <c r="E8018" t="e" cm="1">
        <f t="array" aca="1" ref="E8018" ca="1">INDIRECT("MetaboAnalyst!C"&amp;MATCH(A8018,MetaboAnalyst!$B$3:'MetaboAnalyst'!$B$19026,0)+2)</f>
        <v>#N/A</v>
      </c>
    </row>
    <row r="8019" spans="3:5">
      <c r="C8019" t="e" cm="1">
        <f t="array" aca="1" ref="C8019" ca="1">INDIRECT("MetaboAnalyst!A"&amp;MATCH(A8019,MetaboAnalyst!$B$3:'MetaboAnalyst'!$B$19026,0)+2)</f>
        <v>#N/A</v>
      </c>
      <c r="E8019" t="e" cm="1">
        <f t="array" aca="1" ref="E8019" ca="1">INDIRECT("MetaboAnalyst!C"&amp;MATCH(A8019,MetaboAnalyst!$B$3:'MetaboAnalyst'!$B$19026,0)+2)</f>
        <v>#N/A</v>
      </c>
    </row>
    <row r="8020" spans="3:5">
      <c r="C8020" t="e" cm="1">
        <f t="array" aca="1" ref="C8020" ca="1">INDIRECT("MetaboAnalyst!A"&amp;MATCH(A8020,MetaboAnalyst!$B$3:'MetaboAnalyst'!$B$19026,0)+2)</f>
        <v>#N/A</v>
      </c>
      <c r="E8020" t="e" cm="1">
        <f t="array" aca="1" ref="E8020" ca="1">INDIRECT("MetaboAnalyst!C"&amp;MATCH(A8020,MetaboAnalyst!$B$3:'MetaboAnalyst'!$B$19026,0)+2)</f>
        <v>#N/A</v>
      </c>
    </row>
    <row r="8021" spans="3:5">
      <c r="C8021" t="e" cm="1">
        <f t="array" aca="1" ref="C8021" ca="1">INDIRECT("MetaboAnalyst!A"&amp;MATCH(A8021,MetaboAnalyst!$B$3:'MetaboAnalyst'!$B$19026,0)+2)</f>
        <v>#N/A</v>
      </c>
      <c r="E8021" t="e" cm="1">
        <f t="array" aca="1" ref="E8021" ca="1">INDIRECT("MetaboAnalyst!C"&amp;MATCH(A8021,MetaboAnalyst!$B$3:'MetaboAnalyst'!$B$19026,0)+2)</f>
        <v>#N/A</v>
      </c>
    </row>
    <row r="8022" spans="3:5">
      <c r="C8022" t="e" cm="1">
        <f t="array" aca="1" ref="C8022" ca="1">INDIRECT("MetaboAnalyst!A"&amp;MATCH(A8022,MetaboAnalyst!$B$3:'MetaboAnalyst'!$B$19026,0)+2)</f>
        <v>#N/A</v>
      </c>
      <c r="E8022" t="e" cm="1">
        <f t="array" aca="1" ref="E8022" ca="1">INDIRECT("MetaboAnalyst!C"&amp;MATCH(A8022,MetaboAnalyst!$B$3:'MetaboAnalyst'!$B$19026,0)+2)</f>
        <v>#N/A</v>
      </c>
    </row>
    <row r="8023" spans="3:5">
      <c r="C8023" t="e" cm="1">
        <f t="array" aca="1" ref="C8023" ca="1">INDIRECT("MetaboAnalyst!A"&amp;MATCH(A8023,MetaboAnalyst!$B$3:'MetaboAnalyst'!$B$19026,0)+2)</f>
        <v>#N/A</v>
      </c>
      <c r="E8023" t="e" cm="1">
        <f t="array" aca="1" ref="E8023" ca="1">INDIRECT("MetaboAnalyst!C"&amp;MATCH(A8023,MetaboAnalyst!$B$3:'MetaboAnalyst'!$B$19026,0)+2)</f>
        <v>#N/A</v>
      </c>
    </row>
    <row r="8024" spans="3:5">
      <c r="C8024" t="e" cm="1">
        <f t="array" aca="1" ref="C8024" ca="1">INDIRECT("MetaboAnalyst!A"&amp;MATCH(A8024,MetaboAnalyst!$B$3:'MetaboAnalyst'!$B$19026,0)+2)</f>
        <v>#N/A</v>
      </c>
      <c r="E8024" t="e" cm="1">
        <f t="array" aca="1" ref="E8024" ca="1">INDIRECT("MetaboAnalyst!C"&amp;MATCH(A8024,MetaboAnalyst!$B$3:'MetaboAnalyst'!$B$19026,0)+2)</f>
        <v>#N/A</v>
      </c>
    </row>
    <row r="8025" spans="3:5">
      <c r="C8025" t="e" cm="1">
        <f t="array" aca="1" ref="C8025" ca="1">INDIRECT("MetaboAnalyst!A"&amp;MATCH(A8025,MetaboAnalyst!$B$3:'MetaboAnalyst'!$B$19026,0)+2)</f>
        <v>#N/A</v>
      </c>
      <c r="E8025" t="e" cm="1">
        <f t="array" aca="1" ref="E8025" ca="1">INDIRECT("MetaboAnalyst!C"&amp;MATCH(A8025,MetaboAnalyst!$B$3:'MetaboAnalyst'!$B$19026,0)+2)</f>
        <v>#N/A</v>
      </c>
    </row>
    <row r="8026" spans="3:5">
      <c r="C8026" t="e" cm="1">
        <f t="array" aca="1" ref="C8026" ca="1">INDIRECT("MetaboAnalyst!A"&amp;MATCH(A8026,MetaboAnalyst!$B$3:'MetaboAnalyst'!$B$19026,0)+2)</f>
        <v>#N/A</v>
      </c>
      <c r="E8026" t="e" cm="1">
        <f t="array" aca="1" ref="E8026" ca="1">INDIRECT("MetaboAnalyst!C"&amp;MATCH(A8026,MetaboAnalyst!$B$3:'MetaboAnalyst'!$B$19026,0)+2)</f>
        <v>#N/A</v>
      </c>
    </row>
    <row r="8027" spans="3:5">
      <c r="C8027" t="e" cm="1">
        <f t="array" aca="1" ref="C8027" ca="1">INDIRECT("MetaboAnalyst!A"&amp;MATCH(A8027,MetaboAnalyst!$B$3:'MetaboAnalyst'!$B$19026,0)+2)</f>
        <v>#N/A</v>
      </c>
      <c r="E8027" t="e" cm="1">
        <f t="array" aca="1" ref="E8027" ca="1">INDIRECT("MetaboAnalyst!C"&amp;MATCH(A8027,MetaboAnalyst!$B$3:'MetaboAnalyst'!$B$19026,0)+2)</f>
        <v>#N/A</v>
      </c>
    </row>
    <row r="8028" spans="3:5">
      <c r="C8028" t="e" cm="1">
        <f t="array" aca="1" ref="C8028" ca="1">INDIRECT("MetaboAnalyst!A"&amp;MATCH(A8028,MetaboAnalyst!$B$3:'MetaboAnalyst'!$B$19026,0)+2)</f>
        <v>#N/A</v>
      </c>
      <c r="E8028" t="e" cm="1">
        <f t="array" aca="1" ref="E8028" ca="1">INDIRECT("MetaboAnalyst!C"&amp;MATCH(A8028,MetaboAnalyst!$B$3:'MetaboAnalyst'!$B$19026,0)+2)</f>
        <v>#N/A</v>
      </c>
    </row>
    <row r="8029" spans="3:5">
      <c r="C8029" t="e" cm="1">
        <f t="array" aca="1" ref="C8029" ca="1">INDIRECT("MetaboAnalyst!A"&amp;MATCH(A8029,MetaboAnalyst!$B$3:'MetaboAnalyst'!$B$19026,0)+2)</f>
        <v>#N/A</v>
      </c>
      <c r="E8029" t="e" cm="1">
        <f t="array" aca="1" ref="E8029" ca="1">INDIRECT("MetaboAnalyst!C"&amp;MATCH(A8029,MetaboAnalyst!$B$3:'MetaboAnalyst'!$B$19026,0)+2)</f>
        <v>#N/A</v>
      </c>
    </row>
    <row r="8030" spans="3:5">
      <c r="C8030" t="e" cm="1">
        <f t="array" aca="1" ref="C8030" ca="1">INDIRECT("MetaboAnalyst!A"&amp;MATCH(A8030,MetaboAnalyst!$B$3:'MetaboAnalyst'!$B$19026,0)+2)</f>
        <v>#N/A</v>
      </c>
      <c r="E8030" t="e" cm="1">
        <f t="array" aca="1" ref="E8030" ca="1">INDIRECT("MetaboAnalyst!C"&amp;MATCH(A8030,MetaboAnalyst!$B$3:'MetaboAnalyst'!$B$19026,0)+2)</f>
        <v>#N/A</v>
      </c>
    </row>
    <row r="8031" spans="3:5">
      <c r="C8031" t="e" cm="1">
        <f t="array" aca="1" ref="C8031" ca="1">INDIRECT("MetaboAnalyst!A"&amp;MATCH(A8031,MetaboAnalyst!$B$3:'MetaboAnalyst'!$B$19026,0)+2)</f>
        <v>#N/A</v>
      </c>
      <c r="E8031" t="e" cm="1">
        <f t="array" aca="1" ref="E8031" ca="1">INDIRECT("MetaboAnalyst!C"&amp;MATCH(A8031,MetaboAnalyst!$B$3:'MetaboAnalyst'!$B$19026,0)+2)</f>
        <v>#N/A</v>
      </c>
    </row>
    <row r="8032" spans="3:5">
      <c r="C8032" t="e" cm="1">
        <f t="array" aca="1" ref="C8032" ca="1">INDIRECT("MetaboAnalyst!A"&amp;MATCH(A8032,MetaboAnalyst!$B$3:'MetaboAnalyst'!$B$19026,0)+2)</f>
        <v>#N/A</v>
      </c>
      <c r="E8032" t="e" cm="1">
        <f t="array" aca="1" ref="E8032" ca="1">INDIRECT("MetaboAnalyst!C"&amp;MATCH(A8032,MetaboAnalyst!$B$3:'MetaboAnalyst'!$B$19026,0)+2)</f>
        <v>#N/A</v>
      </c>
    </row>
    <row r="8033" spans="3:5">
      <c r="C8033" t="e" cm="1">
        <f t="array" aca="1" ref="C8033" ca="1">INDIRECT("MetaboAnalyst!A"&amp;MATCH(A8033,MetaboAnalyst!$B$3:'MetaboAnalyst'!$B$19026,0)+2)</f>
        <v>#N/A</v>
      </c>
      <c r="E8033" t="e" cm="1">
        <f t="array" aca="1" ref="E8033" ca="1">INDIRECT("MetaboAnalyst!C"&amp;MATCH(A8033,MetaboAnalyst!$B$3:'MetaboAnalyst'!$B$19026,0)+2)</f>
        <v>#N/A</v>
      </c>
    </row>
    <row r="8034" spans="3:5">
      <c r="C8034" t="e" cm="1">
        <f t="array" aca="1" ref="C8034" ca="1">INDIRECT("MetaboAnalyst!A"&amp;MATCH(A8034,MetaboAnalyst!$B$3:'MetaboAnalyst'!$B$19026,0)+2)</f>
        <v>#N/A</v>
      </c>
      <c r="E8034" t="e" cm="1">
        <f t="array" aca="1" ref="E8034" ca="1">INDIRECT("MetaboAnalyst!C"&amp;MATCH(A8034,MetaboAnalyst!$B$3:'MetaboAnalyst'!$B$19026,0)+2)</f>
        <v>#N/A</v>
      </c>
    </row>
    <row r="8035" spans="3:5">
      <c r="C8035" t="e" cm="1">
        <f t="array" aca="1" ref="C8035" ca="1">INDIRECT("MetaboAnalyst!A"&amp;MATCH(A8035,MetaboAnalyst!$B$3:'MetaboAnalyst'!$B$19026,0)+2)</f>
        <v>#N/A</v>
      </c>
      <c r="E8035" t="e" cm="1">
        <f t="array" aca="1" ref="E8035" ca="1">INDIRECT("MetaboAnalyst!C"&amp;MATCH(A8035,MetaboAnalyst!$B$3:'MetaboAnalyst'!$B$19026,0)+2)</f>
        <v>#N/A</v>
      </c>
    </row>
    <row r="8036" spans="3:5">
      <c r="C8036" t="e" cm="1">
        <f t="array" aca="1" ref="C8036" ca="1">INDIRECT("MetaboAnalyst!A"&amp;MATCH(A8036,MetaboAnalyst!$B$3:'MetaboAnalyst'!$B$19026,0)+2)</f>
        <v>#N/A</v>
      </c>
      <c r="E8036" t="e" cm="1">
        <f t="array" aca="1" ref="E8036" ca="1">INDIRECT("MetaboAnalyst!C"&amp;MATCH(A8036,MetaboAnalyst!$B$3:'MetaboAnalyst'!$B$19026,0)+2)</f>
        <v>#N/A</v>
      </c>
    </row>
    <row r="8037" spans="3:5">
      <c r="C8037" t="e" cm="1">
        <f t="array" aca="1" ref="C8037" ca="1">INDIRECT("MetaboAnalyst!A"&amp;MATCH(A8037,MetaboAnalyst!$B$3:'MetaboAnalyst'!$B$19026,0)+2)</f>
        <v>#N/A</v>
      </c>
      <c r="E8037" t="e" cm="1">
        <f t="array" aca="1" ref="E8037" ca="1">INDIRECT("MetaboAnalyst!C"&amp;MATCH(A8037,MetaboAnalyst!$B$3:'MetaboAnalyst'!$B$19026,0)+2)</f>
        <v>#N/A</v>
      </c>
    </row>
    <row r="8038" spans="3:5">
      <c r="C8038" t="e" cm="1">
        <f t="array" aca="1" ref="C8038" ca="1">INDIRECT("MetaboAnalyst!A"&amp;MATCH(A8038,MetaboAnalyst!$B$3:'MetaboAnalyst'!$B$19026,0)+2)</f>
        <v>#N/A</v>
      </c>
      <c r="E8038" t="e" cm="1">
        <f t="array" aca="1" ref="E8038" ca="1">INDIRECT("MetaboAnalyst!C"&amp;MATCH(A8038,MetaboAnalyst!$B$3:'MetaboAnalyst'!$B$19026,0)+2)</f>
        <v>#N/A</v>
      </c>
    </row>
    <row r="8039" spans="3:5">
      <c r="C8039" t="e" cm="1">
        <f t="array" aca="1" ref="C8039" ca="1">INDIRECT("MetaboAnalyst!A"&amp;MATCH(A8039,MetaboAnalyst!$B$3:'MetaboAnalyst'!$B$19026,0)+2)</f>
        <v>#N/A</v>
      </c>
      <c r="E8039" t="e" cm="1">
        <f t="array" aca="1" ref="E8039" ca="1">INDIRECT("MetaboAnalyst!C"&amp;MATCH(A8039,MetaboAnalyst!$B$3:'MetaboAnalyst'!$B$19026,0)+2)</f>
        <v>#N/A</v>
      </c>
    </row>
    <row r="8040" spans="3:5">
      <c r="C8040" t="e" cm="1">
        <f t="array" aca="1" ref="C8040" ca="1">INDIRECT("MetaboAnalyst!A"&amp;MATCH(A8040,MetaboAnalyst!$B$3:'MetaboAnalyst'!$B$19026,0)+2)</f>
        <v>#N/A</v>
      </c>
      <c r="E8040" t="e" cm="1">
        <f t="array" aca="1" ref="E8040" ca="1">INDIRECT("MetaboAnalyst!C"&amp;MATCH(A8040,MetaboAnalyst!$B$3:'MetaboAnalyst'!$B$19026,0)+2)</f>
        <v>#N/A</v>
      </c>
    </row>
    <row r="8041" spans="3:5">
      <c r="C8041" t="e" cm="1">
        <f t="array" aca="1" ref="C8041" ca="1">INDIRECT("MetaboAnalyst!A"&amp;MATCH(A8041,MetaboAnalyst!$B$3:'MetaboAnalyst'!$B$19026,0)+2)</f>
        <v>#N/A</v>
      </c>
      <c r="E8041" t="e" cm="1">
        <f t="array" aca="1" ref="E8041" ca="1">INDIRECT("MetaboAnalyst!C"&amp;MATCH(A8041,MetaboAnalyst!$B$3:'MetaboAnalyst'!$B$19026,0)+2)</f>
        <v>#N/A</v>
      </c>
    </row>
    <row r="8042" spans="3:5">
      <c r="C8042" t="e" cm="1">
        <f t="array" aca="1" ref="C8042" ca="1">INDIRECT("MetaboAnalyst!A"&amp;MATCH(A8042,MetaboAnalyst!$B$3:'MetaboAnalyst'!$B$19026,0)+2)</f>
        <v>#N/A</v>
      </c>
      <c r="E8042" t="e" cm="1">
        <f t="array" aca="1" ref="E8042" ca="1">INDIRECT("MetaboAnalyst!C"&amp;MATCH(A8042,MetaboAnalyst!$B$3:'MetaboAnalyst'!$B$19026,0)+2)</f>
        <v>#N/A</v>
      </c>
    </row>
    <row r="8043" spans="3:5">
      <c r="C8043" t="e" cm="1">
        <f t="array" aca="1" ref="C8043" ca="1">INDIRECT("MetaboAnalyst!A"&amp;MATCH(A8043,MetaboAnalyst!$B$3:'MetaboAnalyst'!$B$19026,0)+2)</f>
        <v>#N/A</v>
      </c>
      <c r="E8043" t="e" cm="1">
        <f t="array" aca="1" ref="E8043" ca="1">INDIRECT("MetaboAnalyst!C"&amp;MATCH(A8043,MetaboAnalyst!$B$3:'MetaboAnalyst'!$B$19026,0)+2)</f>
        <v>#N/A</v>
      </c>
    </row>
    <row r="8044" spans="3:5">
      <c r="C8044" t="e" cm="1">
        <f t="array" aca="1" ref="C8044" ca="1">INDIRECT("MetaboAnalyst!A"&amp;MATCH(A8044,MetaboAnalyst!$B$3:'MetaboAnalyst'!$B$19026,0)+2)</f>
        <v>#N/A</v>
      </c>
      <c r="E8044" t="e" cm="1">
        <f t="array" aca="1" ref="E8044" ca="1">INDIRECT("MetaboAnalyst!C"&amp;MATCH(A8044,MetaboAnalyst!$B$3:'MetaboAnalyst'!$B$19026,0)+2)</f>
        <v>#N/A</v>
      </c>
    </row>
    <row r="8045" spans="3:5">
      <c r="C8045" t="e" cm="1">
        <f t="array" aca="1" ref="C8045" ca="1">INDIRECT("MetaboAnalyst!A"&amp;MATCH(A8045,MetaboAnalyst!$B$3:'MetaboAnalyst'!$B$19026,0)+2)</f>
        <v>#N/A</v>
      </c>
      <c r="E8045" t="e" cm="1">
        <f t="array" aca="1" ref="E8045" ca="1">INDIRECT("MetaboAnalyst!C"&amp;MATCH(A8045,MetaboAnalyst!$B$3:'MetaboAnalyst'!$B$19026,0)+2)</f>
        <v>#N/A</v>
      </c>
    </row>
    <row r="8046" spans="3:5">
      <c r="C8046" t="e" cm="1">
        <f t="array" aca="1" ref="C8046" ca="1">INDIRECT("MetaboAnalyst!A"&amp;MATCH(A8046,MetaboAnalyst!$B$3:'MetaboAnalyst'!$B$19026,0)+2)</f>
        <v>#N/A</v>
      </c>
      <c r="E8046" t="e" cm="1">
        <f t="array" aca="1" ref="E8046" ca="1">INDIRECT("MetaboAnalyst!C"&amp;MATCH(A8046,MetaboAnalyst!$B$3:'MetaboAnalyst'!$B$19026,0)+2)</f>
        <v>#N/A</v>
      </c>
    </row>
    <row r="8047" spans="3:5">
      <c r="C8047" t="e" cm="1">
        <f t="array" aca="1" ref="C8047" ca="1">INDIRECT("MetaboAnalyst!A"&amp;MATCH(A8047,MetaboAnalyst!$B$3:'MetaboAnalyst'!$B$19026,0)+2)</f>
        <v>#N/A</v>
      </c>
      <c r="E8047" t="e" cm="1">
        <f t="array" aca="1" ref="E8047" ca="1">INDIRECT("MetaboAnalyst!C"&amp;MATCH(A8047,MetaboAnalyst!$B$3:'MetaboAnalyst'!$B$19026,0)+2)</f>
        <v>#N/A</v>
      </c>
    </row>
    <row r="8048" spans="3:5">
      <c r="C8048" t="e" cm="1">
        <f t="array" aca="1" ref="C8048" ca="1">INDIRECT("MetaboAnalyst!A"&amp;MATCH(A8048,MetaboAnalyst!$B$3:'MetaboAnalyst'!$B$19026,0)+2)</f>
        <v>#N/A</v>
      </c>
      <c r="E8048" t="e" cm="1">
        <f t="array" aca="1" ref="E8048" ca="1">INDIRECT("MetaboAnalyst!C"&amp;MATCH(A8048,MetaboAnalyst!$B$3:'MetaboAnalyst'!$B$19026,0)+2)</f>
        <v>#N/A</v>
      </c>
    </row>
    <row r="8049" spans="3:5">
      <c r="C8049" t="e" cm="1">
        <f t="array" aca="1" ref="C8049" ca="1">INDIRECT("MetaboAnalyst!A"&amp;MATCH(A8049,MetaboAnalyst!$B$3:'MetaboAnalyst'!$B$19026,0)+2)</f>
        <v>#N/A</v>
      </c>
      <c r="E8049" t="e" cm="1">
        <f t="array" aca="1" ref="E8049" ca="1">INDIRECT("MetaboAnalyst!C"&amp;MATCH(A8049,MetaboAnalyst!$B$3:'MetaboAnalyst'!$B$19026,0)+2)</f>
        <v>#N/A</v>
      </c>
    </row>
    <row r="8050" spans="3:5">
      <c r="C8050" t="e" cm="1">
        <f t="array" aca="1" ref="C8050" ca="1">INDIRECT("MetaboAnalyst!A"&amp;MATCH(A8050,MetaboAnalyst!$B$3:'MetaboAnalyst'!$B$19026,0)+2)</f>
        <v>#N/A</v>
      </c>
      <c r="E8050" t="e" cm="1">
        <f t="array" aca="1" ref="E8050" ca="1">INDIRECT("MetaboAnalyst!C"&amp;MATCH(A8050,MetaboAnalyst!$B$3:'MetaboAnalyst'!$B$19026,0)+2)</f>
        <v>#N/A</v>
      </c>
    </row>
    <row r="8051" spans="3:5">
      <c r="C8051" t="e" cm="1">
        <f t="array" aca="1" ref="C8051" ca="1">INDIRECT("MetaboAnalyst!A"&amp;MATCH(A8051,MetaboAnalyst!$B$3:'MetaboAnalyst'!$B$19026,0)+2)</f>
        <v>#N/A</v>
      </c>
      <c r="E8051" t="e" cm="1">
        <f t="array" aca="1" ref="E8051" ca="1">INDIRECT("MetaboAnalyst!C"&amp;MATCH(A8051,MetaboAnalyst!$B$3:'MetaboAnalyst'!$B$19026,0)+2)</f>
        <v>#N/A</v>
      </c>
    </row>
    <row r="8052" spans="3:5">
      <c r="C8052" t="e" cm="1">
        <f t="array" aca="1" ref="C8052" ca="1">INDIRECT("MetaboAnalyst!A"&amp;MATCH(A8052,MetaboAnalyst!$B$3:'MetaboAnalyst'!$B$19026,0)+2)</f>
        <v>#N/A</v>
      </c>
      <c r="E8052" t="e" cm="1">
        <f t="array" aca="1" ref="E8052" ca="1">INDIRECT("MetaboAnalyst!C"&amp;MATCH(A8052,MetaboAnalyst!$B$3:'MetaboAnalyst'!$B$19026,0)+2)</f>
        <v>#N/A</v>
      </c>
    </row>
    <row r="8053" spans="3:5">
      <c r="C8053" t="e" cm="1">
        <f t="array" aca="1" ref="C8053" ca="1">INDIRECT("MetaboAnalyst!A"&amp;MATCH(A8053,MetaboAnalyst!$B$3:'MetaboAnalyst'!$B$19026,0)+2)</f>
        <v>#N/A</v>
      </c>
      <c r="E8053" t="e" cm="1">
        <f t="array" aca="1" ref="E8053" ca="1">INDIRECT("MetaboAnalyst!C"&amp;MATCH(A8053,MetaboAnalyst!$B$3:'MetaboAnalyst'!$B$19026,0)+2)</f>
        <v>#N/A</v>
      </c>
    </row>
    <row r="8054" spans="3:5">
      <c r="C8054" t="e" cm="1">
        <f t="array" aca="1" ref="C8054" ca="1">INDIRECT("MetaboAnalyst!A"&amp;MATCH(A8054,MetaboAnalyst!$B$3:'MetaboAnalyst'!$B$19026,0)+2)</f>
        <v>#N/A</v>
      </c>
      <c r="E8054" t="e" cm="1">
        <f t="array" aca="1" ref="E8054" ca="1">INDIRECT("MetaboAnalyst!C"&amp;MATCH(A8054,MetaboAnalyst!$B$3:'MetaboAnalyst'!$B$19026,0)+2)</f>
        <v>#N/A</v>
      </c>
    </row>
    <row r="8055" spans="3:5">
      <c r="C8055" t="e" cm="1">
        <f t="array" aca="1" ref="C8055" ca="1">INDIRECT("MetaboAnalyst!A"&amp;MATCH(A8055,MetaboAnalyst!$B$3:'MetaboAnalyst'!$B$19026,0)+2)</f>
        <v>#N/A</v>
      </c>
      <c r="E8055" t="e" cm="1">
        <f t="array" aca="1" ref="E8055" ca="1">INDIRECT("MetaboAnalyst!C"&amp;MATCH(A8055,MetaboAnalyst!$B$3:'MetaboAnalyst'!$B$19026,0)+2)</f>
        <v>#N/A</v>
      </c>
    </row>
    <row r="8056" spans="3:5">
      <c r="C8056" t="e" cm="1">
        <f t="array" aca="1" ref="C8056" ca="1">INDIRECT("MetaboAnalyst!A"&amp;MATCH(A8056,MetaboAnalyst!$B$3:'MetaboAnalyst'!$B$19026,0)+2)</f>
        <v>#N/A</v>
      </c>
      <c r="E8056" t="e" cm="1">
        <f t="array" aca="1" ref="E8056" ca="1">INDIRECT("MetaboAnalyst!C"&amp;MATCH(A8056,MetaboAnalyst!$B$3:'MetaboAnalyst'!$B$19026,0)+2)</f>
        <v>#N/A</v>
      </c>
    </row>
    <row r="8057" spans="3:5">
      <c r="C8057" t="e" cm="1">
        <f t="array" aca="1" ref="C8057" ca="1">INDIRECT("MetaboAnalyst!A"&amp;MATCH(A8057,MetaboAnalyst!$B$3:'MetaboAnalyst'!$B$19026,0)+2)</f>
        <v>#N/A</v>
      </c>
      <c r="E8057" t="e" cm="1">
        <f t="array" aca="1" ref="E8057" ca="1">INDIRECT("MetaboAnalyst!C"&amp;MATCH(A8057,MetaboAnalyst!$B$3:'MetaboAnalyst'!$B$19026,0)+2)</f>
        <v>#N/A</v>
      </c>
    </row>
    <row r="8058" spans="3:5">
      <c r="C8058" t="e" cm="1">
        <f t="array" aca="1" ref="C8058" ca="1">INDIRECT("MetaboAnalyst!A"&amp;MATCH(A8058,MetaboAnalyst!$B$3:'MetaboAnalyst'!$B$19026,0)+2)</f>
        <v>#N/A</v>
      </c>
      <c r="E8058" t="e" cm="1">
        <f t="array" aca="1" ref="E8058" ca="1">INDIRECT("MetaboAnalyst!C"&amp;MATCH(A8058,MetaboAnalyst!$B$3:'MetaboAnalyst'!$B$19026,0)+2)</f>
        <v>#N/A</v>
      </c>
    </row>
    <row r="8059" spans="3:5">
      <c r="C8059" t="e" cm="1">
        <f t="array" aca="1" ref="C8059" ca="1">INDIRECT("MetaboAnalyst!A"&amp;MATCH(A8059,MetaboAnalyst!$B$3:'MetaboAnalyst'!$B$19026,0)+2)</f>
        <v>#N/A</v>
      </c>
      <c r="E8059" t="e" cm="1">
        <f t="array" aca="1" ref="E8059" ca="1">INDIRECT("MetaboAnalyst!C"&amp;MATCH(A8059,MetaboAnalyst!$B$3:'MetaboAnalyst'!$B$19026,0)+2)</f>
        <v>#N/A</v>
      </c>
    </row>
    <row r="8060" spans="3:5">
      <c r="C8060" t="e" cm="1">
        <f t="array" aca="1" ref="C8060" ca="1">INDIRECT("MetaboAnalyst!A"&amp;MATCH(A8060,MetaboAnalyst!$B$3:'MetaboAnalyst'!$B$19026,0)+2)</f>
        <v>#N/A</v>
      </c>
      <c r="E8060" t="e" cm="1">
        <f t="array" aca="1" ref="E8060" ca="1">INDIRECT("MetaboAnalyst!C"&amp;MATCH(A8060,MetaboAnalyst!$B$3:'MetaboAnalyst'!$B$19026,0)+2)</f>
        <v>#N/A</v>
      </c>
    </row>
    <row r="8061" spans="3:5">
      <c r="C8061" t="e" cm="1">
        <f t="array" aca="1" ref="C8061" ca="1">INDIRECT("MetaboAnalyst!A"&amp;MATCH(A8061,MetaboAnalyst!$B$3:'MetaboAnalyst'!$B$19026,0)+2)</f>
        <v>#N/A</v>
      </c>
      <c r="E8061" t="e" cm="1">
        <f t="array" aca="1" ref="E8061" ca="1">INDIRECT("MetaboAnalyst!C"&amp;MATCH(A8061,MetaboAnalyst!$B$3:'MetaboAnalyst'!$B$19026,0)+2)</f>
        <v>#N/A</v>
      </c>
    </row>
    <row r="8062" spans="3:5">
      <c r="C8062" t="e" cm="1">
        <f t="array" aca="1" ref="C8062" ca="1">INDIRECT("MetaboAnalyst!A"&amp;MATCH(A8062,MetaboAnalyst!$B$3:'MetaboAnalyst'!$B$19026,0)+2)</f>
        <v>#N/A</v>
      </c>
      <c r="E8062" t="e" cm="1">
        <f t="array" aca="1" ref="E8062" ca="1">INDIRECT("MetaboAnalyst!C"&amp;MATCH(A8062,MetaboAnalyst!$B$3:'MetaboAnalyst'!$B$19026,0)+2)</f>
        <v>#N/A</v>
      </c>
    </row>
    <row r="8063" spans="3:5">
      <c r="C8063" t="e" cm="1">
        <f t="array" aca="1" ref="C8063" ca="1">INDIRECT("MetaboAnalyst!A"&amp;MATCH(A8063,MetaboAnalyst!$B$3:'MetaboAnalyst'!$B$19026,0)+2)</f>
        <v>#N/A</v>
      </c>
      <c r="E8063" t="e" cm="1">
        <f t="array" aca="1" ref="E8063" ca="1">INDIRECT("MetaboAnalyst!C"&amp;MATCH(A8063,MetaboAnalyst!$B$3:'MetaboAnalyst'!$B$19026,0)+2)</f>
        <v>#N/A</v>
      </c>
    </row>
    <row r="8064" spans="3:5">
      <c r="C8064" t="e" cm="1">
        <f t="array" aca="1" ref="C8064" ca="1">INDIRECT("MetaboAnalyst!A"&amp;MATCH(A8064,MetaboAnalyst!$B$3:'MetaboAnalyst'!$B$19026,0)+2)</f>
        <v>#N/A</v>
      </c>
      <c r="E8064" t="e" cm="1">
        <f t="array" aca="1" ref="E8064" ca="1">INDIRECT("MetaboAnalyst!C"&amp;MATCH(A8064,MetaboAnalyst!$B$3:'MetaboAnalyst'!$B$19026,0)+2)</f>
        <v>#N/A</v>
      </c>
    </row>
    <row r="8065" spans="3:5">
      <c r="C8065" t="e" cm="1">
        <f t="array" aca="1" ref="C8065" ca="1">INDIRECT("MetaboAnalyst!A"&amp;MATCH(A8065,MetaboAnalyst!$B$3:'MetaboAnalyst'!$B$19026,0)+2)</f>
        <v>#N/A</v>
      </c>
      <c r="E8065" t="e" cm="1">
        <f t="array" aca="1" ref="E8065" ca="1">INDIRECT("MetaboAnalyst!C"&amp;MATCH(A8065,MetaboAnalyst!$B$3:'MetaboAnalyst'!$B$19026,0)+2)</f>
        <v>#N/A</v>
      </c>
    </row>
    <row r="8066" spans="3:5">
      <c r="C8066" t="e" cm="1">
        <f t="array" aca="1" ref="C8066" ca="1">INDIRECT("MetaboAnalyst!A"&amp;MATCH(A8066,MetaboAnalyst!$B$3:'MetaboAnalyst'!$B$19026,0)+2)</f>
        <v>#N/A</v>
      </c>
      <c r="E8066" t="e" cm="1">
        <f t="array" aca="1" ref="E8066" ca="1">INDIRECT("MetaboAnalyst!C"&amp;MATCH(A8066,MetaboAnalyst!$B$3:'MetaboAnalyst'!$B$19026,0)+2)</f>
        <v>#N/A</v>
      </c>
    </row>
    <row r="8067" spans="3:5">
      <c r="C8067" t="e" cm="1">
        <f t="array" aca="1" ref="C8067" ca="1">INDIRECT("MetaboAnalyst!A"&amp;MATCH(A8067,MetaboAnalyst!$B$3:'MetaboAnalyst'!$B$19026,0)+2)</f>
        <v>#N/A</v>
      </c>
      <c r="E8067" t="e" cm="1">
        <f t="array" aca="1" ref="E8067" ca="1">INDIRECT("MetaboAnalyst!C"&amp;MATCH(A8067,MetaboAnalyst!$B$3:'MetaboAnalyst'!$B$19026,0)+2)</f>
        <v>#N/A</v>
      </c>
    </row>
    <row r="8068" spans="3:5">
      <c r="C8068" t="e" cm="1">
        <f t="array" aca="1" ref="C8068" ca="1">INDIRECT("MetaboAnalyst!A"&amp;MATCH(A8068,MetaboAnalyst!$B$3:'MetaboAnalyst'!$B$19026,0)+2)</f>
        <v>#N/A</v>
      </c>
      <c r="E8068" t="e" cm="1">
        <f t="array" aca="1" ref="E8068" ca="1">INDIRECT("MetaboAnalyst!C"&amp;MATCH(A8068,MetaboAnalyst!$B$3:'MetaboAnalyst'!$B$19026,0)+2)</f>
        <v>#N/A</v>
      </c>
    </row>
    <row r="8069" spans="3:5">
      <c r="C8069" t="e" cm="1">
        <f t="array" aca="1" ref="C8069" ca="1">INDIRECT("MetaboAnalyst!A"&amp;MATCH(A8069,MetaboAnalyst!$B$3:'MetaboAnalyst'!$B$19026,0)+2)</f>
        <v>#N/A</v>
      </c>
      <c r="E8069" t="e" cm="1">
        <f t="array" aca="1" ref="E8069" ca="1">INDIRECT("MetaboAnalyst!C"&amp;MATCH(A8069,MetaboAnalyst!$B$3:'MetaboAnalyst'!$B$19026,0)+2)</f>
        <v>#N/A</v>
      </c>
    </row>
    <row r="8070" spans="3:5">
      <c r="C8070" t="e" cm="1">
        <f t="array" aca="1" ref="C8070" ca="1">INDIRECT("MetaboAnalyst!A"&amp;MATCH(A8070,MetaboAnalyst!$B$3:'MetaboAnalyst'!$B$19026,0)+2)</f>
        <v>#N/A</v>
      </c>
      <c r="E8070" t="e" cm="1">
        <f t="array" aca="1" ref="E8070" ca="1">INDIRECT("MetaboAnalyst!C"&amp;MATCH(A8070,MetaboAnalyst!$B$3:'MetaboAnalyst'!$B$19026,0)+2)</f>
        <v>#N/A</v>
      </c>
    </row>
    <row r="8071" spans="3:5">
      <c r="C8071" t="e" cm="1">
        <f t="array" aca="1" ref="C8071" ca="1">INDIRECT("MetaboAnalyst!A"&amp;MATCH(A8071,MetaboAnalyst!$B$3:'MetaboAnalyst'!$B$19026,0)+2)</f>
        <v>#N/A</v>
      </c>
      <c r="E8071" t="e" cm="1">
        <f t="array" aca="1" ref="E8071" ca="1">INDIRECT("MetaboAnalyst!C"&amp;MATCH(A8071,MetaboAnalyst!$B$3:'MetaboAnalyst'!$B$19026,0)+2)</f>
        <v>#N/A</v>
      </c>
    </row>
    <row r="8072" spans="3:5">
      <c r="C8072" t="e" cm="1">
        <f t="array" aca="1" ref="C8072" ca="1">INDIRECT("MetaboAnalyst!A"&amp;MATCH(A8072,MetaboAnalyst!$B$3:'MetaboAnalyst'!$B$19026,0)+2)</f>
        <v>#N/A</v>
      </c>
      <c r="E8072" t="e" cm="1">
        <f t="array" aca="1" ref="E8072" ca="1">INDIRECT("MetaboAnalyst!C"&amp;MATCH(A8072,MetaboAnalyst!$B$3:'MetaboAnalyst'!$B$19026,0)+2)</f>
        <v>#N/A</v>
      </c>
    </row>
    <row r="8073" spans="3:5">
      <c r="C8073" t="e" cm="1">
        <f t="array" aca="1" ref="C8073" ca="1">INDIRECT("MetaboAnalyst!A"&amp;MATCH(A8073,MetaboAnalyst!$B$3:'MetaboAnalyst'!$B$19026,0)+2)</f>
        <v>#N/A</v>
      </c>
      <c r="E8073" t="e" cm="1">
        <f t="array" aca="1" ref="E8073" ca="1">INDIRECT("MetaboAnalyst!C"&amp;MATCH(A8073,MetaboAnalyst!$B$3:'MetaboAnalyst'!$B$19026,0)+2)</f>
        <v>#N/A</v>
      </c>
    </row>
    <row r="8074" spans="3:5">
      <c r="C8074" t="e" cm="1">
        <f t="array" aca="1" ref="C8074" ca="1">INDIRECT("MetaboAnalyst!A"&amp;MATCH(A8074,MetaboAnalyst!$B$3:'MetaboAnalyst'!$B$19026,0)+2)</f>
        <v>#N/A</v>
      </c>
      <c r="E8074" t="e" cm="1">
        <f t="array" aca="1" ref="E8074" ca="1">INDIRECT("MetaboAnalyst!C"&amp;MATCH(A8074,MetaboAnalyst!$B$3:'MetaboAnalyst'!$B$19026,0)+2)</f>
        <v>#N/A</v>
      </c>
    </row>
    <row r="8075" spans="3:5">
      <c r="C8075" t="e" cm="1">
        <f t="array" aca="1" ref="C8075" ca="1">INDIRECT("MetaboAnalyst!A"&amp;MATCH(A8075,MetaboAnalyst!$B$3:'MetaboAnalyst'!$B$19026,0)+2)</f>
        <v>#N/A</v>
      </c>
      <c r="E8075" t="e" cm="1">
        <f t="array" aca="1" ref="E8075" ca="1">INDIRECT("MetaboAnalyst!C"&amp;MATCH(A8075,MetaboAnalyst!$B$3:'MetaboAnalyst'!$B$19026,0)+2)</f>
        <v>#N/A</v>
      </c>
    </row>
    <row r="8076" spans="3:5">
      <c r="C8076" t="e" cm="1">
        <f t="array" aca="1" ref="C8076" ca="1">INDIRECT("MetaboAnalyst!A"&amp;MATCH(A8076,MetaboAnalyst!$B$3:'MetaboAnalyst'!$B$19026,0)+2)</f>
        <v>#N/A</v>
      </c>
      <c r="E8076" t="e" cm="1">
        <f t="array" aca="1" ref="E8076" ca="1">INDIRECT("MetaboAnalyst!C"&amp;MATCH(A8076,MetaboAnalyst!$B$3:'MetaboAnalyst'!$B$19026,0)+2)</f>
        <v>#N/A</v>
      </c>
    </row>
    <row r="8077" spans="3:5">
      <c r="C8077" t="e" cm="1">
        <f t="array" aca="1" ref="C8077" ca="1">INDIRECT("MetaboAnalyst!A"&amp;MATCH(A8077,MetaboAnalyst!$B$3:'MetaboAnalyst'!$B$19026,0)+2)</f>
        <v>#N/A</v>
      </c>
      <c r="E8077" t="e" cm="1">
        <f t="array" aca="1" ref="E8077" ca="1">INDIRECT("MetaboAnalyst!C"&amp;MATCH(A8077,MetaboAnalyst!$B$3:'MetaboAnalyst'!$B$19026,0)+2)</f>
        <v>#N/A</v>
      </c>
    </row>
    <row r="8078" spans="3:5">
      <c r="C8078" t="e" cm="1">
        <f t="array" aca="1" ref="C8078" ca="1">INDIRECT("MetaboAnalyst!A"&amp;MATCH(A8078,MetaboAnalyst!$B$3:'MetaboAnalyst'!$B$19026,0)+2)</f>
        <v>#N/A</v>
      </c>
      <c r="E8078" t="e" cm="1">
        <f t="array" aca="1" ref="E8078" ca="1">INDIRECT("MetaboAnalyst!C"&amp;MATCH(A8078,MetaboAnalyst!$B$3:'MetaboAnalyst'!$B$19026,0)+2)</f>
        <v>#N/A</v>
      </c>
    </row>
    <row r="8079" spans="3:5">
      <c r="C8079" t="e" cm="1">
        <f t="array" aca="1" ref="C8079" ca="1">INDIRECT("MetaboAnalyst!A"&amp;MATCH(A8079,MetaboAnalyst!$B$3:'MetaboAnalyst'!$B$19026,0)+2)</f>
        <v>#N/A</v>
      </c>
      <c r="E8079" t="e" cm="1">
        <f t="array" aca="1" ref="E8079" ca="1">INDIRECT("MetaboAnalyst!C"&amp;MATCH(A8079,MetaboAnalyst!$B$3:'MetaboAnalyst'!$B$19026,0)+2)</f>
        <v>#N/A</v>
      </c>
    </row>
    <row r="8080" spans="3:5">
      <c r="C8080" t="e" cm="1">
        <f t="array" aca="1" ref="C8080" ca="1">INDIRECT("MetaboAnalyst!A"&amp;MATCH(A8080,MetaboAnalyst!$B$3:'MetaboAnalyst'!$B$19026,0)+2)</f>
        <v>#N/A</v>
      </c>
      <c r="E8080" t="e" cm="1">
        <f t="array" aca="1" ref="E8080" ca="1">INDIRECT("MetaboAnalyst!C"&amp;MATCH(A8080,MetaboAnalyst!$B$3:'MetaboAnalyst'!$B$19026,0)+2)</f>
        <v>#N/A</v>
      </c>
    </row>
    <row r="8081" spans="3:5">
      <c r="C8081" t="e" cm="1">
        <f t="array" aca="1" ref="C8081" ca="1">INDIRECT("MetaboAnalyst!A"&amp;MATCH(A8081,MetaboAnalyst!$B$3:'MetaboAnalyst'!$B$19026,0)+2)</f>
        <v>#N/A</v>
      </c>
      <c r="E8081" t="e" cm="1">
        <f t="array" aca="1" ref="E8081" ca="1">INDIRECT("MetaboAnalyst!C"&amp;MATCH(A8081,MetaboAnalyst!$B$3:'MetaboAnalyst'!$B$19026,0)+2)</f>
        <v>#N/A</v>
      </c>
    </row>
    <row r="8082" spans="3:5">
      <c r="C8082" t="e" cm="1">
        <f t="array" aca="1" ref="C8082" ca="1">INDIRECT("MetaboAnalyst!A"&amp;MATCH(A8082,MetaboAnalyst!$B$3:'MetaboAnalyst'!$B$19026,0)+2)</f>
        <v>#N/A</v>
      </c>
      <c r="E8082" t="e" cm="1">
        <f t="array" aca="1" ref="E8082" ca="1">INDIRECT("MetaboAnalyst!C"&amp;MATCH(A8082,MetaboAnalyst!$B$3:'MetaboAnalyst'!$B$19026,0)+2)</f>
        <v>#N/A</v>
      </c>
    </row>
    <row r="8083" spans="3:5">
      <c r="C8083" t="e" cm="1">
        <f t="array" aca="1" ref="C8083" ca="1">INDIRECT("MetaboAnalyst!A"&amp;MATCH(A8083,MetaboAnalyst!$B$3:'MetaboAnalyst'!$B$19026,0)+2)</f>
        <v>#N/A</v>
      </c>
      <c r="E8083" t="e" cm="1">
        <f t="array" aca="1" ref="E8083" ca="1">INDIRECT("MetaboAnalyst!C"&amp;MATCH(A8083,MetaboAnalyst!$B$3:'MetaboAnalyst'!$B$19026,0)+2)</f>
        <v>#N/A</v>
      </c>
    </row>
    <row r="8084" spans="3:5">
      <c r="C8084" t="e" cm="1">
        <f t="array" aca="1" ref="C8084" ca="1">INDIRECT("MetaboAnalyst!A"&amp;MATCH(A8084,MetaboAnalyst!$B$3:'MetaboAnalyst'!$B$19026,0)+2)</f>
        <v>#N/A</v>
      </c>
      <c r="E8084" t="e" cm="1">
        <f t="array" aca="1" ref="E8084" ca="1">INDIRECT("MetaboAnalyst!C"&amp;MATCH(A8084,MetaboAnalyst!$B$3:'MetaboAnalyst'!$B$19026,0)+2)</f>
        <v>#N/A</v>
      </c>
    </row>
    <row r="8085" spans="3:5">
      <c r="C8085" t="e" cm="1">
        <f t="array" aca="1" ref="C8085" ca="1">INDIRECT("MetaboAnalyst!A"&amp;MATCH(A8085,MetaboAnalyst!$B$3:'MetaboAnalyst'!$B$19026,0)+2)</f>
        <v>#N/A</v>
      </c>
      <c r="E8085" t="e" cm="1">
        <f t="array" aca="1" ref="E8085" ca="1">INDIRECT("MetaboAnalyst!C"&amp;MATCH(A8085,MetaboAnalyst!$B$3:'MetaboAnalyst'!$B$19026,0)+2)</f>
        <v>#N/A</v>
      </c>
    </row>
    <row r="8086" spans="3:5">
      <c r="C8086" t="e" cm="1">
        <f t="array" aca="1" ref="C8086" ca="1">INDIRECT("MetaboAnalyst!A"&amp;MATCH(A8086,MetaboAnalyst!$B$3:'MetaboAnalyst'!$B$19026,0)+2)</f>
        <v>#N/A</v>
      </c>
      <c r="E8086" t="e" cm="1">
        <f t="array" aca="1" ref="E8086" ca="1">INDIRECT("MetaboAnalyst!C"&amp;MATCH(A8086,MetaboAnalyst!$B$3:'MetaboAnalyst'!$B$19026,0)+2)</f>
        <v>#N/A</v>
      </c>
    </row>
    <row r="8087" spans="3:5">
      <c r="C8087" t="e" cm="1">
        <f t="array" aca="1" ref="C8087" ca="1">INDIRECT("MetaboAnalyst!A"&amp;MATCH(A8087,MetaboAnalyst!$B$3:'MetaboAnalyst'!$B$19026,0)+2)</f>
        <v>#N/A</v>
      </c>
      <c r="E8087" t="e" cm="1">
        <f t="array" aca="1" ref="E8087" ca="1">INDIRECT("MetaboAnalyst!C"&amp;MATCH(A8087,MetaboAnalyst!$B$3:'MetaboAnalyst'!$B$19026,0)+2)</f>
        <v>#N/A</v>
      </c>
    </row>
    <row r="8088" spans="3:5">
      <c r="C8088" t="e" cm="1">
        <f t="array" aca="1" ref="C8088" ca="1">INDIRECT("MetaboAnalyst!A"&amp;MATCH(A8088,MetaboAnalyst!$B$3:'MetaboAnalyst'!$B$19026,0)+2)</f>
        <v>#N/A</v>
      </c>
      <c r="E8088" t="e" cm="1">
        <f t="array" aca="1" ref="E8088" ca="1">INDIRECT("MetaboAnalyst!C"&amp;MATCH(A8088,MetaboAnalyst!$B$3:'MetaboAnalyst'!$B$19026,0)+2)</f>
        <v>#N/A</v>
      </c>
    </row>
    <row r="8089" spans="3:5">
      <c r="C8089" t="e" cm="1">
        <f t="array" aca="1" ref="C8089" ca="1">INDIRECT("MetaboAnalyst!A"&amp;MATCH(A8089,MetaboAnalyst!$B$3:'MetaboAnalyst'!$B$19026,0)+2)</f>
        <v>#N/A</v>
      </c>
      <c r="E8089" t="e" cm="1">
        <f t="array" aca="1" ref="E8089" ca="1">INDIRECT("MetaboAnalyst!C"&amp;MATCH(A8089,MetaboAnalyst!$B$3:'MetaboAnalyst'!$B$19026,0)+2)</f>
        <v>#N/A</v>
      </c>
    </row>
    <row r="8090" spans="3:5">
      <c r="C8090" t="e" cm="1">
        <f t="array" aca="1" ref="C8090" ca="1">INDIRECT("MetaboAnalyst!A"&amp;MATCH(A8090,MetaboAnalyst!$B$3:'MetaboAnalyst'!$B$19026,0)+2)</f>
        <v>#N/A</v>
      </c>
      <c r="E8090" t="e" cm="1">
        <f t="array" aca="1" ref="E8090" ca="1">INDIRECT("MetaboAnalyst!C"&amp;MATCH(A8090,MetaboAnalyst!$B$3:'MetaboAnalyst'!$B$19026,0)+2)</f>
        <v>#N/A</v>
      </c>
    </row>
    <row r="8091" spans="3:5">
      <c r="C8091" t="e" cm="1">
        <f t="array" aca="1" ref="C8091" ca="1">INDIRECT("MetaboAnalyst!A"&amp;MATCH(A8091,MetaboAnalyst!$B$3:'MetaboAnalyst'!$B$19026,0)+2)</f>
        <v>#N/A</v>
      </c>
      <c r="E8091" t="e" cm="1">
        <f t="array" aca="1" ref="E8091" ca="1">INDIRECT("MetaboAnalyst!C"&amp;MATCH(A8091,MetaboAnalyst!$B$3:'MetaboAnalyst'!$B$19026,0)+2)</f>
        <v>#N/A</v>
      </c>
    </row>
    <row r="8092" spans="3:5">
      <c r="C8092" t="e" cm="1">
        <f t="array" aca="1" ref="C8092" ca="1">INDIRECT("MetaboAnalyst!A"&amp;MATCH(A8092,MetaboAnalyst!$B$3:'MetaboAnalyst'!$B$19026,0)+2)</f>
        <v>#N/A</v>
      </c>
      <c r="E8092" t="e" cm="1">
        <f t="array" aca="1" ref="E8092" ca="1">INDIRECT("MetaboAnalyst!C"&amp;MATCH(A8092,MetaboAnalyst!$B$3:'MetaboAnalyst'!$B$19026,0)+2)</f>
        <v>#N/A</v>
      </c>
    </row>
    <row r="8093" spans="3:5">
      <c r="C8093" t="e" cm="1">
        <f t="array" aca="1" ref="C8093" ca="1">INDIRECT("MetaboAnalyst!A"&amp;MATCH(A8093,MetaboAnalyst!$B$3:'MetaboAnalyst'!$B$19026,0)+2)</f>
        <v>#N/A</v>
      </c>
      <c r="E8093" t="e" cm="1">
        <f t="array" aca="1" ref="E8093" ca="1">INDIRECT("MetaboAnalyst!C"&amp;MATCH(A8093,MetaboAnalyst!$B$3:'MetaboAnalyst'!$B$19026,0)+2)</f>
        <v>#N/A</v>
      </c>
    </row>
    <row r="8094" spans="3:5">
      <c r="C8094" t="e" cm="1">
        <f t="array" aca="1" ref="C8094" ca="1">INDIRECT("MetaboAnalyst!A"&amp;MATCH(A8094,MetaboAnalyst!$B$3:'MetaboAnalyst'!$B$19026,0)+2)</f>
        <v>#N/A</v>
      </c>
      <c r="E8094" t="e" cm="1">
        <f t="array" aca="1" ref="E8094" ca="1">INDIRECT("MetaboAnalyst!C"&amp;MATCH(A8094,MetaboAnalyst!$B$3:'MetaboAnalyst'!$B$19026,0)+2)</f>
        <v>#N/A</v>
      </c>
    </row>
    <row r="8095" spans="3:5">
      <c r="C8095" t="e" cm="1">
        <f t="array" aca="1" ref="C8095" ca="1">INDIRECT("MetaboAnalyst!A"&amp;MATCH(A8095,MetaboAnalyst!$B$3:'MetaboAnalyst'!$B$19026,0)+2)</f>
        <v>#N/A</v>
      </c>
      <c r="E8095" t="e" cm="1">
        <f t="array" aca="1" ref="E8095" ca="1">INDIRECT("MetaboAnalyst!C"&amp;MATCH(A8095,MetaboAnalyst!$B$3:'MetaboAnalyst'!$B$19026,0)+2)</f>
        <v>#N/A</v>
      </c>
    </row>
    <row r="8096" spans="3:5">
      <c r="C8096" t="e" cm="1">
        <f t="array" aca="1" ref="C8096" ca="1">INDIRECT("MetaboAnalyst!A"&amp;MATCH(A8096,MetaboAnalyst!$B$3:'MetaboAnalyst'!$B$19026,0)+2)</f>
        <v>#N/A</v>
      </c>
      <c r="E8096" t="e" cm="1">
        <f t="array" aca="1" ref="E8096" ca="1">INDIRECT("MetaboAnalyst!C"&amp;MATCH(A8096,MetaboAnalyst!$B$3:'MetaboAnalyst'!$B$19026,0)+2)</f>
        <v>#N/A</v>
      </c>
    </row>
    <row r="8097" spans="3:5">
      <c r="C8097" t="e" cm="1">
        <f t="array" aca="1" ref="C8097" ca="1">INDIRECT("MetaboAnalyst!A"&amp;MATCH(A8097,MetaboAnalyst!$B$3:'MetaboAnalyst'!$B$19026,0)+2)</f>
        <v>#N/A</v>
      </c>
      <c r="E8097" t="e" cm="1">
        <f t="array" aca="1" ref="E8097" ca="1">INDIRECT("MetaboAnalyst!C"&amp;MATCH(A8097,MetaboAnalyst!$B$3:'MetaboAnalyst'!$B$19026,0)+2)</f>
        <v>#N/A</v>
      </c>
    </row>
    <row r="8098" spans="3:5">
      <c r="C8098" t="e" cm="1">
        <f t="array" aca="1" ref="C8098" ca="1">INDIRECT("MetaboAnalyst!A"&amp;MATCH(A8098,MetaboAnalyst!$B$3:'MetaboAnalyst'!$B$19026,0)+2)</f>
        <v>#N/A</v>
      </c>
      <c r="E8098" t="e" cm="1">
        <f t="array" aca="1" ref="E8098" ca="1">INDIRECT("MetaboAnalyst!C"&amp;MATCH(A8098,MetaboAnalyst!$B$3:'MetaboAnalyst'!$B$19026,0)+2)</f>
        <v>#N/A</v>
      </c>
    </row>
    <row r="8099" spans="3:5">
      <c r="C8099" t="e" cm="1">
        <f t="array" aca="1" ref="C8099" ca="1">INDIRECT("MetaboAnalyst!A"&amp;MATCH(A8099,MetaboAnalyst!$B$3:'MetaboAnalyst'!$B$19026,0)+2)</f>
        <v>#N/A</v>
      </c>
      <c r="E8099" t="e" cm="1">
        <f t="array" aca="1" ref="E8099" ca="1">INDIRECT("MetaboAnalyst!C"&amp;MATCH(A8099,MetaboAnalyst!$B$3:'MetaboAnalyst'!$B$19026,0)+2)</f>
        <v>#N/A</v>
      </c>
    </row>
    <row r="8100" spans="3:5">
      <c r="C8100" t="e" cm="1">
        <f t="array" aca="1" ref="C8100" ca="1">INDIRECT("MetaboAnalyst!A"&amp;MATCH(A8100,MetaboAnalyst!$B$3:'MetaboAnalyst'!$B$19026,0)+2)</f>
        <v>#N/A</v>
      </c>
      <c r="E8100" t="e" cm="1">
        <f t="array" aca="1" ref="E8100" ca="1">INDIRECT("MetaboAnalyst!C"&amp;MATCH(A8100,MetaboAnalyst!$B$3:'MetaboAnalyst'!$B$19026,0)+2)</f>
        <v>#N/A</v>
      </c>
    </row>
    <row r="8101" spans="3:5">
      <c r="C8101" t="e" cm="1">
        <f t="array" aca="1" ref="C8101" ca="1">INDIRECT("MetaboAnalyst!A"&amp;MATCH(A8101,MetaboAnalyst!$B$3:'MetaboAnalyst'!$B$19026,0)+2)</f>
        <v>#N/A</v>
      </c>
      <c r="E8101" t="e" cm="1">
        <f t="array" aca="1" ref="E8101" ca="1">INDIRECT("MetaboAnalyst!C"&amp;MATCH(A8101,MetaboAnalyst!$B$3:'MetaboAnalyst'!$B$19026,0)+2)</f>
        <v>#N/A</v>
      </c>
    </row>
    <row r="8102" spans="3:5">
      <c r="C8102" t="e" cm="1">
        <f t="array" aca="1" ref="C8102" ca="1">INDIRECT("MetaboAnalyst!A"&amp;MATCH(A8102,MetaboAnalyst!$B$3:'MetaboAnalyst'!$B$19026,0)+2)</f>
        <v>#N/A</v>
      </c>
      <c r="E8102" t="e" cm="1">
        <f t="array" aca="1" ref="E8102" ca="1">INDIRECT("MetaboAnalyst!C"&amp;MATCH(A8102,MetaboAnalyst!$B$3:'MetaboAnalyst'!$B$19026,0)+2)</f>
        <v>#N/A</v>
      </c>
    </row>
    <row r="8103" spans="3:5">
      <c r="C8103" t="e" cm="1">
        <f t="array" aca="1" ref="C8103" ca="1">INDIRECT("MetaboAnalyst!A"&amp;MATCH(A8103,MetaboAnalyst!$B$3:'MetaboAnalyst'!$B$19026,0)+2)</f>
        <v>#N/A</v>
      </c>
      <c r="E8103" t="e" cm="1">
        <f t="array" aca="1" ref="E8103" ca="1">INDIRECT("MetaboAnalyst!C"&amp;MATCH(A8103,MetaboAnalyst!$B$3:'MetaboAnalyst'!$B$19026,0)+2)</f>
        <v>#N/A</v>
      </c>
    </row>
    <row r="8104" spans="3:5">
      <c r="C8104" t="e" cm="1">
        <f t="array" aca="1" ref="C8104" ca="1">INDIRECT("MetaboAnalyst!A"&amp;MATCH(A8104,MetaboAnalyst!$B$3:'MetaboAnalyst'!$B$19026,0)+2)</f>
        <v>#N/A</v>
      </c>
      <c r="E8104" t="e" cm="1">
        <f t="array" aca="1" ref="E8104" ca="1">INDIRECT("MetaboAnalyst!C"&amp;MATCH(A8104,MetaboAnalyst!$B$3:'MetaboAnalyst'!$B$19026,0)+2)</f>
        <v>#N/A</v>
      </c>
    </row>
    <row r="8105" spans="3:5">
      <c r="C8105" t="e" cm="1">
        <f t="array" aca="1" ref="C8105" ca="1">INDIRECT("MetaboAnalyst!A"&amp;MATCH(A8105,MetaboAnalyst!$B$3:'MetaboAnalyst'!$B$19026,0)+2)</f>
        <v>#N/A</v>
      </c>
      <c r="E8105" t="e" cm="1">
        <f t="array" aca="1" ref="E8105" ca="1">INDIRECT("MetaboAnalyst!C"&amp;MATCH(A8105,MetaboAnalyst!$B$3:'MetaboAnalyst'!$B$19026,0)+2)</f>
        <v>#N/A</v>
      </c>
    </row>
    <row r="8106" spans="3:5">
      <c r="C8106" t="e" cm="1">
        <f t="array" aca="1" ref="C8106" ca="1">INDIRECT("MetaboAnalyst!A"&amp;MATCH(A8106,MetaboAnalyst!$B$3:'MetaboAnalyst'!$B$19026,0)+2)</f>
        <v>#N/A</v>
      </c>
      <c r="E8106" t="e" cm="1">
        <f t="array" aca="1" ref="E8106" ca="1">INDIRECT("MetaboAnalyst!C"&amp;MATCH(A8106,MetaboAnalyst!$B$3:'MetaboAnalyst'!$B$19026,0)+2)</f>
        <v>#N/A</v>
      </c>
    </row>
    <row r="8107" spans="3:5">
      <c r="C8107" t="e" cm="1">
        <f t="array" aca="1" ref="C8107" ca="1">INDIRECT("MetaboAnalyst!A"&amp;MATCH(A8107,MetaboAnalyst!$B$3:'MetaboAnalyst'!$B$19026,0)+2)</f>
        <v>#N/A</v>
      </c>
      <c r="E8107" t="e" cm="1">
        <f t="array" aca="1" ref="E8107" ca="1">INDIRECT("MetaboAnalyst!C"&amp;MATCH(A8107,MetaboAnalyst!$B$3:'MetaboAnalyst'!$B$19026,0)+2)</f>
        <v>#N/A</v>
      </c>
    </row>
    <row r="8108" spans="3:5">
      <c r="C8108" t="e" cm="1">
        <f t="array" aca="1" ref="C8108" ca="1">INDIRECT("MetaboAnalyst!A"&amp;MATCH(A8108,MetaboAnalyst!$B$3:'MetaboAnalyst'!$B$19026,0)+2)</f>
        <v>#N/A</v>
      </c>
      <c r="E8108" t="e" cm="1">
        <f t="array" aca="1" ref="E8108" ca="1">INDIRECT("MetaboAnalyst!C"&amp;MATCH(A8108,MetaboAnalyst!$B$3:'MetaboAnalyst'!$B$19026,0)+2)</f>
        <v>#N/A</v>
      </c>
    </row>
    <row r="8109" spans="3:5">
      <c r="C8109" t="e" cm="1">
        <f t="array" aca="1" ref="C8109" ca="1">INDIRECT("MetaboAnalyst!A"&amp;MATCH(A8109,MetaboAnalyst!$B$3:'MetaboAnalyst'!$B$19026,0)+2)</f>
        <v>#N/A</v>
      </c>
      <c r="E8109" t="e" cm="1">
        <f t="array" aca="1" ref="E8109" ca="1">INDIRECT("MetaboAnalyst!C"&amp;MATCH(A8109,MetaboAnalyst!$B$3:'MetaboAnalyst'!$B$19026,0)+2)</f>
        <v>#N/A</v>
      </c>
    </row>
    <row r="8110" spans="3:5">
      <c r="C8110" t="e" cm="1">
        <f t="array" aca="1" ref="C8110" ca="1">INDIRECT("MetaboAnalyst!A"&amp;MATCH(A8110,MetaboAnalyst!$B$3:'MetaboAnalyst'!$B$19026,0)+2)</f>
        <v>#N/A</v>
      </c>
      <c r="E8110" t="e" cm="1">
        <f t="array" aca="1" ref="E8110" ca="1">INDIRECT("MetaboAnalyst!C"&amp;MATCH(A8110,MetaboAnalyst!$B$3:'MetaboAnalyst'!$B$19026,0)+2)</f>
        <v>#N/A</v>
      </c>
    </row>
    <row r="8111" spans="3:5">
      <c r="C8111" t="e" cm="1">
        <f t="array" aca="1" ref="C8111" ca="1">INDIRECT("MetaboAnalyst!A"&amp;MATCH(A8111,MetaboAnalyst!$B$3:'MetaboAnalyst'!$B$19026,0)+2)</f>
        <v>#N/A</v>
      </c>
      <c r="E8111" t="e" cm="1">
        <f t="array" aca="1" ref="E8111" ca="1">INDIRECT("MetaboAnalyst!C"&amp;MATCH(A8111,MetaboAnalyst!$B$3:'MetaboAnalyst'!$B$19026,0)+2)</f>
        <v>#N/A</v>
      </c>
    </row>
    <row r="8112" spans="3:5">
      <c r="C8112" t="e" cm="1">
        <f t="array" aca="1" ref="C8112" ca="1">INDIRECT("MetaboAnalyst!A"&amp;MATCH(A8112,MetaboAnalyst!$B$3:'MetaboAnalyst'!$B$19026,0)+2)</f>
        <v>#N/A</v>
      </c>
      <c r="E8112" t="e" cm="1">
        <f t="array" aca="1" ref="E8112" ca="1">INDIRECT("MetaboAnalyst!C"&amp;MATCH(A8112,MetaboAnalyst!$B$3:'MetaboAnalyst'!$B$19026,0)+2)</f>
        <v>#N/A</v>
      </c>
    </row>
    <row r="8113" spans="3:5">
      <c r="C8113" t="e" cm="1">
        <f t="array" aca="1" ref="C8113" ca="1">INDIRECT("MetaboAnalyst!A"&amp;MATCH(A8113,MetaboAnalyst!$B$3:'MetaboAnalyst'!$B$19026,0)+2)</f>
        <v>#N/A</v>
      </c>
      <c r="E8113" t="e" cm="1">
        <f t="array" aca="1" ref="E8113" ca="1">INDIRECT("MetaboAnalyst!C"&amp;MATCH(A8113,MetaboAnalyst!$B$3:'MetaboAnalyst'!$B$19026,0)+2)</f>
        <v>#N/A</v>
      </c>
    </row>
    <row r="8114" spans="3:5">
      <c r="C8114" t="e" cm="1">
        <f t="array" aca="1" ref="C8114" ca="1">INDIRECT("MetaboAnalyst!A"&amp;MATCH(A8114,MetaboAnalyst!$B$3:'MetaboAnalyst'!$B$19026,0)+2)</f>
        <v>#N/A</v>
      </c>
      <c r="E8114" t="e" cm="1">
        <f t="array" aca="1" ref="E8114" ca="1">INDIRECT("MetaboAnalyst!C"&amp;MATCH(A8114,MetaboAnalyst!$B$3:'MetaboAnalyst'!$B$19026,0)+2)</f>
        <v>#N/A</v>
      </c>
    </row>
    <row r="8115" spans="3:5">
      <c r="C8115" t="e" cm="1">
        <f t="array" aca="1" ref="C8115" ca="1">INDIRECT("MetaboAnalyst!A"&amp;MATCH(A8115,MetaboAnalyst!$B$3:'MetaboAnalyst'!$B$19026,0)+2)</f>
        <v>#N/A</v>
      </c>
      <c r="E8115" t="e" cm="1">
        <f t="array" aca="1" ref="E8115" ca="1">INDIRECT("MetaboAnalyst!C"&amp;MATCH(A8115,MetaboAnalyst!$B$3:'MetaboAnalyst'!$B$19026,0)+2)</f>
        <v>#N/A</v>
      </c>
    </row>
    <row r="8116" spans="3:5">
      <c r="C8116" t="e" cm="1">
        <f t="array" aca="1" ref="C8116" ca="1">INDIRECT("MetaboAnalyst!A"&amp;MATCH(A8116,MetaboAnalyst!$B$3:'MetaboAnalyst'!$B$19026,0)+2)</f>
        <v>#N/A</v>
      </c>
      <c r="E8116" t="e" cm="1">
        <f t="array" aca="1" ref="E8116" ca="1">INDIRECT("MetaboAnalyst!C"&amp;MATCH(A8116,MetaboAnalyst!$B$3:'MetaboAnalyst'!$B$19026,0)+2)</f>
        <v>#N/A</v>
      </c>
    </row>
    <row r="8117" spans="3:5">
      <c r="C8117" t="e" cm="1">
        <f t="array" aca="1" ref="C8117" ca="1">INDIRECT("MetaboAnalyst!A"&amp;MATCH(A8117,MetaboAnalyst!$B$3:'MetaboAnalyst'!$B$19026,0)+2)</f>
        <v>#N/A</v>
      </c>
      <c r="E8117" t="e" cm="1">
        <f t="array" aca="1" ref="E8117" ca="1">INDIRECT("MetaboAnalyst!C"&amp;MATCH(A8117,MetaboAnalyst!$B$3:'MetaboAnalyst'!$B$19026,0)+2)</f>
        <v>#N/A</v>
      </c>
    </row>
    <row r="8118" spans="3:5">
      <c r="C8118" t="e" cm="1">
        <f t="array" aca="1" ref="C8118" ca="1">INDIRECT("MetaboAnalyst!A"&amp;MATCH(A8118,MetaboAnalyst!$B$3:'MetaboAnalyst'!$B$19026,0)+2)</f>
        <v>#N/A</v>
      </c>
      <c r="E8118" t="e" cm="1">
        <f t="array" aca="1" ref="E8118" ca="1">INDIRECT("MetaboAnalyst!C"&amp;MATCH(A8118,MetaboAnalyst!$B$3:'MetaboAnalyst'!$B$19026,0)+2)</f>
        <v>#N/A</v>
      </c>
    </row>
    <row r="8119" spans="3:5">
      <c r="C8119" t="e" cm="1">
        <f t="array" aca="1" ref="C8119" ca="1">INDIRECT("MetaboAnalyst!A"&amp;MATCH(A8119,MetaboAnalyst!$B$3:'MetaboAnalyst'!$B$19026,0)+2)</f>
        <v>#N/A</v>
      </c>
      <c r="E8119" t="e" cm="1">
        <f t="array" aca="1" ref="E8119" ca="1">INDIRECT("MetaboAnalyst!C"&amp;MATCH(A8119,MetaboAnalyst!$B$3:'MetaboAnalyst'!$B$19026,0)+2)</f>
        <v>#N/A</v>
      </c>
    </row>
    <row r="8120" spans="3:5">
      <c r="C8120" t="e" cm="1">
        <f t="array" aca="1" ref="C8120" ca="1">INDIRECT("MetaboAnalyst!A"&amp;MATCH(A8120,MetaboAnalyst!$B$3:'MetaboAnalyst'!$B$19026,0)+2)</f>
        <v>#N/A</v>
      </c>
      <c r="E8120" t="e" cm="1">
        <f t="array" aca="1" ref="E8120" ca="1">INDIRECT("MetaboAnalyst!C"&amp;MATCH(A8120,MetaboAnalyst!$B$3:'MetaboAnalyst'!$B$19026,0)+2)</f>
        <v>#N/A</v>
      </c>
    </row>
    <row r="8121" spans="3:5">
      <c r="C8121" t="e" cm="1">
        <f t="array" aca="1" ref="C8121" ca="1">INDIRECT("MetaboAnalyst!A"&amp;MATCH(A8121,MetaboAnalyst!$B$3:'MetaboAnalyst'!$B$19026,0)+2)</f>
        <v>#N/A</v>
      </c>
      <c r="E8121" t="e" cm="1">
        <f t="array" aca="1" ref="E8121" ca="1">INDIRECT("MetaboAnalyst!C"&amp;MATCH(A8121,MetaboAnalyst!$B$3:'MetaboAnalyst'!$B$19026,0)+2)</f>
        <v>#N/A</v>
      </c>
    </row>
    <row r="8122" spans="3:5">
      <c r="C8122" t="e" cm="1">
        <f t="array" aca="1" ref="C8122" ca="1">INDIRECT("MetaboAnalyst!A"&amp;MATCH(A8122,MetaboAnalyst!$B$3:'MetaboAnalyst'!$B$19026,0)+2)</f>
        <v>#N/A</v>
      </c>
      <c r="E8122" t="e" cm="1">
        <f t="array" aca="1" ref="E8122" ca="1">INDIRECT("MetaboAnalyst!C"&amp;MATCH(A8122,MetaboAnalyst!$B$3:'MetaboAnalyst'!$B$19026,0)+2)</f>
        <v>#N/A</v>
      </c>
    </row>
    <row r="8123" spans="3:5">
      <c r="C8123" t="e" cm="1">
        <f t="array" aca="1" ref="C8123" ca="1">INDIRECT("MetaboAnalyst!A"&amp;MATCH(A8123,MetaboAnalyst!$B$3:'MetaboAnalyst'!$B$19026,0)+2)</f>
        <v>#N/A</v>
      </c>
      <c r="E8123" t="e" cm="1">
        <f t="array" aca="1" ref="E8123" ca="1">INDIRECT("MetaboAnalyst!C"&amp;MATCH(A8123,MetaboAnalyst!$B$3:'MetaboAnalyst'!$B$19026,0)+2)</f>
        <v>#N/A</v>
      </c>
    </row>
    <row r="8124" spans="3:5">
      <c r="C8124" t="e" cm="1">
        <f t="array" aca="1" ref="C8124" ca="1">INDIRECT("MetaboAnalyst!A"&amp;MATCH(A8124,MetaboAnalyst!$B$3:'MetaboAnalyst'!$B$19026,0)+2)</f>
        <v>#N/A</v>
      </c>
      <c r="E8124" t="e" cm="1">
        <f t="array" aca="1" ref="E8124" ca="1">INDIRECT("MetaboAnalyst!C"&amp;MATCH(A8124,MetaboAnalyst!$B$3:'MetaboAnalyst'!$B$19026,0)+2)</f>
        <v>#N/A</v>
      </c>
    </row>
    <row r="8125" spans="3:5">
      <c r="C8125" t="e" cm="1">
        <f t="array" aca="1" ref="C8125" ca="1">INDIRECT("MetaboAnalyst!A"&amp;MATCH(A8125,MetaboAnalyst!$B$3:'MetaboAnalyst'!$B$19026,0)+2)</f>
        <v>#N/A</v>
      </c>
      <c r="E8125" t="e" cm="1">
        <f t="array" aca="1" ref="E8125" ca="1">INDIRECT("MetaboAnalyst!C"&amp;MATCH(A8125,MetaboAnalyst!$B$3:'MetaboAnalyst'!$B$19026,0)+2)</f>
        <v>#N/A</v>
      </c>
    </row>
    <row r="8126" spans="3:5">
      <c r="C8126" t="e" cm="1">
        <f t="array" aca="1" ref="C8126" ca="1">INDIRECT("MetaboAnalyst!A"&amp;MATCH(A8126,MetaboAnalyst!$B$3:'MetaboAnalyst'!$B$19026,0)+2)</f>
        <v>#N/A</v>
      </c>
      <c r="E8126" t="e" cm="1">
        <f t="array" aca="1" ref="E8126" ca="1">INDIRECT("MetaboAnalyst!C"&amp;MATCH(A8126,MetaboAnalyst!$B$3:'MetaboAnalyst'!$B$19026,0)+2)</f>
        <v>#N/A</v>
      </c>
    </row>
    <row r="8127" spans="3:5">
      <c r="C8127" t="e" cm="1">
        <f t="array" aca="1" ref="C8127" ca="1">INDIRECT("MetaboAnalyst!A"&amp;MATCH(A8127,MetaboAnalyst!$B$3:'MetaboAnalyst'!$B$19026,0)+2)</f>
        <v>#N/A</v>
      </c>
      <c r="E8127" t="e" cm="1">
        <f t="array" aca="1" ref="E8127" ca="1">INDIRECT("MetaboAnalyst!C"&amp;MATCH(A8127,MetaboAnalyst!$B$3:'MetaboAnalyst'!$B$19026,0)+2)</f>
        <v>#N/A</v>
      </c>
    </row>
    <row r="8128" spans="3:5">
      <c r="C8128" t="e" cm="1">
        <f t="array" aca="1" ref="C8128" ca="1">INDIRECT("MetaboAnalyst!A"&amp;MATCH(A8128,MetaboAnalyst!$B$3:'MetaboAnalyst'!$B$19026,0)+2)</f>
        <v>#N/A</v>
      </c>
      <c r="E8128" t="e" cm="1">
        <f t="array" aca="1" ref="E8128" ca="1">INDIRECT("MetaboAnalyst!C"&amp;MATCH(A8128,MetaboAnalyst!$B$3:'MetaboAnalyst'!$B$19026,0)+2)</f>
        <v>#N/A</v>
      </c>
    </row>
    <row r="8129" spans="3:5">
      <c r="C8129" t="e" cm="1">
        <f t="array" aca="1" ref="C8129" ca="1">INDIRECT("MetaboAnalyst!A"&amp;MATCH(A8129,MetaboAnalyst!$B$3:'MetaboAnalyst'!$B$19026,0)+2)</f>
        <v>#N/A</v>
      </c>
      <c r="E8129" t="e" cm="1">
        <f t="array" aca="1" ref="E8129" ca="1">INDIRECT("MetaboAnalyst!C"&amp;MATCH(A8129,MetaboAnalyst!$B$3:'MetaboAnalyst'!$B$19026,0)+2)</f>
        <v>#N/A</v>
      </c>
    </row>
    <row r="8130" spans="3:5">
      <c r="C8130" t="e" cm="1">
        <f t="array" aca="1" ref="C8130" ca="1">INDIRECT("MetaboAnalyst!A"&amp;MATCH(A8130,MetaboAnalyst!$B$3:'MetaboAnalyst'!$B$19026,0)+2)</f>
        <v>#N/A</v>
      </c>
      <c r="E8130" t="e" cm="1">
        <f t="array" aca="1" ref="E8130" ca="1">INDIRECT("MetaboAnalyst!C"&amp;MATCH(A8130,MetaboAnalyst!$B$3:'MetaboAnalyst'!$B$19026,0)+2)</f>
        <v>#N/A</v>
      </c>
    </row>
    <row r="8131" spans="3:5">
      <c r="C8131" t="e" cm="1">
        <f t="array" aca="1" ref="C8131" ca="1">INDIRECT("MetaboAnalyst!A"&amp;MATCH(A8131,MetaboAnalyst!$B$3:'MetaboAnalyst'!$B$19026,0)+2)</f>
        <v>#N/A</v>
      </c>
      <c r="E8131" t="e" cm="1">
        <f t="array" aca="1" ref="E8131" ca="1">INDIRECT("MetaboAnalyst!C"&amp;MATCH(A8131,MetaboAnalyst!$B$3:'MetaboAnalyst'!$B$19026,0)+2)</f>
        <v>#N/A</v>
      </c>
    </row>
    <row r="8132" spans="3:5">
      <c r="C8132" t="e" cm="1">
        <f t="array" aca="1" ref="C8132" ca="1">INDIRECT("MetaboAnalyst!A"&amp;MATCH(A8132,MetaboAnalyst!$B$3:'MetaboAnalyst'!$B$19026,0)+2)</f>
        <v>#N/A</v>
      </c>
      <c r="E8132" t="e" cm="1">
        <f t="array" aca="1" ref="E8132" ca="1">INDIRECT("MetaboAnalyst!C"&amp;MATCH(A8132,MetaboAnalyst!$B$3:'MetaboAnalyst'!$B$19026,0)+2)</f>
        <v>#N/A</v>
      </c>
    </row>
    <row r="8133" spans="3:5">
      <c r="C8133" t="e" cm="1">
        <f t="array" aca="1" ref="C8133" ca="1">INDIRECT("MetaboAnalyst!A"&amp;MATCH(A8133,MetaboAnalyst!$B$3:'MetaboAnalyst'!$B$19026,0)+2)</f>
        <v>#N/A</v>
      </c>
      <c r="E8133" t="e" cm="1">
        <f t="array" aca="1" ref="E8133" ca="1">INDIRECT("MetaboAnalyst!C"&amp;MATCH(A8133,MetaboAnalyst!$B$3:'MetaboAnalyst'!$B$19026,0)+2)</f>
        <v>#N/A</v>
      </c>
    </row>
    <row r="8134" spans="3:5">
      <c r="C8134" t="e" cm="1">
        <f t="array" aca="1" ref="C8134" ca="1">INDIRECT("MetaboAnalyst!A"&amp;MATCH(A8134,MetaboAnalyst!$B$3:'MetaboAnalyst'!$B$19026,0)+2)</f>
        <v>#N/A</v>
      </c>
      <c r="E8134" t="e" cm="1">
        <f t="array" aca="1" ref="E8134" ca="1">INDIRECT("MetaboAnalyst!C"&amp;MATCH(A8134,MetaboAnalyst!$B$3:'MetaboAnalyst'!$B$19026,0)+2)</f>
        <v>#N/A</v>
      </c>
    </row>
    <row r="8135" spans="3:5">
      <c r="C8135" t="e" cm="1">
        <f t="array" aca="1" ref="C8135" ca="1">INDIRECT("MetaboAnalyst!A"&amp;MATCH(A8135,MetaboAnalyst!$B$3:'MetaboAnalyst'!$B$19026,0)+2)</f>
        <v>#N/A</v>
      </c>
      <c r="E8135" t="e" cm="1">
        <f t="array" aca="1" ref="E8135" ca="1">INDIRECT("MetaboAnalyst!C"&amp;MATCH(A8135,MetaboAnalyst!$B$3:'MetaboAnalyst'!$B$19026,0)+2)</f>
        <v>#N/A</v>
      </c>
    </row>
    <row r="8136" spans="3:5">
      <c r="C8136" t="e" cm="1">
        <f t="array" aca="1" ref="C8136" ca="1">INDIRECT("MetaboAnalyst!A"&amp;MATCH(A8136,MetaboAnalyst!$B$3:'MetaboAnalyst'!$B$19026,0)+2)</f>
        <v>#N/A</v>
      </c>
      <c r="E8136" t="e" cm="1">
        <f t="array" aca="1" ref="E8136" ca="1">INDIRECT("MetaboAnalyst!C"&amp;MATCH(A8136,MetaboAnalyst!$B$3:'MetaboAnalyst'!$B$19026,0)+2)</f>
        <v>#N/A</v>
      </c>
    </row>
    <row r="8137" spans="3:5">
      <c r="C8137" t="e" cm="1">
        <f t="array" aca="1" ref="C8137" ca="1">INDIRECT("MetaboAnalyst!A"&amp;MATCH(A8137,MetaboAnalyst!$B$3:'MetaboAnalyst'!$B$19026,0)+2)</f>
        <v>#N/A</v>
      </c>
      <c r="E8137" t="e" cm="1">
        <f t="array" aca="1" ref="E8137" ca="1">INDIRECT("MetaboAnalyst!C"&amp;MATCH(A8137,MetaboAnalyst!$B$3:'MetaboAnalyst'!$B$19026,0)+2)</f>
        <v>#N/A</v>
      </c>
    </row>
    <row r="8138" spans="3:5">
      <c r="C8138" t="e" cm="1">
        <f t="array" aca="1" ref="C8138" ca="1">INDIRECT("MetaboAnalyst!A"&amp;MATCH(A8138,MetaboAnalyst!$B$3:'MetaboAnalyst'!$B$19026,0)+2)</f>
        <v>#N/A</v>
      </c>
      <c r="E8138" t="e" cm="1">
        <f t="array" aca="1" ref="E8138" ca="1">INDIRECT("MetaboAnalyst!C"&amp;MATCH(A8138,MetaboAnalyst!$B$3:'MetaboAnalyst'!$B$19026,0)+2)</f>
        <v>#N/A</v>
      </c>
    </row>
    <row r="8139" spans="3:5">
      <c r="C8139" t="e" cm="1">
        <f t="array" aca="1" ref="C8139" ca="1">INDIRECT("MetaboAnalyst!A"&amp;MATCH(A8139,MetaboAnalyst!$B$3:'MetaboAnalyst'!$B$19026,0)+2)</f>
        <v>#N/A</v>
      </c>
      <c r="E8139" t="e" cm="1">
        <f t="array" aca="1" ref="E8139" ca="1">INDIRECT("MetaboAnalyst!C"&amp;MATCH(A8139,MetaboAnalyst!$B$3:'MetaboAnalyst'!$B$19026,0)+2)</f>
        <v>#N/A</v>
      </c>
    </row>
    <row r="8140" spans="3:5">
      <c r="C8140" t="e" cm="1">
        <f t="array" aca="1" ref="C8140" ca="1">INDIRECT("MetaboAnalyst!A"&amp;MATCH(A8140,MetaboAnalyst!$B$3:'MetaboAnalyst'!$B$19026,0)+2)</f>
        <v>#N/A</v>
      </c>
      <c r="E8140" t="e" cm="1">
        <f t="array" aca="1" ref="E8140" ca="1">INDIRECT("MetaboAnalyst!C"&amp;MATCH(A8140,MetaboAnalyst!$B$3:'MetaboAnalyst'!$B$19026,0)+2)</f>
        <v>#N/A</v>
      </c>
    </row>
    <row r="8141" spans="3:5">
      <c r="C8141" t="e" cm="1">
        <f t="array" aca="1" ref="C8141" ca="1">INDIRECT("MetaboAnalyst!A"&amp;MATCH(A8141,MetaboAnalyst!$B$3:'MetaboAnalyst'!$B$19026,0)+2)</f>
        <v>#N/A</v>
      </c>
      <c r="E8141" t="e" cm="1">
        <f t="array" aca="1" ref="E8141" ca="1">INDIRECT("MetaboAnalyst!C"&amp;MATCH(A8141,MetaboAnalyst!$B$3:'MetaboAnalyst'!$B$19026,0)+2)</f>
        <v>#N/A</v>
      </c>
    </row>
    <row r="8142" spans="3:5">
      <c r="C8142" t="e" cm="1">
        <f t="array" aca="1" ref="C8142" ca="1">INDIRECT("MetaboAnalyst!A"&amp;MATCH(A8142,MetaboAnalyst!$B$3:'MetaboAnalyst'!$B$19026,0)+2)</f>
        <v>#N/A</v>
      </c>
      <c r="E8142" t="e" cm="1">
        <f t="array" aca="1" ref="E8142" ca="1">INDIRECT("MetaboAnalyst!C"&amp;MATCH(A8142,MetaboAnalyst!$B$3:'MetaboAnalyst'!$B$19026,0)+2)</f>
        <v>#N/A</v>
      </c>
    </row>
    <row r="8143" spans="3:5">
      <c r="C8143" t="e" cm="1">
        <f t="array" aca="1" ref="C8143" ca="1">INDIRECT("MetaboAnalyst!A"&amp;MATCH(A8143,MetaboAnalyst!$B$3:'MetaboAnalyst'!$B$19026,0)+2)</f>
        <v>#N/A</v>
      </c>
      <c r="E8143" t="e" cm="1">
        <f t="array" aca="1" ref="E8143" ca="1">INDIRECT("MetaboAnalyst!C"&amp;MATCH(A8143,MetaboAnalyst!$B$3:'MetaboAnalyst'!$B$19026,0)+2)</f>
        <v>#N/A</v>
      </c>
    </row>
    <row r="8144" spans="3:5">
      <c r="C8144" t="e" cm="1">
        <f t="array" aca="1" ref="C8144" ca="1">INDIRECT("MetaboAnalyst!A"&amp;MATCH(A8144,MetaboAnalyst!$B$3:'MetaboAnalyst'!$B$19026,0)+2)</f>
        <v>#N/A</v>
      </c>
      <c r="E8144" t="e" cm="1">
        <f t="array" aca="1" ref="E8144" ca="1">INDIRECT("MetaboAnalyst!C"&amp;MATCH(A8144,MetaboAnalyst!$B$3:'MetaboAnalyst'!$B$19026,0)+2)</f>
        <v>#N/A</v>
      </c>
    </row>
    <row r="8145" spans="3:5">
      <c r="C8145" t="e" cm="1">
        <f t="array" aca="1" ref="C8145" ca="1">INDIRECT("MetaboAnalyst!A"&amp;MATCH(A8145,MetaboAnalyst!$B$3:'MetaboAnalyst'!$B$19026,0)+2)</f>
        <v>#N/A</v>
      </c>
      <c r="E8145" t="e" cm="1">
        <f t="array" aca="1" ref="E8145" ca="1">INDIRECT("MetaboAnalyst!C"&amp;MATCH(A8145,MetaboAnalyst!$B$3:'MetaboAnalyst'!$B$19026,0)+2)</f>
        <v>#N/A</v>
      </c>
    </row>
    <row r="8146" spans="3:5">
      <c r="C8146" t="e" cm="1">
        <f t="array" aca="1" ref="C8146" ca="1">INDIRECT("MetaboAnalyst!A"&amp;MATCH(A8146,MetaboAnalyst!$B$3:'MetaboAnalyst'!$B$19026,0)+2)</f>
        <v>#N/A</v>
      </c>
      <c r="E8146" t="e" cm="1">
        <f t="array" aca="1" ref="E8146" ca="1">INDIRECT("MetaboAnalyst!C"&amp;MATCH(A8146,MetaboAnalyst!$B$3:'MetaboAnalyst'!$B$19026,0)+2)</f>
        <v>#N/A</v>
      </c>
    </row>
    <row r="8147" spans="3:5">
      <c r="C8147" t="e" cm="1">
        <f t="array" aca="1" ref="C8147" ca="1">INDIRECT("MetaboAnalyst!A"&amp;MATCH(A8147,MetaboAnalyst!$B$3:'MetaboAnalyst'!$B$19026,0)+2)</f>
        <v>#N/A</v>
      </c>
      <c r="E8147" t="e" cm="1">
        <f t="array" aca="1" ref="E8147" ca="1">INDIRECT("MetaboAnalyst!C"&amp;MATCH(A8147,MetaboAnalyst!$B$3:'MetaboAnalyst'!$B$19026,0)+2)</f>
        <v>#N/A</v>
      </c>
    </row>
    <row r="8148" spans="3:5">
      <c r="C8148" t="e" cm="1">
        <f t="array" aca="1" ref="C8148" ca="1">INDIRECT("MetaboAnalyst!A"&amp;MATCH(A8148,MetaboAnalyst!$B$3:'MetaboAnalyst'!$B$19026,0)+2)</f>
        <v>#N/A</v>
      </c>
      <c r="E8148" t="e" cm="1">
        <f t="array" aca="1" ref="E8148" ca="1">INDIRECT("MetaboAnalyst!C"&amp;MATCH(A8148,MetaboAnalyst!$B$3:'MetaboAnalyst'!$B$19026,0)+2)</f>
        <v>#N/A</v>
      </c>
    </row>
    <row r="8149" spans="3:5">
      <c r="C8149" t="e" cm="1">
        <f t="array" aca="1" ref="C8149" ca="1">INDIRECT("MetaboAnalyst!A"&amp;MATCH(A8149,MetaboAnalyst!$B$3:'MetaboAnalyst'!$B$19026,0)+2)</f>
        <v>#N/A</v>
      </c>
      <c r="E8149" t="e" cm="1">
        <f t="array" aca="1" ref="E8149" ca="1">INDIRECT("MetaboAnalyst!C"&amp;MATCH(A8149,MetaboAnalyst!$B$3:'MetaboAnalyst'!$B$19026,0)+2)</f>
        <v>#N/A</v>
      </c>
    </row>
    <row r="8150" spans="3:5">
      <c r="C8150" t="e" cm="1">
        <f t="array" aca="1" ref="C8150" ca="1">INDIRECT("MetaboAnalyst!A"&amp;MATCH(A8150,MetaboAnalyst!$B$3:'MetaboAnalyst'!$B$19026,0)+2)</f>
        <v>#N/A</v>
      </c>
      <c r="E8150" t="e" cm="1">
        <f t="array" aca="1" ref="E8150" ca="1">INDIRECT("MetaboAnalyst!C"&amp;MATCH(A8150,MetaboAnalyst!$B$3:'MetaboAnalyst'!$B$19026,0)+2)</f>
        <v>#N/A</v>
      </c>
    </row>
    <row r="8151" spans="3:5">
      <c r="C8151" t="e" cm="1">
        <f t="array" aca="1" ref="C8151" ca="1">INDIRECT("MetaboAnalyst!A"&amp;MATCH(A8151,MetaboAnalyst!$B$3:'MetaboAnalyst'!$B$19026,0)+2)</f>
        <v>#N/A</v>
      </c>
      <c r="E8151" t="e" cm="1">
        <f t="array" aca="1" ref="E8151" ca="1">INDIRECT("MetaboAnalyst!C"&amp;MATCH(A8151,MetaboAnalyst!$B$3:'MetaboAnalyst'!$B$19026,0)+2)</f>
        <v>#N/A</v>
      </c>
    </row>
    <row r="8152" spans="3:5">
      <c r="C8152" t="e" cm="1">
        <f t="array" aca="1" ref="C8152" ca="1">INDIRECT("MetaboAnalyst!A"&amp;MATCH(A8152,MetaboAnalyst!$B$3:'MetaboAnalyst'!$B$19026,0)+2)</f>
        <v>#N/A</v>
      </c>
      <c r="E8152" t="e" cm="1">
        <f t="array" aca="1" ref="E8152" ca="1">INDIRECT("MetaboAnalyst!C"&amp;MATCH(A8152,MetaboAnalyst!$B$3:'MetaboAnalyst'!$B$19026,0)+2)</f>
        <v>#N/A</v>
      </c>
    </row>
    <row r="8153" spans="3:5">
      <c r="C8153" t="e" cm="1">
        <f t="array" aca="1" ref="C8153" ca="1">INDIRECT("MetaboAnalyst!A"&amp;MATCH(A8153,MetaboAnalyst!$B$3:'MetaboAnalyst'!$B$19026,0)+2)</f>
        <v>#N/A</v>
      </c>
      <c r="E8153" t="e" cm="1">
        <f t="array" aca="1" ref="E8153" ca="1">INDIRECT("MetaboAnalyst!C"&amp;MATCH(A8153,MetaboAnalyst!$B$3:'MetaboAnalyst'!$B$19026,0)+2)</f>
        <v>#N/A</v>
      </c>
    </row>
    <row r="8154" spans="3:5">
      <c r="C8154" t="e" cm="1">
        <f t="array" aca="1" ref="C8154" ca="1">INDIRECT("MetaboAnalyst!A"&amp;MATCH(A8154,MetaboAnalyst!$B$3:'MetaboAnalyst'!$B$19026,0)+2)</f>
        <v>#N/A</v>
      </c>
      <c r="E8154" t="e" cm="1">
        <f t="array" aca="1" ref="E8154" ca="1">INDIRECT("MetaboAnalyst!C"&amp;MATCH(A8154,MetaboAnalyst!$B$3:'MetaboAnalyst'!$B$19026,0)+2)</f>
        <v>#N/A</v>
      </c>
    </row>
    <row r="8155" spans="3:5">
      <c r="C8155" t="e" cm="1">
        <f t="array" aca="1" ref="C8155" ca="1">INDIRECT("MetaboAnalyst!A"&amp;MATCH(A8155,MetaboAnalyst!$B$3:'MetaboAnalyst'!$B$19026,0)+2)</f>
        <v>#N/A</v>
      </c>
      <c r="E8155" t="e" cm="1">
        <f t="array" aca="1" ref="E8155" ca="1">INDIRECT("MetaboAnalyst!C"&amp;MATCH(A8155,MetaboAnalyst!$B$3:'MetaboAnalyst'!$B$19026,0)+2)</f>
        <v>#N/A</v>
      </c>
    </row>
    <row r="8156" spans="3:5">
      <c r="C8156" t="e" cm="1">
        <f t="array" aca="1" ref="C8156" ca="1">INDIRECT("MetaboAnalyst!A"&amp;MATCH(A8156,MetaboAnalyst!$B$3:'MetaboAnalyst'!$B$19026,0)+2)</f>
        <v>#N/A</v>
      </c>
      <c r="E8156" t="e" cm="1">
        <f t="array" aca="1" ref="E8156" ca="1">INDIRECT("MetaboAnalyst!C"&amp;MATCH(A8156,MetaboAnalyst!$B$3:'MetaboAnalyst'!$B$19026,0)+2)</f>
        <v>#N/A</v>
      </c>
    </row>
    <row r="8157" spans="3:5">
      <c r="C8157" t="e" cm="1">
        <f t="array" aca="1" ref="C8157" ca="1">INDIRECT("MetaboAnalyst!A"&amp;MATCH(A8157,MetaboAnalyst!$B$3:'MetaboAnalyst'!$B$19026,0)+2)</f>
        <v>#N/A</v>
      </c>
      <c r="E8157" t="e" cm="1">
        <f t="array" aca="1" ref="E8157" ca="1">INDIRECT("MetaboAnalyst!C"&amp;MATCH(A8157,MetaboAnalyst!$B$3:'MetaboAnalyst'!$B$19026,0)+2)</f>
        <v>#N/A</v>
      </c>
    </row>
    <row r="8158" spans="3:5">
      <c r="C8158" t="e" cm="1">
        <f t="array" aca="1" ref="C8158" ca="1">INDIRECT("MetaboAnalyst!A"&amp;MATCH(A8158,MetaboAnalyst!$B$3:'MetaboAnalyst'!$B$19026,0)+2)</f>
        <v>#N/A</v>
      </c>
      <c r="E8158" t="e" cm="1">
        <f t="array" aca="1" ref="E8158" ca="1">INDIRECT("MetaboAnalyst!C"&amp;MATCH(A8158,MetaboAnalyst!$B$3:'MetaboAnalyst'!$B$19026,0)+2)</f>
        <v>#N/A</v>
      </c>
    </row>
    <row r="8159" spans="3:5">
      <c r="C8159" t="e" cm="1">
        <f t="array" aca="1" ref="C8159" ca="1">INDIRECT("MetaboAnalyst!A"&amp;MATCH(A8159,MetaboAnalyst!$B$3:'MetaboAnalyst'!$B$19026,0)+2)</f>
        <v>#N/A</v>
      </c>
      <c r="E8159" t="e" cm="1">
        <f t="array" aca="1" ref="E8159" ca="1">INDIRECT("MetaboAnalyst!C"&amp;MATCH(A8159,MetaboAnalyst!$B$3:'MetaboAnalyst'!$B$19026,0)+2)</f>
        <v>#N/A</v>
      </c>
    </row>
    <row r="8160" spans="3:5">
      <c r="C8160" t="e" cm="1">
        <f t="array" aca="1" ref="C8160" ca="1">INDIRECT("MetaboAnalyst!A"&amp;MATCH(A8160,MetaboAnalyst!$B$3:'MetaboAnalyst'!$B$19026,0)+2)</f>
        <v>#N/A</v>
      </c>
      <c r="E8160" t="e" cm="1">
        <f t="array" aca="1" ref="E8160" ca="1">INDIRECT("MetaboAnalyst!C"&amp;MATCH(A8160,MetaboAnalyst!$B$3:'MetaboAnalyst'!$B$19026,0)+2)</f>
        <v>#N/A</v>
      </c>
    </row>
    <row r="8161" spans="3:5">
      <c r="C8161" t="e" cm="1">
        <f t="array" aca="1" ref="C8161" ca="1">INDIRECT("MetaboAnalyst!A"&amp;MATCH(A8161,MetaboAnalyst!$B$3:'MetaboAnalyst'!$B$19026,0)+2)</f>
        <v>#N/A</v>
      </c>
      <c r="E8161" t="e" cm="1">
        <f t="array" aca="1" ref="E8161" ca="1">INDIRECT("MetaboAnalyst!C"&amp;MATCH(A8161,MetaboAnalyst!$B$3:'MetaboAnalyst'!$B$19026,0)+2)</f>
        <v>#N/A</v>
      </c>
    </row>
    <row r="8162" spans="3:5">
      <c r="C8162" t="e" cm="1">
        <f t="array" aca="1" ref="C8162" ca="1">INDIRECT("MetaboAnalyst!A"&amp;MATCH(A8162,MetaboAnalyst!$B$3:'MetaboAnalyst'!$B$19026,0)+2)</f>
        <v>#N/A</v>
      </c>
      <c r="E8162" t="e" cm="1">
        <f t="array" aca="1" ref="E8162" ca="1">INDIRECT("MetaboAnalyst!C"&amp;MATCH(A8162,MetaboAnalyst!$B$3:'MetaboAnalyst'!$B$19026,0)+2)</f>
        <v>#N/A</v>
      </c>
    </row>
    <row r="8163" spans="3:5">
      <c r="C8163" t="e" cm="1">
        <f t="array" aca="1" ref="C8163" ca="1">INDIRECT("MetaboAnalyst!A"&amp;MATCH(A8163,MetaboAnalyst!$B$3:'MetaboAnalyst'!$B$19026,0)+2)</f>
        <v>#N/A</v>
      </c>
      <c r="E8163" t="e" cm="1">
        <f t="array" aca="1" ref="E8163" ca="1">INDIRECT("MetaboAnalyst!C"&amp;MATCH(A8163,MetaboAnalyst!$B$3:'MetaboAnalyst'!$B$19026,0)+2)</f>
        <v>#N/A</v>
      </c>
    </row>
    <row r="8164" spans="3:5">
      <c r="C8164" t="e" cm="1">
        <f t="array" aca="1" ref="C8164" ca="1">INDIRECT("MetaboAnalyst!A"&amp;MATCH(A8164,MetaboAnalyst!$B$3:'MetaboAnalyst'!$B$19026,0)+2)</f>
        <v>#N/A</v>
      </c>
      <c r="E8164" t="e" cm="1">
        <f t="array" aca="1" ref="E8164" ca="1">INDIRECT("MetaboAnalyst!C"&amp;MATCH(A8164,MetaboAnalyst!$B$3:'MetaboAnalyst'!$B$19026,0)+2)</f>
        <v>#N/A</v>
      </c>
    </row>
    <row r="8165" spans="3:5">
      <c r="C8165" t="e" cm="1">
        <f t="array" aca="1" ref="C8165" ca="1">INDIRECT("MetaboAnalyst!A"&amp;MATCH(A8165,MetaboAnalyst!$B$3:'MetaboAnalyst'!$B$19026,0)+2)</f>
        <v>#N/A</v>
      </c>
      <c r="E8165" t="e" cm="1">
        <f t="array" aca="1" ref="E8165" ca="1">INDIRECT("MetaboAnalyst!C"&amp;MATCH(A8165,MetaboAnalyst!$B$3:'MetaboAnalyst'!$B$19026,0)+2)</f>
        <v>#N/A</v>
      </c>
    </row>
    <row r="8166" spans="3:5">
      <c r="C8166" t="e" cm="1">
        <f t="array" aca="1" ref="C8166" ca="1">INDIRECT("MetaboAnalyst!A"&amp;MATCH(A8166,MetaboAnalyst!$B$3:'MetaboAnalyst'!$B$19026,0)+2)</f>
        <v>#N/A</v>
      </c>
      <c r="E8166" t="e" cm="1">
        <f t="array" aca="1" ref="E8166" ca="1">INDIRECT("MetaboAnalyst!C"&amp;MATCH(A8166,MetaboAnalyst!$B$3:'MetaboAnalyst'!$B$19026,0)+2)</f>
        <v>#N/A</v>
      </c>
    </row>
    <row r="8167" spans="3:5">
      <c r="C8167" t="e" cm="1">
        <f t="array" aca="1" ref="C8167" ca="1">INDIRECT("MetaboAnalyst!A"&amp;MATCH(A8167,MetaboAnalyst!$B$3:'MetaboAnalyst'!$B$19026,0)+2)</f>
        <v>#N/A</v>
      </c>
      <c r="E8167" t="e" cm="1">
        <f t="array" aca="1" ref="E8167" ca="1">INDIRECT("MetaboAnalyst!C"&amp;MATCH(A8167,MetaboAnalyst!$B$3:'MetaboAnalyst'!$B$19026,0)+2)</f>
        <v>#N/A</v>
      </c>
    </row>
    <row r="8168" spans="3:5">
      <c r="C8168" t="e" cm="1">
        <f t="array" aca="1" ref="C8168" ca="1">INDIRECT("MetaboAnalyst!A"&amp;MATCH(A8168,MetaboAnalyst!$B$3:'MetaboAnalyst'!$B$19026,0)+2)</f>
        <v>#N/A</v>
      </c>
      <c r="E8168" t="e" cm="1">
        <f t="array" aca="1" ref="E8168" ca="1">INDIRECT("MetaboAnalyst!C"&amp;MATCH(A8168,MetaboAnalyst!$B$3:'MetaboAnalyst'!$B$19026,0)+2)</f>
        <v>#N/A</v>
      </c>
    </row>
    <row r="8169" spans="3:5">
      <c r="C8169" t="e" cm="1">
        <f t="array" aca="1" ref="C8169" ca="1">INDIRECT("MetaboAnalyst!A"&amp;MATCH(A8169,MetaboAnalyst!$B$3:'MetaboAnalyst'!$B$19026,0)+2)</f>
        <v>#N/A</v>
      </c>
      <c r="E8169" t="e" cm="1">
        <f t="array" aca="1" ref="E8169" ca="1">INDIRECT("MetaboAnalyst!C"&amp;MATCH(A8169,MetaboAnalyst!$B$3:'MetaboAnalyst'!$B$19026,0)+2)</f>
        <v>#N/A</v>
      </c>
    </row>
    <row r="8170" spans="3:5">
      <c r="C8170" t="e" cm="1">
        <f t="array" aca="1" ref="C8170" ca="1">INDIRECT("MetaboAnalyst!A"&amp;MATCH(A8170,MetaboAnalyst!$B$3:'MetaboAnalyst'!$B$19026,0)+2)</f>
        <v>#N/A</v>
      </c>
      <c r="E8170" t="e" cm="1">
        <f t="array" aca="1" ref="E8170" ca="1">INDIRECT("MetaboAnalyst!C"&amp;MATCH(A8170,MetaboAnalyst!$B$3:'MetaboAnalyst'!$B$19026,0)+2)</f>
        <v>#N/A</v>
      </c>
    </row>
    <row r="8171" spans="3:5">
      <c r="C8171" t="e" cm="1">
        <f t="array" aca="1" ref="C8171" ca="1">INDIRECT("MetaboAnalyst!A"&amp;MATCH(A8171,MetaboAnalyst!$B$3:'MetaboAnalyst'!$B$19026,0)+2)</f>
        <v>#N/A</v>
      </c>
      <c r="E8171" t="e" cm="1">
        <f t="array" aca="1" ref="E8171" ca="1">INDIRECT("MetaboAnalyst!C"&amp;MATCH(A8171,MetaboAnalyst!$B$3:'MetaboAnalyst'!$B$19026,0)+2)</f>
        <v>#N/A</v>
      </c>
    </row>
    <row r="8172" spans="3:5">
      <c r="C8172" t="e" cm="1">
        <f t="array" aca="1" ref="C8172" ca="1">INDIRECT("MetaboAnalyst!A"&amp;MATCH(A8172,MetaboAnalyst!$B$3:'MetaboAnalyst'!$B$19026,0)+2)</f>
        <v>#N/A</v>
      </c>
      <c r="E8172" t="e" cm="1">
        <f t="array" aca="1" ref="E8172" ca="1">INDIRECT("MetaboAnalyst!C"&amp;MATCH(A8172,MetaboAnalyst!$B$3:'MetaboAnalyst'!$B$19026,0)+2)</f>
        <v>#N/A</v>
      </c>
    </row>
    <row r="8173" spans="3:5">
      <c r="C8173" t="e" cm="1">
        <f t="array" aca="1" ref="C8173" ca="1">INDIRECT("MetaboAnalyst!A"&amp;MATCH(A8173,MetaboAnalyst!$B$3:'MetaboAnalyst'!$B$19026,0)+2)</f>
        <v>#N/A</v>
      </c>
      <c r="E8173" t="e" cm="1">
        <f t="array" aca="1" ref="E8173" ca="1">INDIRECT("MetaboAnalyst!C"&amp;MATCH(A8173,MetaboAnalyst!$B$3:'MetaboAnalyst'!$B$19026,0)+2)</f>
        <v>#N/A</v>
      </c>
    </row>
    <row r="8174" spans="3:5">
      <c r="C8174" t="e" cm="1">
        <f t="array" aca="1" ref="C8174" ca="1">INDIRECT("MetaboAnalyst!A"&amp;MATCH(A8174,MetaboAnalyst!$B$3:'MetaboAnalyst'!$B$19026,0)+2)</f>
        <v>#N/A</v>
      </c>
      <c r="E8174" t="e" cm="1">
        <f t="array" aca="1" ref="E8174" ca="1">INDIRECT("MetaboAnalyst!C"&amp;MATCH(A8174,MetaboAnalyst!$B$3:'MetaboAnalyst'!$B$19026,0)+2)</f>
        <v>#N/A</v>
      </c>
    </row>
    <row r="8175" spans="3:5">
      <c r="C8175" t="e" cm="1">
        <f t="array" aca="1" ref="C8175" ca="1">INDIRECT("MetaboAnalyst!A"&amp;MATCH(A8175,MetaboAnalyst!$B$3:'MetaboAnalyst'!$B$19026,0)+2)</f>
        <v>#N/A</v>
      </c>
      <c r="E8175" t="e" cm="1">
        <f t="array" aca="1" ref="E8175" ca="1">INDIRECT("MetaboAnalyst!C"&amp;MATCH(A8175,MetaboAnalyst!$B$3:'MetaboAnalyst'!$B$19026,0)+2)</f>
        <v>#N/A</v>
      </c>
    </row>
    <row r="8176" spans="3:5">
      <c r="C8176" t="e" cm="1">
        <f t="array" aca="1" ref="C8176" ca="1">INDIRECT("MetaboAnalyst!A"&amp;MATCH(A8176,MetaboAnalyst!$B$3:'MetaboAnalyst'!$B$19026,0)+2)</f>
        <v>#N/A</v>
      </c>
      <c r="E8176" t="e" cm="1">
        <f t="array" aca="1" ref="E8176" ca="1">INDIRECT("MetaboAnalyst!C"&amp;MATCH(A8176,MetaboAnalyst!$B$3:'MetaboAnalyst'!$B$19026,0)+2)</f>
        <v>#N/A</v>
      </c>
    </row>
    <row r="8177" spans="3:5">
      <c r="C8177" t="e" cm="1">
        <f t="array" aca="1" ref="C8177" ca="1">INDIRECT("MetaboAnalyst!A"&amp;MATCH(A8177,MetaboAnalyst!$B$3:'MetaboAnalyst'!$B$19026,0)+2)</f>
        <v>#N/A</v>
      </c>
      <c r="E8177" t="e" cm="1">
        <f t="array" aca="1" ref="E8177" ca="1">INDIRECT("MetaboAnalyst!C"&amp;MATCH(A8177,MetaboAnalyst!$B$3:'MetaboAnalyst'!$B$19026,0)+2)</f>
        <v>#N/A</v>
      </c>
    </row>
    <row r="8178" spans="3:5">
      <c r="C8178" t="e" cm="1">
        <f t="array" aca="1" ref="C8178" ca="1">INDIRECT("MetaboAnalyst!A"&amp;MATCH(A8178,MetaboAnalyst!$B$3:'MetaboAnalyst'!$B$19026,0)+2)</f>
        <v>#N/A</v>
      </c>
      <c r="E8178" t="e" cm="1">
        <f t="array" aca="1" ref="E8178" ca="1">INDIRECT("MetaboAnalyst!C"&amp;MATCH(A8178,MetaboAnalyst!$B$3:'MetaboAnalyst'!$B$19026,0)+2)</f>
        <v>#N/A</v>
      </c>
    </row>
    <row r="8179" spans="3:5">
      <c r="C8179" t="e" cm="1">
        <f t="array" aca="1" ref="C8179" ca="1">INDIRECT("MetaboAnalyst!A"&amp;MATCH(A8179,MetaboAnalyst!$B$3:'MetaboAnalyst'!$B$19026,0)+2)</f>
        <v>#N/A</v>
      </c>
      <c r="E8179" t="e" cm="1">
        <f t="array" aca="1" ref="E8179" ca="1">INDIRECT("MetaboAnalyst!C"&amp;MATCH(A8179,MetaboAnalyst!$B$3:'MetaboAnalyst'!$B$19026,0)+2)</f>
        <v>#N/A</v>
      </c>
    </row>
    <row r="8180" spans="3:5">
      <c r="C8180" t="e" cm="1">
        <f t="array" aca="1" ref="C8180" ca="1">INDIRECT("MetaboAnalyst!A"&amp;MATCH(A8180,MetaboAnalyst!$B$3:'MetaboAnalyst'!$B$19026,0)+2)</f>
        <v>#N/A</v>
      </c>
      <c r="E8180" t="e" cm="1">
        <f t="array" aca="1" ref="E8180" ca="1">INDIRECT("MetaboAnalyst!C"&amp;MATCH(A8180,MetaboAnalyst!$B$3:'MetaboAnalyst'!$B$19026,0)+2)</f>
        <v>#N/A</v>
      </c>
    </row>
    <row r="8181" spans="3:5">
      <c r="C8181" t="e" cm="1">
        <f t="array" aca="1" ref="C8181" ca="1">INDIRECT("MetaboAnalyst!A"&amp;MATCH(A8181,MetaboAnalyst!$B$3:'MetaboAnalyst'!$B$19026,0)+2)</f>
        <v>#N/A</v>
      </c>
      <c r="E8181" t="e" cm="1">
        <f t="array" aca="1" ref="E8181" ca="1">INDIRECT("MetaboAnalyst!C"&amp;MATCH(A8181,MetaboAnalyst!$B$3:'MetaboAnalyst'!$B$19026,0)+2)</f>
        <v>#N/A</v>
      </c>
    </row>
    <row r="8182" spans="3:5">
      <c r="C8182" t="e" cm="1">
        <f t="array" aca="1" ref="C8182" ca="1">INDIRECT("MetaboAnalyst!A"&amp;MATCH(A8182,MetaboAnalyst!$B$3:'MetaboAnalyst'!$B$19026,0)+2)</f>
        <v>#N/A</v>
      </c>
      <c r="E8182" t="e" cm="1">
        <f t="array" aca="1" ref="E8182" ca="1">INDIRECT("MetaboAnalyst!C"&amp;MATCH(A8182,MetaboAnalyst!$B$3:'MetaboAnalyst'!$B$19026,0)+2)</f>
        <v>#N/A</v>
      </c>
    </row>
    <row r="8183" spans="3:5">
      <c r="C8183" t="e" cm="1">
        <f t="array" aca="1" ref="C8183" ca="1">INDIRECT("MetaboAnalyst!A"&amp;MATCH(A8183,MetaboAnalyst!$B$3:'MetaboAnalyst'!$B$19026,0)+2)</f>
        <v>#N/A</v>
      </c>
      <c r="E8183" t="e" cm="1">
        <f t="array" aca="1" ref="E8183" ca="1">INDIRECT("MetaboAnalyst!C"&amp;MATCH(A8183,MetaboAnalyst!$B$3:'MetaboAnalyst'!$B$19026,0)+2)</f>
        <v>#N/A</v>
      </c>
    </row>
    <row r="8184" spans="3:5">
      <c r="C8184" t="e" cm="1">
        <f t="array" aca="1" ref="C8184" ca="1">INDIRECT("MetaboAnalyst!A"&amp;MATCH(A8184,MetaboAnalyst!$B$3:'MetaboAnalyst'!$B$19026,0)+2)</f>
        <v>#N/A</v>
      </c>
      <c r="E8184" t="e" cm="1">
        <f t="array" aca="1" ref="E8184" ca="1">INDIRECT("MetaboAnalyst!C"&amp;MATCH(A8184,MetaboAnalyst!$B$3:'MetaboAnalyst'!$B$19026,0)+2)</f>
        <v>#N/A</v>
      </c>
    </row>
    <row r="8185" spans="3:5">
      <c r="C8185" t="e" cm="1">
        <f t="array" aca="1" ref="C8185" ca="1">INDIRECT("MetaboAnalyst!A"&amp;MATCH(A8185,MetaboAnalyst!$B$3:'MetaboAnalyst'!$B$19026,0)+2)</f>
        <v>#N/A</v>
      </c>
      <c r="E8185" t="e" cm="1">
        <f t="array" aca="1" ref="E8185" ca="1">INDIRECT("MetaboAnalyst!C"&amp;MATCH(A8185,MetaboAnalyst!$B$3:'MetaboAnalyst'!$B$19026,0)+2)</f>
        <v>#N/A</v>
      </c>
    </row>
    <row r="8186" spans="3:5">
      <c r="C8186" t="e" cm="1">
        <f t="array" aca="1" ref="C8186" ca="1">INDIRECT("MetaboAnalyst!A"&amp;MATCH(A8186,MetaboAnalyst!$B$3:'MetaboAnalyst'!$B$19026,0)+2)</f>
        <v>#N/A</v>
      </c>
      <c r="E8186" t="e" cm="1">
        <f t="array" aca="1" ref="E8186" ca="1">INDIRECT("MetaboAnalyst!C"&amp;MATCH(A8186,MetaboAnalyst!$B$3:'MetaboAnalyst'!$B$19026,0)+2)</f>
        <v>#N/A</v>
      </c>
    </row>
    <row r="8187" spans="3:5">
      <c r="C8187" t="e" cm="1">
        <f t="array" aca="1" ref="C8187" ca="1">INDIRECT("MetaboAnalyst!A"&amp;MATCH(A8187,MetaboAnalyst!$B$3:'MetaboAnalyst'!$B$19026,0)+2)</f>
        <v>#N/A</v>
      </c>
      <c r="E8187" t="e" cm="1">
        <f t="array" aca="1" ref="E8187" ca="1">INDIRECT("MetaboAnalyst!C"&amp;MATCH(A8187,MetaboAnalyst!$B$3:'MetaboAnalyst'!$B$19026,0)+2)</f>
        <v>#N/A</v>
      </c>
    </row>
    <row r="8188" spans="3:5">
      <c r="C8188" t="e" cm="1">
        <f t="array" aca="1" ref="C8188" ca="1">INDIRECT("MetaboAnalyst!A"&amp;MATCH(A8188,MetaboAnalyst!$B$3:'MetaboAnalyst'!$B$19026,0)+2)</f>
        <v>#N/A</v>
      </c>
      <c r="E8188" t="e" cm="1">
        <f t="array" aca="1" ref="E8188" ca="1">INDIRECT("MetaboAnalyst!C"&amp;MATCH(A8188,MetaboAnalyst!$B$3:'MetaboAnalyst'!$B$19026,0)+2)</f>
        <v>#N/A</v>
      </c>
    </row>
    <row r="8189" spans="3:5">
      <c r="C8189" t="e" cm="1">
        <f t="array" aca="1" ref="C8189" ca="1">INDIRECT("MetaboAnalyst!A"&amp;MATCH(A8189,MetaboAnalyst!$B$3:'MetaboAnalyst'!$B$19026,0)+2)</f>
        <v>#N/A</v>
      </c>
      <c r="E8189" t="e" cm="1">
        <f t="array" aca="1" ref="E8189" ca="1">INDIRECT("MetaboAnalyst!C"&amp;MATCH(A8189,MetaboAnalyst!$B$3:'MetaboAnalyst'!$B$19026,0)+2)</f>
        <v>#N/A</v>
      </c>
    </row>
    <row r="8190" spans="3:5">
      <c r="C8190" t="e" cm="1">
        <f t="array" aca="1" ref="C8190" ca="1">INDIRECT("MetaboAnalyst!A"&amp;MATCH(A8190,MetaboAnalyst!$B$3:'MetaboAnalyst'!$B$19026,0)+2)</f>
        <v>#N/A</v>
      </c>
      <c r="E8190" t="e" cm="1">
        <f t="array" aca="1" ref="E8190" ca="1">INDIRECT("MetaboAnalyst!C"&amp;MATCH(A8190,MetaboAnalyst!$B$3:'MetaboAnalyst'!$B$19026,0)+2)</f>
        <v>#N/A</v>
      </c>
    </row>
    <row r="8191" spans="3:5">
      <c r="C8191" t="e" cm="1">
        <f t="array" aca="1" ref="C8191" ca="1">INDIRECT("MetaboAnalyst!A"&amp;MATCH(A8191,MetaboAnalyst!$B$3:'MetaboAnalyst'!$B$19026,0)+2)</f>
        <v>#N/A</v>
      </c>
      <c r="E8191" t="e" cm="1">
        <f t="array" aca="1" ref="E8191" ca="1">INDIRECT("MetaboAnalyst!C"&amp;MATCH(A8191,MetaboAnalyst!$B$3:'MetaboAnalyst'!$B$19026,0)+2)</f>
        <v>#N/A</v>
      </c>
    </row>
    <row r="8192" spans="3:5">
      <c r="C8192" t="e" cm="1">
        <f t="array" aca="1" ref="C8192" ca="1">INDIRECT("MetaboAnalyst!A"&amp;MATCH(A8192,MetaboAnalyst!$B$3:'MetaboAnalyst'!$B$19026,0)+2)</f>
        <v>#N/A</v>
      </c>
      <c r="E8192" t="e" cm="1">
        <f t="array" aca="1" ref="E8192" ca="1">INDIRECT("MetaboAnalyst!C"&amp;MATCH(A8192,MetaboAnalyst!$B$3:'MetaboAnalyst'!$B$19026,0)+2)</f>
        <v>#N/A</v>
      </c>
    </row>
    <row r="8193" spans="3:5">
      <c r="C8193" t="e" cm="1">
        <f t="array" aca="1" ref="C8193" ca="1">INDIRECT("MetaboAnalyst!A"&amp;MATCH(A8193,MetaboAnalyst!$B$3:'MetaboAnalyst'!$B$19026,0)+2)</f>
        <v>#N/A</v>
      </c>
      <c r="E8193" t="e" cm="1">
        <f t="array" aca="1" ref="E8193" ca="1">INDIRECT("MetaboAnalyst!C"&amp;MATCH(A8193,MetaboAnalyst!$B$3:'MetaboAnalyst'!$B$19026,0)+2)</f>
        <v>#N/A</v>
      </c>
    </row>
    <row r="8194" spans="3:5">
      <c r="C8194" t="e" cm="1">
        <f t="array" aca="1" ref="C8194" ca="1">INDIRECT("MetaboAnalyst!A"&amp;MATCH(A8194,MetaboAnalyst!$B$3:'MetaboAnalyst'!$B$19026,0)+2)</f>
        <v>#N/A</v>
      </c>
      <c r="E8194" t="e" cm="1">
        <f t="array" aca="1" ref="E8194" ca="1">INDIRECT("MetaboAnalyst!C"&amp;MATCH(A8194,MetaboAnalyst!$B$3:'MetaboAnalyst'!$B$19026,0)+2)</f>
        <v>#N/A</v>
      </c>
    </row>
    <row r="8195" spans="3:5">
      <c r="C8195" t="e" cm="1">
        <f t="array" aca="1" ref="C8195" ca="1">INDIRECT("MetaboAnalyst!A"&amp;MATCH(A8195,MetaboAnalyst!$B$3:'MetaboAnalyst'!$B$19026,0)+2)</f>
        <v>#N/A</v>
      </c>
      <c r="E8195" t="e" cm="1">
        <f t="array" aca="1" ref="E8195" ca="1">INDIRECT("MetaboAnalyst!C"&amp;MATCH(A8195,MetaboAnalyst!$B$3:'MetaboAnalyst'!$B$19026,0)+2)</f>
        <v>#N/A</v>
      </c>
    </row>
    <row r="8196" spans="3:5">
      <c r="C8196" t="e" cm="1">
        <f t="array" aca="1" ref="C8196" ca="1">INDIRECT("MetaboAnalyst!A"&amp;MATCH(A8196,MetaboAnalyst!$B$3:'MetaboAnalyst'!$B$19026,0)+2)</f>
        <v>#N/A</v>
      </c>
      <c r="E8196" t="e" cm="1">
        <f t="array" aca="1" ref="E8196" ca="1">INDIRECT("MetaboAnalyst!C"&amp;MATCH(A8196,MetaboAnalyst!$B$3:'MetaboAnalyst'!$B$19026,0)+2)</f>
        <v>#N/A</v>
      </c>
    </row>
    <row r="8197" spans="3:5">
      <c r="C8197" t="e" cm="1">
        <f t="array" aca="1" ref="C8197" ca="1">INDIRECT("MetaboAnalyst!A"&amp;MATCH(A8197,MetaboAnalyst!$B$3:'MetaboAnalyst'!$B$19026,0)+2)</f>
        <v>#N/A</v>
      </c>
      <c r="E8197" t="e" cm="1">
        <f t="array" aca="1" ref="E8197" ca="1">INDIRECT("MetaboAnalyst!C"&amp;MATCH(A8197,MetaboAnalyst!$B$3:'MetaboAnalyst'!$B$19026,0)+2)</f>
        <v>#N/A</v>
      </c>
    </row>
    <row r="8198" spans="3:5">
      <c r="C8198" t="e" cm="1">
        <f t="array" aca="1" ref="C8198" ca="1">INDIRECT("MetaboAnalyst!A"&amp;MATCH(A8198,MetaboAnalyst!$B$3:'MetaboAnalyst'!$B$19026,0)+2)</f>
        <v>#N/A</v>
      </c>
      <c r="E8198" t="e" cm="1">
        <f t="array" aca="1" ref="E8198" ca="1">INDIRECT("MetaboAnalyst!C"&amp;MATCH(A8198,MetaboAnalyst!$B$3:'MetaboAnalyst'!$B$19026,0)+2)</f>
        <v>#N/A</v>
      </c>
    </row>
    <row r="8199" spans="3:5">
      <c r="C8199" t="e" cm="1">
        <f t="array" aca="1" ref="C8199" ca="1">INDIRECT("MetaboAnalyst!A"&amp;MATCH(A8199,MetaboAnalyst!$B$3:'MetaboAnalyst'!$B$19026,0)+2)</f>
        <v>#N/A</v>
      </c>
      <c r="E8199" t="e" cm="1">
        <f t="array" aca="1" ref="E8199" ca="1">INDIRECT("MetaboAnalyst!C"&amp;MATCH(A8199,MetaboAnalyst!$B$3:'MetaboAnalyst'!$B$19026,0)+2)</f>
        <v>#N/A</v>
      </c>
    </row>
    <row r="8200" spans="3:5">
      <c r="C8200" t="e" cm="1">
        <f t="array" aca="1" ref="C8200" ca="1">INDIRECT("MetaboAnalyst!A"&amp;MATCH(A8200,MetaboAnalyst!$B$3:'MetaboAnalyst'!$B$19026,0)+2)</f>
        <v>#N/A</v>
      </c>
      <c r="E8200" t="e" cm="1">
        <f t="array" aca="1" ref="E8200" ca="1">INDIRECT("MetaboAnalyst!C"&amp;MATCH(A8200,MetaboAnalyst!$B$3:'MetaboAnalyst'!$B$19026,0)+2)</f>
        <v>#N/A</v>
      </c>
    </row>
    <row r="8201" spans="3:5">
      <c r="C8201" t="e" cm="1">
        <f t="array" aca="1" ref="C8201" ca="1">INDIRECT("MetaboAnalyst!A"&amp;MATCH(A8201,MetaboAnalyst!$B$3:'MetaboAnalyst'!$B$19026,0)+2)</f>
        <v>#N/A</v>
      </c>
      <c r="E8201" t="e" cm="1">
        <f t="array" aca="1" ref="E8201" ca="1">INDIRECT("MetaboAnalyst!C"&amp;MATCH(A8201,MetaboAnalyst!$B$3:'MetaboAnalyst'!$B$19026,0)+2)</f>
        <v>#N/A</v>
      </c>
    </row>
    <row r="8202" spans="3:5">
      <c r="C8202" t="e" cm="1">
        <f t="array" aca="1" ref="C8202" ca="1">INDIRECT("MetaboAnalyst!A"&amp;MATCH(A8202,MetaboAnalyst!$B$3:'MetaboAnalyst'!$B$19026,0)+2)</f>
        <v>#N/A</v>
      </c>
      <c r="E8202" t="e" cm="1">
        <f t="array" aca="1" ref="E8202" ca="1">INDIRECT("MetaboAnalyst!C"&amp;MATCH(A8202,MetaboAnalyst!$B$3:'MetaboAnalyst'!$B$19026,0)+2)</f>
        <v>#N/A</v>
      </c>
    </row>
    <row r="8203" spans="3:5">
      <c r="C8203" t="e" cm="1">
        <f t="array" aca="1" ref="C8203" ca="1">INDIRECT("MetaboAnalyst!A"&amp;MATCH(A8203,MetaboAnalyst!$B$3:'MetaboAnalyst'!$B$19026,0)+2)</f>
        <v>#N/A</v>
      </c>
      <c r="E8203" t="e" cm="1">
        <f t="array" aca="1" ref="E8203" ca="1">INDIRECT("MetaboAnalyst!C"&amp;MATCH(A8203,MetaboAnalyst!$B$3:'MetaboAnalyst'!$B$19026,0)+2)</f>
        <v>#N/A</v>
      </c>
    </row>
    <row r="8204" spans="3:5">
      <c r="C8204" t="e" cm="1">
        <f t="array" aca="1" ref="C8204" ca="1">INDIRECT("MetaboAnalyst!A"&amp;MATCH(A8204,MetaboAnalyst!$B$3:'MetaboAnalyst'!$B$19026,0)+2)</f>
        <v>#N/A</v>
      </c>
      <c r="E8204" t="e" cm="1">
        <f t="array" aca="1" ref="E8204" ca="1">INDIRECT("MetaboAnalyst!C"&amp;MATCH(A8204,MetaboAnalyst!$B$3:'MetaboAnalyst'!$B$19026,0)+2)</f>
        <v>#N/A</v>
      </c>
    </row>
    <row r="8205" spans="3:5">
      <c r="C8205" t="e" cm="1">
        <f t="array" aca="1" ref="C8205" ca="1">INDIRECT("MetaboAnalyst!A"&amp;MATCH(A8205,MetaboAnalyst!$B$3:'MetaboAnalyst'!$B$19026,0)+2)</f>
        <v>#N/A</v>
      </c>
      <c r="E8205" t="e" cm="1">
        <f t="array" aca="1" ref="E8205" ca="1">INDIRECT("MetaboAnalyst!C"&amp;MATCH(A8205,MetaboAnalyst!$B$3:'MetaboAnalyst'!$B$19026,0)+2)</f>
        <v>#N/A</v>
      </c>
    </row>
    <row r="8206" spans="3:5">
      <c r="C8206" t="e" cm="1">
        <f t="array" aca="1" ref="C8206" ca="1">INDIRECT("MetaboAnalyst!A"&amp;MATCH(A8206,MetaboAnalyst!$B$3:'MetaboAnalyst'!$B$19026,0)+2)</f>
        <v>#N/A</v>
      </c>
      <c r="E8206" t="e" cm="1">
        <f t="array" aca="1" ref="E8206" ca="1">INDIRECT("MetaboAnalyst!C"&amp;MATCH(A8206,MetaboAnalyst!$B$3:'MetaboAnalyst'!$B$19026,0)+2)</f>
        <v>#N/A</v>
      </c>
    </row>
    <row r="8207" spans="3:5">
      <c r="C8207" t="e" cm="1">
        <f t="array" aca="1" ref="C8207" ca="1">INDIRECT("MetaboAnalyst!A"&amp;MATCH(A8207,MetaboAnalyst!$B$3:'MetaboAnalyst'!$B$19026,0)+2)</f>
        <v>#N/A</v>
      </c>
      <c r="E8207" t="e" cm="1">
        <f t="array" aca="1" ref="E8207" ca="1">INDIRECT("MetaboAnalyst!C"&amp;MATCH(A8207,MetaboAnalyst!$B$3:'MetaboAnalyst'!$B$19026,0)+2)</f>
        <v>#N/A</v>
      </c>
    </row>
    <row r="8208" spans="3:5">
      <c r="C8208" t="e" cm="1">
        <f t="array" aca="1" ref="C8208" ca="1">INDIRECT("MetaboAnalyst!A"&amp;MATCH(A8208,MetaboAnalyst!$B$3:'MetaboAnalyst'!$B$19026,0)+2)</f>
        <v>#N/A</v>
      </c>
      <c r="E8208" t="e" cm="1">
        <f t="array" aca="1" ref="E8208" ca="1">INDIRECT("MetaboAnalyst!C"&amp;MATCH(A8208,MetaboAnalyst!$B$3:'MetaboAnalyst'!$B$19026,0)+2)</f>
        <v>#N/A</v>
      </c>
    </row>
    <row r="8209" spans="3:5">
      <c r="C8209" t="e" cm="1">
        <f t="array" aca="1" ref="C8209" ca="1">INDIRECT("MetaboAnalyst!A"&amp;MATCH(A8209,MetaboAnalyst!$B$3:'MetaboAnalyst'!$B$19026,0)+2)</f>
        <v>#N/A</v>
      </c>
      <c r="E8209" t="e" cm="1">
        <f t="array" aca="1" ref="E8209" ca="1">INDIRECT("MetaboAnalyst!C"&amp;MATCH(A8209,MetaboAnalyst!$B$3:'MetaboAnalyst'!$B$19026,0)+2)</f>
        <v>#N/A</v>
      </c>
    </row>
    <row r="8210" spans="3:5">
      <c r="C8210" t="e" cm="1">
        <f t="array" aca="1" ref="C8210" ca="1">INDIRECT("MetaboAnalyst!A"&amp;MATCH(A8210,MetaboAnalyst!$B$3:'MetaboAnalyst'!$B$19026,0)+2)</f>
        <v>#N/A</v>
      </c>
      <c r="E8210" t="e" cm="1">
        <f t="array" aca="1" ref="E8210" ca="1">INDIRECT("MetaboAnalyst!C"&amp;MATCH(A8210,MetaboAnalyst!$B$3:'MetaboAnalyst'!$B$19026,0)+2)</f>
        <v>#N/A</v>
      </c>
    </row>
    <row r="8211" spans="3:5">
      <c r="C8211" t="e" cm="1">
        <f t="array" aca="1" ref="C8211" ca="1">INDIRECT("MetaboAnalyst!A"&amp;MATCH(A8211,MetaboAnalyst!$B$3:'MetaboAnalyst'!$B$19026,0)+2)</f>
        <v>#N/A</v>
      </c>
      <c r="E8211" t="e" cm="1">
        <f t="array" aca="1" ref="E8211" ca="1">INDIRECT("MetaboAnalyst!C"&amp;MATCH(A8211,MetaboAnalyst!$B$3:'MetaboAnalyst'!$B$19026,0)+2)</f>
        <v>#N/A</v>
      </c>
    </row>
    <row r="8212" spans="3:5">
      <c r="C8212" t="e" cm="1">
        <f t="array" aca="1" ref="C8212" ca="1">INDIRECT("MetaboAnalyst!A"&amp;MATCH(A8212,MetaboAnalyst!$B$3:'MetaboAnalyst'!$B$19026,0)+2)</f>
        <v>#N/A</v>
      </c>
      <c r="E8212" t="e" cm="1">
        <f t="array" aca="1" ref="E8212" ca="1">INDIRECT("MetaboAnalyst!C"&amp;MATCH(A8212,MetaboAnalyst!$B$3:'MetaboAnalyst'!$B$19026,0)+2)</f>
        <v>#N/A</v>
      </c>
    </row>
    <row r="8213" spans="3:5">
      <c r="C8213" t="e" cm="1">
        <f t="array" aca="1" ref="C8213" ca="1">INDIRECT("MetaboAnalyst!A"&amp;MATCH(A8213,MetaboAnalyst!$B$3:'MetaboAnalyst'!$B$19026,0)+2)</f>
        <v>#N/A</v>
      </c>
      <c r="E8213" t="e" cm="1">
        <f t="array" aca="1" ref="E8213" ca="1">INDIRECT("MetaboAnalyst!C"&amp;MATCH(A8213,MetaboAnalyst!$B$3:'MetaboAnalyst'!$B$19026,0)+2)</f>
        <v>#N/A</v>
      </c>
    </row>
    <row r="8214" spans="3:5">
      <c r="C8214" t="e" cm="1">
        <f t="array" aca="1" ref="C8214" ca="1">INDIRECT("MetaboAnalyst!A"&amp;MATCH(A8214,MetaboAnalyst!$B$3:'MetaboAnalyst'!$B$19026,0)+2)</f>
        <v>#N/A</v>
      </c>
      <c r="E8214" t="e" cm="1">
        <f t="array" aca="1" ref="E8214" ca="1">INDIRECT("MetaboAnalyst!C"&amp;MATCH(A8214,MetaboAnalyst!$B$3:'MetaboAnalyst'!$B$19026,0)+2)</f>
        <v>#N/A</v>
      </c>
    </row>
    <row r="8215" spans="3:5">
      <c r="C8215" t="e" cm="1">
        <f t="array" aca="1" ref="C8215" ca="1">INDIRECT("MetaboAnalyst!A"&amp;MATCH(A8215,MetaboAnalyst!$B$3:'MetaboAnalyst'!$B$19026,0)+2)</f>
        <v>#N/A</v>
      </c>
      <c r="E8215" t="e" cm="1">
        <f t="array" aca="1" ref="E8215" ca="1">INDIRECT("MetaboAnalyst!C"&amp;MATCH(A8215,MetaboAnalyst!$B$3:'MetaboAnalyst'!$B$19026,0)+2)</f>
        <v>#N/A</v>
      </c>
    </row>
    <row r="8216" spans="3:5">
      <c r="C8216" t="e" cm="1">
        <f t="array" aca="1" ref="C8216" ca="1">INDIRECT("MetaboAnalyst!A"&amp;MATCH(A8216,MetaboAnalyst!$B$3:'MetaboAnalyst'!$B$19026,0)+2)</f>
        <v>#N/A</v>
      </c>
      <c r="E8216" t="e" cm="1">
        <f t="array" aca="1" ref="E8216" ca="1">INDIRECT("MetaboAnalyst!C"&amp;MATCH(A8216,MetaboAnalyst!$B$3:'MetaboAnalyst'!$B$19026,0)+2)</f>
        <v>#N/A</v>
      </c>
    </row>
    <row r="8217" spans="3:5">
      <c r="C8217" t="e" cm="1">
        <f t="array" aca="1" ref="C8217" ca="1">INDIRECT("MetaboAnalyst!A"&amp;MATCH(A8217,MetaboAnalyst!$B$3:'MetaboAnalyst'!$B$19026,0)+2)</f>
        <v>#N/A</v>
      </c>
      <c r="E8217" t="e" cm="1">
        <f t="array" aca="1" ref="E8217" ca="1">INDIRECT("MetaboAnalyst!C"&amp;MATCH(A8217,MetaboAnalyst!$B$3:'MetaboAnalyst'!$B$19026,0)+2)</f>
        <v>#N/A</v>
      </c>
    </row>
    <row r="8218" spans="3:5">
      <c r="C8218" t="e" cm="1">
        <f t="array" aca="1" ref="C8218" ca="1">INDIRECT("MetaboAnalyst!A"&amp;MATCH(A8218,MetaboAnalyst!$B$3:'MetaboAnalyst'!$B$19026,0)+2)</f>
        <v>#N/A</v>
      </c>
      <c r="E8218" t="e" cm="1">
        <f t="array" aca="1" ref="E8218" ca="1">INDIRECT("MetaboAnalyst!C"&amp;MATCH(A8218,MetaboAnalyst!$B$3:'MetaboAnalyst'!$B$19026,0)+2)</f>
        <v>#N/A</v>
      </c>
    </row>
    <row r="8219" spans="3:5">
      <c r="C8219" t="e" cm="1">
        <f t="array" aca="1" ref="C8219" ca="1">INDIRECT("MetaboAnalyst!A"&amp;MATCH(A8219,MetaboAnalyst!$B$3:'MetaboAnalyst'!$B$19026,0)+2)</f>
        <v>#N/A</v>
      </c>
      <c r="E8219" t="e" cm="1">
        <f t="array" aca="1" ref="E8219" ca="1">INDIRECT("MetaboAnalyst!C"&amp;MATCH(A8219,MetaboAnalyst!$B$3:'MetaboAnalyst'!$B$19026,0)+2)</f>
        <v>#N/A</v>
      </c>
    </row>
    <row r="8220" spans="3:5">
      <c r="C8220" t="e" cm="1">
        <f t="array" aca="1" ref="C8220" ca="1">INDIRECT("MetaboAnalyst!A"&amp;MATCH(A8220,MetaboAnalyst!$B$3:'MetaboAnalyst'!$B$19026,0)+2)</f>
        <v>#N/A</v>
      </c>
      <c r="E8220" t="e" cm="1">
        <f t="array" aca="1" ref="E8220" ca="1">INDIRECT("MetaboAnalyst!C"&amp;MATCH(A8220,MetaboAnalyst!$B$3:'MetaboAnalyst'!$B$19026,0)+2)</f>
        <v>#N/A</v>
      </c>
    </row>
    <row r="8221" spans="3:5">
      <c r="C8221" t="e" cm="1">
        <f t="array" aca="1" ref="C8221" ca="1">INDIRECT("MetaboAnalyst!A"&amp;MATCH(A8221,MetaboAnalyst!$B$3:'MetaboAnalyst'!$B$19026,0)+2)</f>
        <v>#N/A</v>
      </c>
      <c r="E8221" t="e" cm="1">
        <f t="array" aca="1" ref="E8221" ca="1">INDIRECT("MetaboAnalyst!C"&amp;MATCH(A8221,MetaboAnalyst!$B$3:'MetaboAnalyst'!$B$19026,0)+2)</f>
        <v>#N/A</v>
      </c>
    </row>
    <row r="8222" spans="3:5">
      <c r="C8222" t="e" cm="1">
        <f t="array" aca="1" ref="C8222" ca="1">INDIRECT("MetaboAnalyst!A"&amp;MATCH(A8222,MetaboAnalyst!$B$3:'MetaboAnalyst'!$B$19026,0)+2)</f>
        <v>#N/A</v>
      </c>
      <c r="E8222" t="e" cm="1">
        <f t="array" aca="1" ref="E8222" ca="1">INDIRECT("MetaboAnalyst!C"&amp;MATCH(A8222,MetaboAnalyst!$B$3:'MetaboAnalyst'!$B$19026,0)+2)</f>
        <v>#N/A</v>
      </c>
    </row>
    <row r="8223" spans="3:5">
      <c r="C8223" t="e" cm="1">
        <f t="array" aca="1" ref="C8223" ca="1">INDIRECT("MetaboAnalyst!A"&amp;MATCH(A8223,MetaboAnalyst!$B$3:'MetaboAnalyst'!$B$19026,0)+2)</f>
        <v>#N/A</v>
      </c>
      <c r="E8223" t="e" cm="1">
        <f t="array" aca="1" ref="E8223" ca="1">INDIRECT("MetaboAnalyst!C"&amp;MATCH(A8223,MetaboAnalyst!$B$3:'MetaboAnalyst'!$B$19026,0)+2)</f>
        <v>#N/A</v>
      </c>
    </row>
    <row r="8224" spans="3:5">
      <c r="C8224" t="e" cm="1">
        <f t="array" aca="1" ref="C8224" ca="1">INDIRECT("MetaboAnalyst!A"&amp;MATCH(A8224,MetaboAnalyst!$B$3:'MetaboAnalyst'!$B$19026,0)+2)</f>
        <v>#N/A</v>
      </c>
      <c r="E8224" t="e" cm="1">
        <f t="array" aca="1" ref="E8224" ca="1">INDIRECT("MetaboAnalyst!C"&amp;MATCH(A8224,MetaboAnalyst!$B$3:'MetaboAnalyst'!$B$19026,0)+2)</f>
        <v>#N/A</v>
      </c>
    </row>
    <row r="8225" spans="3:5">
      <c r="C8225" t="e" cm="1">
        <f t="array" aca="1" ref="C8225" ca="1">INDIRECT("MetaboAnalyst!A"&amp;MATCH(A8225,MetaboAnalyst!$B$3:'MetaboAnalyst'!$B$19026,0)+2)</f>
        <v>#N/A</v>
      </c>
      <c r="E8225" t="e" cm="1">
        <f t="array" aca="1" ref="E8225" ca="1">INDIRECT("MetaboAnalyst!C"&amp;MATCH(A8225,MetaboAnalyst!$B$3:'MetaboAnalyst'!$B$19026,0)+2)</f>
        <v>#N/A</v>
      </c>
    </row>
    <row r="8226" spans="3:5">
      <c r="C8226" t="e" cm="1">
        <f t="array" aca="1" ref="C8226" ca="1">INDIRECT("MetaboAnalyst!A"&amp;MATCH(A8226,MetaboAnalyst!$B$3:'MetaboAnalyst'!$B$19026,0)+2)</f>
        <v>#N/A</v>
      </c>
      <c r="E8226" t="e" cm="1">
        <f t="array" aca="1" ref="E8226" ca="1">INDIRECT("MetaboAnalyst!C"&amp;MATCH(A8226,MetaboAnalyst!$B$3:'MetaboAnalyst'!$B$19026,0)+2)</f>
        <v>#N/A</v>
      </c>
    </row>
    <row r="8227" spans="3:5">
      <c r="C8227" t="e" cm="1">
        <f t="array" aca="1" ref="C8227" ca="1">INDIRECT("MetaboAnalyst!A"&amp;MATCH(A8227,MetaboAnalyst!$B$3:'MetaboAnalyst'!$B$19026,0)+2)</f>
        <v>#N/A</v>
      </c>
      <c r="E8227" t="e" cm="1">
        <f t="array" aca="1" ref="E8227" ca="1">INDIRECT("MetaboAnalyst!C"&amp;MATCH(A8227,MetaboAnalyst!$B$3:'MetaboAnalyst'!$B$19026,0)+2)</f>
        <v>#N/A</v>
      </c>
    </row>
    <row r="8228" spans="3:5">
      <c r="C8228" t="e" cm="1">
        <f t="array" aca="1" ref="C8228" ca="1">INDIRECT("MetaboAnalyst!A"&amp;MATCH(A8228,MetaboAnalyst!$B$3:'MetaboAnalyst'!$B$19026,0)+2)</f>
        <v>#N/A</v>
      </c>
      <c r="E8228" t="e" cm="1">
        <f t="array" aca="1" ref="E8228" ca="1">INDIRECT("MetaboAnalyst!C"&amp;MATCH(A8228,MetaboAnalyst!$B$3:'MetaboAnalyst'!$B$19026,0)+2)</f>
        <v>#N/A</v>
      </c>
    </row>
    <row r="8229" spans="3:5">
      <c r="C8229" t="e" cm="1">
        <f t="array" aca="1" ref="C8229" ca="1">INDIRECT("MetaboAnalyst!A"&amp;MATCH(A8229,MetaboAnalyst!$B$3:'MetaboAnalyst'!$B$19026,0)+2)</f>
        <v>#N/A</v>
      </c>
      <c r="E8229" t="e" cm="1">
        <f t="array" aca="1" ref="E8229" ca="1">INDIRECT("MetaboAnalyst!C"&amp;MATCH(A8229,MetaboAnalyst!$B$3:'MetaboAnalyst'!$B$19026,0)+2)</f>
        <v>#N/A</v>
      </c>
    </row>
    <row r="8230" spans="3:5">
      <c r="C8230" t="e" cm="1">
        <f t="array" aca="1" ref="C8230" ca="1">INDIRECT("MetaboAnalyst!A"&amp;MATCH(A8230,MetaboAnalyst!$B$3:'MetaboAnalyst'!$B$19026,0)+2)</f>
        <v>#N/A</v>
      </c>
      <c r="E8230" t="e" cm="1">
        <f t="array" aca="1" ref="E8230" ca="1">INDIRECT("MetaboAnalyst!C"&amp;MATCH(A8230,MetaboAnalyst!$B$3:'MetaboAnalyst'!$B$19026,0)+2)</f>
        <v>#N/A</v>
      </c>
    </row>
    <row r="8231" spans="3:5">
      <c r="C8231" t="e" cm="1">
        <f t="array" aca="1" ref="C8231" ca="1">INDIRECT("MetaboAnalyst!A"&amp;MATCH(A8231,MetaboAnalyst!$B$3:'MetaboAnalyst'!$B$19026,0)+2)</f>
        <v>#N/A</v>
      </c>
      <c r="E8231" t="e" cm="1">
        <f t="array" aca="1" ref="E8231" ca="1">INDIRECT("MetaboAnalyst!C"&amp;MATCH(A8231,MetaboAnalyst!$B$3:'MetaboAnalyst'!$B$19026,0)+2)</f>
        <v>#N/A</v>
      </c>
    </row>
    <row r="8232" spans="3:5">
      <c r="C8232" t="e" cm="1">
        <f t="array" aca="1" ref="C8232" ca="1">INDIRECT("MetaboAnalyst!A"&amp;MATCH(A8232,MetaboAnalyst!$B$3:'MetaboAnalyst'!$B$19026,0)+2)</f>
        <v>#N/A</v>
      </c>
      <c r="E8232" t="e" cm="1">
        <f t="array" aca="1" ref="E8232" ca="1">INDIRECT("MetaboAnalyst!C"&amp;MATCH(A8232,MetaboAnalyst!$B$3:'MetaboAnalyst'!$B$19026,0)+2)</f>
        <v>#N/A</v>
      </c>
    </row>
    <row r="8233" spans="3:5">
      <c r="C8233" t="e" cm="1">
        <f t="array" aca="1" ref="C8233" ca="1">INDIRECT("MetaboAnalyst!A"&amp;MATCH(A8233,MetaboAnalyst!$B$3:'MetaboAnalyst'!$B$19026,0)+2)</f>
        <v>#N/A</v>
      </c>
      <c r="E8233" t="e" cm="1">
        <f t="array" aca="1" ref="E8233" ca="1">INDIRECT("MetaboAnalyst!C"&amp;MATCH(A8233,MetaboAnalyst!$B$3:'MetaboAnalyst'!$B$19026,0)+2)</f>
        <v>#N/A</v>
      </c>
    </row>
    <row r="8234" spans="3:5">
      <c r="C8234" t="e" cm="1">
        <f t="array" aca="1" ref="C8234" ca="1">INDIRECT("MetaboAnalyst!A"&amp;MATCH(A8234,MetaboAnalyst!$B$3:'MetaboAnalyst'!$B$19026,0)+2)</f>
        <v>#N/A</v>
      </c>
      <c r="E8234" t="e" cm="1">
        <f t="array" aca="1" ref="E8234" ca="1">INDIRECT("MetaboAnalyst!C"&amp;MATCH(A8234,MetaboAnalyst!$B$3:'MetaboAnalyst'!$B$19026,0)+2)</f>
        <v>#N/A</v>
      </c>
    </row>
    <row r="8235" spans="3:5">
      <c r="C8235" t="e" cm="1">
        <f t="array" aca="1" ref="C8235" ca="1">INDIRECT("MetaboAnalyst!A"&amp;MATCH(A8235,MetaboAnalyst!$B$3:'MetaboAnalyst'!$B$19026,0)+2)</f>
        <v>#N/A</v>
      </c>
      <c r="E8235" t="e" cm="1">
        <f t="array" aca="1" ref="E8235" ca="1">INDIRECT("MetaboAnalyst!C"&amp;MATCH(A8235,MetaboAnalyst!$B$3:'MetaboAnalyst'!$B$19026,0)+2)</f>
        <v>#N/A</v>
      </c>
    </row>
    <row r="8236" spans="3:5">
      <c r="C8236" t="e" cm="1">
        <f t="array" aca="1" ref="C8236" ca="1">INDIRECT("MetaboAnalyst!A"&amp;MATCH(A8236,MetaboAnalyst!$B$3:'MetaboAnalyst'!$B$19026,0)+2)</f>
        <v>#N/A</v>
      </c>
      <c r="E8236" t="e" cm="1">
        <f t="array" aca="1" ref="E8236" ca="1">INDIRECT("MetaboAnalyst!C"&amp;MATCH(A8236,MetaboAnalyst!$B$3:'MetaboAnalyst'!$B$19026,0)+2)</f>
        <v>#N/A</v>
      </c>
    </row>
    <row r="8237" spans="3:5">
      <c r="C8237" t="e" cm="1">
        <f t="array" aca="1" ref="C8237" ca="1">INDIRECT("MetaboAnalyst!A"&amp;MATCH(A8237,MetaboAnalyst!$B$3:'MetaboAnalyst'!$B$19026,0)+2)</f>
        <v>#N/A</v>
      </c>
      <c r="E8237" t="e" cm="1">
        <f t="array" aca="1" ref="E8237" ca="1">INDIRECT("MetaboAnalyst!C"&amp;MATCH(A8237,MetaboAnalyst!$B$3:'MetaboAnalyst'!$B$19026,0)+2)</f>
        <v>#N/A</v>
      </c>
    </row>
    <row r="8238" spans="3:5">
      <c r="C8238" t="e" cm="1">
        <f t="array" aca="1" ref="C8238" ca="1">INDIRECT("MetaboAnalyst!A"&amp;MATCH(A8238,MetaboAnalyst!$B$3:'MetaboAnalyst'!$B$19026,0)+2)</f>
        <v>#N/A</v>
      </c>
      <c r="E8238" t="e" cm="1">
        <f t="array" aca="1" ref="E8238" ca="1">INDIRECT("MetaboAnalyst!C"&amp;MATCH(A8238,MetaboAnalyst!$B$3:'MetaboAnalyst'!$B$19026,0)+2)</f>
        <v>#N/A</v>
      </c>
    </row>
    <row r="8239" spans="3:5">
      <c r="C8239" t="e" cm="1">
        <f t="array" aca="1" ref="C8239" ca="1">INDIRECT("MetaboAnalyst!A"&amp;MATCH(A8239,MetaboAnalyst!$B$3:'MetaboAnalyst'!$B$19026,0)+2)</f>
        <v>#N/A</v>
      </c>
      <c r="E8239" t="e" cm="1">
        <f t="array" aca="1" ref="E8239" ca="1">INDIRECT("MetaboAnalyst!C"&amp;MATCH(A8239,MetaboAnalyst!$B$3:'MetaboAnalyst'!$B$19026,0)+2)</f>
        <v>#N/A</v>
      </c>
    </row>
    <row r="8240" spans="3:5">
      <c r="C8240" t="e" cm="1">
        <f t="array" aca="1" ref="C8240" ca="1">INDIRECT("MetaboAnalyst!A"&amp;MATCH(A8240,MetaboAnalyst!$B$3:'MetaboAnalyst'!$B$19026,0)+2)</f>
        <v>#N/A</v>
      </c>
      <c r="E8240" t="e" cm="1">
        <f t="array" aca="1" ref="E8240" ca="1">INDIRECT("MetaboAnalyst!C"&amp;MATCH(A8240,MetaboAnalyst!$B$3:'MetaboAnalyst'!$B$19026,0)+2)</f>
        <v>#N/A</v>
      </c>
    </row>
    <row r="8241" spans="3:5">
      <c r="C8241" t="e" cm="1">
        <f t="array" aca="1" ref="C8241" ca="1">INDIRECT("MetaboAnalyst!A"&amp;MATCH(A8241,MetaboAnalyst!$B$3:'MetaboAnalyst'!$B$19026,0)+2)</f>
        <v>#N/A</v>
      </c>
      <c r="E8241" t="e" cm="1">
        <f t="array" aca="1" ref="E8241" ca="1">INDIRECT("MetaboAnalyst!C"&amp;MATCH(A8241,MetaboAnalyst!$B$3:'MetaboAnalyst'!$B$19026,0)+2)</f>
        <v>#N/A</v>
      </c>
    </row>
    <row r="8242" spans="3:5">
      <c r="C8242" t="e" cm="1">
        <f t="array" aca="1" ref="C8242" ca="1">INDIRECT("MetaboAnalyst!A"&amp;MATCH(A8242,MetaboAnalyst!$B$3:'MetaboAnalyst'!$B$19026,0)+2)</f>
        <v>#N/A</v>
      </c>
      <c r="E8242" t="e" cm="1">
        <f t="array" aca="1" ref="E8242" ca="1">INDIRECT("MetaboAnalyst!C"&amp;MATCH(A8242,MetaboAnalyst!$B$3:'MetaboAnalyst'!$B$19026,0)+2)</f>
        <v>#N/A</v>
      </c>
    </row>
    <row r="8243" spans="3:5">
      <c r="C8243" t="e" cm="1">
        <f t="array" aca="1" ref="C8243" ca="1">INDIRECT("MetaboAnalyst!A"&amp;MATCH(A8243,MetaboAnalyst!$B$3:'MetaboAnalyst'!$B$19026,0)+2)</f>
        <v>#N/A</v>
      </c>
      <c r="E8243" t="e" cm="1">
        <f t="array" aca="1" ref="E8243" ca="1">INDIRECT("MetaboAnalyst!C"&amp;MATCH(A8243,MetaboAnalyst!$B$3:'MetaboAnalyst'!$B$19026,0)+2)</f>
        <v>#N/A</v>
      </c>
    </row>
    <row r="8244" spans="3:5">
      <c r="C8244" t="e" cm="1">
        <f t="array" aca="1" ref="C8244" ca="1">INDIRECT("MetaboAnalyst!A"&amp;MATCH(A8244,MetaboAnalyst!$B$3:'MetaboAnalyst'!$B$19026,0)+2)</f>
        <v>#N/A</v>
      </c>
      <c r="E8244" t="e" cm="1">
        <f t="array" aca="1" ref="E8244" ca="1">INDIRECT("MetaboAnalyst!C"&amp;MATCH(A8244,MetaboAnalyst!$B$3:'MetaboAnalyst'!$B$19026,0)+2)</f>
        <v>#N/A</v>
      </c>
    </row>
    <row r="8245" spans="3:5">
      <c r="C8245" t="e" cm="1">
        <f t="array" aca="1" ref="C8245" ca="1">INDIRECT("MetaboAnalyst!A"&amp;MATCH(A8245,MetaboAnalyst!$B$3:'MetaboAnalyst'!$B$19026,0)+2)</f>
        <v>#N/A</v>
      </c>
      <c r="E8245" t="e" cm="1">
        <f t="array" aca="1" ref="E8245" ca="1">INDIRECT("MetaboAnalyst!C"&amp;MATCH(A8245,MetaboAnalyst!$B$3:'MetaboAnalyst'!$B$19026,0)+2)</f>
        <v>#N/A</v>
      </c>
    </row>
    <row r="8246" spans="3:5">
      <c r="C8246" t="e" cm="1">
        <f t="array" aca="1" ref="C8246" ca="1">INDIRECT("MetaboAnalyst!A"&amp;MATCH(A8246,MetaboAnalyst!$B$3:'MetaboAnalyst'!$B$19026,0)+2)</f>
        <v>#N/A</v>
      </c>
      <c r="E8246" t="e" cm="1">
        <f t="array" aca="1" ref="E8246" ca="1">INDIRECT("MetaboAnalyst!C"&amp;MATCH(A8246,MetaboAnalyst!$B$3:'MetaboAnalyst'!$B$19026,0)+2)</f>
        <v>#N/A</v>
      </c>
    </row>
    <row r="8247" spans="3:5">
      <c r="C8247" t="e" cm="1">
        <f t="array" aca="1" ref="C8247" ca="1">INDIRECT("MetaboAnalyst!A"&amp;MATCH(A8247,MetaboAnalyst!$B$3:'MetaboAnalyst'!$B$19026,0)+2)</f>
        <v>#N/A</v>
      </c>
      <c r="E8247" t="e" cm="1">
        <f t="array" aca="1" ref="E8247" ca="1">INDIRECT("MetaboAnalyst!C"&amp;MATCH(A8247,MetaboAnalyst!$B$3:'MetaboAnalyst'!$B$19026,0)+2)</f>
        <v>#N/A</v>
      </c>
    </row>
    <row r="8248" spans="3:5">
      <c r="C8248" t="e" cm="1">
        <f t="array" aca="1" ref="C8248" ca="1">INDIRECT("MetaboAnalyst!A"&amp;MATCH(A8248,MetaboAnalyst!$B$3:'MetaboAnalyst'!$B$19026,0)+2)</f>
        <v>#N/A</v>
      </c>
      <c r="E8248" t="e" cm="1">
        <f t="array" aca="1" ref="E8248" ca="1">INDIRECT("MetaboAnalyst!C"&amp;MATCH(A8248,MetaboAnalyst!$B$3:'MetaboAnalyst'!$B$19026,0)+2)</f>
        <v>#N/A</v>
      </c>
    </row>
    <row r="8249" spans="3:5">
      <c r="C8249" t="e" cm="1">
        <f t="array" aca="1" ref="C8249" ca="1">INDIRECT("MetaboAnalyst!A"&amp;MATCH(A8249,MetaboAnalyst!$B$3:'MetaboAnalyst'!$B$19026,0)+2)</f>
        <v>#N/A</v>
      </c>
      <c r="E8249" t="e" cm="1">
        <f t="array" aca="1" ref="E8249" ca="1">INDIRECT("MetaboAnalyst!C"&amp;MATCH(A8249,MetaboAnalyst!$B$3:'MetaboAnalyst'!$B$19026,0)+2)</f>
        <v>#N/A</v>
      </c>
    </row>
    <row r="8250" spans="3:5">
      <c r="C8250" t="e" cm="1">
        <f t="array" aca="1" ref="C8250" ca="1">INDIRECT("MetaboAnalyst!A"&amp;MATCH(A8250,MetaboAnalyst!$B$3:'MetaboAnalyst'!$B$19026,0)+2)</f>
        <v>#N/A</v>
      </c>
      <c r="E8250" t="e" cm="1">
        <f t="array" aca="1" ref="E8250" ca="1">INDIRECT("MetaboAnalyst!C"&amp;MATCH(A8250,MetaboAnalyst!$B$3:'MetaboAnalyst'!$B$19026,0)+2)</f>
        <v>#N/A</v>
      </c>
    </row>
    <row r="8251" spans="3:5">
      <c r="C8251" t="e" cm="1">
        <f t="array" aca="1" ref="C8251" ca="1">INDIRECT("MetaboAnalyst!A"&amp;MATCH(A8251,MetaboAnalyst!$B$3:'MetaboAnalyst'!$B$19026,0)+2)</f>
        <v>#N/A</v>
      </c>
      <c r="E8251" t="e" cm="1">
        <f t="array" aca="1" ref="E8251" ca="1">INDIRECT("MetaboAnalyst!C"&amp;MATCH(A8251,MetaboAnalyst!$B$3:'MetaboAnalyst'!$B$19026,0)+2)</f>
        <v>#N/A</v>
      </c>
    </row>
    <row r="8252" spans="3:5">
      <c r="C8252" t="e" cm="1">
        <f t="array" aca="1" ref="C8252" ca="1">INDIRECT("MetaboAnalyst!A"&amp;MATCH(A8252,MetaboAnalyst!$B$3:'MetaboAnalyst'!$B$19026,0)+2)</f>
        <v>#N/A</v>
      </c>
      <c r="E8252" t="e" cm="1">
        <f t="array" aca="1" ref="E8252" ca="1">INDIRECT("MetaboAnalyst!C"&amp;MATCH(A8252,MetaboAnalyst!$B$3:'MetaboAnalyst'!$B$19026,0)+2)</f>
        <v>#N/A</v>
      </c>
    </row>
    <row r="8253" spans="3:5">
      <c r="C8253" t="e" cm="1">
        <f t="array" aca="1" ref="C8253" ca="1">INDIRECT("MetaboAnalyst!A"&amp;MATCH(A8253,MetaboAnalyst!$B$3:'MetaboAnalyst'!$B$19026,0)+2)</f>
        <v>#N/A</v>
      </c>
      <c r="E8253" t="e" cm="1">
        <f t="array" aca="1" ref="E8253" ca="1">INDIRECT("MetaboAnalyst!C"&amp;MATCH(A8253,MetaboAnalyst!$B$3:'MetaboAnalyst'!$B$19026,0)+2)</f>
        <v>#N/A</v>
      </c>
    </row>
    <row r="8254" spans="3:5">
      <c r="C8254" t="e" cm="1">
        <f t="array" aca="1" ref="C8254" ca="1">INDIRECT("MetaboAnalyst!A"&amp;MATCH(A8254,MetaboAnalyst!$B$3:'MetaboAnalyst'!$B$19026,0)+2)</f>
        <v>#N/A</v>
      </c>
      <c r="E8254" t="e" cm="1">
        <f t="array" aca="1" ref="E8254" ca="1">INDIRECT("MetaboAnalyst!C"&amp;MATCH(A8254,MetaboAnalyst!$B$3:'MetaboAnalyst'!$B$19026,0)+2)</f>
        <v>#N/A</v>
      </c>
    </row>
    <row r="8255" spans="3:5">
      <c r="C8255" t="e" cm="1">
        <f t="array" aca="1" ref="C8255" ca="1">INDIRECT("MetaboAnalyst!A"&amp;MATCH(A8255,MetaboAnalyst!$B$3:'MetaboAnalyst'!$B$19026,0)+2)</f>
        <v>#N/A</v>
      </c>
      <c r="E8255" t="e" cm="1">
        <f t="array" aca="1" ref="E8255" ca="1">INDIRECT("MetaboAnalyst!C"&amp;MATCH(A8255,MetaboAnalyst!$B$3:'MetaboAnalyst'!$B$19026,0)+2)</f>
        <v>#N/A</v>
      </c>
    </row>
    <row r="8256" spans="3:5">
      <c r="C8256" t="e" cm="1">
        <f t="array" aca="1" ref="C8256" ca="1">INDIRECT("MetaboAnalyst!A"&amp;MATCH(A8256,MetaboAnalyst!$B$3:'MetaboAnalyst'!$B$19026,0)+2)</f>
        <v>#N/A</v>
      </c>
      <c r="E8256" t="e" cm="1">
        <f t="array" aca="1" ref="E8256" ca="1">INDIRECT("MetaboAnalyst!C"&amp;MATCH(A8256,MetaboAnalyst!$B$3:'MetaboAnalyst'!$B$19026,0)+2)</f>
        <v>#N/A</v>
      </c>
    </row>
    <row r="8257" spans="3:5">
      <c r="C8257" t="e" cm="1">
        <f t="array" aca="1" ref="C8257" ca="1">INDIRECT("MetaboAnalyst!A"&amp;MATCH(A8257,MetaboAnalyst!$B$3:'MetaboAnalyst'!$B$19026,0)+2)</f>
        <v>#N/A</v>
      </c>
      <c r="E8257" t="e" cm="1">
        <f t="array" aca="1" ref="E8257" ca="1">INDIRECT("MetaboAnalyst!C"&amp;MATCH(A8257,MetaboAnalyst!$B$3:'MetaboAnalyst'!$B$19026,0)+2)</f>
        <v>#N/A</v>
      </c>
    </row>
    <row r="8258" spans="3:5">
      <c r="C8258" t="e" cm="1">
        <f t="array" aca="1" ref="C8258" ca="1">INDIRECT("MetaboAnalyst!A"&amp;MATCH(A8258,MetaboAnalyst!$B$3:'MetaboAnalyst'!$B$19026,0)+2)</f>
        <v>#N/A</v>
      </c>
      <c r="E8258" t="e" cm="1">
        <f t="array" aca="1" ref="E8258" ca="1">INDIRECT("MetaboAnalyst!C"&amp;MATCH(A8258,MetaboAnalyst!$B$3:'MetaboAnalyst'!$B$19026,0)+2)</f>
        <v>#N/A</v>
      </c>
    </row>
    <row r="8259" spans="3:5">
      <c r="C8259" t="e" cm="1">
        <f t="array" aca="1" ref="C8259" ca="1">INDIRECT("MetaboAnalyst!A"&amp;MATCH(A8259,MetaboAnalyst!$B$3:'MetaboAnalyst'!$B$19026,0)+2)</f>
        <v>#N/A</v>
      </c>
      <c r="E8259" t="e" cm="1">
        <f t="array" aca="1" ref="E8259" ca="1">INDIRECT("MetaboAnalyst!C"&amp;MATCH(A8259,MetaboAnalyst!$B$3:'MetaboAnalyst'!$B$19026,0)+2)</f>
        <v>#N/A</v>
      </c>
    </row>
    <row r="8260" spans="3:5">
      <c r="C8260" t="e" cm="1">
        <f t="array" aca="1" ref="C8260" ca="1">INDIRECT("MetaboAnalyst!A"&amp;MATCH(A8260,MetaboAnalyst!$B$3:'MetaboAnalyst'!$B$19026,0)+2)</f>
        <v>#N/A</v>
      </c>
      <c r="E8260" t="e" cm="1">
        <f t="array" aca="1" ref="E8260" ca="1">INDIRECT("MetaboAnalyst!C"&amp;MATCH(A8260,MetaboAnalyst!$B$3:'MetaboAnalyst'!$B$19026,0)+2)</f>
        <v>#N/A</v>
      </c>
    </row>
    <row r="8261" spans="3:5">
      <c r="C8261" t="e" cm="1">
        <f t="array" aca="1" ref="C8261" ca="1">INDIRECT("MetaboAnalyst!A"&amp;MATCH(A8261,MetaboAnalyst!$B$3:'MetaboAnalyst'!$B$19026,0)+2)</f>
        <v>#N/A</v>
      </c>
      <c r="E8261" t="e" cm="1">
        <f t="array" aca="1" ref="E8261" ca="1">INDIRECT("MetaboAnalyst!C"&amp;MATCH(A8261,MetaboAnalyst!$B$3:'MetaboAnalyst'!$B$19026,0)+2)</f>
        <v>#N/A</v>
      </c>
    </row>
    <row r="8262" spans="3:5">
      <c r="C8262" t="e" cm="1">
        <f t="array" aca="1" ref="C8262" ca="1">INDIRECT("MetaboAnalyst!A"&amp;MATCH(A8262,MetaboAnalyst!$B$3:'MetaboAnalyst'!$B$19026,0)+2)</f>
        <v>#N/A</v>
      </c>
      <c r="E8262" t="e" cm="1">
        <f t="array" aca="1" ref="E8262" ca="1">INDIRECT("MetaboAnalyst!C"&amp;MATCH(A8262,MetaboAnalyst!$B$3:'MetaboAnalyst'!$B$19026,0)+2)</f>
        <v>#N/A</v>
      </c>
    </row>
    <row r="8263" spans="3:5">
      <c r="C8263" t="e" cm="1">
        <f t="array" aca="1" ref="C8263" ca="1">INDIRECT("MetaboAnalyst!A"&amp;MATCH(A8263,MetaboAnalyst!$B$3:'MetaboAnalyst'!$B$19026,0)+2)</f>
        <v>#N/A</v>
      </c>
      <c r="E8263" t="e" cm="1">
        <f t="array" aca="1" ref="E8263" ca="1">INDIRECT("MetaboAnalyst!C"&amp;MATCH(A8263,MetaboAnalyst!$B$3:'MetaboAnalyst'!$B$19026,0)+2)</f>
        <v>#N/A</v>
      </c>
    </row>
    <row r="8264" spans="3:5">
      <c r="C8264" t="e" cm="1">
        <f t="array" aca="1" ref="C8264" ca="1">INDIRECT("MetaboAnalyst!A"&amp;MATCH(A8264,MetaboAnalyst!$B$3:'MetaboAnalyst'!$B$19026,0)+2)</f>
        <v>#N/A</v>
      </c>
      <c r="E8264" t="e" cm="1">
        <f t="array" aca="1" ref="E8264" ca="1">INDIRECT("MetaboAnalyst!C"&amp;MATCH(A8264,MetaboAnalyst!$B$3:'MetaboAnalyst'!$B$19026,0)+2)</f>
        <v>#N/A</v>
      </c>
    </row>
    <row r="8265" spans="3:5">
      <c r="C8265" t="e" cm="1">
        <f t="array" aca="1" ref="C8265" ca="1">INDIRECT("MetaboAnalyst!A"&amp;MATCH(A8265,MetaboAnalyst!$B$3:'MetaboAnalyst'!$B$19026,0)+2)</f>
        <v>#N/A</v>
      </c>
      <c r="E8265" t="e" cm="1">
        <f t="array" aca="1" ref="E8265" ca="1">INDIRECT("MetaboAnalyst!C"&amp;MATCH(A8265,MetaboAnalyst!$B$3:'MetaboAnalyst'!$B$19026,0)+2)</f>
        <v>#N/A</v>
      </c>
    </row>
    <row r="8266" spans="3:5">
      <c r="C8266" t="e" cm="1">
        <f t="array" aca="1" ref="C8266" ca="1">INDIRECT("MetaboAnalyst!A"&amp;MATCH(A8266,MetaboAnalyst!$B$3:'MetaboAnalyst'!$B$19026,0)+2)</f>
        <v>#N/A</v>
      </c>
      <c r="E8266" t="e" cm="1">
        <f t="array" aca="1" ref="E8266" ca="1">INDIRECT("MetaboAnalyst!C"&amp;MATCH(A8266,MetaboAnalyst!$B$3:'MetaboAnalyst'!$B$19026,0)+2)</f>
        <v>#N/A</v>
      </c>
    </row>
    <row r="8267" spans="3:5">
      <c r="C8267" t="e" cm="1">
        <f t="array" aca="1" ref="C8267" ca="1">INDIRECT("MetaboAnalyst!A"&amp;MATCH(A8267,MetaboAnalyst!$B$3:'MetaboAnalyst'!$B$19026,0)+2)</f>
        <v>#N/A</v>
      </c>
      <c r="E8267" t="e" cm="1">
        <f t="array" aca="1" ref="E8267" ca="1">INDIRECT("MetaboAnalyst!C"&amp;MATCH(A8267,MetaboAnalyst!$B$3:'MetaboAnalyst'!$B$19026,0)+2)</f>
        <v>#N/A</v>
      </c>
    </row>
    <row r="8268" spans="3:5">
      <c r="C8268" t="e" cm="1">
        <f t="array" aca="1" ref="C8268" ca="1">INDIRECT("MetaboAnalyst!A"&amp;MATCH(A8268,MetaboAnalyst!$B$3:'MetaboAnalyst'!$B$19026,0)+2)</f>
        <v>#N/A</v>
      </c>
      <c r="E8268" t="e" cm="1">
        <f t="array" aca="1" ref="E8268" ca="1">INDIRECT("MetaboAnalyst!C"&amp;MATCH(A8268,MetaboAnalyst!$B$3:'MetaboAnalyst'!$B$19026,0)+2)</f>
        <v>#N/A</v>
      </c>
    </row>
    <row r="8269" spans="3:5">
      <c r="C8269" t="e" cm="1">
        <f t="array" aca="1" ref="C8269" ca="1">INDIRECT("MetaboAnalyst!A"&amp;MATCH(A8269,MetaboAnalyst!$B$3:'MetaboAnalyst'!$B$19026,0)+2)</f>
        <v>#N/A</v>
      </c>
      <c r="E8269" t="e" cm="1">
        <f t="array" aca="1" ref="E8269" ca="1">INDIRECT("MetaboAnalyst!C"&amp;MATCH(A8269,MetaboAnalyst!$B$3:'MetaboAnalyst'!$B$19026,0)+2)</f>
        <v>#N/A</v>
      </c>
    </row>
    <row r="8270" spans="3:5">
      <c r="C8270" t="e" cm="1">
        <f t="array" aca="1" ref="C8270" ca="1">INDIRECT("MetaboAnalyst!A"&amp;MATCH(A8270,MetaboAnalyst!$B$3:'MetaboAnalyst'!$B$19026,0)+2)</f>
        <v>#N/A</v>
      </c>
      <c r="E8270" t="e" cm="1">
        <f t="array" aca="1" ref="E8270" ca="1">INDIRECT("MetaboAnalyst!C"&amp;MATCH(A8270,MetaboAnalyst!$B$3:'MetaboAnalyst'!$B$19026,0)+2)</f>
        <v>#N/A</v>
      </c>
    </row>
    <row r="8271" spans="3:5">
      <c r="C8271" t="e" cm="1">
        <f t="array" aca="1" ref="C8271" ca="1">INDIRECT("MetaboAnalyst!A"&amp;MATCH(A8271,MetaboAnalyst!$B$3:'MetaboAnalyst'!$B$19026,0)+2)</f>
        <v>#N/A</v>
      </c>
      <c r="E8271" t="e" cm="1">
        <f t="array" aca="1" ref="E8271" ca="1">INDIRECT("MetaboAnalyst!C"&amp;MATCH(A8271,MetaboAnalyst!$B$3:'MetaboAnalyst'!$B$19026,0)+2)</f>
        <v>#N/A</v>
      </c>
    </row>
    <row r="8272" spans="3:5">
      <c r="C8272" t="e" cm="1">
        <f t="array" aca="1" ref="C8272" ca="1">INDIRECT("MetaboAnalyst!A"&amp;MATCH(A8272,MetaboAnalyst!$B$3:'MetaboAnalyst'!$B$19026,0)+2)</f>
        <v>#N/A</v>
      </c>
      <c r="E8272" t="e" cm="1">
        <f t="array" aca="1" ref="E8272" ca="1">INDIRECT("MetaboAnalyst!C"&amp;MATCH(A8272,MetaboAnalyst!$B$3:'MetaboAnalyst'!$B$19026,0)+2)</f>
        <v>#N/A</v>
      </c>
    </row>
    <row r="8273" spans="3:5">
      <c r="C8273" t="e" cm="1">
        <f t="array" aca="1" ref="C8273" ca="1">INDIRECT("MetaboAnalyst!A"&amp;MATCH(A8273,MetaboAnalyst!$B$3:'MetaboAnalyst'!$B$19026,0)+2)</f>
        <v>#N/A</v>
      </c>
      <c r="E8273" t="e" cm="1">
        <f t="array" aca="1" ref="E8273" ca="1">INDIRECT("MetaboAnalyst!C"&amp;MATCH(A8273,MetaboAnalyst!$B$3:'MetaboAnalyst'!$B$19026,0)+2)</f>
        <v>#N/A</v>
      </c>
    </row>
    <row r="8274" spans="3:5">
      <c r="C8274" t="e" cm="1">
        <f t="array" aca="1" ref="C8274" ca="1">INDIRECT("MetaboAnalyst!A"&amp;MATCH(A8274,MetaboAnalyst!$B$3:'MetaboAnalyst'!$B$19026,0)+2)</f>
        <v>#N/A</v>
      </c>
      <c r="E8274" t="e" cm="1">
        <f t="array" aca="1" ref="E8274" ca="1">INDIRECT("MetaboAnalyst!C"&amp;MATCH(A8274,MetaboAnalyst!$B$3:'MetaboAnalyst'!$B$19026,0)+2)</f>
        <v>#N/A</v>
      </c>
    </row>
    <row r="8275" spans="3:5">
      <c r="C8275" t="e" cm="1">
        <f t="array" aca="1" ref="C8275" ca="1">INDIRECT("MetaboAnalyst!A"&amp;MATCH(A8275,MetaboAnalyst!$B$3:'MetaboAnalyst'!$B$19026,0)+2)</f>
        <v>#N/A</v>
      </c>
      <c r="E8275" t="e" cm="1">
        <f t="array" aca="1" ref="E8275" ca="1">INDIRECT("MetaboAnalyst!C"&amp;MATCH(A8275,MetaboAnalyst!$B$3:'MetaboAnalyst'!$B$19026,0)+2)</f>
        <v>#N/A</v>
      </c>
    </row>
    <row r="8276" spans="3:5">
      <c r="C8276" t="e" cm="1">
        <f t="array" aca="1" ref="C8276" ca="1">INDIRECT("MetaboAnalyst!A"&amp;MATCH(A8276,MetaboAnalyst!$B$3:'MetaboAnalyst'!$B$19026,0)+2)</f>
        <v>#N/A</v>
      </c>
      <c r="E8276" t="e" cm="1">
        <f t="array" aca="1" ref="E8276" ca="1">INDIRECT("MetaboAnalyst!C"&amp;MATCH(A8276,MetaboAnalyst!$B$3:'MetaboAnalyst'!$B$19026,0)+2)</f>
        <v>#N/A</v>
      </c>
    </row>
    <row r="8277" spans="3:5">
      <c r="C8277" t="e" cm="1">
        <f t="array" aca="1" ref="C8277" ca="1">INDIRECT("MetaboAnalyst!A"&amp;MATCH(A8277,MetaboAnalyst!$B$3:'MetaboAnalyst'!$B$19026,0)+2)</f>
        <v>#N/A</v>
      </c>
      <c r="E8277" t="e" cm="1">
        <f t="array" aca="1" ref="E8277" ca="1">INDIRECT("MetaboAnalyst!C"&amp;MATCH(A8277,MetaboAnalyst!$B$3:'MetaboAnalyst'!$B$19026,0)+2)</f>
        <v>#N/A</v>
      </c>
    </row>
    <row r="8278" spans="3:5">
      <c r="C8278" t="e" cm="1">
        <f t="array" aca="1" ref="C8278" ca="1">INDIRECT("MetaboAnalyst!A"&amp;MATCH(A8278,MetaboAnalyst!$B$3:'MetaboAnalyst'!$B$19026,0)+2)</f>
        <v>#N/A</v>
      </c>
      <c r="E8278" t="e" cm="1">
        <f t="array" aca="1" ref="E8278" ca="1">INDIRECT("MetaboAnalyst!C"&amp;MATCH(A8278,MetaboAnalyst!$B$3:'MetaboAnalyst'!$B$19026,0)+2)</f>
        <v>#N/A</v>
      </c>
    </row>
    <row r="8279" spans="3:5">
      <c r="C8279" t="e" cm="1">
        <f t="array" aca="1" ref="C8279" ca="1">INDIRECT("MetaboAnalyst!A"&amp;MATCH(A8279,MetaboAnalyst!$B$3:'MetaboAnalyst'!$B$19026,0)+2)</f>
        <v>#N/A</v>
      </c>
      <c r="E8279" t="e" cm="1">
        <f t="array" aca="1" ref="E8279" ca="1">INDIRECT("MetaboAnalyst!C"&amp;MATCH(A8279,MetaboAnalyst!$B$3:'MetaboAnalyst'!$B$19026,0)+2)</f>
        <v>#N/A</v>
      </c>
    </row>
    <row r="8280" spans="3:5">
      <c r="C8280" t="e" cm="1">
        <f t="array" aca="1" ref="C8280" ca="1">INDIRECT("MetaboAnalyst!A"&amp;MATCH(A8280,MetaboAnalyst!$B$3:'MetaboAnalyst'!$B$19026,0)+2)</f>
        <v>#N/A</v>
      </c>
      <c r="E8280" t="e" cm="1">
        <f t="array" aca="1" ref="E8280" ca="1">INDIRECT("MetaboAnalyst!C"&amp;MATCH(A8280,MetaboAnalyst!$B$3:'MetaboAnalyst'!$B$19026,0)+2)</f>
        <v>#N/A</v>
      </c>
    </row>
    <row r="8281" spans="3:5">
      <c r="C8281" t="e" cm="1">
        <f t="array" aca="1" ref="C8281" ca="1">INDIRECT("MetaboAnalyst!A"&amp;MATCH(A8281,MetaboAnalyst!$B$3:'MetaboAnalyst'!$B$19026,0)+2)</f>
        <v>#N/A</v>
      </c>
      <c r="E8281" t="e" cm="1">
        <f t="array" aca="1" ref="E8281" ca="1">INDIRECT("MetaboAnalyst!C"&amp;MATCH(A8281,MetaboAnalyst!$B$3:'MetaboAnalyst'!$B$19026,0)+2)</f>
        <v>#N/A</v>
      </c>
    </row>
    <row r="8282" spans="3:5">
      <c r="C8282" t="e" cm="1">
        <f t="array" aca="1" ref="C8282" ca="1">INDIRECT("MetaboAnalyst!A"&amp;MATCH(A8282,MetaboAnalyst!$B$3:'MetaboAnalyst'!$B$19026,0)+2)</f>
        <v>#N/A</v>
      </c>
      <c r="E8282" t="e" cm="1">
        <f t="array" aca="1" ref="E8282" ca="1">INDIRECT("MetaboAnalyst!C"&amp;MATCH(A8282,MetaboAnalyst!$B$3:'MetaboAnalyst'!$B$19026,0)+2)</f>
        <v>#N/A</v>
      </c>
    </row>
    <row r="8283" spans="3:5">
      <c r="C8283" t="e" cm="1">
        <f t="array" aca="1" ref="C8283" ca="1">INDIRECT("MetaboAnalyst!A"&amp;MATCH(A8283,MetaboAnalyst!$B$3:'MetaboAnalyst'!$B$19026,0)+2)</f>
        <v>#N/A</v>
      </c>
      <c r="E8283" t="e" cm="1">
        <f t="array" aca="1" ref="E8283" ca="1">INDIRECT("MetaboAnalyst!C"&amp;MATCH(A8283,MetaboAnalyst!$B$3:'MetaboAnalyst'!$B$19026,0)+2)</f>
        <v>#N/A</v>
      </c>
    </row>
    <row r="8284" spans="3:5">
      <c r="C8284" t="e" cm="1">
        <f t="array" aca="1" ref="C8284" ca="1">INDIRECT("MetaboAnalyst!A"&amp;MATCH(A8284,MetaboAnalyst!$B$3:'MetaboAnalyst'!$B$19026,0)+2)</f>
        <v>#N/A</v>
      </c>
      <c r="E8284" t="e" cm="1">
        <f t="array" aca="1" ref="E8284" ca="1">INDIRECT("MetaboAnalyst!C"&amp;MATCH(A8284,MetaboAnalyst!$B$3:'MetaboAnalyst'!$B$19026,0)+2)</f>
        <v>#N/A</v>
      </c>
    </row>
    <row r="8285" spans="3:5">
      <c r="C8285" t="e" cm="1">
        <f t="array" aca="1" ref="C8285" ca="1">INDIRECT("MetaboAnalyst!A"&amp;MATCH(A8285,MetaboAnalyst!$B$3:'MetaboAnalyst'!$B$19026,0)+2)</f>
        <v>#N/A</v>
      </c>
      <c r="E8285" t="e" cm="1">
        <f t="array" aca="1" ref="E8285" ca="1">INDIRECT("MetaboAnalyst!C"&amp;MATCH(A8285,MetaboAnalyst!$B$3:'MetaboAnalyst'!$B$19026,0)+2)</f>
        <v>#N/A</v>
      </c>
    </row>
    <row r="8286" spans="3:5">
      <c r="C8286" t="e" cm="1">
        <f t="array" aca="1" ref="C8286" ca="1">INDIRECT("MetaboAnalyst!A"&amp;MATCH(A8286,MetaboAnalyst!$B$3:'MetaboAnalyst'!$B$19026,0)+2)</f>
        <v>#N/A</v>
      </c>
      <c r="E8286" t="e" cm="1">
        <f t="array" aca="1" ref="E8286" ca="1">INDIRECT("MetaboAnalyst!C"&amp;MATCH(A8286,MetaboAnalyst!$B$3:'MetaboAnalyst'!$B$19026,0)+2)</f>
        <v>#N/A</v>
      </c>
    </row>
    <row r="8287" spans="3:5">
      <c r="C8287" t="e" cm="1">
        <f t="array" aca="1" ref="C8287" ca="1">INDIRECT("MetaboAnalyst!A"&amp;MATCH(A8287,MetaboAnalyst!$B$3:'MetaboAnalyst'!$B$19026,0)+2)</f>
        <v>#N/A</v>
      </c>
      <c r="E8287" t="e" cm="1">
        <f t="array" aca="1" ref="E8287" ca="1">INDIRECT("MetaboAnalyst!C"&amp;MATCH(A8287,MetaboAnalyst!$B$3:'MetaboAnalyst'!$B$19026,0)+2)</f>
        <v>#N/A</v>
      </c>
    </row>
    <row r="8288" spans="3:5">
      <c r="C8288" t="e" cm="1">
        <f t="array" aca="1" ref="C8288" ca="1">INDIRECT("MetaboAnalyst!A"&amp;MATCH(A8288,MetaboAnalyst!$B$3:'MetaboAnalyst'!$B$19026,0)+2)</f>
        <v>#N/A</v>
      </c>
      <c r="E8288" t="e" cm="1">
        <f t="array" aca="1" ref="E8288" ca="1">INDIRECT("MetaboAnalyst!C"&amp;MATCH(A8288,MetaboAnalyst!$B$3:'MetaboAnalyst'!$B$19026,0)+2)</f>
        <v>#N/A</v>
      </c>
    </row>
    <row r="8289" spans="3:5">
      <c r="C8289" t="e" cm="1">
        <f t="array" aca="1" ref="C8289" ca="1">INDIRECT("MetaboAnalyst!A"&amp;MATCH(A8289,MetaboAnalyst!$B$3:'MetaboAnalyst'!$B$19026,0)+2)</f>
        <v>#N/A</v>
      </c>
      <c r="E8289" t="e" cm="1">
        <f t="array" aca="1" ref="E8289" ca="1">INDIRECT("MetaboAnalyst!C"&amp;MATCH(A8289,MetaboAnalyst!$B$3:'MetaboAnalyst'!$B$19026,0)+2)</f>
        <v>#N/A</v>
      </c>
    </row>
    <row r="8290" spans="3:5">
      <c r="C8290" t="e" cm="1">
        <f t="array" aca="1" ref="C8290" ca="1">INDIRECT("MetaboAnalyst!A"&amp;MATCH(A8290,MetaboAnalyst!$B$3:'MetaboAnalyst'!$B$19026,0)+2)</f>
        <v>#N/A</v>
      </c>
      <c r="E8290" t="e" cm="1">
        <f t="array" aca="1" ref="E8290" ca="1">INDIRECT("MetaboAnalyst!C"&amp;MATCH(A8290,MetaboAnalyst!$B$3:'MetaboAnalyst'!$B$19026,0)+2)</f>
        <v>#N/A</v>
      </c>
    </row>
    <row r="8291" spans="3:5">
      <c r="C8291" t="e" cm="1">
        <f t="array" aca="1" ref="C8291" ca="1">INDIRECT("MetaboAnalyst!A"&amp;MATCH(A8291,MetaboAnalyst!$B$3:'MetaboAnalyst'!$B$19026,0)+2)</f>
        <v>#N/A</v>
      </c>
      <c r="E8291" t="e" cm="1">
        <f t="array" aca="1" ref="E8291" ca="1">INDIRECT("MetaboAnalyst!C"&amp;MATCH(A8291,MetaboAnalyst!$B$3:'MetaboAnalyst'!$B$19026,0)+2)</f>
        <v>#N/A</v>
      </c>
    </row>
    <row r="8292" spans="3:5">
      <c r="C8292" t="e" cm="1">
        <f t="array" aca="1" ref="C8292" ca="1">INDIRECT("MetaboAnalyst!A"&amp;MATCH(A8292,MetaboAnalyst!$B$3:'MetaboAnalyst'!$B$19026,0)+2)</f>
        <v>#N/A</v>
      </c>
      <c r="E8292" t="e" cm="1">
        <f t="array" aca="1" ref="E8292" ca="1">INDIRECT("MetaboAnalyst!C"&amp;MATCH(A8292,MetaboAnalyst!$B$3:'MetaboAnalyst'!$B$19026,0)+2)</f>
        <v>#N/A</v>
      </c>
    </row>
    <row r="8293" spans="3:5">
      <c r="C8293" t="e" cm="1">
        <f t="array" aca="1" ref="C8293" ca="1">INDIRECT("MetaboAnalyst!A"&amp;MATCH(A8293,MetaboAnalyst!$B$3:'MetaboAnalyst'!$B$19026,0)+2)</f>
        <v>#N/A</v>
      </c>
      <c r="E8293" t="e" cm="1">
        <f t="array" aca="1" ref="E8293" ca="1">INDIRECT("MetaboAnalyst!C"&amp;MATCH(A8293,MetaboAnalyst!$B$3:'MetaboAnalyst'!$B$19026,0)+2)</f>
        <v>#N/A</v>
      </c>
    </row>
    <row r="8294" spans="3:5">
      <c r="C8294" t="e" cm="1">
        <f t="array" aca="1" ref="C8294" ca="1">INDIRECT("MetaboAnalyst!A"&amp;MATCH(A8294,MetaboAnalyst!$B$3:'MetaboAnalyst'!$B$19026,0)+2)</f>
        <v>#N/A</v>
      </c>
      <c r="E8294" t="e" cm="1">
        <f t="array" aca="1" ref="E8294" ca="1">INDIRECT("MetaboAnalyst!C"&amp;MATCH(A8294,MetaboAnalyst!$B$3:'MetaboAnalyst'!$B$19026,0)+2)</f>
        <v>#N/A</v>
      </c>
    </row>
    <row r="8295" spans="3:5">
      <c r="C8295" t="e" cm="1">
        <f t="array" aca="1" ref="C8295" ca="1">INDIRECT("MetaboAnalyst!A"&amp;MATCH(A8295,MetaboAnalyst!$B$3:'MetaboAnalyst'!$B$19026,0)+2)</f>
        <v>#N/A</v>
      </c>
      <c r="E8295" t="e" cm="1">
        <f t="array" aca="1" ref="E8295" ca="1">INDIRECT("MetaboAnalyst!C"&amp;MATCH(A8295,MetaboAnalyst!$B$3:'MetaboAnalyst'!$B$19026,0)+2)</f>
        <v>#N/A</v>
      </c>
    </row>
    <row r="8296" spans="3:5">
      <c r="C8296" t="e" cm="1">
        <f t="array" aca="1" ref="C8296" ca="1">INDIRECT("MetaboAnalyst!A"&amp;MATCH(A8296,MetaboAnalyst!$B$3:'MetaboAnalyst'!$B$19026,0)+2)</f>
        <v>#N/A</v>
      </c>
      <c r="E8296" t="e" cm="1">
        <f t="array" aca="1" ref="E8296" ca="1">INDIRECT("MetaboAnalyst!C"&amp;MATCH(A8296,MetaboAnalyst!$B$3:'MetaboAnalyst'!$B$19026,0)+2)</f>
        <v>#N/A</v>
      </c>
    </row>
    <row r="8297" spans="3:5">
      <c r="C8297" t="e" cm="1">
        <f t="array" aca="1" ref="C8297" ca="1">INDIRECT("MetaboAnalyst!A"&amp;MATCH(A8297,MetaboAnalyst!$B$3:'MetaboAnalyst'!$B$19026,0)+2)</f>
        <v>#N/A</v>
      </c>
      <c r="E8297" t="e" cm="1">
        <f t="array" aca="1" ref="E8297" ca="1">INDIRECT("MetaboAnalyst!C"&amp;MATCH(A8297,MetaboAnalyst!$B$3:'MetaboAnalyst'!$B$19026,0)+2)</f>
        <v>#N/A</v>
      </c>
    </row>
    <row r="8298" spans="3:5">
      <c r="C8298" t="e" cm="1">
        <f t="array" aca="1" ref="C8298" ca="1">INDIRECT("MetaboAnalyst!A"&amp;MATCH(A8298,MetaboAnalyst!$B$3:'MetaboAnalyst'!$B$19026,0)+2)</f>
        <v>#N/A</v>
      </c>
      <c r="E8298" t="e" cm="1">
        <f t="array" aca="1" ref="E8298" ca="1">INDIRECT("MetaboAnalyst!C"&amp;MATCH(A8298,MetaboAnalyst!$B$3:'MetaboAnalyst'!$B$19026,0)+2)</f>
        <v>#N/A</v>
      </c>
    </row>
    <row r="8299" spans="3:5">
      <c r="C8299" t="e" cm="1">
        <f t="array" aca="1" ref="C8299" ca="1">INDIRECT("MetaboAnalyst!A"&amp;MATCH(A8299,MetaboAnalyst!$B$3:'MetaboAnalyst'!$B$19026,0)+2)</f>
        <v>#N/A</v>
      </c>
      <c r="E8299" t="e" cm="1">
        <f t="array" aca="1" ref="E8299" ca="1">INDIRECT("MetaboAnalyst!C"&amp;MATCH(A8299,MetaboAnalyst!$B$3:'MetaboAnalyst'!$B$19026,0)+2)</f>
        <v>#N/A</v>
      </c>
    </row>
    <row r="8300" spans="3:5">
      <c r="C8300" t="e" cm="1">
        <f t="array" aca="1" ref="C8300" ca="1">INDIRECT("MetaboAnalyst!A"&amp;MATCH(A8300,MetaboAnalyst!$B$3:'MetaboAnalyst'!$B$19026,0)+2)</f>
        <v>#N/A</v>
      </c>
      <c r="E8300" t="e" cm="1">
        <f t="array" aca="1" ref="E8300" ca="1">INDIRECT("MetaboAnalyst!C"&amp;MATCH(A8300,MetaboAnalyst!$B$3:'MetaboAnalyst'!$B$19026,0)+2)</f>
        <v>#N/A</v>
      </c>
    </row>
    <row r="8301" spans="3:5">
      <c r="C8301" t="e" cm="1">
        <f t="array" aca="1" ref="C8301" ca="1">INDIRECT("MetaboAnalyst!A"&amp;MATCH(A8301,MetaboAnalyst!$B$3:'MetaboAnalyst'!$B$19026,0)+2)</f>
        <v>#N/A</v>
      </c>
      <c r="E8301" t="e" cm="1">
        <f t="array" aca="1" ref="E8301" ca="1">INDIRECT("MetaboAnalyst!C"&amp;MATCH(A8301,MetaboAnalyst!$B$3:'MetaboAnalyst'!$B$19026,0)+2)</f>
        <v>#N/A</v>
      </c>
    </row>
    <row r="8302" spans="3:5">
      <c r="C8302" t="e" cm="1">
        <f t="array" aca="1" ref="C8302" ca="1">INDIRECT("MetaboAnalyst!A"&amp;MATCH(A8302,MetaboAnalyst!$B$3:'MetaboAnalyst'!$B$19026,0)+2)</f>
        <v>#N/A</v>
      </c>
      <c r="E8302" t="e" cm="1">
        <f t="array" aca="1" ref="E8302" ca="1">INDIRECT("MetaboAnalyst!C"&amp;MATCH(A8302,MetaboAnalyst!$B$3:'MetaboAnalyst'!$B$19026,0)+2)</f>
        <v>#N/A</v>
      </c>
    </row>
    <row r="8303" spans="3:5">
      <c r="C8303" t="e" cm="1">
        <f t="array" aca="1" ref="C8303" ca="1">INDIRECT("MetaboAnalyst!A"&amp;MATCH(A8303,MetaboAnalyst!$B$3:'MetaboAnalyst'!$B$19026,0)+2)</f>
        <v>#N/A</v>
      </c>
      <c r="E8303" t="e" cm="1">
        <f t="array" aca="1" ref="E8303" ca="1">INDIRECT("MetaboAnalyst!C"&amp;MATCH(A8303,MetaboAnalyst!$B$3:'MetaboAnalyst'!$B$19026,0)+2)</f>
        <v>#N/A</v>
      </c>
    </row>
    <row r="8304" spans="3:5">
      <c r="C8304" t="e" cm="1">
        <f t="array" aca="1" ref="C8304" ca="1">INDIRECT("MetaboAnalyst!A"&amp;MATCH(A8304,MetaboAnalyst!$B$3:'MetaboAnalyst'!$B$19026,0)+2)</f>
        <v>#N/A</v>
      </c>
      <c r="E8304" t="e" cm="1">
        <f t="array" aca="1" ref="E8304" ca="1">INDIRECT("MetaboAnalyst!C"&amp;MATCH(A8304,MetaboAnalyst!$B$3:'MetaboAnalyst'!$B$19026,0)+2)</f>
        <v>#N/A</v>
      </c>
    </row>
    <row r="8305" spans="3:5">
      <c r="C8305" t="e" cm="1">
        <f t="array" aca="1" ref="C8305" ca="1">INDIRECT("MetaboAnalyst!A"&amp;MATCH(A8305,MetaboAnalyst!$B$3:'MetaboAnalyst'!$B$19026,0)+2)</f>
        <v>#N/A</v>
      </c>
      <c r="E8305" t="e" cm="1">
        <f t="array" aca="1" ref="E8305" ca="1">INDIRECT("MetaboAnalyst!C"&amp;MATCH(A8305,MetaboAnalyst!$B$3:'MetaboAnalyst'!$B$19026,0)+2)</f>
        <v>#N/A</v>
      </c>
    </row>
    <row r="8306" spans="3:5">
      <c r="C8306" t="e" cm="1">
        <f t="array" aca="1" ref="C8306" ca="1">INDIRECT("MetaboAnalyst!A"&amp;MATCH(A8306,MetaboAnalyst!$B$3:'MetaboAnalyst'!$B$19026,0)+2)</f>
        <v>#N/A</v>
      </c>
      <c r="E8306" t="e" cm="1">
        <f t="array" aca="1" ref="E8306" ca="1">INDIRECT("MetaboAnalyst!C"&amp;MATCH(A8306,MetaboAnalyst!$B$3:'MetaboAnalyst'!$B$19026,0)+2)</f>
        <v>#N/A</v>
      </c>
    </row>
    <row r="8307" spans="3:5">
      <c r="C8307" t="e" cm="1">
        <f t="array" aca="1" ref="C8307" ca="1">INDIRECT("MetaboAnalyst!A"&amp;MATCH(A8307,MetaboAnalyst!$B$3:'MetaboAnalyst'!$B$19026,0)+2)</f>
        <v>#N/A</v>
      </c>
      <c r="E8307" t="e" cm="1">
        <f t="array" aca="1" ref="E8307" ca="1">INDIRECT("MetaboAnalyst!C"&amp;MATCH(A8307,MetaboAnalyst!$B$3:'MetaboAnalyst'!$B$19026,0)+2)</f>
        <v>#N/A</v>
      </c>
    </row>
    <row r="8308" spans="3:5">
      <c r="C8308" t="e" cm="1">
        <f t="array" aca="1" ref="C8308" ca="1">INDIRECT("MetaboAnalyst!A"&amp;MATCH(A8308,MetaboAnalyst!$B$3:'MetaboAnalyst'!$B$19026,0)+2)</f>
        <v>#N/A</v>
      </c>
      <c r="E8308" t="e" cm="1">
        <f t="array" aca="1" ref="E8308" ca="1">INDIRECT("MetaboAnalyst!C"&amp;MATCH(A8308,MetaboAnalyst!$B$3:'MetaboAnalyst'!$B$19026,0)+2)</f>
        <v>#N/A</v>
      </c>
    </row>
    <row r="8309" spans="3:5">
      <c r="C8309" t="e" cm="1">
        <f t="array" aca="1" ref="C8309" ca="1">INDIRECT("MetaboAnalyst!A"&amp;MATCH(A8309,MetaboAnalyst!$B$3:'MetaboAnalyst'!$B$19026,0)+2)</f>
        <v>#N/A</v>
      </c>
      <c r="E8309" t="e" cm="1">
        <f t="array" aca="1" ref="E8309" ca="1">INDIRECT("MetaboAnalyst!C"&amp;MATCH(A8309,MetaboAnalyst!$B$3:'MetaboAnalyst'!$B$19026,0)+2)</f>
        <v>#N/A</v>
      </c>
    </row>
    <row r="8310" spans="3:5">
      <c r="C8310" t="e" cm="1">
        <f t="array" aca="1" ref="C8310" ca="1">INDIRECT("MetaboAnalyst!A"&amp;MATCH(A8310,MetaboAnalyst!$B$3:'MetaboAnalyst'!$B$19026,0)+2)</f>
        <v>#N/A</v>
      </c>
      <c r="E8310" t="e" cm="1">
        <f t="array" aca="1" ref="E8310" ca="1">INDIRECT("MetaboAnalyst!C"&amp;MATCH(A8310,MetaboAnalyst!$B$3:'MetaboAnalyst'!$B$19026,0)+2)</f>
        <v>#N/A</v>
      </c>
    </row>
    <row r="8311" spans="3:5">
      <c r="C8311" t="e" cm="1">
        <f t="array" aca="1" ref="C8311" ca="1">INDIRECT("MetaboAnalyst!A"&amp;MATCH(A8311,MetaboAnalyst!$B$3:'MetaboAnalyst'!$B$19026,0)+2)</f>
        <v>#N/A</v>
      </c>
      <c r="E8311" t="e" cm="1">
        <f t="array" aca="1" ref="E8311" ca="1">INDIRECT("MetaboAnalyst!C"&amp;MATCH(A8311,MetaboAnalyst!$B$3:'MetaboAnalyst'!$B$19026,0)+2)</f>
        <v>#N/A</v>
      </c>
    </row>
    <row r="8312" spans="3:5">
      <c r="C8312" t="e" cm="1">
        <f t="array" aca="1" ref="C8312" ca="1">INDIRECT("MetaboAnalyst!A"&amp;MATCH(A8312,MetaboAnalyst!$B$3:'MetaboAnalyst'!$B$19026,0)+2)</f>
        <v>#N/A</v>
      </c>
      <c r="E8312" t="e" cm="1">
        <f t="array" aca="1" ref="E8312" ca="1">INDIRECT("MetaboAnalyst!C"&amp;MATCH(A8312,MetaboAnalyst!$B$3:'MetaboAnalyst'!$B$19026,0)+2)</f>
        <v>#N/A</v>
      </c>
    </row>
    <row r="8313" spans="3:5">
      <c r="C8313" t="e" cm="1">
        <f t="array" aca="1" ref="C8313" ca="1">INDIRECT("MetaboAnalyst!A"&amp;MATCH(A8313,MetaboAnalyst!$B$3:'MetaboAnalyst'!$B$19026,0)+2)</f>
        <v>#N/A</v>
      </c>
      <c r="E8313" t="e" cm="1">
        <f t="array" aca="1" ref="E8313" ca="1">INDIRECT("MetaboAnalyst!C"&amp;MATCH(A8313,MetaboAnalyst!$B$3:'MetaboAnalyst'!$B$19026,0)+2)</f>
        <v>#N/A</v>
      </c>
    </row>
    <row r="8314" spans="3:5">
      <c r="C8314" t="e" cm="1">
        <f t="array" aca="1" ref="C8314" ca="1">INDIRECT("MetaboAnalyst!A"&amp;MATCH(A8314,MetaboAnalyst!$B$3:'MetaboAnalyst'!$B$19026,0)+2)</f>
        <v>#N/A</v>
      </c>
      <c r="E8314" t="e" cm="1">
        <f t="array" aca="1" ref="E8314" ca="1">INDIRECT("MetaboAnalyst!C"&amp;MATCH(A8314,MetaboAnalyst!$B$3:'MetaboAnalyst'!$B$19026,0)+2)</f>
        <v>#N/A</v>
      </c>
    </row>
    <row r="8315" spans="3:5">
      <c r="C8315" t="e" cm="1">
        <f t="array" aca="1" ref="C8315" ca="1">INDIRECT("MetaboAnalyst!A"&amp;MATCH(A8315,MetaboAnalyst!$B$3:'MetaboAnalyst'!$B$19026,0)+2)</f>
        <v>#N/A</v>
      </c>
      <c r="E8315" t="e" cm="1">
        <f t="array" aca="1" ref="E8315" ca="1">INDIRECT("MetaboAnalyst!C"&amp;MATCH(A8315,MetaboAnalyst!$B$3:'MetaboAnalyst'!$B$19026,0)+2)</f>
        <v>#N/A</v>
      </c>
    </row>
    <row r="8316" spans="3:5">
      <c r="C8316" t="e" cm="1">
        <f t="array" aca="1" ref="C8316" ca="1">INDIRECT("MetaboAnalyst!A"&amp;MATCH(A8316,MetaboAnalyst!$B$3:'MetaboAnalyst'!$B$19026,0)+2)</f>
        <v>#N/A</v>
      </c>
      <c r="E8316" t="e" cm="1">
        <f t="array" aca="1" ref="E8316" ca="1">INDIRECT("MetaboAnalyst!C"&amp;MATCH(A8316,MetaboAnalyst!$B$3:'MetaboAnalyst'!$B$19026,0)+2)</f>
        <v>#N/A</v>
      </c>
    </row>
    <row r="8317" spans="3:5">
      <c r="C8317" t="e" cm="1">
        <f t="array" aca="1" ref="C8317" ca="1">INDIRECT("MetaboAnalyst!A"&amp;MATCH(A8317,MetaboAnalyst!$B$3:'MetaboAnalyst'!$B$19026,0)+2)</f>
        <v>#N/A</v>
      </c>
      <c r="E8317" t="e" cm="1">
        <f t="array" aca="1" ref="E8317" ca="1">INDIRECT("MetaboAnalyst!C"&amp;MATCH(A8317,MetaboAnalyst!$B$3:'MetaboAnalyst'!$B$19026,0)+2)</f>
        <v>#N/A</v>
      </c>
    </row>
    <row r="8318" spans="3:5">
      <c r="C8318" t="e" cm="1">
        <f t="array" aca="1" ref="C8318" ca="1">INDIRECT("MetaboAnalyst!A"&amp;MATCH(A8318,MetaboAnalyst!$B$3:'MetaboAnalyst'!$B$19026,0)+2)</f>
        <v>#N/A</v>
      </c>
      <c r="E8318" t="e" cm="1">
        <f t="array" aca="1" ref="E8318" ca="1">INDIRECT("MetaboAnalyst!C"&amp;MATCH(A8318,MetaboAnalyst!$B$3:'MetaboAnalyst'!$B$19026,0)+2)</f>
        <v>#N/A</v>
      </c>
    </row>
    <row r="8319" spans="3:5">
      <c r="C8319" t="e" cm="1">
        <f t="array" aca="1" ref="C8319" ca="1">INDIRECT("MetaboAnalyst!A"&amp;MATCH(A8319,MetaboAnalyst!$B$3:'MetaboAnalyst'!$B$19026,0)+2)</f>
        <v>#N/A</v>
      </c>
      <c r="E8319" t="e" cm="1">
        <f t="array" aca="1" ref="E8319" ca="1">INDIRECT("MetaboAnalyst!C"&amp;MATCH(A8319,MetaboAnalyst!$B$3:'MetaboAnalyst'!$B$19026,0)+2)</f>
        <v>#N/A</v>
      </c>
    </row>
    <row r="8320" spans="3:5">
      <c r="C8320" t="e" cm="1">
        <f t="array" aca="1" ref="C8320" ca="1">INDIRECT("MetaboAnalyst!A"&amp;MATCH(A8320,MetaboAnalyst!$B$3:'MetaboAnalyst'!$B$19026,0)+2)</f>
        <v>#N/A</v>
      </c>
      <c r="E8320" t="e" cm="1">
        <f t="array" aca="1" ref="E8320" ca="1">INDIRECT("MetaboAnalyst!C"&amp;MATCH(A8320,MetaboAnalyst!$B$3:'MetaboAnalyst'!$B$19026,0)+2)</f>
        <v>#N/A</v>
      </c>
    </row>
    <row r="8321" spans="3:5">
      <c r="C8321" t="e" cm="1">
        <f t="array" aca="1" ref="C8321" ca="1">INDIRECT("MetaboAnalyst!A"&amp;MATCH(A8321,MetaboAnalyst!$B$3:'MetaboAnalyst'!$B$19026,0)+2)</f>
        <v>#N/A</v>
      </c>
      <c r="E8321" t="e" cm="1">
        <f t="array" aca="1" ref="E8321" ca="1">INDIRECT("MetaboAnalyst!C"&amp;MATCH(A8321,MetaboAnalyst!$B$3:'MetaboAnalyst'!$B$19026,0)+2)</f>
        <v>#N/A</v>
      </c>
    </row>
    <row r="8322" spans="3:5">
      <c r="C8322" t="e" cm="1">
        <f t="array" aca="1" ref="C8322" ca="1">INDIRECT("MetaboAnalyst!A"&amp;MATCH(A8322,MetaboAnalyst!$B$3:'MetaboAnalyst'!$B$19026,0)+2)</f>
        <v>#N/A</v>
      </c>
      <c r="E8322" t="e" cm="1">
        <f t="array" aca="1" ref="E8322" ca="1">INDIRECT("MetaboAnalyst!C"&amp;MATCH(A8322,MetaboAnalyst!$B$3:'MetaboAnalyst'!$B$19026,0)+2)</f>
        <v>#N/A</v>
      </c>
    </row>
    <row r="8323" spans="3:5">
      <c r="C8323" t="e" cm="1">
        <f t="array" aca="1" ref="C8323" ca="1">INDIRECT("MetaboAnalyst!A"&amp;MATCH(A8323,MetaboAnalyst!$B$3:'MetaboAnalyst'!$B$19026,0)+2)</f>
        <v>#N/A</v>
      </c>
      <c r="E8323" t="e" cm="1">
        <f t="array" aca="1" ref="E8323" ca="1">INDIRECT("MetaboAnalyst!C"&amp;MATCH(A8323,MetaboAnalyst!$B$3:'MetaboAnalyst'!$B$19026,0)+2)</f>
        <v>#N/A</v>
      </c>
    </row>
    <row r="8324" spans="3:5">
      <c r="C8324" t="e" cm="1">
        <f t="array" aca="1" ref="C8324" ca="1">INDIRECT("MetaboAnalyst!A"&amp;MATCH(A8324,MetaboAnalyst!$B$3:'MetaboAnalyst'!$B$19026,0)+2)</f>
        <v>#N/A</v>
      </c>
      <c r="E8324" t="e" cm="1">
        <f t="array" aca="1" ref="E8324" ca="1">INDIRECT("MetaboAnalyst!C"&amp;MATCH(A8324,MetaboAnalyst!$B$3:'MetaboAnalyst'!$B$19026,0)+2)</f>
        <v>#N/A</v>
      </c>
    </row>
    <row r="8325" spans="3:5">
      <c r="C8325" t="e" cm="1">
        <f t="array" aca="1" ref="C8325" ca="1">INDIRECT("MetaboAnalyst!A"&amp;MATCH(A8325,MetaboAnalyst!$B$3:'MetaboAnalyst'!$B$19026,0)+2)</f>
        <v>#N/A</v>
      </c>
      <c r="E8325" t="e" cm="1">
        <f t="array" aca="1" ref="E8325" ca="1">INDIRECT("MetaboAnalyst!C"&amp;MATCH(A8325,MetaboAnalyst!$B$3:'MetaboAnalyst'!$B$19026,0)+2)</f>
        <v>#N/A</v>
      </c>
    </row>
    <row r="8326" spans="3:5">
      <c r="C8326" t="e" cm="1">
        <f t="array" aca="1" ref="C8326" ca="1">INDIRECT("MetaboAnalyst!A"&amp;MATCH(A8326,MetaboAnalyst!$B$3:'MetaboAnalyst'!$B$19026,0)+2)</f>
        <v>#N/A</v>
      </c>
      <c r="E8326" t="e" cm="1">
        <f t="array" aca="1" ref="E8326" ca="1">INDIRECT("MetaboAnalyst!C"&amp;MATCH(A8326,MetaboAnalyst!$B$3:'MetaboAnalyst'!$B$19026,0)+2)</f>
        <v>#N/A</v>
      </c>
    </row>
    <row r="8327" spans="3:5">
      <c r="C8327" t="e" cm="1">
        <f t="array" aca="1" ref="C8327" ca="1">INDIRECT("MetaboAnalyst!A"&amp;MATCH(A8327,MetaboAnalyst!$B$3:'MetaboAnalyst'!$B$19026,0)+2)</f>
        <v>#N/A</v>
      </c>
      <c r="E8327" t="e" cm="1">
        <f t="array" aca="1" ref="E8327" ca="1">INDIRECT("MetaboAnalyst!C"&amp;MATCH(A8327,MetaboAnalyst!$B$3:'MetaboAnalyst'!$B$19026,0)+2)</f>
        <v>#N/A</v>
      </c>
    </row>
    <row r="8328" spans="3:5">
      <c r="C8328" t="e" cm="1">
        <f t="array" aca="1" ref="C8328" ca="1">INDIRECT("MetaboAnalyst!A"&amp;MATCH(A8328,MetaboAnalyst!$B$3:'MetaboAnalyst'!$B$19026,0)+2)</f>
        <v>#N/A</v>
      </c>
      <c r="E8328" t="e" cm="1">
        <f t="array" aca="1" ref="E8328" ca="1">INDIRECT("MetaboAnalyst!C"&amp;MATCH(A8328,MetaboAnalyst!$B$3:'MetaboAnalyst'!$B$19026,0)+2)</f>
        <v>#N/A</v>
      </c>
    </row>
    <row r="8329" spans="3:5">
      <c r="C8329" t="e" cm="1">
        <f t="array" aca="1" ref="C8329" ca="1">INDIRECT("MetaboAnalyst!A"&amp;MATCH(A8329,MetaboAnalyst!$B$3:'MetaboAnalyst'!$B$19026,0)+2)</f>
        <v>#N/A</v>
      </c>
      <c r="E8329" t="e" cm="1">
        <f t="array" aca="1" ref="E8329" ca="1">INDIRECT("MetaboAnalyst!C"&amp;MATCH(A8329,MetaboAnalyst!$B$3:'MetaboAnalyst'!$B$19026,0)+2)</f>
        <v>#N/A</v>
      </c>
    </row>
    <row r="8330" spans="3:5">
      <c r="C8330" t="e" cm="1">
        <f t="array" aca="1" ref="C8330" ca="1">INDIRECT("MetaboAnalyst!A"&amp;MATCH(A8330,MetaboAnalyst!$B$3:'MetaboAnalyst'!$B$19026,0)+2)</f>
        <v>#N/A</v>
      </c>
      <c r="E8330" t="e" cm="1">
        <f t="array" aca="1" ref="E8330" ca="1">INDIRECT("MetaboAnalyst!C"&amp;MATCH(A8330,MetaboAnalyst!$B$3:'MetaboAnalyst'!$B$19026,0)+2)</f>
        <v>#N/A</v>
      </c>
    </row>
    <row r="8331" spans="3:5">
      <c r="C8331" t="e" cm="1">
        <f t="array" aca="1" ref="C8331" ca="1">INDIRECT("MetaboAnalyst!A"&amp;MATCH(A8331,MetaboAnalyst!$B$3:'MetaboAnalyst'!$B$19026,0)+2)</f>
        <v>#N/A</v>
      </c>
      <c r="E8331" t="e" cm="1">
        <f t="array" aca="1" ref="E8331" ca="1">INDIRECT("MetaboAnalyst!C"&amp;MATCH(A8331,MetaboAnalyst!$B$3:'MetaboAnalyst'!$B$19026,0)+2)</f>
        <v>#N/A</v>
      </c>
    </row>
    <row r="8332" spans="3:5">
      <c r="C8332" t="e" cm="1">
        <f t="array" aca="1" ref="C8332" ca="1">INDIRECT("MetaboAnalyst!A"&amp;MATCH(A8332,MetaboAnalyst!$B$3:'MetaboAnalyst'!$B$19026,0)+2)</f>
        <v>#N/A</v>
      </c>
      <c r="E8332" t="e" cm="1">
        <f t="array" aca="1" ref="E8332" ca="1">INDIRECT("MetaboAnalyst!C"&amp;MATCH(A8332,MetaboAnalyst!$B$3:'MetaboAnalyst'!$B$19026,0)+2)</f>
        <v>#N/A</v>
      </c>
    </row>
    <row r="8333" spans="3:5">
      <c r="C8333" t="e" cm="1">
        <f t="array" aca="1" ref="C8333" ca="1">INDIRECT("MetaboAnalyst!A"&amp;MATCH(A8333,MetaboAnalyst!$B$3:'MetaboAnalyst'!$B$19026,0)+2)</f>
        <v>#N/A</v>
      </c>
      <c r="E8333" t="e" cm="1">
        <f t="array" aca="1" ref="E8333" ca="1">INDIRECT("MetaboAnalyst!C"&amp;MATCH(A8333,MetaboAnalyst!$B$3:'MetaboAnalyst'!$B$19026,0)+2)</f>
        <v>#N/A</v>
      </c>
    </row>
    <row r="8334" spans="3:5">
      <c r="C8334" t="e" cm="1">
        <f t="array" aca="1" ref="C8334" ca="1">INDIRECT("MetaboAnalyst!A"&amp;MATCH(A8334,MetaboAnalyst!$B$3:'MetaboAnalyst'!$B$19026,0)+2)</f>
        <v>#N/A</v>
      </c>
      <c r="E8334" t="e" cm="1">
        <f t="array" aca="1" ref="E8334" ca="1">INDIRECT("MetaboAnalyst!C"&amp;MATCH(A8334,MetaboAnalyst!$B$3:'MetaboAnalyst'!$B$19026,0)+2)</f>
        <v>#N/A</v>
      </c>
    </row>
    <row r="8335" spans="3:5">
      <c r="C8335" t="e" cm="1">
        <f t="array" aca="1" ref="C8335" ca="1">INDIRECT("MetaboAnalyst!A"&amp;MATCH(A8335,MetaboAnalyst!$B$3:'MetaboAnalyst'!$B$19026,0)+2)</f>
        <v>#N/A</v>
      </c>
      <c r="E8335" t="e" cm="1">
        <f t="array" aca="1" ref="E8335" ca="1">INDIRECT("MetaboAnalyst!C"&amp;MATCH(A8335,MetaboAnalyst!$B$3:'MetaboAnalyst'!$B$19026,0)+2)</f>
        <v>#N/A</v>
      </c>
    </row>
    <row r="8336" spans="3:5">
      <c r="C8336" t="e" cm="1">
        <f t="array" aca="1" ref="C8336" ca="1">INDIRECT("MetaboAnalyst!A"&amp;MATCH(A8336,MetaboAnalyst!$B$3:'MetaboAnalyst'!$B$19026,0)+2)</f>
        <v>#N/A</v>
      </c>
      <c r="E8336" t="e" cm="1">
        <f t="array" aca="1" ref="E8336" ca="1">INDIRECT("MetaboAnalyst!C"&amp;MATCH(A8336,MetaboAnalyst!$B$3:'MetaboAnalyst'!$B$19026,0)+2)</f>
        <v>#N/A</v>
      </c>
    </row>
    <row r="8337" spans="3:5">
      <c r="C8337" t="e" cm="1">
        <f t="array" aca="1" ref="C8337" ca="1">INDIRECT("MetaboAnalyst!A"&amp;MATCH(A8337,MetaboAnalyst!$B$3:'MetaboAnalyst'!$B$19026,0)+2)</f>
        <v>#N/A</v>
      </c>
      <c r="E8337" t="e" cm="1">
        <f t="array" aca="1" ref="E8337" ca="1">INDIRECT("MetaboAnalyst!C"&amp;MATCH(A8337,MetaboAnalyst!$B$3:'MetaboAnalyst'!$B$19026,0)+2)</f>
        <v>#N/A</v>
      </c>
    </row>
    <row r="8338" spans="3:5">
      <c r="C8338" t="e" cm="1">
        <f t="array" aca="1" ref="C8338" ca="1">INDIRECT("MetaboAnalyst!A"&amp;MATCH(A8338,MetaboAnalyst!$B$3:'MetaboAnalyst'!$B$19026,0)+2)</f>
        <v>#N/A</v>
      </c>
      <c r="E8338" t="e" cm="1">
        <f t="array" aca="1" ref="E8338" ca="1">INDIRECT("MetaboAnalyst!C"&amp;MATCH(A8338,MetaboAnalyst!$B$3:'MetaboAnalyst'!$B$19026,0)+2)</f>
        <v>#N/A</v>
      </c>
    </row>
    <row r="8339" spans="3:5">
      <c r="C8339" t="e" cm="1">
        <f t="array" aca="1" ref="C8339" ca="1">INDIRECT("MetaboAnalyst!A"&amp;MATCH(A8339,MetaboAnalyst!$B$3:'MetaboAnalyst'!$B$19026,0)+2)</f>
        <v>#N/A</v>
      </c>
      <c r="E8339" t="e" cm="1">
        <f t="array" aca="1" ref="E8339" ca="1">INDIRECT("MetaboAnalyst!C"&amp;MATCH(A8339,MetaboAnalyst!$B$3:'MetaboAnalyst'!$B$19026,0)+2)</f>
        <v>#N/A</v>
      </c>
    </row>
    <row r="8340" spans="3:5">
      <c r="C8340" t="e" cm="1">
        <f t="array" aca="1" ref="C8340" ca="1">INDIRECT("MetaboAnalyst!A"&amp;MATCH(A8340,MetaboAnalyst!$B$3:'MetaboAnalyst'!$B$19026,0)+2)</f>
        <v>#N/A</v>
      </c>
      <c r="E8340" t="e" cm="1">
        <f t="array" aca="1" ref="E8340" ca="1">INDIRECT("MetaboAnalyst!C"&amp;MATCH(A8340,MetaboAnalyst!$B$3:'MetaboAnalyst'!$B$19026,0)+2)</f>
        <v>#N/A</v>
      </c>
    </row>
    <row r="8341" spans="3:5">
      <c r="C8341" t="e" cm="1">
        <f t="array" aca="1" ref="C8341" ca="1">INDIRECT("MetaboAnalyst!A"&amp;MATCH(A8341,MetaboAnalyst!$B$3:'MetaboAnalyst'!$B$19026,0)+2)</f>
        <v>#N/A</v>
      </c>
      <c r="E8341" t="e" cm="1">
        <f t="array" aca="1" ref="E8341" ca="1">INDIRECT("MetaboAnalyst!C"&amp;MATCH(A8341,MetaboAnalyst!$B$3:'MetaboAnalyst'!$B$19026,0)+2)</f>
        <v>#N/A</v>
      </c>
    </row>
    <row r="8342" spans="3:5">
      <c r="C8342" t="e" cm="1">
        <f t="array" aca="1" ref="C8342" ca="1">INDIRECT("MetaboAnalyst!A"&amp;MATCH(A8342,MetaboAnalyst!$B$3:'MetaboAnalyst'!$B$19026,0)+2)</f>
        <v>#N/A</v>
      </c>
      <c r="E8342" t="e" cm="1">
        <f t="array" aca="1" ref="E8342" ca="1">INDIRECT("MetaboAnalyst!C"&amp;MATCH(A8342,MetaboAnalyst!$B$3:'MetaboAnalyst'!$B$19026,0)+2)</f>
        <v>#N/A</v>
      </c>
    </row>
    <row r="8343" spans="3:5">
      <c r="C8343" t="e" cm="1">
        <f t="array" aca="1" ref="C8343" ca="1">INDIRECT("MetaboAnalyst!A"&amp;MATCH(A8343,MetaboAnalyst!$B$3:'MetaboAnalyst'!$B$19026,0)+2)</f>
        <v>#N/A</v>
      </c>
      <c r="E8343" t="e" cm="1">
        <f t="array" aca="1" ref="E8343" ca="1">INDIRECT("MetaboAnalyst!C"&amp;MATCH(A8343,MetaboAnalyst!$B$3:'MetaboAnalyst'!$B$19026,0)+2)</f>
        <v>#N/A</v>
      </c>
    </row>
    <row r="8344" spans="3:5">
      <c r="C8344" t="e" cm="1">
        <f t="array" aca="1" ref="C8344" ca="1">INDIRECT("MetaboAnalyst!A"&amp;MATCH(A8344,MetaboAnalyst!$B$3:'MetaboAnalyst'!$B$19026,0)+2)</f>
        <v>#N/A</v>
      </c>
      <c r="E8344" t="e" cm="1">
        <f t="array" aca="1" ref="E8344" ca="1">INDIRECT("MetaboAnalyst!C"&amp;MATCH(A8344,MetaboAnalyst!$B$3:'MetaboAnalyst'!$B$19026,0)+2)</f>
        <v>#N/A</v>
      </c>
    </row>
    <row r="8345" spans="3:5">
      <c r="C8345" t="e" cm="1">
        <f t="array" aca="1" ref="C8345" ca="1">INDIRECT("MetaboAnalyst!A"&amp;MATCH(A8345,MetaboAnalyst!$B$3:'MetaboAnalyst'!$B$19026,0)+2)</f>
        <v>#N/A</v>
      </c>
      <c r="E8345" t="e" cm="1">
        <f t="array" aca="1" ref="E8345" ca="1">INDIRECT("MetaboAnalyst!C"&amp;MATCH(A8345,MetaboAnalyst!$B$3:'MetaboAnalyst'!$B$19026,0)+2)</f>
        <v>#N/A</v>
      </c>
    </row>
    <row r="8346" spans="3:5">
      <c r="C8346" t="e" cm="1">
        <f t="array" aca="1" ref="C8346" ca="1">INDIRECT("MetaboAnalyst!A"&amp;MATCH(A8346,MetaboAnalyst!$B$3:'MetaboAnalyst'!$B$19026,0)+2)</f>
        <v>#N/A</v>
      </c>
      <c r="E8346" t="e" cm="1">
        <f t="array" aca="1" ref="E8346" ca="1">INDIRECT("MetaboAnalyst!C"&amp;MATCH(A8346,MetaboAnalyst!$B$3:'MetaboAnalyst'!$B$19026,0)+2)</f>
        <v>#N/A</v>
      </c>
    </row>
    <row r="8347" spans="3:5">
      <c r="C8347" t="e" cm="1">
        <f t="array" aca="1" ref="C8347" ca="1">INDIRECT("MetaboAnalyst!A"&amp;MATCH(A8347,MetaboAnalyst!$B$3:'MetaboAnalyst'!$B$19026,0)+2)</f>
        <v>#N/A</v>
      </c>
      <c r="E8347" t="e" cm="1">
        <f t="array" aca="1" ref="E8347" ca="1">INDIRECT("MetaboAnalyst!C"&amp;MATCH(A8347,MetaboAnalyst!$B$3:'MetaboAnalyst'!$B$19026,0)+2)</f>
        <v>#N/A</v>
      </c>
    </row>
    <row r="8348" spans="3:5">
      <c r="C8348" t="e" cm="1">
        <f t="array" aca="1" ref="C8348" ca="1">INDIRECT("MetaboAnalyst!A"&amp;MATCH(A8348,MetaboAnalyst!$B$3:'MetaboAnalyst'!$B$19026,0)+2)</f>
        <v>#N/A</v>
      </c>
      <c r="E8348" t="e" cm="1">
        <f t="array" aca="1" ref="E8348" ca="1">INDIRECT("MetaboAnalyst!C"&amp;MATCH(A8348,MetaboAnalyst!$B$3:'MetaboAnalyst'!$B$19026,0)+2)</f>
        <v>#N/A</v>
      </c>
    </row>
    <row r="8349" spans="3:5">
      <c r="C8349" t="e" cm="1">
        <f t="array" aca="1" ref="C8349" ca="1">INDIRECT("MetaboAnalyst!A"&amp;MATCH(A8349,MetaboAnalyst!$B$3:'MetaboAnalyst'!$B$19026,0)+2)</f>
        <v>#N/A</v>
      </c>
      <c r="E8349" t="e" cm="1">
        <f t="array" aca="1" ref="E8349" ca="1">INDIRECT("MetaboAnalyst!C"&amp;MATCH(A8349,MetaboAnalyst!$B$3:'MetaboAnalyst'!$B$19026,0)+2)</f>
        <v>#N/A</v>
      </c>
    </row>
    <row r="8350" spans="3:5">
      <c r="C8350" t="e" cm="1">
        <f t="array" aca="1" ref="C8350" ca="1">INDIRECT("MetaboAnalyst!A"&amp;MATCH(A8350,MetaboAnalyst!$B$3:'MetaboAnalyst'!$B$19026,0)+2)</f>
        <v>#N/A</v>
      </c>
      <c r="E8350" t="e" cm="1">
        <f t="array" aca="1" ref="E8350" ca="1">INDIRECT("MetaboAnalyst!C"&amp;MATCH(A8350,MetaboAnalyst!$B$3:'MetaboAnalyst'!$B$19026,0)+2)</f>
        <v>#N/A</v>
      </c>
    </row>
    <row r="8351" spans="3:5">
      <c r="C8351" t="e" cm="1">
        <f t="array" aca="1" ref="C8351" ca="1">INDIRECT("MetaboAnalyst!A"&amp;MATCH(A8351,MetaboAnalyst!$B$3:'MetaboAnalyst'!$B$19026,0)+2)</f>
        <v>#N/A</v>
      </c>
      <c r="E8351" t="e" cm="1">
        <f t="array" aca="1" ref="E8351" ca="1">INDIRECT("MetaboAnalyst!C"&amp;MATCH(A8351,MetaboAnalyst!$B$3:'MetaboAnalyst'!$B$19026,0)+2)</f>
        <v>#N/A</v>
      </c>
    </row>
    <row r="8352" spans="3:5">
      <c r="C8352" t="e" cm="1">
        <f t="array" aca="1" ref="C8352" ca="1">INDIRECT("MetaboAnalyst!A"&amp;MATCH(A8352,MetaboAnalyst!$B$3:'MetaboAnalyst'!$B$19026,0)+2)</f>
        <v>#N/A</v>
      </c>
      <c r="E8352" t="e" cm="1">
        <f t="array" aca="1" ref="E8352" ca="1">INDIRECT("MetaboAnalyst!C"&amp;MATCH(A8352,MetaboAnalyst!$B$3:'MetaboAnalyst'!$B$19026,0)+2)</f>
        <v>#N/A</v>
      </c>
    </row>
    <row r="8353" spans="3:5">
      <c r="C8353" t="e" cm="1">
        <f t="array" aca="1" ref="C8353" ca="1">INDIRECT("MetaboAnalyst!A"&amp;MATCH(A8353,MetaboAnalyst!$B$3:'MetaboAnalyst'!$B$19026,0)+2)</f>
        <v>#N/A</v>
      </c>
      <c r="E8353" t="e" cm="1">
        <f t="array" aca="1" ref="E8353" ca="1">INDIRECT("MetaboAnalyst!C"&amp;MATCH(A8353,MetaboAnalyst!$B$3:'MetaboAnalyst'!$B$19026,0)+2)</f>
        <v>#N/A</v>
      </c>
    </row>
    <row r="8354" spans="3:5">
      <c r="C8354" t="e" cm="1">
        <f t="array" aca="1" ref="C8354" ca="1">INDIRECT("MetaboAnalyst!A"&amp;MATCH(A8354,MetaboAnalyst!$B$3:'MetaboAnalyst'!$B$19026,0)+2)</f>
        <v>#N/A</v>
      </c>
      <c r="E8354" t="e" cm="1">
        <f t="array" aca="1" ref="E8354" ca="1">INDIRECT("MetaboAnalyst!C"&amp;MATCH(A8354,MetaboAnalyst!$B$3:'MetaboAnalyst'!$B$19026,0)+2)</f>
        <v>#N/A</v>
      </c>
    </row>
    <row r="8355" spans="3:5">
      <c r="C8355" t="e" cm="1">
        <f t="array" aca="1" ref="C8355" ca="1">INDIRECT("MetaboAnalyst!A"&amp;MATCH(A8355,MetaboAnalyst!$B$3:'MetaboAnalyst'!$B$19026,0)+2)</f>
        <v>#N/A</v>
      </c>
      <c r="E8355" t="e" cm="1">
        <f t="array" aca="1" ref="E8355" ca="1">INDIRECT("MetaboAnalyst!C"&amp;MATCH(A8355,MetaboAnalyst!$B$3:'MetaboAnalyst'!$B$19026,0)+2)</f>
        <v>#N/A</v>
      </c>
    </row>
    <row r="8356" spans="3:5">
      <c r="C8356" t="e" cm="1">
        <f t="array" aca="1" ref="C8356" ca="1">INDIRECT("MetaboAnalyst!A"&amp;MATCH(A8356,MetaboAnalyst!$B$3:'MetaboAnalyst'!$B$19026,0)+2)</f>
        <v>#N/A</v>
      </c>
      <c r="E8356" t="e" cm="1">
        <f t="array" aca="1" ref="E8356" ca="1">INDIRECT("MetaboAnalyst!C"&amp;MATCH(A8356,MetaboAnalyst!$B$3:'MetaboAnalyst'!$B$19026,0)+2)</f>
        <v>#N/A</v>
      </c>
    </row>
    <row r="8357" spans="3:5">
      <c r="C8357" t="e" cm="1">
        <f t="array" aca="1" ref="C8357" ca="1">INDIRECT("MetaboAnalyst!A"&amp;MATCH(A8357,MetaboAnalyst!$B$3:'MetaboAnalyst'!$B$19026,0)+2)</f>
        <v>#N/A</v>
      </c>
      <c r="E8357" t="e" cm="1">
        <f t="array" aca="1" ref="E8357" ca="1">INDIRECT("MetaboAnalyst!C"&amp;MATCH(A8357,MetaboAnalyst!$B$3:'MetaboAnalyst'!$B$19026,0)+2)</f>
        <v>#N/A</v>
      </c>
    </row>
    <row r="8358" spans="3:5">
      <c r="C8358" t="e" cm="1">
        <f t="array" aca="1" ref="C8358" ca="1">INDIRECT("MetaboAnalyst!A"&amp;MATCH(A8358,MetaboAnalyst!$B$3:'MetaboAnalyst'!$B$19026,0)+2)</f>
        <v>#N/A</v>
      </c>
      <c r="E8358" t="e" cm="1">
        <f t="array" aca="1" ref="E8358" ca="1">INDIRECT("MetaboAnalyst!C"&amp;MATCH(A8358,MetaboAnalyst!$B$3:'MetaboAnalyst'!$B$19026,0)+2)</f>
        <v>#N/A</v>
      </c>
    </row>
    <row r="8359" spans="3:5">
      <c r="C8359" t="e" cm="1">
        <f t="array" aca="1" ref="C8359" ca="1">INDIRECT("MetaboAnalyst!A"&amp;MATCH(A8359,MetaboAnalyst!$B$3:'MetaboAnalyst'!$B$19026,0)+2)</f>
        <v>#N/A</v>
      </c>
      <c r="E8359" t="e" cm="1">
        <f t="array" aca="1" ref="E8359" ca="1">INDIRECT("MetaboAnalyst!C"&amp;MATCH(A8359,MetaboAnalyst!$B$3:'MetaboAnalyst'!$B$19026,0)+2)</f>
        <v>#N/A</v>
      </c>
    </row>
    <row r="8360" spans="3:5">
      <c r="C8360" t="e" cm="1">
        <f t="array" aca="1" ref="C8360" ca="1">INDIRECT("MetaboAnalyst!A"&amp;MATCH(A8360,MetaboAnalyst!$B$3:'MetaboAnalyst'!$B$19026,0)+2)</f>
        <v>#N/A</v>
      </c>
      <c r="E8360" t="e" cm="1">
        <f t="array" aca="1" ref="E8360" ca="1">INDIRECT("MetaboAnalyst!C"&amp;MATCH(A8360,MetaboAnalyst!$B$3:'MetaboAnalyst'!$B$19026,0)+2)</f>
        <v>#N/A</v>
      </c>
    </row>
    <row r="8361" spans="3:5">
      <c r="C8361" t="e" cm="1">
        <f t="array" aca="1" ref="C8361" ca="1">INDIRECT("MetaboAnalyst!A"&amp;MATCH(A8361,MetaboAnalyst!$B$3:'MetaboAnalyst'!$B$19026,0)+2)</f>
        <v>#N/A</v>
      </c>
      <c r="E8361" t="e" cm="1">
        <f t="array" aca="1" ref="E8361" ca="1">INDIRECT("MetaboAnalyst!C"&amp;MATCH(A8361,MetaboAnalyst!$B$3:'MetaboAnalyst'!$B$19026,0)+2)</f>
        <v>#N/A</v>
      </c>
    </row>
    <row r="8362" spans="3:5">
      <c r="C8362" t="e" cm="1">
        <f t="array" aca="1" ref="C8362" ca="1">INDIRECT("MetaboAnalyst!A"&amp;MATCH(A8362,MetaboAnalyst!$B$3:'MetaboAnalyst'!$B$19026,0)+2)</f>
        <v>#N/A</v>
      </c>
      <c r="E8362" t="e" cm="1">
        <f t="array" aca="1" ref="E8362" ca="1">INDIRECT("MetaboAnalyst!C"&amp;MATCH(A8362,MetaboAnalyst!$B$3:'MetaboAnalyst'!$B$19026,0)+2)</f>
        <v>#N/A</v>
      </c>
    </row>
    <row r="8363" spans="3:5">
      <c r="C8363" t="e" cm="1">
        <f t="array" aca="1" ref="C8363" ca="1">INDIRECT("MetaboAnalyst!A"&amp;MATCH(A8363,MetaboAnalyst!$B$3:'MetaboAnalyst'!$B$19026,0)+2)</f>
        <v>#N/A</v>
      </c>
      <c r="E8363" t="e" cm="1">
        <f t="array" aca="1" ref="E8363" ca="1">INDIRECT("MetaboAnalyst!C"&amp;MATCH(A8363,MetaboAnalyst!$B$3:'MetaboAnalyst'!$B$19026,0)+2)</f>
        <v>#N/A</v>
      </c>
    </row>
    <row r="8364" spans="3:5">
      <c r="C8364" t="e" cm="1">
        <f t="array" aca="1" ref="C8364" ca="1">INDIRECT("MetaboAnalyst!A"&amp;MATCH(A8364,MetaboAnalyst!$B$3:'MetaboAnalyst'!$B$19026,0)+2)</f>
        <v>#N/A</v>
      </c>
      <c r="E8364" t="e" cm="1">
        <f t="array" aca="1" ref="E8364" ca="1">INDIRECT("MetaboAnalyst!C"&amp;MATCH(A8364,MetaboAnalyst!$B$3:'MetaboAnalyst'!$B$19026,0)+2)</f>
        <v>#N/A</v>
      </c>
    </row>
    <row r="8365" spans="3:5">
      <c r="C8365" t="e" cm="1">
        <f t="array" aca="1" ref="C8365" ca="1">INDIRECT("MetaboAnalyst!A"&amp;MATCH(A8365,MetaboAnalyst!$B$3:'MetaboAnalyst'!$B$19026,0)+2)</f>
        <v>#N/A</v>
      </c>
      <c r="E8365" t="e" cm="1">
        <f t="array" aca="1" ref="E8365" ca="1">INDIRECT("MetaboAnalyst!C"&amp;MATCH(A8365,MetaboAnalyst!$B$3:'MetaboAnalyst'!$B$19026,0)+2)</f>
        <v>#N/A</v>
      </c>
    </row>
    <row r="8366" spans="3:5">
      <c r="C8366" t="e" cm="1">
        <f t="array" aca="1" ref="C8366" ca="1">INDIRECT("MetaboAnalyst!A"&amp;MATCH(A8366,MetaboAnalyst!$B$3:'MetaboAnalyst'!$B$19026,0)+2)</f>
        <v>#N/A</v>
      </c>
      <c r="E8366" t="e" cm="1">
        <f t="array" aca="1" ref="E8366" ca="1">INDIRECT("MetaboAnalyst!C"&amp;MATCH(A8366,MetaboAnalyst!$B$3:'MetaboAnalyst'!$B$19026,0)+2)</f>
        <v>#N/A</v>
      </c>
    </row>
    <row r="8367" spans="3:5">
      <c r="C8367" t="e" cm="1">
        <f t="array" aca="1" ref="C8367" ca="1">INDIRECT("MetaboAnalyst!A"&amp;MATCH(A8367,MetaboAnalyst!$B$3:'MetaboAnalyst'!$B$19026,0)+2)</f>
        <v>#N/A</v>
      </c>
      <c r="E8367" t="e" cm="1">
        <f t="array" aca="1" ref="E8367" ca="1">INDIRECT("MetaboAnalyst!C"&amp;MATCH(A8367,MetaboAnalyst!$B$3:'MetaboAnalyst'!$B$19026,0)+2)</f>
        <v>#N/A</v>
      </c>
    </row>
    <row r="8368" spans="3:5">
      <c r="C8368" t="e" cm="1">
        <f t="array" aca="1" ref="C8368" ca="1">INDIRECT("MetaboAnalyst!A"&amp;MATCH(A8368,MetaboAnalyst!$B$3:'MetaboAnalyst'!$B$19026,0)+2)</f>
        <v>#N/A</v>
      </c>
      <c r="E8368" t="e" cm="1">
        <f t="array" aca="1" ref="E8368" ca="1">INDIRECT("MetaboAnalyst!C"&amp;MATCH(A8368,MetaboAnalyst!$B$3:'MetaboAnalyst'!$B$19026,0)+2)</f>
        <v>#N/A</v>
      </c>
    </row>
    <row r="8369" spans="3:5">
      <c r="C8369" t="e" cm="1">
        <f t="array" aca="1" ref="C8369" ca="1">INDIRECT("MetaboAnalyst!A"&amp;MATCH(A8369,MetaboAnalyst!$B$3:'MetaboAnalyst'!$B$19026,0)+2)</f>
        <v>#N/A</v>
      </c>
      <c r="E8369" t="e" cm="1">
        <f t="array" aca="1" ref="E8369" ca="1">INDIRECT("MetaboAnalyst!C"&amp;MATCH(A8369,MetaboAnalyst!$B$3:'MetaboAnalyst'!$B$19026,0)+2)</f>
        <v>#N/A</v>
      </c>
    </row>
    <row r="8370" spans="3:5">
      <c r="C8370" t="e" cm="1">
        <f t="array" aca="1" ref="C8370" ca="1">INDIRECT("MetaboAnalyst!A"&amp;MATCH(A8370,MetaboAnalyst!$B$3:'MetaboAnalyst'!$B$19026,0)+2)</f>
        <v>#N/A</v>
      </c>
      <c r="E8370" t="e" cm="1">
        <f t="array" aca="1" ref="E8370" ca="1">INDIRECT("MetaboAnalyst!C"&amp;MATCH(A8370,MetaboAnalyst!$B$3:'MetaboAnalyst'!$B$19026,0)+2)</f>
        <v>#N/A</v>
      </c>
    </row>
    <row r="8371" spans="3:5">
      <c r="C8371" t="e" cm="1">
        <f t="array" aca="1" ref="C8371" ca="1">INDIRECT("MetaboAnalyst!A"&amp;MATCH(A8371,MetaboAnalyst!$B$3:'MetaboAnalyst'!$B$19026,0)+2)</f>
        <v>#N/A</v>
      </c>
      <c r="E8371" t="e" cm="1">
        <f t="array" aca="1" ref="E8371" ca="1">INDIRECT("MetaboAnalyst!C"&amp;MATCH(A8371,MetaboAnalyst!$B$3:'MetaboAnalyst'!$B$19026,0)+2)</f>
        <v>#N/A</v>
      </c>
    </row>
    <row r="8372" spans="3:5">
      <c r="C8372" t="e" cm="1">
        <f t="array" aca="1" ref="C8372" ca="1">INDIRECT("MetaboAnalyst!A"&amp;MATCH(A8372,MetaboAnalyst!$B$3:'MetaboAnalyst'!$B$19026,0)+2)</f>
        <v>#N/A</v>
      </c>
      <c r="E8372" t="e" cm="1">
        <f t="array" aca="1" ref="E8372" ca="1">INDIRECT("MetaboAnalyst!C"&amp;MATCH(A8372,MetaboAnalyst!$B$3:'MetaboAnalyst'!$B$19026,0)+2)</f>
        <v>#N/A</v>
      </c>
    </row>
    <row r="8373" spans="3:5">
      <c r="C8373" t="e" cm="1">
        <f t="array" aca="1" ref="C8373" ca="1">INDIRECT("MetaboAnalyst!A"&amp;MATCH(A8373,MetaboAnalyst!$B$3:'MetaboAnalyst'!$B$19026,0)+2)</f>
        <v>#N/A</v>
      </c>
      <c r="E8373" t="e" cm="1">
        <f t="array" aca="1" ref="E8373" ca="1">INDIRECT("MetaboAnalyst!C"&amp;MATCH(A8373,MetaboAnalyst!$B$3:'MetaboAnalyst'!$B$19026,0)+2)</f>
        <v>#N/A</v>
      </c>
    </row>
    <row r="8374" spans="3:5">
      <c r="C8374" t="e" cm="1">
        <f t="array" aca="1" ref="C8374" ca="1">INDIRECT("MetaboAnalyst!A"&amp;MATCH(A8374,MetaboAnalyst!$B$3:'MetaboAnalyst'!$B$19026,0)+2)</f>
        <v>#N/A</v>
      </c>
      <c r="E8374" t="e" cm="1">
        <f t="array" aca="1" ref="E8374" ca="1">INDIRECT("MetaboAnalyst!C"&amp;MATCH(A8374,MetaboAnalyst!$B$3:'MetaboAnalyst'!$B$19026,0)+2)</f>
        <v>#N/A</v>
      </c>
    </row>
    <row r="8375" spans="3:5">
      <c r="C8375" t="e" cm="1">
        <f t="array" aca="1" ref="C8375" ca="1">INDIRECT("MetaboAnalyst!A"&amp;MATCH(A8375,MetaboAnalyst!$B$3:'MetaboAnalyst'!$B$19026,0)+2)</f>
        <v>#N/A</v>
      </c>
      <c r="E8375" t="e" cm="1">
        <f t="array" aca="1" ref="E8375" ca="1">INDIRECT("MetaboAnalyst!C"&amp;MATCH(A8375,MetaboAnalyst!$B$3:'MetaboAnalyst'!$B$19026,0)+2)</f>
        <v>#N/A</v>
      </c>
    </row>
    <row r="8376" spans="3:5">
      <c r="C8376" t="e" cm="1">
        <f t="array" aca="1" ref="C8376" ca="1">INDIRECT("MetaboAnalyst!A"&amp;MATCH(A8376,MetaboAnalyst!$B$3:'MetaboAnalyst'!$B$19026,0)+2)</f>
        <v>#N/A</v>
      </c>
      <c r="E8376" t="e" cm="1">
        <f t="array" aca="1" ref="E8376" ca="1">INDIRECT("MetaboAnalyst!C"&amp;MATCH(A8376,MetaboAnalyst!$B$3:'MetaboAnalyst'!$B$19026,0)+2)</f>
        <v>#N/A</v>
      </c>
    </row>
    <row r="8377" spans="3:5">
      <c r="C8377" t="e" cm="1">
        <f t="array" aca="1" ref="C8377" ca="1">INDIRECT("MetaboAnalyst!A"&amp;MATCH(A8377,MetaboAnalyst!$B$3:'MetaboAnalyst'!$B$19026,0)+2)</f>
        <v>#N/A</v>
      </c>
      <c r="E8377" t="e" cm="1">
        <f t="array" aca="1" ref="E8377" ca="1">INDIRECT("MetaboAnalyst!C"&amp;MATCH(A8377,MetaboAnalyst!$B$3:'MetaboAnalyst'!$B$19026,0)+2)</f>
        <v>#N/A</v>
      </c>
    </row>
    <row r="8378" spans="3:5">
      <c r="C8378" t="e" cm="1">
        <f t="array" aca="1" ref="C8378" ca="1">INDIRECT("MetaboAnalyst!A"&amp;MATCH(A8378,MetaboAnalyst!$B$3:'MetaboAnalyst'!$B$19026,0)+2)</f>
        <v>#N/A</v>
      </c>
      <c r="E8378" t="e" cm="1">
        <f t="array" aca="1" ref="E8378" ca="1">INDIRECT("MetaboAnalyst!C"&amp;MATCH(A8378,MetaboAnalyst!$B$3:'MetaboAnalyst'!$B$19026,0)+2)</f>
        <v>#N/A</v>
      </c>
    </row>
    <row r="8379" spans="3:5">
      <c r="C8379" t="e" cm="1">
        <f t="array" aca="1" ref="C8379" ca="1">INDIRECT("MetaboAnalyst!A"&amp;MATCH(A8379,MetaboAnalyst!$B$3:'MetaboAnalyst'!$B$19026,0)+2)</f>
        <v>#N/A</v>
      </c>
      <c r="E8379" t="e" cm="1">
        <f t="array" aca="1" ref="E8379" ca="1">INDIRECT("MetaboAnalyst!C"&amp;MATCH(A8379,MetaboAnalyst!$B$3:'MetaboAnalyst'!$B$19026,0)+2)</f>
        <v>#N/A</v>
      </c>
    </row>
    <row r="8380" spans="3:5">
      <c r="C8380" t="e" cm="1">
        <f t="array" aca="1" ref="C8380" ca="1">INDIRECT("MetaboAnalyst!A"&amp;MATCH(A8380,MetaboAnalyst!$B$3:'MetaboAnalyst'!$B$19026,0)+2)</f>
        <v>#N/A</v>
      </c>
      <c r="E8380" t="e" cm="1">
        <f t="array" aca="1" ref="E8380" ca="1">INDIRECT("MetaboAnalyst!C"&amp;MATCH(A8380,MetaboAnalyst!$B$3:'MetaboAnalyst'!$B$19026,0)+2)</f>
        <v>#N/A</v>
      </c>
    </row>
    <row r="8381" spans="3:5">
      <c r="C8381" t="e" cm="1">
        <f t="array" aca="1" ref="C8381" ca="1">INDIRECT("MetaboAnalyst!A"&amp;MATCH(A8381,MetaboAnalyst!$B$3:'MetaboAnalyst'!$B$19026,0)+2)</f>
        <v>#N/A</v>
      </c>
      <c r="E8381" t="e" cm="1">
        <f t="array" aca="1" ref="E8381" ca="1">INDIRECT("MetaboAnalyst!C"&amp;MATCH(A8381,MetaboAnalyst!$B$3:'MetaboAnalyst'!$B$19026,0)+2)</f>
        <v>#N/A</v>
      </c>
    </row>
    <row r="8382" spans="3:5">
      <c r="C8382" t="e" cm="1">
        <f t="array" aca="1" ref="C8382" ca="1">INDIRECT("MetaboAnalyst!A"&amp;MATCH(A8382,MetaboAnalyst!$B$3:'MetaboAnalyst'!$B$19026,0)+2)</f>
        <v>#N/A</v>
      </c>
      <c r="E8382" t="e" cm="1">
        <f t="array" aca="1" ref="E8382" ca="1">INDIRECT("MetaboAnalyst!C"&amp;MATCH(A8382,MetaboAnalyst!$B$3:'MetaboAnalyst'!$B$19026,0)+2)</f>
        <v>#N/A</v>
      </c>
    </row>
    <row r="8383" spans="3:5">
      <c r="C8383" t="e" cm="1">
        <f t="array" aca="1" ref="C8383" ca="1">INDIRECT("MetaboAnalyst!A"&amp;MATCH(A8383,MetaboAnalyst!$B$3:'MetaboAnalyst'!$B$19026,0)+2)</f>
        <v>#N/A</v>
      </c>
      <c r="E8383" t="e" cm="1">
        <f t="array" aca="1" ref="E8383" ca="1">INDIRECT("MetaboAnalyst!C"&amp;MATCH(A8383,MetaboAnalyst!$B$3:'MetaboAnalyst'!$B$19026,0)+2)</f>
        <v>#N/A</v>
      </c>
    </row>
    <row r="8384" spans="3:5">
      <c r="C8384" t="e" cm="1">
        <f t="array" aca="1" ref="C8384" ca="1">INDIRECT("MetaboAnalyst!A"&amp;MATCH(A8384,MetaboAnalyst!$B$3:'MetaboAnalyst'!$B$19026,0)+2)</f>
        <v>#N/A</v>
      </c>
      <c r="E8384" t="e" cm="1">
        <f t="array" aca="1" ref="E8384" ca="1">INDIRECT("MetaboAnalyst!C"&amp;MATCH(A8384,MetaboAnalyst!$B$3:'MetaboAnalyst'!$B$19026,0)+2)</f>
        <v>#N/A</v>
      </c>
    </row>
    <row r="8385" spans="3:5">
      <c r="C8385" t="e" cm="1">
        <f t="array" aca="1" ref="C8385" ca="1">INDIRECT("MetaboAnalyst!A"&amp;MATCH(A8385,MetaboAnalyst!$B$3:'MetaboAnalyst'!$B$19026,0)+2)</f>
        <v>#N/A</v>
      </c>
      <c r="E8385" t="e" cm="1">
        <f t="array" aca="1" ref="E8385" ca="1">INDIRECT("MetaboAnalyst!C"&amp;MATCH(A8385,MetaboAnalyst!$B$3:'MetaboAnalyst'!$B$19026,0)+2)</f>
        <v>#N/A</v>
      </c>
    </row>
    <row r="8386" spans="3:5">
      <c r="C8386" t="e" cm="1">
        <f t="array" aca="1" ref="C8386" ca="1">INDIRECT("MetaboAnalyst!A"&amp;MATCH(A8386,MetaboAnalyst!$B$3:'MetaboAnalyst'!$B$19026,0)+2)</f>
        <v>#N/A</v>
      </c>
      <c r="E8386" t="e" cm="1">
        <f t="array" aca="1" ref="E8386" ca="1">INDIRECT("MetaboAnalyst!C"&amp;MATCH(A8386,MetaboAnalyst!$B$3:'MetaboAnalyst'!$B$19026,0)+2)</f>
        <v>#N/A</v>
      </c>
    </row>
    <row r="8387" spans="3:5">
      <c r="C8387" t="e" cm="1">
        <f t="array" aca="1" ref="C8387" ca="1">INDIRECT("MetaboAnalyst!A"&amp;MATCH(A8387,MetaboAnalyst!$B$3:'MetaboAnalyst'!$B$19026,0)+2)</f>
        <v>#N/A</v>
      </c>
      <c r="E8387" t="e" cm="1">
        <f t="array" aca="1" ref="E8387" ca="1">INDIRECT("MetaboAnalyst!C"&amp;MATCH(A8387,MetaboAnalyst!$B$3:'MetaboAnalyst'!$B$19026,0)+2)</f>
        <v>#N/A</v>
      </c>
    </row>
    <row r="8388" spans="3:5">
      <c r="C8388" t="e" cm="1">
        <f t="array" aca="1" ref="C8388" ca="1">INDIRECT("MetaboAnalyst!A"&amp;MATCH(A8388,MetaboAnalyst!$B$3:'MetaboAnalyst'!$B$19026,0)+2)</f>
        <v>#N/A</v>
      </c>
      <c r="E8388" t="e" cm="1">
        <f t="array" aca="1" ref="E8388" ca="1">INDIRECT("MetaboAnalyst!C"&amp;MATCH(A8388,MetaboAnalyst!$B$3:'MetaboAnalyst'!$B$19026,0)+2)</f>
        <v>#N/A</v>
      </c>
    </row>
    <row r="8389" spans="3:5">
      <c r="C8389" t="e" cm="1">
        <f t="array" aca="1" ref="C8389" ca="1">INDIRECT("MetaboAnalyst!A"&amp;MATCH(A8389,MetaboAnalyst!$B$3:'MetaboAnalyst'!$B$19026,0)+2)</f>
        <v>#N/A</v>
      </c>
      <c r="E8389" t="e" cm="1">
        <f t="array" aca="1" ref="E8389" ca="1">INDIRECT("MetaboAnalyst!C"&amp;MATCH(A8389,MetaboAnalyst!$B$3:'MetaboAnalyst'!$B$19026,0)+2)</f>
        <v>#N/A</v>
      </c>
    </row>
    <row r="8390" spans="3:5">
      <c r="C8390" t="e" cm="1">
        <f t="array" aca="1" ref="C8390" ca="1">INDIRECT("MetaboAnalyst!A"&amp;MATCH(A8390,MetaboAnalyst!$B$3:'MetaboAnalyst'!$B$19026,0)+2)</f>
        <v>#N/A</v>
      </c>
      <c r="E8390" t="e" cm="1">
        <f t="array" aca="1" ref="E8390" ca="1">INDIRECT("MetaboAnalyst!C"&amp;MATCH(A8390,MetaboAnalyst!$B$3:'MetaboAnalyst'!$B$19026,0)+2)</f>
        <v>#N/A</v>
      </c>
    </row>
    <row r="8391" spans="3:5">
      <c r="C8391" t="e" cm="1">
        <f t="array" aca="1" ref="C8391" ca="1">INDIRECT("MetaboAnalyst!A"&amp;MATCH(A8391,MetaboAnalyst!$B$3:'MetaboAnalyst'!$B$19026,0)+2)</f>
        <v>#N/A</v>
      </c>
      <c r="E8391" t="e" cm="1">
        <f t="array" aca="1" ref="E8391" ca="1">INDIRECT("MetaboAnalyst!C"&amp;MATCH(A8391,MetaboAnalyst!$B$3:'MetaboAnalyst'!$B$19026,0)+2)</f>
        <v>#N/A</v>
      </c>
    </row>
    <row r="8392" spans="3:5">
      <c r="C8392" t="e" cm="1">
        <f t="array" aca="1" ref="C8392" ca="1">INDIRECT("MetaboAnalyst!A"&amp;MATCH(A8392,MetaboAnalyst!$B$3:'MetaboAnalyst'!$B$19026,0)+2)</f>
        <v>#N/A</v>
      </c>
      <c r="E8392" t="e" cm="1">
        <f t="array" aca="1" ref="E8392" ca="1">INDIRECT("MetaboAnalyst!C"&amp;MATCH(A8392,MetaboAnalyst!$B$3:'MetaboAnalyst'!$B$19026,0)+2)</f>
        <v>#N/A</v>
      </c>
    </row>
    <row r="8393" spans="3:5">
      <c r="C8393" t="e" cm="1">
        <f t="array" aca="1" ref="C8393" ca="1">INDIRECT("MetaboAnalyst!A"&amp;MATCH(A8393,MetaboAnalyst!$B$3:'MetaboAnalyst'!$B$19026,0)+2)</f>
        <v>#N/A</v>
      </c>
      <c r="E8393" t="e" cm="1">
        <f t="array" aca="1" ref="E8393" ca="1">INDIRECT("MetaboAnalyst!C"&amp;MATCH(A8393,MetaboAnalyst!$B$3:'MetaboAnalyst'!$B$19026,0)+2)</f>
        <v>#N/A</v>
      </c>
    </row>
    <row r="8394" spans="3:5">
      <c r="C8394" t="e" cm="1">
        <f t="array" aca="1" ref="C8394" ca="1">INDIRECT("MetaboAnalyst!A"&amp;MATCH(A8394,MetaboAnalyst!$B$3:'MetaboAnalyst'!$B$19026,0)+2)</f>
        <v>#N/A</v>
      </c>
      <c r="E8394" t="e" cm="1">
        <f t="array" aca="1" ref="E8394" ca="1">INDIRECT("MetaboAnalyst!C"&amp;MATCH(A8394,MetaboAnalyst!$B$3:'MetaboAnalyst'!$B$19026,0)+2)</f>
        <v>#N/A</v>
      </c>
    </row>
    <row r="8395" spans="3:5">
      <c r="C8395" t="e" cm="1">
        <f t="array" aca="1" ref="C8395" ca="1">INDIRECT("MetaboAnalyst!A"&amp;MATCH(A8395,MetaboAnalyst!$B$3:'MetaboAnalyst'!$B$19026,0)+2)</f>
        <v>#N/A</v>
      </c>
      <c r="E8395" t="e" cm="1">
        <f t="array" aca="1" ref="E8395" ca="1">INDIRECT("MetaboAnalyst!C"&amp;MATCH(A8395,MetaboAnalyst!$B$3:'MetaboAnalyst'!$B$19026,0)+2)</f>
        <v>#N/A</v>
      </c>
    </row>
    <row r="8396" spans="3:5">
      <c r="C8396" t="e" cm="1">
        <f t="array" aca="1" ref="C8396" ca="1">INDIRECT("MetaboAnalyst!A"&amp;MATCH(A8396,MetaboAnalyst!$B$3:'MetaboAnalyst'!$B$19026,0)+2)</f>
        <v>#N/A</v>
      </c>
      <c r="E8396" t="e" cm="1">
        <f t="array" aca="1" ref="E8396" ca="1">INDIRECT("MetaboAnalyst!C"&amp;MATCH(A8396,MetaboAnalyst!$B$3:'MetaboAnalyst'!$B$19026,0)+2)</f>
        <v>#N/A</v>
      </c>
    </row>
    <row r="8397" spans="3:5">
      <c r="C8397" t="e" cm="1">
        <f t="array" aca="1" ref="C8397" ca="1">INDIRECT("MetaboAnalyst!A"&amp;MATCH(A8397,MetaboAnalyst!$B$3:'MetaboAnalyst'!$B$19026,0)+2)</f>
        <v>#N/A</v>
      </c>
      <c r="E8397" t="e" cm="1">
        <f t="array" aca="1" ref="E8397" ca="1">INDIRECT("MetaboAnalyst!C"&amp;MATCH(A8397,MetaboAnalyst!$B$3:'MetaboAnalyst'!$B$19026,0)+2)</f>
        <v>#N/A</v>
      </c>
    </row>
    <row r="8398" spans="3:5">
      <c r="C8398" t="e" cm="1">
        <f t="array" aca="1" ref="C8398" ca="1">INDIRECT("MetaboAnalyst!A"&amp;MATCH(A8398,MetaboAnalyst!$B$3:'MetaboAnalyst'!$B$19026,0)+2)</f>
        <v>#N/A</v>
      </c>
      <c r="E8398" t="e" cm="1">
        <f t="array" aca="1" ref="E8398" ca="1">INDIRECT("MetaboAnalyst!C"&amp;MATCH(A8398,MetaboAnalyst!$B$3:'MetaboAnalyst'!$B$19026,0)+2)</f>
        <v>#N/A</v>
      </c>
    </row>
    <row r="8399" spans="3:5">
      <c r="C8399" t="e" cm="1">
        <f t="array" aca="1" ref="C8399" ca="1">INDIRECT("MetaboAnalyst!A"&amp;MATCH(A8399,MetaboAnalyst!$B$3:'MetaboAnalyst'!$B$19026,0)+2)</f>
        <v>#N/A</v>
      </c>
      <c r="E8399" t="e" cm="1">
        <f t="array" aca="1" ref="E8399" ca="1">INDIRECT("MetaboAnalyst!C"&amp;MATCH(A8399,MetaboAnalyst!$B$3:'MetaboAnalyst'!$B$19026,0)+2)</f>
        <v>#N/A</v>
      </c>
    </row>
    <row r="8400" spans="3:5">
      <c r="C8400" t="e" cm="1">
        <f t="array" aca="1" ref="C8400" ca="1">INDIRECT("MetaboAnalyst!A"&amp;MATCH(A8400,MetaboAnalyst!$B$3:'MetaboAnalyst'!$B$19026,0)+2)</f>
        <v>#N/A</v>
      </c>
      <c r="E8400" t="e" cm="1">
        <f t="array" aca="1" ref="E8400" ca="1">INDIRECT("MetaboAnalyst!C"&amp;MATCH(A8400,MetaboAnalyst!$B$3:'MetaboAnalyst'!$B$19026,0)+2)</f>
        <v>#N/A</v>
      </c>
    </row>
    <row r="8401" spans="3:5">
      <c r="C8401" t="e" cm="1">
        <f t="array" aca="1" ref="C8401" ca="1">INDIRECT("MetaboAnalyst!A"&amp;MATCH(A8401,MetaboAnalyst!$B$3:'MetaboAnalyst'!$B$19026,0)+2)</f>
        <v>#N/A</v>
      </c>
      <c r="E8401" t="e" cm="1">
        <f t="array" aca="1" ref="E8401" ca="1">INDIRECT("MetaboAnalyst!C"&amp;MATCH(A8401,MetaboAnalyst!$B$3:'MetaboAnalyst'!$B$19026,0)+2)</f>
        <v>#N/A</v>
      </c>
    </row>
    <row r="8402" spans="3:5">
      <c r="C8402" t="e" cm="1">
        <f t="array" aca="1" ref="C8402" ca="1">INDIRECT("MetaboAnalyst!A"&amp;MATCH(A8402,MetaboAnalyst!$B$3:'MetaboAnalyst'!$B$19026,0)+2)</f>
        <v>#N/A</v>
      </c>
      <c r="E8402" t="e" cm="1">
        <f t="array" aca="1" ref="E8402" ca="1">INDIRECT("MetaboAnalyst!C"&amp;MATCH(A8402,MetaboAnalyst!$B$3:'MetaboAnalyst'!$B$19026,0)+2)</f>
        <v>#N/A</v>
      </c>
    </row>
    <row r="8403" spans="3:5">
      <c r="C8403" t="e" cm="1">
        <f t="array" aca="1" ref="C8403" ca="1">INDIRECT("MetaboAnalyst!A"&amp;MATCH(A8403,MetaboAnalyst!$B$3:'MetaboAnalyst'!$B$19026,0)+2)</f>
        <v>#N/A</v>
      </c>
      <c r="E8403" t="e" cm="1">
        <f t="array" aca="1" ref="E8403" ca="1">INDIRECT("MetaboAnalyst!C"&amp;MATCH(A8403,MetaboAnalyst!$B$3:'MetaboAnalyst'!$B$19026,0)+2)</f>
        <v>#N/A</v>
      </c>
    </row>
    <row r="8404" spans="3:5">
      <c r="C8404" t="e" cm="1">
        <f t="array" aca="1" ref="C8404" ca="1">INDIRECT("MetaboAnalyst!A"&amp;MATCH(A8404,MetaboAnalyst!$B$3:'MetaboAnalyst'!$B$19026,0)+2)</f>
        <v>#N/A</v>
      </c>
      <c r="E8404" t="e" cm="1">
        <f t="array" aca="1" ref="E8404" ca="1">INDIRECT("MetaboAnalyst!C"&amp;MATCH(A8404,MetaboAnalyst!$B$3:'MetaboAnalyst'!$B$19026,0)+2)</f>
        <v>#N/A</v>
      </c>
    </row>
    <row r="8405" spans="3:5">
      <c r="C8405" t="e" cm="1">
        <f t="array" aca="1" ref="C8405" ca="1">INDIRECT("MetaboAnalyst!A"&amp;MATCH(A8405,MetaboAnalyst!$B$3:'MetaboAnalyst'!$B$19026,0)+2)</f>
        <v>#N/A</v>
      </c>
      <c r="E8405" t="e" cm="1">
        <f t="array" aca="1" ref="E8405" ca="1">INDIRECT("MetaboAnalyst!C"&amp;MATCH(A8405,MetaboAnalyst!$B$3:'MetaboAnalyst'!$B$19026,0)+2)</f>
        <v>#N/A</v>
      </c>
    </row>
    <row r="8406" spans="3:5">
      <c r="C8406" t="e" cm="1">
        <f t="array" aca="1" ref="C8406" ca="1">INDIRECT("MetaboAnalyst!A"&amp;MATCH(A8406,MetaboAnalyst!$B$3:'MetaboAnalyst'!$B$19026,0)+2)</f>
        <v>#N/A</v>
      </c>
      <c r="E8406" t="e" cm="1">
        <f t="array" aca="1" ref="E8406" ca="1">INDIRECT("MetaboAnalyst!C"&amp;MATCH(A8406,MetaboAnalyst!$B$3:'MetaboAnalyst'!$B$19026,0)+2)</f>
        <v>#N/A</v>
      </c>
    </row>
    <row r="8407" spans="3:5">
      <c r="C8407" t="e" cm="1">
        <f t="array" aca="1" ref="C8407" ca="1">INDIRECT("MetaboAnalyst!A"&amp;MATCH(A8407,MetaboAnalyst!$B$3:'MetaboAnalyst'!$B$19026,0)+2)</f>
        <v>#N/A</v>
      </c>
      <c r="E8407" t="e" cm="1">
        <f t="array" aca="1" ref="E8407" ca="1">INDIRECT("MetaboAnalyst!C"&amp;MATCH(A8407,MetaboAnalyst!$B$3:'MetaboAnalyst'!$B$19026,0)+2)</f>
        <v>#N/A</v>
      </c>
    </row>
    <row r="8408" spans="3:5">
      <c r="C8408" t="e" cm="1">
        <f t="array" aca="1" ref="C8408" ca="1">INDIRECT("MetaboAnalyst!A"&amp;MATCH(A8408,MetaboAnalyst!$B$3:'MetaboAnalyst'!$B$19026,0)+2)</f>
        <v>#N/A</v>
      </c>
      <c r="E8408" t="e" cm="1">
        <f t="array" aca="1" ref="E8408" ca="1">INDIRECT("MetaboAnalyst!C"&amp;MATCH(A8408,MetaboAnalyst!$B$3:'MetaboAnalyst'!$B$19026,0)+2)</f>
        <v>#N/A</v>
      </c>
    </row>
    <row r="8409" spans="3:5">
      <c r="C8409" t="e" cm="1">
        <f t="array" aca="1" ref="C8409" ca="1">INDIRECT("MetaboAnalyst!A"&amp;MATCH(A8409,MetaboAnalyst!$B$3:'MetaboAnalyst'!$B$19026,0)+2)</f>
        <v>#N/A</v>
      </c>
      <c r="E8409" t="e" cm="1">
        <f t="array" aca="1" ref="E8409" ca="1">INDIRECT("MetaboAnalyst!C"&amp;MATCH(A8409,MetaboAnalyst!$B$3:'MetaboAnalyst'!$B$19026,0)+2)</f>
        <v>#N/A</v>
      </c>
    </row>
    <row r="8410" spans="3:5">
      <c r="C8410" t="e" cm="1">
        <f t="array" aca="1" ref="C8410" ca="1">INDIRECT("MetaboAnalyst!A"&amp;MATCH(A8410,MetaboAnalyst!$B$3:'MetaboAnalyst'!$B$19026,0)+2)</f>
        <v>#N/A</v>
      </c>
      <c r="E8410" t="e" cm="1">
        <f t="array" aca="1" ref="E8410" ca="1">INDIRECT("MetaboAnalyst!C"&amp;MATCH(A8410,MetaboAnalyst!$B$3:'MetaboAnalyst'!$B$19026,0)+2)</f>
        <v>#N/A</v>
      </c>
    </row>
    <row r="8411" spans="3:5">
      <c r="C8411" t="e" cm="1">
        <f t="array" aca="1" ref="C8411" ca="1">INDIRECT("MetaboAnalyst!A"&amp;MATCH(A8411,MetaboAnalyst!$B$3:'MetaboAnalyst'!$B$19026,0)+2)</f>
        <v>#N/A</v>
      </c>
      <c r="E8411" t="e" cm="1">
        <f t="array" aca="1" ref="E8411" ca="1">INDIRECT("MetaboAnalyst!C"&amp;MATCH(A8411,MetaboAnalyst!$B$3:'MetaboAnalyst'!$B$19026,0)+2)</f>
        <v>#N/A</v>
      </c>
    </row>
    <row r="8412" spans="3:5">
      <c r="C8412" t="e" cm="1">
        <f t="array" aca="1" ref="C8412" ca="1">INDIRECT("MetaboAnalyst!A"&amp;MATCH(A8412,MetaboAnalyst!$B$3:'MetaboAnalyst'!$B$19026,0)+2)</f>
        <v>#N/A</v>
      </c>
      <c r="E8412" t="e" cm="1">
        <f t="array" aca="1" ref="E8412" ca="1">INDIRECT("MetaboAnalyst!C"&amp;MATCH(A8412,MetaboAnalyst!$B$3:'MetaboAnalyst'!$B$19026,0)+2)</f>
        <v>#N/A</v>
      </c>
    </row>
    <row r="8413" spans="3:5">
      <c r="C8413" t="e" cm="1">
        <f t="array" aca="1" ref="C8413" ca="1">INDIRECT("MetaboAnalyst!A"&amp;MATCH(A8413,MetaboAnalyst!$B$3:'MetaboAnalyst'!$B$19026,0)+2)</f>
        <v>#N/A</v>
      </c>
      <c r="E8413" t="e" cm="1">
        <f t="array" aca="1" ref="E8413" ca="1">INDIRECT("MetaboAnalyst!C"&amp;MATCH(A8413,MetaboAnalyst!$B$3:'MetaboAnalyst'!$B$19026,0)+2)</f>
        <v>#N/A</v>
      </c>
    </row>
    <row r="8414" spans="3:5">
      <c r="C8414" t="e" cm="1">
        <f t="array" aca="1" ref="C8414" ca="1">INDIRECT("MetaboAnalyst!A"&amp;MATCH(A8414,MetaboAnalyst!$B$3:'MetaboAnalyst'!$B$19026,0)+2)</f>
        <v>#N/A</v>
      </c>
      <c r="E8414" t="e" cm="1">
        <f t="array" aca="1" ref="E8414" ca="1">INDIRECT("MetaboAnalyst!C"&amp;MATCH(A8414,MetaboAnalyst!$B$3:'MetaboAnalyst'!$B$19026,0)+2)</f>
        <v>#N/A</v>
      </c>
    </row>
    <row r="8415" spans="3:5">
      <c r="C8415" t="e" cm="1">
        <f t="array" aca="1" ref="C8415" ca="1">INDIRECT("MetaboAnalyst!A"&amp;MATCH(A8415,MetaboAnalyst!$B$3:'MetaboAnalyst'!$B$19026,0)+2)</f>
        <v>#N/A</v>
      </c>
      <c r="E8415" t="e" cm="1">
        <f t="array" aca="1" ref="E8415" ca="1">INDIRECT("MetaboAnalyst!C"&amp;MATCH(A8415,MetaboAnalyst!$B$3:'MetaboAnalyst'!$B$19026,0)+2)</f>
        <v>#N/A</v>
      </c>
    </row>
    <row r="8416" spans="3:5">
      <c r="C8416" t="e" cm="1">
        <f t="array" aca="1" ref="C8416" ca="1">INDIRECT("MetaboAnalyst!A"&amp;MATCH(A8416,MetaboAnalyst!$B$3:'MetaboAnalyst'!$B$19026,0)+2)</f>
        <v>#N/A</v>
      </c>
      <c r="E8416" t="e" cm="1">
        <f t="array" aca="1" ref="E8416" ca="1">INDIRECT("MetaboAnalyst!C"&amp;MATCH(A8416,MetaboAnalyst!$B$3:'MetaboAnalyst'!$B$19026,0)+2)</f>
        <v>#N/A</v>
      </c>
    </row>
    <row r="8417" spans="3:5">
      <c r="C8417" t="e" cm="1">
        <f t="array" aca="1" ref="C8417" ca="1">INDIRECT("MetaboAnalyst!A"&amp;MATCH(A8417,MetaboAnalyst!$B$3:'MetaboAnalyst'!$B$19026,0)+2)</f>
        <v>#N/A</v>
      </c>
      <c r="E8417" t="e" cm="1">
        <f t="array" aca="1" ref="E8417" ca="1">INDIRECT("MetaboAnalyst!C"&amp;MATCH(A8417,MetaboAnalyst!$B$3:'MetaboAnalyst'!$B$19026,0)+2)</f>
        <v>#N/A</v>
      </c>
    </row>
    <row r="8418" spans="3:5">
      <c r="C8418" t="e" cm="1">
        <f t="array" aca="1" ref="C8418" ca="1">INDIRECT("MetaboAnalyst!A"&amp;MATCH(A8418,MetaboAnalyst!$B$3:'MetaboAnalyst'!$B$19026,0)+2)</f>
        <v>#N/A</v>
      </c>
      <c r="E8418" t="e" cm="1">
        <f t="array" aca="1" ref="E8418" ca="1">INDIRECT("MetaboAnalyst!C"&amp;MATCH(A8418,MetaboAnalyst!$B$3:'MetaboAnalyst'!$B$19026,0)+2)</f>
        <v>#N/A</v>
      </c>
    </row>
    <row r="8419" spans="3:5">
      <c r="C8419" t="e" cm="1">
        <f t="array" aca="1" ref="C8419" ca="1">INDIRECT("MetaboAnalyst!A"&amp;MATCH(A8419,MetaboAnalyst!$B$3:'MetaboAnalyst'!$B$19026,0)+2)</f>
        <v>#N/A</v>
      </c>
      <c r="E8419" t="e" cm="1">
        <f t="array" aca="1" ref="E8419" ca="1">INDIRECT("MetaboAnalyst!C"&amp;MATCH(A8419,MetaboAnalyst!$B$3:'MetaboAnalyst'!$B$19026,0)+2)</f>
        <v>#N/A</v>
      </c>
    </row>
    <row r="8420" spans="3:5">
      <c r="C8420" t="e" cm="1">
        <f t="array" aca="1" ref="C8420" ca="1">INDIRECT("MetaboAnalyst!A"&amp;MATCH(A8420,MetaboAnalyst!$B$3:'MetaboAnalyst'!$B$19026,0)+2)</f>
        <v>#N/A</v>
      </c>
      <c r="E8420" t="e" cm="1">
        <f t="array" aca="1" ref="E8420" ca="1">INDIRECT("MetaboAnalyst!C"&amp;MATCH(A8420,MetaboAnalyst!$B$3:'MetaboAnalyst'!$B$19026,0)+2)</f>
        <v>#N/A</v>
      </c>
    </row>
    <row r="8421" spans="3:5">
      <c r="C8421" t="e" cm="1">
        <f t="array" aca="1" ref="C8421" ca="1">INDIRECT("MetaboAnalyst!A"&amp;MATCH(A8421,MetaboAnalyst!$B$3:'MetaboAnalyst'!$B$19026,0)+2)</f>
        <v>#N/A</v>
      </c>
      <c r="E8421" t="e" cm="1">
        <f t="array" aca="1" ref="E8421" ca="1">INDIRECT("MetaboAnalyst!C"&amp;MATCH(A8421,MetaboAnalyst!$B$3:'MetaboAnalyst'!$B$19026,0)+2)</f>
        <v>#N/A</v>
      </c>
    </row>
    <row r="8422" spans="3:5">
      <c r="C8422" t="e" cm="1">
        <f t="array" aca="1" ref="C8422" ca="1">INDIRECT("MetaboAnalyst!A"&amp;MATCH(A8422,MetaboAnalyst!$B$3:'MetaboAnalyst'!$B$19026,0)+2)</f>
        <v>#N/A</v>
      </c>
      <c r="E8422" t="e" cm="1">
        <f t="array" aca="1" ref="E8422" ca="1">INDIRECT("MetaboAnalyst!C"&amp;MATCH(A8422,MetaboAnalyst!$B$3:'MetaboAnalyst'!$B$19026,0)+2)</f>
        <v>#N/A</v>
      </c>
    </row>
    <row r="8423" spans="3:5">
      <c r="C8423" t="e" cm="1">
        <f t="array" aca="1" ref="C8423" ca="1">INDIRECT("MetaboAnalyst!A"&amp;MATCH(A8423,MetaboAnalyst!$B$3:'MetaboAnalyst'!$B$19026,0)+2)</f>
        <v>#N/A</v>
      </c>
      <c r="E8423" t="e" cm="1">
        <f t="array" aca="1" ref="E8423" ca="1">INDIRECT("MetaboAnalyst!C"&amp;MATCH(A8423,MetaboAnalyst!$B$3:'MetaboAnalyst'!$B$19026,0)+2)</f>
        <v>#N/A</v>
      </c>
    </row>
    <row r="8424" spans="3:5">
      <c r="C8424" t="e" cm="1">
        <f t="array" aca="1" ref="C8424" ca="1">INDIRECT("MetaboAnalyst!A"&amp;MATCH(A8424,MetaboAnalyst!$B$3:'MetaboAnalyst'!$B$19026,0)+2)</f>
        <v>#N/A</v>
      </c>
      <c r="E8424" t="e" cm="1">
        <f t="array" aca="1" ref="E8424" ca="1">INDIRECT("MetaboAnalyst!C"&amp;MATCH(A8424,MetaboAnalyst!$B$3:'MetaboAnalyst'!$B$19026,0)+2)</f>
        <v>#N/A</v>
      </c>
    </row>
    <row r="8425" spans="3:5">
      <c r="C8425" t="e" cm="1">
        <f t="array" aca="1" ref="C8425" ca="1">INDIRECT("MetaboAnalyst!A"&amp;MATCH(A8425,MetaboAnalyst!$B$3:'MetaboAnalyst'!$B$19026,0)+2)</f>
        <v>#N/A</v>
      </c>
      <c r="E8425" t="e" cm="1">
        <f t="array" aca="1" ref="E8425" ca="1">INDIRECT("MetaboAnalyst!C"&amp;MATCH(A8425,MetaboAnalyst!$B$3:'MetaboAnalyst'!$B$19026,0)+2)</f>
        <v>#N/A</v>
      </c>
    </row>
    <row r="8426" spans="3:5">
      <c r="C8426" t="e" cm="1">
        <f t="array" aca="1" ref="C8426" ca="1">INDIRECT("MetaboAnalyst!A"&amp;MATCH(A8426,MetaboAnalyst!$B$3:'MetaboAnalyst'!$B$19026,0)+2)</f>
        <v>#N/A</v>
      </c>
      <c r="E8426" t="e" cm="1">
        <f t="array" aca="1" ref="E8426" ca="1">INDIRECT("MetaboAnalyst!C"&amp;MATCH(A8426,MetaboAnalyst!$B$3:'MetaboAnalyst'!$B$19026,0)+2)</f>
        <v>#N/A</v>
      </c>
    </row>
    <row r="8427" spans="3:5">
      <c r="C8427" t="e" cm="1">
        <f t="array" aca="1" ref="C8427" ca="1">INDIRECT("MetaboAnalyst!A"&amp;MATCH(A8427,MetaboAnalyst!$B$3:'MetaboAnalyst'!$B$19026,0)+2)</f>
        <v>#N/A</v>
      </c>
      <c r="E8427" t="e" cm="1">
        <f t="array" aca="1" ref="E8427" ca="1">INDIRECT("MetaboAnalyst!C"&amp;MATCH(A8427,MetaboAnalyst!$B$3:'MetaboAnalyst'!$B$19026,0)+2)</f>
        <v>#N/A</v>
      </c>
    </row>
    <row r="8428" spans="3:5">
      <c r="C8428" t="e" cm="1">
        <f t="array" aca="1" ref="C8428" ca="1">INDIRECT("MetaboAnalyst!A"&amp;MATCH(A8428,MetaboAnalyst!$B$3:'MetaboAnalyst'!$B$19026,0)+2)</f>
        <v>#N/A</v>
      </c>
      <c r="E8428" t="e" cm="1">
        <f t="array" aca="1" ref="E8428" ca="1">INDIRECT("MetaboAnalyst!C"&amp;MATCH(A8428,MetaboAnalyst!$B$3:'MetaboAnalyst'!$B$19026,0)+2)</f>
        <v>#N/A</v>
      </c>
    </row>
    <row r="8429" spans="3:5">
      <c r="C8429" t="e" cm="1">
        <f t="array" aca="1" ref="C8429" ca="1">INDIRECT("MetaboAnalyst!A"&amp;MATCH(A8429,MetaboAnalyst!$B$3:'MetaboAnalyst'!$B$19026,0)+2)</f>
        <v>#N/A</v>
      </c>
      <c r="E8429" t="e" cm="1">
        <f t="array" aca="1" ref="E8429" ca="1">INDIRECT("MetaboAnalyst!C"&amp;MATCH(A8429,MetaboAnalyst!$B$3:'MetaboAnalyst'!$B$19026,0)+2)</f>
        <v>#N/A</v>
      </c>
    </row>
    <row r="8430" spans="3:5">
      <c r="C8430" t="e" cm="1">
        <f t="array" aca="1" ref="C8430" ca="1">INDIRECT("MetaboAnalyst!A"&amp;MATCH(A8430,MetaboAnalyst!$B$3:'MetaboAnalyst'!$B$19026,0)+2)</f>
        <v>#N/A</v>
      </c>
      <c r="E8430" t="e" cm="1">
        <f t="array" aca="1" ref="E8430" ca="1">INDIRECT("MetaboAnalyst!C"&amp;MATCH(A8430,MetaboAnalyst!$B$3:'MetaboAnalyst'!$B$19026,0)+2)</f>
        <v>#N/A</v>
      </c>
    </row>
    <row r="8431" spans="3:5">
      <c r="C8431" t="e" cm="1">
        <f t="array" aca="1" ref="C8431" ca="1">INDIRECT("MetaboAnalyst!A"&amp;MATCH(A8431,MetaboAnalyst!$B$3:'MetaboAnalyst'!$B$19026,0)+2)</f>
        <v>#N/A</v>
      </c>
      <c r="E8431" t="e" cm="1">
        <f t="array" aca="1" ref="E8431" ca="1">INDIRECT("MetaboAnalyst!C"&amp;MATCH(A8431,MetaboAnalyst!$B$3:'MetaboAnalyst'!$B$19026,0)+2)</f>
        <v>#N/A</v>
      </c>
    </row>
    <row r="8432" spans="3:5">
      <c r="C8432" t="e" cm="1">
        <f t="array" aca="1" ref="C8432" ca="1">INDIRECT("MetaboAnalyst!A"&amp;MATCH(A8432,MetaboAnalyst!$B$3:'MetaboAnalyst'!$B$19026,0)+2)</f>
        <v>#N/A</v>
      </c>
      <c r="E8432" t="e" cm="1">
        <f t="array" aca="1" ref="E8432" ca="1">INDIRECT("MetaboAnalyst!C"&amp;MATCH(A8432,MetaboAnalyst!$B$3:'MetaboAnalyst'!$B$19026,0)+2)</f>
        <v>#N/A</v>
      </c>
    </row>
    <row r="8433" spans="3:5">
      <c r="C8433" t="e" cm="1">
        <f t="array" aca="1" ref="C8433" ca="1">INDIRECT("MetaboAnalyst!A"&amp;MATCH(A8433,MetaboAnalyst!$B$3:'MetaboAnalyst'!$B$19026,0)+2)</f>
        <v>#N/A</v>
      </c>
      <c r="E8433" t="e" cm="1">
        <f t="array" aca="1" ref="E8433" ca="1">INDIRECT("MetaboAnalyst!C"&amp;MATCH(A8433,MetaboAnalyst!$B$3:'MetaboAnalyst'!$B$19026,0)+2)</f>
        <v>#N/A</v>
      </c>
    </row>
    <row r="8434" spans="3:5">
      <c r="C8434" t="e" cm="1">
        <f t="array" aca="1" ref="C8434" ca="1">INDIRECT("MetaboAnalyst!A"&amp;MATCH(A8434,MetaboAnalyst!$B$3:'MetaboAnalyst'!$B$19026,0)+2)</f>
        <v>#N/A</v>
      </c>
      <c r="E8434" t="e" cm="1">
        <f t="array" aca="1" ref="E8434" ca="1">INDIRECT("MetaboAnalyst!C"&amp;MATCH(A8434,MetaboAnalyst!$B$3:'MetaboAnalyst'!$B$19026,0)+2)</f>
        <v>#N/A</v>
      </c>
    </row>
    <row r="8435" spans="3:5">
      <c r="C8435" t="e" cm="1">
        <f t="array" aca="1" ref="C8435" ca="1">INDIRECT("MetaboAnalyst!A"&amp;MATCH(A8435,MetaboAnalyst!$B$3:'MetaboAnalyst'!$B$19026,0)+2)</f>
        <v>#N/A</v>
      </c>
      <c r="E8435" t="e" cm="1">
        <f t="array" aca="1" ref="E8435" ca="1">INDIRECT("MetaboAnalyst!C"&amp;MATCH(A8435,MetaboAnalyst!$B$3:'MetaboAnalyst'!$B$19026,0)+2)</f>
        <v>#N/A</v>
      </c>
    </row>
    <row r="8436" spans="3:5">
      <c r="C8436" t="e" cm="1">
        <f t="array" aca="1" ref="C8436" ca="1">INDIRECT("MetaboAnalyst!A"&amp;MATCH(A8436,MetaboAnalyst!$B$3:'MetaboAnalyst'!$B$19026,0)+2)</f>
        <v>#N/A</v>
      </c>
      <c r="E8436" t="e" cm="1">
        <f t="array" aca="1" ref="E8436" ca="1">INDIRECT("MetaboAnalyst!C"&amp;MATCH(A8436,MetaboAnalyst!$B$3:'MetaboAnalyst'!$B$19026,0)+2)</f>
        <v>#N/A</v>
      </c>
    </row>
    <row r="8437" spans="3:5">
      <c r="C8437" t="e" cm="1">
        <f t="array" aca="1" ref="C8437" ca="1">INDIRECT("MetaboAnalyst!A"&amp;MATCH(A8437,MetaboAnalyst!$B$3:'MetaboAnalyst'!$B$19026,0)+2)</f>
        <v>#N/A</v>
      </c>
      <c r="E8437" t="e" cm="1">
        <f t="array" aca="1" ref="E8437" ca="1">INDIRECT("MetaboAnalyst!C"&amp;MATCH(A8437,MetaboAnalyst!$B$3:'MetaboAnalyst'!$B$19026,0)+2)</f>
        <v>#N/A</v>
      </c>
    </row>
    <row r="8438" spans="3:5">
      <c r="C8438" t="e" cm="1">
        <f t="array" aca="1" ref="C8438" ca="1">INDIRECT("MetaboAnalyst!A"&amp;MATCH(A8438,MetaboAnalyst!$B$3:'MetaboAnalyst'!$B$19026,0)+2)</f>
        <v>#N/A</v>
      </c>
      <c r="E8438" t="e" cm="1">
        <f t="array" aca="1" ref="E8438" ca="1">INDIRECT("MetaboAnalyst!C"&amp;MATCH(A8438,MetaboAnalyst!$B$3:'MetaboAnalyst'!$B$19026,0)+2)</f>
        <v>#N/A</v>
      </c>
    </row>
    <row r="8439" spans="3:5">
      <c r="C8439" t="e" cm="1">
        <f t="array" aca="1" ref="C8439" ca="1">INDIRECT("MetaboAnalyst!A"&amp;MATCH(A8439,MetaboAnalyst!$B$3:'MetaboAnalyst'!$B$19026,0)+2)</f>
        <v>#N/A</v>
      </c>
      <c r="E8439" t="e" cm="1">
        <f t="array" aca="1" ref="E8439" ca="1">INDIRECT("MetaboAnalyst!C"&amp;MATCH(A8439,MetaboAnalyst!$B$3:'MetaboAnalyst'!$B$19026,0)+2)</f>
        <v>#N/A</v>
      </c>
    </row>
    <row r="8440" spans="3:5">
      <c r="C8440" t="e" cm="1">
        <f t="array" aca="1" ref="C8440" ca="1">INDIRECT("MetaboAnalyst!A"&amp;MATCH(A8440,MetaboAnalyst!$B$3:'MetaboAnalyst'!$B$19026,0)+2)</f>
        <v>#N/A</v>
      </c>
      <c r="E8440" t="e" cm="1">
        <f t="array" aca="1" ref="E8440" ca="1">INDIRECT("MetaboAnalyst!C"&amp;MATCH(A8440,MetaboAnalyst!$B$3:'MetaboAnalyst'!$B$19026,0)+2)</f>
        <v>#N/A</v>
      </c>
    </row>
    <row r="8441" spans="3:5">
      <c r="C8441" t="e" cm="1">
        <f t="array" aca="1" ref="C8441" ca="1">INDIRECT("MetaboAnalyst!A"&amp;MATCH(A8441,MetaboAnalyst!$B$3:'MetaboAnalyst'!$B$19026,0)+2)</f>
        <v>#N/A</v>
      </c>
      <c r="E8441" t="e" cm="1">
        <f t="array" aca="1" ref="E8441" ca="1">INDIRECT("MetaboAnalyst!C"&amp;MATCH(A8441,MetaboAnalyst!$B$3:'MetaboAnalyst'!$B$19026,0)+2)</f>
        <v>#N/A</v>
      </c>
    </row>
    <row r="8442" spans="3:5">
      <c r="C8442" t="e" cm="1">
        <f t="array" aca="1" ref="C8442" ca="1">INDIRECT("MetaboAnalyst!A"&amp;MATCH(A8442,MetaboAnalyst!$B$3:'MetaboAnalyst'!$B$19026,0)+2)</f>
        <v>#N/A</v>
      </c>
      <c r="E8442" t="e" cm="1">
        <f t="array" aca="1" ref="E8442" ca="1">INDIRECT("MetaboAnalyst!C"&amp;MATCH(A8442,MetaboAnalyst!$B$3:'MetaboAnalyst'!$B$19026,0)+2)</f>
        <v>#N/A</v>
      </c>
    </row>
    <row r="8443" spans="3:5">
      <c r="C8443" t="e" cm="1">
        <f t="array" aca="1" ref="C8443" ca="1">INDIRECT("MetaboAnalyst!A"&amp;MATCH(A8443,MetaboAnalyst!$B$3:'MetaboAnalyst'!$B$19026,0)+2)</f>
        <v>#N/A</v>
      </c>
      <c r="E8443" t="e" cm="1">
        <f t="array" aca="1" ref="E8443" ca="1">INDIRECT("MetaboAnalyst!C"&amp;MATCH(A8443,MetaboAnalyst!$B$3:'MetaboAnalyst'!$B$19026,0)+2)</f>
        <v>#N/A</v>
      </c>
    </row>
    <row r="8444" spans="3:5">
      <c r="C8444" t="e" cm="1">
        <f t="array" aca="1" ref="C8444" ca="1">INDIRECT("MetaboAnalyst!A"&amp;MATCH(A8444,MetaboAnalyst!$B$3:'MetaboAnalyst'!$B$19026,0)+2)</f>
        <v>#N/A</v>
      </c>
      <c r="E8444" t="e" cm="1">
        <f t="array" aca="1" ref="E8444" ca="1">INDIRECT("MetaboAnalyst!C"&amp;MATCH(A8444,MetaboAnalyst!$B$3:'MetaboAnalyst'!$B$19026,0)+2)</f>
        <v>#N/A</v>
      </c>
    </row>
    <row r="8445" spans="3:5">
      <c r="C8445" t="e" cm="1">
        <f t="array" aca="1" ref="C8445" ca="1">INDIRECT("MetaboAnalyst!A"&amp;MATCH(A8445,MetaboAnalyst!$B$3:'MetaboAnalyst'!$B$19026,0)+2)</f>
        <v>#N/A</v>
      </c>
      <c r="E8445" t="e" cm="1">
        <f t="array" aca="1" ref="E8445" ca="1">INDIRECT("MetaboAnalyst!C"&amp;MATCH(A8445,MetaboAnalyst!$B$3:'MetaboAnalyst'!$B$19026,0)+2)</f>
        <v>#N/A</v>
      </c>
    </row>
    <row r="8446" spans="3:5">
      <c r="C8446" t="e" cm="1">
        <f t="array" aca="1" ref="C8446" ca="1">INDIRECT("MetaboAnalyst!A"&amp;MATCH(A8446,MetaboAnalyst!$B$3:'MetaboAnalyst'!$B$19026,0)+2)</f>
        <v>#N/A</v>
      </c>
      <c r="E8446" t="e" cm="1">
        <f t="array" aca="1" ref="E8446" ca="1">INDIRECT("MetaboAnalyst!C"&amp;MATCH(A8446,MetaboAnalyst!$B$3:'MetaboAnalyst'!$B$19026,0)+2)</f>
        <v>#N/A</v>
      </c>
    </row>
    <row r="8447" spans="3:5">
      <c r="C8447" t="e" cm="1">
        <f t="array" aca="1" ref="C8447" ca="1">INDIRECT("MetaboAnalyst!A"&amp;MATCH(A8447,MetaboAnalyst!$B$3:'MetaboAnalyst'!$B$19026,0)+2)</f>
        <v>#N/A</v>
      </c>
      <c r="E8447" t="e" cm="1">
        <f t="array" aca="1" ref="E8447" ca="1">INDIRECT("MetaboAnalyst!C"&amp;MATCH(A8447,MetaboAnalyst!$B$3:'MetaboAnalyst'!$B$19026,0)+2)</f>
        <v>#N/A</v>
      </c>
    </row>
    <row r="8448" spans="3:5">
      <c r="C8448" t="e" cm="1">
        <f t="array" aca="1" ref="C8448" ca="1">INDIRECT("MetaboAnalyst!A"&amp;MATCH(A8448,MetaboAnalyst!$B$3:'MetaboAnalyst'!$B$19026,0)+2)</f>
        <v>#N/A</v>
      </c>
      <c r="E8448" t="e" cm="1">
        <f t="array" aca="1" ref="E8448" ca="1">INDIRECT("MetaboAnalyst!C"&amp;MATCH(A8448,MetaboAnalyst!$B$3:'MetaboAnalyst'!$B$19026,0)+2)</f>
        <v>#N/A</v>
      </c>
    </row>
    <row r="8449" spans="3:5">
      <c r="C8449" t="e" cm="1">
        <f t="array" aca="1" ref="C8449" ca="1">INDIRECT("MetaboAnalyst!A"&amp;MATCH(A8449,MetaboAnalyst!$B$3:'MetaboAnalyst'!$B$19026,0)+2)</f>
        <v>#N/A</v>
      </c>
      <c r="E8449" t="e" cm="1">
        <f t="array" aca="1" ref="E8449" ca="1">INDIRECT("MetaboAnalyst!C"&amp;MATCH(A8449,MetaboAnalyst!$B$3:'MetaboAnalyst'!$B$19026,0)+2)</f>
        <v>#N/A</v>
      </c>
    </row>
    <row r="8450" spans="3:5">
      <c r="C8450" t="e" cm="1">
        <f t="array" aca="1" ref="C8450" ca="1">INDIRECT("MetaboAnalyst!A"&amp;MATCH(A8450,MetaboAnalyst!$B$3:'MetaboAnalyst'!$B$19026,0)+2)</f>
        <v>#N/A</v>
      </c>
      <c r="E8450" t="e" cm="1">
        <f t="array" aca="1" ref="E8450" ca="1">INDIRECT("MetaboAnalyst!C"&amp;MATCH(A8450,MetaboAnalyst!$B$3:'MetaboAnalyst'!$B$19026,0)+2)</f>
        <v>#N/A</v>
      </c>
    </row>
    <row r="8451" spans="3:5">
      <c r="C8451" t="e" cm="1">
        <f t="array" aca="1" ref="C8451" ca="1">INDIRECT("MetaboAnalyst!A"&amp;MATCH(A8451,MetaboAnalyst!$B$3:'MetaboAnalyst'!$B$19026,0)+2)</f>
        <v>#N/A</v>
      </c>
      <c r="E8451" t="e" cm="1">
        <f t="array" aca="1" ref="E8451" ca="1">INDIRECT("MetaboAnalyst!C"&amp;MATCH(A8451,MetaboAnalyst!$B$3:'MetaboAnalyst'!$B$19026,0)+2)</f>
        <v>#N/A</v>
      </c>
    </row>
    <row r="8452" spans="3:5">
      <c r="C8452" t="e" cm="1">
        <f t="array" aca="1" ref="C8452" ca="1">INDIRECT("MetaboAnalyst!A"&amp;MATCH(A8452,MetaboAnalyst!$B$3:'MetaboAnalyst'!$B$19026,0)+2)</f>
        <v>#N/A</v>
      </c>
      <c r="E8452" t="e" cm="1">
        <f t="array" aca="1" ref="E8452" ca="1">INDIRECT("MetaboAnalyst!C"&amp;MATCH(A8452,MetaboAnalyst!$B$3:'MetaboAnalyst'!$B$19026,0)+2)</f>
        <v>#N/A</v>
      </c>
    </row>
    <row r="8453" spans="3:5">
      <c r="C8453" t="e" cm="1">
        <f t="array" aca="1" ref="C8453" ca="1">INDIRECT("MetaboAnalyst!A"&amp;MATCH(A8453,MetaboAnalyst!$B$3:'MetaboAnalyst'!$B$19026,0)+2)</f>
        <v>#N/A</v>
      </c>
      <c r="E8453" t="e" cm="1">
        <f t="array" aca="1" ref="E8453" ca="1">INDIRECT("MetaboAnalyst!C"&amp;MATCH(A8453,MetaboAnalyst!$B$3:'MetaboAnalyst'!$B$19026,0)+2)</f>
        <v>#N/A</v>
      </c>
    </row>
    <row r="8454" spans="3:5">
      <c r="C8454" t="e" cm="1">
        <f t="array" aca="1" ref="C8454" ca="1">INDIRECT("MetaboAnalyst!A"&amp;MATCH(A8454,MetaboAnalyst!$B$3:'MetaboAnalyst'!$B$19026,0)+2)</f>
        <v>#N/A</v>
      </c>
      <c r="E8454" t="e" cm="1">
        <f t="array" aca="1" ref="E8454" ca="1">INDIRECT("MetaboAnalyst!C"&amp;MATCH(A8454,MetaboAnalyst!$B$3:'MetaboAnalyst'!$B$19026,0)+2)</f>
        <v>#N/A</v>
      </c>
    </row>
    <row r="8455" spans="3:5">
      <c r="C8455" t="e" cm="1">
        <f t="array" aca="1" ref="C8455" ca="1">INDIRECT("MetaboAnalyst!A"&amp;MATCH(A8455,MetaboAnalyst!$B$3:'MetaboAnalyst'!$B$19026,0)+2)</f>
        <v>#N/A</v>
      </c>
      <c r="E8455" t="e" cm="1">
        <f t="array" aca="1" ref="E8455" ca="1">INDIRECT("MetaboAnalyst!C"&amp;MATCH(A8455,MetaboAnalyst!$B$3:'MetaboAnalyst'!$B$19026,0)+2)</f>
        <v>#N/A</v>
      </c>
    </row>
    <row r="8456" spans="3:5">
      <c r="C8456" t="e" cm="1">
        <f t="array" aca="1" ref="C8456" ca="1">INDIRECT("MetaboAnalyst!A"&amp;MATCH(A8456,MetaboAnalyst!$B$3:'MetaboAnalyst'!$B$19026,0)+2)</f>
        <v>#N/A</v>
      </c>
      <c r="E8456" t="e" cm="1">
        <f t="array" aca="1" ref="E8456" ca="1">INDIRECT("MetaboAnalyst!C"&amp;MATCH(A8456,MetaboAnalyst!$B$3:'MetaboAnalyst'!$B$19026,0)+2)</f>
        <v>#N/A</v>
      </c>
    </row>
    <row r="8457" spans="3:5">
      <c r="C8457" t="e" cm="1">
        <f t="array" aca="1" ref="C8457" ca="1">INDIRECT("MetaboAnalyst!A"&amp;MATCH(A8457,MetaboAnalyst!$B$3:'MetaboAnalyst'!$B$19026,0)+2)</f>
        <v>#N/A</v>
      </c>
      <c r="E8457" t="e" cm="1">
        <f t="array" aca="1" ref="E8457" ca="1">INDIRECT("MetaboAnalyst!C"&amp;MATCH(A8457,MetaboAnalyst!$B$3:'MetaboAnalyst'!$B$19026,0)+2)</f>
        <v>#N/A</v>
      </c>
    </row>
    <row r="8458" spans="3:5">
      <c r="C8458" t="e" cm="1">
        <f t="array" aca="1" ref="C8458" ca="1">INDIRECT("MetaboAnalyst!A"&amp;MATCH(A8458,MetaboAnalyst!$B$3:'MetaboAnalyst'!$B$19026,0)+2)</f>
        <v>#N/A</v>
      </c>
      <c r="E8458" t="e" cm="1">
        <f t="array" aca="1" ref="E8458" ca="1">INDIRECT("MetaboAnalyst!C"&amp;MATCH(A8458,MetaboAnalyst!$B$3:'MetaboAnalyst'!$B$19026,0)+2)</f>
        <v>#N/A</v>
      </c>
    </row>
    <row r="8459" spans="3:5">
      <c r="C8459" t="e" cm="1">
        <f t="array" aca="1" ref="C8459" ca="1">INDIRECT("MetaboAnalyst!A"&amp;MATCH(A8459,MetaboAnalyst!$B$3:'MetaboAnalyst'!$B$19026,0)+2)</f>
        <v>#N/A</v>
      </c>
      <c r="E8459" t="e" cm="1">
        <f t="array" aca="1" ref="E8459" ca="1">INDIRECT("MetaboAnalyst!C"&amp;MATCH(A8459,MetaboAnalyst!$B$3:'MetaboAnalyst'!$B$19026,0)+2)</f>
        <v>#N/A</v>
      </c>
    </row>
    <row r="8460" spans="3:5">
      <c r="C8460" t="e" cm="1">
        <f t="array" aca="1" ref="C8460" ca="1">INDIRECT("MetaboAnalyst!A"&amp;MATCH(A8460,MetaboAnalyst!$B$3:'MetaboAnalyst'!$B$19026,0)+2)</f>
        <v>#N/A</v>
      </c>
      <c r="E8460" t="e" cm="1">
        <f t="array" aca="1" ref="E8460" ca="1">INDIRECT("MetaboAnalyst!C"&amp;MATCH(A8460,MetaboAnalyst!$B$3:'MetaboAnalyst'!$B$19026,0)+2)</f>
        <v>#N/A</v>
      </c>
    </row>
    <row r="8461" spans="3:5">
      <c r="C8461" t="e" cm="1">
        <f t="array" aca="1" ref="C8461" ca="1">INDIRECT("MetaboAnalyst!A"&amp;MATCH(A8461,MetaboAnalyst!$B$3:'MetaboAnalyst'!$B$19026,0)+2)</f>
        <v>#N/A</v>
      </c>
      <c r="E8461" t="e" cm="1">
        <f t="array" aca="1" ref="E8461" ca="1">INDIRECT("MetaboAnalyst!C"&amp;MATCH(A8461,MetaboAnalyst!$B$3:'MetaboAnalyst'!$B$19026,0)+2)</f>
        <v>#N/A</v>
      </c>
    </row>
    <row r="8462" spans="3:5">
      <c r="C8462" t="e" cm="1">
        <f t="array" aca="1" ref="C8462" ca="1">INDIRECT("MetaboAnalyst!A"&amp;MATCH(A8462,MetaboAnalyst!$B$3:'MetaboAnalyst'!$B$19026,0)+2)</f>
        <v>#N/A</v>
      </c>
      <c r="E8462" t="e" cm="1">
        <f t="array" aca="1" ref="E8462" ca="1">INDIRECT("MetaboAnalyst!C"&amp;MATCH(A8462,MetaboAnalyst!$B$3:'MetaboAnalyst'!$B$19026,0)+2)</f>
        <v>#N/A</v>
      </c>
    </row>
    <row r="8463" spans="3:5">
      <c r="C8463" t="e" cm="1">
        <f t="array" aca="1" ref="C8463" ca="1">INDIRECT("MetaboAnalyst!A"&amp;MATCH(A8463,MetaboAnalyst!$B$3:'MetaboAnalyst'!$B$19026,0)+2)</f>
        <v>#N/A</v>
      </c>
      <c r="E8463" t="e" cm="1">
        <f t="array" aca="1" ref="E8463" ca="1">INDIRECT("MetaboAnalyst!C"&amp;MATCH(A8463,MetaboAnalyst!$B$3:'MetaboAnalyst'!$B$19026,0)+2)</f>
        <v>#N/A</v>
      </c>
    </row>
    <row r="8464" spans="3:5">
      <c r="C8464" t="e" cm="1">
        <f t="array" aca="1" ref="C8464" ca="1">INDIRECT("MetaboAnalyst!A"&amp;MATCH(A8464,MetaboAnalyst!$B$3:'MetaboAnalyst'!$B$19026,0)+2)</f>
        <v>#N/A</v>
      </c>
      <c r="E8464" t="e" cm="1">
        <f t="array" aca="1" ref="E8464" ca="1">INDIRECT("MetaboAnalyst!C"&amp;MATCH(A8464,MetaboAnalyst!$B$3:'MetaboAnalyst'!$B$19026,0)+2)</f>
        <v>#N/A</v>
      </c>
    </row>
    <row r="8465" spans="3:5">
      <c r="C8465" t="e" cm="1">
        <f t="array" aca="1" ref="C8465" ca="1">INDIRECT("MetaboAnalyst!A"&amp;MATCH(A8465,MetaboAnalyst!$B$3:'MetaboAnalyst'!$B$19026,0)+2)</f>
        <v>#N/A</v>
      </c>
      <c r="E8465" t="e" cm="1">
        <f t="array" aca="1" ref="E8465" ca="1">INDIRECT("MetaboAnalyst!C"&amp;MATCH(A8465,MetaboAnalyst!$B$3:'MetaboAnalyst'!$B$19026,0)+2)</f>
        <v>#N/A</v>
      </c>
    </row>
    <row r="8466" spans="3:5">
      <c r="C8466" t="e" cm="1">
        <f t="array" aca="1" ref="C8466" ca="1">INDIRECT("MetaboAnalyst!A"&amp;MATCH(A8466,MetaboAnalyst!$B$3:'MetaboAnalyst'!$B$19026,0)+2)</f>
        <v>#N/A</v>
      </c>
      <c r="E8466" t="e" cm="1">
        <f t="array" aca="1" ref="E8466" ca="1">INDIRECT("MetaboAnalyst!C"&amp;MATCH(A8466,MetaboAnalyst!$B$3:'MetaboAnalyst'!$B$19026,0)+2)</f>
        <v>#N/A</v>
      </c>
    </row>
    <row r="8467" spans="3:5">
      <c r="C8467" t="e" cm="1">
        <f t="array" aca="1" ref="C8467" ca="1">INDIRECT("MetaboAnalyst!A"&amp;MATCH(A8467,MetaboAnalyst!$B$3:'MetaboAnalyst'!$B$19026,0)+2)</f>
        <v>#N/A</v>
      </c>
      <c r="E8467" t="e" cm="1">
        <f t="array" aca="1" ref="E8467" ca="1">INDIRECT("MetaboAnalyst!C"&amp;MATCH(A8467,MetaboAnalyst!$B$3:'MetaboAnalyst'!$B$19026,0)+2)</f>
        <v>#N/A</v>
      </c>
    </row>
    <row r="8468" spans="3:5">
      <c r="C8468" t="e" cm="1">
        <f t="array" aca="1" ref="C8468" ca="1">INDIRECT("MetaboAnalyst!A"&amp;MATCH(A8468,MetaboAnalyst!$B$3:'MetaboAnalyst'!$B$19026,0)+2)</f>
        <v>#N/A</v>
      </c>
      <c r="E8468" t="e" cm="1">
        <f t="array" aca="1" ref="E8468" ca="1">INDIRECT("MetaboAnalyst!C"&amp;MATCH(A8468,MetaboAnalyst!$B$3:'MetaboAnalyst'!$B$19026,0)+2)</f>
        <v>#N/A</v>
      </c>
    </row>
    <row r="8469" spans="3:5">
      <c r="C8469" t="e" cm="1">
        <f t="array" aca="1" ref="C8469" ca="1">INDIRECT("MetaboAnalyst!A"&amp;MATCH(A8469,MetaboAnalyst!$B$3:'MetaboAnalyst'!$B$19026,0)+2)</f>
        <v>#N/A</v>
      </c>
      <c r="E8469" t="e" cm="1">
        <f t="array" aca="1" ref="E8469" ca="1">INDIRECT("MetaboAnalyst!C"&amp;MATCH(A8469,MetaboAnalyst!$B$3:'MetaboAnalyst'!$B$19026,0)+2)</f>
        <v>#N/A</v>
      </c>
    </row>
    <row r="8470" spans="3:5">
      <c r="C8470" t="e" cm="1">
        <f t="array" aca="1" ref="C8470" ca="1">INDIRECT("MetaboAnalyst!A"&amp;MATCH(A8470,MetaboAnalyst!$B$3:'MetaboAnalyst'!$B$19026,0)+2)</f>
        <v>#N/A</v>
      </c>
      <c r="E8470" t="e" cm="1">
        <f t="array" aca="1" ref="E8470" ca="1">INDIRECT("MetaboAnalyst!C"&amp;MATCH(A8470,MetaboAnalyst!$B$3:'MetaboAnalyst'!$B$19026,0)+2)</f>
        <v>#N/A</v>
      </c>
    </row>
    <row r="8471" spans="3:5">
      <c r="C8471" t="e" cm="1">
        <f t="array" aca="1" ref="C8471" ca="1">INDIRECT("MetaboAnalyst!A"&amp;MATCH(A8471,MetaboAnalyst!$B$3:'MetaboAnalyst'!$B$19026,0)+2)</f>
        <v>#N/A</v>
      </c>
      <c r="E8471" t="e" cm="1">
        <f t="array" aca="1" ref="E8471" ca="1">INDIRECT("MetaboAnalyst!C"&amp;MATCH(A8471,MetaboAnalyst!$B$3:'MetaboAnalyst'!$B$19026,0)+2)</f>
        <v>#N/A</v>
      </c>
    </row>
    <row r="8472" spans="3:5">
      <c r="C8472" t="e" cm="1">
        <f t="array" aca="1" ref="C8472" ca="1">INDIRECT("MetaboAnalyst!A"&amp;MATCH(A8472,MetaboAnalyst!$B$3:'MetaboAnalyst'!$B$19026,0)+2)</f>
        <v>#N/A</v>
      </c>
      <c r="E8472" t="e" cm="1">
        <f t="array" aca="1" ref="E8472" ca="1">INDIRECT("MetaboAnalyst!C"&amp;MATCH(A8472,MetaboAnalyst!$B$3:'MetaboAnalyst'!$B$19026,0)+2)</f>
        <v>#N/A</v>
      </c>
    </row>
    <row r="8473" spans="3:5">
      <c r="C8473" t="e" cm="1">
        <f t="array" aca="1" ref="C8473" ca="1">INDIRECT("MetaboAnalyst!A"&amp;MATCH(A8473,MetaboAnalyst!$B$3:'MetaboAnalyst'!$B$19026,0)+2)</f>
        <v>#N/A</v>
      </c>
      <c r="E8473" t="e" cm="1">
        <f t="array" aca="1" ref="E8473" ca="1">INDIRECT("MetaboAnalyst!C"&amp;MATCH(A8473,MetaboAnalyst!$B$3:'MetaboAnalyst'!$B$19026,0)+2)</f>
        <v>#N/A</v>
      </c>
    </row>
    <row r="8474" spans="3:5">
      <c r="C8474" t="e" cm="1">
        <f t="array" aca="1" ref="C8474" ca="1">INDIRECT("MetaboAnalyst!A"&amp;MATCH(A8474,MetaboAnalyst!$B$3:'MetaboAnalyst'!$B$19026,0)+2)</f>
        <v>#N/A</v>
      </c>
      <c r="E8474" t="e" cm="1">
        <f t="array" aca="1" ref="E8474" ca="1">INDIRECT("MetaboAnalyst!C"&amp;MATCH(A8474,MetaboAnalyst!$B$3:'MetaboAnalyst'!$B$19026,0)+2)</f>
        <v>#N/A</v>
      </c>
    </row>
    <row r="8475" spans="3:5">
      <c r="C8475" t="e" cm="1">
        <f t="array" aca="1" ref="C8475" ca="1">INDIRECT("MetaboAnalyst!A"&amp;MATCH(A8475,MetaboAnalyst!$B$3:'MetaboAnalyst'!$B$19026,0)+2)</f>
        <v>#N/A</v>
      </c>
      <c r="E8475" t="e" cm="1">
        <f t="array" aca="1" ref="E8475" ca="1">INDIRECT("MetaboAnalyst!C"&amp;MATCH(A8475,MetaboAnalyst!$B$3:'MetaboAnalyst'!$B$19026,0)+2)</f>
        <v>#N/A</v>
      </c>
    </row>
    <row r="8476" spans="3:5">
      <c r="C8476" t="e" cm="1">
        <f t="array" aca="1" ref="C8476" ca="1">INDIRECT("MetaboAnalyst!A"&amp;MATCH(A8476,MetaboAnalyst!$B$3:'MetaboAnalyst'!$B$19026,0)+2)</f>
        <v>#N/A</v>
      </c>
      <c r="E8476" t="e" cm="1">
        <f t="array" aca="1" ref="E8476" ca="1">INDIRECT("MetaboAnalyst!C"&amp;MATCH(A8476,MetaboAnalyst!$B$3:'MetaboAnalyst'!$B$19026,0)+2)</f>
        <v>#N/A</v>
      </c>
    </row>
    <row r="8477" spans="3:5">
      <c r="C8477" t="e" cm="1">
        <f t="array" aca="1" ref="C8477" ca="1">INDIRECT("MetaboAnalyst!A"&amp;MATCH(A8477,MetaboAnalyst!$B$3:'MetaboAnalyst'!$B$19026,0)+2)</f>
        <v>#N/A</v>
      </c>
      <c r="E8477" t="e" cm="1">
        <f t="array" aca="1" ref="E8477" ca="1">INDIRECT("MetaboAnalyst!C"&amp;MATCH(A8477,MetaboAnalyst!$B$3:'MetaboAnalyst'!$B$19026,0)+2)</f>
        <v>#N/A</v>
      </c>
    </row>
    <row r="8478" spans="3:5">
      <c r="C8478" t="e" cm="1">
        <f t="array" aca="1" ref="C8478" ca="1">INDIRECT("MetaboAnalyst!A"&amp;MATCH(A8478,MetaboAnalyst!$B$3:'MetaboAnalyst'!$B$19026,0)+2)</f>
        <v>#N/A</v>
      </c>
      <c r="E8478" t="e" cm="1">
        <f t="array" aca="1" ref="E8478" ca="1">INDIRECT("MetaboAnalyst!C"&amp;MATCH(A8478,MetaboAnalyst!$B$3:'MetaboAnalyst'!$B$19026,0)+2)</f>
        <v>#N/A</v>
      </c>
    </row>
    <row r="8479" spans="3:5">
      <c r="C8479" t="e" cm="1">
        <f t="array" aca="1" ref="C8479" ca="1">INDIRECT("MetaboAnalyst!A"&amp;MATCH(A8479,MetaboAnalyst!$B$3:'MetaboAnalyst'!$B$19026,0)+2)</f>
        <v>#N/A</v>
      </c>
      <c r="E8479" t="e" cm="1">
        <f t="array" aca="1" ref="E8479" ca="1">INDIRECT("MetaboAnalyst!C"&amp;MATCH(A8479,MetaboAnalyst!$B$3:'MetaboAnalyst'!$B$19026,0)+2)</f>
        <v>#N/A</v>
      </c>
    </row>
    <row r="8480" spans="3:5">
      <c r="C8480" t="e" cm="1">
        <f t="array" aca="1" ref="C8480" ca="1">INDIRECT("MetaboAnalyst!A"&amp;MATCH(A8480,MetaboAnalyst!$B$3:'MetaboAnalyst'!$B$19026,0)+2)</f>
        <v>#N/A</v>
      </c>
      <c r="E8480" t="e" cm="1">
        <f t="array" aca="1" ref="E8480" ca="1">INDIRECT("MetaboAnalyst!C"&amp;MATCH(A8480,MetaboAnalyst!$B$3:'MetaboAnalyst'!$B$19026,0)+2)</f>
        <v>#N/A</v>
      </c>
    </row>
    <row r="8481" spans="3:5">
      <c r="C8481" t="e" cm="1">
        <f t="array" aca="1" ref="C8481" ca="1">INDIRECT("MetaboAnalyst!A"&amp;MATCH(A8481,MetaboAnalyst!$B$3:'MetaboAnalyst'!$B$19026,0)+2)</f>
        <v>#N/A</v>
      </c>
      <c r="E8481" t="e" cm="1">
        <f t="array" aca="1" ref="E8481" ca="1">INDIRECT("MetaboAnalyst!C"&amp;MATCH(A8481,MetaboAnalyst!$B$3:'MetaboAnalyst'!$B$19026,0)+2)</f>
        <v>#N/A</v>
      </c>
    </row>
    <row r="8482" spans="3:5">
      <c r="C8482" t="e" cm="1">
        <f t="array" aca="1" ref="C8482" ca="1">INDIRECT("MetaboAnalyst!A"&amp;MATCH(A8482,MetaboAnalyst!$B$3:'MetaboAnalyst'!$B$19026,0)+2)</f>
        <v>#N/A</v>
      </c>
      <c r="E8482" t="e" cm="1">
        <f t="array" aca="1" ref="E8482" ca="1">INDIRECT("MetaboAnalyst!C"&amp;MATCH(A8482,MetaboAnalyst!$B$3:'MetaboAnalyst'!$B$19026,0)+2)</f>
        <v>#N/A</v>
      </c>
    </row>
    <row r="8483" spans="3:5">
      <c r="C8483" t="e" cm="1">
        <f t="array" aca="1" ref="C8483" ca="1">INDIRECT("MetaboAnalyst!A"&amp;MATCH(A8483,MetaboAnalyst!$B$3:'MetaboAnalyst'!$B$19026,0)+2)</f>
        <v>#N/A</v>
      </c>
      <c r="E8483" t="e" cm="1">
        <f t="array" aca="1" ref="E8483" ca="1">INDIRECT("MetaboAnalyst!C"&amp;MATCH(A8483,MetaboAnalyst!$B$3:'MetaboAnalyst'!$B$19026,0)+2)</f>
        <v>#N/A</v>
      </c>
    </row>
    <row r="8484" spans="3:5">
      <c r="C8484" t="e" cm="1">
        <f t="array" aca="1" ref="C8484" ca="1">INDIRECT("MetaboAnalyst!A"&amp;MATCH(A8484,MetaboAnalyst!$B$3:'MetaboAnalyst'!$B$19026,0)+2)</f>
        <v>#N/A</v>
      </c>
      <c r="E8484" t="e" cm="1">
        <f t="array" aca="1" ref="E8484" ca="1">INDIRECT("MetaboAnalyst!C"&amp;MATCH(A8484,MetaboAnalyst!$B$3:'MetaboAnalyst'!$B$19026,0)+2)</f>
        <v>#N/A</v>
      </c>
    </row>
    <row r="8485" spans="3:5">
      <c r="C8485" t="e" cm="1">
        <f t="array" aca="1" ref="C8485" ca="1">INDIRECT("MetaboAnalyst!A"&amp;MATCH(A8485,MetaboAnalyst!$B$3:'MetaboAnalyst'!$B$19026,0)+2)</f>
        <v>#N/A</v>
      </c>
      <c r="E8485" t="e" cm="1">
        <f t="array" aca="1" ref="E8485" ca="1">INDIRECT("MetaboAnalyst!C"&amp;MATCH(A8485,MetaboAnalyst!$B$3:'MetaboAnalyst'!$B$19026,0)+2)</f>
        <v>#N/A</v>
      </c>
    </row>
    <row r="8486" spans="3:5">
      <c r="C8486" t="e" cm="1">
        <f t="array" aca="1" ref="C8486" ca="1">INDIRECT("MetaboAnalyst!A"&amp;MATCH(A8486,MetaboAnalyst!$B$3:'MetaboAnalyst'!$B$19026,0)+2)</f>
        <v>#N/A</v>
      </c>
      <c r="E8486" t="e" cm="1">
        <f t="array" aca="1" ref="E8486" ca="1">INDIRECT("MetaboAnalyst!C"&amp;MATCH(A8486,MetaboAnalyst!$B$3:'MetaboAnalyst'!$B$19026,0)+2)</f>
        <v>#N/A</v>
      </c>
    </row>
    <row r="8487" spans="3:5">
      <c r="C8487" t="e" cm="1">
        <f t="array" aca="1" ref="C8487" ca="1">INDIRECT("MetaboAnalyst!A"&amp;MATCH(A8487,MetaboAnalyst!$B$3:'MetaboAnalyst'!$B$19026,0)+2)</f>
        <v>#N/A</v>
      </c>
      <c r="E8487" t="e" cm="1">
        <f t="array" aca="1" ref="E8487" ca="1">INDIRECT("MetaboAnalyst!C"&amp;MATCH(A8487,MetaboAnalyst!$B$3:'MetaboAnalyst'!$B$19026,0)+2)</f>
        <v>#N/A</v>
      </c>
    </row>
    <row r="8488" spans="3:5">
      <c r="C8488" t="e" cm="1">
        <f t="array" aca="1" ref="C8488" ca="1">INDIRECT("MetaboAnalyst!A"&amp;MATCH(A8488,MetaboAnalyst!$B$3:'MetaboAnalyst'!$B$19026,0)+2)</f>
        <v>#N/A</v>
      </c>
      <c r="E8488" t="e" cm="1">
        <f t="array" aca="1" ref="E8488" ca="1">INDIRECT("MetaboAnalyst!C"&amp;MATCH(A8488,MetaboAnalyst!$B$3:'MetaboAnalyst'!$B$19026,0)+2)</f>
        <v>#N/A</v>
      </c>
    </row>
    <row r="8489" spans="3:5">
      <c r="C8489" t="e" cm="1">
        <f t="array" aca="1" ref="C8489" ca="1">INDIRECT("MetaboAnalyst!A"&amp;MATCH(A8489,MetaboAnalyst!$B$3:'MetaboAnalyst'!$B$19026,0)+2)</f>
        <v>#N/A</v>
      </c>
      <c r="E8489" t="e" cm="1">
        <f t="array" aca="1" ref="E8489" ca="1">INDIRECT("MetaboAnalyst!C"&amp;MATCH(A8489,MetaboAnalyst!$B$3:'MetaboAnalyst'!$B$19026,0)+2)</f>
        <v>#N/A</v>
      </c>
    </row>
    <row r="8490" spans="3:5">
      <c r="C8490" t="e" cm="1">
        <f t="array" aca="1" ref="C8490" ca="1">INDIRECT("MetaboAnalyst!A"&amp;MATCH(A8490,MetaboAnalyst!$B$3:'MetaboAnalyst'!$B$19026,0)+2)</f>
        <v>#N/A</v>
      </c>
      <c r="E8490" t="e" cm="1">
        <f t="array" aca="1" ref="E8490" ca="1">INDIRECT("MetaboAnalyst!C"&amp;MATCH(A8490,MetaboAnalyst!$B$3:'MetaboAnalyst'!$B$19026,0)+2)</f>
        <v>#N/A</v>
      </c>
    </row>
    <row r="8491" spans="3:5">
      <c r="C8491" t="e" cm="1">
        <f t="array" aca="1" ref="C8491" ca="1">INDIRECT("MetaboAnalyst!A"&amp;MATCH(A8491,MetaboAnalyst!$B$3:'MetaboAnalyst'!$B$19026,0)+2)</f>
        <v>#N/A</v>
      </c>
      <c r="E8491" t="e" cm="1">
        <f t="array" aca="1" ref="E8491" ca="1">INDIRECT("MetaboAnalyst!C"&amp;MATCH(A8491,MetaboAnalyst!$B$3:'MetaboAnalyst'!$B$19026,0)+2)</f>
        <v>#N/A</v>
      </c>
    </row>
    <row r="8492" spans="3:5">
      <c r="C8492" t="e" cm="1">
        <f t="array" aca="1" ref="C8492" ca="1">INDIRECT("MetaboAnalyst!A"&amp;MATCH(A8492,MetaboAnalyst!$B$3:'MetaboAnalyst'!$B$19026,0)+2)</f>
        <v>#N/A</v>
      </c>
      <c r="E8492" t="e" cm="1">
        <f t="array" aca="1" ref="E8492" ca="1">INDIRECT("MetaboAnalyst!C"&amp;MATCH(A8492,MetaboAnalyst!$B$3:'MetaboAnalyst'!$B$19026,0)+2)</f>
        <v>#N/A</v>
      </c>
    </row>
    <row r="8493" spans="3:5">
      <c r="C8493" t="e" cm="1">
        <f t="array" aca="1" ref="C8493" ca="1">INDIRECT("MetaboAnalyst!A"&amp;MATCH(A8493,MetaboAnalyst!$B$3:'MetaboAnalyst'!$B$19026,0)+2)</f>
        <v>#N/A</v>
      </c>
      <c r="E8493" t="e" cm="1">
        <f t="array" aca="1" ref="E8493" ca="1">INDIRECT("MetaboAnalyst!C"&amp;MATCH(A8493,MetaboAnalyst!$B$3:'MetaboAnalyst'!$B$19026,0)+2)</f>
        <v>#N/A</v>
      </c>
    </row>
    <row r="8494" spans="3:5">
      <c r="C8494" t="e" cm="1">
        <f t="array" aca="1" ref="C8494" ca="1">INDIRECT("MetaboAnalyst!A"&amp;MATCH(A8494,MetaboAnalyst!$B$3:'MetaboAnalyst'!$B$19026,0)+2)</f>
        <v>#N/A</v>
      </c>
      <c r="E8494" t="e" cm="1">
        <f t="array" aca="1" ref="E8494" ca="1">INDIRECT("MetaboAnalyst!C"&amp;MATCH(A8494,MetaboAnalyst!$B$3:'MetaboAnalyst'!$B$19026,0)+2)</f>
        <v>#N/A</v>
      </c>
    </row>
    <row r="8495" spans="3:5">
      <c r="C8495" t="e" cm="1">
        <f t="array" aca="1" ref="C8495" ca="1">INDIRECT("MetaboAnalyst!A"&amp;MATCH(A8495,MetaboAnalyst!$B$3:'MetaboAnalyst'!$B$19026,0)+2)</f>
        <v>#N/A</v>
      </c>
      <c r="E8495" t="e" cm="1">
        <f t="array" aca="1" ref="E8495" ca="1">INDIRECT("MetaboAnalyst!C"&amp;MATCH(A8495,MetaboAnalyst!$B$3:'MetaboAnalyst'!$B$19026,0)+2)</f>
        <v>#N/A</v>
      </c>
    </row>
    <row r="8496" spans="3:5">
      <c r="C8496" t="e" cm="1">
        <f t="array" aca="1" ref="C8496" ca="1">INDIRECT("MetaboAnalyst!A"&amp;MATCH(A8496,MetaboAnalyst!$B$3:'MetaboAnalyst'!$B$19026,0)+2)</f>
        <v>#N/A</v>
      </c>
      <c r="E8496" t="e" cm="1">
        <f t="array" aca="1" ref="E8496" ca="1">INDIRECT("MetaboAnalyst!C"&amp;MATCH(A8496,MetaboAnalyst!$B$3:'MetaboAnalyst'!$B$19026,0)+2)</f>
        <v>#N/A</v>
      </c>
    </row>
    <row r="8497" spans="3:5">
      <c r="C8497" t="e" cm="1">
        <f t="array" aca="1" ref="C8497" ca="1">INDIRECT("MetaboAnalyst!A"&amp;MATCH(A8497,MetaboAnalyst!$B$3:'MetaboAnalyst'!$B$19026,0)+2)</f>
        <v>#N/A</v>
      </c>
      <c r="E8497" t="e" cm="1">
        <f t="array" aca="1" ref="E8497" ca="1">INDIRECT("MetaboAnalyst!C"&amp;MATCH(A8497,MetaboAnalyst!$B$3:'MetaboAnalyst'!$B$19026,0)+2)</f>
        <v>#N/A</v>
      </c>
    </row>
    <row r="8498" spans="3:5">
      <c r="C8498" t="e" cm="1">
        <f t="array" aca="1" ref="C8498" ca="1">INDIRECT("MetaboAnalyst!A"&amp;MATCH(A8498,MetaboAnalyst!$B$3:'MetaboAnalyst'!$B$19026,0)+2)</f>
        <v>#N/A</v>
      </c>
      <c r="E8498" t="e" cm="1">
        <f t="array" aca="1" ref="E8498" ca="1">INDIRECT("MetaboAnalyst!C"&amp;MATCH(A8498,MetaboAnalyst!$B$3:'MetaboAnalyst'!$B$19026,0)+2)</f>
        <v>#N/A</v>
      </c>
    </row>
    <row r="8499" spans="3:5">
      <c r="C8499" t="e" cm="1">
        <f t="array" aca="1" ref="C8499" ca="1">INDIRECT("MetaboAnalyst!A"&amp;MATCH(A8499,MetaboAnalyst!$B$3:'MetaboAnalyst'!$B$19026,0)+2)</f>
        <v>#N/A</v>
      </c>
      <c r="E8499" t="e" cm="1">
        <f t="array" aca="1" ref="E8499" ca="1">INDIRECT("MetaboAnalyst!C"&amp;MATCH(A8499,MetaboAnalyst!$B$3:'MetaboAnalyst'!$B$19026,0)+2)</f>
        <v>#N/A</v>
      </c>
    </row>
    <row r="8500" spans="3:5">
      <c r="C8500" t="e" cm="1">
        <f t="array" aca="1" ref="C8500" ca="1">INDIRECT("MetaboAnalyst!A"&amp;MATCH(A8500,MetaboAnalyst!$B$3:'MetaboAnalyst'!$B$19026,0)+2)</f>
        <v>#N/A</v>
      </c>
      <c r="E8500" t="e" cm="1">
        <f t="array" aca="1" ref="E8500" ca="1">INDIRECT("MetaboAnalyst!C"&amp;MATCH(A8500,MetaboAnalyst!$B$3:'MetaboAnalyst'!$B$19026,0)+2)</f>
        <v>#N/A</v>
      </c>
    </row>
    <row r="8501" spans="3:5">
      <c r="C8501" t="e" cm="1">
        <f t="array" aca="1" ref="C8501" ca="1">INDIRECT("MetaboAnalyst!A"&amp;MATCH(A8501,MetaboAnalyst!$B$3:'MetaboAnalyst'!$B$19026,0)+2)</f>
        <v>#N/A</v>
      </c>
      <c r="E8501" t="e" cm="1">
        <f t="array" aca="1" ref="E8501" ca="1">INDIRECT("MetaboAnalyst!C"&amp;MATCH(A8501,MetaboAnalyst!$B$3:'MetaboAnalyst'!$B$19026,0)+2)</f>
        <v>#N/A</v>
      </c>
    </row>
    <row r="8502" spans="3:5">
      <c r="C8502" t="e" cm="1">
        <f t="array" aca="1" ref="C8502" ca="1">INDIRECT("MetaboAnalyst!A"&amp;MATCH(A8502,MetaboAnalyst!$B$3:'MetaboAnalyst'!$B$19026,0)+2)</f>
        <v>#N/A</v>
      </c>
      <c r="E8502" t="e" cm="1">
        <f t="array" aca="1" ref="E8502" ca="1">INDIRECT("MetaboAnalyst!C"&amp;MATCH(A8502,MetaboAnalyst!$B$3:'MetaboAnalyst'!$B$19026,0)+2)</f>
        <v>#N/A</v>
      </c>
    </row>
    <row r="8503" spans="3:5">
      <c r="C8503" t="e" cm="1">
        <f t="array" aca="1" ref="C8503" ca="1">INDIRECT("MetaboAnalyst!A"&amp;MATCH(A8503,MetaboAnalyst!$B$3:'MetaboAnalyst'!$B$19026,0)+2)</f>
        <v>#N/A</v>
      </c>
      <c r="E8503" t="e" cm="1">
        <f t="array" aca="1" ref="E8503" ca="1">INDIRECT("MetaboAnalyst!C"&amp;MATCH(A8503,MetaboAnalyst!$B$3:'MetaboAnalyst'!$B$19026,0)+2)</f>
        <v>#N/A</v>
      </c>
    </row>
    <row r="8504" spans="3:5">
      <c r="C8504" t="e" cm="1">
        <f t="array" aca="1" ref="C8504" ca="1">INDIRECT("MetaboAnalyst!A"&amp;MATCH(A8504,MetaboAnalyst!$B$3:'MetaboAnalyst'!$B$19026,0)+2)</f>
        <v>#N/A</v>
      </c>
      <c r="E8504" t="e" cm="1">
        <f t="array" aca="1" ref="E8504" ca="1">INDIRECT("MetaboAnalyst!C"&amp;MATCH(A8504,MetaboAnalyst!$B$3:'MetaboAnalyst'!$B$19026,0)+2)</f>
        <v>#N/A</v>
      </c>
    </row>
    <row r="8505" spans="3:5">
      <c r="C8505" t="e" cm="1">
        <f t="array" aca="1" ref="C8505" ca="1">INDIRECT("MetaboAnalyst!A"&amp;MATCH(A8505,MetaboAnalyst!$B$3:'MetaboAnalyst'!$B$19026,0)+2)</f>
        <v>#N/A</v>
      </c>
      <c r="E8505" t="e" cm="1">
        <f t="array" aca="1" ref="E8505" ca="1">INDIRECT("MetaboAnalyst!C"&amp;MATCH(A8505,MetaboAnalyst!$B$3:'MetaboAnalyst'!$B$19026,0)+2)</f>
        <v>#N/A</v>
      </c>
    </row>
    <row r="8506" spans="3:5">
      <c r="C8506" t="e" cm="1">
        <f t="array" aca="1" ref="C8506" ca="1">INDIRECT("MetaboAnalyst!A"&amp;MATCH(A8506,MetaboAnalyst!$B$3:'MetaboAnalyst'!$B$19026,0)+2)</f>
        <v>#N/A</v>
      </c>
      <c r="E8506" t="e" cm="1">
        <f t="array" aca="1" ref="E8506" ca="1">INDIRECT("MetaboAnalyst!C"&amp;MATCH(A8506,MetaboAnalyst!$B$3:'MetaboAnalyst'!$B$19026,0)+2)</f>
        <v>#N/A</v>
      </c>
    </row>
    <row r="8507" spans="3:5">
      <c r="C8507" t="e" cm="1">
        <f t="array" aca="1" ref="C8507" ca="1">INDIRECT("MetaboAnalyst!A"&amp;MATCH(A8507,MetaboAnalyst!$B$3:'MetaboAnalyst'!$B$19026,0)+2)</f>
        <v>#N/A</v>
      </c>
      <c r="E8507" t="e" cm="1">
        <f t="array" aca="1" ref="E8507" ca="1">INDIRECT("MetaboAnalyst!C"&amp;MATCH(A8507,MetaboAnalyst!$B$3:'MetaboAnalyst'!$B$19026,0)+2)</f>
        <v>#N/A</v>
      </c>
    </row>
    <row r="8508" spans="3:5">
      <c r="C8508" t="e" cm="1">
        <f t="array" aca="1" ref="C8508" ca="1">INDIRECT("MetaboAnalyst!A"&amp;MATCH(A8508,MetaboAnalyst!$B$3:'MetaboAnalyst'!$B$19026,0)+2)</f>
        <v>#N/A</v>
      </c>
      <c r="E8508" t="e" cm="1">
        <f t="array" aca="1" ref="E8508" ca="1">INDIRECT("MetaboAnalyst!C"&amp;MATCH(A8508,MetaboAnalyst!$B$3:'MetaboAnalyst'!$B$19026,0)+2)</f>
        <v>#N/A</v>
      </c>
    </row>
    <row r="8509" spans="3:5">
      <c r="C8509" t="e" cm="1">
        <f t="array" aca="1" ref="C8509" ca="1">INDIRECT("MetaboAnalyst!A"&amp;MATCH(A8509,MetaboAnalyst!$B$3:'MetaboAnalyst'!$B$19026,0)+2)</f>
        <v>#N/A</v>
      </c>
      <c r="E8509" t="e" cm="1">
        <f t="array" aca="1" ref="E8509" ca="1">INDIRECT("MetaboAnalyst!C"&amp;MATCH(A8509,MetaboAnalyst!$B$3:'MetaboAnalyst'!$B$19026,0)+2)</f>
        <v>#N/A</v>
      </c>
    </row>
    <row r="8510" spans="3:5">
      <c r="C8510" t="e" cm="1">
        <f t="array" aca="1" ref="C8510" ca="1">INDIRECT("MetaboAnalyst!A"&amp;MATCH(A8510,MetaboAnalyst!$B$3:'MetaboAnalyst'!$B$19026,0)+2)</f>
        <v>#N/A</v>
      </c>
      <c r="E8510" t="e" cm="1">
        <f t="array" aca="1" ref="E8510" ca="1">INDIRECT("MetaboAnalyst!C"&amp;MATCH(A8510,MetaboAnalyst!$B$3:'MetaboAnalyst'!$B$19026,0)+2)</f>
        <v>#N/A</v>
      </c>
    </row>
    <row r="8511" spans="3:5">
      <c r="C8511" t="e" cm="1">
        <f t="array" aca="1" ref="C8511" ca="1">INDIRECT("MetaboAnalyst!A"&amp;MATCH(A8511,MetaboAnalyst!$B$3:'MetaboAnalyst'!$B$19026,0)+2)</f>
        <v>#N/A</v>
      </c>
      <c r="E8511" t="e" cm="1">
        <f t="array" aca="1" ref="E8511" ca="1">INDIRECT("MetaboAnalyst!C"&amp;MATCH(A8511,MetaboAnalyst!$B$3:'MetaboAnalyst'!$B$19026,0)+2)</f>
        <v>#N/A</v>
      </c>
    </row>
    <row r="8512" spans="3:5">
      <c r="C8512" t="e" cm="1">
        <f t="array" aca="1" ref="C8512" ca="1">INDIRECT("MetaboAnalyst!A"&amp;MATCH(A8512,MetaboAnalyst!$B$3:'MetaboAnalyst'!$B$19026,0)+2)</f>
        <v>#N/A</v>
      </c>
      <c r="E8512" t="e" cm="1">
        <f t="array" aca="1" ref="E8512" ca="1">INDIRECT("MetaboAnalyst!C"&amp;MATCH(A8512,MetaboAnalyst!$B$3:'MetaboAnalyst'!$B$19026,0)+2)</f>
        <v>#N/A</v>
      </c>
    </row>
    <row r="8513" spans="3:5">
      <c r="C8513" t="e" cm="1">
        <f t="array" aca="1" ref="C8513" ca="1">INDIRECT("MetaboAnalyst!A"&amp;MATCH(A8513,MetaboAnalyst!$B$3:'MetaboAnalyst'!$B$19026,0)+2)</f>
        <v>#N/A</v>
      </c>
      <c r="E8513" t="e" cm="1">
        <f t="array" aca="1" ref="E8513" ca="1">INDIRECT("MetaboAnalyst!C"&amp;MATCH(A8513,MetaboAnalyst!$B$3:'MetaboAnalyst'!$B$19026,0)+2)</f>
        <v>#N/A</v>
      </c>
    </row>
    <row r="8514" spans="3:5">
      <c r="C8514" t="e" cm="1">
        <f t="array" aca="1" ref="C8514" ca="1">INDIRECT("MetaboAnalyst!A"&amp;MATCH(A8514,MetaboAnalyst!$B$3:'MetaboAnalyst'!$B$19026,0)+2)</f>
        <v>#N/A</v>
      </c>
      <c r="E8514" t="e" cm="1">
        <f t="array" aca="1" ref="E8514" ca="1">INDIRECT("MetaboAnalyst!C"&amp;MATCH(A8514,MetaboAnalyst!$B$3:'MetaboAnalyst'!$B$19026,0)+2)</f>
        <v>#N/A</v>
      </c>
    </row>
    <row r="8515" spans="3:5">
      <c r="C8515" t="e" cm="1">
        <f t="array" aca="1" ref="C8515" ca="1">INDIRECT("MetaboAnalyst!A"&amp;MATCH(A8515,MetaboAnalyst!$B$3:'MetaboAnalyst'!$B$19026,0)+2)</f>
        <v>#N/A</v>
      </c>
      <c r="E8515" t="e" cm="1">
        <f t="array" aca="1" ref="E8515" ca="1">INDIRECT("MetaboAnalyst!C"&amp;MATCH(A8515,MetaboAnalyst!$B$3:'MetaboAnalyst'!$B$19026,0)+2)</f>
        <v>#N/A</v>
      </c>
    </row>
    <row r="8516" spans="3:5">
      <c r="C8516" t="e" cm="1">
        <f t="array" aca="1" ref="C8516" ca="1">INDIRECT("MetaboAnalyst!A"&amp;MATCH(A8516,MetaboAnalyst!$B$3:'MetaboAnalyst'!$B$19026,0)+2)</f>
        <v>#N/A</v>
      </c>
      <c r="E8516" t="e" cm="1">
        <f t="array" aca="1" ref="E8516" ca="1">INDIRECT("MetaboAnalyst!C"&amp;MATCH(A8516,MetaboAnalyst!$B$3:'MetaboAnalyst'!$B$19026,0)+2)</f>
        <v>#N/A</v>
      </c>
    </row>
    <row r="8517" spans="3:5">
      <c r="C8517" t="e" cm="1">
        <f t="array" aca="1" ref="C8517" ca="1">INDIRECT("MetaboAnalyst!A"&amp;MATCH(A8517,MetaboAnalyst!$B$3:'MetaboAnalyst'!$B$19026,0)+2)</f>
        <v>#N/A</v>
      </c>
      <c r="E8517" t="e" cm="1">
        <f t="array" aca="1" ref="E8517" ca="1">INDIRECT("MetaboAnalyst!C"&amp;MATCH(A8517,MetaboAnalyst!$B$3:'MetaboAnalyst'!$B$19026,0)+2)</f>
        <v>#N/A</v>
      </c>
    </row>
    <row r="8518" spans="3:5">
      <c r="C8518" t="e" cm="1">
        <f t="array" aca="1" ref="C8518" ca="1">INDIRECT("MetaboAnalyst!A"&amp;MATCH(A8518,MetaboAnalyst!$B$3:'MetaboAnalyst'!$B$19026,0)+2)</f>
        <v>#N/A</v>
      </c>
      <c r="E8518" t="e" cm="1">
        <f t="array" aca="1" ref="E8518" ca="1">INDIRECT("MetaboAnalyst!C"&amp;MATCH(A8518,MetaboAnalyst!$B$3:'MetaboAnalyst'!$B$19026,0)+2)</f>
        <v>#N/A</v>
      </c>
    </row>
    <row r="8519" spans="3:5">
      <c r="C8519" t="e" cm="1">
        <f t="array" aca="1" ref="C8519" ca="1">INDIRECT("MetaboAnalyst!A"&amp;MATCH(A8519,MetaboAnalyst!$B$3:'MetaboAnalyst'!$B$19026,0)+2)</f>
        <v>#N/A</v>
      </c>
      <c r="E8519" t="e" cm="1">
        <f t="array" aca="1" ref="E8519" ca="1">INDIRECT("MetaboAnalyst!C"&amp;MATCH(A8519,MetaboAnalyst!$B$3:'MetaboAnalyst'!$B$19026,0)+2)</f>
        <v>#N/A</v>
      </c>
    </row>
    <row r="8520" spans="3:5">
      <c r="C8520" t="e" cm="1">
        <f t="array" aca="1" ref="C8520" ca="1">INDIRECT("MetaboAnalyst!A"&amp;MATCH(A8520,MetaboAnalyst!$B$3:'MetaboAnalyst'!$B$19026,0)+2)</f>
        <v>#N/A</v>
      </c>
      <c r="E8520" t="e" cm="1">
        <f t="array" aca="1" ref="E8520" ca="1">INDIRECT("MetaboAnalyst!C"&amp;MATCH(A8520,MetaboAnalyst!$B$3:'MetaboAnalyst'!$B$19026,0)+2)</f>
        <v>#N/A</v>
      </c>
    </row>
    <row r="8521" spans="3:5">
      <c r="C8521" t="e" cm="1">
        <f t="array" aca="1" ref="C8521" ca="1">INDIRECT("MetaboAnalyst!A"&amp;MATCH(A8521,MetaboAnalyst!$B$3:'MetaboAnalyst'!$B$19026,0)+2)</f>
        <v>#N/A</v>
      </c>
      <c r="E8521" t="e" cm="1">
        <f t="array" aca="1" ref="E8521" ca="1">INDIRECT("MetaboAnalyst!C"&amp;MATCH(A8521,MetaboAnalyst!$B$3:'MetaboAnalyst'!$B$19026,0)+2)</f>
        <v>#N/A</v>
      </c>
    </row>
    <row r="8522" spans="3:5">
      <c r="C8522" t="e" cm="1">
        <f t="array" aca="1" ref="C8522" ca="1">INDIRECT("MetaboAnalyst!A"&amp;MATCH(A8522,MetaboAnalyst!$B$3:'MetaboAnalyst'!$B$19026,0)+2)</f>
        <v>#N/A</v>
      </c>
      <c r="E8522" t="e" cm="1">
        <f t="array" aca="1" ref="E8522" ca="1">INDIRECT("MetaboAnalyst!C"&amp;MATCH(A8522,MetaboAnalyst!$B$3:'MetaboAnalyst'!$B$19026,0)+2)</f>
        <v>#N/A</v>
      </c>
    </row>
    <row r="8523" spans="3:5">
      <c r="C8523" t="e" cm="1">
        <f t="array" aca="1" ref="C8523" ca="1">INDIRECT("MetaboAnalyst!A"&amp;MATCH(A8523,MetaboAnalyst!$B$3:'MetaboAnalyst'!$B$19026,0)+2)</f>
        <v>#N/A</v>
      </c>
      <c r="E8523" t="e" cm="1">
        <f t="array" aca="1" ref="E8523" ca="1">INDIRECT("MetaboAnalyst!C"&amp;MATCH(A8523,MetaboAnalyst!$B$3:'MetaboAnalyst'!$B$19026,0)+2)</f>
        <v>#N/A</v>
      </c>
    </row>
    <row r="8524" spans="3:5">
      <c r="C8524" t="e" cm="1">
        <f t="array" aca="1" ref="C8524" ca="1">INDIRECT("MetaboAnalyst!A"&amp;MATCH(A8524,MetaboAnalyst!$B$3:'MetaboAnalyst'!$B$19026,0)+2)</f>
        <v>#N/A</v>
      </c>
      <c r="E8524" t="e" cm="1">
        <f t="array" aca="1" ref="E8524" ca="1">INDIRECT("MetaboAnalyst!C"&amp;MATCH(A8524,MetaboAnalyst!$B$3:'MetaboAnalyst'!$B$19026,0)+2)</f>
        <v>#N/A</v>
      </c>
    </row>
    <row r="8525" spans="3:5">
      <c r="C8525" t="e" cm="1">
        <f t="array" aca="1" ref="C8525" ca="1">INDIRECT("MetaboAnalyst!A"&amp;MATCH(A8525,MetaboAnalyst!$B$3:'MetaboAnalyst'!$B$19026,0)+2)</f>
        <v>#N/A</v>
      </c>
      <c r="E8525" t="e" cm="1">
        <f t="array" aca="1" ref="E8525" ca="1">INDIRECT("MetaboAnalyst!C"&amp;MATCH(A8525,MetaboAnalyst!$B$3:'MetaboAnalyst'!$B$19026,0)+2)</f>
        <v>#N/A</v>
      </c>
    </row>
    <row r="8526" spans="3:5">
      <c r="C8526" t="e" cm="1">
        <f t="array" aca="1" ref="C8526" ca="1">INDIRECT("MetaboAnalyst!A"&amp;MATCH(A8526,MetaboAnalyst!$B$3:'MetaboAnalyst'!$B$19026,0)+2)</f>
        <v>#N/A</v>
      </c>
      <c r="E8526" t="e" cm="1">
        <f t="array" aca="1" ref="E8526" ca="1">INDIRECT("MetaboAnalyst!C"&amp;MATCH(A8526,MetaboAnalyst!$B$3:'MetaboAnalyst'!$B$19026,0)+2)</f>
        <v>#N/A</v>
      </c>
    </row>
    <row r="8527" spans="3:5">
      <c r="C8527" t="e" cm="1">
        <f t="array" aca="1" ref="C8527" ca="1">INDIRECT("MetaboAnalyst!A"&amp;MATCH(A8527,MetaboAnalyst!$B$3:'MetaboAnalyst'!$B$19026,0)+2)</f>
        <v>#N/A</v>
      </c>
      <c r="E8527" t="e" cm="1">
        <f t="array" aca="1" ref="E8527" ca="1">INDIRECT("MetaboAnalyst!C"&amp;MATCH(A8527,MetaboAnalyst!$B$3:'MetaboAnalyst'!$B$19026,0)+2)</f>
        <v>#N/A</v>
      </c>
    </row>
    <row r="8528" spans="3:5">
      <c r="C8528" t="e" cm="1">
        <f t="array" aca="1" ref="C8528" ca="1">INDIRECT("MetaboAnalyst!A"&amp;MATCH(A8528,MetaboAnalyst!$B$3:'MetaboAnalyst'!$B$19026,0)+2)</f>
        <v>#N/A</v>
      </c>
      <c r="E8528" t="e" cm="1">
        <f t="array" aca="1" ref="E8528" ca="1">INDIRECT("MetaboAnalyst!C"&amp;MATCH(A8528,MetaboAnalyst!$B$3:'MetaboAnalyst'!$B$19026,0)+2)</f>
        <v>#N/A</v>
      </c>
    </row>
    <row r="8529" spans="3:5">
      <c r="C8529" t="e" cm="1">
        <f t="array" aca="1" ref="C8529" ca="1">INDIRECT("MetaboAnalyst!A"&amp;MATCH(A8529,MetaboAnalyst!$B$3:'MetaboAnalyst'!$B$19026,0)+2)</f>
        <v>#N/A</v>
      </c>
      <c r="E8529" t="e" cm="1">
        <f t="array" aca="1" ref="E8529" ca="1">INDIRECT("MetaboAnalyst!C"&amp;MATCH(A8529,MetaboAnalyst!$B$3:'MetaboAnalyst'!$B$19026,0)+2)</f>
        <v>#N/A</v>
      </c>
    </row>
    <row r="8530" spans="3:5">
      <c r="C8530" t="e" cm="1">
        <f t="array" aca="1" ref="C8530" ca="1">INDIRECT("MetaboAnalyst!A"&amp;MATCH(A8530,MetaboAnalyst!$B$3:'MetaboAnalyst'!$B$19026,0)+2)</f>
        <v>#N/A</v>
      </c>
      <c r="E8530" t="e" cm="1">
        <f t="array" aca="1" ref="E8530" ca="1">INDIRECT("MetaboAnalyst!C"&amp;MATCH(A8530,MetaboAnalyst!$B$3:'MetaboAnalyst'!$B$19026,0)+2)</f>
        <v>#N/A</v>
      </c>
    </row>
    <row r="8531" spans="3:5">
      <c r="C8531" t="e" cm="1">
        <f t="array" aca="1" ref="C8531" ca="1">INDIRECT("MetaboAnalyst!A"&amp;MATCH(A8531,MetaboAnalyst!$B$3:'MetaboAnalyst'!$B$19026,0)+2)</f>
        <v>#N/A</v>
      </c>
      <c r="E8531" t="e" cm="1">
        <f t="array" aca="1" ref="E8531" ca="1">INDIRECT("MetaboAnalyst!C"&amp;MATCH(A8531,MetaboAnalyst!$B$3:'MetaboAnalyst'!$B$19026,0)+2)</f>
        <v>#N/A</v>
      </c>
    </row>
    <row r="8532" spans="3:5">
      <c r="C8532" t="e" cm="1">
        <f t="array" aca="1" ref="C8532" ca="1">INDIRECT("MetaboAnalyst!A"&amp;MATCH(A8532,MetaboAnalyst!$B$3:'MetaboAnalyst'!$B$19026,0)+2)</f>
        <v>#N/A</v>
      </c>
      <c r="E8532" t="e" cm="1">
        <f t="array" aca="1" ref="E8532" ca="1">INDIRECT("MetaboAnalyst!C"&amp;MATCH(A8532,MetaboAnalyst!$B$3:'MetaboAnalyst'!$B$19026,0)+2)</f>
        <v>#N/A</v>
      </c>
    </row>
    <row r="8533" spans="3:5">
      <c r="C8533" t="e" cm="1">
        <f t="array" aca="1" ref="C8533" ca="1">INDIRECT("MetaboAnalyst!A"&amp;MATCH(A8533,MetaboAnalyst!$B$3:'MetaboAnalyst'!$B$19026,0)+2)</f>
        <v>#N/A</v>
      </c>
      <c r="E8533" t="e" cm="1">
        <f t="array" aca="1" ref="E8533" ca="1">INDIRECT("MetaboAnalyst!C"&amp;MATCH(A8533,MetaboAnalyst!$B$3:'MetaboAnalyst'!$B$19026,0)+2)</f>
        <v>#N/A</v>
      </c>
    </row>
    <row r="8534" spans="3:5">
      <c r="C8534" t="e" cm="1">
        <f t="array" aca="1" ref="C8534" ca="1">INDIRECT("MetaboAnalyst!A"&amp;MATCH(A8534,MetaboAnalyst!$B$3:'MetaboAnalyst'!$B$19026,0)+2)</f>
        <v>#N/A</v>
      </c>
      <c r="E8534" t="e" cm="1">
        <f t="array" aca="1" ref="E8534" ca="1">INDIRECT("MetaboAnalyst!C"&amp;MATCH(A8534,MetaboAnalyst!$B$3:'MetaboAnalyst'!$B$19026,0)+2)</f>
        <v>#N/A</v>
      </c>
    </row>
    <row r="8535" spans="3:5">
      <c r="C8535" t="e" cm="1">
        <f t="array" aca="1" ref="C8535" ca="1">INDIRECT("MetaboAnalyst!A"&amp;MATCH(A8535,MetaboAnalyst!$B$3:'MetaboAnalyst'!$B$19026,0)+2)</f>
        <v>#N/A</v>
      </c>
      <c r="E8535" t="e" cm="1">
        <f t="array" aca="1" ref="E8535" ca="1">INDIRECT("MetaboAnalyst!C"&amp;MATCH(A8535,MetaboAnalyst!$B$3:'MetaboAnalyst'!$B$19026,0)+2)</f>
        <v>#N/A</v>
      </c>
    </row>
    <row r="8536" spans="3:5">
      <c r="C8536" t="e" cm="1">
        <f t="array" aca="1" ref="C8536" ca="1">INDIRECT("MetaboAnalyst!A"&amp;MATCH(A8536,MetaboAnalyst!$B$3:'MetaboAnalyst'!$B$19026,0)+2)</f>
        <v>#N/A</v>
      </c>
      <c r="E8536" t="e" cm="1">
        <f t="array" aca="1" ref="E8536" ca="1">INDIRECT("MetaboAnalyst!C"&amp;MATCH(A8536,MetaboAnalyst!$B$3:'MetaboAnalyst'!$B$19026,0)+2)</f>
        <v>#N/A</v>
      </c>
    </row>
    <row r="8537" spans="3:5">
      <c r="C8537" t="e" cm="1">
        <f t="array" aca="1" ref="C8537" ca="1">INDIRECT("MetaboAnalyst!A"&amp;MATCH(A8537,MetaboAnalyst!$B$3:'MetaboAnalyst'!$B$19026,0)+2)</f>
        <v>#N/A</v>
      </c>
      <c r="E8537" t="e" cm="1">
        <f t="array" aca="1" ref="E8537" ca="1">INDIRECT("MetaboAnalyst!C"&amp;MATCH(A8537,MetaboAnalyst!$B$3:'MetaboAnalyst'!$B$19026,0)+2)</f>
        <v>#N/A</v>
      </c>
    </row>
    <row r="8538" spans="3:5">
      <c r="C8538" t="e" cm="1">
        <f t="array" aca="1" ref="C8538" ca="1">INDIRECT("MetaboAnalyst!A"&amp;MATCH(A8538,MetaboAnalyst!$B$3:'MetaboAnalyst'!$B$19026,0)+2)</f>
        <v>#N/A</v>
      </c>
      <c r="E8538" t="e" cm="1">
        <f t="array" aca="1" ref="E8538" ca="1">INDIRECT("MetaboAnalyst!C"&amp;MATCH(A8538,MetaboAnalyst!$B$3:'MetaboAnalyst'!$B$19026,0)+2)</f>
        <v>#N/A</v>
      </c>
    </row>
    <row r="8539" spans="3:5">
      <c r="C8539" t="e" cm="1">
        <f t="array" aca="1" ref="C8539" ca="1">INDIRECT("MetaboAnalyst!A"&amp;MATCH(A8539,MetaboAnalyst!$B$3:'MetaboAnalyst'!$B$19026,0)+2)</f>
        <v>#N/A</v>
      </c>
      <c r="E8539" t="e" cm="1">
        <f t="array" aca="1" ref="E8539" ca="1">INDIRECT("MetaboAnalyst!C"&amp;MATCH(A8539,MetaboAnalyst!$B$3:'MetaboAnalyst'!$B$19026,0)+2)</f>
        <v>#N/A</v>
      </c>
    </row>
    <row r="8540" spans="3:5">
      <c r="C8540" t="e" cm="1">
        <f t="array" aca="1" ref="C8540" ca="1">INDIRECT("MetaboAnalyst!A"&amp;MATCH(A8540,MetaboAnalyst!$B$3:'MetaboAnalyst'!$B$19026,0)+2)</f>
        <v>#N/A</v>
      </c>
      <c r="E8540" t="e" cm="1">
        <f t="array" aca="1" ref="E8540" ca="1">INDIRECT("MetaboAnalyst!C"&amp;MATCH(A8540,MetaboAnalyst!$B$3:'MetaboAnalyst'!$B$19026,0)+2)</f>
        <v>#N/A</v>
      </c>
    </row>
    <row r="8541" spans="3:5">
      <c r="C8541" t="e" cm="1">
        <f t="array" aca="1" ref="C8541" ca="1">INDIRECT("MetaboAnalyst!A"&amp;MATCH(A8541,MetaboAnalyst!$B$3:'MetaboAnalyst'!$B$19026,0)+2)</f>
        <v>#N/A</v>
      </c>
      <c r="E8541" t="e" cm="1">
        <f t="array" aca="1" ref="E8541" ca="1">INDIRECT("MetaboAnalyst!C"&amp;MATCH(A8541,MetaboAnalyst!$B$3:'MetaboAnalyst'!$B$19026,0)+2)</f>
        <v>#N/A</v>
      </c>
    </row>
    <row r="8542" spans="3:5">
      <c r="C8542" t="e" cm="1">
        <f t="array" aca="1" ref="C8542" ca="1">INDIRECT("MetaboAnalyst!A"&amp;MATCH(A8542,MetaboAnalyst!$B$3:'MetaboAnalyst'!$B$19026,0)+2)</f>
        <v>#N/A</v>
      </c>
      <c r="E8542" t="e" cm="1">
        <f t="array" aca="1" ref="E8542" ca="1">INDIRECT("MetaboAnalyst!C"&amp;MATCH(A8542,MetaboAnalyst!$B$3:'MetaboAnalyst'!$B$19026,0)+2)</f>
        <v>#N/A</v>
      </c>
    </row>
    <row r="8543" spans="3:5">
      <c r="C8543" t="e" cm="1">
        <f t="array" aca="1" ref="C8543" ca="1">INDIRECT("MetaboAnalyst!A"&amp;MATCH(A8543,MetaboAnalyst!$B$3:'MetaboAnalyst'!$B$19026,0)+2)</f>
        <v>#N/A</v>
      </c>
      <c r="E8543" t="e" cm="1">
        <f t="array" aca="1" ref="E8543" ca="1">INDIRECT("MetaboAnalyst!C"&amp;MATCH(A8543,MetaboAnalyst!$B$3:'MetaboAnalyst'!$B$19026,0)+2)</f>
        <v>#N/A</v>
      </c>
    </row>
    <row r="8544" spans="3:5">
      <c r="C8544" t="e" cm="1">
        <f t="array" aca="1" ref="C8544" ca="1">INDIRECT("MetaboAnalyst!A"&amp;MATCH(A8544,MetaboAnalyst!$B$3:'MetaboAnalyst'!$B$19026,0)+2)</f>
        <v>#N/A</v>
      </c>
      <c r="E8544" t="e" cm="1">
        <f t="array" aca="1" ref="E8544" ca="1">INDIRECT("MetaboAnalyst!C"&amp;MATCH(A8544,MetaboAnalyst!$B$3:'MetaboAnalyst'!$B$19026,0)+2)</f>
        <v>#N/A</v>
      </c>
    </row>
    <row r="8545" spans="3:5">
      <c r="C8545" t="e" cm="1">
        <f t="array" aca="1" ref="C8545" ca="1">INDIRECT("MetaboAnalyst!A"&amp;MATCH(A8545,MetaboAnalyst!$B$3:'MetaboAnalyst'!$B$19026,0)+2)</f>
        <v>#N/A</v>
      </c>
      <c r="E8545" t="e" cm="1">
        <f t="array" aca="1" ref="E8545" ca="1">INDIRECT("MetaboAnalyst!C"&amp;MATCH(A8545,MetaboAnalyst!$B$3:'MetaboAnalyst'!$B$19026,0)+2)</f>
        <v>#N/A</v>
      </c>
    </row>
    <row r="8546" spans="3:5">
      <c r="C8546" t="e" cm="1">
        <f t="array" aca="1" ref="C8546" ca="1">INDIRECT("MetaboAnalyst!A"&amp;MATCH(A8546,MetaboAnalyst!$B$3:'MetaboAnalyst'!$B$19026,0)+2)</f>
        <v>#N/A</v>
      </c>
      <c r="E8546" t="e" cm="1">
        <f t="array" aca="1" ref="E8546" ca="1">INDIRECT("MetaboAnalyst!C"&amp;MATCH(A8546,MetaboAnalyst!$B$3:'MetaboAnalyst'!$B$19026,0)+2)</f>
        <v>#N/A</v>
      </c>
    </row>
    <row r="8547" spans="3:5">
      <c r="C8547" t="e" cm="1">
        <f t="array" aca="1" ref="C8547" ca="1">INDIRECT("MetaboAnalyst!A"&amp;MATCH(A8547,MetaboAnalyst!$B$3:'MetaboAnalyst'!$B$19026,0)+2)</f>
        <v>#N/A</v>
      </c>
      <c r="E8547" t="e" cm="1">
        <f t="array" aca="1" ref="E8547" ca="1">INDIRECT("MetaboAnalyst!C"&amp;MATCH(A8547,MetaboAnalyst!$B$3:'MetaboAnalyst'!$B$19026,0)+2)</f>
        <v>#N/A</v>
      </c>
    </row>
    <row r="8548" spans="3:5">
      <c r="C8548" t="e" cm="1">
        <f t="array" aca="1" ref="C8548" ca="1">INDIRECT("MetaboAnalyst!A"&amp;MATCH(A8548,MetaboAnalyst!$B$3:'MetaboAnalyst'!$B$19026,0)+2)</f>
        <v>#N/A</v>
      </c>
      <c r="E8548" t="e" cm="1">
        <f t="array" aca="1" ref="E8548" ca="1">INDIRECT("MetaboAnalyst!C"&amp;MATCH(A8548,MetaboAnalyst!$B$3:'MetaboAnalyst'!$B$19026,0)+2)</f>
        <v>#N/A</v>
      </c>
    </row>
    <row r="8549" spans="3:5">
      <c r="C8549" t="e" cm="1">
        <f t="array" aca="1" ref="C8549" ca="1">INDIRECT("MetaboAnalyst!A"&amp;MATCH(A8549,MetaboAnalyst!$B$3:'MetaboAnalyst'!$B$19026,0)+2)</f>
        <v>#N/A</v>
      </c>
      <c r="E8549" t="e" cm="1">
        <f t="array" aca="1" ref="E8549" ca="1">INDIRECT("MetaboAnalyst!C"&amp;MATCH(A8549,MetaboAnalyst!$B$3:'MetaboAnalyst'!$B$19026,0)+2)</f>
        <v>#N/A</v>
      </c>
    </row>
    <row r="8550" spans="3:5">
      <c r="C8550" t="e" cm="1">
        <f t="array" aca="1" ref="C8550" ca="1">INDIRECT("MetaboAnalyst!A"&amp;MATCH(A8550,MetaboAnalyst!$B$3:'MetaboAnalyst'!$B$19026,0)+2)</f>
        <v>#N/A</v>
      </c>
      <c r="E8550" t="e" cm="1">
        <f t="array" aca="1" ref="E8550" ca="1">INDIRECT("MetaboAnalyst!C"&amp;MATCH(A8550,MetaboAnalyst!$B$3:'MetaboAnalyst'!$B$19026,0)+2)</f>
        <v>#N/A</v>
      </c>
    </row>
    <row r="8551" spans="3:5">
      <c r="C8551" t="e" cm="1">
        <f t="array" aca="1" ref="C8551" ca="1">INDIRECT("MetaboAnalyst!A"&amp;MATCH(A8551,MetaboAnalyst!$B$3:'MetaboAnalyst'!$B$19026,0)+2)</f>
        <v>#N/A</v>
      </c>
      <c r="E8551" t="e" cm="1">
        <f t="array" aca="1" ref="E8551" ca="1">INDIRECT("MetaboAnalyst!C"&amp;MATCH(A8551,MetaboAnalyst!$B$3:'MetaboAnalyst'!$B$19026,0)+2)</f>
        <v>#N/A</v>
      </c>
    </row>
    <row r="8552" spans="3:5">
      <c r="C8552" t="e" cm="1">
        <f t="array" aca="1" ref="C8552" ca="1">INDIRECT("MetaboAnalyst!A"&amp;MATCH(A8552,MetaboAnalyst!$B$3:'MetaboAnalyst'!$B$19026,0)+2)</f>
        <v>#N/A</v>
      </c>
      <c r="E8552" t="e" cm="1">
        <f t="array" aca="1" ref="E8552" ca="1">INDIRECT("MetaboAnalyst!C"&amp;MATCH(A8552,MetaboAnalyst!$B$3:'MetaboAnalyst'!$B$19026,0)+2)</f>
        <v>#N/A</v>
      </c>
    </row>
    <row r="8553" spans="3:5">
      <c r="C8553" t="e" cm="1">
        <f t="array" aca="1" ref="C8553" ca="1">INDIRECT("MetaboAnalyst!A"&amp;MATCH(A8553,MetaboAnalyst!$B$3:'MetaboAnalyst'!$B$19026,0)+2)</f>
        <v>#N/A</v>
      </c>
      <c r="E8553" t="e" cm="1">
        <f t="array" aca="1" ref="E8553" ca="1">INDIRECT("MetaboAnalyst!C"&amp;MATCH(A8553,MetaboAnalyst!$B$3:'MetaboAnalyst'!$B$19026,0)+2)</f>
        <v>#N/A</v>
      </c>
    </row>
    <row r="8554" spans="3:5">
      <c r="C8554" t="e" cm="1">
        <f t="array" aca="1" ref="C8554" ca="1">INDIRECT("MetaboAnalyst!A"&amp;MATCH(A8554,MetaboAnalyst!$B$3:'MetaboAnalyst'!$B$19026,0)+2)</f>
        <v>#N/A</v>
      </c>
      <c r="E8554" t="e" cm="1">
        <f t="array" aca="1" ref="E8554" ca="1">INDIRECT("MetaboAnalyst!C"&amp;MATCH(A8554,MetaboAnalyst!$B$3:'MetaboAnalyst'!$B$19026,0)+2)</f>
        <v>#N/A</v>
      </c>
    </row>
    <row r="8555" spans="3:5">
      <c r="C8555" t="e" cm="1">
        <f t="array" aca="1" ref="C8555" ca="1">INDIRECT("MetaboAnalyst!A"&amp;MATCH(A8555,MetaboAnalyst!$B$3:'MetaboAnalyst'!$B$19026,0)+2)</f>
        <v>#N/A</v>
      </c>
      <c r="E8555" t="e" cm="1">
        <f t="array" aca="1" ref="E8555" ca="1">INDIRECT("MetaboAnalyst!C"&amp;MATCH(A8555,MetaboAnalyst!$B$3:'MetaboAnalyst'!$B$19026,0)+2)</f>
        <v>#N/A</v>
      </c>
    </row>
    <row r="8556" spans="3:5">
      <c r="C8556" t="e" cm="1">
        <f t="array" aca="1" ref="C8556" ca="1">INDIRECT("MetaboAnalyst!A"&amp;MATCH(A8556,MetaboAnalyst!$B$3:'MetaboAnalyst'!$B$19026,0)+2)</f>
        <v>#N/A</v>
      </c>
      <c r="E8556" t="e" cm="1">
        <f t="array" aca="1" ref="E8556" ca="1">INDIRECT("MetaboAnalyst!C"&amp;MATCH(A8556,MetaboAnalyst!$B$3:'MetaboAnalyst'!$B$19026,0)+2)</f>
        <v>#N/A</v>
      </c>
    </row>
    <row r="8557" spans="3:5">
      <c r="C8557" t="e" cm="1">
        <f t="array" aca="1" ref="C8557" ca="1">INDIRECT("MetaboAnalyst!A"&amp;MATCH(A8557,MetaboAnalyst!$B$3:'MetaboAnalyst'!$B$19026,0)+2)</f>
        <v>#N/A</v>
      </c>
      <c r="E8557" t="e" cm="1">
        <f t="array" aca="1" ref="E8557" ca="1">INDIRECT("MetaboAnalyst!C"&amp;MATCH(A8557,MetaboAnalyst!$B$3:'MetaboAnalyst'!$B$19026,0)+2)</f>
        <v>#N/A</v>
      </c>
    </row>
    <row r="8558" spans="3:5">
      <c r="C8558" t="e" cm="1">
        <f t="array" aca="1" ref="C8558" ca="1">INDIRECT("MetaboAnalyst!A"&amp;MATCH(A8558,MetaboAnalyst!$B$3:'MetaboAnalyst'!$B$19026,0)+2)</f>
        <v>#N/A</v>
      </c>
      <c r="E8558" t="e" cm="1">
        <f t="array" aca="1" ref="E8558" ca="1">INDIRECT("MetaboAnalyst!C"&amp;MATCH(A8558,MetaboAnalyst!$B$3:'MetaboAnalyst'!$B$19026,0)+2)</f>
        <v>#N/A</v>
      </c>
    </row>
    <row r="8559" spans="3:5">
      <c r="C8559" t="e" cm="1">
        <f t="array" aca="1" ref="C8559" ca="1">INDIRECT("MetaboAnalyst!A"&amp;MATCH(A8559,MetaboAnalyst!$B$3:'MetaboAnalyst'!$B$19026,0)+2)</f>
        <v>#N/A</v>
      </c>
      <c r="E8559" t="e" cm="1">
        <f t="array" aca="1" ref="E8559" ca="1">INDIRECT("MetaboAnalyst!C"&amp;MATCH(A8559,MetaboAnalyst!$B$3:'MetaboAnalyst'!$B$19026,0)+2)</f>
        <v>#N/A</v>
      </c>
    </row>
    <row r="8560" spans="3:5">
      <c r="C8560" t="e" cm="1">
        <f t="array" aca="1" ref="C8560" ca="1">INDIRECT("MetaboAnalyst!A"&amp;MATCH(A8560,MetaboAnalyst!$B$3:'MetaboAnalyst'!$B$19026,0)+2)</f>
        <v>#N/A</v>
      </c>
      <c r="E8560" t="e" cm="1">
        <f t="array" aca="1" ref="E8560" ca="1">INDIRECT("MetaboAnalyst!C"&amp;MATCH(A8560,MetaboAnalyst!$B$3:'MetaboAnalyst'!$B$19026,0)+2)</f>
        <v>#N/A</v>
      </c>
    </row>
    <row r="8561" spans="3:5">
      <c r="C8561" t="e" cm="1">
        <f t="array" aca="1" ref="C8561" ca="1">INDIRECT("MetaboAnalyst!A"&amp;MATCH(A8561,MetaboAnalyst!$B$3:'MetaboAnalyst'!$B$19026,0)+2)</f>
        <v>#N/A</v>
      </c>
      <c r="E8561" t="e" cm="1">
        <f t="array" aca="1" ref="E8561" ca="1">INDIRECT("MetaboAnalyst!C"&amp;MATCH(A8561,MetaboAnalyst!$B$3:'MetaboAnalyst'!$B$19026,0)+2)</f>
        <v>#N/A</v>
      </c>
    </row>
    <row r="8562" spans="3:5">
      <c r="C8562" t="e" cm="1">
        <f t="array" aca="1" ref="C8562" ca="1">INDIRECT("MetaboAnalyst!A"&amp;MATCH(A8562,MetaboAnalyst!$B$3:'MetaboAnalyst'!$B$19026,0)+2)</f>
        <v>#N/A</v>
      </c>
      <c r="E8562" t="e" cm="1">
        <f t="array" aca="1" ref="E8562" ca="1">INDIRECT("MetaboAnalyst!C"&amp;MATCH(A8562,MetaboAnalyst!$B$3:'MetaboAnalyst'!$B$19026,0)+2)</f>
        <v>#N/A</v>
      </c>
    </row>
    <row r="8563" spans="3:5">
      <c r="C8563" t="e" cm="1">
        <f t="array" aca="1" ref="C8563" ca="1">INDIRECT("MetaboAnalyst!A"&amp;MATCH(A8563,MetaboAnalyst!$B$3:'MetaboAnalyst'!$B$19026,0)+2)</f>
        <v>#N/A</v>
      </c>
      <c r="E8563" t="e" cm="1">
        <f t="array" aca="1" ref="E8563" ca="1">INDIRECT("MetaboAnalyst!C"&amp;MATCH(A8563,MetaboAnalyst!$B$3:'MetaboAnalyst'!$B$19026,0)+2)</f>
        <v>#N/A</v>
      </c>
    </row>
    <row r="8564" spans="3:5">
      <c r="C8564" t="e" cm="1">
        <f t="array" aca="1" ref="C8564" ca="1">INDIRECT("MetaboAnalyst!A"&amp;MATCH(A8564,MetaboAnalyst!$B$3:'MetaboAnalyst'!$B$19026,0)+2)</f>
        <v>#N/A</v>
      </c>
      <c r="E8564" t="e" cm="1">
        <f t="array" aca="1" ref="E8564" ca="1">INDIRECT("MetaboAnalyst!C"&amp;MATCH(A8564,MetaboAnalyst!$B$3:'MetaboAnalyst'!$B$19026,0)+2)</f>
        <v>#N/A</v>
      </c>
    </row>
    <row r="8565" spans="3:5">
      <c r="C8565" t="e" cm="1">
        <f t="array" aca="1" ref="C8565" ca="1">INDIRECT("MetaboAnalyst!A"&amp;MATCH(A8565,MetaboAnalyst!$B$3:'MetaboAnalyst'!$B$19026,0)+2)</f>
        <v>#N/A</v>
      </c>
      <c r="E8565" t="e" cm="1">
        <f t="array" aca="1" ref="E8565" ca="1">INDIRECT("MetaboAnalyst!C"&amp;MATCH(A8565,MetaboAnalyst!$B$3:'MetaboAnalyst'!$B$19026,0)+2)</f>
        <v>#N/A</v>
      </c>
    </row>
    <row r="8566" spans="3:5">
      <c r="C8566" t="e" cm="1">
        <f t="array" aca="1" ref="C8566" ca="1">INDIRECT("MetaboAnalyst!A"&amp;MATCH(A8566,MetaboAnalyst!$B$3:'MetaboAnalyst'!$B$19026,0)+2)</f>
        <v>#N/A</v>
      </c>
      <c r="E8566" t="e" cm="1">
        <f t="array" aca="1" ref="E8566" ca="1">INDIRECT("MetaboAnalyst!C"&amp;MATCH(A8566,MetaboAnalyst!$B$3:'MetaboAnalyst'!$B$19026,0)+2)</f>
        <v>#N/A</v>
      </c>
    </row>
    <row r="8567" spans="3:5">
      <c r="C8567" t="e" cm="1">
        <f t="array" aca="1" ref="C8567" ca="1">INDIRECT("MetaboAnalyst!A"&amp;MATCH(A8567,MetaboAnalyst!$B$3:'MetaboAnalyst'!$B$19026,0)+2)</f>
        <v>#N/A</v>
      </c>
      <c r="E8567" t="e" cm="1">
        <f t="array" aca="1" ref="E8567" ca="1">INDIRECT("MetaboAnalyst!C"&amp;MATCH(A8567,MetaboAnalyst!$B$3:'MetaboAnalyst'!$B$19026,0)+2)</f>
        <v>#N/A</v>
      </c>
    </row>
    <row r="8568" spans="3:5">
      <c r="C8568" t="e" cm="1">
        <f t="array" aca="1" ref="C8568" ca="1">INDIRECT("MetaboAnalyst!A"&amp;MATCH(A8568,MetaboAnalyst!$B$3:'MetaboAnalyst'!$B$19026,0)+2)</f>
        <v>#N/A</v>
      </c>
      <c r="E8568" t="e" cm="1">
        <f t="array" aca="1" ref="E8568" ca="1">INDIRECT("MetaboAnalyst!C"&amp;MATCH(A8568,MetaboAnalyst!$B$3:'MetaboAnalyst'!$B$19026,0)+2)</f>
        <v>#N/A</v>
      </c>
    </row>
    <row r="8569" spans="3:5">
      <c r="C8569" t="e" cm="1">
        <f t="array" aca="1" ref="C8569" ca="1">INDIRECT("MetaboAnalyst!A"&amp;MATCH(A8569,MetaboAnalyst!$B$3:'MetaboAnalyst'!$B$19026,0)+2)</f>
        <v>#N/A</v>
      </c>
      <c r="E8569" t="e" cm="1">
        <f t="array" aca="1" ref="E8569" ca="1">INDIRECT("MetaboAnalyst!C"&amp;MATCH(A8569,MetaboAnalyst!$B$3:'MetaboAnalyst'!$B$19026,0)+2)</f>
        <v>#N/A</v>
      </c>
    </row>
    <row r="8570" spans="3:5">
      <c r="C8570" t="e" cm="1">
        <f t="array" aca="1" ref="C8570" ca="1">INDIRECT("MetaboAnalyst!A"&amp;MATCH(A8570,MetaboAnalyst!$B$3:'MetaboAnalyst'!$B$19026,0)+2)</f>
        <v>#N/A</v>
      </c>
      <c r="E8570" t="e" cm="1">
        <f t="array" aca="1" ref="E8570" ca="1">INDIRECT("MetaboAnalyst!C"&amp;MATCH(A8570,MetaboAnalyst!$B$3:'MetaboAnalyst'!$B$19026,0)+2)</f>
        <v>#N/A</v>
      </c>
    </row>
    <row r="8571" spans="3:5">
      <c r="C8571" t="e" cm="1">
        <f t="array" aca="1" ref="C8571" ca="1">INDIRECT("MetaboAnalyst!A"&amp;MATCH(A8571,MetaboAnalyst!$B$3:'MetaboAnalyst'!$B$19026,0)+2)</f>
        <v>#N/A</v>
      </c>
      <c r="E8571" t="e" cm="1">
        <f t="array" aca="1" ref="E8571" ca="1">INDIRECT("MetaboAnalyst!C"&amp;MATCH(A8571,MetaboAnalyst!$B$3:'MetaboAnalyst'!$B$19026,0)+2)</f>
        <v>#N/A</v>
      </c>
    </row>
    <row r="8572" spans="3:5">
      <c r="C8572" t="e" cm="1">
        <f t="array" aca="1" ref="C8572" ca="1">INDIRECT("MetaboAnalyst!A"&amp;MATCH(A8572,MetaboAnalyst!$B$3:'MetaboAnalyst'!$B$19026,0)+2)</f>
        <v>#N/A</v>
      </c>
      <c r="E8572" t="e" cm="1">
        <f t="array" aca="1" ref="E8572" ca="1">INDIRECT("MetaboAnalyst!C"&amp;MATCH(A8572,MetaboAnalyst!$B$3:'MetaboAnalyst'!$B$19026,0)+2)</f>
        <v>#N/A</v>
      </c>
    </row>
    <row r="8573" spans="3:5">
      <c r="C8573" t="e" cm="1">
        <f t="array" aca="1" ref="C8573" ca="1">INDIRECT("MetaboAnalyst!A"&amp;MATCH(A8573,MetaboAnalyst!$B$3:'MetaboAnalyst'!$B$19026,0)+2)</f>
        <v>#N/A</v>
      </c>
      <c r="E8573" t="e" cm="1">
        <f t="array" aca="1" ref="E8573" ca="1">INDIRECT("MetaboAnalyst!C"&amp;MATCH(A8573,MetaboAnalyst!$B$3:'MetaboAnalyst'!$B$19026,0)+2)</f>
        <v>#N/A</v>
      </c>
    </row>
    <row r="8574" spans="3:5">
      <c r="C8574" t="e" cm="1">
        <f t="array" aca="1" ref="C8574" ca="1">INDIRECT("MetaboAnalyst!A"&amp;MATCH(A8574,MetaboAnalyst!$B$3:'MetaboAnalyst'!$B$19026,0)+2)</f>
        <v>#N/A</v>
      </c>
      <c r="E8574" t="e" cm="1">
        <f t="array" aca="1" ref="E8574" ca="1">INDIRECT("MetaboAnalyst!C"&amp;MATCH(A8574,MetaboAnalyst!$B$3:'MetaboAnalyst'!$B$19026,0)+2)</f>
        <v>#N/A</v>
      </c>
    </row>
    <row r="8575" spans="3:5">
      <c r="C8575" t="e" cm="1">
        <f t="array" aca="1" ref="C8575" ca="1">INDIRECT("MetaboAnalyst!A"&amp;MATCH(A8575,MetaboAnalyst!$B$3:'MetaboAnalyst'!$B$19026,0)+2)</f>
        <v>#N/A</v>
      </c>
      <c r="E8575" t="e" cm="1">
        <f t="array" aca="1" ref="E8575" ca="1">INDIRECT("MetaboAnalyst!C"&amp;MATCH(A8575,MetaboAnalyst!$B$3:'MetaboAnalyst'!$B$19026,0)+2)</f>
        <v>#N/A</v>
      </c>
    </row>
    <row r="8576" spans="3:5">
      <c r="C8576" t="e" cm="1">
        <f t="array" aca="1" ref="C8576" ca="1">INDIRECT("MetaboAnalyst!A"&amp;MATCH(A8576,MetaboAnalyst!$B$3:'MetaboAnalyst'!$B$19026,0)+2)</f>
        <v>#N/A</v>
      </c>
      <c r="E8576" t="e" cm="1">
        <f t="array" aca="1" ref="E8576" ca="1">INDIRECT("MetaboAnalyst!C"&amp;MATCH(A8576,MetaboAnalyst!$B$3:'MetaboAnalyst'!$B$19026,0)+2)</f>
        <v>#N/A</v>
      </c>
    </row>
    <row r="8577" spans="3:5">
      <c r="C8577" t="e" cm="1">
        <f t="array" aca="1" ref="C8577" ca="1">INDIRECT("MetaboAnalyst!A"&amp;MATCH(A8577,MetaboAnalyst!$B$3:'MetaboAnalyst'!$B$19026,0)+2)</f>
        <v>#N/A</v>
      </c>
      <c r="E8577" t="e" cm="1">
        <f t="array" aca="1" ref="E8577" ca="1">INDIRECT("MetaboAnalyst!C"&amp;MATCH(A8577,MetaboAnalyst!$B$3:'MetaboAnalyst'!$B$19026,0)+2)</f>
        <v>#N/A</v>
      </c>
    </row>
    <row r="8578" spans="3:5">
      <c r="C8578" t="e" cm="1">
        <f t="array" aca="1" ref="C8578" ca="1">INDIRECT("MetaboAnalyst!A"&amp;MATCH(A8578,MetaboAnalyst!$B$3:'MetaboAnalyst'!$B$19026,0)+2)</f>
        <v>#N/A</v>
      </c>
      <c r="E8578" t="e" cm="1">
        <f t="array" aca="1" ref="E8578" ca="1">INDIRECT("MetaboAnalyst!C"&amp;MATCH(A8578,MetaboAnalyst!$B$3:'MetaboAnalyst'!$B$19026,0)+2)</f>
        <v>#N/A</v>
      </c>
    </row>
    <row r="8579" spans="3:5">
      <c r="C8579" t="e" cm="1">
        <f t="array" aca="1" ref="C8579" ca="1">INDIRECT("MetaboAnalyst!A"&amp;MATCH(A8579,MetaboAnalyst!$B$3:'MetaboAnalyst'!$B$19026,0)+2)</f>
        <v>#N/A</v>
      </c>
      <c r="E8579" t="e" cm="1">
        <f t="array" aca="1" ref="E8579" ca="1">INDIRECT("MetaboAnalyst!C"&amp;MATCH(A8579,MetaboAnalyst!$B$3:'MetaboAnalyst'!$B$19026,0)+2)</f>
        <v>#N/A</v>
      </c>
    </row>
    <row r="8580" spans="3:5">
      <c r="C8580" t="e" cm="1">
        <f t="array" aca="1" ref="C8580" ca="1">INDIRECT("MetaboAnalyst!A"&amp;MATCH(A8580,MetaboAnalyst!$B$3:'MetaboAnalyst'!$B$19026,0)+2)</f>
        <v>#N/A</v>
      </c>
      <c r="E8580" t="e" cm="1">
        <f t="array" aca="1" ref="E8580" ca="1">INDIRECT("MetaboAnalyst!C"&amp;MATCH(A8580,MetaboAnalyst!$B$3:'MetaboAnalyst'!$B$19026,0)+2)</f>
        <v>#N/A</v>
      </c>
    </row>
    <row r="8581" spans="3:5">
      <c r="C8581" t="e" cm="1">
        <f t="array" aca="1" ref="C8581" ca="1">INDIRECT("MetaboAnalyst!A"&amp;MATCH(A8581,MetaboAnalyst!$B$3:'MetaboAnalyst'!$B$19026,0)+2)</f>
        <v>#N/A</v>
      </c>
      <c r="E8581" t="e" cm="1">
        <f t="array" aca="1" ref="E8581" ca="1">INDIRECT("MetaboAnalyst!C"&amp;MATCH(A8581,MetaboAnalyst!$B$3:'MetaboAnalyst'!$B$19026,0)+2)</f>
        <v>#N/A</v>
      </c>
    </row>
    <row r="8582" spans="3:5">
      <c r="C8582" t="e" cm="1">
        <f t="array" aca="1" ref="C8582" ca="1">INDIRECT("MetaboAnalyst!A"&amp;MATCH(A8582,MetaboAnalyst!$B$3:'MetaboAnalyst'!$B$19026,0)+2)</f>
        <v>#N/A</v>
      </c>
      <c r="E8582" t="e" cm="1">
        <f t="array" aca="1" ref="E8582" ca="1">INDIRECT("MetaboAnalyst!C"&amp;MATCH(A8582,MetaboAnalyst!$B$3:'MetaboAnalyst'!$B$19026,0)+2)</f>
        <v>#N/A</v>
      </c>
    </row>
    <row r="8583" spans="3:5">
      <c r="C8583" t="e" cm="1">
        <f t="array" aca="1" ref="C8583" ca="1">INDIRECT("MetaboAnalyst!A"&amp;MATCH(A8583,MetaboAnalyst!$B$3:'MetaboAnalyst'!$B$19026,0)+2)</f>
        <v>#N/A</v>
      </c>
      <c r="E8583" t="e" cm="1">
        <f t="array" aca="1" ref="E8583" ca="1">INDIRECT("MetaboAnalyst!C"&amp;MATCH(A8583,MetaboAnalyst!$B$3:'MetaboAnalyst'!$B$19026,0)+2)</f>
        <v>#N/A</v>
      </c>
    </row>
    <row r="8584" spans="3:5">
      <c r="C8584" t="e" cm="1">
        <f t="array" aca="1" ref="C8584" ca="1">INDIRECT("MetaboAnalyst!A"&amp;MATCH(A8584,MetaboAnalyst!$B$3:'MetaboAnalyst'!$B$19026,0)+2)</f>
        <v>#N/A</v>
      </c>
      <c r="E8584" t="e" cm="1">
        <f t="array" aca="1" ref="E8584" ca="1">INDIRECT("MetaboAnalyst!C"&amp;MATCH(A8584,MetaboAnalyst!$B$3:'MetaboAnalyst'!$B$19026,0)+2)</f>
        <v>#N/A</v>
      </c>
    </row>
    <row r="8585" spans="3:5">
      <c r="C8585" t="e" cm="1">
        <f t="array" aca="1" ref="C8585" ca="1">INDIRECT("MetaboAnalyst!A"&amp;MATCH(A8585,MetaboAnalyst!$B$3:'MetaboAnalyst'!$B$19026,0)+2)</f>
        <v>#N/A</v>
      </c>
      <c r="E8585" t="e" cm="1">
        <f t="array" aca="1" ref="E8585" ca="1">INDIRECT("MetaboAnalyst!C"&amp;MATCH(A8585,MetaboAnalyst!$B$3:'MetaboAnalyst'!$B$19026,0)+2)</f>
        <v>#N/A</v>
      </c>
    </row>
    <row r="8586" spans="3:5">
      <c r="C8586" t="e" cm="1">
        <f t="array" aca="1" ref="C8586" ca="1">INDIRECT("MetaboAnalyst!A"&amp;MATCH(A8586,MetaboAnalyst!$B$3:'MetaboAnalyst'!$B$19026,0)+2)</f>
        <v>#N/A</v>
      </c>
      <c r="E8586" t="e" cm="1">
        <f t="array" aca="1" ref="E8586" ca="1">INDIRECT("MetaboAnalyst!C"&amp;MATCH(A8586,MetaboAnalyst!$B$3:'MetaboAnalyst'!$B$19026,0)+2)</f>
        <v>#N/A</v>
      </c>
    </row>
    <row r="8587" spans="3:5">
      <c r="C8587" t="e" cm="1">
        <f t="array" aca="1" ref="C8587" ca="1">INDIRECT("MetaboAnalyst!A"&amp;MATCH(A8587,MetaboAnalyst!$B$3:'MetaboAnalyst'!$B$19026,0)+2)</f>
        <v>#N/A</v>
      </c>
      <c r="E8587" t="e" cm="1">
        <f t="array" aca="1" ref="E8587" ca="1">INDIRECT("MetaboAnalyst!C"&amp;MATCH(A8587,MetaboAnalyst!$B$3:'MetaboAnalyst'!$B$19026,0)+2)</f>
        <v>#N/A</v>
      </c>
    </row>
    <row r="8588" spans="3:5">
      <c r="C8588" t="e" cm="1">
        <f t="array" aca="1" ref="C8588" ca="1">INDIRECT("MetaboAnalyst!A"&amp;MATCH(A8588,MetaboAnalyst!$B$3:'MetaboAnalyst'!$B$19026,0)+2)</f>
        <v>#N/A</v>
      </c>
      <c r="E8588" t="e" cm="1">
        <f t="array" aca="1" ref="E8588" ca="1">INDIRECT("MetaboAnalyst!C"&amp;MATCH(A8588,MetaboAnalyst!$B$3:'MetaboAnalyst'!$B$19026,0)+2)</f>
        <v>#N/A</v>
      </c>
    </row>
    <row r="8589" spans="3:5">
      <c r="C8589" t="e" cm="1">
        <f t="array" aca="1" ref="C8589" ca="1">INDIRECT("MetaboAnalyst!A"&amp;MATCH(A8589,MetaboAnalyst!$B$3:'MetaboAnalyst'!$B$19026,0)+2)</f>
        <v>#N/A</v>
      </c>
      <c r="E8589" t="e" cm="1">
        <f t="array" aca="1" ref="E8589" ca="1">INDIRECT("MetaboAnalyst!C"&amp;MATCH(A8589,MetaboAnalyst!$B$3:'MetaboAnalyst'!$B$19026,0)+2)</f>
        <v>#N/A</v>
      </c>
    </row>
    <row r="8590" spans="3:5">
      <c r="C8590" t="e" cm="1">
        <f t="array" aca="1" ref="C8590" ca="1">INDIRECT("MetaboAnalyst!A"&amp;MATCH(A8590,MetaboAnalyst!$B$3:'MetaboAnalyst'!$B$19026,0)+2)</f>
        <v>#N/A</v>
      </c>
      <c r="E8590" t="e" cm="1">
        <f t="array" aca="1" ref="E8590" ca="1">INDIRECT("MetaboAnalyst!C"&amp;MATCH(A8590,MetaboAnalyst!$B$3:'MetaboAnalyst'!$B$19026,0)+2)</f>
        <v>#N/A</v>
      </c>
    </row>
    <row r="8591" spans="3:5">
      <c r="C8591" t="e" cm="1">
        <f t="array" aca="1" ref="C8591" ca="1">INDIRECT("MetaboAnalyst!A"&amp;MATCH(A8591,MetaboAnalyst!$B$3:'MetaboAnalyst'!$B$19026,0)+2)</f>
        <v>#N/A</v>
      </c>
      <c r="E8591" t="e" cm="1">
        <f t="array" aca="1" ref="E8591" ca="1">INDIRECT("MetaboAnalyst!C"&amp;MATCH(A8591,MetaboAnalyst!$B$3:'MetaboAnalyst'!$B$19026,0)+2)</f>
        <v>#N/A</v>
      </c>
    </row>
    <row r="8592" spans="3:5">
      <c r="C8592" t="e" cm="1">
        <f t="array" aca="1" ref="C8592" ca="1">INDIRECT("MetaboAnalyst!A"&amp;MATCH(A8592,MetaboAnalyst!$B$3:'MetaboAnalyst'!$B$19026,0)+2)</f>
        <v>#N/A</v>
      </c>
      <c r="E8592" t="e" cm="1">
        <f t="array" aca="1" ref="E8592" ca="1">INDIRECT("MetaboAnalyst!C"&amp;MATCH(A8592,MetaboAnalyst!$B$3:'MetaboAnalyst'!$B$19026,0)+2)</f>
        <v>#N/A</v>
      </c>
    </row>
    <row r="8593" spans="3:5">
      <c r="C8593" t="e" cm="1">
        <f t="array" aca="1" ref="C8593" ca="1">INDIRECT("MetaboAnalyst!A"&amp;MATCH(A8593,MetaboAnalyst!$B$3:'MetaboAnalyst'!$B$19026,0)+2)</f>
        <v>#N/A</v>
      </c>
      <c r="E8593" t="e" cm="1">
        <f t="array" aca="1" ref="E8593" ca="1">INDIRECT("MetaboAnalyst!C"&amp;MATCH(A8593,MetaboAnalyst!$B$3:'MetaboAnalyst'!$B$19026,0)+2)</f>
        <v>#N/A</v>
      </c>
    </row>
    <row r="8594" spans="3:5">
      <c r="C8594" t="e" cm="1">
        <f t="array" aca="1" ref="C8594" ca="1">INDIRECT("MetaboAnalyst!A"&amp;MATCH(A8594,MetaboAnalyst!$B$3:'MetaboAnalyst'!$B$19026,0)+2)</f>
        <v>#N/A</v>
      </c>
      <c r="E8594" t="e" cm="1">
        <f t="array" aca="1" ref="E8594" ca="1">INDIRECT("MetaboAnalyst!C"&amp;MATCH(A8594,MetaboAnalyst!$B$3:'MetaboAnalyst'!$B$19026,0)+2)</f>
        <v>#N/A</v>
      </c>
    </row>
    <row r="8595" spans="3:5">
      <c r="C8595" t="e" cm="1">
        <f t="array" aca="1" ref="C8595" ca="1">INDIRECT("MetaboAnalyst!A"&amp;MATCH(A8595,MetaboAnalyst!$B$3:'MetaboAnalyst'!$B$19026,0)+2)</f>
        <v>#N/A</v>
      </c>
      <c r="E8595" t="e" cm="1">
        <f t="array" aca="1" ref="E8595" ca="1">INDIRECT("MetaboAnalyst!C"&amp;MATCH(A8595,MetaboAnalyst!$B$3:'MetaboAnalyst'!$B$19026,0)+2)</f>
        <v>#N/A</v>
      </c>
    </row>
    <row r="8596" spans="3:5">
      <c r="C8596" t="e" cm="1">
        <f t="array" aca="1" ref="C8596" ca="1">INDIRECT("MetaboAnalyst!A"&amp;MATCH(A8596,MetaboAnalyst!$B$3:'MetaboAnalyst'!$B$19026,0)+2)</f>
        <v>#N/A</v>
      </c>
      <c r="E8596" t="e" cm="1">
        <f t="array" aca="1" ref="E8596" ca="1">INDIRECT("MetaboAnalyst!C"&amp;MATCH(A8596,MetaboAnalyst!$B$3:'MetaboAnalyst'!$B$19026,0)+2)</f>
        <v>#N/A</v>
      </c>
    </row>
    <row r="8597" spans="3:5">
      <c r="C8597" t="e" cm="1">
        <f t="array" aca="1" ref="C8597" ca="1">INDIRECT("MetaboAnalyst!A"&amp;MATCH(A8597,MetaboAnalyst!$B$3:'MetaboAnalyst'!$B$19026,0)+2)</f>
        <v>#N/A</v>
      </c>
      <c r="E8597" t="e" cm="1">
        <f t="array" aca="1" ref="E8597" ca="1">INDIRECT("MetaboAnalyst!C"&amp;MATCH(A8597,MetaboAnalyst!$B$3:'MetaboAnalyst'!$B$19026,0)+2)</f>
        <v>#N/A</v>
      </c>
    </row>
    <row r="8598" spans="3:5">
      <c r="C8598" t="e" cm="1">
        <f t="array" aca="1" ref="C8598" ca="1">INDIRECT("MetaboAnalyst!A"&amp;MATCH(A8598,MetaboAnalyst!$B$3:'MetaboAnalyst'!$B$19026,0)+2)</f>
        <v>#N/A</v>
      </c>
      <c r="E8598" t="e" cm="1">
        <f t="array" aca="1" ref="E8598" ca="1">INDIRECT("MetaboAnalyst!C"&amp;MATCH(A8598,MetaboAnalyst!$B$3:'MetaboAnalyst'!$B$19026,0)+2)</f>
        <v>#N/A</v>
      </c>
    </row>
    <row r="8599" spans="3:5">
      <c r="C8599" t="e" cm="1">
        <f t="array" aca="1" ref="C8599" ca="1">INDIRECT("MetaboAnalyst!A"&amp;MATCH(A8599,MetaboAnalyst!$B$3:'MetaboAnalyst'!$B$19026,0)+2)</f>
        <v>#N/A</v>
      </c>
      <c r="E8599" t="e" cm="1">
        <f t="array" aca="1" ref="E8599" ca="1">INDIRECT("MetaboAnalyst!C"&amp;MATCH(A8599,MetaboAnalyst!$B$3:'MetaboAnalyst'!$B$19026,0)+2)</f>
        <v>#N/A</v>
      </c>
    </row>
    <row r="8600" spans="3:5">
      <c r="C8600" t="e" cm="1">
        <f t="array" aca="1" ref="C8600" ca="1">INDIRECT("MetaboAnalyst!A"&amp;MATCH(A8600,MetaboAnalyst!$B$3:'MetaboAnalyst'!$B$19026,0)+2)</f>
        <v>#N/A</v>
      </c>
      <c r="E8600" t="e" cm="1">
        <f t="array" aca="1" ref="E8600" ca="1">INDIRECT("MetaboAnalyst!C"&amp;MATCH(A8600,MetaboAnalyst!$B$3:'MetaboAnalyst'!$B$19026,0)+2)</f>
        <v>#N/A</v>
      </c>
    </row>
    <row r="8601" spans="3:5">
      <c r="C8601" t="e" cm="1">
        <f t="array" aca="1" ref="C8601" ca="1">INDIRECT("MetaboAnalyst!A"&amp;MATCH(A8601,MetaboAnalyst!$B$3:'MetaboAnalyst'!$B$19026,0)+2)</f>
        <v>#N/A</v>
      </c>
      <c r="E8601" t="e" cm="1">
        <f t="array" aca="1" ref="E8601" ca="1">INDIRECT("MetaboAnalyst!C"&amp;MATCH(A8601,MetaboAnalyst!$B$3:'MetaboAnalyst'!$B$19026,0)+2)</f>
        <v>#N/A</v>
      </c>
    </row>
    <row r="8602" spans="3:5">
      <c r="C8602" t="e" cm="1">
        <f t="array" aca="1" ref="C8602" ca="1">INDIRECT("MetaboAnalyst!A"&amp;MATCH(A8602,MetaboAnalyst!$B$3:'MetaboAnalyst'!$B$19026,0)+2)</f>
        <v>#N/A</v>
      </c>
      <c r="E8602" t="e" cm="1">
        <f t="array" aca="1" ref="E8602" ca="1">INDIRECT("MetaboAnalyst!C"&amp;MATCH(A8602,MetaboAnalyst!$B$3:'MetaboAnalyst'!$B$19026,0)+2)</f>
        <v>#N/A</v>
      </c>
    </row>
    <row r="8603" spans="3:5">
      <c r="C8603" t="e" cm="1">
        <f t="array" aca="1" ref="C8603" ca="1">INDIRECT("MetaboAnalyst!A"&amp;MATCH(A8603,MetaboAnalyst!$B$3:'MetaboAnalyst'!$B$19026,0)+2)</f>
        <v>#N/A</v>
      </c>
      <c r="E8603" t="e" cm="1">
        <f t="array" aca="1" ref="E8603" ca="1">INDIRECT("MetaboAnalyst!C"&amp;MATCH(A8603,MetaboAnalyst!$B$3:'MetaboAnalyst'!$B$19026,0)+2)</f>
        <v>#N/A</v>
      </c>
    </row>
    <row r="8604" spans="3:5">
      <c r="C8604" t="e" cm="1">
        <f t="array" aca="1" ref="C8604" ca="1">INDIRECT("MetaboAnalyst!A"&amp;MATCH(A8604,MetaboAnalyst!$B$3:'MetaboAnalyst'!$B$19026,0)+2)</f>
        <v>#N/A</v>
      </c>
      <c r="E8604" t="e" cm="1">
        <f t="array" aca="1" ref="E8604" ca="1">INDIRECT("MetaboAnalyst!C"&amp;MATCH(A8604,MetaboAnalyst!$B$3:'MetaboAnalyst'!$B$19026,0)+2)</f>
        <v>#N/A</v>
      </c>
    </row>
    <row r="8605" spans="3:5">
      <c r="C8605" t="e" cm="1">
        <f t="array" aca="1" ref="C8605" ca="1">INDIRECT("MetaboAnalyst!A"&amp;MATCH(A8605,MetaboAnalyst!$B$3:'MetaboAnalyst'!$B$19026,0)+2)</f>
        <v>#N/A</v>
      </c>
      <c r="E8605" t="e" cm="1">
        <f t="array" aca="1" ref="E8605" ca="1">INDIRECT("MetaboAnalyst!C"&amp;MATCH(A8605,MetaboAnalyst!$B$3:'MetaboAnalyst'!$B$19026,0)+2)</f>
        <v>#N/A</v>
      </c>
    </row>
    <row r="8606" spans="3:5">
      <c r="C8606" t="e" cm="1">
        <f t="array" aca="1" ref="C8606" ca="1">INDIRECT("MetaboAnalyst!A"&amp;MATCH(A8606,MetaboAnalyst!$B$3:'MetaboAnalyst'!$B$19026,0)+2)</f>
        <v>#N/A</v>
      </c>
      <c r="E8606" t="e" cm="1">
        <f t="array" aca="1" ref="E8606" ca="1">INDIRECT("MetaboAnalyst!C"&amp;MATCH(A8606,MetaboAnalyst!$B$3:'MetaboAnalyst'!$B$19026,0)+2)</f>
        <v>#N/A</v>
      </c>
    </row>
    <row r="8607" spans="3:5">
      <c r="C8607" t="e" cm="1">
        <f t="array" aca="1" ref="C8607" ca="1">INDIRECT("MetaboAnalyst!A"&amp;MATCH(A8607,MetaboAnalyst!$B$3:'MetaboAnalyst'!$B$19026,0)+2)</f>
        <v>#N/A</v>
      </c>
      <c r="E8607" t="e" cm="1">
        <f t="array" aca="1" ref="E8607" ca="1">INDIRECT("MetaboAnalyst!C"&amp;MATCH(A8607,MetaboAnalyst!$B$3:'MetaboAnalyst'!$B$19026,0)+2)</f>
        <v>#N/A</v>
      </c>
    </row>
    <row r="8608" spans="3:5">
      <c r="C8608" t="e" cm="1">
        <f t="array" aca="1" ref="C8608" ca="1">INDIRECT("MetaboAnalyst!A"&amp;MATCH(A8608,MetaboAnalyst!$B$3:'MetaboAnalyst'!$B$19026,0)+2)</f>
        <v>#N/A</v>
      </c>
      <c r="E8608" t="e" cm="1">
        <f t="array" aca="1" ref="E8608" ca="1">INDIRECT("MetaboAnalyst!C"&amp;MATCH(A8608,MetaboAnalyst!$B$3:'MetaboAnalyst'!$B$19026,0)+2)</f>
        <v>#N/A</v>
      </c>
    </row>
    <row r="8609" spans="3:5">
      <c r="C8609" t="e" cm="1">
        <f t="array" aca="1" ref="C8609" ca="1">INDIRECT("MetaboAnalyst!A"&amp;MATCH(A8609,MetaboAnalyst!$B$3:'MetaboAnalyst'!$B$19026,0)+2)</f>
        <v>#N/A</v>
      </c>
      <c r="E8609" t="e" cm="1">
        <f t="array" aca="1" ref="E8609" ca="1">INDIRECT("MetaboAnalyst!C"&amp;MATCH(A8609,MetaboAnalyst!$B$3:'MetaboAnalyst'!$B$19026,0)+2)</f>
        <v>#N/A</v>
      </c>
    </row>
    <row r="8610" spans="3:5">
      <c r="C8610" t="e" cm="1">
        <f t="array" aca="1" ref="C8610" ca="1">INDIRECT("MetaboAnalyst!A"&amp;MATCH(A8610,MetaboAnalyst!$B$3:'MetaboAnalyst'!$B$19026,0)+2)</f>
        <v>#N/A</v>
      </c>
      <c r="E8610" t="e" cm="1">
        <f t="array" aca="1" ref="E8610" ca="1">INDIRECT("MetaboAnalyst!C"&amp;MATCH(A8610,MetaboAnalyst!$B$3:'MetaboAnalyst'!$B$19026,0)+2)</f>
        <v>#N/A</v>
      </c>
    </row>
    <row r="8611" spans="3:5">
      <c r="C8611" t="e" cm="1">
        <f t="array" aca="1" ref="C8611" ca="1">INDIRECT("MetaboAnalyst!A"&amp;MATCH(A8611,MetaboAnalyst!$B$3:'MetaboAnalyst'!$B$19026,0)+2)</f>
        <v>#N/A</v>
      </c>
      <c r="E8611" t="e" cm="1">
        <f t="array" aca="1" ref="E8611" ca="1">INDIRECT("MetaboAnalyst!C"&amp;MATCH(A8611,MetaboAnalyst!$B$3:'MetaboAnalyst'!$B$19026,0)+2)</f>
        <v>#N/A</v>
      </c>
    </row>
    <row r="8612" spans="3:5">
      <c r="C8612" t="e" cm="1">
        <f t="array" aca="1" ref="C8612" ca="1">INDIRECT("MetaboAnalyst!A"&amp;MATCH(A8612,MetaboAnalyst!$B$3:'MetaboAnalyst'!$B$19026,0)+2)</f>
        <v>#N/A</v>
      </c>
      <c r="E8612" t="e" cm="1">
        <f t="array" aca="1" ref="E8612" ca="1">INDIRECT("MetaboAnalyst!C"&amp;MATCH(A8612,MetaboAnalyst!$B$3:'MetaboAnalyst'!$B$19026,0)+2)</f>
        <v>#N/A</v>
      </c>
    </row>
    <row r="8613" spans="3:5">
      <c r="C8613" t="e" cm="1">
        <f t="array" aca="1" ref="C8613" ca="1">INDIRECT("MetaboAnalyst!A"&amp;MATCH(A8613,MetaboAnalyst!$B$3:'MetaboAnalyst'!$B$19026,0)+2)</f>
        <v>#N/A</v>
      </c>
      <c r="E8613" t="e" cm="1">
        <f t="array" aca="1" ref="E8613" ca="1">INDIRECT("MetaboAnalyst!C"&amp;MATCH(A8613,MetaboAnalyst!$B$3:'MetaboAnalyst'!$B$19026,0)+2)</f>
        <v>#N/A</v>
      </c>
    </row>
    <row r="8614" spans="3:5">
      <c r="C8614" t="e" cm="1">
        <f t="array" aca="1" ref="C8614" ca="1">INDIRECT("MetaboAnalyst!A"&amp;MATCH(A8614,MetaboAnalyst!$B$3:'MetaboAnalyst'!$B$19026,0)+2)</f>
        <v>#N/A</v>
      </c>
      <c r="E8614" t="e" cm="1">
        <f t="array" aca="1" ref="E8614" ca="1">INDIRECT("MetaboAnalyst!C"&amp;MATCH(A8614,MetaboAnalyst!$B$3:'MetaboAnalyst'!$B$19026,0)+2)</f>
        <v>#N/A</v>
      </c>
    </row>
    <row r="8615" spans="3:5">
      <c r="C8615" t="e" cm="1">
        <f t="array" aca="1" ref="C8615" ca="1">INDIRECT("MetaboAnalyst!A"&amp;MATCH(A8615,MetaboAnalyst!$B$3:'MetaboAnalyst'!$B$19026,0)+2)</f>
        <v>#N/A</v>
      </c>
      <c r="E8615" t="e" cm="1">
        <f t="array" aca="1" ref="E8615" ca="1">INDIRECT("MetaboAnalyst!C"&amp;MATCH(A8615,MetaboAnalyst!$B$3:'MetaboAnalyst'!$B$19026,0)+2)</f>
        <v>#N/A</v>
      </c>
    </row>
    <row r="8616" spans="3:5">
      <c r="C8616" t="e" cm="1">
        <f t="array" aca="1" ref="C8616" ca="1">INDIRECT("MetaboAnalyst!A"&amp;MATCH(A8616,MetaboAnalyst!$B$3:'MetaboAnalyst'!$B$19026,0)+2)</f>
        <v>#N/A</v>
      </c>
      <c r="E8616" t="e" cm="1">
        <f t="array" aca="1" ref="E8616" ca="1">INDIRECT("MetaboAnalyst!C"&amp;MATCH(A8616,MetaboAnalyst!$B$3:'MetaboAnalyst'!$B$19026,0)+2)</f>
        <v>#N/A</v>
      </c>
    </row>
    <row r="8617" spans="3:5">
      <c r="C8617" t="e" cm="1">
        <f t="array" aca="1" ref="C8617" ca="1">INDIRECT("MetaboAnalyst!A"&amp;MATCH(A8617,MetaboAnalyst!$B$3:'MetaboAnalyst'!$B$19026,0)+2)</f>
        <v>#N/A</v>
      </c>
      <c r="E8617" t="e" cm="1">
        <f t="array" aca="1" ref="E8617" ca="1">INDIRECT("MetaboAnalyst!C"&amp;MATCH(A8617,MetaboAnalyst!$B$3:'MetaboAnalyst'!$B$19026,0)+2)</f>
        <v>#N/A</v>
      </c>
    </row>
    <row r="8618" spans="3:5">
      <c r="C8618" t="e" cm="1">
        <f t="array" aca="1" ref="C8618" ca="1">INDIRECT("MetaboAnalyst!A"&amp;MATCH(A8618,MetaboAnalyst!$B$3:'MetaboAnalyst'!$B$19026,0)+2)</f>
        <v>#N/A</v>
      </c>
      <c r="E8618" t="e" cm="1">
        <f t="array" aca="1" ref="E8618" ca="1">INDIRECT("MetaboAnalyst!C"&amp;MATCH(A8618,MetaboAnalyst!$B$3:'MetaboAnalyst'!$B$19026,0)+2)</f>
        <v>#N/A</v>
      </c>
    </row>
    <row r="8619" spans="3:5">
      <c r="C8619" t="e" cm="1">
        <f t="array" aca="1" ref="C8619" ca="1">INDIRECT("MetaboAnalyst!A"&amp;MATCH(A8619,MetaboAnalyst!$B$3:'MetaboAnalyst'!$B$19026,0)+2)</f>
        <v>#N/A</v>
      </c>
      <c r="E8619" t="e" cm="1">
        <f t="array" aca="1" ref="E8619" ca="1">INDIRECT("MetaboAnalyst!C"&amp;MATCH(A8619,MetaboAnalyst!$B$3:'MetaboAnalyst'!$B$19026,0)+2)</f>
        <v>#N/A</v>
      </c>
    </row>
    <row r="8620" spans="3:5">
      <c r="C8620" t="e" cm="1">
        <f t="array" aca="1" ref="C8620" ca="1">INDIRECT("MetaboAnalyst!A"&amp;MATCH(A8620,MetaboAnalyst!$B$3:'MetaboAnalyst'!$B$19026,0)+2)</f>
        <v>#N/A</v>
      </c>
      <c r="E8620" t="e" cm="1">
        <f t="array" aca="1" ref="E8620" ca="1">INDIRECT("MetaboAnalyst!C"&amp;MATCH(A8620,MetaboAnalyst!$B$3:'MetaboAnalyst'!$B$19026,0)+2)</f>
        <v>#N/A</v>
      </c>
    </row>
    <row r="8621" spans="3:5">
      <c r="C8621" t="e" cm="1">
        <f t="array" aca="1" ref="C8621" ca="1">INDIRECT("MetaboAnalyst!A"&amp;MATCH(A8621,MetaboAnalyst!$B$3:'MetaboAnalyst'!$B$19026,0)+2)</f>
        <v>#N/A</v>
      </c>
      <c r="E8621" t="e" cm="1">
        <f t="array" aca="1" ref="E8621" ca="1">INDIRECT("MetaboAnalyst!C"&amp;MATCH(A8621,MetaboAnalyst!$B$3:'MetaboAnalyst'!$B$19026,0)+2)</f>
        <v>#N/A</v>
      </c>
    </row>
    <row r="8622" spans="3:5">
      <c r="C8622" t="e" cm="1">
        <f t="array" aca="1" ref="C8622" ca="1">INDIRECT("MetaboAnalyst!A"&amp;MATCH(A8622,MetaboAnalyst!$B$3:'MetaboAnalyst'!$B$19026,0)+2)</f>
        <v>#N/A</v>
      </c>
      <c r="E8622" t="e" cm="1">
        <f t="array" aca="1" ref="E8622" ca="1">INDIRECT("MetaboAnalyst!C"&amp;MATCH(A8622,MetaboAnalyst!$B$3:'MetaboAnalyst'!$B$19026,0)+2)</f>
        <v>#N/A</v>
      </c>
    </row>
    <row r="8623" spans="3:5">
      <c r="C8623" t="e" cm="1">
        <f t="array" aca="1" ref="C8623" ca="1">INDIRECT("MetaboAnalyst!A"&amp;MATCH(A8623,MetaboAnalyst!$B$3:'MetaboAnalyst'!$B$19026,0)+2)</f>
        <v>#N/A</v>
      </c>
      <c r="E8623" t="e" cm="1">
        <f t="array" aca="1" ref="E8623" ca="1">INDIRECT("MetaboAnalyst!C"&amp;MATCH(A8623,MetaboAnalyst!$B$3:'MetaboAnalyst'!$B$19026,0)+2)</f>
        <v>#N/A</v>
      </c>
    </row>
    <row r="8624" spans="3:5">
      <c r="C8624" t="e" cm="1">
        <f t="array" aca="1" ref="C8624" ca="1">INDIRECT("MetaboAnalyst!A"&amp;MATCH(A8624,MetaboAnalyst!$B$3:'MetaboAnalyst'!$B$19026,0)+2)</f>
        <v>#N/A</v>
      </c>
      <c r="E8624" t="e" cm="1">
        <f t="array" aca="1" ref="E8624" ca="1">INDIRECT("MetaboAnalyst!C"&amp;MATCH(A8624,MetaboAnalyst!$B$3:'MetaboAnalyst'!$B$19026,0)+2)</f>
        <v>#N/A</v>
      </c>
    </row>
    <row r="8625" spans="3:5">
      <c r="C8625" t="e" cm="1">
        <f t="array" aca="1" ref="C8625" ca="1">INDIRECT("MetaboAnalyst!A"&amp;MATCH(A8625,MetaboAnalyst!$B$3:'MetaboAnalyst'!$B$19026,0)+2)</f>
        <v>#N/A</v>
      </c>
      <c r="E8625" t="e" cm="1">
        <f t="array" aca="1" ref="E8625" ca="1">INDIRECT("MetaboAnalyst!C"&amp;MATCH(A8625,MetaboAnalyst!$B$3:'MetaboAnalyst'!$B$19026,0)+2)</f>
        <v>#N/A</v>
      </c>
    </row>
    <row r="8626" spans="3:5">
      <c r="C8626" t="e" cm="1">
        <f t="array" aca="1" ref="C8626" ca="1">INDIRECT("MetaboAnalyst!A"&amp;MATCH(A8626,MetaboAnalyst!$B$3:'MetaboAnalyst'!$B$19026,0)+2)</f>
        <v>#N/A</v>
      </c>
      <c r="E8626" t="e" cm="1">
        <f t="array" aca="1" ref="E8626" ca="1">INDIRECT("MetaboAnalyst!C"&amp;MATCH(A8626,MetaboAnalyst!$B$3:'MetaboAnalyst'!$B$19026,0)+2)</f>
        <v>#N/A</v>
      </c>
    </row>
    <row r="8627" spans="3:5">
      <c r="C8627" t="e" cm="1">
        <f t="array" aca="1" ref="C8627" ca="1">INDIRECT("MetaboAnalyst!A"&amp;MATCH(A8627,MetaboAnalyst!$B$3:'MetaboAnalyst'!$B$19026,0)+2)</f>
        <v>#N/A</v>
      </c>
      <c r="E8627" t="e" cm="1">
        <f t="array" aca="1" ref="E8627" ca="1">INDIRECT("MetaboAnalyst!C"&amp;MATCH(A8627,MetaboAnalyst!$B$3:'MetaboAnalyst'!$B$19026,0)+2)</f>
        <v>#N/A</v>
      </c>
    </row>
    <row r="8628" spans="3:5">
      <c r="C8628" t="e" cm="1">
        <f t="array" aca="1" ref="C8628" ca="1">INDIRECT("MetaboAnalyst!A"&amp;MATCH(A8628,MetaboAnalyst!$B$3:'MetaboAnalyst'!$B$19026,0)+2)</f>
        <v>#N/A</v>
      </c>
      <c r="E8628" t="e" cm="1">
        <f t="array" aca="1" ref="E8628" ca="1">INDIRECT("MetaboAnalyst!C"&amp;MATCH(A8628,MetaboAnalyst!$B$3:'MetaboAnalyst'!$B$19026,0)+2)</f>
        <v>#N/A</v>
      </c>
    </row>
    <row r="8629" spans="3:5">
      <c r="C8629" t="e" cm="1">
        <f t="array" aca="1" ref="C8629" ca="1">INDIRECT("MetaboAnalyst!A"&amp;MATCH(A8629,MetaboAnalyst!$B$3:'MetaboAnalyst'!$B$19026,0)+2)</f>
        <v>#N/A</v>
      </c>
      <c r="E8629" t="e" cm="1">
        <f t="array" aca="1" ref="E8629" ca="1">INDIRECT("MetaboAnalyst!C"&amp;MATCH(A8629,MetaboAnalyst!$B$3:'MetaboAnalyst'!$B$19026,0)+2)</f>
        <v>#N/A</v>
      </c>
    </row>
    <row r="8630" spans="3:5">
      <c r="C8630" t="e" cm="1">
        <f t="array" aca="1" ref="C8630" ca="1">INDIRECT("MetaboAnalyst!A"&amp;MATCH(A8630,MetaboAnalyst!$B$3:'MetaboAnalyst'!$B$19026,0)+2)</f>
        <v>#N/A</v>
      </c>
      <c r="E8630" t="e" cm="1">
        <f t="array" aca="1" ref="E8630" ca="1">INDIRECT("MetaboAnalyst!C"&amp;MATCH(A8630,MetaboAnalyst!$B$3:'MetaboAnalyst'!$B$19026,0)+2)</f>
        <v>#N/A</v>
      </c>
    </row>
    <row r="8631" spans="3:5">
      <c r="C8631" t="e" cm="1">
        <f t="array" aca="1" ref="C8631" ca="1">INDIRECT("MetaboAnalyst!A"&amp;MATCH(A8631,MetaboAnalyst!$B$3:'MetaboAnalyst'!$B$19026,0)+2)</f>
        <v>#N/A</v>
      </c>
      <c r="E8631" t="e" cm="1">
        <f t="array" aca="1" ref="E8631" ca="1">INDIRECT("MetaboAnalyst!C"&amp;MATCH(A8631,MetaboAnalyst!$B$3:'MetaboAnalyst'!$B$19026,0)+2)</f>
        <v>#N/A</v>
      </c>
    </row>
    <row r="8632" spans="3:5">
      <c r="C8632" t="e" cm="1">
        <f t="array" aca="1" ref="C8632" ca="1">INDIRECT("MetaboAnalyst!A"&amp;MATCH(A8632,MetaboAnalyst!$B$3:'MetaboAnalyst'!$B$19026,0)+2)</f>
        <v>#N/A</v>
      </c>
      <c r="E8632" t="e" cm="1">
        <f t="array" aca="1" ref="E8632" ca="1">INDIRECT("MetaboAnalyst!C"&amp;MATCH(A8632,MetaboAnalyst!$B$3:'MetaboAnalyst'!$B$19026,0)+2)</f>
        <v>#N/A</v>
      </c>
    </row>
    <row r="8633" spans="3:5">
      <c r="C8633" t="e" cm="1">
        <f t="array" aca="1" ref="C8633" ca="1">INDIRECT("MetaboAnalyst!A"&amp;MATCH(A8633,MetaboAnalyst!$B$3:'MetaboAnalyst'!$B$19026,0)+2)</f>
        <v>#N/A</v>
      </c>
      <c r="E8633" t="e" cm="1">
        <f t="array" aca="1" ref="E8633" ca="1">INDIRECT("MetaboAnalyst!C"&amp;MATCH(A8633,MetaboAnalyst!$B$3:'MetaboAnalyst'!$B$19026,0)+2)</f>
        <v>#N/A</v>
      </c>
    </row>
    <row r="8634" spans="3:5">
      <c r="C8634" t="e" cm="1">
        <f t="array" aca="1" ref="C8634" ca="1">INDIRECT("MetaboAnalyst!A"&amp;MATCH(A8634,MetaboAnalyst!$B$3:'MetaboAnalyst'!$B$19026,0)+2)</f>
        <v>#N/A</v>
      </c>
      <c r="E8634" t="e" cm="1">
        <f t="array" aca="1" ref="E8634" ca="1">INDIRECT("MetaboAnalyst!C"&amp;MATCH(A8634,MetaboAnalyst!$B$3:'MetaboAnalyst'!$B$19026,0)+2)</f>
        <v>#N/A</v>
      </c>
    </row>
    <row r="8635" spans="3:5">
      <c r="C8635" t="e" cm="1">
        <f t="array" aca="1" ref="C8635" ca="1">INDIRECT("MetaboAnalyst!A"&amp;MATCH(A8635,MetaboAnalyst!$B$3:'MetaboAnalyst'!$B$19026,0)+2)</f>
        <v>#N/A</v>
      </c>
      <c r="E8635" t="e" cm="1">
        <f t="array" aca="1" ref="E8635" ca="1">INDIRECT("MetaboAnalyst!C"&amp;MATCH(A8635,MetaboAnalyst!$B$3:'MetaboAnalyst'!$B$19026,0)+2)</f>
        <v>#N/A</v>
      </c>
    </row>
    <row r="8636" spans="3:5">
      <c r="C8636" t="e" cm="1">
        <f t="array" aca="1" ref="C8636" ca="1">INDIRECT("MetaboAnalyst!A"&amp;MATCH(A8636,MetaboAnalyst!$B$3:'MetaboAnalyst'!$B$19026,0)+2)</f>
        <v>#N/A</v>
      </c>
      <c r="E8636" t="e" cm="1">
        <f t="array" aca="1" ref="E8636" ca="1">INDIRECT("MetaboAnalyst!C"&amp;MATCH(A8636,MetaboAnalyst!$B$3:'MetaboAnalyst'!$B$19026,0)+2)</f>
        <v>#N/A</v>
      </c>
    </row>
    <row r="8637" spans="3:5">
      <c r="C8637" t="e" cm="1">
        <f t="array" aca="1" ref="C8637" ca="1">INDIRECT("MetaboAnalyst!A"&amp;MATCH(A8637,MetaboAnalyst!$B$3:'MetaboAnalyst'!$B$19026,0)+2)</f>
        <v>#N/A</v>
      </c>
      <c r="E8637" t="e" cm="1">
        <f t="array" aca="1" ref="E8637" ca="1">INDIRECT("MetaboAnalyst!C"&amp;MATCH(A8637,MetaboAnalyst!$B$3:'MetaboAnalyst'!$B$19026,0)+2)</f>
        <v>#N/A</v>
      </c>
    </row>
    <row r="8638" spans="3:5">
      <c r="C8638" t="e" cm="1">
        <f t="array" aca="1" ref="C8638" ca="1">INDIRECT("MetaboAnalyst!A"&amp;MATCH(A8638,MetaboAnalyst!$B$3:'MetaboAnalyst'!$B$19026,0)+2)</f>
        <v>#N/A</v>
      </c>
      <c r="E8638" t="e" cm="1">
        <f t="array" aca="1" ref="E8638" ca="1">INDIRECT("MetaboAnalyst!C"&amp;MATCH(A8638,MetaboAnalyst!$B$3:'MetaboAnalyst'!$B$19026,0)+2)</f>
        <v>#N/A</v>
      </c>
    </row>
    <row r="8639" spans="3:5">
      <c r="C8639" t="e" cm="1">
        <f t="array" aca="1" ref="C8639" ca="1">INDIRECT("MetaboAnalyst!A"&amp;MATCH(A8639,MetaboAnalyst!$B$3:'MetaboAnalyst'!$B$19026,0)+2)</f>
        <v>#N/A</v>
      </c>
      <c r="E8639" t="e" cm="1">
        <f t="array" aca="1" ref="E8639" ca="1">INDIRECT("MetaboAnalyst!C"&amp;MATCH(A8639,MetaboAnalyst!$B$3:'MetaboAnalyst'!$B$19026,0)+2)</f>
        <v>#N/A</v>
      </c>
    </row>
    <row r="8640" spans="3:5">
      <c r="C8640" t="e" cm="1">
        <f t="array" aca="1" ref="C8640" ca="1">INDIRECT("MetaboAnalyst!A"&amp;MATCH(A8640,MetaboAnalyst!$B$3:'MetaboAnalyst'!$B$19026,0)+2)</f>
        <v>#N/A</v>
      </c>
      <c r="E8640" t="e" cm="1">
        <f t="array" aca="1" ref="E8640" ca="1">INDIRECT("MetaboAnalyst!C"&amp;MATCH(A8640,MetaboAnalyst!$B$3:'MetaboAnalyst'!$B$19026,0)+2)</f>
        <v>#N/A</v>
      </c>
    </row>
    <row r="8641" spans="3:5">
      <c r="C8641" t="e" cm="1">
        <f t="array" aca="1" ref="C8641" ca="1">INDIRECT("MetaboAnalyst!A"&amp;MATCH(A8641,MetaboAnalyst!$B$3:'MetaboAnalyst'!$B$19026,0)+2)</f>
        <v>#N/A</v>
      </c>
      <c r="E8641" t="e" cm="1">
        <f t="array" aca="1" ref="E8641" ca="1">INDIRECT("MetaboAnalyst!C"&amp;MATCH(A8641,MetaboAnalyst!$B$3:'MetaboAnalyst'!$B$19026,0)+2)</f>
        <v>#N/A</v>
      </c>
    </row>
    <row r="8642" spans="3:5">
      <c r="C8642" t="e" cm="1">
        <f t="array" aca="1" ref="C8642" ca="1">INDIRECT("MetaboAnalyst!A"&amp;MATCH(A8642,MetaboAnalyst!$B$3:'MetaboAnalyst'!$B$19026,0)+2)</f>
        <v>#N/A</v>
      </c>
      <c r="E8642" t="e" cm="1">
        <f t="array" aca="1" ref="E8642" ca="1">INDIRECT("MetaboAnalyst!C"&amp;MATCH(A8642,MetaboAnalyst!$B$3:'MetaboAnalyst'!$B$19026,0)+2)</f>
        <v>#N/A</v>
      </c>
    </row>
    <row r="8643" spans="3:5">
      <c r="C8643" t="e" cm="1">
        <f t="array" aca="1" ref="C8643" ca="1">INDIRECT("MetaboAnalyst!A"&amp;MATCH(A8643,MetaboAnalyst!$B$3:'MetaboAnalyst'!$B$19026,0)+2)</f>
        <v>#N/A</v>
      </c>
      <c r="E8643" t="e" cm="1">
        <f t="array" aca="1" ref="E8643" ca="1">INDIRECT("MetaboAnalyst!C"&amp;MATCH(A8643,MetaboAnalyst!$B$3:'MetaboAnalyst'!$B$19026,0)+2)</f>
        <v>#N/A</v>
      </c>
    </row>
    <row r="8644" spans="3:5">
      <c r="C8644" t="e" cm="1">
        <f t="array" aca="1" ref="C8644" ca="1">INDIRECT("MetaboAnalyst!A"&amp;MATCH(A8644,MetaboAnalyst!$B$3:'MetaboAnalyst'!$B$19026,0)+2)</f>
        <v>#N/A</v>
      </c>
      <c r="E8644" t="e" cm="1">
        <f t="array" aca="1" ref="E8644" ca="1">INDIRECT("MetaboAnalyst!C"&amp;MATCH(A8644,MetaboAnalyst!$B$3:'MetaboAnalyst'!$B$19026,0)+2)</f>
        <v>#N/A</v>
      </c>
    </row>
    <row r="8645" spans="3:5">
      <c r="C8645" t="e" cm="1">
        <f t="array" aca="1" ref="C8645" ca="1">INDIRECT("MetaboAnalyst!A"&amp;MATCH(A8645,MetaboAnalyst!$B$3:'MetaboAnalyst'!$B$19026,0)+2)</f>
        <v>#N/A</v>
      </c>
      <c r="E8645" t="e" cm="1">
        <f t="array" aca="1" ref="E8645" ca="1">INDIRECT("MetaboAnalyst!C"&amp;MATCH(A8645,MetaboAnalyst!$B$3:'MetaboAnalyst'!$B$19026,0)+2)</f>
        <v>#N/A</v>
      </c>
    </row>
    <row r="8646" spans="3:5">
      <c r="C8646" t="e" cm="1">
        <f t="array" aca="1" ref="C8646" ca="1">INDIRECT("MetaboAnalyst!A"&amp;MATCH(A8646,MetaboAnalyst!$B$3:'MetaboAnalyst'!$B$19026,0)+2)</f>
        <v>#N/A</v>
      </c>
      <c r="E8646" t="e" cm="1">
        <f t="array" aca="1" ref="E8646" ca="1">INDIRECT("MetaboAnalyst!C"&amp;MATCH(A8646,MetaboAnalyst!$B$3:'MetaboAnalyst'!$B$19026,0)+2)</f>
        <v>#N/A</v>
      </c>
    </row>
    <row r="8647" spans="3:5">
      <c r="C8647" t="e" cm="1">
        <f t="array" aca="1" ref="C8647" ca="1">INDIRECT("MetaboAnalyst!A"&amp;MATCH(A8647,MetaboAnalyst!$B$3:'MetaboAnalyst'!$B$19026,0)+2)</f>
        <v>#N/A</v>
      </c>
      <c r="E8647" t="e" cm="1">
        <f t="array" aca="1" ref="E8647" ca="1">INDIRECT("MetaboAnalyst!C"&amp;MATCH(A8647,MetaboAnalyst!$B$3:'MetaboAnalyst'!$B$19026,0)+2)</f>
        <v>#N/A</v>
      </c>
    </row>
    <row r="8648" spans="3:5">
      <c r="C8648" t="e" cm="1">
        <f t="array" aca="1" ref="C8648" ca="1">INDIRECT("MetaboAnalyst!A"&amp;MATCH(A8648,MetaboAnalyst!$B$3:'MetaboAnalyst'!$B$19026,0)+2)</f>
        <v>#N/A</v>
      </c>
      <c r="E8648" t="e" cm="1">
        <f t="array" aca="1" ref="E8648" ca="1">INDIRECT("MetaboAnalyst!C"&amp;MATCH(A8648,MetaboAnalyst!$B$3:'MetaboAnalyst'!$B$19026,0)+2)</f>
        <v>#N/A</v>
      </c>
    </row>
    <row r="8649" spans="3:5">
      <c r="C8649" t="e" cm="1">
        <f t="array" aca="1" ref="C8649" ca="1">INDIRECT("MetaboAnalyst!A"&amp;MATCH(A8649,MetaboAnalyst!$B$3:'MetaboAnalyst'!$B$19026,0)+2)</f>
        <v>#N/A</v>
      </c>
      <c r="E8649" t="e" cm="1">
        <f t="array" aca="1" ref="E8649" ca="1">INDIRECT("MetaboAnalyst!C"&amp;MATCH(A8649,MetaboAnalyst!$B$3:'MetaboAnalyst'!$B$19026,0)+2)</f>
        <v>#N/A</v>
      </c>
    </row>
    <row r="8650" spans="3:5">
      <c r="C8650" t="e" cm="1">
        <f t="array" aca="1" ref="C8650" ca="1">INDIRECT("MetaboAnalyst!A"&amp;MATCH(A8650,MetaboAnalyst!$B$3:'MetaboAnalyst'!$B$19026,0)+2)</f>
        <v>#N/A</v>
      </c>
      <c r="E8650" t="e" cm="1">
        <f t="array" aca="1" ref="E8650" ca="1">INDIRECT("MetaboAnalyst!C"&amp;MATCH(A8650,MetaboAnalyst!$B$3:'MetaboAnalyst'!$B$19026,0)+2)</f>
        <v>#N/A</v>
      </c>
    </row>
    <row r="8651" spans="3:5">
      <c r="C8651" t="e" cm="1">
        <f t="array" aca="1" ref="C8651" ca="1">INDIRECT("MetaboAnalyst!A"&amp;MATCH(A8651,MetaboAnalyst!$B$3:'MetaboAnalyst'!$B$19026,0)+2)</f>
        <v>#N/A</v>
      </c>
      <c r="E8651" t="e" cm="1">
        <f t="array" aca="1" ref="E8651" ca="1">INDIRECT("MetaboAnalyst!C"&amp;MATCH(A8651,MetaboAnalyst!$B$3:'MetaboAnalyst'!$B$19026,0)+2)</f>
        <v>#N/A</v>
      </c>
    </row>
    <row r="8652" spans="3:5">
      <c r="C8652" t="e" cm="1">
        <f t="array" aca="1" ref="C8652" ca="1">INDIRECT("MetaboAnalyst!A"&amp;MATCH(A8652,MetaboAnalyst!$B$3:'MetaboAnalyst'!$B$19026,0)+2)</f>
        <v>#N/A</v>
      </c>
      <c r="E8652" t="e" cm="1">
        <f t="array" aca="1" ref="E8652" ca="1">INDIRECT("MetaboAnalyst!C"&amp;MATCH(A8652,MetaboAnalyst!$B$3:'MetaboAnalyst'!$B$19026,0)+2)</f>
        <v>#N/A</v>
      </c>
    </row>
    <row r="8653" spans="3:5">
      <c r="C8653" t="e" cm="1">
        <f t="array" aca="1" ref="C8653" ca="1">INDIRECT("MetaboAnalyst!A"&amp;MATCH(A8653,MetaboAnalyst!$B$3:'MetaboAnalyst'!$B$19026,0)+2)</f>
        <v>#N/A</v>
      </c>
      <c r="E8653" t="e" cm="1">
        <f t="array" aca="1" ref="E8653" ca="1">INDIRECT("MetaboAnalyst!C"&amp;MATCH(A8653,MetaboAnalyst!$B$3:'MetaboAnalyst'!$B$19026,0)+2)</f>
        <v>#N/A</v>
      </c>
    </row>
    <row r="8654" spans="3:5">
      <c r="C8654" t="e" cm="1">
        <f t="array" aca="1" ref="C8654" ca="1">INDIRECT("MetaboAnalyst!A"&amp;MATCH(A8654,MetaboAnalyst!$B$3:'MetaboAnalyst'!$B$19026,0)+2)</f>
        <v>#N/A</v>
      </c>
      <c r="E8654" t="e" cm="1">
        <f t="array" aca="1" ref="E8654" ca="1">INDIRECT("MetaboAnalyst!C"&amp;MATCH(A8654,MetaboAnalyst!$B$3:'MetaboAnalyst'!$B$19026,0)+2)</f>
        <v>#N/A</v>
      </c>
    </row>
    <row r="8655" spans="3:5">
      <c r="C8655" t="e" cm="1">
        <f t="array" aca="1" ref="C8655" ca="1">INDIRECT("MetaboAnalyst!A"&amp;MATCH(A8655,MetaboAnalyst!$B$3:'MetaboAnalyst'!$B$19026,0)+2)</f>
        <v>#N/A</v>
      </c>
      <c r="E8655" t="e" cm="1">
        <f t="array" aca="1" ref="E8655" ca="1">INDIRECT("MetaboAnalyst!C"&amp;MATCH(A8655,MetaboAnalyst!$B$3:'MetaboAnalyst'!$B$19026,0)+2)</f>
        <v>#N/A</v>
      </c>
    </row>
    <row r="8656" spans="3:5">
      <c r="C8656" t="e" cm="1">
        <f t="array" aca="1" ref="C8656" ca="1">INDIRECT("MetaboAnalyst!A"&amp;MATCH(A8656,MetaboAnalyst!$B$3:'MetaboAnalyst'!$B$19026,0)+2)</f>
        <v>#N/A</v>
      </c>
      <c r="E8656" t="e" cm="1">
        <f t="array" aca="1" ref="E8656" ca="1">INDIRECT("MetaboAnalyst!C"&amp;MATCH(A8656,MetaboAnalyst!$B$3:'MetaboAnalyst'!$B$19026,0)+2)</f>
        <v>#N/A</v>
      </c>
    </row>
    <row r="8657" spans="3:5">
      <c r="C8657" t="e" cm="1">
        <f t="array" aca="1" ref="C8657" ca="1">INDIRECT("MetaboAnalyst!A"&amp;MATCH(A8657,MetaboAnalyst!$B$3:'MetaboAnalyst'!$B$19026,0)+2)</f>
        <v>#N/A</v>
      </c>
      <c r="E8657" t="e" cm="1">
        <f t="array" aca="1" ref="E8657" ca="1">INDIRECT("MetaboAnalyst!C"&amp;MATCH(A8657,MetaboAnalyst!$B$3:'MetaboAnalyst'!$B$19026,0)+2)</f>
        <v>#N/A</v>
      </c>
    </row>
    <row r="8658" spans="3:5">
      <c r="C8658" t="e" cm="1">
        <f t="array" aca="1" ref="C8658" ca="1">INDIRECT("MetaboAnalyst!A"&amp;MATCH(A8658,MetaboAnalyst!$B$3:'MetaboAnalyst'!$B$19026,0)+2)</f>
        <v>#N/A</v>
      </c>
      <c r="E8658" t="e" cm="1">
        <f t="array" aca="1" ref="E8658" ca="1">INDIRECT("MetaboAnalyst!C"&amp;MATCH(A8658,MetaboAnalyst!$B$3:'MetaboAnalyst'!$B$19026,0)+2)</f>
        <v>#N/A</v>
      </c>
    </row>
    <row r="8659" spans="3:5">
      <c r="C8659" t="e" cm="1">
        <f t="array" aca="1" ref="C8659" ca="1">INDIRECT("MetaboAnalyst!A"&amp;MATCH(A8659,MetaboAnalyst!$B$3:'MetaboAnalyst'!$B$19026,0)+2)</f>
        <v>#N/A</v>
      </c>
      <c r="E8659" t="e" cm="1">
        <f t="array" aca="1" ref="E8659" ca="1">INDIRECT("MetaboAnalyst!C"&amp;MATCH(A8659,MetaboAnalyst!$B$3:'MetaboAnalyst'!$B$19026,0)+2)</f>
        <v>#N/A</v>
      </c>
    </row>
    <row r="8660" spans="3:5">
      <c r="C8660" t="e" cm="1">
        <f t="array" aca="1" ref="C8660" ca="1">INDIRECT("MetaboAnalyst!A"&amp;MATCH(A8660,MetaboAnalyst!$B$3:'MetaboAnalyst'!$B$19026,0)+2)</f>
        <v>#N/A</v>
      </c>
      <c r="E8660" t="e" cm="1">
        <f t="array" aca="1" ref="E8660" ca="1">INDIRECT("MetaboAnalyst!C"&amp;MATCH(A8660,MetaboAnalyst!$B$3:'MetaboAnalyst'!$B$19026,0)+2)</f>
        <v>#N/A</v>
      </c>
    </row>
    <row r="8661" spans="3:5">
      <c r="C8661" t="e" cm="1">
        <f t="array" aca="1" ref="C8661" ca="1">INDIRECT("MetaboAnalyst!A"&amp;MATCH(A8661,MetaboAnalyst!$B$3:'MetaboAnalyst'!$B$19026,0)+2)</f>
        <v>#N/A</v>
      </c>
      <c r="E8661" t="e" cm="1">
        <f t="array" aca="1" ref="E8661" ca="1">INDIRECT("MetaboAnalyst!C"&amp;MATCH(A8661,MetaboAnalyst!$B$3:'MetaboAnalyst'!$B$19026,0)+2)</f>
        <v>#N/A</v>
      </c>
    </row>
    <row r="8662" spans="3:5">
      <c r="C8662" t="e" cm="1">
        <f t="array" aca="1" ref="C8662" ca="1">INDIRECT("MetaboAnalyst!A"&amp;MATCH(A8662,MetaboAnalyst!$B$3:'MetaboAnalyst'!$B$19026,0)+2)</f>
        <v>#N/A</v>
      </c>
      <c r="E8662" t="e" cm="1">
        <f t="array" aca="1" ref="E8662" ca="1">INDIRECT("MetaboAnalyst!C"&amp;MATCH(A8662,MetaboAnalyst!$B$3:'MetaboAnalyst'!$B$19026,0)+2)</f>
        <v>#N/A</v>
      </c>
    </row>
    <row r="8663" spans="3:5">
      <c r="C8663" t="e" cm="1">
        <f t="array" aca="1" ref="C8663" ca="1">INDIRECT("MetaboAnalyst!A"&amp;MATCH(A8663,MetaboAnalyst!$B$3:'MetaboAnalyst'!$B$19026,0)+2)</f>
        <v>#N/A</v>
      </c>
      <c r="E8663" t="e" cm="1">
        <f t="array" aca="1" ref="E8663" ca="1">INDIRECT("MetaboAnalyst!C"&amp;MATCH(A8663,MetaboAnalyst!$B$3:'MetaboAnalyst'!$B$19026,0)+2)</f>
        <v>#N/A</v>
      </c>
    </row>
    <row r="8664" spans="3:5">
      <c r="C8664" t="e" cm="1">
        <f t="array" aca="1" ref="C8664" ca="1">INDIRECT("MetaboAnalyst!A"&amp;MATCH(A8664,MetaboAnalyst!$B$3:'MetaboAnalyst'!$B$19026,0)+2)</f>
        <v>#N/A</v>
      </c>
      <c r="E8664" t="e" cm="1">
        <f t="array" aca="1" ref="E8664" ca="1">INDIRECT("MetaboAnalyst!C"&amp;MATCH(A8664,MetaboAnalyst!$B$3:'MetaboAnalyst'!$B$19026,0)+2)</f>
        <v>#N/A</v>
      </c>
    </row>
    <row r="8665" spans="3:5">
      <c r="C8665" t="e" cm="1">
        <f t="array" aca="1" ref="C8665" ca="1">INDIRECT("MetaboAnalyst!A"&amp;MATCH(A8665,MetaboAnalyst!$B$3:'MetaboAnalyst'!$B$19026,0)+2)</f>
        <v>#N/A</v>
      </c>
      <c r="E8665" t="e" cm="1">
        <f t="array" aca="1" ref="E8665" ca="1">INDIRECT("MetaboAnalyst!C"&amp;MATCH(A8665,MetaboAnalyst!$B$3:'MetaboAnalyst'!$B$19026,0)+2)</f>
        <v>#N/A</v>
      </c>
    </row>
    <row r="8666" spans="3:5">
      <c r="C8666" t="e" cm="1">
        <f t="array" aca="1" ref="C8666" ca="1">INDIRECT("MetaboAnalyst!A"&amp;MATCH(A8666,MetaboAnalyst!$B$3:'MetaboAnalyst'!$B$19026,0)+2)</f>
        <v>#N/A</v>
      </c>
      <c r="E8666" t="e" cm="1">
        <f t="array" aca="1" ref="E8666" ca="1">INDIRECT("MetaboAnalyst!C"&amp;MATCH(A8666,MetaboAnalyst!$B$3:'MetaboAnalyst'!$B$19026,0)+2)</f>
        <v>#N/A</v>
      </c>
    </row>
    <row r="8667" spans="3:5">
      <c r="C8667" t="e" cm="1">
        <f t="array" aca="1" ref="C8667" ca="1">INDIRECT("MetaboAnalyst!A"&amp;MATCH(A8667,MetaboAnalyst!$B$3:'MetaboAnalyst'!$B$19026,0)+2)</f>
        <v>#N/A</v>
      </c>
      <c r="E8667" t="e" cm="1">
        <f t="array" aca="1" ref="E8667" ca="1">INDIRECT("MetaboAnalyst!C"&amp;MATCH(A8667,MetaboAnalyst!$B$3:'MetaboAnalyst'!$B$19026,0)+2)</f>
        <v>#N/A</v>
      </c>
    </row>
    <row r="8668" spans="3:5">
      <c r="C8668" t="e" cm="1">
        <f t="array" aca="1" ref="C8668" ca="1">INDIRECT("MetaboAnalyst!A"&amp;MATCH(A8668,MetaboAnalyst!$B$3:'MetaboAnalyst'!$B$19026,0)+2)</f>
        <v>#N/A</v>
      </c>
      <c r="E8668" t="e" cm="1">
        <f t="array" aca="1" ref="E8668" ca="1">INDIRECT("MetaboAnalyst!C"&amp;MATCH(A8668,MetaboAnalyst!$B$3:'MetaboAnalyst'!$B$19026,0)+2)</f>
        <v>#N/A</v>
      </c>
    </row>
    <row r="8669" spans="3:5">
      <c r="C8669" t="e" cm="1">
        <f t="array" aca="1" ref="C8669" ca="1">INDIRECT("MetaboAnalyst!A"&amp;MATCH(A8669,MetaboAnalyst!$B$3:'MetaboAnalyst'!$B$19026,0)+2)</f>
        <v>#N/A</v>
      </c>
      <c r="E8669" t="e" cm="1">
        <f t="array" aca="1" ref="E8669" ca="1">INDIRECT("MetaboAnalyst!C"&amp;MATCH(A8669,MetaboAnalyst!$B$3:'MetaboAnalyst'!$B$19026,0)+2)</f>
        <v>#N/A</v>
      </c>
    </row>
    <row r="8670" spans="3:5">
      <c r="C8670" t="e" cm="1">
        <f t="array" aca="1" ref="C8670" ca="1">INDIRECT("MetaboAnalyst!A"&amp;MATCH(A8670,MetaboAnalyst!$B$3:'MetaboAnalyst'!$B$19026,0)+2)</f>
        <v>#N/A</v>
      </c>
      <c r="E8670" t="e" cm="1">
        <f t="array" aca="1" ref="E8670" ca="1">INDIRECT("MetaboAnalyst!C"&amp;MATCH(A8670,MetaboAnalyst!$B$3:'MetaboAnalyst'!$B$19026,0)+2)</f>
        <v>#N/A</v>
      </c>
    </row>
    <row r="8671" spans="3:5">
      <c r="C8671" t="e" cm="1">
        <f t="array" aca="1" ref="C8671" ca="1">INDIRECT("MetaboAnalyst!A"&amp;MATCH(A8671,MetaboAnalyst!$B$3:'MetaboAnalyst'!$B$19026,0)+2)</f>
        <v>#N/A</v>
      </c>
      <c r="E8671" t="e" cm="1">
        <f t="array" aca="1" ref="E8671" ca="1">INDIRECT("MetaboAnalyst!C"&amp;MATCH(A8671,MetaboAnalyst!$B$3:'MetaboAnalyst'!$B$19026,0)+2)</f>
        <v>#N/A</v>
      </c>
    </row>
    <row r="8672" spans="3:5">
      <c r="C8672" t="e" cm="1">
        <f t="array" aca="1" ref="C8672" ca="1">INDIRECT("MetaboAnalyst!A"&amp;MATCH(A8672,MetaboAnalyst!$B$3:'MetaboAnalyst'!$B$19026,0)+2)</f>
        <v>#N/A</v>
      </c>
      <c r="E8672" t="e" cm="1">
        <f t="array" aca="1" ref="E8672" ca="1">INDIRECT("MetaboAnalyst!C"&amp;MATCH(A8672,MetaboAnalyst!$B$3:'MetaboAnalyst'!$B$19026,0)+2)</f>
        <v>#N/A</v>
      </c>
    </row>
    <row r="8673" spans="3:5">
      <c r="C8673" t="e" cm="1">
        <f t="array" aca="1" ref="C8673" ca="1">INDIRECT("MetaboAnalyst!A"&amp;MATCH(A8673,MetaboAnalyst!$B$3:'MetaboAnalyst'!$B$19026,0)+2)</f>
        <v>#N/A</v>
      </c>
      <c r="E8673" t="e" cm="1">
        <f t="array" aca="1" ref="E8673" ca="1">INDIRECT("MetaboAnalyst!C"&amp;MATCH(A8673,MetaboAnalyst!$B$3:'MetaboAnalyst'!$B$19026,0)+2)</f>
        <v>#N/A</v>
      </c>
    </row>
    <row r="8674" spans="3:5">
      <c r="C8674" t="e" cm="1">
        <f t="array" aca="1" ref="C8674" ca="1">INDIRECT("MetaboAnalyst!A"&amp;MATCH(A8674,MetaboAnalyst!$B$3:'MetaboAnalyst'!$B$19026,0)+2)</f>
        <v>#N/A</v>
      </c>
      <c r="E8674" t="e" cm="1">
        <f t="array" aca="1" ref="E8674" ca="1">INDIRECT("MetaboAnalyst!C"&amp;MATCH(A8674,MetaboAnalyst!$B$3:'MetaboAnalyst'!$B$19026,0)+2)</f>
        <v>#N/A</v>
      </c>
    </row>
    <row r="8675" spans="3:5">
      <c r="C8675" t="e" cm="1">
        <f t="array" aca="1" ref="C8675" ca="1">INDIRECT("MetaboAnalyst!A"&amp;MATCH(A8675,MetaboAnalyst!$B$3:'MetaboAnalyst'!$B$19026,0)+2)</f>
        <v>#N/A</v>
      </c>
      <c r="E8675" t="e" cm="1">
        <f t="array" aca="1" ref="E8675" ca="1">INDIRECT("MetaboAnalyst!C"&amp;MATCH(A8675,MetaboAnalyst!$B$3:'MetaboAnalyst'!$B$19026,0)+2)</f>
        <v>#N/A</v>
      </c>
    </row>
    <row r="8676" spans="3:5">
      <c r="C8676" t="e" cm="1">
        <f t="array" aca="1" ref="C8676" ca="1">INDIRECT("MetaboAnalyst!A"&amp;MATCH(A8676,MetaboAnalyst!$B$3:'MetaboAnalyst'!$B$19026,0)+2)</f>
        <v>#N/A</v>
      </c>
      <c r="E8676" t="e" cm="1">
        <f t="array" aca="1" ref="E8676" ca="1">INDIRECT("MetaboAnalyst!C"&amp;MATCH(A8676,MetaboAnalyst!$B$3:'MetaboAnalyst'!$B$19026,0)+2)</f>
        <v>#N/A</v>
      </c>
    </row>
    <row r="8677" spans="3:5">
      <c r="C8677" t="e" cm="1">
        <f t="array" aca="1" ref="C8677" ca="1">INDIRECT("MetaboAnalyst!A"&amp;MATCH(A8677,MetaboAnalyst!$B$3:'MetaboAnalyst'!$B$19026,0)+2)</f>
        <v>#N/A</v>
      </c>
      <c r="E8677" t="e" cm="1">
        <f t="array" aca="1" ref="E8677" ca="1">INDIRECT("MetaboAnalyst!C"&amp;MATCH(A8677,MetaboAnalyst!$B$3:'MetaboAnalyst'!$B$19026,0)+2)</f>
        <v>#N/A</v>
      </c>
    </row>
    <row r="8678" spans="3:5">
      <c r="C8678" t="e" cm="1">
        <f t="array" aca="1" ref="C8678" ca="1">INDIRECT("MetaboAnalyst!A"&amp;MATCH(A8678,MetaboAnalyst!$B$3:'MetaboAnalyst'!$B$19026,0)+2)</f>
        <v>#N/A</v>
      </c>
      <c r="E8678" t="e" cm="1">
        <f t="array" aca="1" ref="E8678" ca="1">INDIRECT("MetaboAnalyst!C"&amp;MATCH(A8678,MetaboAnalyst!$B$3:'MetaboAnalyst'!$B$19026,0)+2)</f>
        <v>#N/A</v>
      </c>
    </row>
    <row r="8679" spans="3:5">
      <c r="C8679" t="e" cm="1">
        <f t="array" aca="1" ref="C8679" ca="1">INDIRECT("MetaboAnalyst!A"&amp;MATCH(A8679,MetaboAnalyst!$B$3:'MetaboAnalyst'!$B$19026,0)+2)</f>
        <v>#N/A</v>
      </c>
      <c r="E8679" t="e" cm="1">
        <f t="array" aca="1" ref="E8679" ca="1">INDIRECT("MetaboAnalyst!C"&amp;MATCH(A8679,MetaboAnalyst!$B$3:'MetaboAnalyst'!$B$19026,0)+2)</f>
        <v>#N/A</v>
      </c>
    </row>
    <row r="8680" spans="3:5">
      <c r="C8680" t="e" cm="1">
        <f t="array" aca="1" ref="C8680" ca="1">INDIRECT("MetaboAnalyst!A"&amp;MATCH(A8680,MetaboAnalyst!$B$3:'MetaboAnalyst'!$B$19026,0)+2)</f>
        <v>#N/A</v>
      </c>
      <c r="E8680" t="e" cm="1">
        <f t="array" aca="1" ref="E8680" ca="1">INDIRECT("MetaboAnalyst!C"&amp;MATCH(A8680,MetaboAnalyst!$B$3:'MetaboAnalyst'!$B$19026,0)+2)</f>
        <v>#N/A</v>
      </c>
    </row>
    <row r="8681" spans="3:5">
      <c r="C8681" t="e" cm="1">
        <f t="array" aca="1" ref="C8681" ca="1">INDIRECT("MetaboAnalyst!A"&amp;MATCH(A8681,MetaboAnalyst!$B$3:'MetaboAnalyst'!$B$19026,0)+2)</f>
        <v>#N/A</v>
      </c>
      <c r="E8681" t="e" cm="1">
        <f t="array" aca="1" ref="E8681" ca="1">INDIRECT("MetaboAnalyst!C"&amp;MATCH(A8681,MetaboAnalyst!$B$3:'MetaboAnalyst'!$B$19026,0)+2)</f>
        <v>#N/A</v>
      </c>
    </row>
    <row r="8682" spans="3:5">
      <c r="C8682" t="e" cm="1">
        <f t="array" aca="1" ref="C8682" ca="1">INDIRECT("MetaboAnalyst!A"&amp;MATCH(A8682,MetaboAnalyst!$B$3:'MetaboAnalyst'!$B$19026,0)+2)</f>
        <v>#N/A</v>
      </c>
      <c r="E8682" t="e" cm="1">
        <f t="array" aca="1" ref="E8682" ca="1">INDIRECT("MetaboAnalyst!C"&amp;MATCH(A8682,MetaboAnalyst!$B$3:'MetaboAnalyst'!$B$19026,0)+2)</f>
        <v>#N/A</v>
      </c>
    </row>
    <row r="8683" spans="3:5">
      <c r="C8683" t="e" cm="1">
        <f t="array" aca="1" ref="C8683" ca="1">INDIRECT("MetaboAnalyst!A"&amp;MATCH(A8683,MetaboAnalyst!$B$3:'MetaboAnalyst'!$B$19026,0)+2)</f>
        <v>#N/A</v>
      </c>
      <c r="E8683" t="e" cm="1">
        <f t="array" aca="1" ref="E8683" ca="1">INDIRECT("MetaboAnalyst!C"&amp;MATCH(A8683,MetaboAnalyst!$B$3:'MetaboAnalyst'!$B$19026,0)+2)</f>
        <v>#N/A</v>
      </c>
    </row>
    <row r="8684" spans="3:5">
      <c r="C8684" t="e" cm="1">
        <f t="array" aca="1" ref="C8684" ca="1">INDIRECT("MetaboAnalyst!A"&amp;MATCH(A8684,MetaboAnalyst!$B$3:'MetaboAnalyst'!$B$19026,0)+2)</f>
        <v>#N/A</v>
      </c>
      <c r="E8684" t="e" cm="1">
        <f t="array" aca="1" ref="E8684" ca="1">INDIRECT("MetaboAnalyst!C"&amp;MATCH(A8684,MetaboAnalyst!$B$3:'MetaboAnalyst'!$B$19026,0)+2)</f>
        <v>#N/A</v>
      </c>
    </row>
    <row r="8685" spans="3:5">
      <c r="C8685" t="e" cm="1">
        <f t="array" aca="1" ref="C8685" ca="1">INDIRECT("MetaboAnalyst!A"&amp;MATCH(A8685,MetaboAnalyst!$B$3:'MetaboAnalyst'!$B$19026,0)+2)</f>
        <v>#N/A</v>
      </c>
      <c r="E8685" t="e" cm="1">
        <f t="array" aca="1" ref="E8685" ca="1">INDIRECT("MetaboAnalyst!C"&amp;MATCH(A8685,MetaboAnalyst!$B$3:'MetaboAnalyst'!$B$19026,0)+2)</f>
        <v>#N/A</v>
      </c>
    </row>
    <row r="8686" spans="3:5">
      <c r="C8686" t="e" cm="1">
        <f t="array" aca="1" ref="C8686" ca="1">INDIRECT("MetaboAnalyst!A"&amp;MATCH(A8686,MetaboAnalyst!$B$3:'MetaboAnalyst'!$B$19026,0)+2)</f>
        <v>#N/A</v>
      </c>
      <c r="E8686" t="e" cm="1">
        <f t="array" aca="1" ref="E8686" ca="1">INDIRECT("MetaboAnalyst!C"&amp;MATCH(A8686,MetaboAnalyst!$B$3:'MetaboAnalyst'!$B$19026,0)+2)</f>
        <v>#N/A</v>
      </c>
    </row>
    <row r="8687" spans="3:5">
      <c r="C8687" t="e" cm="1">
        <f t="array" aca="1" ref="C8687" ca="1">INDIRECT("MetaboAnalyst!A"&amp;MATCH(A8687,MetaboAnalyst!$B$3:'MetaboAnalyst'!$B$19026,0)+2)</f>
        <v>#N/A</v>
      </c>
      <c r="E8687" t="e" cm="1">
        <f t="array" aca="1" ref="E8687" ca="1">INDIRECT("MetaboAnalyst!C"&amp;MATCH(A8687,MetaboAnalyst!$B$3:'MetaboAnalyst'!$B$19026,0)+2)</f>
        <v>#N/A</v>
      </c>
    </row>
    <row r="8688" spans="3:5">
      <c r="C8688" t="e" cm="1">
        <f t="array" aca="1" ref="C8688" ca="1">INDIRECT("MetaboAnalyst!A"&amp;MATCH(A8688,MetaboAnalyst!$B$3:'MetaboAnalyst'!$B$19026,0)+2)</f>
        <v>#N/A</v>
      </c>
      <c r="E8688" t="e" cm="1">
        <f t="array" aca="1" ref="E8688" ca="1">INDIRECT("MetaboAnalyst!C"&amp;MATCH(A8688,MetaboAnalyst!$B$3:'MetaboAnalyst'!$B$19026,0)+2)</f>
        <v>#N/A</v>
      </c>
    </row>
    <row r="8689" spans="3:5">
      <c r="C8689" t="e" cm="1">
        <f t="array" aca="1" ref="C8689" ca="1">INDIRECT("MetaboAnalyst!A"&amp;MATCH(A8689,MetaboAnalyst!$B$3:'MetaboAnalyst'!$B$19026,0)+2)</f>
        <v>#N/A</v>
      </c>
      <c r="E8689" t="e" cm="1">
        <f t="array" aca="1" ref="E8689" ca="1">INDIRECT("MetaboAnalyst!C"&amp;MATCH(A8689,MetaboAnalyst!$B$3:'MetaboAnalyst'!$B$19026,0)+2)</f>
        <v>#N/A</v>
      </c>
    </row>
    <row r="8690" spans="3:5">
      <c r="C8690" t="e" cm="1">
        <f t="array" aca="1" ref="C8690" ca="1">INDIRECT("MetaboAnalyst!A"&amp;MATCH(A8690,MetaboAnalyst!$B$3:'MetaboAnalyst'!$B$19026,0)+2)</f>
        <v>#N/A</v>
      </c>
      <c r="E8690" t="e" cm="1">
        <f t="array" aca="1" ref="E8690" ca="1">INDIRECT("MetaboAnalyst!C"&amp;MATCH(A8690,MetaboAnalyst!$B$3:'MetaboAnalyst'!$B$19026,0)+2)</f>
        <v>#N/A</v>
      </c>
    </row>
    <row r="8691" spans="3:5">
      <c r="C8691" t="e" cm="1">
        <f t="array" aca="1" ref="C8691" ca="1">INDIRECT("MetaboAnalyst!A"&amp;MATCH(A8691,MetaboAnalyst!$B$3:'MetaboAnalyst'!$B$19026,0)+2)</f>
        <v>#N/A</v>
      </c>
      <c r="E8691" t="e" cm="1">
        <f t="array" aca="1" ref="E8691" ca="1">INDIRECT("MetaboAnalyst!C"&amp;MATCH(A8691,MetaboAnalyst!$B$3:'MetaboAnalyst'!$B$19026,0)+2)</f>
        <v>#N/A</v>
      </c>
    </row>
    <row r="8692" spans="3:5">
      <c r="C8692" t="e" cm="1">
        <f t="array" aca="1" ref="C8692" ca="1">INDIRECT("MetaboAnalyst!A"&amp;MATCH(A8692,MetaboAnalyst!$B$3:'MetaboAnalyst'!$B$19026,0)+2)</f>
        <v>#N/A</v>
      </c>
      <c r="E8692" t="e" cm="1">
        <f t="array" aca="1" ref="E8692" ca="1">INDIRECT("MetaboAnalyst!C"&amp;MATCH(A8692,MetaboAnalyst!$B$3:'MetaboAnalyst'!$B$19026,0)+2)</f>
        <v>#N/A</v>
      </c>
    </row>
    <row r="8693" spans="3:5">
      <c r="C8693" t="e" cm="1">
        <f t="array" aca="1" ref="C8693" ca="1">INDIRECT("MetaboAnalyst!A"&amp;MATCH(A8693,MetaboAnalyst!$B$3:'MetaboAnalyst'!$B$19026,0)+2)</f>
        <v>#N/A</v>
      </c>
      <c r="E8693" t="e" cm="1">
        <f t="array" aca="1" ref="E8693" ca="1">INDIRECT("MetaboAnalyst!C"&amp;MATCH(A8693,MetaboAnalyst!$B$3:'MetaboAnalyst'!$B$19026,0)+2)</f>
        <v>#N/A</v>
      </c>
    </row>
    <row r="8694" spans="3:5">
      <c r="C8694" t="e" cm="1">
        <f t="array" aca="1" ref="C8694" ca="1">INDIRECT("MetaboAnalyst!A"&amp;MATCH(A8694,MetaboAnalyst!$B$3:'MetaboAnalyst'!$B$19026,0)+2)</f>
        <v>#N/A</v>
      </c>
      <c r="E8694" t="e" cm="1">
        <f t="array" aca="1" ref="E8694" ca="1">INDIRECT("MetaboAnalyst!C"&amp;MATCH(A8694,MetaboAnalyst!$B$3:'MetaboAnalyst'!$B$19026,0)+2)</f>
        <v>#N/A</v>
      </c>
    </row>
    <row r="8695" spans="3:5">
      <c r="C8695" t="e" cm="1">
        <f t="array" aca="1" ref="C8695" ca="1">INDIRECT("MetaboAnalyst!A"&amp;MATCH(A8695,MetaboAnalyst!$B$3:'MetaboAnalyst'!$B$19026,0)+2)</f>
        <v>#N/A</v>
      </c>
      <c r="E8695" t="e" cm="1">
        <f t="array" aca="1" ref="E8695" ca="1">INDIRECT("MetaboAnalyst!C"&amp;MATCH(A8695,MetaboAnalyst!$B$3:'MetaboAnalyst'!$B$19026,0)+2)</f>
        <v>#N/A</v>
      </c>
    </row>
    <row r="8696" spans="3:5">
      <c r="C8696" t="e" cm="1">
        <f t="array" aca="1" ref="C8696" ca="1">INDIRECT("MetaboAnalyst!A"&amp;MATCH(A8696,MetaboAnalyst!$B$3:'MetaboAnalyst'!$B$19026,0)+2)</f>
        <v>#N/A</v>
      </c>
      <c r="E8696" t="e" cm="1">
        <f t="array" aca="1" ref="E8696" ca="1">INDIRECT("MetaboAnalyst!C"&amp;MATCH(A8696,MetaboAnalyst!$B$3:'MetaboAnalyst'!$B$19026,0)+2)</f>
        <v>#N/A</v>
      </c>
    </row>
    <row r="8697" spans="3:5">
      <c r="C8697" t="e" cm="1">
        <f t="array" aca="1" ref="C8697" ca="1">INDIRECT("MetaboAnalyst!A"&amp;MATCH(A8697,MetaboAnalyst!$B$3:'MetaboAnalyst'!$B$19026,0)+2)</f>
        <v>#N/A</v>
      </c>
      <c r="E8697" t="e" cm="1">
        <f t="array" aca="1" ref="E8697" ca="1">INDIRECT("MetaboAnalyst!C"&amp;MATCH(A8697,MetaboAnalyst!$B$3:'MetaboAnalyst'!$B$19026,0)+2)</f>
        <v>#N/A</v>
      </c>
    </row>
    <row r="8698" spans="3:5">
      <c r="C8698" t="e" cm="1">
        <f t="array" aca="1" ref="C8698" ca="1">INDIRECT("MetaboAnalyst!A"&amp;MATCH(A8698,MetaboAnalyst!$B$3:'MetaboAnalyst'!$B$19026,0)+2)</f>
        <v>#N/A</v>
      </c>
      <c r="E8698" t="e" cm="1">
        <f t="array" aca="1" ref="E8698" ca="1">INDIRECT("MetaboAnalyst!C"&amp;MATCH(A8698,MetaboAnalyst!$B$3:'MetaboAnalyst'!$B$19026,0)+2)</f>
        <v>#N/A</v>
      </c>
    </row>
    <row r="8699" spans="3:5">
      <c r="C8699" t="e" cm="1">
        <f t="array" aca="1" ref="C8699" ca="1">INDIRECT("MetaboAnalyst!A"&amp;MATCH(A8699,MetaboAnalyst!$B$3:'MetaboAnalyst'!$B$19026,0)+2)</f>
        <v>#N/A</v>
      </c>
      <c r="E8699" t="e" cm="1">
        <f t="array" aca="1" ref="E8699" ca="1">INDIRECT("MetaboAnalyst!C"&amp;MATCH(A8699,MetaboAnalyst!$B$3:'MetaboAnalyst'!$B$19026,0)+2)</f>
        <v>#N/A</v>
      </c>
    </row>
    <row r="8700" spans="3:5">
      <c r="C8700" t="e" cm="1">
        <f t="array" aca="1" ref="C8700" ca="1">INDIRECT("MetaboAnalyst!A"&amp;MATCH(A8700,MetaboAnalyst!$B$3:'MetaboAnalyst'!$B$19026,0)+2)</f>
        <v>#N/A</v>
      </c>
      <c r="E8700" t="e" cm="1">
        <f t="array" aca="1" ref="E8700" ca="1">INDIRECT("MetaboAnalyst!C"&amp;MATCH(A8700,MetaboAnalyst!$B$3:'MetaboAnalyst'!$B$19026,0)+2)</f>
        <v>#N/A</v>
      </c>
    </row>
    <row r="8701" spans="3:5">
      <c r="C8701" t="e" cm="1">
        <f t="array" aca="1" ref="C8701" ca="1">INDIRECT("MetaboAnalyst!A"&amp;MATCH(A8701,MetaboAnalyst!$B$3:'MetaboAnalyst'!$B$19026,0)+2)</f>
        <v>#N/A</v>
      </c>
      <c r="E8701" t="e" cm="1">
        <f t="array" aca="1" ref="E8701" ca="1">INDIRECT("MetaboAnalyst!C"&amp;MATCH(A8701,MetaboAnalyst!$B$3:'MetaboAnalyst'!$B$19026,0)+2)</f>
        <v>#N/A</v>
      </c>
    </row>
    <row r="8702" spans="3:5">
      <c r="C8702" t="e" cm="1">
        <f t="array" aca="1" ref="C8702" ca="1">INDIRECT("MetaboAnalyst!A"&amp;MATCH(A8702,MetaboAnalyst!$B$3:'MetaboAnalyst'!$B$19026,0)+2)</f>
        <v>#N/A</v>
      </c>
      <c r="E8702" t="e" cm="1">
        <f t="array" aca="1" ref="E8702" ca="1">INDIRECT("MetaboAnalyst!C"&amp;MATCH(A8702,MetaboAnalyst!$B$3:'MetaboAnalyst'!$B$19026,0)+2)</f>
        <v>#N/A</v>
      </c>
    </row>
    <row r="8703" spans="3:5">
      <c r="C8703" t="e" cm="1">
        <f t="array" aca="1" ref="C8703" ca="1">INDIRECT("MetaboAnalyst!A"&amp;MATCH(A8703,MetaboAnalyst!$B$3:'MetaboAnalyst'!$B$19026,0)+2)</f>
        <v>#N/A</v>
      </c>
      <c r="E8703" t="e" cm="1">
        <f t="array" aca="1" ref="E8703" ca="1">INDIRECT("MetaboAnalyst!C"&amp;MATCH(A8703,MetaboAnalyst!$B$3:'MetaboAnalyst'!$B$19026,0)+2)</f>
        <v>#N/A</v>
      </c>
    </row>
    <row r="8704" spans="3:5">
      <c r="C8704" t="e" cm="1">
        <f t="array" aca="1" ref="C8704" ca="1">INDIRECT("MetaboAnalyst!A"&amp;MATCH(A8704,MetaboAnalyst!$B$3:'MetaboAnalyst'!$B$19026,0)+2)</f>
        <v>#N/A</v>
      </c>
      <c r="E8704" t="e" cm="1">
        <f t="array" aca="1" ref="E8704" ca="1">INDIRECT("MetaboAnalyst!C"&amp;MATCH(A8704,MetaboAnalyst!$B$3:'MetaboAnalyst'!$B$19026,0)+2)</f>
        <v>#N/A</v>
      </c>
    </row>
    <row r="8705" spans="3:5">
      <c r="C8705" t="e" cm="1">
        <f t="array" aca="1" ref="C8705" ca="1">INDIRECT("MetaboAnalyst!A"&amp;MATCH(A8705,MetaboAnalyst!$B$3:'MetaboAnalyst'!$B$19026,0)+2)</f>
        <v>#N/A</v>
      </c>
      <c r="E8705" t="e" cm="1">
        <f t="array" aca="1" ref="E8705" ca="1">INDIRECT("MetaboAnalyst!C"&amp;MATCH(A8705,MetaboAnalyst!$B$3:'MetaboAnalyst'!$B$19026,0)+2)</f>
        <v>#N/A</v>
      </c>
    </row>
    <row r="8706" spans="3:5">
      <c r="C8706" t="e" cm="1">
        <f t="array" aca="1" ref="C8706" ca="1">INDIRECT("MetaboAnalyst!A"&amp;MATCH(A8706,MetaboAnalyst!$B$3:'MetaboAnalyst'!$B$19026,0)+2)</f>
        <v>#N/A</v>
      </c>
      <c r="E8706" t="e" cm="1">
        <f t="array" aca="1" ref="E8706" ca="1">INDIRECT("MetaboAnalyst!C"&amp;MATCH(A8706,MetaboAnalyst!$B$3:'MetaboAnalyst'!$B$19026,0)+2)</f>
        <v>#N/A</v>
      </c>
    </row>
    <row r="8707" spans="3:5">
      <c r="C8707" t="e" cm="1">
        <f t="array" aca="1" ref="C8707" ca="1">INDIRECT("MetaboAnalyst!A"&amp;MATCH(A8707,MetaboAnalyst!$B$3:'MetaboAnalyst'!$B$19026,0)+2)</f>
        <v>#N/A</v>
      </c>
      <c r="E8707" t="e" cm="1">
        <f t="array" aca="1" ref="E8707" ca="1">INDIRECT("MetaboAnalyst!C"&amp;MATCH(A8707,MetaboAnalyst!$B$3:'MetaboAnalyst'!$B$19026,0)+2)</f>
        <v>#N/A</v>
      </c>
    </row>
    <row r="8708" spans="3:5">
      <c r="C8708" t="e" cm="1">
        <f t="array" aca="1" ref="C8708" ca="1">INDIRECT("MetaboAnalyst!A"&amp;MATCH(A8708,MetaboAnalyst!$B$3:'MetaboAnalyst'!$B$19026,0)+2)</f>
        <v>#N/A</v>
      </c>
      <c r="E8708" t="e" cm="1">
        <f t="array" aca="1" ref="E8708" ca="1">INDIRECT("MetaboAnalyst!C"&amp;MATCH(A8708,MetaboAnalyst!$B$3:'MetaboAnalyst'!$B$19026,0)+2)</f>
        <v>#N/A</v>
      </c>
    </row>
    <row r="8709" spans="3:5">
      <c r="C8709" t="e" cm="1">
        <f t="array" aca="1" ref="C8709" ca="1">INDIRECT("MetaboAnalyst!A"&amp;MATCH(A8709,MetaboAnalyst!$B$3:'MetaboAnalyst'!$B$19026,0)+2)</f>
        <v>#N/A</v>
      </c>
      <c r="E8709" t="e" cm="1">
        <f t="array" aca="1" ref="E8709" ca="1">INDIRECT("MetaboAnalyst!C"&amp;MATCH(A8709,MetaboAnalyst!$B$3:'MetaboAnalyst'!$B$19026,0)+2)</f>
        <v>#N/A</v>
      </c>
    </row>
    <row r="8710" spans="3:5">
      <c r="C8710" t="e" cm="1">
        <f t="array" aca="1" ref="C8710" ca="1">INDIRECT("MetaboAnalyst!A"&amp;MATCH(A8710,MetaboAnalyst!$B$3:'MetaboAnalyst'!$B$19026,0)+2)</f>
        <v>#N/A</v>
      </c>
      <c r="E8710" t="e" cm="1">
        <f t="array" aca="1" ref="E8710" ca="1">INDIRECT("MetaboAnalyst!C"&amp;MATCH(A8710,MetaboAnalyst!$B$3:'MetaboAnalyst'!$B$19026,0)+2)</f>
        <v>#N/A</v>
      </c>
    </row>
    <row r="8711" spans="3:5">
      <c r="C8711" t="e" cm="1">
        <f t="array" aca="1" ref="C8711" ca="1">INDIRECT("MetaboAnalyst!A"&amp;MATCH(A8711,MetaboAnalyst!$B$3:'MetaboAnalyst'!$B$19026,0)+2)</f>
        <v>#N/A</v>
      </c>
      <c r="E8711" t="e" cm="1">
        <f t="array" aca="1" ref="E8711" ca="1">INDIRECT("MetaboAnalyst!C"&amp;MATCH(A8711,MetaboAnalyst!$B$3:'MetaboAnalyst'!$B$19026,0)+2)</f>
        <v>#N/A</v>
      </c>
    </row>
    <row r="8712" spans="3:5">
      <c r="C8712" t="e" cm="1">
        <f t="array" aca="1" ref="C8712" ca="1">INDIRECT("MetaboAnalyst!A"&amp;MATCH(A8712,MetaboAnalyst!$B$3:'MetaboAnalyst'!$B$19026,0)+2)</f>
        <v>#N/A</v>
      </c>
      <c r="E8712" t="e" cm="1">
        <f t="array" aca="1" ref="E8712" ca="1">INDIRECT("MetaboAnalyst!C"&amp;MATCH(A8712,MetaboAnalyst!$B$3:'MetaboAnalyst'!$B$19026,0)+2)</f>
        <v>#N/A</v>
      </c>
    </row>
    <row r="8713" spans="3:5">
      <c r="C8713" t="e" cm="1">
        <f t="array" aca="1" ref="C8713" ca="1">INDIRECT("MetaboAnalyst!A"&amp;MATCH(A8713,MetaboAnalyst!$B$3:'MetaboAnalyst'!$B$19026,0)+2)</f>
        <v>#N/A</v>
      </c>
      <c r="E8713" t="e" cm="1">
        <f t="array" aca="1" ref="E8713" ca="1">INDIRECT("MetaboAnalyst!C"&amp;MATCH(A8713,MetaboAnalyst!$B$3:'MetaboAnalyst'!$B$19026,0)+2)</f>
        <v>#N/A</v>
      </c>
    </row>
    <row r="8714" spans="3:5">
      <c r="C8714" t="e" cm="1">
        <f t="array" aca="1" ref="C8714" ca="1">INDIRECT("MetaboAnalyst!A"&amp;MATCH(A8714,MetaboAnalyst!$B$3:'MetaboAnalyst'!$B$19026,0)+2)</f>
        <v>#N/A</v>
      </c>
      <c r="E8714" t="e" cm="1">
        <f t="array" aca="1" ref="E8714" ca="1">INDIRECT("MetaboAnalyst!C"&amp;MATCH(A8714,MetaboAnalyst!$B$3:'MetaboAnalyst'!$B$19026,0)+2)</f>
        <v>#N/A</v>
      </c>
    </row>
    <row r="8715" spans="3:5">
      <c r="C8715" t="e" cm="1">
        <f t="array" aca="1" ref="C8715" ca="1">INDIRECT("MetaboAnalyst!A"&amp;MATCH(A8715,MetaboAnalyst!$B$3:'MetaboAnalyst'!$B$19026,0)+2)</f>
        <v>#N/A</v>
      </c>
      <c r="E8715" t="e" cm="1">
        <f t="array" aca="1" ref="E8715" ca="1">INDIRECT("MetaboAnalyst!C"&amp;MATCH(A8715,MetaboAnalyst!$B$3:'MetaboAnalyst'!$B$19026,0)+2)</f>
        <v>#N/A</v>
      </c>
    </row>
    <row r="8716" spans="3:5">
      <c r="C8716" t="e" cm="1">
        <f t="array" aca="1" ref="C8716" ca="1">INDIRECT("MetaboAnalyst!A"&amp;MATCH(A8716,MetaboAnalyst!$B$3:'MetaboAnalyst'!$B$19026,0)+2)</f>
        <v>#N/A</v>
      </c>
      <c r="E8716" t="e" cm="1">
        <f t="array" aca="1" ref="E8716" ca="1">INDIRECT("MetaboAnalyst!C"&amp;MATCH(A8716,MetaboAnalyst!$B$3:'MetaboAnalyst'!$B$19026,0)+2)</f>
        <v>#N/A</v>
      </c>
    </row>
    <row r="8717" spans="3:5">
      <c r="C8717" t="e" cm="1">
        <f t="array" aca="1" ref="C8717" ca="1">INDIRECT("MetaboAnalyst!A"&amp;MATCH(A8717,MetaboAnalyst!$B$3:'MetaboAnalyst'!$B$19026,0)+2)</f>
        <v>#N/A</v>
      </c>
      <c r="E8717" t="e" cm="1">
        <f t="array" aca="1" ref="E8717" ca="1">INDIRECT("MetaboAnalyst!C"&amp;MATCH(A8717,MetaboAnalyst!$B$3:'MetaboAnalyst'!$B$19026,0)+2)</f>
        <v>#N/A</v>
      </c>
    </row>
    <row r="8718" spans="3:5">
      <c r="C8718" t="e" cm="1">
        <f t="array" aca="1" ref="C8718" ca="1">INDIRECT("MetaboAnalyst!A"&amp;MATCH(A8718,MetaboAnalyst!$B$3:'MetaboAnalyst'!$B$19026,0)+2)</f>
        <v>#N/A</v>
      </c>
      <c r="E8718" t="e" cm="1">
        <f t="array" aca="1" ref="E8718" ca="1">INDIRECT("MetaboAnalyst!C"&amp;MATCH(A8718,MetaboAnalyst!$B$3:'MetaboAnalyst'!$B$19026,0)+2)</f>
        <v>#N/A</v>
      </c>
    </row>
    <row r="8719" spans="3:5">
      <c r="C8719" t="e" cm="1">
        <f t="array" aca="1" ref="C8719" ca="1">INDIRECT("MetaboAnalyst!A"&amp;MATCH(A8719,MetaboAnalyst!$B$3:'MetaboAnalyst'!$B$19026,0)+2)</f>
        <v>#N/A</v>
      </c>
      <c r="E8719" t="e" cm="1">
        <f t="array" aca="1" ref="E8719" ca="1">INDIRECT("MetaboAnalyst!C"&amp;MATCH(A8719,MetaboAnalyst!$B$3:'MetaboAnalyst'!$B$19026,0)+2)</f>
        <v>#N/A</v>
      </c>
    </row>
    <row r="8720" spans="3:5">
      <c r="C8720" t="e" cm="1">
        <f t="array" aca="1" ref="C8720" ca="1">INDIRECT("MetaboAnalyst!A"&amp;MATCH(A8720,MetaboAnalyst!$B$3:'MetaboAnalyst'!$B$19026,0)+2)</f>
        <v>#N/A</v>
      </c>
      <c r="E8720" t="e" cm="1">
        <f t="array" aca="1" ref="E8720" ca="1">INDIRECT("MetaboAnalyst!C"&amp;MATCH(A8720,MetaboAnalyst!$B$3:'MetaboAnalyst'!$B$19026,0)+2)</f>
        <v>#N/A</v>
      </c>
    </row>
    <row r="8721" spans="3:5">
      <c r="C8721" t="e" cm="1">
        <f t="array" aca="1" ref="C8721" ca="1">INDIRECT("MetaboAnalyst!A"&amp;MATCH(A8721,MetaboAnalyst!$B$3:'MetaboAnalyst'!$B$19026,0)+2)</f>
        <v>#N/A</v>
      </c>
      <c r="E8721" t="e" cm="1">
        <f t="array" aca="1" ref="E8721" ca="1">INDIRECT("MetaboAnalyst!C"&amp;MATCH(A8721,MetaboAnalyst!$B$3:'MetaboAnalyst'!$B$19026,0)+2)</f>
        <v>#N/A</v>
      </c>
    </row>
    <row r="8722" spans="3:5">
      <c r="C8722" t="e" cm="1">
        <f t="array" aca="1" ref="C8722" ca="1">INDIRECT("MetaboAnalyst!A"&amp;MATCH(A8722,MetaboAnalyst!$B$3:'MetaboAnalyst'!$B$19026,0)+2)</f>
        <v>#N/A</v>
      </c>
      <c r="E8722" t="e" cm="1">
        <f t="array" aca="1" ref="E8722" ca="1">INDIRECT("MetaboAnalyst!C"&amp;MATCH(A8722,MetaboAnalyst!$B$3:'MetaboAnalyst'!$B$19026,0)+2)</f>
        <v>#N/A</v>
      </c>
    </row>
    <row r="8723" spans="3:5">
      <c r="C8723" t="e" cm="1">
        <f t="array" aca="1" ref="C8723" ca="1">INDIRECT("MetaboAnalyst!A"&amp;MATCH(A8723,MetaboAnalyst!$B$3:'MetaboAnalyst'!$B$19026,0)+2)</f>
        <v>#N/A</v>
      </c>
      <c r="E8723" t="e" cm="1">
        <f t="array" aca="1" ref="E8723" ca="1">INDIRECT("MetaboAnalyst!C"&amp;MATCH(A8723,MetaboAnalyst!$B$3:'MetaboAnalyst'!$B$19026,0)+2)</f>
        <v>#N/A</v>
      </c>
    </row>
    <row r="8724" spans="3:5">
      <c r="C8724" t="e" cm="1">
        <f t="array" aca="1" ref="C8724" ca="1">INDIRECT("MetaboAnalyst!A"&amp;MATCH(A8724,MetaboAnalyst!$B$3:'MetaboAnalyst'!$B$19026,0)+2)</f>
        <v>#N/A</v>
      </c>
      <c r="E8724" t="e" cm="1">
        <f t="array" aca="1" ref="E8724" ca="1">INDIRECT("MetaboAnalyst!C"&amp;MATCH(A8724,MetaboAnalyst!$B$3:'MetaboAnalyst'!$B$19026,0)+2)</f>
        <v>#N/A</v>
      </c>
    </row>
    <row r="8725" spans="3:5">
      <c r="C8725" t="e" cm="1">
        <f t="array" aca="1" ref="C8725" ca="1">INDIRECT("MetaboAnalyst!A"&amp;MATCH(A8725,MetaboAnalyst!$B$3:'MetaboAnalyst'!$B$19026,0)+2)</f>
        <v>#N/A</v>
      </c>
      <c r="E8725" t="e" cm="1">
        <f t="array" aca="1" ref="E8725" ca="1">INDIRECT("MetaboAnalyst!C"&amp;MATCH(A8725,MetaboAnalyst!$B$3:'MetaboAnalyst'!$B$19026,0)+2)</f>
        <v>#N/A</v>
      </c>
    </row>
    <row r="8726" spans="3:5">
      <c r="C8726" t="e" cm="1">
        <f t="array" aca="1" ref="C8726" ca="1">INDIRECT("MetaboAnalyst!A"&amp;MATCH(A8726,MetaboAnalyst!$B$3:'MetaboAnalyst'!$B$19026,0)+2)</f>
        <v>#N/A</v>
      </c>
      <c r="E8726" t="e" cm="1">
        <f t="array" aca="1" ref="E8726" ca="1">INDIRECT("MetaboAnalyst!C"&amp;MATCH(A8726,MetaboAnalyst!$B$3:'MetaboAnalyst'!$B$19026,0)+2)</f>
        <v>#N/A</v>
      </c>
    </row>
    <row r="8727" spans="3:5">
      <c r="C8727" t="e" cm="1">
        <f t="array" aca="1" ref="C8727" ca="1">INDIRECT("MetaboAnalyst!A"&amp;MATCH(A8727,MetaboAnalyst!$B$3:'MetaboAnalyst'!$B$19026,0)+2)</f>
        <v>#N/A</v>
      </c>
      <c r="E8727" t="e" cm="1">
        <f t="array" aca="1" ref="E8727" ca="1">INDIRECT("MetaboAnalyst!C"&amp;MATCH(A8727,MetaboAnalyst!$B$3:'MetaboAnalyst'!$B$19026,0)+2)</f>
        <v>#N/A</v>
      </c>
    </row>
    <row r="8728" spans="3:5">
      <c r="C8728" t="e" cm="1">
        <f t="array" aca="1" ref="C8728" ca="1">INDIRECT("MetaboAnalyst!A"&amp;MATCH(A8728,MetaboAnalyst!$B$3:'MetaboAnalyst'!$B$19026,0)+2)</f>
        <v>#N/A</v>
      </c>
      <c r="E8728" t="e" cm="1">
        <f t="array" aca="1" ref="E8728" ca="1">INDIRECT("MetaboAnalyst!C"&amp;MATCH(A8728,MetaboAnalyst!$B$3:'MetaboAnalyst'!$B$19026,0)+2)</f>
        <v>#N/A</v>
      </c>
    </row>
    <row r="8729" spans="3:5">
      <c r="C8729" t="e" cm="1">
        <f t="array" aca="1" ref="C8729" ca="1">INDIRECT("MetaboAnalyst!A"&amp;MATCH(A8729,MetaboAnalyst!$B$3:'MetaboAnalyst'!$B$19026,0)+2)</f>
        <v>#N/A</v>
      </c>
      <c r="E8729" t="e" cm="1">
        <f t="array" aca="1" ref="E8729" ca="1">INDIRECT("MetaboAnalyst!C"&amp;MATCH(A8729,MetaboAnalyst!$B$3:'MetaboAnalyst'!$B$19026,0)+2)</f>
        <v>#N/A</v>
      </c>
    </row>
    <row r="8730" spans="3:5">
      <c r="C8730" t="e" cm="1">
        <f t="array" aca="1" ref="C8730" ca="1">INDIRECT("MetaboAnalyst!A"&amp;MATCH(A8730,MetaboAnalyst!$B$3:'MetaboAnalyst'!$B$19026,0)+2)</f>
        <v>#N/A</v>
      </c>
      <c r="E8730" t="e" cm="1">
        <f t="array" aca="1" ref="E8730" ca="1">INDIRECT("MetaboAnalyst!C"&amp;MATCH(A8730,MetaboAnalyst!$B$3:'MetaboAnalyst'!$B$19026,0)+2)</f>
        <v>#N/A</v>
      </c>
    </row>
    <row r="8731" spans="3:5">
      <c r="C8731" t="e" cm="1">
        <f t="array" aca="1" ref="C8731" ca="1">INDIRECT("MetaboAnalyst!A"&amp;MATCH(A8731,MetaboAnalyst!$B$3:'MetaboAnalyst'!$B$19026,0)+2)</f>
        <v>#N/A</v>
      </c>
      <c r="E8731" t="e" cm="1">
        <f t="array" aca="1" ref="E8731" ca="1">INDIRECT("MetaboAnalyst!C"&amp;MATCH(A8731,MetaboAnalyst!$B$3:'MetaboAnalyst'!$B$19026,0)+2)</f>
        <v>#N/A</v>
      </c>
    </row>
    <row r="8732" spans="3:5">
      <c r="C8732" t="e" cm="1">
        <f t="array" aca="1" ref="C8732" ca="1">INDIRECT("MetaboAnalyst!A"&amp;MATCH(A8732,MetaboAnalyst!$B$3:'MetaboAnalyst'!$B$19026,0)+2)</f>
        <v>#N/A</v>
      </c>
      <c r="E8732" t="e" cm="1">
        <f t="array" aca="1" ref="E8732" ca="1">INDIRECT("MetaboAnalyst!C"&amp;MATCH(A8732,MetaboAnalyst!$B$3:'MetaboAnalyst'!$B$19026,0)+2)</f>
        <v>#N/A</v>
      </c>
    </row>
    <row r="8733" spans="3:5">
      <c r="C8733" t="e" cm="1">
        <f t="array" aca="1" ref="C8733" ca="1">INDIRECT("MetaboAnalyst!A"&amp;MATCH(A8733,MetaboAnalyst!$B$3:'MetaboAnalyst'!$B$19026,0)+2)</f>
        <v>#N/A</v>
      </c>
      <c r="E8733" t="e" cm="1">
        <f t="array" aca="1" ref="E8733" ca="1">INDIRECT("MetaboAnalyst!C"&amp;MATCH(A8733,MetaboAnalyst!$B$3:'MetaboAnalyst'!$B$19026,0)+2)</f>
        <v>#N/A</v>
      </c>
    </row>
    <row r="8734" spans="3:5">
      <c r="C8734" t="e" cm="1">
        <f t="array" aca="1" ref="C8734" ca="1">INDIRECT("MetaboAnalyst!A"&amp;MATCH(A8734,MetaboAnalyst!$B$3:'MetaboAnalyst'!$B$19026,0)+2)</f>
        <v>#N/A</v>
      </c>
      <c r="E8734" t="e" cm="1">
        <f t="array" aca="1" ref="E8734" ca="1">INDIRECT("MetaboAnalyst!C"&amp;MATCH(A8734,MetaboAnalyst!$B$3:'MetaboAnalyst'!$B$19026,0)+2)</f>
        <v>#N/A</v>
      </c>
    </row>
    <row r="8735" spans="3:5">
      <c r="C8735" t="e" cm="1">
        <f t="array" aca="1" ref="C8735" ca="1">INDIRECT("MetaboAnalyst!A"&amp;MATCH(A8735,MetaboAnalyst!$B$3:'MetaboAnalyst'!$B$19026,0)+2)</f>
        <v>#N/A</v>
      </c>
      <c r="E8735" t="e" cm="1">
        <f t="array" aca="1" ref="E8735" ca="1">INDIRECT("MetaboAnalyst!C"&amp;MATCH(A8735,MetaboAnalyst!$B$3:'MetaboAnalyst'!$B$19026,0)+2)</f>
        <v>#N/A</v>
      </c>
    </row>
    <row r="8736" spans="3:5">
      <c r="C8736" t="e" cm="1">
        <f t="array" aca="1" ref="C8736" ca="1">INDIRECT("MetaboAnalyst!A"&amp;MATCH(A8736,MetaboAnalyst!$B$3:'MetaboAnalyst'!$B$19026,0)+2)</f>
        <v>#N/A</v>
      </c>
      <c r="E8736" t="e" cm="1">
        <f t="array" aca="1" ref="E8736" ca="1">INDIRECT("MetaboAnalyst!C"&amp;MATCH(A8736,MetaboAnalyst!$B$3:'MetaboAnalyst'!$B$19026,0)+2)</f>
        <v>#N/A</v>
      </c>
    </row>
    <row r="8737" spans="3:5">
      <c r="C8737" t="e" cm="1">
        <f t="array" aca="1" ref="C8737" ca="1">INDIRECT("MetaboAnalyst!A"&amp;MATCH(A8737,MetaboAnalyst!$B$3:'MetaboAnalyst'!$B$19026,0)+2)</f>
        <v>#N/A</v>
      </c>
      <c r="E8737" t="e" cm="1">
        <f t="array" aca="1" ref="E8737" ca="1">INDIRECT("MetaboAnalyst!C"&amp;MATCH(A8737,MetaboAnalyst!$B$3:'MetaboAnalyst'!$B$19026,0)+2)</f>
        <v>#N/A</v>
      </c>
    </row>
    <row r="8738" spans="3:5">
      <c r="C8738" t="e" cm="1">
        <f t="array" aca="1" ref="C8738" ca="1">INDIRECT("MetaboAnalyst!A"&amp;MATCH(A8738,MetaboAnalyst!$B$3:'MetaboAnalyst'!$B$19026,0)+2)</f>
        <v>#N/A</v>
      </c>
      <c r="E8738" t="e" cm="1">
        <f t="array" aca="1" ref="E8738" ca="1">INDIRECT("MetaboAnalyst!C"&amp;MATCH(A8738,MetaboAnalyst!$B$3:'MetaboAnalyst'!$B$19026,0)+2)</f>
        <v>#N/A</v>
      </c>
    </row>
    <row r="8739" spans="3:5">
      <c r="C8739" t="e" cm="1">
        <f t="array" aca="1" ref="C8739" ca="1">INDIRECT("MetaboAnalyst!A"&amp;MATCH(A8739,MetaboAnalyst!$B$3:'MetaboAnalyst'!$B$19026,0)+2)</f>
        <v>#N/A</v>
      </c>
      <c r="E8739" t="e" cm="1">
        <f t="array" aca="1" ref="E8739" ca="1">INDIRECT("MetaboAnalyst!C"&amp;MATCH(A8739,MetaboAnalyst!$B$3:'MetaboAnalyst'!$B$19026,0)+2)</f>
        <v>#N/A</v>
      </c>
    </row>
    <row r="8740" spans="3:5">
      <c r="C8740" t="e" cm="1">
        <f t="array" aca="1" ref="C8740" ca="1">INDIRECT("MetaboAnalyst!A"&amp;MATCH(A8740,MetaboAnalyst!$B$3:'MetaboAnalyst'!$B$19026,0)+2)</f>
        <v>#N/A</v>
      </c>
      <c r="E8740" t="e" cm="1">
        <f t="array" aca="1" ref="E8740" ca="1">INDIRECT("MetaboAnalyst!C"&amp;MATCH(A8740,MetaboAnalyst!$B$3:'MetaboAnalyst'!$B$19026,0)+2)</f>
        <v>#N/A</v>
      </c>
    </row>
    <row r="8741" spans="3:5">
      <c r="C8741" t="e" cm="1">
        <f t="array" aca="1" ref="C8741" ca="1">INDIRECT("MetaboAnalyst!A"&amp;MATCH(A8741,MetaboAnalyst!$B$3:'MetaboAnalyst'!$B$19026,0)+2)</f>
        <v>#N/A</v>
      </c>
      <c r="E8741" t="e" cm="1">
        <f t="array" aca="1" ref="E8741" ca="1">INDIRECT("MetaboAnalyst!C"&amp;MATCH(A8741,MetaboAnalyst!$B$3:'MetaboAnalyst'!$B$19026,0)+2)</f>
        <v>#N/A</v>
      </c>
    </row>
    <row r="8742" spans="3:5">
      <c r="C8742" t="e" cm="1">
        <f t="array" aca="1" ref="C8742" ca="1">INDIRECT("MetaboAnalyst!A"&amp;MATCH(A8742,MetaboAnalyst!$B$3:'MetaboAnalyst'!$B$19026,0)+2)</f>
        <v>#N/A</v>
      </c>
      <c r="E8742" t="e" cm="1">
        <f t="array" aca="1" ref="E8742" ca="1">INDIRECT("MetaboAnalyst!C"&amp;MATCH(A8742,MetaboAnalyst!$B$3:'MetaboAnalyst'!$B$19026,0)+2)</f>
        <v>#N/A</v>
      </c>
    </row>
    <row r="8743" spans="3:5">
      <c r="C8743" t="e" cm="1">
        <f t="array" aca="1" ref="C8743" ca="1">INDIRECT("MetaboAnalyst!A"&amp;MATCH(A8743,MetaboAnalyst!$B$3:'MetaboAnalyst'!$B$19026,0)+2)</f>
        <v>#N/A</v>
      </c>
      <c r="E8743" t="e" cm="1">
        <f t="array" aca="1" ref="E8743" ca="1">INDIRECT("MetaboAnalyst!C"&amp;MATCH(A8743,MetaboAnalyst!$B$3:'MetaboAnalyst'!$B$19026,0)+2)</f>
        <v>#N/A</v>
      </c>
    </row>
    <row r="8744" spans="3:5">
      <c r="C8744" t="e" cm="1">
        <f t="array" aca="1" ref="C8744" ca="1">INDIRECT("MetaboAnalyst!A"&amp;MATCH(A8744,MetaboAnalyst!$B$3:'MetaboAnalyst'!$B$19026,0)+2)</f>
        <v>#N/A</v>
      </c>
      <c r="E8744" t="e" cm="1">
        <f t="array" aca="1" ref="E8744" ca="1">INDIRECT("MetaboAnalyst!C"&amp;MATCH(A8744,MetaboAnalyst!$B$3:'MetaboAnalyst'!$B$19026,0)+2)</f>
        <v>#N/A</v>
      </c>
    </row>
    <row r="8745" spans="3:5">
      <c r="C8745" t="e" cm="1">
        <f t="array" aca="1" ref="C8745" ca="1">INDIRECT("MetaboAnalyst!A"&amp;MATCH(A8745,MetaboAnalyst!$B$3:'MetaboAnalyst'!$B$19026,0)+2)</f>
        <v>#N/A</v>
      </c>
      <c r="E8745" t="e" cm="1">
        <f t="array" aca="1" ref="E8745" ca="1">INDIRECT("MetaboAnalyst!C"&amp;MATCH(A8745,MetaboAnalyst!$B$3:'MetaboAnalyst'!$B$19026,0)+2)</f>
        <v>#N/A</v>
      </c>
    </row>
    <row r="8746" spans="3:5">
      <c r="C8746" t="e" cm="1">
        <f t="array" aca="1" ref="C8746" ca="1">INDIRECT("MetaboAnalyst!A"&amp;MATCH(A8746,MetaboAnalyst!$B$3:'MetaboAnalyst'!$B$19026,0)+2)</f>
        <v>#N/A</v>
      </c>
      <c r="E8746" t="e" cm="1">
        <f t="array" aca="1" ref="E8746" ca="1">INDIRECT("MetaboAnalyst!C"&amp;MATCH(A8746,MetaboAnalyst!$B$3:'MetaboAnalyst'!$B$19026,0)+2)</f>
        <v>#N/A</v>
      </c>
    </row>
    <row r="8747" spans="3:5">
      <c r="C8747" t="e" cm="1">
        <f t="array" aca="1" ref="C8747" ca="1">INDIRECT("MetaboAnalyst!A"&amp;MATCH(A8747,MetaboAnalyst!$B$3:'MetaboAnalyst'!$B$19026,0)+2)</f>
        <v>#N/A</v>
      </c>
      <c r="E8747" t="e" cm="1">
        <f t="array" aca="1" ref="E8747" ca="1">INDIRECT("MetaboAnalyst!C"&amp;MATCH(A8747,MetaboAnalyst!$B$3:'MetaboAnalyst'!$B$19026,0)+2)</f>
        <v>#N/A</v>
      </c>
    </row>
    <row r="8748" spans="3:5">
      <c r="C8748" t="e" cm="1">
        <f t="array" aca="1" ref="C8748" ca="1">INDIRECT("MetaboAnalyst!A"&amp;MATCH(A8748,MetaboAnalyst!$B$3:'MetaboAnalyst'!$B$19026,0)+2)</f>
        <v>#N/A</v>
      </c>
      <c r="E8748" t="e" cm="1">
        <f t="array" aca="1" ref="E8748" ca="1">INDIRECT("MetaboAnalyst!C"&amp;MATCH(A8748,MetaboAnalyst!$B$3:'MetaboAnalyst'!$B$19026,0)+2)</f>
        <v>#N/A</v>
      </c>
    </row>
    <row r="8749" spans="3:5">
      <c r="C8749" t="e" cm="1">
        <f t="array" aca="1" ref="C8749" ca="1">INDIRECT("MetaboAnalyst!A"&amp;MATCH(A8749,MetaboAnalyst!$B$3:'MetaboAnalyst'!$B$19026,0)+2)</f>
        <v>#N/A</v>
      </c>
      <c r="E8749" t="e" cm="1">
        <f t="array" aca="1" ref="E8749" ca="1">INDIRECT("MetaboAnalyst!C"&amp;MATCH(A8749,MetaboAnalyst!$B$3:'MetaboAnalyst'!$B$19026,0)+2)</f>
        <v>#N/A</v>
      </c>
    </row>
    <row r="8750" spans="3:5">
      <c r="C8750" t="e" cm="1">
        <f t="array" aca="1" ref="C8750" ca="1">INDIRECT("MetaboAnalyst!A"&amp;MATCH(A8750,MetaboAnalyst!$B$3:'MetaboAnalyst'!$B$19026,0)+2)</f>
        <v>#N/A</v>
      </c>
      <c r="E8750" t="e" cm="1">
        <f t="array" aca="1" ref="E8750" ca="1">INDIRECT("MetaboAnalyst!C"&amp;MATCH(A8750,MetaboAnalyst!$B$3:'MetaboAnalyst'!$B$19026,0)+2)</f>
        <v>#N/A</v>
      </c>
    </row>
    <row r="8751" spans="3:5">
      <c r="C8751" t="e" cm="1">
        <f t="array" aca="1" ref="C8751" ca="1">INDIRECT("MetaboAnalyst!A"&amp;MATCH(A8751,MetaboAnalyst!$B$3:'MetaboAnalyst'!$B$19026,0)+2)</f>
        <v>#N/A</v>
      </c>
      <c r="E8751" t="e" cm="1">
        <f t="array" aca="1" ref="E8751" ca="1">INDIRECT("MetaboAnalyst!C"&amp;MATCH(A8751,MetaboAnalyst!$B$3:'MetaboAnalyst'!$B$19026,0)+2)</f>
        <v>#N/A</v>
      </c>
    </row>
    <row r="8752" spans="3:5">
      <c r="C8752" t="e" cm="1">
        <f t="array" aca="1" ref="C8752" ca="1">INDIRECT("MetaboAnalyst!A"&amp;MATCH(A8752,MetaboAnalyst!$B$3:'MetaboAnalyst'!$B$19026,0)+2)</f>
        <v>#N/A</v>
      </c>
      <c r="E8752" t="e" cm="1">
        <f t="array" aca="1" ref="E8752" ca="1">INDIRECT("MetaboAnalyst!C"&amp;MATCH(A8752,MetaboAnalyst!$B$3:'MetaboAnalyst'!$B$19026,0)+2)</f>
        <v>#N/A</v>
      </c>
    </row>
    <row r="8753" spans="3:5">
      <c r="C8753" t="e" cm="1">
        <f t="array" aca="1" ref="C8753" ca="1">INDIRECT("MetaboAnalyst!A"&amp;MATCH(A8753,MetaboAnalyst!$B$3:'MetaboAnalyst'!$B$19026,0)+2)</f>
        <v>#N/A</v>
      </c>
      <c r="E8753" t="e" cm="1">
        <f t="array" aca="1" ref="E8753" ca="1">INDIRECT("MetaboAnalyst!C"&amp;MATCH(A8753,MetaboAnalyst!$B$3:'MetaboAnalyst'!$B$19026,0)+2)</f>
        <v>#N/A</v>
      </c>
    </row>
    <row r="8754" spans="3:5">
      <c r="C8754" t="e" cm="1">
        <f t="array" aca="1" ref="C8754" ca="1">INDIRECT("MetaboAnalyst!A"&amp;MATCH(A8754,MetaboAnalyst!$B$3:'MetaboAnalyst'!$B$19026,0)+2)</f>
        <v>#N/A</v>
      </c>
      <c r="E8754" t="e" cm="1">
        <f t="array" aca="1" ref="E8754" ca="1">INDIRECT("MetaboAnalyst!C"&amp;MATCH(A8754,MetaboAnalyst!$B$3:'MetaboAnalyst'!$B$19026,0)+2)</f>
        <v>#N/A</v>
      </c>
    </row>
    <row r="8755" spans="3:5">
      <c r="C8755" t="e" cm="1">
        <f t="array" aca="1" ref="C8755" ca="1">INDIRECT("MetaboAnalyst!A"&amp;MATCH(A8755,MetaboAnalyst!$B$3:'MetaboAnalyst'!$B$19026,0)+2)</f>
        <v>#N/A</v>
      </c>
      <c r="E8755" t="e" cm="1">
        <f t="array" aca="1" ref="E8755" ca="1">INDIRECT("MetaboAnalyst!C"&amp;MATCH(A8755,MetaboAnalyst!$B$3:'MetaboAnalyst'!$B$19026,0)+2)</f>
        <v>#N/A</v>
      </c>
    </row>
    <row r="8756" spans="3:5">
      <c r="C8756" t="e" cm="1">
        <f t="array" aca="1" ref="C8756" ca="1">INDIRECT("MetaboAnalyst!A"&amp;MATCH(A8756,MetaboAnalyst!$B$3:'MetaboAnalyst'!$B$19026,0)+2)</f>
        <v>#N/A</v>
      </c>
      <c r="E8756" t="e" cm="1">
        <f t="array" aca="1" ref="E8756" ca="1">INDIRECT("MetaboAnalyst!C"&amp;MATCH(A8756,MetaboAnalyst!$B$3:'MetaboAnalyst'!$B$19026,0)+2)</f>
        <v>#N/A</v>
      </c>
    </row>
    <row r="8757" spans="3:5">
      <c r="C8757" t="e" cm="1">
        <f t="array" aca="1" ref="C8757" ca="1">INDIRECT("MetaboAnalyst!A"&amp;MATCH(A8757,MetaboAnalyst!$B$3:'MetaboAnalyst'!$B$19026,0)+2)</f>
        <v>#N/A</v>
      </c>
      <c r="E8757" t="e" cm="1">
        <f t="array" aca="1" ref="E8757" ca="1">INDIRECT("MetaboAnalyst!C"&amp;MATCH(A8757,MetaboAnalyst!$B$3:'MetaboAnalyst'!$B$19026,0)+2)</f>
        <v>#N/A</v>
      </c>
    </row>
    <row r="8758" spans="3:5">
      <c r="C8758" t="e" cm="1">
        <f t="array" aca="1" ref="C8758" ca="1">INDIRECT("MetaboAnalyst!A"&amp;MATCH(A8758,MetaboAnalyst!$B$3:'MetaboAnalyst'!$B$19026,0)+2)</f>
        <v>#N/A</v>
      </c>
      <c r="E8758" t="e" cm="1">
        <f t="array" aca="1" ref="E8758" ca="1">INDIRECT("MetaboAnalyst!C"&amp;MATCH(A8758,MetaboAnalyst!$B$3:'MetaboAnalyst'!$B$19026,0)+2)</f>
        <v>#N/A</v>
      </c>
    </row>
    <row r="8759" spans="3:5">
      <c r="C8759" t="e" cm="1">
        <f t="array" aca="1" ref="C8759" ca="1">INDIRECT("MetaboAnalyst!A"&amp;MATCH(A8759,MetaboAnalyst!$B$3:'MetaboAnalyst'!$B$19026,0)+2)</f>
        <v>#N/A</v>
      </c>
      <c r="E8759" t="e" cm="1">
        <f t="array" aca="1" ref="E8759" ca="1">INDIRECT("MetaboAnalyst!C"&amp;MATCH(A8759,MetaboAnalyst!$B$3:'MetaboAnalyst'!$B$19026,0)+2)</f>
        <v>#N/A</v>
      </c>
    </row>
    <row r="8760" spans="3:5">
      <c r="C8760" t="e" cm="1">
        <f t="array" aca="1" ref="C8760" ca="1">INDIRECT("MetaboAnalyst!A"&amp;MATCH(A8760,MetaboAnalyst!$B$3:'MetaboAnalyst'!$B$19026,0)+2)</f>
        <v>#N/A</v>
      </c>
      <c r="E8760" t="e" cm="1">
        <f t="array" aca="1" ref="E8760" ca="1">INDIRECT("MetaboAnalyst!C"&amp;MATCH(A8760,MetaboAnalyst!$B$3:'MetaboAnalyst'!$B$19026,0)+2)</f>
        <v>#N/A</v>
      </c>
    </row>
    <row r="8761" spans="3:5">
      <c r="C8761" t="e" cm="1">
        <f t="array" aca="1" ref="C8761" ca="1">INDIRECT("MetaboAnalyst!A"&amp;MATCH(A8761,MetaboAnalyst!$B$3:'MetaboAnalyst'!$B$19026,0)+2)</f>
        <v>#N/A</v>
      </c>
      <c r="E8761" t="e" cm="1">
        <f t="array" aca="1" ref="E8761" ca="1">INDIRECT("MetaboAnalyst!C"&amp;MATCH(A8761,MetaboAnalyst!$B$3:'MetaboAnalyst'!$B$19026,0)+2)</f>
        <v>#N/A</v>
      </c>
    </row>
    <row r="8762" spans="3:5">
      <c r="C8762" t="e" cm="1">
        <f t="array" aca="1" ref="C8762" ca="1">INDIRECT("MetaboAnalyst!A"&amp;MATCH(A8762,MetaboAnalyst!$B$3:'MetaboAnalyst'!$B$19026,0)+2)</f>
        <v>#N/A</v>
      </c>
      <c r="E8762" t="e" cm="1">
        <f t="array" aca="1" ref="E8762" ca="1">INDIRECT("MetaboAnalyst!C"&amp;MATCH(A8762,MetaboAnalyst!$B$3:'MetaboAnalyst'!$B$19026,0)+2)</f>
        <v>#N/A</v>
      </c>
    </row>
    <row r="8763" spans="3:5">
      <c r="C8763" t="e" cm="1">
        <f t="array" aca="1" ref="C8763" ca="1">INDIRECT("MetaboAnalyst!A"&amp;MATCH(A8763,MetaboAnalyst!$B$3:'MetaboAnalyst'!$B$19026,0)+2)</f>
        <v>#N/A</v>
      </c>
      <c r="E8763" t="e" cm="1">
        <f t="array" aca="1" ref="E8763" ca="1">INDIRECT("MetaboAnalyst!C"&amp;MATCH(A8763,MetaboAnalyst!$B$3:'MetaboAnalyst'!$B$19026,0)+2)</f>
        <v>#N/A</v>
      </c>
    </row>
    <row r="8764" spans="3:5">
      <c r="C8764" t="e" cm="1">
        <f t="array" aca="1" ref="C8764" ca="1">INDIRECT("MetaboAnalyst!A"&amp;MATCH(A8764,MetaboAnalyst!$B$3:'MetaboAnalyst'!$B$19026,0)+2)</f>
        <v>#N/A</v>
      </c>
      <c r="E8764" t="e" cm="1">
        <f t="array" aca="1" ref="E8764" ca="1">INDIRECT("MetaboAnalyst!C"&amp;MATCH(A8764,MetaboAnalyst!$B$3:'MetaboAnalyst'!$B$19026,0)+2)</f>
        <v>#N/A</v>
      </c>
    </row>
    <row r="8765" spans="3:5">
      <c r="C8765" t="e" cm="1">
        <f t="array" aca="1" ref="C8765" ca="1">INDIRECT("MetaboAnalyst!A"&amp;MATCH(A8765,MetaboAnalyst!$B$3:'MetaboAnalyst'!$B$19026,0)+2)</f>
        <v>#N/A</v>
      </c>
      <c r="E8765" t="e" cm="1">
        <f t="array" aca="1" ref="E8765" ca="1">INDIRECT("MetaboAnalyst!C"&amp;MATCH(A8765,MetaboAnalyst!$B$3:'MetaboAnalyst'!$B$19026,0)+2)</f>
        <v>#N/A</v>
      </c>
    </row>
    <row r="8766" spans="3:5">
      <c r="C8766" t="e" cm="1">
        <f t="array" aca="1" ref="C8766" ca="1">INDIRECT("MetaboAnalyst!A"&amp;MATCH(A8766,MetaboAnalyst!$B$3:'MetaboAnalyst'!$B$19026,0)+2)</f>
        <v>#N/A</v>
      </c>
      <c r="E8766" t="e" cm="1">
        <f t="array" aca="1" ref="E8766" ca="1">INDIRECT("MetaboAnalyst!C"&amp;MATCH(A8766,MetaboAnalyst!$B$3:'MetaboAnalyst'!$B$19026,0)+2)</f>
        <v>#N/A</v>
      </c>
    </row>
    <row r="8767" spans="3:5">
      <c r="C8767" t="e" cm="1">
        <f t="array" aca="1" ref="C8767" ca="1">INDIRECT("MetaboAnalyst!A"&amp;MATCH(A8767,MetaboAnalyst!$B$3:'MetaboAnalyst'!$B$19026,0)+2)</f>
        <v>#N/A</v>
      </c>
      <c r="E8767" t="e" cm="1">
        <f t="array" aca="1" ref="E8767" ca="1">INDIRECT("MetaboAnalyst!C"&amp;MATCH(A8767,MetaboAnalyst!$B$3:'MetaboAnalyst'!$B$19026,0)+2)</f>
        <v>#N/A</v>
      </c>
    </row>
    <row r="8768" spans="3:5">
      <c r="C8768" t="e" cm="1">
        <f t="array" aca="1" ref="C8768" ca="1">INDIRECT("MetaboAnalyst!A"&amp;MATCH(A8768,MetaboAnalyst!$B$3:'MetaboAnalyst'!$B$19026,0)+2)</f>
        <v>#N/A</v>
      </c>
      <c r="E8768" t="e" cm="1">
        <f t="array" aca="1" ref="E8768" ca="1">INDIRECT("MetaboAnalyst!C"&amp;MATCH(A8768,MetaboAnalyst!$B$3:'MetaboAnalyst'!$B$19026,0)+2)</f>
        <v>#N/A</v>
      </c>
    </row>
    <row r="8769" spans="3:5">
      <c r="C8769" t="e" cm="1">
        <f t="array" aca="1" ref="C8769" ca="1">INDIRECT("MetaboAnalyst!A"&amp;MATCH(A8769,MetaboAnalyst!$B$3:'MetaboAnalyst'!$B$19026,0)+2)</f>
        <v>#N/A</v>
      </c>
      <c r="E8769" t="e" cm="1">
        <f t="array" aca="1" ref="E8769" ca="1">INDIRECT("MetaboAnalyst!C"&amp;MATCH(A8769,MetaboAnalyst!$B$3:'MetaboAnalyst'!$B$19026,0)+2)</f>
        <v>#N/A</v>
      </c>
    </row>
    <row r="8770" spans="3:5">
      <c r="C8770" t="e" cm="1">
        <f t="array" aca="1" ref="C8770" ca="1">INDIRECT("MetaboAnalyst!A"&amp;MATCH(A8770,MetaboAnalyst!$B$3:'MetaboAnalyst'!$B$19026,0)+2)</f>
        <v>#N/A</v>
      </c>
      <c r="E8770" t="e" cm="1">
        <f t="array" aca="1" ref="E8770" ca="1">INDIRECT("MetaboAnalyst!C"&amp;MATCH(A8770,MetaboAnalyst!$B$3:'MetaboAnalyst'!$B$19026,0)+2)</f>
        <v>#N/A</v>
      </c>
    </row>
    <row r="8771" spans="3:5">
      <c r="C8771" t="e" cm="1">
        <f t="array" aca="1" ref="C8771" ca="1">INDIRECT("MetaboAnalyst!A"&amp;MATCH(A8771,MetaboAnalyst!$B$3:'MetaboAnalyst'!$B$19026,0)+2)</f>
        <v>#N/A</v>
      </c>
      <c r="E8771" t="e" cm="1">
        <f t="array" aca="1" ref="E8771" ca="1">INDIRECT("MetaboAnalyst!C"&amp;MATCH(A8771,MetaboAnalyst!$B$3:'MetaboAnalyst'!$B$19026,0)+2)</f>
        <v>#N/A</v>
      </c>
    </row>
    <row r="8772" spans="3:5">
      <c r="C8772" t="e" cm="1">
        <f t="array" aca="1" ref="C8772" ca="1">INDIRECT("MetaboAnalyst!A"&amp;MATCH(A8772,MetaboAnalyst!$B$3:'MetaboAnalyst'!$B$19026,0)+2)</f>
        <v>#N/A</v>
      </c>
      <c r="E8772" t="e" cm="1">
        <f t="array" aca="1" ref="E8772" ca="1">INDIRECT("MetaboAnalyst!C"&amp;MATCH(A8772,MetaboAnalyst!$B$3:'MetaboAnalyst'!$B$19026,0)+2)</f>
        <v>#N/A</v>
      </c>
    </row>
    <row r="8773" spans="3:5">
      <c r="C8773" t="e" cm="1">
        <f t="array" aca="1" ref="C8773" ca="1">INDIRECT("MetaboAnalyst!A"&amp;MATCH(A8773,MetaboAnalyst!$B$3:'MetaboAnalyst'!$B$19026,0)+2)</f>
        <v>#N/A</v>
      </c>
      <c r="E8773" t="e" cm="1">
        <f t="array" aca="1" ref="E8773" ca="1">INDIRECT("MetaboAnalyst!C"&amp;MATCH(A8773,MetaboAnalyst!$B$3:'MetaboAnalyst'!$B$19026,0)+2)</f>
        <v>#N/A</v>
      </c>
    </row>
    <row r="8774" spans="3:5">
      <c r="C8774" t="e" cm="1">
        <f t="array" aca="1" ref="C8774" ca="1">INDIRECT("MetaboAnalyst!A"&amp;MATCH(A8774,MetaboAnalyst!$B$3:'MetaboAnalyst'!$B$19026,0)+2)</f>
        <v>#N/A</v>
      </c>
      <c r="E8774" t="e" cm="1">
        <f t="array" aca="1" ref="E8774" ca="1">INDIRECT("MetaboAnalyst!C"&amp;MATCH(A8774,MetaboAnalyst!$B$3:'MetaboAnalyst'!$B$19026,0)+2)</f>
        <v>#N/A</v>
      </c>
    </row>
    <row r="8775" spans="3:5">
      <c r="C8775" t="e" cm="1">
        <f t="array" aca="1" ref="C8775" ca="1">INDIRECT("MetaboAnalyst!A"&amp;MATCH(A8775,MetaboAnalyst!$B$3:'MetaboAnalyst'!$B$19026,0)+2)</f>
        <v>#N/A</v>
      </c>
      <c r="E8775" t="e" cm="1">
        <f t="array" aca="1" ref="E8775" ca="1">INDIRECT("MetaboAnalyst!C"&amp;MATCH(A8775,MetaboAnalyst!$B$3:'MetaboAnalyst'!$B$19026,0)+2)</f>
        <v>#N/A</v>
      </c>
    </row>
    <row r="8776" spans="3:5">
      <c r="C8776" t="e" cm="1">
        <f t="array" aca="1" ref="C8776" ca="1">INDIRECT("MetaboAnalyst!A"&amp;MATCH(A8776,MetaboAnalyst!$B$3:'MetaboAnalyst'!$B$19026,0)+2)</f>
        <v>#N/A</v>
      </c>
      <c r="E8776" t="e" cm="1">
        <f t="array" aca="1" ref="E8776" ca="1">INDIRECT("MetaboAnalyst!C"&amp;MATCH(A8776,MetaboAnalyst!$B$3:'MetaboAnalyst'!$B$19026,0)+2)</f>
        <v>#N/A</v>
      </c>
    </row>
    <row r="8777" spans="3:5">
      <c r="C8777" t="e" cm="1">
        <f t="array" aca="1" ref="C8777" ca="1">INDIRECT("MetaboAnalyst!A"&amp;MATCH(A8777,MetaboAnalyst!$B$3:'MetaboAnalyst'!$B$19026,0)+2)</f>
        <v>#N/A</v>
      </c>
      <c r="E8777" t="e" cm="1">
        <f t="array" aca="1" ref="E8777" ca="1">INDIRECT("MetaboAnalyst!C"&amp;MATCH(A8777,MetaboAnalyst!$B$3:'MetaboAnalyst'!$B$19026,0)+2)</f>
        <v>#N/A</v>
      </c>
    </row>
    <row r="8778" spans="3:5">
      <c r="C8778" t="e" cm="1">
        <f t="array" aca="1" ref="C8778" ca="1">INDIRECT("MetaboAnalyst!A"&amp;MATCH(A8778,MetaboAnalyst!$B$3:'MetaboAnalyst'!$B$19026,0)+2)</f>
        <v>#N/A</v>
      </c>
      <c r="E8778" t="e" cm="1">
        <f t="array" aca="1" ref="E8778" ca="1">INDIRECT("MetaboAnalyst!C"&amp;MATCH(A8778,MetaboAnalyst!$B$3:'MetaboAnalyst'!$B$19026,0)+2)</f>
        <v>#N/A</v>
      </c>
    </row>
    <row r="8779" spans="3:5">
      <c r="C8779" t="e" cm="1">
        <f t="array" aca="1" ref="C8779" ca="1">INDIRECT("MetaboAnalyst!A"&amp;MATCH(A8779,MetaboAnalyst!$B$3:'MetaboAnalyst'!$B$19026,0)+2)</f>
        <v>#N/A</v>
      </c>
      <c r="E8779" t="e" cm="1">
        <f t="array" aca="1" ref="E8779" ca="1">INDIRECT("MetaboAnalyst!C"&amp;MATCH(A8779,MetaboAnalyst!$B$3:'MetaboAnalyst'!$B$19026,0)+2)</f>
        <v>#N/A</v>
      </c>
    </row>
    <row r="8780" spans="3:5">
      <c r="C8780" t="e" cm="1">
        <f t="array" aca="1" ref="C8780" ca="1">INDIRECT("MetaboAnalyst!A"&amp;MATCH(A8780,MetaboAnalyst!$B$3:'MetaboAnalyst'!$B$19026,0)+2)</f>
        <v>#N/A</v>
      </c>
      <c r="E8780" t="e" cm="1">
        <f t="array" aca="1" ref="E8780" ca="1">INDIRECT("MetaboAnalyst!C"&amp;MATCH(A8780,MetaboAnalyst!$B$3:'MetaboAnalyst'!$B$19026,0)+2)</f>
        <v>#N/A</v>
      </c>
    </row>
    <row r="8781" spans="3:5">
      <c r="C8781" t="e" cm="1">
        <f t="array" aca="1" ref="C8781" ca="1">INDIRECT("MetaboAnalyst!A"&amp;MATCH(A8781,MetaboAnalyst!$B$3:'MetaboAnalyst'!$B$19026,0)+2)</f>
        <v>#N/A</v>
      </c>
      <c r="E8781" t="e" cm="1">
        <f t="array" aca="1" ref="E8781" ca="1">INDIRECT("MetaboAnalyst!C"&amp;MATCH(A8781,MetaboAnalyst!$B$3:'MetaboAnalyst'!$B$19026,0)+2)</f>
        <v>#N/A</v>
      </c>
    </row>
    <row r="8782" spans="3:5">
      <c r="C8782" t="e" cm="1">
        <f t="array" aca="1" ref="C8782" ca="1">INDIRECT("MetaboAnalyst!A"&amp;MATCH(A8782,MetaboAnalyst!$B$3:'MetaboAnalyst'!$B$19026,0)+2)</f>
        <v>#N/A</v>
      </c>
      <c r="E8782" t="e" cm="1">
        <f t="array" aca="1" ref="E8782" ca="1">INDIRECT("MetaboAnalyst!C"&amp;MATCH(A8782,MetaboAnalyst!$B$3:'MetaboAnalyst'!$B$19026,0)+2)</f>
        <v>#N/A</v>
      </c>
    </row>
    <row r="8783" spans="3:5">
      <c r="C8783" t="e" cm="1">
        <f t="array" aca="1" ref="C8783" ca="1">INDIRECT("MetaboAnalyst!A"&amp;MATCH(A8783,MetaboAnalyst!$B$3:'MetaboAnalyst'!$B$19026,0)+2)</f>
        <v>#N/A</v>
      </c>
      <c r="E8783" t="e" cm="1">
        <f t="array" aca="1" ref="E8783" ca="1">INDIRECT("MetaboAnalyst!C"&amp;MATCH(A8783,MetaboAnalyst!$B$3:'MetaboAnalyst'!$B$19026,0)+2)</f>
        <v>#N/A</v>
      </c>
    </row>
    <row r="8784" spans="3:5">
      <c r="C8784" t="e" cm="1">
        <f t="array" aca="1" ref="C8784" ca="1">INDIRECT("MetaboAnalyst!A"&amp;MATCH(A8784,MetaboAnalyst!$B$3:'MetaboAnalyst'!$B$19026,0)+2)</f>
        <v>#N/A</v>
      </c>
      <c r="E8784" t="e" cm="1">
        <f t="array" aca="1" ref="E8784" ca="1">INDIRECT("MetaboAnalyst!C"&amp;MATCH(A8784,MetaboAnalyst!$B$3:'MetaboAnalyst'!$B$19026,0)+2)</f>
        <v>#N/A</v>
      </c>
    </row>
    <row r="8785" spans="3:5">
      <c r="C8785" t="e" cm="1">
        <f t="array" aca="1" ref="C8785" ca="1">INDIRECT("MetaboAnalyst!A"&amp;MATCH(A8785,MetaboAnalyst!$B$3:'MetaboAnalyst'!$B$19026,0)+2)</f>
        <v>#N/A</v>
      </c>
      <c r="E8785" t="e" cm="1">
        <f t="array" aca="1" ref="E8785" ca="1">INDIRECT("MetaboAnalyst!C"&amp;MATCH(A8785,MetaboAnalyst!$B$3:'MetaboAnalyst'!$B$19026,0)+2)</f>
        <v>#N/A</v>
      </c>
    </row>
    <row r="8786" spans="3:5">
      <c r="C8786" t="e" cm="1">
        <f t="array" aca="1" ref="C8786" ca="1">INDIRECT("MetaboAnalyst!A"&amp;MATCH(A8786,MetaboAnalyst!$B$3:'MetaboAnalyst'!$B$19026,0)+2)</f>
        <v>#N/A</v>
      </c>
      <c r="E8786" t="e" cm="1">
        <f t="array" aca="1" ref="E8786" ca="1">INDIRECT("MetaboAnalyst!C"&amp;MATCH(A8786,MetaboAnalyst!$B$3:'MetaboAnalyst'!$B$19026,0)+2)</f>
        <v>#N/A</v>
      </c>
    </row>
    <row r="8787" spans="3:5">
      <c r="C8787" t="e" cm="1">
        <f t="array" aca="1" ref="C8787" ca="1">INDIRECT("MetaboAnalyst!A"&amp;MATCH(A8787,MetaboAnalyst!$B$3:'MetaboAnalyst'!$B$19026,0)+2)</f>
        <v>#N/A</v>
      </c>
      <c r="E8787" t="e" cm="1">
        <f t="array" aca="1" ref="E8787" ca="1">INDIRECT("MetaboAnalyst!C"&amp;MATCH(A8787,MetaboAnalyst!$B$3:'MetaboAnalyst'!$B$19026,0)+2)</f>
        <v>#N/A</v>
      </c>
    </row>
    <row r="8788" spans="3:5">
      <c r="C8788" t="e" cm="1">
        <f t="array" aca="1" ref="C8788" ca="1">INDIRECT("MetaboAnalyst!A"&amp;MATCH(A8788,MetaboAnalyst!$B$3:'MetaboAnalyst'!$B$19026,0)+2)</f>
        <v>#N/A</v>
      </c>
      <c r="E8788" t="e" cm="1">
        <f t="array" aca="1" ref="E8788" ca="1">INDIRECT("MetaboAnalyst!C"&amp;MATCH(A8788,MetaboAnalyst!$B$3:'MetaboAnalyst'!$B$19026,0)+2)</f>
        <v>#N/A</v>
      </c>
    </row>
    <row r="8789" spans="3:5">
      <c r="C8789" t="e" cm="1">
        <f t="array" aca="1" ref="C8789" ca="1">INDIRECT("MetaboAnalyst!A"&amp;MATCH(A8789,MetaboAnalyst!$B$3:'MetaboAnalyst'!$B$19026,0)+2)</f>
        <v>#N/A</v>
      </c>
      <c r="E8789" t="e" cm="1">
        <f t="array" aca="1" ref="E8789" ca="1">INDIRECT("MetaboAnalyst!C"&amp;MATCH(A8789,MetaboAnalyst!$B$3:'MetaboAnalyst'!$B$19026,0)+2)</f>
        <v>#N/A</v>
      </c>
    </row>
    <row r="8790" spans="3:5">
      <c r="C8790" t="e" cm="1">
        <f t="array" aca="1" ref="C8790" ca="1">INDIRECT("MetaboAnalyst!A"&amp;MATCH(A8790,MetaboAnalyst!$B$3:'MetaboAnalyst'!$B$19026,0)+2)</f>
        <v>#N/A</v>
      </c>
      <c r="E8790" t="e" cm="1">
        <f t="array" aca="1" ref="E8790" ca="1">INDIRECT("MetaboAnalyst!C"&amp;MATCH(A8790,MetaboAnalyst!$B$3:'MetaboAnalyst'!$B$19026,0)+2)</f>
        <v>#N/A</v>
      </c>
    </row>
    <row r="8791" spans="3:5">
      <c r="C8791" t="e" cm="1">
        <f t="array" aca="1" ref="C8791" ca="1">INDIRECT("MetaboAnalyst!A"&amp;MATCH(A8791,MetaboAnalyst!$B$3:'MetaboAnalyst'!$B$19026,0)+2)</f>
        <v>#N/A</v>
      </c>
      <c r="E8791" t="e" cm="1">
        <f t="array" aca="1" ref="E8791" ca="1">INDIRECT("MetaboAnalyst!C"&amp;MATCH(A8791,MetaboAnalyst!$B$3:'MetaboAnalyst'!$B$19026,0)+2)</f>
        <v>#N/A</v>
      </c>
    </row>
    <row r="8792" spans="3:5">
      <c r="C8792" t="e" cm="1">
        <f t="array" aca="1" ref="C8792" ca="1">INDIRECT("MetaboAnalyst!A"&amp;MATCH(A8792,MetaboAnalyst!$B$3:'MetaboAnalyst'!$B$19026,0)+2)</f>
        <v>#N/A</v>
      </c>
      <c r="E8792" t="e" cm="1">
        <f t="array" aca="1" ref="E8792" ca="1">INDIRECT("MetaboAnalyst!C"&amp;MATCH(A8792,MetaboAnalyst!$B$3:'MetaboAnalyst'!$B$19026,0)+2)</f>
        <v>#N/A</v>
      </c>
    </row>
    <row r="8793" spans="3:5">
      <c r="C8793" t="e" cm="1">
        <f t="array" aca="1" ref="C8793" ca="1">INDIRECT("MetaboAnalyst!A"&amp;MATCH(A8793,MetaboAnalyst!$B$3:'MetaboAnalyst'!$B$19026,0)+2)</f>
        <v>#N/A</v>
      </c>
      <c r="E8793" t="e" cm="1">
        <f t="array" aca="1" ref="E8793" ca="1">INDIRECT("MetaboAnalyst!C"&amp;MATCH(A8793,MetaboAnalyst!$B$3:'MetaboAnalyst'!$B$19026,0)+2)</f>
        <v>#N/A</v>
      </c>
    </row>
    <row r="8794" spans="3:5">
      <c r="C8794" t="e" cm="1">
        <f t="array" aca="1" ref="C8794" ca="1">INDIRECT("MetaboAnalyst!A"&amp;MATCH(A8794,MetaboAnalyst!$B$3:'MetaboAnalyst'!$B$19026,0)+2)</f>
        <v>#N/A</v>
      </c>
      <c r="E8794" t="e" cm="1">
        <f t="array" aca="1" ref="E8794" ca="1">INDIRECT("MetaboAnalyst!C"&amp;MATCH(A8794,MetaboAnalyst!$B$3:'MetaboAnalyst'!$B$19026,0)+2)</f>
        <v>#N/A</v>
      </c>
    </row>
    <row r="8795" spans="3:5">
      <c r="C8795" t="e" cm="1">
        <f t="array" aca="1" ref="C8795" ca="1">INDIRECT("MetaboAnalyst!A"&amp;MATCH(A8795,MetaboAnalyst!$B$3:'MetaboAnalyst'!$B$19026,0)+2)</f>
        <v>#N/A</v>
      </c>
      <c r="E8795" t="e" cm="1">
        <f t="array" aca="1" ref="E8795" ca="1">INDIRECT("MetaboAnalyst!C"&amp;MATCH(A8795,MetaboAnalyst!$B$3:'MetaboAnalyst'!$B$19026,0)+2)</f>
        <v>#N/A</v>
      </c>
    </row>
    <row r="8796" spans="3:5">
      <c r="C8796" t="e" cm="1">
        <f t="array" aca="1" ref="C8796" ca="1">INDIRECT("MetaboAnalyst!A"&amp;MATCH(A8796,MetaboAnalyst!$B$3:'MetaboAnalyst'!$B$19026,0)+2)</f>
        <v>#N/A</v>
      </c>
      <c r="E8796" t="e" cm="1">
        <f t="array" aca="1" ref="E8796" ca="1">INDIRECT("MetaboAnalyst!C"&amp;MATCH(A8796,MetaboAnalyst!$B$3:'MetaboAnalyst'!$B$19026,0)+2)</f>
        <v>#N/A</v>
      </c>
    </row>
    <row r="8797" spans="3:5">
      <c r="C8797" t="e" cm="1">
        <f t="array" aca="1" ref="C8797" ca="1">INDIRECT("MetaboAnalyst!A"&amp;MATCH(A8797,MetaboAnalyst!$B$3:'MetaboAnalyst'!$B$19026,0)+2)</f>
        <v>#N/A</v>
      </c>
      <c r="E8797" t="e" cm="1">
        <f t="array" aca="1" ref="E8797" ca="1">INDIRECT("MetaboAnalyst!C"&amp;MATCH(A8797,MetaboAnalyst!$B$3:'MetaboAnalyst'!$B$19026,0)+2)</f>
        <v>#N/A</v>
      </c>
    </row>
    <row r="8798" spans="3:5">
      <c r="C8798" t="e" cm="1">
        <f t="array" aca="1" ref="C8798" ca="1">INDIRECT("MetaboAnalyst!A"&amp;MATCH(A8798,MetaboAnalyst!$B$3:'MetaboAnalyst'!$B$19026,0)+2)</f>
        <v>#N/A</v>
      </c>
      <c r="E8798" t="e" cm="1">
        <f t="array" aca="1" ref="E8798" ca="1">INDIRECT("MetaboAnalyst!C"&amp;MATCH(A8798,MetaboAnalyst!$B$3:'MetaboAnalyst'!$B$19026,0)+2)</f>
        <v>#N/A</v>
      </c>
    </row>
    <row r="8799" spans="3:5">
      <c r="C8799" t="e" cm="1">
        <f t="array" aca="1" ref="C8799" ca="1">INDIRECT("MetaboAnalyst!A"&amp;MATCH(A8799,MetaboAnalyst!$B$3:'MetaboAnalyst'!$B$19026,0)+2)</f>
        <v>#N/A</v>
      </c>
      <c r="E8799" t="e" cm="1">
        <f t="array" aca="1" ref="E8799" ca="1">INDIRECT("MetaboAnalyst!C"&amp;MATCH(A8799,MetaboAnalyst!$B$3:'MetaboAnalyst'!$B$19026,0)+2)</f>
        <v>#N/A</v>
      </c>
    </row>
    <row r="8800" spans="3:5">
      <c r="C8800" t="e" cm="1">
        <f t="array" aca="1" ref="C8800" ca="1">INDIRECT("MetaboAnalyst!A"&amp;MATCH(A8800,MetaboAnalyst!$B$3:'MetaboAnalyst'!$B$19026,0)+2)</f>
        <v>#N/A</v>
      </c>
      <c r="E8800" t="e" cm="1">
        <f t="array" aca="1" ref="E8800" ca="1">INDIRECT("MetaboAnalyst!C"&amp;MATCH(A8800,MetaboAnalyst!$B$3:'MetaboAnalyst'!$B$19026,0)+2)</f>
        <v>#N/A</v>
      </c>
    </row>
    <row r="8801" spans="3:5">
      <c r="C8801" t="e" cm="1">
        <f t="array" aca="1" ref="C8801" ca="1">INDIRECT("MetaboAnalyst!A"&amp;MATCH(A8801,MetaboAnalyst!$B$3:'MetaboAnalyst'!$B$19026,0)+2)</f>
        <v>#N/A</v>
      </c>
      <c r="E8801" t="e" cm="1">
        <f t="array" aca="1" ref="E8801" ca="1">INDIRECT("MetaboAnalyst!C"&amp;MATCH(A8801,MetaboAnalyst!$B$3:'MetaboAnalyst'!$B$19026,0)+2)</f>
        <v>#N/A</v>
      </c>
    </row>
    <row r="8802" spans="3:5">
      <c r="C8802" t="e" cm="1">
        <f t="array" aca="1" ref="C8802" ca="1">INDIRECT("MetaboAnalyst!A"&amp;MATCH(A8802,MetaboAnalyst!$B$3:'MetaboAnalyst'!$B$19026,0)+2)</f>
        <v>#N/A</v>
      </c>
      <c r="E8802" t="e" cm="1">
        <f t="array" aca="1" ref="E8802" ca="1">INDIRECT("MetaboAnalyst!C"&amp;MATCH(A8802,MetaboAnalyst!$B$3:'MetaboAnalyst'!$B$19026,0)+2)</f>
        <v>#N/A</v>
      </c>
    </row>
    <row r="8803" spans="3:5">
      <c r="C8803" t="e" cm="1">
        <f t="array" aca="1" ref="C8803" ca="1">INDIRECT("MetaboAnalyst!A"&amp;MATCH(A8803,MetaboAnalyst!$B$3:'MetaboAnalyst'!$B$19026,0)+2)</f>
        <v>#N/A</v>
      </c>
      <c r="E8803" t="e" cm="1">
        <f t="array" aca="1" ref="E8803" ca="1">INDIRECT("MetaboAnalyst!C"&amp;MATCH(A8803,MetaboAnalyst!$B$3:'MetaboAnalyst'!$B$19026,0)+2)</f>
        <v>#N/A</v>
      </c>
    </row>
    <row r="8804" spans="3:5">
      <c r="C8804" t="e" cm="1">
        <f t="array" aca="1" ref="C8804" ca="1">INDIRECT("MetaboAnalyst!A"&amp;MATCH(A8804,MetaboAnalyst!$B$3:'MetaboAnalyst'!$B$19026,0)+2)</f>
        <v>#N/A</v>
      </c>
      <c r="E8804" t="e" cm="1">
        <f t="array" aca="1" ref="E8804" ca="1">INDIRECT("MetaboAnalyst!C"&amp;MATCH(A8804,MetaboAnalyst!$B$3:'MetaboAnalyst'!$B$19026,0)+2)</f>
        <v>#N/A</v>
      </c>
    </row>
    <row r="8805" spans="3:5">
      <c r="C8805" t="e" cm="1">
        <f t="array" aca="1" ref="C8805" ca="1">INDIRECT("MetaboAnalyst!A"&amp;MATCH(A8805,MetaboAnalyst!$B$3:'MetaboAnalyst'!$B$19026,0)+2)</f>
        <v>#N/A</v>
      </c>
      <c r="E8805" t="e" cm="1">
        <f t="array" aca="1" ref="E8805" ca="1">INDIRECT("MetaboAnalyst!C"&amp;MATCH(A8805,MetaboAnalyst!$B$3:'MetaboAnalyst'!$B$19026,0)+2)</f>
        <v>#N/A</v>
      </c>
    </row>
    <row r="8806" spans="3:5">
      <c r="C8806" t="e" cm="1">
        <f t="array" aca="1" ref="C8806" ca="1">INDIRECT("MetaboAnalyst!A"&amp;MATCH(A8806,MetaboAnalyst!$B$3:'MetaboAnalyst'!$B$19026,0)+2)</f>
        <v>#N/A</v>
      </c>
      <c r="E8806" t="e" cm="1">
        <f t="array" aca="1" ref="E8806" ca="1">INDIRECT("MetaboAnalyst!C"&amp;MATCH(A8806,MetaboAnalyst!$B$3:'MetaboAnalyst'!$B$19026,0)+2)</f>
        <v>#N/A</v>
      </c>
    </row>
    <row r="8807" spans="3:5">
      <c r="C8807" t="e" cm="1">
        <f t="array" aca="1" ref="C8807" ca="1">INDIRECT("MetaboAnalyst!A"&amp;MATCH(A8807,MetaboAnalyst!$B$3:'MetaboAnalyst'!$B$19026,0)+2)</f>
        <v>#N/A</v>
      </c>
      <c r="E8807" t="e" cm="1">
        <f t="array" aca="1" ref="E8807" ca="1">INDIRECT("MetaboAnalyst!C"&amp;MATCH(A8807,MetaboAnalyst!$B$3:'MetaboAnalyst'!$B$19026,0)+2)</f>
        <v>#N/A</v>
      </c>
    </row>
    <row r="8808" spans="3:5">
      <c r="C8808" t="e" cm="1">
        <f t="array" aca="1" ref="C8808" ca="1">INDIRECT("MetaboAnalyst!A"&amp;MATCH(A8808,MetaboAnalyst!$B$3:'MetaboAnalyst'!$B$19026,0)+2)</f>
        <v>#N/A</v>
      </c>
      <c r="E8808" t="e" cm="1">
        <f t="array" aca="1" ref="E8808" ca="1">INDIRECT("MetaboAnalyst!C"&amp;MATCH(A8808,MetaboAnalyst!$B$3:'MetaboAnalyst'!$B$19026,0)+2)</f>
        <v>#N/A</v>
      </c>
    </row>
    <row r="8809" spans="3:5">
      <c r="C8809" t="e" cm="1">
        <f t="array" aca="1" ref="C8809" ca="1">INDIRECT("MetaboAnalyst!A"&amp;MATCH(A8809,MetaboAnalyst!$B$3:'MetaboAnalyst'!$B$19026,0)+2)</f>
        <v>#N/A</v>
      </c>
      <c r="E8809" t="e" cm="1">
        <f t="array" aca="1" ref="E8809" ca="1">INDIRECT("MetaboAnalyst!C"&amp;MATCH(A8809,MetaboAnalyst!$B$3:'MetaboAnalyst'!$B$19026,0)+2)</f>
        <v>#N/A</v>
      </c>
    </row>
    <row r="8810" spans="3:5">
      <c r="C8810" t="e" cm="1">
        <f t="array" aca="1" ref="C8810" ca="1">INDIRECT("MetaboAnalyst!A"&amp;MATCH(A8810,MetaboAnalyst!$B$3:'MetaboAnalyst'!$B$19026,0)+2)</f>
        <v>#N/A</v>
      </c>
      <c r="E8810" t="e" cm="1">
        <f t="array" aca="1" ref="E8810" ca="1">INDIRECT("MetaboAnalyst!C"&amp;MATCH(A8810,MetaboAnalyst!$B$3:'MetaboAnalyst'!$B$19026,0)+2)</f>
        <v>#N/A</v>
      </c>
    </row>
    <row r="8811" spans="3:5">
      <c r="C8811" t="e" cm="1">
        <f t="array" aca="1" ref="C8811" ca="1">INDIRECT("MetaboAnalyst!A"&amp;MATCH(A8811,MetaboAnalyst!$B$3:'MetaboAnalyst'!$B$19026,0)+2)</f>
        <v>#N/A</v>
      </c>
      <c r="E8811" t="e" cm="1">
        <f t="array" aca="1" ref="E8811" ca="1">INDIRECT("MetaboAnalyst!C"&amp;MATCH(A8811,MetaboAnalyst!$B$3:'MetaboAnalyst'!$B$19026,0)+2)</f>
        <v>#N/A</v>
      </c>
    </row>
    <row r="8812" spans="3:5">
      <c r="C8812" t="e" cm="1">
        <f t="array" aca="1" ref="C8812" ca="1">INDIRECT("MetaboAnalyst!A"&amp;MATCH(A8812,MetaboAnalyst!$B$3:'MetaboAnalyst'!$B$19026,0)+2)</f>
        <v>#N/A</v>
      </c>
      <c r="E8812" t="e" cm="1">
        <f t="array" aca="1" ref="E8812" ca="1">INDIRECT("MetaboAnalyst!C"&amp;MATCH(A8812,MetaboAnalyst!$B$3:'MetaboAnalyst'!$B$19026,0)+2)</f>
        <v>#N/A</v>
      </c>
    </row>
    <row r="8813" spans="3:5">
      <c r="C8813" t="e" cm="1">
        <f t="array" aca="1" ref="C8813" ca="1">INDIRECT("MetaboAnalyst!A"&amp;MATCH(A8813,MetaboAnalyst!$B$3:'MetaboAnalyst'!$B$19026,0)+2)</f>
        <v>#N/A</v>
      </c>
      <c r="E8813" t="e" cm="1">
        <f t="array" aca="1" ref="E8813" ca="1">INDIRECT("MetaboAnalyst!C"&amp;MATCH(A8813,MetaboAnalyst!$B$3:'MetaboAnalyst'!$B$19026,0)+2)</f>
        <v>#N/A</v>
      </c>
    </row>
    <row r="8814" spans="3:5">
      <c r="C8814" t="e" cm="1">
        <f t="array" aca="1" ref="C8814" ca="1">INDIRECT("MetaboAnalyst!A"&amp;MATCH(A8814,MetaboAnalyst!$B$3:'MetaboAnalyst'!$B$19026,0)+2)</f>
        <v>#N/A</v>
      </c>
      <c r="E8814" t="e" cm="1">
        <f t="array" aca="1" ref="E8814" ca="1">INDIRECT("MetaboAnalyst!C"&amp;MATCH(A8814,MetaboAnalyst!$B$3:'MetaboAnalyst'!$B$19026,0)+2)</f>
        <v>#N/A</v>
      </c>
    </row>
    <row r="8815" spans="3:5">
      <c r="C8815" t="e" cm="1">
        <f t="array" aca="1" ref="C8815" ca="1">INDIRECT("MetaboAnalyst!A"&amp;MATCH(A8815,MetaboAnalyst!$B$3:'MetaboAnalyst'!$B$19026,0)+2)</f>
        <v>#N/A</v>
      </c>
      <c r="E8815" t="e" cm="1">
        <f t="array" aca="1" ref="E8815" ca="1">INDIRECT("MetaboAnalyst!C"&amp;MATCH(A8815,MetaboAnalyst!$B$3:'MetaboAnalyst'!$B$19026,0)+2)</f>
        <v>#N/A</v>
      </c>
    </row>
    <row r="8816" spans="3:5">
      <c r="C8816" t="e" cm="1">
        <f t="array" aca="1" ref="C8816" ca="1">INDIRECT("MetaboAnalyst!A"&amp;MATCH(A8816,MetaboAnalyst!$B$3:'MetaboAnalyst'!$B$19026,0)+2)</f>
        <v>#N/A</v>
      </c>
      <c r="E8816" t="e" cm="1">
        <f t="array" aca="1" ref="E8816" ca="1">INDIRECT("MetaboAnalyst!C"&amp;MATCH(A8816,MetaboAnalyst!$B$3:'MetaboAnalyst'!$B$19026,0)+2)</f>
        <v>#N/A</v>
      </c>
    </row>
    <row r="8817" spans="3:5">
      <c r="C8817" t="e" cm="1">
        <f t="array" aca="1" ref="C8817" ca="1">INDIRECT("MetaboAnalyst!A"&amp;MATCH(A8817,MetaboAnalyst!$B$3:'MetaboAnalyst'!$B$19026,0)+2)</f>
        <v>#N/A</v>
      </c>
      <c r="E8817" t="e" cm="1">
        <f t="array" aca="1" ref="E8817" ca="1">INDIRECT("MetaboAnalyst!C"&amp;MATCH(A8817,MetaboAnalyst!$B$3:'MetaboAnalyst'!$B$19026,0)+2)</f>
        <v>#N/A</v>
      </c>
    </row>
    <row r="8818" spans="3:5">
      <c r="C8818" t="e" cm="1">
        <f t="array" aca="1" ref="C8818" ca="1">INDIRECT("MetaboAnalyst!A"&amp;MATCH(A8818,MetaboAnalyst!$B$3:'MetaboAnalyst'!$B$19026,0)+2)</f>
        <v>#N/A</v>
      </c>
      <c r="E8818" t="e" cm="1">
        <f t="array" aca="1" ref="E8818" ca="1">INDIRECT("MetaboAnalyst!C"&amp;MATCH(A8818,MetaboAnalyst!$B$3:'MetaboAnalyst'!$B$19026,0)+2)</f>
        <v>#N/A</v>
      </c>
    </row>
    <row r="8819" spans="3:5">
      <c r="C8819" t="e" cm="1">
        <f t="array" aca="1" ref="C8819" ca="1">INDIRECT("MetaboAnalyst!A"&amp;MATCH(A8819,MetaboAnalyst!$B$3:'MetaboAnalyst'!$B$19026,0)+2)</f>
        <v>#N/A</v>
      </c>
      <c r="E8819" t="e" cm="1">
        <f t="array" aca="1" ref="E8819" ca="1">INDIRECT("MetaboAnalyst!C"&amp;MATCH(A8819,MetaboAnalyst!$B$3:'MetaboAnalyst'!$B$19026,0)+2)</f>
        <v>#N/A</v>
      </c>
    </row>
    <row r="8820" spans="3:5">
      <c r="C8820" t="e" cm="1">
        <f t="array" aca="1" ref="C8820" ca="1">INDIRECT("MetaboAnalyst!A"&amp;MATCH(A8820,MetaboAnalyst!$B$3:'MetaboAnalyst'!$B$19026,0)+2)</f>
        <v>#N/A</v>
      </c>
      <c r="E8820" t="e" cm="1">
        <f t="array" aca="1" ref="E8820" ca="1">INDIRECT("MetaboAnalyst!C"&amp;MATCH(A8820,MetaboAnalyst!$B$3:'MetaboAnalyst'!$B$19026,0)+2)</f>
        <v>#N/A</v>
      </c>
    </row>
    <row r="8821" spans="3:5">
      <c r="C8821" t="e" cm="1">
        <f t="array" aca="1" ref="C8821" ca="1">INDIRECT("MetaboAnalyst!A"&amp;MATCH(A8821,MetaboAnalyst!$B$3:'MetaboAnalyst'!$B$19026,0)+2)</f>
        <v>#N/A</v>
      </c>
      <c r="E8821" t="e" cm="1">
        <f t="array" aca="1" ref="E8821" ca="1">INDIRECT("MetaboAnalyst!C"&amp;MATCH(A8821,MetaboAnalyst!$B$3:'MetaboAnalyst'!$B$19026,0)+2)</f>
        <v>#N/A</v>
      </c>
    </row>
    <row r="8822" spans="3:5">
      <c r="C8822" t="e" cm="1">
        <f t="array" aca="1" ref="C8822" ca="1">INDIRECT("MetaboAnalyst!A"&amp;MATCH(A8822,MetaboAnalyst!$B$3:'MetaboAnalyst'!$B$19026,0)+2)</f>
        <v>#N/A</v>
      </c>
      <c r="E8822" t="e" cm="1">
        <f t="array" aca="1" ref="E8822" ca="1">INDIRECT("MetaboAnalyst!C"&amp;MATCH(A8822,MetaboAnalyst!$B$3:'MetaboAnalyst'!$B$19026,0)+2)</f>
        <v>#N/A</v>
      </c>
    </row>
    <row r="8823" spans="3:5">
      <c r="C8823" t="e" cm="1">
        <f t="array" aca="1" ref="C8823" ca="1">INDIRECT("MetaboAnalyst!A"&amp;MATCH(A8823,MetaboAnalyst!$B$3:'MetaboAnalyst'!$B$19026,0)+2)</f>
        <v>#N/A</v>
      </c>
      <c r="E8823" t="e" cm="1">
        <f t="array" aca="1" ref="E8823" ca="1">INDIRECT("MetaboAnalyst!C"&amp;MATCH(A8823,MetaboAnalyst!$B$3:'MetaboAnalyst'!$B$19026,0)+2)</f>
        <v>#N/A</v>
      </c>
    </row>
    <row r="8824" spans="3:5">
      <c r="C8824" t="e" cm="1">
        <f t="array" aca="1" ref="C8824" ca="1">INDIRECT("MetaboAnalyst!A"&amp;MATCH(A8824,MetaboAnalyst!$B$3:'MetaboAnalyst'!$B$19026,0)+2)</f>
        <v>#N/A</v>
      </c>
      <c r="E8824" t="e" cm="1">
        <f t="array" aca="1" ref="E8824" ca="1">INDIRECT("MetaboAnalyst!C"&amp;MATCH(A8824,MetaboAnalyst!$B$3:'MetaboAnalyst'!$B$19026,0)+2)</f>
        <v>#N/A</v>
      </c>
    </row>
    <row r="8825" spans="3:5">
      <c r="C8825" t="e" cm="1">
        <f t="array" aca="1" ref="C8825" ca="1">INDIRECT("MetaboAnalyst!A"&amp;MATCH(A8825,MetaboAnalyst!$B$3:'MetaboAnalyst'!$B$19026,0)+2)</f>
        <v>#N/A</v>
      </c>
      <c r="E8825" t="e" cm="1">
        <f t="array" aca="1" ref="E8825" ca="1">INDIRECT("MetaboAnalyst!C"&amp;MATCH(A8825,MetaboAnalyst!$B$3:'MetaboAnalyst'!$B$19026,0)+2)</f>
        <v>#N/A</v>
      </c>
    </row>
    <row r="8826" spans="3:5">
      <c r="C8826" t="e" cm="1">
        <f t="array" aca="1" ref="C8826" ca="1">INDIRECT("MetaboAnalyst!A"&amp;MATCH(A8826,MetaboAnalyst!$B$3:'MetaboAnalyst'!$B$19026,0)+2)</f>
        <v>#N/A</v>
      </c>
      <c r="E8826" t="e" cm="1">
        <f t="array" aca="1" ref="E8826" ca="1">INDIRECT("MetaboAnalyst!C"&amp;MATCH(A8826,MetaboAnalyst!$B$3:'MetaboAnalyst'!$B$19026,0)+2)</f>
        <v>#N/A</v>
      </c>
    </row>
    <row r="8827" spans="3:5">
      <c r="C8827" t="e" cm="1">
        <f t="array" aca="1" ref="C8827" ca="1">INDIRECT("MetaboAnalyst!A"&amp;MATCH(A8827,MetaboAnalyst!$B$3:'MetaboAnalyst'!$B$19026,0)+2)</f>
        <v>#N/A</v>
      </c>
      <c r="E8827" t="e" cm="1">
        <f t="array" aca="1" ref="E8827" ca="1">INDIRECT("MetaboAnalyst!C"&amp;MATCH(A8827,MetaboAnalyst!$B$3:'MetaboAnalyst'!$B$19026,0)+2)</f>
        <v>#N/A</v>
      </c>
    </row>
    <row r="8828" spans="3:5">
      <c r="C8828" t="e" cm="1">
        <f t="array" aca="1" ref="C8828" ca="1">INDIRECT("MetaboAnalyst!A"&amp;MATCH(A8828,MetaboAnalyst!$B$3:'MetaboAnalyst'!$B$19026,0)+2)</f>
        <v>#N/A</v>
      </c>
      <c r="E8828" t="e" cm="1">
        <f t="array" aca="1" ref="E8828" ca="1">INDIRECT("MetaboAnalyst!C"&amp;MATCH(A8828,MetaboAnalyst!$B$3:'MetaboAnalyst'!$B$19026,0)+2)</f>
        <v>#N/A</v>
      </c>
    </row>
    <row r="8829" spans="3:5">
      <c r="C8829" t="e" cm="1">
        <f t="array" aca="1" ref="C8829" ca="1">INDIRECT("MetaboAnalyst!A"&amp;MATCH(A8829,MetaboAnalyst!$B$3:'MetaboAnalyst'!$B$19026,0)+2)</f>
        <v>#N/A</v>
      </c>
      <c r="E8829" t="e" cm="1">
        <f t="array" aca="1" ref="E8829" ca="1">INDIRECT("MetaboAnalyst!C"&amp;MATCH(A8829,MetaboAnalyst!$B$3:'MetaboAnalyst'!$B$19026,0)+2)</f>
        <v>#N/A</v>
      </c>
    </row>
    <row r="8830" spans="3:5">
      <c r="C8830" t="e" cm="1">
        <f t="array" aca="1" ref="C8830" ca="1">INDIRECT("MetaboAnalyst!A"&amp;MATCH(A8830,MetaboAnalyst!$B$3:'MetaboAnalyst'!$B$19026,0)+2)</f>
        <v>#N/A</v>
      </c>
      <c r="E8830" t="e" cm="1">
        <f t="array" aca="1" ref="E8830" ca="1">INDIRECT("MetaboAnalyst!C"&amp;MATCH(A8830,MetaboAnalyst!$B$3:'MetaboAnalyst'!$B$19026,0)+2)</f>
        <v>#N/A</v>
      </c>
    </row>
    <row r="8831" spans="3:5">
      <c r="C8831" t="e" cm="1">
        <f t="array" aca="1" ref="C8831" ca="1">INDIRECT("MetaboAnalyst!A"&amp;MATCH(A8831,MetaboAnalyst!$B$3:'MetaboAnalyst'!$B$19026,0)+2)</f>
        <v>#N/A</v>
      </c>
      <c r="E8831" t="e" cm="1">
        <f t="array" aca="1" ref="E8831" ca="1">INDIRECT("MetaboAnalyst!C"&amp;MATCH(A8831,MetaboAnalyst!$B$3:'MetaboAnalyst'!$B$19026,0)+2)</f>
        <v>#N/A</v>
      </c>
    </row>
    <row r="8832" spans="3:5">
      <c r="C8832" t="e" cm="1">
        <f t="array" aca="1" ref="C8832" ca="1">INDIRECT("MetaboAnalyst!A"&amp;MATCH(A8832,MetaboAnalyst!$B$3:'MetaboAnalyst'!$B$19026,0)+2)</f>
        <v>#N/A</v>
      </c>
      <c r="E8832" t="e" cm="1">
        <f t="array" aca="1" ref="E8832" ca="1">INDIRECT("MetaboAnalyst!C"&amp;MATCH(A8832,MetaboAnalyst!$B$3:'MetaboAnalyst'!$B$19026,0)+2)</f>
        <v>#N/A</v>
      </c>
    </row>
    <row r="8833" spans="3:5">
      <c r="C8833" t="e" cm="1">
        <f t="array" aca="1" ref="C8833" ca="1">INDIRECT("MetaboAnalyst!A"&amp;MATCH(A8833,MetaboAnalyst!$B$3:'MetaboAnalyst'!$B$19026,0)+2)</f>
        <v>#N/A</v>
      </c>
      <c r="E8833" t="e" cm="1">
        <f t="array" aca="1" ref="E8833" ca="1">INDIRECT("MetaboAnalyst!C"&amp;MATCH(A8833,MetaboAnalyst!$B$3:'MetaboAnalyst'!$B$19026,0)+2)</f>
        <v>#N/A</v>
      </c>
    </row>
    <row r="8834" spans="3:5">
      <c r="C8834" t="e" cm="1">
        <f t="array" aca="1" ref="C8834" ca="1">INDIRECT("MetaboAnalyst!A"&amp;MATCH(A8834,MetaboAnalyst!$B$3:'MetaboAnalyst'!$B$19026,0)+2)</f>
        <v>#N/A</v>
      </c>
      <c r="E8834" t="e" cm="1">
        <f t="array" aca="1" ref="E8834" ca="1">INDIRECT("MetaboAnalyst!C"&amp;MATCH(A8834,MetaboAnalyst!$B$3:'MetaboAnalyst'!$B$19026,0)+2)</f>
        <v>#N/A</v>
      </c>
    </row>
    <row r="8835" spans="3:5">
      <c r="C8835" t="e" cm="1">
        <f t="array" aca="1" ref="C8835" ca="1">INDIRECT("MetaboAnalyst!A"&amp;MATCH(A8835,MetaboAnalyst!$B$3:'MetaboAnalyst'!$B$19026,0)+2)</f>
        <v>#N/A</v>
      </c>
      <c r="E8835" t="e" cm="1">
        <f t="array" aca="1" ref="E8835" ca="1">INDIRECT("MetaboAnalyst!C"&amp;MATCH(A8835,MetaboAnalyst!$B$3:'MetaboAnalyst'!$B$19026,0)+2)</f>
        <v>#N/A</v>
      </c>
    </row>
    <row r="8836" spans="3:5">
      <c r="C8836" t="e" cm="1">
        <f t="array" aca="1" ref="C8836" ca="1">INDIRECT("MetaboAnalyst!A"&amp;MATCH(A8836,MetaboAnalyst!$B$3:'MetaboAnalyst'!$B$19026,0)+2)</f>
        <v>#N/A</v>
      </c>
      <c r="E8836" t="e" cm="1">
        <f t="array" aca="1" ref="E8836" ca="1">INDIRECT("MetaboAnalyst!C"&amp;MATCH(A8836,MetaboAnalyst!$B$3:'MetaboAnalyst'!$B$19026,0)+2)</f>
        <v>#N/A</v>
      </c>
    </row>
    <row r="8837" spans="3:5">
      <c r="C8837" t="e" cm="1">
        <f t="array" aca="1" ref="C8837" ca="1">INDIRECT("MetaboAnalyst!A"&amp;MATCH(A8837,MetaboAnalyst!$B$3:'MetaboAnalyst'!$B$19026,0)+2)</f>
        <v>#N/A</v>
      </c>
      <c r="E8837" t="e" cm="1">
        <f t="array" aca="1" ref="E8837" ca="1">INDIRECT("MetaboAnalyst!C"&amp;MATCH(A8837,MetaboAnalyst!$B$3:'MetaboAnalyst'!$B$19026,0)+2)</f>
        <v>#N/A</v>
      </c>
    </row>
    <row r="8838" spans="3:5">
      <c r="C8838" t="e" cm="1">
        <f t="array" aca="1" ref="C8838" ca="1">INDIRECT("MetaboAnalyst!A"&amp;MATCH(A8838,MetaboAnalyst!$B$3:'MetaboAnalyst'!$B$19026,0)+2)</f>
        <v>#N/A</v>
      </c>
      <c r="E8838" t="e" cm="1">
        <f t="array" aca="1" ref="E8838" ca="1">INDIRECT("MetaboAnalyst!C"&amp;MATCH(A8838,MetaboAnalyst!$B$3:'MetaboAnalyst'!$B$19026,0)+2)</f>
        <v>#N/A</v>
      </c>
    </row>
    <row r="8839" spans="3:5">
      <c r="C8839" t="e" cm="1">
        <f t="array" aca="1" ref="C8839" ca="1">INDIRECT("MetaboAnalyst!A"&amp;MATCH(A8839,MetaboAnalyst!$B$3:'MetaboAnalyst'!$B$19026,0)+2)</f>
        <v>#N/A</v>
      </c>
      <c r="E8839" t="e" cm="1">
        <f t="array" aca="1" ref="E8839" ca="1">INDIRECT("MetaboAnalyst!C"&amp;MATCH(A8839,MetaboAnalyst!$B$3:'MetaboAnalyst'!$B$19026,0)+2)</f>
        <v>#N/A</v>
      </c>
    </row>
    <row r="8840" spans="3:5">
      <c r="C8840" t="e" cm="1">
        <f t="array" aca="1" ref="C8840" ca="1">INDIRECT("MetaboAnalyst!A"&amp;MATCH(A8840,MetaboAnalyst!$B$3:'MetaboAnalyst'!$B$19026,0)+2)</f>
        <v>#N/A</v>
      </c>
      <c r="E8840" t="e" cm="1">
        <f t="array" aca="1" ref="E8840" ca="1">INDIRECT("MetaboAnalyst!C"&amp;MATCH(A8840,MetaboAnalyst!$B$3:'MetaboAnalyst'!$B$19026,0)+2)</f>
        <v>#N/A</v>
      </c>
    </row>
    <row r="8841" spans="3:5">
      <c r="C8841" t="e" cm="1">
        <f t="array" aca="1" ref="C8841" ca="1">INDIRECT("MetaboAnalyst!A"&amp;MATCH(A8841,MetaboAnalyst!$B$3:'MetaboAnalyst'!$B$19026,0)+2)</f>
        <v>#N/A</v>
      </c>
      <c r="E8841" t="e" cm="1">
        <f t="array" aca="1" ref="E8841" ca="1">INDIRECT("MetaboAnalyst!C"&amp;MATCH(A8841,MetaboAnalyst!$B$3:'MetaboAnalyst'!$B$19026,0)+2)</f>
        <v>#N/A</v>
      </c>
    </row>
    <row r="8842" spans="3:5">
      <c r="C8842" t="e" cm="1">
        <f t="array" aca="1" ref="C8842" ca="1">INDIRECT("MetaboAnalyst!A"&amp;MATCH(A8842,MetaboAnalyst!$B$3:'MetaboAnalyst'!$B$19026,0)+2)</f>
        <v>#N/A</v>
      </c>
      <c r="E8842" t="e" cm="1">
        <f t="array" aca="1" ref="E8842" ca="1">INDIRECT("MetaboAnalyst!C"&amp;MATCH(A8842,MetaboAnalyst!$B$3:'MetaboAnalyst'!$B$19026,0)+2)</f>
        <v>#N/A</v>
      </c>
    </row>
    <row r="8843" spans="3:5">
      <c r="C8843" t="e" cm="1">
        <f t="array" aca="1" ref="C8843" ca="1">INDIRECT("MetaboAnalyst!A"&amp;MATCH(A8843,MetaboAnalyst!$B$3:'MetaboAnalyst'!$B$19026,0)+2)</f>
        <v>#N/A</v>
      </c>
      <c r="E8843" t="e" cm="1">
        <f t="array" aca="1" ref="E8843" ca="1">INDIRECT("MetaboAnalyst!C"&amp;MATCH(A8843,MetaboAnalyst!$B$3:'MetaboAnalyst'!$B$19026,0)+2)</f>
        <v>#N/A</v>
      </c>
    </row>
    <row r="8844" spans="3:5">
      <c r="C8844" t="e" cm="1">
        <f t="array" aca="1" ref="C8844" ca="1">INDIRECT("MetaboAnalyst!A"&amp;MATCH(A8844,MetaboAnalyst!$B$3:'MetaboAnalyst'!$B$19026,0)+2)</f>
        <v>#N/A</v>
      </c>
      <c r="E8844" t="e" cm="1">
        <f t="array" aca="1" ref="E8844" ca="1">INDIRECT("MetaboAnalyst!C"&amp;MATCH(A8844,MetaboAnalyst!$B$3:'MetaboAnalyst'!$B$19026,0)+2)</f>
        <v>#N/A</v>
      </c>
    </row>
    <row r="8845" spans="3:5">
      <c r="C8845" t="e" cm="1">
        <f t="array" aca="1" ref="C8845" ca="1">INDIRECT("MetaboAnalyst!A"&amp;MATCH(A8845,MetaboAnalyst!$B$3:'MetaboAnalyst'!$B$19026,0)+2)</f>
        <v>#N/A</v>
      </c>
      <c r="E8845" t="e" cm="1">
        <f t="array" aca="1" ref="E8845" ca="1">INDIRECT("MetaboAnalyst!C"&amp;MATCH(A8845,MetaboAnalyst!$B$3:'MetaboAnalyst'!$B$19026,0)+2)</f>
        <v>#N/A</v>
      </c>
    </row>
    <row r="8846" spans="3:5">
      <c r="C8846" t="e" cm="1">
        <f t="array" aca="1" ref="C8846" ca="1">INDIRECT("MetaboAnalyst!A"&amp;MATCH(A8846,MetaboAnalyst!$B$3:'MetaboAnalyst'!$B$19026,0)+2)</f>
        <v>#N/A</v>
      </c>
      <c r="E8846" t="e" cm="1">
        <f t="array" aca="1" ref="E8846" ca="1">INDIRECT("MetaboAnalyst!C"&amp;MATCH(A8846,MetaboAnalyst!$B$3:'MetaboAnalyst'!$B$19026,0)+2)</f>
        <v>#N/A</v>
      </c>
    </row>
    <row r="8847" spans="3:5">
      <c r="C8847" t="e" cm="1">
        <f t="array" aca="1" ref="C8847" ca="1">INDIRECT("MetaboAnalyst!A"&amp;MATCH(A8847,MetaboAnalyst!$B$3:'MetaboAnalyst'!$B$19026,0)+2)</f>
        <v>#N/A</v>
      </c>
      <c r="E8847" t="e" cm="1">
        <f t="array" aca="1" ref="E8847" ca="1">INDIRECT("MetaboAnalyst!C"&amp;MATCH(A8847,MetaboAnalyst!$B$3:'MetaboAnalyst'!$B$19026,0)+2)</f>
        <v>#N/A</v>
      </c>
    </row>
    <row r="8848" spans="3:5">
      <c r="C8848" t="e" cm="1">
        <f t="array" aca="1" ref="C8848" ca="1">INDIRECT("MetaboAnalyst!A"&amp;MATCH(A8848,MetaboAnalyst!$B$3:'MetaboAnalyst'!$B$19026,0)+2)</f>
        <v>#N/A</v>
      </c>
      <c r="E8848" t="e" cm="1">
        <f t="array" aca="1" ref="E8848" ca="1">INDIRECT("MetaboAnalyst!C"&amp;MATCH(A8848,MetaboAnalyst!$B$3:'MetaboAnalyst'!$B$19026,0)+2)</f>
        <v>#N/A</v>
      </c>
    </row>
    <row r="8849" spans="3:5">
      <c r="C8849" t="e" cm="1">
        <f t="array" aca="1" ref="C8849" ca="1">INDIRECT("MetaboAnalyst!A"&amp;MATCH(A8849,MetaboAnalyst!$B$3:'MetaboAnalyst'!$B$19026,0)+2)</f>
        <v>#N/A</v>
      </c>
      <c r="E8849" t="e" cm="1">
        <f t="array" aca="1" ref="E8849" ca="1">INDIRECT("MetaboAnalyst!C"&amp;MATCH(A8849,MetaboAnalyst!$B$3:'MetaboAnalyst'!$B$19026,0)+2)</f>
        <v>#N/A</v>
      </c>
    </row>
    <row r="8850" spans="3:5">
      <c r="C8850" t="e" cm="1">
        <f t="array" aca="1" ref="C8850" ca="1">INDIRECT("MetaboAnalyst!A"&amp;MATCH(A8850,MetaboAnalyst!$B$3:'MetaboAnalyst'!$B$19026,0)+2)</f>
        <v>#N/A</v>
      </c>
      <c r="E8850" t="e" cm="1">
        <f t="array" aca="1" ref="E8850" ca="1">INDIRECT("MetaboAnalyst!C"&amp;MATCH(A8850,MetaboAnalyst!$B$3:'MetaboAnalyst'!$B$19026,0)+2)</f>
        <v>#N/A</v>
      </c>
    </row>
    <row r="8851" spans="3:5">
      <c r="C8851" t="e" cm="1">
        <f t="array" aca="1" ref="C8851" ca="1">INDIRECT("MetaboAnalyst!A"&amp;MATCH(A8851,MetaboAnalyst!$B$3:'MetaboAnalyst'!$B$19026,0)+2)</f>
        <v>#N/A</v>
      </c>
      <c r="E8851" t="e" cm="1">
        <f t="array" aca="1" ref="E8851" ca="1">INDIRECT("MetaboAnalyst!C"&amp;MATCH(A8851,MetaboAnalyst!$B$3:'MetaboAnalyst'!$B$19026,0)+2)</f>
        <v>#N/A</v>
      </c>
    </row>
    <row r="8852" spans="3:5">
      <c r="C8852" t="e" cm="1">
        <f t="array" aca="1" ref="C8852" ca="1">INDIRECT("MetaboAnalyst!A"&amp;MATCH(A8852,MetaboAnalyst!$B$3:'MetaboAnalyst'!$B$19026,0)+2)</f>
        <v>#N/A</v>
      </c>
      <c r="E8852" t="e" cm="1">
        <f t="array" aca="1" ref="E8852" ca="1">INDIRECT("MetaboAnalyst!C"&amp;MATCH(A8852,MetaboAnalyst!$B$3:'MetaboAnalyst'!$B$19026,0)+2)</f>
        <v>#N/A</v>
      </c>
    </row>
    <row r="8853" spans="3:5">
      <c r="C8853" t="e" cm="1">
        <f t="array" aca="1" ref="C8853" ca="1">INDIRECT("MetaboAnalyst!A"&amp;MATCH(A8853,MetaboAnalyst!$B$3:'MetaboAnalyst'!$B$19026,0)+2)</f>
        <v>#N/A</v>
      </c>
      <c r="E8853" t="e" cm="1">
        <f t="array" aca="1" ref="E8853" ca="1">INDIRECT("MetaboAnalyst!C"&amp;MATCH(A8853,MetaboAnalyst!$B$3:'MetaboAnalyst'!$B$19026,0)+2)</f>
        <v>#N/A</v>
      </c>
    </row>
    <row r="8854" spans="3:5">
      <c r="C8854" t="e" cm="1">
        <f t="array" aca="1" ref="C8854" ca="1">INDIRECT("MetaboAnalyst!A"&amp;MATCH(A8854,MetaboAnalyst!$B$3:'MetaboAnalyst'!$B$19026,0)+2)</f>
        <v>#N/A</v>
      </c>
      <c r="E8854" t="e" cm="1">
        <f t="array" aca="1" ref="E8854" ca="1">INDIRECT("MetaboAnalyst!C"&amp;MATCH(A8854,MetaboAnalyst!$B$3:'MetaboAnalyst'!$B$19026,0)+2)</f>
        <v>#N/A</v>
      </c>
    </row>
    <row r="8855" spans="3:5">
      <c r="C8855" t="e" cm="1">
        <f t="array" aca="1" ref="C8855" ca="1">INDIRECT("MetaboAnalyst!A"&amp;MATCH(A8855,MetaboAnalyst!$B$3:'MetaboAnalyst'!$B$19026,0)+2)</f>
        <v>#N/A</v>
      </c>
      <c r="E8855" t="e" cm="1">
        <f t="array" aca="1" ref="E8855" ca="1">INDIRECT("MetaboAnalyst!C"&amp;MATCH(A8855,MetaboAnalyst!$B$3:'MetaboAnalyst'!$B$19026,0)+2)</f>
        <v>#N/A</v>
      </c>
    </row>
    <row r="8856" spans="3:5">
      <c r="C8856" t="e" cm="1">
        <f t="array" aca="1" ref="C8856" ca="1">INDIRECT("MetaboAnalyst!A"&amp;MATCH(A8856,MetaboAnalyst!$B$3:'MetaboAnalyst'!$B$19026,0)+2)</f>
        <v>#N/A</v>
      </c>
      <c r="E8856" t="e" cm="1">
        <f t="array" aca="1" ref="E8856" ca="1">INDIRECT("MetaboAnalyst!C"&amp;MATCH(A8856,MetaboAnalyst!$B$3:'MetaboAnalyst'!$B$19026,0)+2)</f>
        <v>#N/A</v>
      </c>
    </row>
    <row r="8857" spans="3:5">
      <c r="C8857" t="e" cm="1">
        <f t="array" aca="1" ref="C8857" ca="1">INDIRECT("MetaboAnalyst!A"&amp;MATCH(A8857,MetaboAnalyst!$B$3:'MetaboAnalyst'!$B$19026,0)+2)</f>
        <v>#N/A</v>
      </c>
      <c r="E8857" t="e" cm="1">
        <f t="array" aca="1" ref="E8857" ca="1">INDIRECT("MetaboAnalyst!C"&amp;MATCH(A8857,MetaboAnalyst!$B$3:'MetaboAnalyst'!$B$19026,0)+2)</f>
        <v>#N/A</v>
      </c>
    </row>
    <row r="8858" spans="3:5">
      <c r="C8858" t="e" cm="1">
        <f t="array" aca="1" ref="C8858" ca="1">INDIRECT("MetaboAnalyst!A"&amp;MATCH(A8858,MetaboAnalyst!$B$3:'MetaboAnalyst'!$B$19026,0)+2)</f>
        <v>#N/A</v>
      </c>
      <c r="E8858" t="e" cm="1">
        <f t="array" aca="1" ref="E8858" ca="1">INDIRECT("MetaboAnalyst!C"&amp;MATCH(A8858,MetaboAnalyst!$B$3:'MetaboAnalyst'!$B$19026,0)+2)</f>
        <v>#N/A</v>
      </c>
    </row>
    <row r="8859" spans="3:5">
      <c r="C8859" t="e" cm="1">
        <f t="array" aca="1" ref="C8859" ca="1">INDIRECT("MetaboAnalyst!A"&amp;MATCH(A8859,MetaboAnalyst!$B$3:'MetaboAnalyst'!$B$19026,0)+2)</f>
        <v>#N/A</v>
      </c>
      <c r="E8859" t="e" cm="1">
        <f t="array" aca="1" ref="E8859" ca="1">INDIRECT("MetaboAnalyst!C"&amp;MATCH(A8859,MetaboAnalyst!$B$3:'MetaboAnalyst'!$B$19026,0)+2)</f>
        <v>#N/A</v>
      </c>
    </row>
    <row r="8860" spans="3:5">
      <c r="C8860" t="e" cm="1">
        <f t="array" aca="1" ref="C8860" ca="1">INDIRECT("MetaboAnalyst!A"&amp;MATCH(A8860,MetaboAnalyst!$B$3:'MetaboAnalyst'!$B$19026,0)+2)</f>
        <v>#N/A</v>
      </c>
      <c r="E8860" t="e" cm="1">
        <f t="array" aca="1" ref="E8860" ca="1">INDIRECT("MetaboAnalyst!C"&amp;MATCH(A8860,MetaboAnalyst!$B$3:'MetaboAnalyst'!$B$19026,0)+2)</f>
        <v>#N/A</v>
      </c>
    </row>
    <row r="8861" spans="3:5">
      <c r="C8861" t="e" cm="1">
        <f t="array" aca="1" ref="C8861" ca="1">INDIRECT("MetaboAnalyst!A"&amp;MATCH(A8861,MetaboAnalyst!$B$3:'MetaboAnalyst'!$B$19026,0)+2)</f>
        <v>#N/A</v>
      </c>
      <c r="E8861" t="e" cm="1">
        <f t="array" aca="1" ref="E8861" ca="1">INDIRECT("MetaboAnalyst!C"&amp;MATCH(A8861,MetaboAnalyst!$B$3:'MetaboAnalyst'!$B$19026,0)+2)</f>
        <v>#N/A</v>
      </c>
    </row>
    <row r="8862" spans="3:5">
      <c r="C8862" t="e" cm="1">
        <f t="array" aca="1" ref="C8862" ca="1">INDIRECT("MetaboAnalyst!A"&amp;MATCH(A8862,MetaboAnalyst!$B$3:'MetaboAnalyst'!$B$19026,0)+2)</f>
        <v>#N/A</v>
      </c>
      <c r="E8862" t="e" cm="1">
        <f t="array" aca="1" ref="E8862" ca="1">INDIRECT("MetaboAnalyst!C"&amp;MATCH(A8862,MetaboAnalyst!$B$3:'MetaboAnalyst'!$B$19026,0)+2)</f>
        <v>#N/A</v>
      </c>
    </row>
    <row r="8863" spans="3:5">
      <c r="C8863" t="e" cm="1">
        <f t="array" aca="1" ref="C8863" ca="1">INDIRECT("MetaboAnalyst!A"&amp;MATCH(A8863,MetaboAnalyst!$B$3:'MetaboAnalyst'!$B$19026,0)+2)</f>
        <v>#N/A</v>
      </c>
      <c r="E8863" t="e" cm="1">
        <f t="array" aca="1" ref="E8863" ca="1">INDIRECT("MetaboAnalyst!C"&amp;MATCH(A8863,MetaboAnalyst!$B$3:'MetaboAnalyst'!$B$19026,0)+2)</f>
        <v>#N/A</v>
      </c>
    </row>
    <row r="8864" spans="3:5">
      <c r="C8864" t="e" cm="1">
        <f t="array" aca="1" ref="C8864" ca="1">INDIRECT("MetaboAnalyst!A"&amp;MATCH(A8864,MetaboAnalyst!$B$3:'MetaboAnalyst'!$B$19026,0)+2)</f>
        <v>#N/A</v>
      </c>
      <c r="E8864" t="e" cm="1">
        <f t="array" aca="1" ref="E8864" ca="1">INDIRECT("MetaboAnalyst!C"&amp;MATCH(A8864,MetaboAnalyst!$B$3:'MetaboAnalyst'!$B$19026,0)+2)</f>
        <v>#N/A</v>
      </c>
    </row>
    <row r="8865" spans="3:5">
      <c r="C8865" t="e" cm="1">
        <f t="array" aca="1" ref="C8865" ca="1">INDIRECT("MetaboAnalyst!A"&amp;MATCH(A8865,MetaboAnalyst!$B$3:'MetaboAnalyst'!$B$19026,0)+2)</f>
        <v>#N/A</v>
      </c>
      <c r="E8865" t="e" cm="1">
        <f t="array" aca="1" ref="E8865" ca="1">INDIRECT("MetaboAnalyst!C"&amp;MATCH(A8865,MetaboAnalyst!$B$3:'MetaboAnalyst'!$B$19026,0)+2)</f>
        <v>#N/A</v>
      </c>
    </row>
    <row r="8866" spans="3:5">
      <c r="C8866" t="e" cm="1">
        <f t="array" aca="1" ref="C8866" ca="1">INDIRECT("MetaboAnalyst!A"&amp;MATCH(A8866,MetaboAnalyst!$B$3:'MetaboAnalyst'!$B$19026,0)+2)</f>
        <v>#N/A</v>
      </c>
      <c r="E8866" t="e" cm="1">
        <f t="array" aca="1" ref="E8866" ca="1">INDIRECT("MetaboAnalyst!C"&amp;MATCH(A8866,MetaboAnalyst!$B$3:'MetaboAnalyst'!$B$19026,0)+2)</f>
        <v>#N/A</v>
      </c>
    </row>
    <row r="8867" spans="3:5">
      <c r="C8867" t="e" cm="1">
        <f t="array" aca="1" ref="C8867" ca="1">INDIRECT("MetaboAnalyst!A"&amp;MATCH(A8867,MetaboAnalyst!$B$3:'MetaboAnalyst'!$B$19026,0)+2)</f>
        <v>#N/A</v>
      </c>
      <c r="E8867" t="e" cm="1">
        <f t="array" aca="1" ref="E8867" ca="1">INDIRECT("MetaboAnalyst!C"&amp;MATCH(A8867,MetaboAnalyst!$B$3:'MetaboAnalyst'!$B$19026,0)+2)</f>
        <v>#N/A</v>
      </c>
    </row>
    <row r="8868" spans="3:5">
      <c r="C8868" t="e" cm="1">
        <f t="array" aca="1" ref="C8868" ca="1">INDIRECT("MetaboAnalyst!A"&amp;MATCH(A8868,MetaboAnalyst!$B$3:'MetaboAnalyst'!$B$19026,0)+2)</f>
        <v>#N/A</v>
      </c>
      <c r="E8868" t="e" cm="1">
        <f t="array" aca="1" ref="E8868" ca="1">INDIRECT("MetaboAnalyst!C"&amp;MATCH(A8868,MetaboAnalyst!$B$3:'MetaboAnalyst'!$B$19026,0)+2)</f>
        <v>#N/A</v>
      </c>
    </row>
    <row r="8869" spans="3:5">
      <c r="C8869" t="e" cm="1">
        <f t="array" aca="1" ref="C8869" ca="1">INDIRECT("MetaboAnalyst!A"&amp;MATCH(A8869,MetaboAnalyst!$B$3:'MetaboAnalyst'!$B$19026,0)+2)</f>
        <v>#N/A</v>
      </c>
      <c r="E8869" t="e" cm="1">
        <f t="array" aca="1" ref="E8869" ca="1">INDIRECT("MetaboAnalyst!C"&amp;MATCH(A8869,MetaboAnalyst!$B$3:'MetaboAnalyst'!$B$19026,0)+2)</f>
        <v>#N/A</v>
      </c>
    </row>
    <row r="8870" spans="3:5">
      <c r="C8870" t="e" cm="1">
        <f t="array" aca="1" ref="C8870" ca="1">INDIRECT("MetaboAnalyst!A"&amp;MATCH(A8870,MetaboAnalyst!$B$3:'MetaboAnalyst'!$B$19026,0)+2)</f>
        <v>#N/A</v>
      </c>
      <c r="E8870" t="e" cm="1">
        <f t="array" aca="1" ref="E8870" ca="1">INDIRECT("MetaboAnalyst!C"&amp;MATCH(A8870,MetaboAnalyst!$B$3:'MetaboAnalyst'!$B$19026,0)+2)</f>
        <v>#N/A</v>
      </c>
    </row>
    <row r="8871" spans="3:5">
      <c r="C8871" t="e" cm="1">
        <f t="array" aca="1" ref="C8871" ca="1">INDIRECT("MetaboAnalyst!A"&amp;MATCH(A8871,MetaboAnalyst!$B$3:'MetaboAnalyst'!$B$19026,0)+2)</f>
        <v>#N/A</v>
      </c>
      <c r="E8871" t="e" cm="1">
        <f t="array" aca="1" ref="E8871" ca="1">INDIRECT("MetaboAnalyst!C"&amp;MATCH(A8871,MetaboAnalyst!$B$3:'MetaboAnalyst'!$B$19026,0)+2)</f>
        <v>#N/A</v>
      </c>
    </row>
    <row r="8872" spans="3:5">
      <c r="C8872" t="e" cm="1">
        <f t="array" aca="1" ref="C8872" ca="1">INDIRECT("MetaboAnalyst!A"&amp;MATCH(A8872,MetaboAnalyst!$B$3:'MetaboAnalyst'!$B$19026,0)+2)</f>
        <v>#N/A</v>
      </c>
      <c r="E8872" t="e" cm="1">
        <f t="array" aca="1" ref="E8872" ca="1">INDIRECT("MetaboAnalyst!C"&amp;MATCH(A8872,MetaboAnalyst!$B$3:'MetaboAnalyst'!$B$19026,0)+2)</f>
        <v>#N/A</v>
      </c>
    </row>
    <row r="8873" spans="3:5">
      <c r="C8873" t="e" cm="1">
        <f t="array" aca="1" ref="C8873" ca="1">INDIRECT("MetaboAnalyst!A"&amp;MATCH(A8873,MetaboAnalyst!$B$3:'MetaboAnalyst'!$B$19026,0)+2)</f>
        <v>#N/A</v>
      </c>
      <c r="E8873" t="e" cm="1">
        <f t="array" aca="1" ref="E8873" ca="1">INDIRECT("MetaboAnalyst!C"&amp;MATCH(A8873,MetaboAnalyst!$B$3:'MetaboAnalyst'!$B$19026,0)+2)</f>
        <v>#N/A</v>
      </c>
    </row>
    <row r="8874" spans="3:5">
      <c r="C8874" t="e" cm="1">
        <f t="array" aca="1" ref="C8874" ca="1">INDIRECT("MetaboAnalyst!A"&amp;MATCH(A8874,MetaboAnalyst!$B$3:'MetaboAnalyst'!$B$19026,0)+2)</f>
        <v>#N/A</v>
      </c>
      <c r="E8874" t="e" cm="1">
        <f t="array" aca="1" ref="E8874" ca="1">INDIRECT("MetaboAnalyst!C"&amp;MATCH(A8874,MetaboAnalyst!$B$3:'MetaboAnalyst'!$B$19026,0)+2)</f>
        <v>#N/A</v>
      </c>
    </row>
    <row r="8875" spans="3:5">
      <c r="C8875" t="e" cm="1">
        <f t="array" aca="1" ref="C8875" ca="1">INDIRECT("MetaboAnalyst!A"&amp;MATCH(A8875,MetaboAnalyst!$B$3:'MetaboAnalyst'!$B$19026,0)+2)</f>
        <v>#N/A</v>
      </c>
      <c r="E8875" t="e" cm="1">
        <f t="array" aca="1" ref="E8875" ca="1">INDIRECT("MetaboAnalyst!C"&amp;MATCH(A8875,MetaboAnalyst!$B$3:'MetaboAnalyst'!$B$19026,0)+2)</f>
        <v>#N/A</v>
      </c>
    </row>
    <row r="8876" spans="3:5">
      <c r="C8876" t="e" cm="1">
        <f t="array" aca="1" ref="C8876" ca="1">INDIRECT("MetaboAnalyst!A"&amp;MATCH(A8876,MetaboAnalyst!$B$3:'MetaboAnalyst'!$B$19026,0)+2)</f>
        <v>#N/A</v>
      </c>
      <c r="E8876" t="e" cm="1">
        <f t="array" aca="1" ref="E8876" ca="1">INDIRECT("MetaboAnalyst!C"&amp;MATCH(A8876,MetaboAnalyst!$B$3:'MetaboAnalyst'!$B$19026,0)+2)</f>
        <v>#N/A</v>
      </c>
    </row>
    <row r="8877" spans="3:5">
      <c r="C8877" t="e" cm="1">
        <f t="array" aca="1" ref="C8877" ca="1">INDIRECT("MetaboAnalyst!A"&amp;MATCH(A8877,MetaboAnalyst!$B$3:'MetaboAnalyst'!$B$19026,0)+2)</f>
        <v>#N/A</v>
      </c>
      <c r="E8877" t="e" cm="1">
        <f t="array" aca="1" ref="E8877" ca="1">INDIRECT("MetaboAnalyst!C"&amp;MATCH(A8877,MetaboAnalyst!$B$3:'MetaboAnalyst'!$B$19026,0)+2)</f>
        <v>#N/A</v>
      </c>
    </row>
    <row r="8878" spans="3:5">
      <c r="C8878" t="e" cm="1">
        <f t="array" aca="1" ref="C8878" ca="1">INDIRECT("MetaboAnalyst!A"&amp;MATCH(A8878,MetaboAnalyst!$B$3:'MetaboAnalyst'!$B$19026,0)+2)</f>
        <v>#N/A</v>
      </c>
      <c r="E8878" t="e" cm="1">
        <f t="array" aca="1" ref="E8878" ca="1">INDIRECT("MetaboAnalyst!C"&amp;MATCH(A8878,MetaboAnalyst!$B$3:'MetaboAnalyst'!$B$19026,0)+2)</f>
        <v>#N/A</v>
      </c>
    </row>
    <row r="8879" spans="3:5">
      <c r="C8879" t="e" cm="1">
        <f t="array" aca="1" ref="C8879" ca="1">INDIRECT("MetaboAnalyst!A"&amp;MATCH(A8879,MetaboAnalyst!$B$3:'MetaboAnalyst'!$B$19026,0)+2)</f>
        <v>#N/A</v>
      </c>
      <c r="E8879" t="e" cm="1">
        <f t="array" aca="1" ref="E8879" ca="1">INDIRECT("MetaboAnalyst!C"&amp;MATCH(A8879,MetaboAnalyst!$B$3:'MetaboAnalyst'!$B$19026,0)+2)</f>
        <v>#N/A</v>
      </c>
    </row>
    <row r="8880" spans="3:5">
      <c r="C8880" t="e" cm="1">
        <f t="array" aca="1" ref="C8880" ca="1">INDIRECT("MetaboAnalyst!A"&amp;MATCH(A8880,MetaboAnalyst!$B$3:'MetaboAnalyst'!$B$19026,0)+2)</f>
        <v>#N/A</v>
      </c>
      <c r="E8880" t="e" cm="1">
        <f t="array" aca="1" ref="E8880" ca="1">INDIRECT("MetaboAnalyst!C"&amp;MATCH(A8880,MetaboAnalyst!$B$3:'MetaboAnalyst'!$B$19026,0)+2)</f>
        <v>#N/A</v>
      </c>
    </row>
    <row r="8881" spans="3:5">
      <c r="C8881" t="e" cm="1">
        <f t="array" aca="1" ref="C8881" ca="1">INDIRECT("MetaboAnalyst!A"&amp;MATCH(A8881,MetaboAnalyst!$B$3:'MetaboAnalyst'!$B$19026,0)+2)</f>
        <v>#N/A</v>
      </c>
      <c r="E8881" t="e" cm="1">
        <f t="array" aca="1" ref="E8881" ca="1">INDIRECT("MetaboAnalyst!C"&amp;MATCH(A8881,MetaboAnalyst!$B$3:'MetaboAnalyst'!$B$19026,0)+2)</f>
        <v>#N/A</v>
      </c>
    </row>
    <row r="8882" spans="3:5">
      <c r="C8882" t="e" cm="1">
        <f t="array" aca="1" ref="C8882" ca="1">INDIRECT("MetaboAnalyst!A"&amp;MATCH(A8882,MetaboAnalyst!$B$3:'MetaboAnalyst'!$B$19026,0)+2)</f>
        <v>#N/A</v>
      </c>
      <c r="E8882" t="e" cm="1">
        <f t="array" aca="1" ref="E8882" ca="1">INDIRECT("MetaboAnalyst!C"&amp;MATCH(A8882,MetaboAnalyst!$B$3:'MetaboAnalyst'!$B$19026,0)+2)</f>
        <v>#N/A</v>
      </c>
    </row>
    <row r="8883" spans="3:5">
      <c r="C8883" t="e" cm="1">
        <f t="array" aca="1" ref="C8883" ca="1">INDIRECT("MetaboAnalyst!A"&amp;MATCH(A8883,MetaboAnalyst!$B$3:'MetaboAnalyst'!$B$19026,0)+2)</f>
        <v>#N/A</v>
      </c>
      <c r="E8883" t="e" cm="1">
        <f t="array" aca="1" ref="E8883" ca="1">INDIRECT("MetaboAnalyst!C"&amp;MATCH(A8883,MetaboAnalyst!$B$3:'MetaboAnalyst'!$B$19026,0)+2)</f>
        <v>#N/A</v>
      </c>
    </row>
    <row r="8884" spans="3:5">
      <c r="C8884" t="e" cm="1">
        <f t="array" aca="1" ref="C8884" ca="1">INDIRECT("MetaboAnalyst!A"&amp;MATCH(A8884,MetaboAnalyst!$B$3:'MetaboAnalyst'!$B$19026,0)+2)</f>
        <v>#N/A</v>
      </c>
      <c r="E8884" t="e" cm="1">
        <f t="array" aca="1" ref="E8884" ca="1">INDIRECT("MetaboAnalyst!C"&amp;MATCH(A8884,MetaboAnalyst!$B$3:'MetaboAnalyst'!$B$19026,0)+2)</f>
        <v>#N/A</v>
      </c>
    </row>
    <row r="8885" spans="3:5">
      <c r="C8885" t="e" cm="1">
        <f t="array" aca="1" ref="C8885" ca="1">INDIRECT("MetaboAnalyst!A"&amp;MATCH(A8885,MetaboAnalyst!$B$3:'MetaboAnalyst'!$B$19026,0)+2)</f>
        <v>#N/A</v>
      </c>
      <c r="E8885" t="e" cm="1">
        <f t="array" aca="1" ref="E8885" ca="1">INDIRECT("MetaboAnalyst!C"&amp;MATCH(A8885,MetaboAnalyst!$B$3:'MetaboAnalyst'!$B$19026,0)+2)</f>
        <v>#N/A</v>
      </c>
    </row>
    <row r="8886" spans="3:5">
      <c r="C8886" t="e" cm="1">
        <f t="array" aca="1" ref="C8886" ca="1">INDIRECT("MetaboAnalyst!A"&amp;MATCH(A8886,MetaboAnalyst!$B$3:'MetaboAnalyst'!$B$19026,0)+2)</f>
        <v>#N/A</v>
      </c>
      <c r="E8886" t="e" cm="1">
        <f t="array" aca="1" ref="E8886" ca="1">INDIRECT("MetaboAnalyst!C"&amp;MATCH(A8886,MetaboAnalyst!$B$3:'MetaboAnalyst'!$B$19026,0)+2)</f>
        <v>#N/A</v>
      </c>
    </row>
    <row r="8887" spans="3:5">
      <c r="C8887" t="e" cm="1">
        <f t="array" aca="1" ref="C8887" ca="1">INDIRECT("MetaboAnalyst!A"&amp;MATCH(A8887,MetaboAnalyst!$B$3:'MetaboAnalyst'!$B$19026,0)+2)</f>
        <v>#N/A</v>
      </c>
      <c r="E8887" t="e" cm="1">
        <f t="array" aca="1" ref="E8887" ca="1">INDIRECT("MetaboAnalyst!C"&amp;MATCH(A8887,MetaboAnalyst!$B$3:'MetaboAnalyst'!$B$19026,0)+2)</f>
        <v>#N/A</v>
      </c>
    </row>
    <row r="8888" spans="3:5">
      <c r="C8888" t="e" cm="1">
        <f t="array" aca="1" ref="C8888" ca="1">INDIRECT("MetaboAnalyst!A"&amp;MATCH(A8888,MetaboAnalyst!$B$3:'MetaboAnalyst'!$B$19026,0)+2)</f>
        <v>#N/A</v>
      </c>
      <c r="E8888" t="e" cm="1">
        <f t="array" aca="1" ref="E8888" ca="1">INDIRECT("MetaboAnalyst!C"&amp;MATCH(A8888,MetaboAnalyst!$B$3:'MetaboAnalyst'!$B$19026,0)+2)</f>
        <v>#N/A</v>
      </c>
    </row>
    <row r="8889" spans="3:5">
      <c r="C8889" t="e" cm="1">
        <f t="array" aca="1" ref="C8889" ca="1">INDIRECT("MetaboAnalyst!A"&amp;MATCH(A8889,MetaboAnalyst!$B$3:'MetaboAnalyst'!$B$19026,0)+2)</f>
        <v>#N/A</v>
      </c>
      <c r="E8889" t="e" cm="1">
        <f t="array" aca="1" ref="E8889" ca="1">INDIRECT("MetaboAnalyst!C"&amp;MATCH(A8889,MetaboAnalyst!$B$3:'MetaboAnalyst'!$B$19026,0)+2)</f>
        <v>#N/A</v>
      </c>
    </row>
    <row r="8890" spans="3:5">
      <c r="C8890" t="e" cm="1">
        <f t="array" aca="1" ref="C8890" ca="1">INDIRECT("MetaboAnalyst!A"&amp;MATCH(A8890,MetaboAnalyst!$B$3:'MetaboAnalyst'!$B$19026,0)+2)</f>
        <v>#N/A</v>
      </c>
      <c r="E8890" t="e" cm="1">
        <f t="array" aca="1" ref="E8890" ca="1">INDIRECT("MetaboAnalyst!C"&amp;MATCH(A8890,MetaboAnalyst!$B$3:'MetaboAnalyst'!$B$19026,0)+2)</f>
        <v>#N/A</v>
      </c>
    </row>
    <row r="8891" spans="3:5">
      <c r="C8891" t="e" cm="1">
        <f t="array" aca="1" ref="C8891" ca="1">INDIRECT("MetaboAnalyst!A"&amp;MATCH(A8891,MetaboAnalyst!$B$3:'MetaboAnalyst'!$B$19026,0)+2)</f>
        <v>#N/A</v>
      </c>
      <c r="E8891" t="e" cm="1">
        <f t="array" aca="1" ref="E8891" ca="1">INDIRECT("MetaboAnalyst!C"&amp;MATCH(A8891,MetaboAnalyst!$B$3:'MetaboAnalyst'!$B$19026,0)+2)</f>
        <v>#N/A</v>
      </c>
    </row>
    <row r="8892" spans="3:5">
      <c r="C8892" t="e" cm="1">
        <f t="array" aca="1" ref="C8892" ca="1">INDIRECT("MetaboAnalyst!A"&amp;MATCH(A8892,MetaboAnalyst!$B$3:'MetaboAnalyst'!$B$19026,0)+2)</f>
        <v>#N/A</v>
      </c>
      <c r="E8892" t="e" cm="1">
        <f t="array" aca="1" ref="E8892" ca="1">INDIRECT("MetaboAnalyst!C"&amp;MATCH(A8892,MetaboAnalyst!$B$3:'MetaboAnalyst'!$B$19026,0)+2)</f>
        <v>#N/A</v>
      </c>
    </row>
    <row r="8893" spans="3:5">
      <c r="C8893" t="e" cm="1">
        <f t="array" aca="1" ref="C8893" ca="1">INDIRECT("MetaboAnalyst!A"&amp;MATCH(A8893,MetaboAnalyst!$B$3:'MetaboAnalyst'!$B$19026,0)+2)</f>
        <v>#N/A</v>
      </c>
      <c r="E8893" t="e" cm="1">
        <f t="array" aca="1" ref="E8893" ca="1">INDIRECT("MetaboAnalyst!C"&amp;MATCH(A8893,MetaboAnalyst!$B$3:'MetaboAnalyst'!$B$19026,0)+2)</f>
        <v>#N/A</v>
      </c>
    </row>
    <row r="8894" spans="3:5">
      <c r="C8894" t="e" cm="1">
        <f t="array" aca="1" ref="C8894" ca="1">INDIRECT("MetaboAnalyst!A"&amp;MATCH(A8894,MetaboAnalyst!$B$3:'MetaboAnalyst'!$B$19026,0)+2)</f>
        <v>#N/A</v>
      </c>
      <c r="E8894" t="e" cm="1">
        <f t="array" aca="1" ref="E8894" ca="1">INDIRECT("MetaboAnalyst!C"&amp;MATCH(A8894,MetaboAnalyst!$B$3:'MetaboAnalyst'!$B$19026,0)+2)</f>
        <v>#N/A</v>
      </c>
    </row>
    <row r="8895" spans="3:5">
      <c r="C8895" t="e" cm="1">
        <f t="array" aca="1" ref="C8895" ca="1">INDIRECT("MetaboAnalyst!A"&amp;MATCH(A8895,MetaboAnalyst!$B$3:'MetaboAnalyst'!$B$19026,0)+2)</f>
        <v>#N/A</v>
      </c>
      <c r="E8895" t="e" cm="1">
        <f t="array" aca="1" ref="E8895" ca="1">INDIRECT("MetaboAnalyst!C"&amp;MATCH(A8895,MetaboAnalyst!$B$3:'MetaboAnalyst'!$B$19026,0)+2)</f>
        <v>#N/A</v>
      </c>
    </row>
    <row r="8896" spans="3:5">
      <c r="C8896" t="e" cm="1">
        <f t="array" aca="1" ref="C8896" ca="1">INDIRECT("MetaboAnalyst!A"&amp;MATCH(A8896,MetaboAnalyst!$B$3:'MetaboAnalyst'!$B$19026,0)+2)</f>
        <v>#N/A</v>
      </c>
      <c r="E8896" t="e" cm="1">
        <f t="array" aca="1" ref="E8896" ca="1">INDIRECT("MetaboAnalyst!C"&amp;MATCH(A8896,MetaboAnalyst!$B$3:'MetaboAnalyst'!$B$19026,0)+2)</f>
        <v>#N/A</v>
      </c>
    </row>
    <row r="8897" spans="3:5">
      <c r="C8897" t="e" cm="1">
        <f t="array" aca="1" ref="C8897" ca="1">INDIRECT("MetaboAnalyst!A"&amp;MATCH(A8897,MetaboAnalyst!$B$3:'MetaboAnalyst'!$B$19026,0)+2)</f>
        <v>#N/A</v>
      </c>
      <c r="E8897" t="e" cm="1">
        <f t="array" aca="1" ref="E8897" ca="1">INDIRECT("MetaboAnalyst!C"&amp;MATCH(A8897,MetaboAnalyst!$B$3:'MetaboAnalyst'!$B$19026,0)+2)</f>
        <v>#N/A</v>
      </c>
    </row>
    <row r="8898" spans="3:5">
      <c r="C8898" t="e" cm="1">
        <f t="array" aca="1" ref="C8898" ca="1">INDIRECT("MetaboAnalyst!A"&amp;MATCH(A8898,MetaboAnalyst!$B$3:'MetaboAnalyst'!$B$19026,0)+2)</f>
        <v>#N/A</v>
      </c>
      <c r="E8898" t="e" cm="1">
        <f t="array" aca="1" ref="E8898" ca="1">INDIRECT("MetaboAnalyst!C"&amp;MATCH(A8898,MetaboAnalyst!$B$3:'MetaboAnalyst'!$B$19026,0)+2)</f>
        <v>#N/A</v>
      </c>
    </row>
    <row r="8899" spans="3:5">
      <c r="C8899" t="e" cm="1">
        <f t="array" aca="1" ref="C8899" ca="1">INDIRECT("MetaboAnalyst!A"&amp;MATCH(A8899,MetaboAnalyst!$B$3:'MetaboAnalyst'!$B$19026,0)+2)</f>
        <v>#N/A</v>
      </c>
      <c r="E8899" t="e" cm="1">
        <f t="array" aca="1" ref="E8899" ca="1">INDIRECT("MetaboAnalyst!C"&amp;MATCH(A8899,MetaboAnalyst!$B$3:'MetaboAnalyst'!$B$19026,0)+2)</f>
        <v>#N/A</v>
      </c>
    </row>
    <row r="8900" spans="3:5">
      <c r="C8900" t="e" cm="1">
        <f t="array" aca="1" ref="C8900" ca="1">INDIRECT("MetaboAnalyst!A"&amp;MATCH(A8900,MetaboAnalyst!$B$3:'MetaboAnalyst'!$B$19026,0)+2)</f>
        <v>#N/A</v>
      </c>
      <c r="E8900" t="e" cm="1">
        <f t="array" aca="1" ref="E8900" ca="1">INDIRECT("MetaboAnalyst!C"&amp;MATCH(A8900,MetaboAnalyst!$B$3:'MetaboAnalyst'!$B$19026,0)+2)</f>
        <v>#N/A</v>
      </c>
    </row>
    <row r="8901" spans="3:5">
      <c r="C8901" t="e" cm="1">
        <f t="array" aca="1" ref="C8901" ca="1">INDIRECT("MetaboAnalyst!A"&amp;MATCH(A8901,MetaboAnalyst!$B$3:'MetaboAnalyst'!$B$19026,0)+2)</f>
        <v>#N/A</v>
      </c>
      <c r="E8901" t="e" cm="1">
        <f t="array" aca="1" ref="E8901" ca="1">INDIRECT("MetaboAnalyst!C"&amp;MATCH(A8901,MetaboAnalyst!$B$3:'MetaboAnalyst'!$B$19026,0)+2)</f>
        <v>#N/A</v>
      </c>
    </row>
    <row r="8902" spans="3:5">
      <c r="C8902" t="e" cm="1">
        <f t="array" aca="1" ref="C8902" ca="1">INDIRECT("MetaboAnalyst!A"&amp;MATCH(A8902,MetaboAnalyst!$B$3:'MetaboAnalyst'!$B$19026,0)+2)</f>
        <v>#N/A</v>
      </c>
      <c r="E8902" t="e" cm="1">
        <f t="array" aca="1" ref="E8902" ca="1">INDIRECT("MetaboAnalyst!C"&amp;MATCH(A8902,MetaboAnalyst!$B$3:'MetaboAnalyst'!$B$19026,0)+2)</f>
        <v>#N/A</v>
      </c>
    </row>
    <row r="8903" spans="3:5">
      <c r="C8903" t="e" cm="1">
        <f t="array" aca="1" ref="C8903" ca="1">INDIRECT("MetaboAnalyst!A"&amp;MATCH(A8903,MetaboAnalyst!$B$3:'MetaboAnalyst'!$B$19026,0)+2)</f>
        <v>#N/A</v>
      </c>
      <c r="E8903" t="e" cm="1">
        <f t="array" aca="1" ref="E8903" ca="1">INDIRECT("MetaboAnalyst!C"&amp;MATCH(A8903,MetaboAnalyst!$B$3:'MetaboAnalyst'!$B$19026,0)+2)</f>
        <v>#N/A</v>
      </c>
    </row>
    <row r="8904" spans="3:5">
      <c r="C8904" t="e" cm="1">
        <f t="array" aca="1" ref="C8904" ca="1">INDIRECT("MetaboAnalyst!A"&amp;MATCH(A8904,MetaboAnalyst!$B$3:'MetaboAnalyst'!$B$19026,0)+2)</f>
        <v>#N/A</v>
      </c>
      <c r="E8904" t="e" cm="1">
        <f t="array" aca="1" ref="E8904" ca="1">INDIRECT("MetaboAnalyst!C"&amp;MATCH(A8904,MetaboAnalyst!$B$3:'MetaboAnalyst'!$B$19026,0)+2)</f>
        <v>#N/A</v>
      </c>
    </row>
    <row r="8905" spans="3:5">
      <c r="C8905" t="e" cm="1">
        <f t="array" aca="1" ref="C8905" ca="1">INDIRECT("MetaboAnalyst!A"&amp;MATCH(A8905,MetaboAnalyst!$B$3:'MetaboAnalyst'!$B$19026,0)+2)</f>
        <v>#N/A</v>
      </c>
      <c r="E8905" t="e" cm="1">
        <f t="array" aca="1" ref="E8905" ca="1">INDIRECT("MetaboAnalyst!C"&amp;MATCH(A8905,MetaboAnalyst!$B$3:'MetaboAnalyst'!$B$19026,0)+2)</f>
        <v>#N/A</v>
      </c>
    </row>
    <row r="8906" spans="3:5">
      <c r="C8906" t="e" cm="1">
        <f t="array" aca="1" ref="C8906" ca="1">INDIRECT("MetaboAnalyst!A"&amp;MATCH(A8906,MetaboAnalyst!$B$3:'MetaboAnalyst'!$B$19026,0)+2)</f>
        <v>#N/A</v>
      </c>
      <c r="E8906" t="e" cm="1">
        <f t="array" aca="1" ref="E8906" ca="1">INDIRECT("MetaboAnalyst!C"&amp;MATCH(A8906,MetaboAnalyst!$B$3:'MetaboAnalyst'!$B$19026,0)+2)</f>
        <v>#N/A</v>
      </c>
    </row>
    <row r="8907" spans="3:5">
      <c r="C8907" t="e" cm="1">
        <f t="array" aca="1" ref="C8907" ca="1">INDIRECT("MetaboAnalyst!A"&amp;MATCH(A8907,MetaboAnalyst!$B$3:'MetaboAnalyst'!$B$19026,0)+2)</f>
        <v>#N/A</v>
      </c>
      <c r="E8907" t="e" cm="1">
        <f t="array" aca="1" ref="E8907" ca="1">INDIRECT("MetaboAnalyst!C"&amp;MATCH(A8907,MetaboAnalyst!$B$3:'MetaboAnalyst'!$B$19026,0)+2)</f>
        <v>#N/A</v>
      </c>
    </row>
    <row r="8908" spans="3:5">
      <c r="C8908" t="e" cm="1">
        <f t="array" aca="1" ref="C8908" ca="1">INDIRECT("MetaboAnalyst!A"&amp;MATCH(A8908,MetaboAnalyst!$B$3:'MetaboAnalyst'!$B$19026,0)+2)</f>
        <v>#N/A</v>
      </c>
      <c r="E8908" t="e" cm="1">
        <f t="array" aca="1" ref="E8908" ca="1">INDIRECT("MetaboAnalyst!C"&amp;MATCH(A8908,MetaboAnalyst!$B$3:'MetaboAnalyst'!$B$19026,0)+2)</f>
        <v>#N/A</v>
      </c>
    </row>
    <row r="8909" spans="3:5">
      <c r="C8909" t="e" cm="1">
        <f t="array" aca="1" ref="C8909" ca="1">INDIRECT("MetaboAnalyst!A"&amp;MATCH(A8909,MetaboAnalyst!$B$3:'MetaboAnalyst'!$B$19026,0)+2)</f>
        <v>#N/A</v>
      </c>
      <c r="E8909" t="e" cm="1">
        <f t="array" aca="1" ref="E8909" ca="1">INDIRECT("MetaboAnalyst!C"&amp;MATCH(A8909,MetaboAnalyst!$B$3:'MetaboAnalyst'!$B$19026,0)+2)</f>
        <v>#N/A</v>
      </c>
    </row>
    <row r="8910" spans="3:5">
      <c r="C8910" t="e" cm="1">
        <f t="array" aca="1" ref="C8910" ca="1">INDIRECT("MetaboAnalyst!A"&amp;MATCH(A8910,MetaboAnalyst!$B$3:'MetaboAnalyst'!$B$19026,0)+2)</f>
        <v>#N/A</v>
      </c>
      <c r="E8910" t="e" cm="1">
        <f t="array" aca="1" ref="E8910" ca="1">INDIRECT("MetaboAnalyst!C"&amp;MATCH(A8910,MetaboAnalyst!$B$3:'MetaboAnalyst'!$B$19026,0)+2)</f>
        <v>#N/A</v>
      </c>
    </row>
    <row r="8911" spans="3:5">
      <c r="C8911" t="e" cm="1">
        <f t="array" aca="1" ref="C8911" ca="1">INDIRECT("MetaboAnalyst!A"&amp;MATCH(A8911,MetaboAnalyst!$B$3:'MetaboAnalyst'!$B$19026,0)+2)</f>
        <v>#N/A</v>
      </c>
      <c r="E8911" t="e" cm="1">
        <f t="array" aca="1" ref="E8911" ca="1">INDIRECT("MetaboAnalyst!C"&amp;MATCH(A8911,MetaboAnalyst!$B$3:'MetaboAnalyst'!$B$19026,0)+2)</f>
        <v>#N/A</v>
      </c>
    </row>
    <row r="8912" spans="3:5">
      <c r="C8912" t="e" cm="1">
        <f t="array" aca="1" ref="C8912" ca="1">INDIRECT("MetaboAnalyst!A"&amp;MATCH(A8912,MetaboAnalyst!$B$3:'MetaboAnalyst'!$B$19026,0)+2)</f>
        <v>#N/A</v>
      </c>
      <c r="E8912" t="e" cm="1">
        <f t="array" aca="1" ref="E8912" ca="1">INDIRECT("MetaboAnalyst!C"&amp;MATCH(A8912,MetaboAnalyst!$B$3:'MetaboAnalyst'!$B$19026,0)+2)</f>
        <v>#N/A</v>
      </c>
    </row>
    <row r="8913" spans="3:5">
      <c r="C8913" t="e" cm="1">
        <f t="array" aca="1" ref="C8913" ca="1">INDIRECT("MetaboAnalyst!A"&amp;MATCH(A8913,MetaboAnalyst!$B$3:'MetaboAnalyst'!$B$19026,0)+2)</f>
        <v>#N/A</v>
      </c>
      <c r="E8913" t="e" cm="1">
        <f t="array" aca="1" ref="E8913" ca="1">INDIRECT("MetaboAnalyst!C"&amp;MATCH(A8913,MetaboAnalyst!$B$3:'MetaboAnalyst'!$B$19026,0)+2)</f>
        <v>#N/A</v>
      </c>
    </row>
    <row r="8914" spans="3:5">
      <c r="C8914" t="e" cm="1">
        <f t="array" aca="1" ref="C8914" ca="1">INDIRECT("MetaboAnalyst!A"&amp;MATCH(A8914,MetaboAnalyst!$B$3:'MetaboAnalyst'!$B$19026,0)+2)</f>
        <v>#N/A</v>
      </c>
      <c r="E8914" t="e" cm="1">
        <f t="array" aca="1" ref="E8914" ca="1">INDIRECT("MetaboAnalyst!C"&amp;MATCH(A8914,MetaboAnalyst!$B$3:'MetaboAnalyst'!$B$19026,0)+2)</f>
        <v>#N/A</v>
      </c>
    </row>
    <row r="8915" spans="3:5">
      <c r="C8915" t="e" cm="1">
        <f t="array" aca="1" ref="C8915" ca="1">INDIRECT("MetaboAnalyst!A"&amp;MATCH(A8915,MetaboAnalyst!$B$3:'MetaboAnalyst'!$B$19026,0)+2)</f>
        <v>#N/A</v>
      </c>
      <c r="E8915" t="e" cm="1">
        <f t="array" aca="1" ref="E8915" ca="1">INDIRECT("MetaboAnalyst!C"&amp;MATCH(A8915,MetaboAnalyst!$B$3:'MetaboAnalyst'!$B$19026,0)+2)</f>
        <v>#N/A</v>
      </c>
    </row>
    <row r="8916" spans="3:5">
      <c r="C8916" t="e" cm="1">
        <f t="array" aca="1" ref="C8916" ca="1">INDIRECT("MetaboAnalyst!A"&amp;MATCH(A8916,MetaboAnalyst!$B$3:'MetaboAnalyst'!$B$19026,0)+2)</f>
        <v>#N/A</v>
      </c>
      <c r="E8916" t="e" cm="1">
        <f t="array" aca="1" ref="E8916" ca="1">INDIRECT("MetaboAnalyst!C"&amp;MATCH(A8916,MetaboAnalyst!$B$3:'MetaboAnalyst'!$B$19026,0)+2)</f>
        <v>#N/A</v>
      </c>
    </row>
    <row r="8917" spans="3:5">
      <c r="C8917" t="e" cm="1">
        <f t="array" aca="1" ref="C8917" ca="1">INDIRECT("MetaboAnalyst!A"&amp;MATCH(A8917,MetaboAnalyst!$B$3:'MetaboAnalyst'!$B$19026,0)+2)</f>
        <v>#N/A</v>
      </c>
      <c r="E8917" t="e" cm="1">
        <f t="array" aca="1" ref="E8917" ca="1">INDIRECT("MetaboAnalyst!C"&amp;MATCH(A8917,MetaboAnalyst!$B$3:'MetaboAnalyst'!$B$19026,0)+2)</f>
        <v>#N/A</v>
      </c>
    </row>
    <row r="8918" spans="3:5">
      <c r="C8918" t="e" cm="1">
        <f t="array" aca="1" ref="C8918" ca="1">INDIRECT("MetaboAnalyst!A"&amp;MATCH(A8918,MetaboAnalyst!$B$3:'MetaboAnalyst'!$B$19026,0)+2)</f>
        <v>#N/A</v>
      </c>
      <c r="E8918" t="e" cm="1">
        <f t="array" aca="1" ref="E8918" ca="1">INDIRECT("MetaboAnalyst!C"&amp;MATCH(A8918,MetaboAnalyst!$B$3:'MetaboAnalyst'!$B$19026,0)+2)</f>
        <v>#N/A</v>
      </c>
    </row>
    <row r="8919" spans="3:5">
      <c r="C8919" t="e" cm="1">
        <f t="array" aca="1" ref="C8919" ca="1">INDIRECT("MetaboAnalyst!A"&amp;MATCH(A8919,MetaboAnalyst!$B$3:'MetaboAnalyst'!$B$19026,0)+2)</f>
        <v>#N/A</v>
      </c>
      <c r="E8919" t="e" cm="1">
        <f t="array" aca="1" ref="E8919" ca="1">INDIRECT("MetaboAnalyst!C"&amp;MATCH(A8919,MetaboAnalyst!$B$3:'MetaboAnalyst'!$B$19026,0)+2)</f>
        <v>#N/A</v>
      </c>
    </row>
    <row r="8920" spans="3:5">
      <c r="C8920" t="e" cm="1">
        <f t="array" aca="1" ref="C8920" ca="1">INDIRECT("MetaboAnalyst!A"&amp;MATCH(A8920,MetaboAnalyst!$B$3:'MetaboAnalyst'!$B$19026,0)+2)</f>
        <v>#N/A</v>
      </c>
      <c r="E8920" t="e" cm="1">
        <f t="array" aca="1" ref="E8920" ca="1">INDIRECT("MetaboAnalyst!C"&amp;MATCH(A8920,MetaboAnalyst!$B$3:'MetaboAnalyst'!$B$19026,0)+2)</f>
        <v>#N/A</v>
      </c>
    </row>
    <row r="8921" spans="3:5">
      <c r="C8921" t="e" cm="1">
        <f t="array" aca="1" ref="C8921" ca="1">INDIRECT("MetaboAnalyst!A"&amp;MATCH(A8921,MetaboAnalyst!$B$3:'MetaboAnalyst'!$B$19026,0)+2)</f>
        <v>#N/A</v>
      </c>
      <c r="E8921" t="e" cm="1">
        <f t="array" aca="1" ref="E8921" ca="1">INDIRECT("MetaboAnalyst!C"&amp;MATCH(A8921,MetaboAnalyst!$B$3:'MetaboAnalyst'!$B$19026,0)+2)</f>
        <v>#N/A</v>
      </c>
    </row>
    <row r="8922" spans="3:5">
      <c r="C8922" t="e" cm="1">
        <f t="array" aca="1" ref="C8922" ca="1">INDIRECT("MetaboAnalyst!A"&amp;MATCH(A8922,MetaboAnalyst!$B$3:'MetaboAnalyst'!$B$19026,0)+2)</f>
        <v>#N/A</v>
      </c>
      <c r="E8922" t="e" cm="1">
        <f t="array" aca="1" ref="E8922" ca="1">INDIRECT("MetaboAnalyst!C"&amp;MATCH(A8922,MetaboAnalyst!$B$3:'MetaboAnalyst'!$B$19026,0)+2)</f>
        <v>#N/A</v>
      </c>
    </row>
    <row r="8923" spans="3:5">
      <c r="C8923" t="e" cm="1">
        <f t="array" aca="1" ref="C8923" ca="1">INDIRECT("MetaboAnalyst!A"&amp;MATCH(A8923,MetaboAnalyst!$B$3:'MetaboAnalyst'!$B$19026,0)+2)</f>
        <v>#N/A</v>
      </c>
      <c r="E8923" t="e" cm="1">
        <f t="array" aca="1" ref="E8923" ca="1">INDIRECT("MetaboAnalyst!C"&amp;MATCH(A8923,MetaboAnalyst!$B$3:'MetaboAnalyst'!$B$19026,0)+2)</f>
        <v>#N/A</v>
      </c>
    </row>
    <row r="8924" spans="3:5">
      <c r="C8924" t="e" cm="1">
        <f t="array" aca="1" ref="C8924" ca="1">INDIRECT("MetaboAnalyst!A"&amp;MATCH(A8924,MetaboAnalyst!$B$3:'MetaboAnalyst'!$B$19026,0)+2)</f>
        <v>#N/A</v>
      </c>
      <c r="E8924" t="e" cm="1">
        <f t="array" aca="1" ref="E8924" ca="1">INDIRECT("MetaboAnalyst!C"&amp;MATCH(A8924,MetaboAnalyst!$B$3:'MetaboAnalyst'!$B$19026,0)+2)</f>
        <v>#N/A</v>
      </c>
    </row>
    <row r="8925" spans="3:5">
      <c r="C8925" t="e" cm="1">
        <f t="array" aca="1" ref="C8925" ca="1">INDIRECT("MetaboAnalyst!A"&amp;MATCH(A8925,MetaboAnalyst!$B$3:'MetaboAnalyst'!$B$19026,0)+2)</f>
        <v>#N/A</v>
      </c>
      <c r="E8925" t="e" cm="1">
        <f t="array" aca="1" ref="E8925" ca="1">INDIRECT("MetaboAnalyst!C"&amp;MATCH(A8925,MetaboAnalyst!$B$3:'MetaboAnalyst'!$B$19026,0)+2)</f>
        <v>#N/A</v>
      </c>
    </row>
    <row r="8926" spans="3:5">
      <c r="C8926" t="e" cm="1">
        <f t="array" aca="1" ref="C8926" ca="1">INDIRECT("MetaboAnalyst!A"&amp;MATCH(A8926,MetaboAnalyst!$B$3:'MetaboAnalyst'!$B$19026,0)+2)</f>
        <v>#N/A</v>
      </c>
      <c r="E8926" t="e" cm="1">
        <f t="array" aca="1" ref="E8926" ca="1">INDIRECT("MetaboAnalyst!C"&amp;MATCH(A8926,MetaboAnalyst!$B$3:'MetaboAnalyst'!$B$19026,0)+2)</f>
        <v>#N/A</v>
      </c>
    </row>
    <row r="8927" spans="3:5">
      <c r="C8927" t="e" cm="1">
        <f t="array" aca="1" ref="C8927" ca="1">INDIRECT("MetaboAnalyst!A"&amp;MATCH(A8927,MetaboAnalyst!$B$3:'MetaboAnalyst'!$B$19026,0)+2)</f>
        <v>#N/A</v>
      </c>
      <c r="E8927" t="e" cm="1">
        <f t="array" aca="1" ref="E8927" ca="1">INDIRECT("MetaboAnalyst!C"&amp;MATCH(A8927,MetaboAnalyst!$B$3:'MetaboAnalyst'!$B$19026,0)+2)</f>
        <v>#N/A</v>
      </c>
    </row>
    <row r="8928" spans="3:5">
      <c r="C8928" t="e" cm="1">
        <f t="array" aca="1" ref="C8928" ca="1">INDIRECT("MetaboAnalyst!A"&amp;MATCH(A8928,MetaboAnalyst!$B$3:'MetaboAnalyst'!$B$19026,0)+2)</f>
        <v>#N/A</v>
      </c>
      <c r="E8928" t="e" cm="1">
        <f t="array" aca="1" ref="E8928" ca="1">INDIRECT("MetaboAnalyst!C"&amp;MATCH(A8928,MetaboAnalyst!$B$3:'MetaboAnalyst'!$B$19026,0)+2)</f>
        <v>#N/A</v>
      </c>
    </row>
    <row r="8929" spans="3:5">
      <c r="C8929" t="e" cm="1">
        <f t="array" aca="1" ref="C8929" ca="1">INDIRECT("MetaboAnalyst!A"&amp;MATCH(A8929,MetaboAnalyst!$B$3:'MetaboAnalyst'!$B$19026,0)+2)</f>
        <v>#N/A</v>
      </c>
      <c r="E8929" t="e" cm="1">
        <f t="array" aca="1" ref="E8929" ca="1">INDIRECT("MetaboAnalyst!C"&amp;MATCH(A8929,MetaboAnalyst!$B$3:'MetaboAnalyst'!$B$19026,0)+2)</f>
        <v>#N/A</v>
      </c>
    </row>
    <row r="8930" spans="3:5">
      <c r="C8930" t="e" cm="1">
        <f t="array" aca="1" ref="C8930" ca="1">INDIRECT("MetaboAnalyst!A"&amp;MATCH(A8930,MetaboAnalyst!$B$3:'MetaboAnalyst'!$B$19026,0)+2)</f>
        <v>#N/A</v>
      </c>
      <c r="E8930" t="e" cm="1">
        <f t="array" aca="1" ref="E8930" ca="1">INDIRECT("MetaboAnalyst!C"&amp;MATCH(A8930,MetaboAnalyst!$B$3:'MetaboAnalyst'!$B$19026,0)+2)</f>
        <v>#N/A</v>
      </c>
    </row>
    <row r="8931" spans="3:5">
      <c r="C8931" t="e" cm="1">
        <f t="array" aca="1" ref="C8931" ca="1">INDIRECT("MetaboAnalyst!A"&amp;MATCH(A8931,MetaboAnalyst!$B$3:'MetaboAnalyst'!$B$19026,0)+2)</f>
        <v>#N/A</v>
      </c>
      <c r="E8931" t="e" cm="1">
        <f t="array" aca="1" ref="E8931" ca="1">INDIRECT("MetaboAnalyst!C"&amp;MATCH(A8931,MetaboAnalyst!$B$3:'MetaboAnalyst'!$B$19026,0)+2)</f>
        <v>#N/A</v>
      </c>
    </row>
    <row r="8932" spans="3:5">
      <c r="C8932" t="e" cm="1">
        <f t="array" aca="1" ref="C8932" ca="1">INDIRECT("MetaboAnalyst!A"&amp;MATCH(A8932,MetaboAnalyst!$B$3:'MetaboAnalyst'!$B$19026,0)+2)</f>
        <v>#N/A</v>
      </c>
      <c r="E8932" t="e" cm="1">
        <f t="array" aca="1" ref="E8932" ca="1">INDIRECT("MetaboAnalyst!C"&amp;MATCH(A8932,MetaboAnalyst!$B$3:'MetaboAnalyst'!$B$19026,0)+2)</f>
        <v>#N/A</v>
      </c>
    </row>
    <row r="8933" spans="3:5">
      <c r="C8933" t="e" cm="1">
        <f t="array" aca="1" ref="C8933" ca="1">INDIRECT("MetaboAnalyst!A"&amp;MATCH(A8933,MetaboAnalyst!$B$3:'MetaboAnalyst'!$B$19026,0)+2)</f>
        <v>#N/A</v>
      </c>
      <c r="E8933" t="e" cm="1">
        <f t="array" aca="1" ref="E8933" ca="1">INDIRECT("MetaboAnalyst!C"&amp;MATCH(A8933,MetaboAnalyst!$B$3:'MetaboAnalyst'!$B$19026,0)+2)</f>
        <v>#N/A</v>
      </c>
    </row>
    <row r="8934" spans="3:5">
      <c r="C8934" t="e" cm="1">
        <f t="array" aca="1" ref="C8934" ca="1">INDIRECT("MetaboAnalyst!A"&amp;MATCH(A8934,MetaboAnalyst!$B$3:'MetaboAnalyst'!$B$19026,0)+2)</f>
        <v>#N/A</v>
      </c>
      <c r="E8934" t="e" cm="1">
        <f t="array" aca="1" ref="E8934" ca="1">INDIRECT("MetaboAnalyst!C"&amp;MATCH(A8934,MetaboAnalyst!$B$3:'MetaboAnalyst'!$B$19026,0)+2)</f>
        <v>#N/A</v>
      </c>
    </row>
    <row r="8935" spans="3:5">
      <c r="C8935" t="e" cm="1">
        <f t="array" aca="1" ref="C8935" ca="1">INDIRECT("MetaboAnalyst!A"&amp;MATCH(A8935,MetaboAnalyst!$B$3:'MetaboAnalyst'!$B$19026,0)+2)</f>
        <v>#N/A</v>
      </c>
      <c r="E8935" t="e" cm="1">
        <f t="array" aca="1" ref="E8935" ca="1">INDIRECT("MetaboAnalyst!C"&amp;MATCH(A8935,MetaboAnalyst!$B$3:'MetaboAnalyst'!$B$19026,0)+2)</f>
        <v>#N/A</v>
      </c>
    </row>
    <row r="8936" spans="3:5">
      <c r="C8936" t="e" cm="1">
        <f t="array" aca="1" ref="C8936" ca="1">INDIRECT("MetaboAnalyst!A"&amp;MATCH(A8936,MetaboAnalyst!$B$3:'MetaboAnalyst'!$B$19026,0)+2)</f>
        <v>#N/A</v>
      </c>
      <c r="E8936" t="e" cm="1">
        <f t="array" aca="1" ref="E8936" ca="1">INDIRECT("MetaboAnalyst!C"&amp;MATCH(A8936,MetaboAnalyst!$B$3:'MetaboAnalyst'!$B$19026,0)+2)</f>
        <v>#N/A</v>
      </c>
    </row>
    <row r="8937" spans="3:5">
      <c r="C8937" t="e" cm="1">
        <f t="array" aca="1" ref="C8937" ca="1">INDIRECT("MetaboAnalyst!A"&amp;MATCH(A8937,MetaboAnalyst!$B$3:'MetaboAnalyst'!$B$19026,0)+2)</f>
        <v>#N/A</v>
      </c>
      <c r="E8937" t="e" cm="1">
        <f t="array" aca="1" ref="E8937" ca="1">INDIRECT("MetaboAnalyst!C"&amp;MATCH(A8937,MetaboAnalyst!$B$3:'MetaboAnalyst'!$B$19026,0)+2)</f>
        <v>#N/A</v>
      </c>
    </row>
    <row r="8938" spans="3:5">
      <c r="C8938" t="e" cm="1">
        <f t="array" aca="1" ref="C8938" ca="1">INDIRECT("MetaboAnalyst!A"&amp;MATCH(A8938,MetaboAnalyst!$B$3:'MetaboAnalyst'!$B$19026,0)+2)</f>
        <v>#N/A</v>
      </c>
      <c r="E8938" t="e" cm="1">
        <f t="array" aca="1" ref="E8938" ca="1">INDIRECT("MetaboAnalyst!C"&amp;MATCH(A8938,MetaboAnalyst!$B$3:'MetaboAnalyst'!$B$19026,0)+2)</f>
        <v>#N/A</v>
      </c>
    </row>
    <row r="8939" spans="3:5">
      <c r="C8939" t="e" cm="1">
        <f t="array" aca="1" ref="C8939" ca="1">INDIRECT("MetaboAnalyst!A"&amp;MATCH(A8939,MetaboAnalyst!$B$3:'MetaboAnalyst'!$B$19026,0)+2)</f>
        <v>#N/A</v>
      </c>
      <c r="E8939" t="e" cm="1">
        <f t="array" aca="1" ref="E8939" ca="1">INDIRECT("MetaboAnalyst!C"&amp;MATCH(A8939,MetaboAnalyst!$B$3:'MetaboAnalyst'!$B$19026,0)+2)</f>
        <v>#N/A</v>
      </c>
    </row>
    <row r="8940" spans="3:5">
      <c r="C8940" t="e" cm="1">
        <f t="array" aca="1" ref="C8940" ca="1">INDIRECT("MetaboAnalyst!A"&amp;MATCH(A8940,MetaboAnalyst!$B$3:'MetaboAnalyst'!$B$19026,0)+2)</f>
        <v>#N/A</v>
      </c>
      <c r="E8940" t="e" cm="1">
        <f t="array" aca="1" ref="E8940" ca="1">INDIRECT("MetaboAnalyst!C"&amp;MATCH(A8940,MetaboAnalyst!$B$3:'MetaboAnalyst'!$B$19026,0)+2)</f>
        <v>#N/A</v>
      </c>
    </row>
    <row r="8941" spans="3:5">
      <c r="C8941" t="e" cm="1">
        <f t="array" aca="1" ref="C8941" ca="1">INDIRECT("MetaboAnalyst!A"&amp;MATCH(A8941,MetaboAnalyst!$B$3:'MetaboAnalyst'!$B$19026,0)+2)</f>
        <v>#N/A</v>
      </c>
      <c r="E8941" t="e" cm="1">
        <f t="array" aca="1" ref="E8941" ca="1">INDIRECT("MetaboAnalyst!C"&amp;MATCH(A8941,MetaboAnalyst!$B$3:'MetaboAnalyst'!$B$19026,0)+2)</f>
        <v>#N/A</v>
      </c>
    </row>
    <row r="8942" spans="3:5">
      <c r="C8942" t="e" cm="1">
        <f t="array" aca="1" ref="C8942" ca="1">INDIRECT("MetaboAnalyst!A"&amp;MATCH(A8942,MetaboAnalyst!$B$3:'MetaboAnalyst'!$B$19026,0)+2)</f>
        <v>#N/A</v>
      </c>
      <c r="E8942" t="e" cm="1">
        <f t="array" aca="1" ref="E8942" ca="1">INDIRECT("MetaboAnalyst!C"&amp;MATCH(A8942,MetaboAnalyst!$B$3:'MetaboAnalyst'!$B$19026,0)+2)</f>
        <v>#N/A</v>
      </c>
    </row>
    <row r="8943" spans="3:5">
      <c r="C8943" t="e" cm="1">
        <f t="array" aca="1" ref="C8943" ca="1">INDIRECT("MetaboAnalyst!A"&amp;MATCH(A8943,MetaboAnalyst!$B$3:'MetaboAnalyst'!$B$19026,0)+2)</f>
        <v>#N/A</v>
      </c>
      <c r="E8943" t="e" cm="1">
        <f t="array" aca="1" ref="E8943" ca="1">INDIRECT("MetaboAnalyst!C"&amp;MATCH(A8943,MetaboAnalyst!$B$3:'MetaboAnalyst'!$B$19026,0)+2)</f>
        <v>#N/A</v>
      </c>
    </row>
    <row r="8944" spans="3:5">
      <c r="C8944" t="e" cm="1">
        <f t="array" aca="1" ref="C8944" ca="1">INDIRECT("MetaboAnalyst!A"&amp;MATCH(A8944,MetaboAnalyst!$B$3:'MetaboAnalyst'!$B$19026,0)+2)</f>
        <v>#N/A</v>
      </c>
      <c r="E8944" t="e" cm="1">
        <f t="array" aca="1" ref="E8944" ca="1">INDIRECT("MetaboAnalyst!C"&amp;MATCH(A8944,MetaboAnalyst!$B$3:'MetaboAnalyst'!$B$19026,0)+2)</f>
        <v>#N/A</v>
      </c>
    </row>
    <row r="8945" spans="3:5">
      <c r="C8945" t="e" cm="1">
        <f t="array" aca="1" ref="C8945" ca="1">INDIRECT("MetaboAnalyst!A"&amp;MATCH(A8945,MetaboAnalyst!$B$3:'MetaboAnalyst'!$B$19026,0)+2)</f>
        <v>#N/A</v>
      </c>
      <c r="E8945" t="e" cm="1">
        <f t="array" aca="1" ref="E8945" ca="1">INDIRECT("MetaboAnalyst!C"&amp;MATCH(A8945,MetaboAnalyst!$B$3:'MetaboAnalyst'!$B$19026,0)+2)</f>
        <v>#N/A</v>
      </c>
    </row>
    <row r="8946" spans="3:5">
      <c r="C8946" t="e" cm="1">
        <f t="array" aca="1" ref="C8946" ca="1">INDIRECT("MetaboAnalyst!A"&amp;MATCH(A8946,MetaboAnalyst!$B$3:'MetaboAnalyst'!$B$19026,0)+2)</f>
        <v>#N/A</v>
      </c>
      <c r="E8946" t="e" cm="1">
        <f t="array" aca="1" ref="E8946" ca="1">INDIRECT("MetaboAnalyst!C"&amp;MATCH(A8946,MetaboAnalyst!$B$3:'MetaboAnalyst'!$B$19026,0)+2)</f>
        <v>#N/A</v>
      </c>
    </row>
    <row r="8947" spans="3:5">
      <c r="C8947" t="e" cm="1">
        <f t="array" aca="1" ref="C8947" ca="1">INDIRECT("MetaboAnalyst!A"&amp;MATCH(A8947,MetaboAnalyst!$B$3:'MetaboAnalyst'!$B$19026,0)+2)</f>
        <v>#N/A</v>
      </c>
      <c r="E8947" t="e" cm="1">
        <f t="array" aca="1" ref="E8947" ca="1">INDIRECT("MetaboAnalyst!C"&amp;MATCH(A8947,MetaboAnalyst!$B$3:'MetaboAnalyst'!$B$19026,0)+2)</f>
        <v>#N/A</v>
      </c>
    </row>
    <row r="8948" spans="3:5">
      <c r="C8948" t="e" cm="1">
        <f t="array" aca="1" ref="C8948" ca="1">INDIRECT("MetaboAnalyst!A"&amp;MATCH(A8948,MetaboAnalyst!$B$3:'MetaboAnalyst'!$B$19026,0)+2)</f>
        <v>#N/A</v>
      </c>
      <c r="E8948" t="e" cm="1">
        <f t="array" aca="1" ref="E8948" ca="1">INDIRECT("MetaboAnalyst!C"&amp;MATCH(A8948,MetaboAnalyst!$B$3:'MetaboAnalyst'!$B$19026,0)+2)</f>
        <v>#N/A</v>
      </c>
    </row>
    <row r="8949" spans="3:5">
      <c r="C8949" t="e" cm="1">
        <f t="array" aca="1" ref="C8949" ca="1">INDIRECT("MetaboAnalyst!A"&amp;MATCH(A8949,MetaboAnalyst!$B$3:'MetaboAnalyst'!$B$19026,0)+2)</f>
        <v>#N/A</v>
      </c>
      <c r="E8949" t="e" cm="1">
        <f t="array" aca="1" ref="E8949" ca="1">INDIRECT("MetaboAnalyst!C"&amp;MATCH(A8949,MetaboAnalyst!$B$3:'MetaboAnalyst'!$B$19026,0)+2)</f>
        <v>#N/A</v>
      </c>
    </row>
    <row r="8950" spans="3:5">
      <c r="C8950" t="e" cm="1">
        <f t="array" aca="1" ref="C8950" ca="1">INDIRECT("MetaboAnalyst!A"&amp;MATCH(A8950,MetaboAnalyst!$B$3:'MetaboAnalyst'!$B$19026,0)+2)</f>
        <v>#N/A</v>
      </c>
      <c r="E8950" t="e" cm="1">
        <f t="array" aca="1" ref="E8950" ca="1">INDIRECT("MetaboAnalyst!C"&amp;MATCH(A8950,MetaboAnalyst!$B$3:'MetaboAnalyst'!$B$19026,0)+2)</f>
        <v>#N/A</v>
      </c>
    </row>
    <row r="8951" spans="3:5">
      <c r="C8951" t="e" cm="1">
        <f t="array" aca="1" ref="C8951" ca="1">INDIRECT("MetaboAnalyst!A"&amp;MATCH(A8951,MetaboAnalyst!$B$3:'MetaboAnalyst'!$B$19026,0)+2)</f>
        <v>#N/A</v>
      </c>
      <c r="E8951" t="e" cm="1">
        <f t="array" aca="1" ref="E8951" ca="1">INDIRECT("MetaboAnalyst!C"&amp;MATCH(A8951,MetaboAnalyst!$B$3:'MetaboAnalyst'!$B$19026,0)+2)</f>
        <v>#N/A</v>
      </c>
    </row>
    <row r="8952" spans="3:5">
      <c r="C8952" t="e" cm="1">
        <f t="array" aca="1" ref="C8952" ca="1">INDIRECT("MetaboAnalyst!A"&amp;MATCH(A8952,MetaboAnalyst!$B$3:'MetaboAnalyst'!$B$19026,0)+2)</f>
        <v>#N/A</v>
      </c>
      <c r="E8952" t="e" cm="1">
        <f t="array" aca="1" ref="E8952" ca="1">INDIRECT("MetaboAnalyst!C"&amp;MATCH(A8952,MetaboAnalyst!$B$3:'MetaboAnalyst'!$B$19026,0)+2)</f>
        <v>#N/A</v>
      </c>
    </row>
    <row r="8953" spans="3:5">
      <c r="C8953" t="e" cm="1">
        <f t="array" aca="1" ref="C8953" ca="1">INDIRECT("MetaboAnalyst!A"&amp;MATCH(A8953,MetaboAnalyst!$B$3:'MetaboAnalyst'!$B$19026,0)+2)</f>
        <v>#N/A</v>
      </c>
      <c r="E8953" t="e" cm="1">
        <f t="array" aca="1" ref="E8953" ca="1">INDIRECT("MetaboAnalyst!C"&amp;MATCH(A8953,MetaboAnalyst!$B$3:'MetaboAnalyst'!$B$19026,0)+2)</f>
        <v>#N/A</v>
      </c>
    </row>
    <row r="8954" spans="3:5">
      <c r="C8954" t="e" cm="1">
        <f t="array" aca="1" ref="C8954" ca="1">INDIRECT("MetaboAnalyst!A"&amp;MATCH(A8954,MetaboAnalyst!$B$3:'MetaboAnalyst'!$B$19026,0)+2)</f>
        <v>#N/A</v>
      </c>
      <c r="E8954" t="e" cm="1">
        <f t="array" aca="1" ref="E8954" ca="1">INDIRECT("MetaboAnalyst!C"&amp;MATCH(A8954,MetaboAnalyst!$B$3:'MetaboAnalyst'!$B$19026,0)+2)</f>
        <v>#N/A</v>
      </c>
    </row>
    <row r="8955" spans="3:5">
      <c r="C8955" t="e" cm="1">
        <f t="array" aca="1" ref="C8955" ca="1">INDIRECT("MetaboAnalyst!A"&amp;MATCH(A8955,MetaboAnalyst!$B$3:'MetaboAnalyst'!$B$19026,0)+2)</f>
        <v>#N/A</v>
      </c>
      <c r="E8955" t="e" cm="1">
        <f t="array" aca="1" ref="E8955" ca="1">INDIRECT("MetaboAnalyst!C"&amp;MATCH(A8955,MetaboAnalyst!$B$3:'MetaboAnalyst'!$B$19026,0)+2)</f>
        <v>#N/A</v>
      </c>
    </row>
    <row r="8956" spans="3:5">
      <c r="C8956" t="e" cm="1">
        <f t="array" aca="1" ref="C8956" ca="1">INDIRECT("MetaboAnalyst!A"&amp;MATCH(A8956,MetaboAnalyst!$B$3:'MetaboAnalyst'!$B$19026,0)+2)</f>
        <v>#N/A</v>
      </c>
      <c r="E8956" t="e" cm="1">
        <f t="array" aca="1" ref="E8956" ca="1">INDIRECT("MetaboAnalyst!C"&amp;MATCH(A8956,MetaboAnalyst!$B$3:'MetaboAnalyst'!$B$19026,0)+2)</f>
        <v>#N/A</v>
      </c>
    </row>
    <row r="8957" spans="3:5">
      <c r="C8957" t="e" cm="1">
        <f t="array" aca="1" ref="C8957" ca="1">INDIRECT("MetaboAnalyst!A"&amp;MATCH(A8957,MetaboAnalyst!$B$3:'MetaboAnalyst'!$B$19026,0)+2)</f>
        <v>#N/A</v>
      </c>
      <c r="E8957" t="e" cm="1">
        <f t="array" aca="1" ref="E8957" ca="1">INDIRECT("MetaboAnalyst!C"&amp;MATCH(A8957,MetaboAnalyst!$B$3:'MetaboAnalyst'!$B$19026,0)+2)</f>
        <v>#N/A</v>
      </c>
    </row>
    <row r="8958" spans="3:5">
      <c r="C8958" t="e" cm="1">
        <f t="array" aca="1" ref="C8958" ca="1">INDIRECT("MetaboAnalyst!A"&amp;MATCH(A8958,MetaboAnalyst!$B$3:'MetaboAnalyst'!$B$19026,0)+2)</f>
        <v>#N/A</v>
      </c>
      <c r="E8958" t="e" cm="1">
        <f t="array" aca="1" ref="E8958" ca="1">INDIRECT("MetaboAnalyst!C"&amp;MATCH(A8958,MetaboAnalyst!$B$3:'MetaboAnalyst'!$B$19026,0)+2)</f>
        <v>#N/A</v>
      </c>
    </row>
    <row r="8959" spans="3:5">
      <c r="C8959" t="e" cm="1">
        <f t="array" aca="1" ref="C8959" ca="1">INDIRECT("MetaboAnalyst!A"&amp;MATCH(A8959,MetaboAnalyst!$B$3:'MetaboAnalyst'!$B$19026,0)+2)</f>
        <v>#N/A</v>
      </c>
      <c r="E8959" t="e" cm="1">
        <f t="array" aca="1" ref="E8959" ca="1">INDIRECT("MetaboAnalyst!C"&amp;MATCH(A8959,MetaboAnalyst!$B$3:'MetaboAnalyst'!$B$19026,0)+2)</f>
        <v>#N/A</v>
      </c>
    </row>
    <row r="8960" spans="3:5">
      <c r="C8960" t="e" cm="1">
        <f t="array" aca="1" ref="C8960" ca="1">INDIRECT("MetaboAnalyst!A"&amp;MATCH(A8960,MetaboAnalyst!$B$3:'MetaboAnalyst'!$B$19026,0)+2)</f>
        <v>#N/A</v>
      </c>
      <c r="E8960" t="e" cm="1">
        <f t="array" aca="1" ref="E8960" ca="1">INDIRECT("MetaboAnalyst!C"&amp;MATCH(A8960,MetaboAnalyst!$B$3:'MetaboAnalyst'!$B$19026,0)+2)</f>
        <v>#N/A</v>
      </c>
    </row>
    <row r="8961" spans="3:5">
      <c r="C8961" t="e" cm="1">
        <f t="array" aca="1" ref="C8961" ca="1">INDIRECT("MetaboAnalyst!A"&amp;MATCH(A8961,MetaboAnalyst!$B$3:'MetaboAnalyst'!$B$19026,0)+2)</f>
        <v>#N/A</v>
      </c>
      <c r="E8961" t="e" cm="1">
        <f t="array" aca="1" ref="E8961" ca="1">INDIRECT("MetaboAnalyst!C"&amp;MATCH(A8961,MetaboAnalyst!$B$3:'MetaboAnalyst'!$B$19026,0)+2)</f>
        <v>#N/A</v>
      </c>
    </row>
    <row r="8962" spans="3:5">
      <c r="C8962" t="e" cm="1">
        <f t="array" aca="1" ref="C8962" ca="1">INDIRECT("MetaboAnalyst!A"&amp;MATCH(A8962,MetaboAnalyst!$B$3:'MetaboAnalyst'!$B$19026,0)+2)</f>
        <v>#N/A</v>
      </c>
      <c r="E8962" t="e" cm="1">
        <f t="array" aca="1" ref="E8962" ca="1">INDIRECT("MetaboAnalyst!C"&amp;MATCH(A8962,MetaboAnalyst!$B$3:'MetaboAnalyst'!$B$19026,0)+2)</f>
        <v>#N/A</v>
      </c>
    </row>
    <row r="8963" spans="3:5">
      <c r="C8963" t="e" cm="1">
        <f t="array" aca="1" ref="C8963" ca="1">INDIRECT("MetaboAnalyst!A"&amp;MATCH(A8963,MetaboAnalyst!$B$3:'MetaboAnalyst'!$B$19026,0)+2)</f>
        <v>#N/A</v>
      </c>
      <c r="E8963" t="e" cm="1">
        <f t="array" aca="1" ref="E8963" ca="1">INDIRECT("MetaboAnalyst!C"&amp;MATCH(A8963,MetaboAnalyst!$B$3:'MetaboAnalyst'!$B$19026,0)+2)</f>
        <v>#N/A</v>
      </c>
    </row>
    <row r="8964" spans="3:5">
      <c r="C8964" t="e" cm="1">
        <f t="array" aca="1" ref="C8964" ca="1">INDIRECT("MetaboAnalyst!A"&amp;MATCH(A8964,MetaboAnalyst!$B$3:'MetaboAnalyst'!$B$19026,0)+2)</f>
        <v>#N/A</v>
      </c>
      <c r="E8964" t="e" cm="1">
        <f t="array" aca="1" ref="E8964" ca="1">INDIRECT("MetaboAnalyst!C"&amp;MATCH(A8964,MetaboAnalyst!$B$3:'MetaboAnalyst'!$B$19026,0)+2)</f>
        <v>#N/A</v>
      </c>
    </row>
    <row r="8965" spans="3:5">
      <c r="C8965" t="e" cm="1">
        <f t="array" aca="1" ref="C8965" ca="1">INDIRECT("MetaboAnalyst!A"&amp;MATCH(A8965,MetaboAnalyst!$B$3:'MetaboAnalyst'!$B$19026,0)+2)</f>
        <v>#N/A</v>
      </c>
      <c r="E8965" t="e" cm="1">
        <f t="array" aca="1" ref="E8965" ca="1">INDIRECT("MetaboAnalyst!C"&amp;MATCH(A8965,MetaboAnalyst!$B$3:'MetaboAnalyst'!$B$19026,0)+2)</f>
        <v>#N/A</v>
      </c>
    </row>
    <row r="8966" spans="3:5">
      <c r="C8966" t="e" cm="1">
        <f t="array" aca="1" ref="C8966" ca="1">INDIRECT("MetaboAnalyst!A"&amp;MATCH(A8966,MetaboAnalyst!$B$3:'MetaboAnalyst'!$B$19026,0)+2)</f>
        <v>#N/A</v>
      </c>
      <c r="E8966" t="e" cm="1">
        <f t="array" aca="1" ref="E8966" ca="1">INDIRECT("MetaboAnalyst!C"&amp;MATCH(A8966,MetaboAnalyst!$B$3:'MetaboAnalyst'!$B$19026,0)+2)</f>
        <v>#N/A</v>
      </c>
    </row>
    <row r="8967" spans="3:5">
      <c r="C8967" t="e" cm="1">
        <f t="array" aca="1" ref="C8967" ca="1">INDIRECT("MetaboAnalyst!A"&amp;MATCH(A8967,MetaboAnalyst!$B$3:'MetaboAnalyst'!$B$19026,0)+2)</f>
        <v>#N/A</v>
      </c>
      <c r="E8967" t="e" cm="1">
        <f t="array" aca="1" ref="E8967" ca="1">INDIRECT("MetaboAnalyst!C"&amp;MATCH(A8967,MetaboAnalyst!$B$3:'MetaboAnalyst'!$B$19026,0)+2)</f>
        <v>#N/A</v>
      </c>
    </row>
    <row r="8968" spans="3:5">
      <c r="C8968" t="e" cm="1">
        <f t="array" aca="1" ref="C8968" ca="1">INDIRECT("MetaboAnalyst!A"&amp;MATCH(A8968,MetaboAnalyst!$B$3:'MetaboAnalyst'!$B$19026,0)+2)</f>
        <v>#N/A</v>
      </c>
      <c r="E8968" t="e" cm="1">
        <f t="array" aca="1" ref="E8968" ca="1">INDIRECT("MetaboAnalyst!C"&amp;MATCH(A8968,MetaboAnalyst!$B$3:'MetaboAnalyst'!$B$19026,0)+2)</f>
        <v>#N/A</v>
      </c>
    </row>
    <row r="8969" spans="3:5">
      <c r="C8969" t="e" cm="1">
        <f t="array" aca="1" ref="C8969" ca="1">INDIRECT("MetaboAnalyst!A"&amp;MATCH(A8969,MetaboAnalyst!$B$3:'MetaboAnalyst'!$B$19026,0)+2)</f>
        <v>#N/A</v>
      </c>
      <c r="E8969" t="e" cm="1">
        <f t="array" aca="1" ref="E8969" ca="1">INDIRECT("MetaboAnalyst!C"&amp;MATCH(A8969,MetaboAnalyst!$B$3:'MetaboAnalyst'!$B$19026,0)+2)</f>
        <v>#N/A</v>
      </c>
    </row>
    <row r="8970" spans="3:5">
      <c r="C8970" t="e" cm="1">
        <f t="array" aca="1" ref="C8970" ca="1">INDIRECT("MetaboAnalyst!A"&amp;MATCH(A8970,MetaboAnalyst!$B$3:'MetaboAnalyst'!$B$19026,0)+2)</f>
        <v>#N/A</v>
      </c>
      <c r="E8970" t="e" cm="1">
        <f t="array" aca="1" ref="E8970" ca="1">INDIRECT("MetaboAnalyst!C"&amp;MATCH(A8970,MetaboAnalyst!$B$3:'MetaboAnalyst'!$B$19026,0)+2)</f>
        <v>#N/A</v>
      </c>
    </row>
    <row r="8971" spans="3:5">
      <c r="C8971" t="e" cm="1">
        <f t="array" aca="1" ref="C8971" ca="1">INDIRECT("MetaboAnalyst!A"&amp;MATCH(A8971,MetaboAnalyst!$B$3:'MetaboAnalyst'!$B$19026,0)+2)</f>
        <v>#N/A</v>
      </c>
      <c r="E8971" t="e" cm="1">
        <f t="array" aca="1" ref="E8971" ca="1">INDIRECT("MetaboAnalyst!C"&amp;MATCH(A8971,MetaboAnalyst!$B$3:'MetaboAnalyst'!$B$19026,0)+2)</f>
        <v>#N/A</v>
      </c>
    </row>
    <row r="8972" spans="3:5">
      <c r="C8972" t="e" cm="1">
        <f t="array" aca="1" ref="C8972" ca="1">INDIRECT("MetaboAnalyst!A"&amp;MATCH(A8972,MetaboAnalyst!$B$3:'MetaboAnalyst'!$B$19026,0)+2)</f>
        <v>#N/A</v>
      </c>
      <c r="E8972" t="e" cm="1">
        <f t="array" aca="1" ref="E8972" ca="1">INDIRECT("MetaboAnalyst!C"&amp;MATCH(A8972,MetaboAnalyst!$B$3:'MetaboAnalyst'!$B$19026,0)+2)</f>
        <v>#N/A</v>
      </c>
    </row>
    <row r="8973" spans="3:5">
      <c r="C8973" t="e" cm="1">
        <f t="array" aca="1" ref="C8973" ca="1">INDIRECT("MetaboAnalyst!A"&amp;MATCH(A8973,MetaboAnalyst!$B$3:'MetaboAnalyst'!$B$19026,0)+2)</f>
        <v>#N/A</v>
      </c>
      <c r="E8973" t="e" cm="1">
        <f t="array" aca="1" ref="E8973" ca="1">INDIRECT("MetaboAnalyst!C"&amp;MATCH(A8973,MetaboAnalyst!$B$3:'MetaboAnalyst'!$B$19026,0)+2)</f>
        <v>#N/A</v>
      </c>
    </row>
    <row r="8974" spans="3:5">
      <c r="C8974" t="e" cm="1">
        <f t="array" aca="1" ref="C8974" ca="1">INDIRECT("MetaboAnalyst!A"&amp;MATCH(A8974,MetaboAnalyst!$B$3:'MetaboAnalyst'!$B$19026,0)+2)</f>
        <v>#N/A</v>
      </c>
      <c r="E8974" t="e" cm="1">
        <f t="array" aca="1" ref="E8974" ca="1">INDIRECT("MetaboAnalyst!C"&amp;MATCH(A8974,MetaboAnalyst!$B$3:'MetaboAnalyst'!$B$19026,0)+2)</f>
        <v>#N/A</v>
      </c>
    </row>
    <row r="8975" spans="3:5">
      <c r="C8975" t="e" cm="1">
        <f t="array" aca="1" ref="C8975" ca="1">INDIRECT("MetaboAnalyst!A"&amp;MATCH(A8975,MetaboAnalyst!$B$3:'MetaboAnalyst'!$B$19026,0)+2)</f>
        <v>#N/A</v>
      </c>
      <c r="E8975" t="e" cm="1">
        <f t="array" aca="1" ref="E8975" ca="1">INDIRECT("MetaboAnalyst!C"&amp;MATCH(A8975,MetaboAnalyst!$B$3:'MetaboAnalyst'!$B$19026,0)+2)</f>
        <v>#N/A</v>
      </c>
    </row>
    <row r="8976" spans="3:5">
      <c r="C8976" t="e" cm="1">
        <f t="array" aca="1" ref="C8976" ca="1">INDIRECT("MetaboAnalyst!A"&amp;MATCH(A8976,MetaboAnalyst!$B$3:'MetaboAnalyst'!$B$19026,0)+2)</f>
        <v>#N/A</v>
      </c>
      <c r="E8976" t="e" cm="1">
        <f t="array" aca="1" ref="E8976" ca="1">INDIRECT("MetaboAnalyst!C"&amp;MATCH(A8976,MetaboAnalyst!$B$3:'MetaboAnalyst'!$B$19026,0)+2)</f>
        <v>#N/A</v>
      </c>
    </row>
    <row r="8977" spans="3:5">
      <c r="C8977" t="e" cm="1">
        <f t="array" aca="1" ref="C8977" ca="1">INDIRECT("MetaboAnalyst!A"&amp;MATCH(A8977,MetaboAnalyst!$B$3:'MetaboAnalyst'!$B$19026,0)+2)</f>
        <v>#N/A</v>
      </c>
      <c r="E8977" t="e" cm="1">
        <f t="array" aca="1" ref="E8977" ca="1">INDIRECT("MetaboAnalyst!C"&amp;MATCH(A8977,MetaboAnalyst!$B$3:'MetaboAnalyst'!$B$19026,0)+2)</f>
        <v>#N/A</v>
      </c>
    </row>
    <row r="8978" spans="3:5">
      <c r="C8978" t="e" cm="1">
        <f t="array" aca="1" ref="C8978" ca="1">INDIRECT("MetaboAnalyst!A"&amp;MATCH(A8978,MetaboAnalyst!$B$3:'MetaboAnalyst'!$B$19026,0)+2)</f>
        <v>#N/A</v>
      </c>
      <c r="E8978" t="e" cm="1">
        <f t="array" aca="1" ref="E8978" ca="1">INDIRECT("MetaboAnalyst!C"&amp;MATCH(A8978,MetaboAnalyst!$B$3:'MetaboAnalyst'!$B$19026,0)+2)</f>
        <v>#N/A</v>
      </c>
    </row>
    <row r="8979" spans="3:5">
      <c r="C8979" t="e" cm="1">
        <f t="array" aca="1" ref="C8979" ca="1">INDIRECT("MetaboAnalyst!A"&amp;MATCH(A8979,MetaboAnalyst!$B$3:'MetaboAnalyst'!$B$19026,0)+2)</f>
        <v>#N/A</v>
      </c>
      <c r="E8979" t="e" cm="1">
        <f t="array" aca="1" ref="E8979" ca="1">INDIRECT("MetaboAnalyst!C"&amp;MATCH(A8979,MetaboAnalyst!$B$3:'MetaboAnalyst'!$B$19026,0)+2)</f>
        <v>#N/A</v>
      </c>
    </row>
    <row r="8980" spans="3:5">
      <c r="C8980" t="e" cm="1">
        <f t="array" aca="1" ref="C8980" ca="1">INDIRECT("MetaboAnalyst!A"&amp;MATCH(A8980,MetaboAnalyst!$B$3:'MetaboAnalyst'!$B$19026,0)+2)</f>
        <v>#N/A</v>
      </c>
      <c r="E8980" t="e" cm="1">
        <f t="array" aca="1" ref="E8980" ca="1">INDIRECT("MetaboAnalyst!C"&amp;MATCH(A8980,MetaboAnalyst!$B$3:'MetaboAnalyst'!$B$19026,0)+2)</f>
        <v>#N/A</v>
      </c>
    </row>
    <row r="8981" spans="3:5">
      <c r="C8981" t="e" cm="1">
        <f t="array" aca="1" ref="C8981" ca="1">INDIRECT("MetaboAnalyst!A"&amp;MATCH(A8981,MetaboAnalyst!$B$3:'MetaboAnalyst'!$B$19026,0)+2)</f>
        <v>#N/A</v>
      </c>
      <c r="E8981" t="e" cm="1">
        <f t="array" aca="1" ref="E8981" ca="1">INDIRECT("MetaboAnalyst!C"&amp;MATCH(A8981,MetaboAnalyst!$B$3:'MetaboAnalyst'!$B$19026,0)+2)</f>
        <v>#N/A</v>
      </c>
    </row>
    <row r="8982" spans="3:5">
      <c r="C8982" t="e" cm="1">
        <f t="array" aca="1" ref="C8982" ca="1">INDIRECT("MetaboAnalyst!A"&amp;MATCH(A8982,MetaboAnalyst!$B$3:'MetaboAnalyst'!$B$19026,0)+2)</f>
        <v>#N/A</v>
      </c>
      <c r="E8982" t="e" cm="1">
        <f t="array" aca="1" ref="E8982" ca="1">INDIRECT("MetaboAnalyst!C"&amp;MATCH(A8982,MetaboAnalyst!$B$3:'MetaboAnalyst'!$B$19026,0)+2)</f>
        <v>#N/A</v>
      </c>
    </row>
    <row r="8983" spans="3:5">
      <c r="C8983" t="e" cm="1">
        <f t="array" aca="1" ref="C8983" ca="1">INDIRECT("MetaboAnalyst!A"&amp;MATCH(A8983,MetaboAnalyst!$B$3:'MetaboAnalyst'!$B$19026,0)+2)</f>
        <v>#N/A</v>
      </c>
      <c r="E8983" t="e" cm="1">
        <f t="array" aca="1" ref="E8983" ca="1">INDIRECT("MetaboAnalyst!C"&amp;MATCH(A8983,MetaboAnalyst!$B$3:'MetaboAnalyst'!$B$19026,0)+2)</f>
        <v>#N/A</v>
      </c>
    </row>
    <row r="8984" spans="3:5">
      <c r="C8984" t="e" cm="1">
        <f t="array" aca="1" ref="C8984" ca="1">INDIRECT("MetaboAnalyst!A"&amp;MATCH(A8984,MetaboAnalyst!$B$3:'MetaboAnalyst'!$B$19026,0)+2)</f>
        <v>#N/A</v>
      </c>
      <c r="E8984" t="e" cm="1">
        <f t="array" aca="1" ref="E8984" ca="1">INDIRECT("MetaboAnalyst!C"&amp;MATCH(A8984,MetaboAnalyst!$B$3:'MetaboAnalyst'!$B$19026,0)+2)</f>
        <v>#N/A</v>
      </c>
    </row>
    <row r="8985" spans="3:5">
      <c r="C8985" t="e" cm="1">
        <f t="array" aca="1" ref="C8985" ca="1">INDIRECT("MetaboAnalyst!A"&amp;MATCH(A8985,MetaboAnalyst!$B$3:'MetaboAnalyst'!$B$19026,0)+2)</f>
        <v>#N/A</v>
      </c>
      <c r="E8985" t="e" cm="1">
        <f t="array" aca="1" ref="E8985" ca="1">INDIRECT("MetaboAnalyst!C"&amp;MATCH(A8985,MetaboAnalyst!$B$3:'MetaboAnalyst'!$B$19026,0)+2)</f>
        <v>#N/A</v>
      </c>
    </row>
    <row r="8986" spans="3:5">
      <c r="C8986" t="e" cm="1">
        <f t="array" aca="1" ref="C8986" ca="1">INDIRECT("MetaboAnalyst!A"&amp;MATCH(A8986,MetaboAnalyst!$B$3:'MetaboAnalyst'!$B$19026,0)+2)</f>
        <v>#N/A</v>
      </c>
      <c r="E8986" t="e" cm="1">
        <f t="array" aca="1" ref="E8986" ca="1">INDIRECT("MetaboAnalyst!C"&amp;MATCH(A8986,MetaboAnalyst!$B$3:'MetaboAnalyst'!$B$19026,0)+2)</f>
        <v>#N/A</v>
      </c>
    </row>
    <row r="8987" spans="3:5">
      <c r="C8987" t="e" cm="1">
        <f t="array" aca="1" ref="C8987" ca="1">INDIRECT("MetaboAnalyst!A"&amp;MATCH(A8987,MetaboAnalyst!$B$3:'MetaboAnalyst'!$B$19026,0)+2)</f>
        <v>#N/A</v>
      </c>
      <c r="E8987" t="e" cm="1">
        <f t="array" aca="1" ref="E8987" ca="1">INDIRECT("MetaboAnalyst!C"&amp;MATCH(A8987,MetaboAnalyst!$B$3:'MetaboAnalyst'!$B$19026,0)+2)</f>
        <v>#N/A</v>
      </c>
    </row>
    <row r="8988" spans="3:5">
      <c r="C8988" t="e" cm="1">
        <f t="array" aca="1" ref="C8988" ca="1">INDIRECT("MetaboAnalyst!A"&amp;MATCH(A8988,MetaboAnalyst!$B$3:'MetaboAnalyst'!$B$19026,0)+2)</f>
        <v>#N/A</v>
      </c>
      <c r="E8988" t="e" cm="1">
        <f t="array" aca="1" ref="E8988" ca="1">INDIRECT("MetaboAnalyst!C"&amp;MATCH(A8988,MetaboAnalyst!$B$3:'MetaboAnalyst'!$B$19026,0)+2)</f>
        <v>#N/A</v>
      </c>
    </row>
    <row r="8989" spans="3:5">
      <c r="C8989" t="e" cm="1">
        <f t="array" aca="1" ref="C8989" ca="1">INDIRECT("MetaboAnalyst!A"&amp;MATCH(A8989,MetaboAnalyst!$B$3:'MetaboAnalyst'!$B$19026,0)+2)</f>
        <v>#N/A</v>
      </c>
      <c r="E8989" t="e" cm="1">
        <f t="array" aca="1" ref="E8989" ca="1">INDIRECT("MetaboAnalyst!C"&amp;MATCH(A8989,MetaboAnalyst!$B$3:'MetaboAnalyst'!$B$19026,0)+2)</f>
        <v>#N/A</v>
      </c>
    </row>
    <row r="8990" spans="3:5">
      <c r="C8990" t="e" cm="1">
        <f t="array" aca="1" ref="C8990" ca="1">INDIRECT("MetaboAnalyst!A"&amp;MATCH(A8990,MetaboAnalyst!$B$3:'MetaboAnalyst'!$B$19026,0)+2)</f>
        <v>#N/A</v>
      </c>
      <c r="E8990" t="e" cm="1">
        <f t="array" aca="1" ref="E8990" ca="1">INDIRECT("MetaboAnalyst!C"&amp;MATCH(A8990,MetaboAnalyst!$B$3:'MetaboAnalyst'!$B$19026,0)+2)</f>
        <v>#N/A</v>
      </c>
    </row>
    <row r="8991" spans="3:5">
      <c r="C8991" t="e" cm="1">
        <f t="array" aca="1" ref="C8991" ca="1">INDIRECT("MetaboAnalyst!A"&amp;MATCH(A8991,MetaboAnalyst!$B$3:'MetaboAnalyst'!$B$19026,0)+2)</f>
        <v>#N/A</v>
      </c>
      <c r="E8991" t="e" cm="1">
        <f t="array" aca="1" ref="E8991" ca="1">INDIRECT("MetaboAnalyst!C"&amp;MATCH(A8991,MetaboAnalyst!$B$3:'MetaboAnalyst'!$B$19026,0)+2)</f>
        <v>#N/A</v>
      </c>
    </row>
    <row r="8992" spans="3:5">
      <c r="C8992" t="e" cm="1">
        <f t="array" aca="1" ref="C8992" ca="1">INDIRECT("MetaboAnalyst!A"&amp;MATCH(A8992,MetaboAnalyst!$B$3:'MetaboAnalyst'!$B$19026,0)+2)</f>
        <v>#N/A</v>
      </c>
      <c r="E8992" t="e" cm="1">
        <f t="array" aca="1" ref="E8992" ca="1">INDIRECT("MetaboAnalyst!C"&amp;MATCH(A8992,MetaboAnalyst!$B$3:'MetaboAnalyst'!$B$19026,0)+2)</f>
        <v>#N/A</v>
      </c>
    </row>
    <row r="8993" spans="3:5">
      <c r="C8993" t="e" cm="1">
        <f t="array" aca="1" ref="C8993" ca="1">INDIRECT("MetaboAnalyst!A"&amp;MATCH(A8993,MetaboAnalyst!$B$3:'MetaboAnalyst'!$B$19026,0)+2)</f>
        <v>#N/A</v>
      </c>
      <c r="E8993" t="e" cm="1">
        <f t="array" aca="1" ref="E8993" ca="1">INDIRECT("MetaboAnalyst!C"&amp;MATCH(A8993,MetaboAnalyst!$B$3:'MetaboAnalyst'!$B$19026,0)+2)</f>
        <v>#N/A</v>
      </c>
    </row>
    <row r="8994" spans="3:5">
      <c r="C8994" t="e" cm="1">
        <f t="array" aca="1" ref="C8994" ca="1">INDIRECT("MetaboAnalyst!A"&amp;MATCH(A8994,MetaboAnalyst!$B$3:'MetaboAnalyst'!$B$19026,0)+2)</f>
        <v>#N/A</v>
      </c>
      <c r="E8994" t="e" cm="1">
        <f t="array" aca="1" ref="E8994" ca="1">INDIRECT("MetaboAnalyst!C"&amp;MATCH(A8994,MetaboAnalyst!$B$3:'MetaboAnalyst'!$B$19026,0)+2)</f>
        <v>#N/A</v>
      </c>
    </row>
    <row r="8995" spans="3:5">
      <c r="C8995" t="e" cm="1">
        <f t="array" aca="1" ref="C8995" ca="1">INDIRECT("MetaboAnalyst!A"&amp;MATCH(A8995,MetaboAnalyst!$B$3:'MetaboAnalyst'!$B$19026,0)+2)</f>
        <v>#N/A</v>
      </c>
      <c r="E8995" t="e" cm="1">
        <f t="array" aca="1" ref="E8995" ca="1">INDIRECT("MetaboAnalyst!C"&amp;MATCH(A8995,MetaboAnalyst!$B$3:'MetaboAnalyst'!$B$19026,0)+2)</f>
        <v>#N/A</v>
      </c>
    </row>
    <row r="8996" spans="3:5">
      <c r="C8996" t="e" cm="1">
        <f t="array" aca="1" ref="C8996" ca="1">INDIRECT("MetaboAnalyst!A"&amp;MATCH(A8996,MetaboAnalyst!$B$3:'MetaboAnalyst'!$B$19026,0)+2)</f>
        <v>#N/A</v>
      </c>
      <c r="E8996" t="e" cm="1">
        <f t="array" aca="1" ref="E8996" ca="1">INDIRECT("MetaboAnalyst!C"&amp;MATCH(A8996,MetaboAnalyst!$B$3:'MetaboAnalyst'!$B$19026,0)+2)</f>
        <v>#N/A</v>
      </c>
    </row>
    <row r="8997" spans="3:5">
      <c r="C8997" t="e" cm="1">
        <f t="array" aca="1" ref="C8997" ca="1">INDIRECT("MetaboAnalyst!A"&amp;MATCH(A8997,MetaboAnalyst!$B$3:'MetaboAnalyst'!$B$19026,0)+2)</f>
        <v>#N/A</v>
      </c>
      <c r="E8997" t="e" cm="1">
        <f t="array" aca="1" ref="E8997" ca="1">INDIRECT("MetaboAnalyst!C"&amp;MATCH(A8997,MetaboAnalyst!$B$3:'MetaboAnalyst'!$B$19026,0)+2)</f>
        <v>#N/A</v>
      </c>
    </row>
    <row r="8998" spans="3:5">
      <c r="C8998" t="e" cm="1">
        <f t="array" aca="1" ref="C8998" ca="1">INDIRECT("MetaboAnalyst!A"&amp;MATCH(A8998,MetaboAnalyst!$B$3:'MetaboAnalyst'!$B$19026,0)+2)</f>
        <v>#N/A</v>
      </c>
      <c r="E8998" t="e" cm="1">
        <f t="array" aca="1" ref="E8998" ca="1">INDIRECT("MetaboAnalyst!C"&amp;MATCH(A8998,MetaboAnalyst!$B$3:'MetaboAnalyst'!$B$19026,0)+2)</f>
        <v>#N/A</v>
      </c>
    </row>
    <row r="8999" spans="3:5">
      <c r="C8999" t="e" cm="1">
        <f t="array" aca="1" ref="C8999" ca="1">INDIRECT("MetaboAnalyst!A"&amp;MATCH(A8999,MetaboAnalyst!$B$3:'MetaboAnalyst'!$B$19026,0)+2)</f>
        <v>#N/A</v>
      </c>
      <c r="E8999" t="e" cm="1">
        <f t="array" aca="1" ref="E8999" ca="1">INDIRECT("MetaboAnalyst!C"&amp;MATCH(A8999,MetaboAnalyst!$B$3:'MetaboAnalyst'!$B$19026,0)+2)</f>
        <v>#N/A</v>
      </c>
    </row>
    <row r="9000" spans="3:5">
      <c r="C9000" t="e" cm="1">
        <f t="array" aca="1" ref="C9000" ca="1">INDIRECT("MetaboAnalyst!A"&amp;MATCH(A9000,MetaboAnalyst!$B$3:'MetaboAnalyst'!$B$19026,0)+2)</f>
        <v>#N/A</v>
      </c>
      <c r="E9000" t="e" cm="1">
        <f t="array" aca="1" ref="E9000" ca="1">INDIRECT("MetaboAnalyst!C"&amp;MATCH(A9000,MetaboAnalyst!$B$3:'MetaboAnalyst'!$B$19026,0)+2)</f>
        <v>#N/A</v>
      </c>
    </row>
    <row r="9001" spans="3:5">
      <c r="C9001" t="e" cm="1">
        <f t="array" aca="1" ref="C9001" ca="1">INDIRECT("MetaboAnalyst!A"&amp;MATCH(A9001,MetaboAnalyst!$B$3:'MetaboAnalyst'!$B$19026,0)+2)</f>
        <v>#N/A</v>
      </c>
      <c r="E9001" t="e" cm="1">
        <f t="array" aca="1" ref="E9001" ca="1">INDIRECT("MetaboAnalyst!C"&amp;MATCH(A9001,MetaboAnalyst!$B$3:'MetaboAnalyst'!$B$19026,0)+2)</f>
        <v>#N/A</v>
      </c>
    </row>
    <row r="9002" spans="3:5">
      <c r="C9002" t="e" cm="1">
        <f t="array" aca="1" ref="C9002" ca="1">INDIRECT("MetaboAnalyst!A"&amp;MATCH(A9002,MetaboAnalyst!$B$3:'MetaboAnalyst'!$B$19026,0)+2)</f>
        <v>#N/A</v>
      </c>
      <c r="E9002" t="e" cm="1">
        <f t="array" aca="1" ref="E9002" ca="1">INDIRECT("MetaboAnalyst!C"&amp;MATCH(A9002,MetaboAnalyst!$B$3:'MetaboAnalyst'!$B$19026,0)+2)</f>
        <v>#N/A</v>
      </c>
    </row>
    <row r="9003" spans="3:5">
      <c r="C9003" t="e" cm="1">
        <f t="array" aca="1" ref="C9003" ca="1">INDIRECT("MetaboAnalyst!A"&amp;MATCH(A9003,MetaboAnalyst!$B$3:'MetaboAnalyst'!$B$19026,0)+2)</f>
        <v>#N/A</v>
      </c>
      <c r="E9003" t="e" cm="1">
        <f t="array" aca="1" ref="E9003" ca="1">INDIRECT("MetaboAnalyst!C"&amp;MATCH(A9003,MetaboAnalyst!$B$3:'MetaboAnalyst'!$B$19026,0)+2)</f>
        <v>#N/A</v>
      </c>
    </row>
    <row r="9004" spans="3:5">
      <c r="C9004" t="e" cm="1">
        <f t="array" aca="1" ref="C9004" ca="1">INDIRECT("MetaboAnalyst!A"&amp;MATCH(A9004,MetaboAnalyst!$B$3:'MetaboAnalyst'!$B$19026,0)+2)</f>
        <v>#N/A</v>
      </c>
      <c r="E9004" t="e" cm="1">
        <f t="array" aca="1" ref="E9004" ca="1">INDIRECT("MetaboAnalyst!C"&amp;MATCH(A9004,MetaboAnalyst!$B$3:'MetaboAnalyst'!$B$19026,0)+2)</f>
        <v>#N/A</v>
      </c>
    </row>
    <row r="9005" spans="3:5">
      <c r="C9005" t="e" cm="1">
        <f t="array" aca="1" ref="C9005" ca="1">INDIRECT("MetaboAnalyst!A"&amp;MATCH(A9005,MetaboAnalyst!$B$3:'MetaboAnalyst'!$B$19026,0)+2)</f>
        <v>#N/A</v>
      </c>
      <c r="E9005" t="e" cm="1">
        <f t="array" aca="1" ref="E9005" ca="1">INDIRECT("MetaboAnalyst!C"&amp;MATCH(A9005,MetaboAnalyst!$B$3:'MetaboAnalyst'!$B$19026,0)+2)</f>
        <v>#N/A</v>
      </c>
    </row>
    <row r="9006" spans="3:5">
      <c r="C9006" t="e" cm="1">
        <f t="array" aca="1" ref="C9006" ca="1">INDIRECT("MetaboAnalyst!A"&amp;MATCH(A9006,MetaboAnalyst!$B$3:'MetaboAnalyst'!$B$19026,0)+2)</f>
        <v>#N/A</v>
      </c>
      <c r="E9006" t="e" cm="1">
        <f t="array" aca="1" ref="E9006" ca="1">INDIRECT("MetaboAnalyst!C"&amp;MATCH(A9006,MetaboAnalyst!$B$3:'MetaboAnalyst'!$B$19026,0)+2)</f>
        <v>#N/A</v>
      </c>
    </row>
    <row r="9007" spans="3:5">
      <c r="C9007" t="e" cm="1">
        <f t="array" aca="1" ref="C9007" ca="1">INDIRECT("MetaboAnalyst!A"&amp;MATCH(A9007,MetaboAnalyst!$B$3:'MetaboAnalyst'!$B$19026,0)+2)</f>
        <v>#N/A</v>
      </c>
      <c r="E9007" t="e" cm="1">
        <f t="array" aca="1" ref="E9007" ca="1">INDIRECT("MetaboAnalyst!C"&amp;MATCH(A9007,MetaboAnalyst!$B$3:'MetaboAnalyst'!$B$19026,0)+2)</f>
        <v>#N/A</v>
      </c>
    </row>
    <row r="9008" spans="3:5">
      <c r="C9008" t="e" cm="1">
        <f t="array" aca="1" ref="C9008" ca="1">INDIRECT("MetaboAnalyst!A"&amp;MATCH(A9008,MetaboAnalyst!$B$3:'MetaboAnalyst'!$B$19026,0)+2)</f>
        <v>#N/A</v>
      </c>
      <c r="E9008" t="e" cm="1">
        <f t="array" aca="1" ref="E9008" ca="1">INDIRECT("MetaboAnalyst!C"&amp;MATCH(A9008,MetaboAnalyst!$B$3:'MetaboAnalyst'!$B$19026,0)+2)</f>
        <v>#N/A</v>
      </c>
    </row>
    <row r="9009" spans="3:5">
      <c r="C9009" t="e" cm="1">
        <f t="array" aca="1" ref="C9009" ca="1">INDIRECT("MetaboAnalyst!A"&amp;MATCH(A9009,MetaboAnalyst!$B$3:'MetaboAnalyst'!$B$19026,0)+2)</f>
        <v>#N/A</v>
      </c>
      <c r="E9009" t="e" cm="1">
        <f t="array" aca="1" ref="E9009" ca="1">INDIRECT("MetaboAnalyst!C"&amp;MATCH(A9009,MetaboAnalyst!$B$3:'MetaboAnalyst'!$B$19026,0)+2)</f>
        <v>#N/A</v>
      </c>
    </row>
    <row r="9010" spans="3:5">
      <c r="C9010" t="e" cm="1">
        <f t="array" aca="1" ref="C9010" ca="1">INDIRECT("MetaboAnalyst!A"&amp;MATCH(A9010,MetaboAnalyst!$B$3:'MetaboAnalyst'!$B$19026,0)+2)</f>
        <v>#N/A</v>
      </c>
      <c r="E9010" t="e" cm="1">
        <f t="array" aca="1" ref="E9010" ca="1">INDIRECT("MetaboAnalyst!C"&amp;MATCH(A9010,MetaboAnalyst!$B$3:'MetaboAnalyst'!$B$19026,0)+2)</f>
        <v>#N/A</v>
      </c>
    </row>
    <row r="9011" spans="3:5">
      <c r="C9011" t="e" cm="1">
        <f t="array" aca="1" ref="C9011" ca="1">INDIRECT("MetaboAnalyst!A"&amp;MATCH(A9011,MetaboAnalyst!$B$3:'MetaboAnalyst'!$B$19026,0)+2)</f>
        <v>#N/A</v>
      </c>
      <c r="E9011" t="e" cm="1">
        <f t="array" aca="1" ref="E9011" ca="1">INDIRECT("MetaboAnalyst!C"&amp;MATCH(A9011,MetaboAnalyst!$B$3:'MetaboAnalyst'!$B$19026,0)+2)</f>
        <v>#N/A</v>
      </c>
    </row>
    <row r="9012" spans="3:5">
      <c r="C9012" t="e" cm="1">
        <f t="array" aca="1" ref="C9012" ca="1">INDIRECT("MetaboAnalyst!A"&amp;MATCH(A9012,MetaboAnalyst!$B$3:'MetaboAnalyst'!$B$19026,0)+2)</f>
        <v>#N/A</v>
      </c>
      <c r="E9012" t="e" cm="1">
        <f t="array" aca="1" ref="E9012" ca="1">INDIRECT("MetaboAnalyst!C"&amp;MATCH(A9012,MetaboAnalyst!$B$3:'MetaboAnalyst'!$B$19026,0)+2)</f>
        <v>#N/A</v>
      </c>
    </row>
    <row r="9013" spans="3:5">
      <c r="C9013" t="e" cm="1">
        <f t="array" aca="1" ref="C9013" ca="1">INDIRECT("MetaboAnalyst!A"&amp;MATCH(A9013,MetaboAnalyst!$B$3:'MetaboAnalyst'!$B$19026,0)+2)</f>
        <v>#N/A</v>
      </c>
      <c r="E9013" t="e" cm="1">
        <f t="array" aca="1" ref="E9013" ca="1">INDIRECT("MetaboAnalyst!C"&amp;MATCH(A9013,MetaboAnalyst!$B$3:'MetaboAnalyst'!$B$19026,0)+2)</f>
        <v>#N/A</v>
      </c>
    </row>
    <row r="9014" spans="3:5">
      <c r="C9014" t="e" cm="1">
        <f t="array" aca="1" ref="C9014" ca="1">INDIRECT("MetaboAnalyst!A"&amp;MATCH(A9014,MetaboAnalyst!$B$3:'MetaboAnalyst'!$B$19026,0)+2)</f>
        <v>#N/A</v>
      </c>
      <c r="E9014" t="e" cm="1">
        <f t="array" aca="1" ref="E9014" ca="1">INDIRECT("MetaboAnalyst!C"&amp;MATCH(A9014,MetaboAnalyst!$B$3:'MetaboAnalyst'!$B$19026,0)+2)</f>
        <v>#N/A</v>
      </c>
    </row>
    <row r="9015" spans="3:5">
      <c r="C9015" t="e" cm="1">
        <f t="array" aca="1" ref="C9015" ca="1">INDIRECT("MetaboAnalyst!A"&amp;MATCH(A9015,MetaboAnalyst!$B$3:'MetaboAnalyst'!$B$19026,0)+2)</f>
        <v>#N/A</v>
      </c>
      <c r="E9015" t="e" cm="1">
        <f t="array" aca="1" ref="E9015" ca="1">INDIRECT("MetaboAnalyst!C"&amp;MATCH(A9015,MetaboAnalyst!$B$3:'MetaboAnalyst'!$B$19026,0)+2)</f>
        <v>#N/A</v>
      </c>
    </row>
    <row r="9016" spans="3:5">
      <c r="C9016" t="e" cm="1">
        <f t="array" aca="1" ref="C9016" ca="1">INDIRECT("MetaboAnalyst!A"&amp;MATCH(A9016,MetaboAnalyst!$B$3:'MetaboAnalyst'!$B$19026,0)+2)</f>
        <v>#N/A</v>
      </c>
      <c r="E9016" t="e" cm="1">
        <f t="array" aca="1" ref="E9016" ca="1">INDIRECT("MetaboAnalyst!C"&amp;MATCH(A9016,MetaboAnalyst!$B$3:'MetaboAnalyst'!$B$19026,0)+2)</f>
        <v>#N/A</v>
      </c>
    </row>
    <row r="9017" spans="3:5">
      <c r="C9017" t="e" cm="1">
        <f t="array" aca="1" ref="C9017" ca="1">INDIRECT("MetaboAnalyst!A"&amp;MATCH(A9017,MetaboAnalyst!$B$3:'MetaboAnalyst'!$B$19026,0)+2)</f>
        <v>#N/A</v>
      </c>
      <c r="E9017" t="e" cm="1">
        <f t="array" aca="1" ref="E9017" ca="1">INDIRECT("MetaboAnalyst!C"&amp;MATCH(A9017,MetaboAnalyst!$B$3:'MetaboAnalyst'!$B$19026,0)+2)</f>
        <v>#N/A</v>
      </c>
    </row>
    <row r="9018" spans="3:5">
      <c r="C9018" t="e" cm="1">
        <f t="array" aca="1" ref="C9018" ca="1">INDIRECT("MetaboAnalyst!A"&amp;MATCH(A9018,MetaboAnalyst!$B$3:'MetaboAnalyst'!$B$19026,0)+2)</f>
        <v>#N/A</v>
      </c>
      <c r="E9018" t="e" cm="1">
        <f t="array" aca="1" ref="E9018" ca="1">INDIRECT("MetaboAnalyst!C"&amp;MATCH(A9018,MetaboAnalyst!$B$3:'MetaboAnalyst'!$B$19026,0)+2)</f>
        <v>#N/A</v>
      </c>
    </row>
    <row r="9019" spans="3:5">
      <c r="C9019" t="e" cm="1">
        <f t="array" aca="1" ref="C9019" ca="1">INDIRECT("MetaboAnalyst!A"&amp;MATCH(A9019,MetaboAnalyst!$B$3:'MetaboAnalyst'!$B$19026,0)+2)</f>
        <v>#N/A</v>
      </c>
      <c r="E9019" t="e" cm="1">
        <f t="array" aca="1" ref="E9019" ca="1">INDIRECT("MetaboAnalyst!C"&amp;MATCH(A9019,MetaboAnalyst!$B$3:'MetaboAnalyst'!$B$19026,0)+2)</f>
        <v>#N/A</v>
      </c>
    </row>
    <row r="9020" spans="3:5">
      <c r="C9020" t="e" cm="1">
        <f t="array" aca="1" ref="C9020" ca="1">INDIRECT("MetaboAnalyst!A"&amp;MATCH(A9020,MetaboAnalyst!$B$3:'MetaboAnalyst'!$B$19026,0)+2)</f>
        <v>#N/A</v>
      </c>
      <c r="E9020" t="e" cm="1">
        <f t="array" aca="1" ref="E9020" ca="1">INDIRECT("MetaboAnalyst!C"&amp;MATCH(A9020,MetaboAnalyst!$B$3:'MetaboAnalyst'!$B$19026,0)+2)</f>
        <v>#N/A</v>
      </c>
    </row>
    <row r="9021" spans="3:5">
      <c r="C9021" t="e" cm="1">
        <f t="array" aca="1" ref="C9021" ca="1">INDIRECT("MetaboAnalyst!A"&amp;MATCH(A9021,MetaboAnalyst!$B$3:'MetaboAnalyst'!$B$19026,0)+2)</f>
        <v>#N/A</v>
      </c>
      <c r="E9021" t="e" cm="1">
        <f t="array" aca="1" ref="E9021" ca="1">INDIRECT("MetaboAnalyst!C"&amp;MATCH(A9021,MetaboAnalyst!$B$3:'MetaboAnalyst'!$B$19026,0)+2)</f>
        <v>#N/A</v>
      </c>
    </row>
    <row r="9022" spans="3:5">
      <c r="C9022" t="e" cm="1">
        <f t="array" aca="1" ref="C9022" ca="1">INDIRECT("MetaboAnalyst!A"&amp;MATCH(A9022,MetaboAnalyst!$B$3:'MetaboAnalyst'!$B$19026,0)+2)</f>
        <v>#N/A</v>
      </c>
      <c r="E9022" t="e" cm="1">
        <f t="array" aca="1" ref="E9022" ca="1">INDIRECT("MetaboAnalyst!C"&amp;MATCH(A9022,MetaboAnalyst!$B$3:'MetaboAnalyst'!$B$19026,0)+2)</f>
        <v>#N/A</v>
      </c>
    </row>
    <row r="9023" spans="3:5">
      <c r="C9023" t="e" cm="1">
        <f t="array" aca="1" ref="C9023" ca="1">INDIRECT("MetaboAnalyst!A"&amp;MATCH(A9023,MetaboAnalyst!$B$3:'MetaboAnalyst'!$B$19026,0)+2)</f>
        <v>#N/A</v>
      </c>
      <c r="E9023" t="e" cm="1">
        <f t="array" aca="1" ref="E9023" ca="1">INDIRECT("MetaboAnalyst!C"&amp;MATCH(A9023,MetaboAnalyst!$B$3:'MetaboAnalyst'!$B$19026,0)+2)</f>
        <v>#N/A</v>
      </c>
    </row>
    <row r="9024" spans="3:5">
      <c r="C9024" t="e" cm="1">
        <f t="array" aca="1" ref="C9024" ca="1">INDIRECT("MetaboAnalyst!A"&amp;MATCH(A9024,MetaboAnalyst!$B$3:'MetaboAnalyst'!$B$19026,0)+2)</f>
        <v>#N/A</v>
      </c>
      <c r="E9024" t="e" cm="1">
        <f t="array" aca="1" ref="E9024" ca="1">INDIRECT("MetaboAnalyst!C"&amp;MATCH(A9024,MetaboAnalyst!$B$3:'MetaboAnalyst'!$B$19026,0)+2)</f>
        <v>#N/A</v>
      </c>
    </row>
    <row r="9025" spans="3:5">
      <c r="C9025" t="e" cm="1">
        <f t="array" aca="1" ref="C9025" ca="1">INDIRECT("MetaboAnalyst!A"&amp;MATCH(A9025,MetaboAnalyst!$B$3:'MetaboAnalyst'!$B$19026,0)+2)</f>
        <v>#N/A</v>
      </c>
      <c r="E9025" t="e" cm="1">
        <f t="array" aca="1" ref="E9025" ca="1">INDIRECT("MetaboAnalyst!C"&amp;MATCH(A9025,MetaboAnalyst!$B$3:'MetaboAnalyst'!$B$19026,0)+2)</f>
        <v>#N/A</v>
      </c>
    </row>
    <row r="9026" spans="3:5">
      <c r="C9026" t="e" cm="1">
        <f t="array" aca="1" ref="C9026" ca="1">INDIRECT("MetaboAnalyst!A"&amp;MATCH(A9026,MetaboAnalyst!$B$3:'MetaboAnalyst'!$B$19026,0)+2)</f>
        <v>#N/A</v>
      </c>
      <c r="E9026" t="e" cm="1">
        <f t="array" aca="1" ref="E9026" ca="1">INDIRECT("MetaboAnalyst!C"&amp;MATCH(A9026,MetaboAnalyst!$B$3:'MetaboAnalyst'!$B$19026,0)+2)</f>
        <v>#N/A</v>
      </c>
    </row>
    <row r="9027" spans="3:5">
      <c r="C9027" t="e" cm="1">
        <f t="array" aca="1" ref="C9027" ca="1">INDIRECT("MetaboAnalyst!A"&amp;MATCH(A9027,MetaboAnalyst!$B$3:'MetaboAnalyst'!$B$19026,0)+2)</f>
        <v>#N/A</v>
      </c>
      <c r="E9027" t="e" cm="1">
        <f t="array" aca="1" ref="E9027" ca="1">INDIRECT("MetaboAnalyst!C"&amp;MATCH(A9027,MetaboAnalyst!$B$3:'MetaboAnalyst'!$B$19026,0)+2)</f>
        <v>#N/A</v>
      </c>
    </row>
    <row r="9028" spans="3:5">
      <c r="C9028" t="e" cm="1">
        <f t="array" aca="1" ref="C9028" ca="1">INDIRECT("MetaboAnalyst!A"&amp;MATCH(A9028,MetaboAnalyst!$B$3:'MetaboAnalyst'!$B$19026,0)+2)</f>
        <v>#N/A</v>
      </c>
      <c r="E9028" t="e" cm="1">
        <f t="array" aca="1" ref="E9028" ca="1">INDIRECT("MetaboAnalyst!C"&amp;MATCH(A9028,MetaboAnalyst!$B$3:'MetaboAnalyst'!$B$19026,0)+2)</f>
        <v>#N/A</v>
      </c>
    </row>
    <row r="9029" spans="3:5">
      <c r="C9029" t="e" cm="1">
        <f t="array" aca="1" ref="C9029" ca="1">INDIRECT("MetaboAnalyst!A"&amp;MATCH(A9029,MetaboAnalyst!$B$3:'MetaboAnalyst'!$B$19026,0)+2)</f>
        <v>#N/A</v>
      </c>
      <c r="E9029" t="e" cm="1">
        <f t="array" aca="1" ref="E9029" ca="1">INDIRECT("MetaboAnalyst!C"&amp;MATCH(A9029,MetaboAnalyst!$B$3:'MetaboAnalyst'!$B$19026,0)+2)</f>
        <v>#N/A</v>
      </c>
    </row>
    <row r="9030" spans="3:5">
      <c r="C9030" t="e" cm="1">
        <f t="array" aca="1" ref="C9030" ca="1">INDIRECT("MetaboAnalyst!A"&amp;MATCH(A9030,MetaboAnalyst!$B$3:'MetaboAnalyst'!$B$19026,0)+2)</f>
        <v>#N/A</v>
      </c>
      <c r="E9030" t="e" cm="1">
        <f t="array" aca="1" ref="E9030" ca="1">INDIRECT("MetaboAnalyst!C"&amp;MATCH(A9030,MetaboAnalyst!$B$3:'MetaboAnalyst'!$B$19026,0)+2)</f>
        <v>#N/A</v>
      </c>
    </row>
    <row r="9031" spans="3:5">
      <c r="C9031" t="e" cm="1">
        <f t="array" aca="1" ref="C9031" ca="1">INDIRECT("MetaboAnalyst!A"&amp;MATCH(A9031,MetaboAnalyst!$B$3:'MetaboAnalyst'!$B$19026,0)+2)</f>
        <v>#N/A</v>
      </c>
      <c r="E9031" t="e" cm="1">
        <f t="array" aca="1" ref="E9031" ca="1">INDIRECT("MetaboAnalyst!C"&amp;MATCH(A9031,MetaboAnalyst!$B$3:'MetaboAnalyst'!$B$19026,0)+2)</f>
        <v>#N/A</v>
      </c>
    </row>
    <row r="9032" spans="3:5">
      <c r="C9032" t="e" cm="1">
        <f t="array" aca="1" ref="C9032" ca="1">INDIRECT("MetaboAnalyst!A"&amp;MATCH(A9032,MetaboAnalyst!$B$3:'MetaboAnalyst'!$B$19026,0)+2)</f>
        <v>#N/A</v>
      </c>
      <c r="E9032" t="e" cm="1">
        <f t="array" aca="1" ref="E9032" ca="1">INDIRECT("MetaboAnalyst!C"&amp;MATCH(A9032,MetaboAnalyst!$B$3:'MetaboAnalyst'!$B$19026,0)+2)</f>
        <v>#N/A</v>
      </c>
    </row>
    <row r="9033" spans="3:5">
      <c r="C9033" t="e" cm="1">
        <f t="array" aca="1" ref="C9033" ca="1">INDIRECT("MetaboAnalyst!A"&amp;MATCH(A9033,MetaboAnalyst!$B$3:'MetaboAnalyst'!$B$19026,0)+2)</f>
        <v>#N/A</v>
      </c>
      <c r="E9033" t="e" cm="1">
        <f t="array" aca="1" ref="E9033" ca="1">INDIRECT("MetaboAnalyst!C"&amp;MATCH(A9033,MetaboAnalyst!$B$3:'MetaboAnalyst'!$B$19026,0)+2)</f>
        <v>#N/A</v>
      </c>
    </row>
    <row r="9034" spans="3:5">
      <c r="C9034" t="e" cm="1">
        <f t="array" aca="1" ref="C9034" ca="1">INDIRECT("MetaboAnalyst!A"&amp;MATCH(A9034,MetaboAnalyst!$B$3:'MetaboAnalyst'!$B$19026,0)+2)</f>
        <v>#N/A</v>
      </c>
      <c r="E9034" t="e" cm="1">
        <f t="array" aca="1" ref="E9034" ca="1">INDIRECT("MetaboAnalyst!C"&amp;MATCH(A9034,MetaboAnalyst!$B$3:'MetaboAnalyst'!$B$19026,0)+2)</f>
        <v>#N/A</v>
      </c>
    </row>
    <row r="9035" spans="3:5">
      <c r="C9035" t="e" cm="1">
        <f t="array" aca="1" ref="C9035" ca="1">INDIRECT("MetaboAnalyst!A"&amp;MATCH(A9035,MetaboAnalyst!$B$3:'MetaboAnalyst'!$B$19026,0)+2)</f>
        <v>#N/A</v>
      </c>
      <c r="E9035" t="e" cm="1">
        <f t="array" aca="1" ref="E9035" ca="1">INDIRECT("MetaboAnalyst!C"&amp;MATCH(A9035,MetaboAnalyst!$B$3:'MetaboAnalyst'!$B$19026,0)+2)</f>
        <v>#N/A</v>
      </c>
    </row>
    <row r="9036" spans="3:5">
      <c r="C9036" t="e" cm="1">
        <f t="array" aca="1" ref="C9036" ca="1">INDIRECT("MetaboAnalyst!A"&amp;MATCH(A9036,MetaboAnalyst!$B$3:'MetaboAnalyst'!$B$19026,0)+2)</f>
        <v>#N/A</v>
      </c>
      <c r="E9036" t="e" cm="1">
        <f t="array" aca="1" ref="E9036" ca="1">INDIRECT("MetaboAnalyst!C"&amp;MATCH(A9036,MetaboAnalyst!$B$3:'MetaboAnalyst'!$B$19026,0)+2)</f>
        <v>#N/A</v>
      </c>
    </row>
    <row r="9037" spans="3:5">
      <c r="C9037" t="e" cm="1">
        <f t="array" aca="1" ref="C9037" ca="1">INDIRECT("MetaboAnalyst!A"&amp;MATCH(A9037,MetaboAnalyst!$B$3:'MetaboAnalyst'!$B$19026,0)+2)</f>
        <v>#N/A</v>
      </c>
      <c r="E9037" t="e" cm="1">
        <f t="array" aca="1" ref="E9037" ca="1">INDIRECT("MetaboAnalyst!C"&amp;MATCH(A9037,MetaboAnalyst!$B$3:'MetaboAnalyst'!$B$19026,0)+2)</f>
        <v>#N/A</v>
      </c>
    </row>
    <row r="9038" spans="3:5">
      <c r="C9038" t="e" cm="1">
        <f t="array" aca="1" ref="C9038" ca="1">INDIRECT("MetaboAnalyst!A"&amp;MATCH(A9038,MetaboAnalyst!$B$3:'MetaboAnalyst'!$B$19026,0)+2)</f>
        <v>#N/A</v>
      </c>
      <c r="E9038" t="e" cm="1">
        <f t="array" aca="1" ref="E9038" ca="1">INDIRECT("MetaboAnalyst!C"&amp;MATCH(A9038,MetaboAnalyst!$B$3:'MetaboAnalyst'!$B$19026,0)+2)</f>
        <v>#N/A</v>
      </c>
    </row>
    <row r="9039" spans="3:5">
      <c r="C9039" t="e" cm="1">
        <f t="array" aca="1" ref="C9039" ca="1">INDIRECT("MetaboAnalyst!A"&amp;MATCH(A9039,MetaboAnalyst!$B$3:'MetaboAnalyst'!$B$19026,0)+2)</f>
        <v>#N/A</v>
      </c>
      <c r="E9039" t="e" cm="1">
        <f t="array" aca="1" ref="E9039" ca="1">INDIRECT("MetaboAnalyst!C"&amp;MATCH(A9039,MetaboAnalyst!$B$3:'MetaboAnalyst'!$B$19026,0)+2)</f>
        <v>#N/A</v>
      </c>
    </row>
    <row r="9040" spans="3:5">
      <c r="C9040" t="e" cm="1">
        <f t="array" aca="1" ref="C9040" ca="1">INDIRECT("MetaboAnalyst!A"&amp;MATCH(A9040,MetaboAnalyst!$B$3:'MetaboAnalyst'!$B$19026,0)+2)</f>
        <v>#N/A</v>
      </c>
      <c r="E9040" t="e" cm="1">
        <f t="array" aca="1" ref="E9040" ca="1">INDIRECT("MetaboAnalyst!C"&amp;MATCH(A9040,MetaboAnalyst!$B$3:'MetaboAnalyst'!$B$19026,0)+2)</f>
        <v>#N/A</v>
      </c>
    </row>
    <row r="9041" spans="3:5">
      <c r="C9041" t="e" cm="1">
        <f t="array" aca="1" ref="C9041" ca="1">INDIRECT("MetaboAnalyst!A"&amp;MATCH(A9041,MetaboAnalyst!$B$3:'MetaboAnalyst'!$B$19026,0)+2)</f>
        <v>#N/A</v>
      </c>
      <c r="E9041" t="e" cm="1">
        <f t="array" aca="1" ref="E9041" ca="1">INDIRECT("MetaboAnalyst!C"&amp;MATCH(A9041,MetaboAnalyst!$B$3:'MetaboAnalyst'!$B$19026,0)+2)</f>
        <v>#N/A</v>
      </c>
    </row>
    <row r="9042" spans="3:5">
      <c r="C9042" t="e" cm="1">
        <f t="array" aca="1" ref="C9042" ca="1">INDIRECT("MetaboAnalyst!A"&amp;MATCH(A9042,MetaboAnalyst!$B$3:'MetaboAnalyst'!$B$19026,0)+2)</f>
        <v>#N/A</v>
      </c>
      <c r="E9042" t="e" cm="1">
        <f t="array" aca="1" ref="E9042" ca="1">INDIRECT("MetaboAnalyst!C"&amp;MATCH(A9042,MetaboAnalyst!$B$3:'MetaboAnalyst'!$B$19026,0)+2)</f>
        <v>#N/A</v>
      </c>
    </row>
    <row r="9043" spans="3:5">
      <c r="C9043" t="e" cm="1">
        <f t="array" aca="1" ref="C9043" ca="1">INDIRECT("MetaboAnalyst!A"&amp;MATCH(A9043,MetaboAnalyst!$B$3:'MetaboAnalyst'!$B$19026,0)+2)</f>
        <v>#N/A</v>
      </c>
      <c r="E9043" t="e" cm="1">
        <f t="array" aca="1" ref="E9043" ca="1">INDIRECT("MetaboAnalyst!C"&amp;MATCH(A9043,MetaboAnalyst!$B$3:'MetaboAnalyst'!$B$19026,0)+2)</f>
        <v>#N/A</v>
      </c>
    </row>
    <row r="9044" spans="3:5">
      <c r="C9044" t="e" cm="1">
        <f t="array" aca="1" ref="C9044" ca="1">INDIRECT("MetaboAnalyst!A"&amp;MATCH(A9044,MetaboAnalyst!$B$3:'MetaboAnalyst'!$B$19026,0)+2)</f>
        <v>#N/A</v>
      </c>
      <c r="E9044" t="e" cm="1">
        <f t="array" aca="1" ref="E9044" ca="1">INDIRECT("MetaboAnalyst!C"&amp;MATCH(A9044,MetaboAnalyst!$B$3:'MetaboAnalyst'!$B$19026,0)+2)</f>
        <v>#N/A</v>
      </c>
    </row>
    <row r="9045" spans="3:5">
      <c r="C9045" t="e" cm="1">
        <f t="array" aca="1" ref="C9045" ca="1">INDIRECT("MetaboAnalyst!A"&amp;MATCH(A9045,MetaboAnalyst!$B$3:'MetaboAnalyst'!$B$19026,0)+2)</f>
        <v>#N/A</v>
      </c>
      <c r="E9045" t="e" cm="1">
        <f t="array" aca="1" ref="E9045" ca="1">INDIRECT("MetaboAnalyst!C"&amp;MATCH(A9045,MetaboAnalyst!$B$3:'MetaboAnalyst'!$B$19026,0)+2)</f>
        <v>#N/A</v>
      </c>
    </row>
    <row r="9046" spans="3:5">
      <c r="C9046" t="e" cm="1">
        <f t="array" aca="1" ref="C9046" ca="1">INDIRECT("MetaboAnalyst!A"&amp;MATCH(A9046,MetaboAnalyst!$B$3:'MetaboAnalyst'!$B$19026,0)+2)</f>
        <v>#N/A</v>
      </c>
      <c r="E9046" t="e" cm="1">
        <f t="array" aca="1" ref="E9046" ca="1">INDIRECT("MetaboAnalyst!C"&amp;MATCH(A9046,MetaboAnalyst!$B$3:'MetaboAnalyst'!$B$19026,0)+2)</f>
        <v>#N/A</v>
      </c>
    </row>
    <row r="9047" spans="3:5">
      <c r="C9047" t="e" cm="1">
        <f t="array" aca="1" ref="C9047" ca="1">INDIRECT("MetaboAnalyst!A"&amp;MATCH(A9047,MetaboAnalyst!$B$3:'MetaboAnalyst'!$B$19026,0)+2)</f>
        <v>#N/A</v>
      </c>
      <c r="E9047" t="e" cm="1">
        <f t="array" aca="1" ref="E9047" ca="1">INDIRECT("MetaboAnalyst!C"&amp;MATCH(A9047,MetaboAnalyst!$B$3:'MetaboAnalyst'!$B$19026,0)+2)</f>
        <v>#N/A</v>
      </c>
    </row>
    <row r="9048" spans="3:5">
      <c r="C9048" t="e" cm="1">
        <f t="array" aca="1" ref="C9048" ca="1">INDIRECT("MetaboAnalyst!A"&amp;MATCH(A9048,MetaboAnalyst!$B$3:'MetaboAnalyst'!$B$19026,0)+2)</f>
        <v>#N/A</v>
      </c>
      <c r="E9048" t="e" cm="1">
        <f t="array" aca="1" ref="E9048" ca="1">INDIRECT("MetaboAnalyst!C"&amp;MATCH(A9048,MetaboAnalyst!$B$3:'MetaboAnalyst'!$B$19026,0)+2)</f>
        <v>#N/A</v>
      </c>
    </row>
    <row r="9049" spans="3:5">
      <c r="C9049" t="e" cm="1">
        <f t="array" aca="1" ref="C9049" ca="1">INDIRECT("MetaboAnalyst!A"&amp;MATCH(A9049,MetaboAnalyst!$B$3:'MetaboAnalyst'!$B$19026,0)+2)</f>
        <v>#N/A</v>
      </c>
      <c r="E9049" t="e" cm="1">
        <f t="array" aca="1" ref="E9049" ca="1">INDIRECT("MetaboAnalyst!C"&amp;MATCH(A9049,MetaboAnalyst!$B$3:'MetaboAnalyst'!$B$19026,0)+2)</f>
        <v>#N/A</v>
      </c>
    </row>
    <row r="9050" spans="3:5">
      <c r="C9050" t="e" cm="1">
        <f t="array" aca="1" ref="C9050" ca="1">INDIRECT("MetaboAnalyst!A"&amp;MATCH(A9050,MetaboAnalyst!$B$3:'MetaboAnalyst'!$B$19026,0)+2)</f>
        <v>#N/A</v>
      </c>
      <c r="E9050" t="e" cm="1">
        <f t="array" aca="1" ref="E9050" ca="1">INDIRECT("MetaboAnalyst!C"&amp;MATCH(A9050,MetaboAnalyst!$B$3:'MetaboAnalyst'!$B$19026,0)+2)</f>
        <v>#N/A</v>
      </c>
    </row>
    <row r="9051" spans="3:5">
      <c r="C9051" t="e" cm="1">
        <f t="array" aca="1" ref="C9051" ca="1">INDIRECT("MetaboAnalyst!A"&amp;MATCH(A9051,MetaboAnalyst!$B$3:'MetaboAnalyst'!$B$19026,0)+2)</f>
        <v>#N/A</v>
      </c>
      <c r="E9051" t="e" cm="1">
        <f t="array" aca="1" ref="E9051" ca="1">INDIRECT("MetaboAnalyst!C"&amp;MATCH(A9051,MetaboAnalyst!$B$3:'MetaboAnalyst'!$B$19026,0)+2)</f>
        <v>#N/A</v>
      </c>
    </row>
    <row r="9052" spans="3:5">
      <c r="C9052" t="e" cm="1">
        <f t="array" aca="1" ref="C9052" ca="1">INDIRECT("MetaboAnalyst!A"&amp;MATCH(A9052,MetaboAnalyst!$B$3:'MetaboAnalyst'!$B$19026,0)+2)</f>
        <v>#N/A</v>
      </c>
      <c r="E9052" t="e" cm="1">
        <f t="array" aca="1" ref="E9052" ca="1">INDIRECT("MetaboAnalyst!C"&amp;MATCH(A9052,MetaboAnalyst!$B$3:'MetaboAnalyst'!$B$19026,0)+2)</f>
        <v>#N/A</v>
      </c>
    </row>
    <row r="9053" spans="3:5">
      <c r="C9053" t="e" cm="1">
        <f t="array" aca="1" ref="C9053" ca="1">INDIRECT("MetaboAnalyst!A"&amp;MATCH(A9053,MetaboAnalyst!$B$3:'MetaboAnalyst'!$B$19026,0)+2)</f>
        <v>#N/A</v>
      </c>
      <c r="E9053" t="e" cm="1">
        <f t="array" aca="1" ref="E9053" ca="1">INDIRECT("MetaboAnalyst!C"&amp;MATCH(A9053,MetaboAnalyst!$B$3:'MetaboAnalyst'!$B$19026,0)+2)</f>
        <v>#N/A</v>
      </c>
    </row>
    <row r="9054" spans="3:5">
      <c r="C9054" t="e" cm="1">
        <f t="array" aca="1" ref="C9054" ca="1">INDIRECT("MetaboAnalyst!A"&amp;MATCH(A9054,MetaboAnalyst!$B$3:'MetaboAnalyst'!$B$19026,0)+2)</f>
        <v>#N/A</v>
      </c>
      <c r="E9054" t="e" cm="1">
        <f t="array" aca="1" ref="E9054" ca="1">INDIRECT("MetaboAnalyst!C"&amp;MATCH(A9054,MetaboAnalyst!$B$3:'MetaboAnalyst'!$B$19026,0)+2)</f>
        <v>#N/A</v>
      </c>
    </row>
    <row r="9055" spans="3:5">
      <c r="C9055" t="e" cm="1">
        <f t="array" aca="1" ref="C9055" ca="1">INDIRECT("MetaboAnalyst!A"&amp;MATCH(A9055,MetaboAnalyst!$B$3:'MetaboAnalyst'!$B$19026,0)+2)</f>
        <v>#N/A</v>
      </c>
      <c r="E9055" t="e" cm="1">
        <f t="array" aca="1" ref="E9055" ca="1">INDIRECT("MetaboAnalyst!C"&amp;MATCH(A9055,MetaboAnalyst!$B$3:'MetaboAnalyst'!$B$19026,0)+2)</f>
        <v>#N/A</v>
      </c>
    </row>
    <row r="9056" spans="3:5">
      <c r="C9056" t="e" cm="1">
        <f t="array" aca="1" ref="C9056" ca="1">INDIRECT("MetaboAnalyst!A"&amp;MATCH(A9056,MetaboAnalyst!$B$3:'MetaboAnalyst'!$B$19026,0)+2)</f>
        <v>#N/A</v>
      </c>
      <c r="E9056" t="e" cm="1">
        <f t="array" aca="1" ref="E9056" ca="1">INDIRECT("MetaboAnalyst!C"&amp;MATCH(A9056,MetaboAnalyst!$B$3:'MetaboAnalyst'!$B$19026,0)+2)</f>
        <v>#N/A</v>
      </c>
    </row>
    <row r="9057" spans="3:5">
      <c r="C9057" t="e" cm="1">
        <f t="array" aca="1" ref="C9057" ca="1">INDIRECT("MetaboAnalyst!A"&amp;MATCH(A9057,MetaboAnalyst!$B$3:'MetaboAnalyst'!$B$19026,0)+2)</f>
        <v>#N/A</v>
      </c>
      <c r="E9057" t="e" cm="1">
        <f t="array" aca="1" ref="E9057" ca="1">INDIRECT("MetaboAnalyst!C"&amp;MATCH(A9057,MetaboAnalyst!$B$3:'MetaboAnalyst'!$B$19026,0)+2)</f>
        <v>#N/A</v>
      </c>
    </row>
    <row r="9058" spans="3:5">
      <c r="C9058" t="e" cm="1">
        <f t="array" aca="1" ref="C9058" ca="1">INDIRECT("MetaboAnalyst!A"&amp;MATCH(A9058,MetaboAnalyst!$B$3:'MetaboAnalyst'!$B$19026,0)+2)</f>
        <v>#N/A</v>
      </c>
      <c r="E9058" t="e" cm="1">
        <f t="array" aca="1" ref="E9058" ca="1">INDIRECT("MetaboAnalyst!C"&amp;MATCH(A9058,MetaboAnalyst!$B$3:'MetaboAnalyst'!$B$19026,0)+2)</f>
        <v>#N/A</v>
      </c>
    </row>
    <row r="9059" spans="3:5">
      <c r="C9059" t="e" cm="1">
        <f t="array" aca="1" ref="C9059" ca="1">INDIRECT("MetaboAnalyst!A"&amp;MATCH(A9059,MetaboAnalyst!$B$3:'MetaboAnalyst'!$B$19026,0)+2)</f>
        <v>#N/A</v>
      </c>
      <c r="E9059" t="e" cm="1">
        <f t="array" aca="1" ref="E9059" ca="1">INDIRECT("MetaboAnalyst!C"&amp;MATCH(A9059,MetaboAnalyst!$B$3:'MetaboAnalyst'!$B$19026,0)+2)</f>
        <v>#N/A</v>
      </c>
    </row>
    <row r="9060" spans="3:5">
      <c r="C9060" t="e" cm="1">
        <f t="array" aca="1" ref="C9060" ca="1">INDIRECT("MetaboAnalyst!A"&amp;MATCH(A9060,MetaboAnalyst!$B$3:'MetaboAnalyst'!$B$19026,0)+2)</f>
        <v>#N/A</v>
      </c>
      <c r="E9060" t="e" cm="1">
        <f t="array" aca="1" ref="E9060" ca="1">INDIRECT("MetaboAnalyst!C"&amp;MATCH(A9060,MetaboAnalyst!$B$3:'MetaboAnalyst'!$B$19026,0)+2)</f>
        <v>#N/A</v>
      </c>
    </row>
    <row r="9061" spans="3:5">
      <c r="C9061" t="e" cm="1">
        <f t="array" aca="1" ref="C9061" ca="1">INDIRECT("MetaboAnalyst!A"&amp;MATCH(A9061,MetaboAnalyst!$B$3:'MetaboAnalyst'!$B$19026,0)+2)</f>
        <v>#N/A</v>
      </c>
      <c r="E9061" t="e" cm="1">
        <f t="array" aca="1" ref="E9061" ca="1">INDIRECT("MetaboAnalyst!C"&amp;MATCH(A9061,MetaboAnalyst!$B$3:'MetaboAnalyst'!$B$19026,0)+2)</f>
        <v>#N/A</v>
      </c>
    </row>
    <row r="9062" spans="3:5">
      <c r="C9062" t="e" cm="1">
        <f t="array" aca="1" ref="C9062" ca="1">INDIRECT("MetaboAnalyst!A"&amp;MATCH(A9062,MetaboAnalyst!$B$3:'MetaboAnalyst'!$B$19026,0)+2)</f>
        <v>#N/A</v>
      </c>
      <c r="E9062" t="e" cm="1">
        <f t="array" aca="1" ref="E9062" ca="1">INDIRECT("MetaboAnalyst!C"&amp;MATCH(A9062,MetaboAnalyst!$B$3:'MetaboAnalyst'!$B$19026,0)+2)</f>
        <v>#N/A</v>
      </c>
    </row>
    <row r="9063" spans="3:5">
      <c r="C9063" t="e" cm="1">
        <f t="array" aca="1" ref="C9063" ca="1">INDIRECT("MetaboAnalyst!A"&amp;MATCH(A9063,MetaboAnalyst!$B$3:'MetaboAnalyst'!$B$19026,0)+2)</f>
        <v>#N/A</v>
      </c>
      <c r="E9063" t="e" cm="1">
        <f t="array" aca="1" ref="E9063" ca="1">INDIRECT("MetaboAnalyst!C"&amp;MATCH(A9063,MetaboAnalyst!$B$3:'MetaboAnalyst'!$B$19026,0)+2)</f>
        <v>#N/A</v>
      </c>
    </row>
    <row r="9064" spans="3:5">
      <c r="C9064" t="e" cm="1">
        <f t="array" aca="1" ref="C9064" ca="1">INDIRECT("MetaboAnalyst!A"&amp;MATCH(A9064,MetaboAnalyst!$B$3:'MetaboAnalyst'!$B$19026,0)+2)</f>
        <v>#N/A</v>
      </c>
      <c r="E9064" t="e" cm="1">
        <f t="array" aca="1" ref="E9064" ca="1">INDIRECT("MetaboAnalyst!C"&amp;MATCH(A9064,MetaboAnalyst!$B$3:'MetaboAnalyst'!$B$19026,0)+2)</f>
        <v>#N/A</v>
      </c>
    </row>
    <row r="9065" spans="3:5">
      <c r="C9065" t="e" cm="1">
        <f t="array" aca="1" ref="C9065" ca="1">INDIRECT("MetaboAnalyst!A"&amp;MATCH(A9065,MetaboAnalyst!$B$3:'MetaboAnalyst'!$B$19026,0)+2)</f>
        <v>#N/A</v>
      </c>
      <c r="E9065" t="e" cm="1">
        <f t="array" aca="1" ref="E9065" ca="1">INDIRECT("MetaboAnalyst!C"&amp;MATCH(A9065,MetaboAnalyst!$B$3:'MetaboAnalyst'!$B$19026,0)+2)</f>
        <v>#N/A</v>
      </c>
    </row>
    <row r="9066" spans="3:5">
      <c r="C9066" t="e" cm="1">
        <f t="array" aca="1" ref="C9066" ca="1">INDIRECT("MetaboAnalyst!A"&amp;MATCH(A9066,MetaboAnalyst!$B$3:'MetaboAnalyst'!$B$19026,0)+2)</f>
        <v>#N/A</v>
      </c>
      <c r="E9066" t="e" cm="1">
        <f t="array" aca="1" ref="E9066" ca="1">INDIRECT("MetaboAnalyst!C"&amp;MATCH(A9066,MetaboAnalyst!$B$3:'MetaboAnalyst'!$B$19026,0)+2)</f>
        <v>#N/A</v>
      </c>
    </row>
    <row r="9067" spans="3:5">
      <c r="C9067" t="e" cm="1">
        <f t="array" aca="1" ref="C9067" ca="1">INDIRECT("MetaboAnalyst!A"&amp;MATCH(A9067,MetaboAnalyst!$B$3:'MetaboAnalyst'!$B$19026,0)+2)</f>
        <v>#N/A</v>
      </c>
      <c r="E9067" t="e" cm="1">
        <f t="array" aca="1" ref="E9067" ca="1">INDIRECT("MetaboAnalyst!C"&amp;MATCH(A9067,MetaboAnalyst!$B$3:'MetaboAnalyst'!$B$19026,0)+2)</f>
        <v>#N/A</v>
      </c>
    </row>
    <row r="9068" spans="3:5">
      <c r="C9068" t="e" cm="1">
        <f t="array" aca="1" ref="C9068" ca="1">INDIRECT("MetaboAnalyst!A"&amp;MATCH(A9068,MetaboAnalyst!$B$3:'MetaboAnalyst'!$B$19026,0)+2)</f>
        <v>#N/A</v>
      </c>
      <c r="E9068" t="e" cm="1">
        <f t="array" aca="1" ref="E9068" ca="1">INDIRECT("MetaboAnalyst!C"&amp;MATCH(A9068,MetaboAnalyst!$B$3:'MetaboAnalyst'!$B$19026,0)+2)</f>
        <v>#N/A</v>
      </c>
    </row>
    <row r="9069" spans="3:5">
      <c r="C9069" t="e" cm="1">
        <f t="array" aca="1" ref="C9069" ca="1">INDIRECT("MetaboAnalyst!A"&amp;MATCH(A9069,MetaboAnalyst!$B$3:'MetaboAnalyst'!$B$19026,0)+2)</f>
        <v>#N/A</v>
      </c>
      <c r="E9069" t="e" cm="1">
        <f t="array" aca="1" ref="E9069" ca="1">INDIRECT("MetaboAnalyst!C"&amp;MATCH(A9069,MetaboAnalyst!$B$3:'MetaboAnalyst'!$B$19026,0)+2)</f>
        <v>#N/A</v>
      </c>
    </row>
    <row r="9070" spans="3:5">
      <c r="C9070" t="e" cm="1">
        <f t="array" aca="1" ref="C9070" ca="1">INDIRECT("MetaboAnalyst!A"&amp;MATCH(A9070,MetaboAnalyst!$B$3:'MetaboAnalyst'!$B$19026,0)+2)</f>
        <v>#N/A</v>
      </c>
      <c r="E9070" t="e" cm="1">
        <f t="array" aca="1" ref="E9070" ca="1">INDIRECT("MetaboAnalyst!C"&amp;MATCH(A9070,MetaboAnalyst!$B$3:'MetaboAnalyst'!$B$19026,0)+2)</f>
        <v>#N/A</v>
      </c>
    </row>
    <row r="9071" spans="3:5">
      <c r="C9071" t="e" cm="1">
        <f t="array" aca="1" ref="C9071" ca="1">INDIRECT("MetaboAnalyst!A"&amp;MATCH(A9071,MetaboAnalyst!$B$3:'MetaboAnalyst'!$B$19026,0)+2)</f>
        <v>#N/A</v>
      </c>
      <c r="E9071" t="e" cm="1">
        <f t="array" aca="1" ref="E9071" ca="1">INDIRECT("MetaboAnalyst!C"&amp;MATCH(A9071,MetaboAnalyst!$B$3:'MetaboAnalyst'!$B$19026,0)+2)</f>
        <v>#N/A</v>
      </c>
    </row>
    <row r="9072" spans="3:5">
      <c r="C9072" t="e" cm="1">
        <f t="array" aca="1" ref="C9072" ca="1">INDIRECT("MetaboAnalyst!A"&amp;MATCH(A9072,MetaboAnalyst!$B$3:'MetaboAnalyst'!$B$19026,0)+2)</f>
        <v>#N/A</v>
      </c>
      <c r="E9072" t="e" cm="1">
        <f t="array" aca="1" ref="E9072" ca="1">INDIRECT("MetaboAnalyst!C"&amp;MATCH(A9072,MetaboAnalyst!$B$3:'MetaboAnalyst'!$B$19026,0)+2)</f>
        <v>#N/A</v>
      </c>
    </row>
    <row r="9073" spans="3:5">
      <c r="C9073" t="e" cm="1">
        <f t="array" aca="1" ref="C9073" ca="1">INDIRECT("MetaboAnalyst!A"&amp;MATCH(A9073,MetaboAnalyst!$B$3:'MetaboAnalyst'!$B$19026,0)+2)</f>
        <v>#N/A</v>
      </c>
      <c r="E9073" t="e" cm="1">
        <f t="array" aca="1" ref="E9073" ca="1">INDIRECT("MetaboAnalyst!C"&amp;MATCH(A9073,MetaboAnalyst!$B$3:'MetaboAnalyst'!$B$19026,0)+2)</f>
        <v>#N/A</v>
      </c>
    </row>
    <row r="9074" spans="3:5">
      <c r="C9074" t="e" cm="1">
        <f t="array" aca="1" ref="C9074" ca="1">INDIRECT("MetaboAnalyst!A"&amp;MATCH(A9074,MetaboAnalyst!$B$3:'MetaboAnalyst'!$B$19026,0)+2)</f>
        <v>#N/A</v>
      </c>
      <c r="E9074" t="e" cm="1">
        <f t="array" aca="1" ref="E9074" ca="1">INDIRECT("MetaboAnalyst!C"&amp;MATCH(A9074,MetaboAnalyst!$B$3:'MetaboAnalyst'!$B$19026,0)+2)</f>
        <v>#N/A</v>
      </c>
    </row>
    <row r="9075" spans="3:5">
      <c r="C9075" t="e" cm="1">
        <f t="array" aca="1" ref="C9075" ca="1">INDIRECT("MetaboAnalyst!A"&amp;MATCH(A9075,MetaboAnalyst!$B$3:'MetaboAnalyst'!$B$19026,0)+2)</f>
        <v>#N/A</v>
      </c>
      <c r="E9075" t="e" cm="1">
        <f t="array" aca="1" ref="E9075" ca="1">INDIRECT("MetaboAnalyst!C"&amp;MATCH(A9075,MetaboAnalyst!$B$3:'MetaboAnalyst'!$B$19026,0)+2)</f>
        <v>#N/A</v>
      </c>
    </row>
    <row r="9076" spans="3:5">
      <c r="C9076" t="e" cm="1">
        <f t="array" aca="1" ref="C9076" ca="1">INDIRECT("MetaboAnalyst!A"&amp;MATCH(A9076,MetaboAnalyst!$B$3:'MetaboAnalyst'!$B$19026,0)+2)</f>
        <v>#N/A</v>
      </c>
      <c r="E9076" t="e" cm="1">
        <f t="array" aca="1" ref="E9076" ca="1">INDIRECT("MetaboAnalyst!C"&amp;MATCH(A9076,MetaboAnalyst!$B$3:'MetaboAnalyst'!$B$19026,0)+2)</f>
        <v>#N/A</v>
      </c>
    </row>
    <row r="9077" spans="3:5">
      <c r="C9077" t="e" cm="1">
        <f t="array" aca="1" ref="C9077" ca="1">INDIRECT("MetaboAnalyst!A"&amp;MATCH(A9077,MetaboAnalyst!$B$3:'MetaboAnalyst'!$B$19026,0)+2)</f>
        <v>#N/A</v>
      </c>
      <c r="E9077" t="e" cm="1">
        <f t="array" aca="1" ref="E9077" ca="1">INDIRECT("MetaboAnalyst!C"&amp;MATCH(A9077,MetaboAnalyst!$B$3:'MetaboAnalyst'!$B$19026,0)+2)</f>
        <v>#N/A</v>
      </c>
    </row>
    <row r="9078" spans="3:5">
      <c r="C9078" t="e" cm="1">
        <f t="array" aca="1" ref="C9078" ca="1">INDIRECT("MetaboAnalyst!A"&amp;MATCH(A9078,MetaboAnalyst!$B$3:'MetaboAnalyst'!$B$19026,0)+2)</f>
        <v>#N/A</v>
      </c>
      <c r="E9078" t="e" cm="1">
        <f t="array" aca="1" ref="E9078" ca="1">INDIRECT("MetaboAnalyst!C"&amp;MATCH(A9078,MetaboAnalyst!$B$3:'MetaboAnalyst'!$B$19026,0)+2)</f>
        <v>#N/A</v>
      </c>
    </row>
    <row r="9079" spans="3:5">
      <c r="C9079" t="e" cm="1">
        <f t="array" aca="1" ref="C9079" ca="1">INDIRECT("MetaboAnalyst!A"&amp;MATCH(A9079,MetaboAnalyst!$B$3:'MetaboAnalyst'!$B$19026,0)+2)</f>
        <v>#N/A</v>
      </c>
      <c r="E9079" t="e" cm="1">
        <f t="array" aca="1" ref="E9079" ca="1">INDIRECT("MetaboAnalyst!C"&amp;MATCH(A9079,MetaboAnalyst!$B$3:'MetaboAnalyst'!$B$19026,0)+2)</f>
        <v>#N/A</v>
      </c>
    </row>
    <row r="9080" spans="3:5">
      <c r="C9080" t="e" cm="1">
        <f t="array" aca="1" ref="C9080" ca="1">INDIRECT("MetaboAnalyst!A"&amp;MATCH(A9080,MetaboAnalyst!$B$3:'MetaboAnalyst'!$B$19026,0)+2)</f>
        <v>#N/A</v>
      </c>
      <c r="E9080" t="e" cm="1">
        <f t="array" aca="1" ref="E9080" ca="1">INDIRECT("MetaboAnalyst!C"&amp;MATCH(A9080,MetaboAnalyst!$B$3:'MetaboAnalyst'!$B$19026,0)+2)</f>
        <v>#N/A</v>
      </c>
    </row>
    <row r="9081" spans="3:5">
      <c r="C9081" t="e" cm="1">
        <f t="array" aca="1" ref="C9081" ca="1">INDIRECT("MetaboAnalyst!A"&amp;MATCH(A9081,MetaboAnalyst!$B$3:'MetaboAnalyst'!$B$19026,0)+2)</f>
        <v>#N/A</v>
      </c>
      <c r="E9081" t="e" cm="1">
        <f t="array" aca="1" ref="E9081" ca="1">INDIRECT("MetaboAnalyst!C"&amp;MATCH(A9081,MetaboAnalyst!$B$3:'MetaboAnalyst'!$B$19026,0)+2)</f>
        <v>#N/A</v>
      </c>
    </row>
    <row r="9082" spans="3:5">
      <c r="C9082" t="e" cm="1">
        <f t="array" aca="1" ref="C9082" ca="1">INDIRECT("MetaboAnalyst!A"&amp;MATCH(A9082,MetaboAnalyst!$B$3:'MetaboAnalyst'!$B$19026,0)+2)</f>
        <v>#N/A</v>
      </c>
      <c r="E9082" t="e" cm="1">
        <f t="array" aca="1" ref="E9082" ca="1">INDIRECT("MetaboAnalyst!C"&amp;MATCH(A9082,MetaboAnalyst!$B$3:'MetaboAnalyst'!$B$19026,0)+2)</f>
        <v>#N/A</v>
      </c>
    </row>
    <row r="9083" spans="3:5">
      <c r="C9083" t="e" cm="1">
        <f t="array" aca="1" ref="C9083" ca="1">INDIRECT("MetaboAnalyst!A"&amp;MATCH(A9083,MetaboAnalyst!$B$3:'MetaboAnalyst'!$B$19026,0)+2)</f>
        <v>#N/A</v>
      </c>
      <c r="E9083" t="e" cm="1">
        <f t="array" aca="1" ref="E9083" ca="1">INDIRECT("MetaboAnalyst!C"&amp;MATCH(A9083,MetaboAnalyst!$B$3:'MetaboAnalyst'!$B$19026,0)+2)</f>
        <v>#N/A</v>
      </c>
    </row>
    <row r="9084" spans="3:5">
      <c r="C9084" t="e" cm="1">
        <f t="array" aca="1" ref="C9084" ca="1">INDIRECT("MetaboAnalyst!A"&amp;MATCH(A9084,MetaboAnalyst!$B$3:'MetaboAnalyst'!$B$19026,0)+2)</f>
        <v>#N/A</v>
      </c>
      <c r="E9084" t="e" cm="1">
        <f t="array" aca="1" ref="E9084" ca="1">INDIRECT("MetaboAnalyst!C"&amp;MATCH(A9084,MetaboAnalyst!$B$3:'MetaboAnalyst'!$B$19026,0)+2)</f>
        <v>#N/A</v>
      </c>
    </row>
    <row r="9085" spans="3:5">
      <c r="C9085" t="e" cm="1">
        <f t="array" aca="1" ref="C9085" ca="1">INDIRECT("MetaboAnalyst!A"&amp;MATCH(A9085,MetaboAnalyst!$B$3:'MetaboAnalyst'!$B$19026,0)+2)</f>
        <v>#N/A</v>
      </c>
      <c r="E9085" t="e" cm="1">
        <f t="array" aca="1" ref="E9085" ca="1">INDIRECT("MetaboAnalyst!C"&amp;MATCH(A9085,MetaboAnalyst!$B$3:'MetaboAnalyst'!$B$19026,0)+2)</f>
        <v>#N/A</v>
      </c>
    </row>
    <row r="9086" spans="3:5">
      <c r="C9086" t="e" cm="1">
        <f t="array" aca="1" ref="C9086" ca="1">INDIRECT("MetaboAnalyst!A"&amp;MATCH(A9086,MetaboAnalyst!$B$3:'MetaboAnalyst'!$B$19026,0)+2)</f>
        <v>#N/A</v>
      </c>
      <c r="E9086" t="e" cm="1">
        <f t="array" aca="1" ref="E9086" ca="1">INDIRECT("MetaboAnalyst!C"&amp;MATCH(A9086,MetaboAnalyst!$B$3:'MetaboAnalyst'!$B$19026,0)+2)</f>
        <v>#N/A</v>
      </c>
    </row>
    <row r="9087" spans="3:5">
      <c r="C9087" t="e" cm="1">
        <f t="array" aca="1" ref="C9087" ca="1">INDIRECT("MetaboAnalyst!A"&amp;MATCH(A9087,MetaboAnalyst!$B$3:'MetaboAnalyst'!$B$19026,0)+2)</f>
        <v>#N/A</v>
      </c>
      <c r="E9087" t="e" cm="1">
        <f t="array" aca="1" ref="E9087" ca="1">INDIRECT("MetaboAnalyst!C"&amp;MATCH(A9087,MetaboAnalyst!$B$3:'MetaboAnalyst'!$B$19026,0)+2)</f>
        <v>#N/A</v>
      </c>
    </row>
    <row r="9088" spans="3:5">
      <c r="C9088" t="e" cm="1">
        <f t="array" aca="1" ref="C9088" ca="1">INDIRECT("MetaboAnalyst!A"&amp;MATCH(A9088,MetaboAnalyst!$B$3:'MetaboAnalyst'!$B$19026,0)+2)</f>
        <v>#N/A</v>
      </c>
      <c r="E9088" t="e" cm="1">
        <f t="array" aca="1" ref="E9088" ca="1">INDIRECT("MetaboAnalyst!C"&amp;MATCH(A9088,MetaboAnalyst!$B$3:'MetaboAnalyst'!$B$19026,0)+2)</f>
        <v>#N/A</v>
      </c>
    </row>
    <row r="9089" spans="3:5">
      <c r="C9089" t="e" cm="1">
        <f t="array" aca="1" ref="C9089" ca="1">INDIRECT("MetaboAnalyst!A"&amp;MATCH(A9089,MetaboAnalyst!$B$3:'MetaboAnalyst'!$B$19026,0)+2)</f>
        <v>#N/A</v>
      </c>
      <c r="E9089" t="e" cm="1">
        <f t="array" aca="1" ref="E9089" ca="1">INDIRECT("MetaboAnalyst!C"&amp;MATCH(A9089,MetaboAnalyst!$B$3:'MetaboAnalyst'!$B$19026,0)+2)</f>
        <v>#N/A</v>
      </c>
    </row>
    <row r="9090" spans="3:5">
      <c r="C9090" t="e" cm="1">
        <f t="array" aca="1" ref="C9090" ca="1">INDIRECT("MetaboAnalyst!A"&amp;MATCH(A9090,MetaboAnalyst!$B$3:'MetaboAnalyst'!$B$19026,0)+2)</f>
        <v>#N/A</v>
      </c>
      <c r="E9090" t="e" cm="1">
        <f t="array" aca="1" ref="E9090" ca="1">INDIRECT("MetaboAnalyst!C"&amp;MATCH(A9090,MetaboAnalyst!$B$3:'MetaboAnalyst'!$B$19026,0)+2)</f>
        <v>#N/A</v>
      </c>
    </row>
    <row r="9091" spans="3:5">
      <c r="C9091" t="e" cm="1">
        <f t="array" aca="1" ref="C9091" ca="1">INDIRECT("MetaboAnalyst!A"&amp;MATCH(A9091,MetaboAnalyst!$B$3:'MetaboAnalyst'!$B$19026,0)+2)</f>
        <v>#N/A</v>
      </c>
      <c r="E9091" t="e" cm="1">
        <f t="array" aca="1" ref="E9091" ca="1">INDIRECT("MetaboAnalyst!C"&amp;MATCH(A9091,MetaboAnalyst!$B$3:'MetaboAnalyst'!$B$19026,0)+2)</f>
        <v>#N/A</v>
      </c>
    </row>
    <row r="9092" spans="3:5">
      <c r="C9092" t="e" cm="1">
        <f t="array" aca="1" ref="C9092" ca="1">INDIRECT("MetaboAnalyst!A"&amp;MATCH(A9092,MetaboAnalyst!$B$3:'MetaboAnalyst'!$B$19026,0)+2)</f>
        <v>#N/A</v>
      </c>
      <c r="E9092" t="e" cm="1">
        <f t="array" aca="1" ref="E9092" ca="1">INDIRECT("MetaboAnalyst!C"&amp;MATCH(A9092,MetaboAnalyst!$B$3:'MetaboAnalyst'!$B$19026,0)+2)</f>
        <v>#N/A</v>
      </c>
    </row>
    <row r="9093" spans="3:5">
      <c r="C9093" t="e" cm="1">
        <f t="array" aca="1" ref="C9093" ca="1">INDIRECT("MetaboAnalyst!A"&amp;MATCH(A9093,MetaboAnalyst!$B$3:'MetaboAnalyst'!$B$19026,0)+2)</f>
        <v>#N/A</v>
      </c>
      <c r="E9093" t="e" cm="1">
        <f t="array" aca="1" ref="E9093" ca="1">INDIRECT("MetaboAnalyst!C"&amp;MATCH(A9093,MetaboAnalyst!$B$3:'MetaboAnalyst'!$B$19026,0)+2)</f>
        <v>#N/A</v>
      </c>
    </row>
    <row r="9094" spans="3:5">
      <c r="C9094" t="e" cm="1">
        <f t="array" aca="1" ref="C9094" ca="1">INDIRECT("MetaboAnalyst!A"&amp;MATCH(A9094,MetaboAnalyst!$B$3:'MetaboAnalyst'!$B$19026,0)+2)</f>
        <v>#N/A</v>
      </c>
      <c r="E9094" t="e" cm="1">
        <f t="array" aca="1" ref="E9094" ca="1">INDIRECT("MetaboAnalyst!C"&amp;MATCH(A9094,MetaboAnalyst!$B$3:'MetaboAnalyst'!$B$19026,0)+2)</f>
        <v>#N/A</v>
      </c>
    </row>
    <row r="9095" spans="3:5">
      <c r="C9095" t="e" cm="1">
        <f t="array" aca="1" ref="C9095" ca="1">INDIRECT("MetaboAnalyst!A"&amp;MATCH(A9095,MetaboAnalyst!$B$3:'MetaboAnalyst'!$B$19026,0)+2)</f>
        <v>#N/A</v>
      </c>
      <c r="E9095" t="e" cm="1">
        <f t="array" aca="1" ref="E9095" ca="1">INDIRECT("MetaboAnalyst!C"&amp;MATCH(A9095,MetaboAnalyst!$B$3:'MetaboAnalyst'!$B$19026,0)+2)</f>
        <v>#N/A</v>
      </c>
    </row>
    <row r="9096" spans="3:5">
      <c r="C9096" t="e" cm="1">
        <f t="array" aca="1" ref="C9096" ca="1">INDIRECT("MetaboAnalyst!A"&amp;MATCH(A9096,MetaboAnalyst!$B$3:'MetaboAnalyst'!$B$19026,0)+2)</f>
        <v>#N/A</v>
      </c>
      <c r="E9096" t="e" cm="1">
        <f t="array" aca="1" ref="E9096" ca="1">INDIRECT("MetaboAnalyst!C"&amp;MATCH(A9096,MetaboAnalyst!$B$3:'MetaboAnalyst'!$B$19026,0)+2)</f>
        <v>#N/A</v>
      </c>
    </row>
    <row r="9097" spans="3:5">
      <c r="C9097" t="e" cm="1">
        <f t="array" aca="1" ref="C9097" ca="1">INDIRECT("MetaboAnalyst!A"&amp;MATCH(A9097,MetaboAnalyst!$B$3:'MetaboAnalyst'!$B$19026,0)+2)</f>
        <v>#N/A</v>
      </c>
      <c r="E9097" t="e" cm="1">
        <f t="array" aca="1" ref="E9097" ca="1">INDIRECT("MetaboAnalyst!C"&amp;MATCH(A9097,MetaboAnalyst!$B$3:'MetaboAnalyst'!$B$19026,0)+2)</f>
        <v>#N/A</v>
      </c>
    </row>
    <row r="9098" spans="3:5">
      <c r="C9098" t="e" cm="1">
        <f t="array" aca="1" ref="C9098" ca="1">INDIRECT("MetaboAnalyst!A"&amp;MATCH(A9098,MetaboAnalyst!$B$3:'MetaboAnalyst'!$B$19026,0)+2)</f>
        <v>#N/A</v>
      </c>
      <c r="E9098" t="e" cm="1">
        <f t="array" aca="1" ref="E9098" ca="1">INDIRECT("MetaboAnalyst!C"&amp;MATCH(A9098,MetaboAnalyst!$B$3:'MetaboAnalyst'!$B$19026,0)+2)</f>
        <v>#N/A</v>
      </c>
    </row>
    <row r="9099" spans="3:5">
      <c r="C9099" t="e" cm="1">
        <f t="array" aca="1" ref="C9099" ca="1">INDIRECT("MetaboAnalyst!A"&amp;MATCH(A9099,MetaboAnalyst!$B$3:'MetaboAnalyst'!$B$19026,0)+2)</f>
        <v>#N/A</v>
      </c>
      <c r="E9099" t="e" cm="1">
        <f t="array" aca="1" ref="E9099" ca="1">INDIRECT("MetaboAnalyst!C"&amp;MATCH(A9099,MetaboAnalyst!$B$3:'MetaboAnalyst'!$B$19026,0)+2)</f>
        <v>#N/A</v>
      </c>
    </row>
    <row r="9100" spans="3:5">
      <c r="C9100" t="e" cm="1">
        <f t="array" aca="1" ref="C9100" ca="1">INDIRECT("MetaboAnalyst!A"&amp;MATCH(A9100,MetaboAnalyst!$B$3:'MetaboAnalyst'!$B$19026,0)+2)</f>
        <v>#N/A</v>
      </c>
      <c r="E9100" t="e" cm="1">
        <f t="array" aca="1" ref="E9100" ca="1">INDIRECT("MetaboAnalyst!C"&amp;MATCH(A9100,MetaboAnalyst!$B$3:'MetaboAnalyst'!$B$19026,0)+2)</f>
        <v>#N/A</v>
      </c>
    </row>
    <row r="9101" spans="3:5">
      <c r="C9101" t="e" cm="1">
        <f t="array" aca="1" ref="C9101" ca="1">INDIRECT("MetaboAnalyst!A"&amp;MATCH(A9101,MetaboAnalyst!$B$3:'MetaboAnalyst'!$B$19026,0)+2)</f>
        <v>#N/A</v>
      </c>
      <c r="E9101" t="e" cm="1">
        <f t="array" aca="1" ref="E9101" ca="1">INDIRECT("MetaboAnalyst!C"&amp;MATCH(A9101,MetaboAnalyst!$B$3:'MetaboAnalyst'!$B$19026,0)+2)</f>
        <v>#N/A</v>
      </c>
    </row>
    <row r="9102" spans="3:5">
      <c r="C9102" t="e" cm="1">
        <f t="array" aca="1" ref="C9102" ca="1">INDIRECT("MetaboAnalyst!A"&amp;MATCH(A9102,MetaboAnalyst!$B$3:'MetaboAnalyst'!$B$19026,0)+2)</f>
        <v>#N/A</v>
      </c>
      <c r="E9102" t="e" cm="1">
        <f t="array" aca="1" ref="E9102" ca="1">INDIRECT("MetaboAnalyst!C"&amp;MATCH(A9102,MetaboAnalyst!$B$3:'MetaboAnalyst'!$B$19026,0)+2)</f>
        <v>#N/A</v>
      </c>
    </row>
    <row r="9103" spans="3:5">
      <c r="C9103" t="e" cm="1">
        <f t="array" aca="1" ref="C9103" ca="1">INDIRECT("MetaboAnalyst!A"&amp;MATCH(A9103,MetaboAnalyst!$B$3:'MetaboAnalyst'!$B$19026,0)+2)</f>
        <v>#N/A</v>
      </c>
      <c r="E9103" t="e" cm="1">
        <f t="array" aca="1" ref="E9103" ca="1">INDIRECT("MetaboAnalyst!C"&amp;MATCH(A9103,MetaboAnalyst!$B$3:'MetaboAnalyst'!$B$19026,0)+2)</f>
        <v>#N/A</v>
      </c>
    </row>
    <row r="9104" spans="3:5">
      <c r="C9104" t="e" cm="1">
        <f t="array" aca="1" ref="C9104" ca="1">INDIRECT("MetaboAnalyst!A"&amp;MATCH(A9104,MetaboAnalyst!$B$3:'MetaboAnalyst'!$B$19026,0)+2)</f>
        <v>#N/A</v>
      </c>
      <c r="E9104" t="e" cm="1">
        <f t="array" aca="1" ref="E9104" ca="1">INDIRECT("MetaboAnalyst!C"&amp;MATCH(A9104,MetaboAnalyst!$B$3:'MetaboAnalyst'!$B$19026,0)+2)</f>
        <v>#N/A</v>
      </c>
    </row>
    <row r="9105" spans="3:5">
      <c r="C9105" t="e" cm="1">
        <f t="array" aca="1" ref="C9105" ca="1">INDIRECT("MetaboAnalyst!A"&amp;MATCH(A9105,MetaboAnalyst!$B$3:'MetaboAnalyst'!$B$19026,0)+2)</f>
        <v>#N/A</v>
      </c>
      <c r="E9105" t="e" cm="1">
        <f t="array" aca="1" ref="E9105" ca="1">INDIRECT("MetaboAnalyst!C"&amp;MATCH(A9105,MetaboAnalyst!$B$3:'MetaboAnalyst'!$B$19026,0)+2)</f>
        <v>#N/A</v>
      </c>
    </row>
    <row r="9106" spans="3:5">
      <c r="C9106" t="e" cm="1">
        <f t="array" aca="1" ref="C9106" ca="1">INDIRECT("MetaboAnalyst!A"&amp;MATCH(A9106,MetaboAnalyst!$B$3:'MetaboAnalyst'!$B$19026,0)+2)</f>
        <v>#N/A</v>
      </c>
      <c r="E9106" t="e" cm="1">
        <f t="array" aca="1" ref="E9106" ca="1">INDIRECT("MetaboAnalyst!C"&amp;MATCH(A9106,MetaboAnalyst!$B$3:'MetaboAnalyst'!$B$19026,0)+2)</f>
        <v>#N/A</v>
      </c>
    </row>
    <row r="9107" spans="3:5">
      <c r="C9107" t="e" cm="1">
        <f t="array" aca="1" ref="C9107" ca="1">INDIRECT("MetaboAnalyst!A"&amp;MATCH(A9107,MetaboAnalyst!$B$3:'MetaboAnalyst'!$B$19026,0)+2)</f>
        <v>#N/A</v>
      </c>
      <c r="E9107" t="e" cm="1">
        <f t="array" aca="1" ref="E9107" ca="1">INDIRECT("MetaboAnalyst!C"&amp;MATCH(A9107,MetaboAnalyst!$B$3:'MetaboAnalyst'!$B$19026,0)+2)</f>
        <v>#N/A</v>
      </c>
    </row>
    <row r="9108" spans="3:5">
      <c r="C9108" t="e" cm="1">
        <f t="array" aca="1" ref="C9108" ca="1">INDIRECT("MetaboAnalyst!A"&amp;MATCH(A9108,MetaboAnalyst!$B$3:'MetaboAnalyst'!$B$19026,0)+2)</f>
        <v>#N/A</v>
      </c>
      <c r="E9108" t="e" cm="1">
        <f t="array" aca="1" ref="E9108" ca="1">INDIRECT("MetaboAnalyst!C"&amp;MATCH(A9108,MetaboAnalyst!$B$3:'MetaboAnalyst'!$B$19026,0)+2)</f>
        <v>#N/A</v>
      </c>
    </row>
    <row r="9109" spans="3:5">
      <c r="C9109" t="e" cm="1">
        <f t="array" aca="1" ref="C9109" ca="1">INDIRECT("MetaboAnalyst!A"&amp;MATCH(A9109,MetaboAnalyst!$B$3:'MetaboAnalyst'!$B$19026,0)+2)</f>
        <v>#N/A</v>
      </c>
      <c r="E9109" t="e" cm="1">
        <f t="array" aca="1" ref="E9109" ca="1">INDIRECT("MetaboAnalyst!C"&amp;MATCH(A9109,MetaboAnalyst!$B$3:'MetaboAnalyst'!$B$19026,0)+2)</f>
        <v>#N/A</v>
      </c>
    </row>
    <row r="9110" spans="3:5">
      <c r="C9110" t="e" cm="1">
        <f t="array" aca="1" ref="C9110" ca="1">INDIRECT("MetaboAnalyst!A"&amp;MATCH(A9110,MetaboAnalyst!$B$3:'MetaboAnalyst'!$B$19026,0)+2)</f>
        <v>#N/A</v>
      </c>
      <c r="E9110" t="e" cm="1">
        <f t="array" aca="1" ref="E9110" ca="1">INDIRECT("MetaboAnalyst!C"&amp;MATCH(A9110,MetaboAnalyst!$B$3:'MetaboAnalyst'!$B$19026,0)+2)</f>
        <v>#N/A</v>
      </c>
    </row>
    <row r="9111" spans="3:5">
      <c r="C9111" t="e" cm="1">
        <f t="array" aca="1" ref="C9111" ca="1">INDIRECT("MetaboAnalyst!A"&amp;MATCH(A9111,MetaboAnalyst!$B$3:'MetaboAnalyst'!$B$19026,0)+2)</f>
        <v>#N/A</v>
      </c>
      <c r="E9111" t="e" cm="1">
        <f t="array" aca="1" ref="E9111" ca="1">INDIRECT("MetaboAnalyst!C"&amp;MATCH(A9111,MetaboAnalyst!$B$3:'MetaboAnalyst'!$B$19026,0)+2)</f>
        <v>#N/A</v>
      </c>
    </row>
    <row r="9112" spans="3:5">
      <c r="C9112" t="e" cm="1">
        <f t="array" aca="1" ref="C9112" ca="1">INDIRECT("MetaboAnalyst!A"&amp;MATCH(A9112,MetaboAnalyst!$B$3:'MetaboAnalyst'!$B$19026,0)+2)</f>
        <v>#N/A</v>
      </c>
      <c r="E9112" t="e" cm="1">
        <f t="array" aca="1" ref="E9112" ca="1">INDIRECT("MetaboAnalyst!C"&amp;MATCH(A9112,MetaboAnalyst!$B$3:'MetaboAnalyst'!$B$19026,0)+2)</f>
        <v>#N/A</v>
      </c>
    </row>
    <row r="9113" spans="3:5">
      <c r="C9113" t="e" cm="1">
        <f t="array" aca="1" ref="C9113" ca="1">INDIRECT("MetaboAnalyst!A"&amp;MATCH(A9113,MetaboAnalyst!$B$3:'MetaboAnalyst'!$B$19026,0)+2)</f>
        <v>#N/A</v>
      </c>
      <c r="E9113" t="e" cm="1">
        <f t="array" aca="1" ref="E9113" ca="1">INDIRECT("MetaboAnalyst!C"&amp;MATCH(A9113,MetaboAnalyst!$B$3:'MetaboAnalyst'!$B$19026,0)+2)</f>
        <v>#N/A</v>
      </c>
    </row>
    <row r="9114" spans="3:5">
      <c r="C9114" t="e" cm="1">
        <f t="array" aca="1" ref="C9114" ca="1">INDIRECT("MetaboAnalyst!A"&amp;MATCH(A9114,MetaboAnalyst!$B$3:'MetaboAnalyst'!$B$19026,0)+2)</f>
        <v>#N/A</v>
      </c>
      <c r="E9114" t="e" cm="1">
        <f t="array" aca="1" ref="E9114" ca="1">INDIRECT("MetaboAnalyst!C"&amp;MATCH(A9114,MetaboAnalyst!$B$3:'MetaboAnalyst'!$B$19026,0)+2)</f>
        <v>#N/A</v>
      </c>
    </row>
    <row r="9115" spans="3:5">
      <c r="C9115" t="e" cm="1">
        <f t="array" aca="1" ref="C9115" ca="1">INDIRECT("MetaboAnalyst!A"&amp;MATCH(A9115,MetaboAnalyst!$B$3:'MetaboAnalyst'!$B$19026,0)+2)</f>
        <v>#N/A</v>
      </c>
      <c r="E9115" t="e" cm="1">
        <f t="array" aca="1" ref="E9115" ca="1">INDIRECT("MetaboAnalyst!C"&amp;MATCH(A9115,MetaboAnalyst!$B$3:'MetaboAnalyst'!$B$19026,0)+2)</f>
        <v>#N/A</v>
      </c>
    </row>
    <row r="9116" spans="3:5">
      <c r="C9116" t="e" cm="1">
        <f t="array" aca="1" ref="C9116" ca="1">INDIRECT("MetaboAnalyst!A"&amp;MATCH(A9116,MetaboAnalyst!$B$3:'MetaboAnalyst'!$B$19026,0)+2)</f>
        <v>#N/A</v>
      </c>
      <c r="E9116" t="e" cm="1">
        <f t="array" aca="1" ref="E9116" ca="1">INDIRECT("MetaboAnalyst!C"&amp;MATCH(A9116,MetaboAnalyst!$B$3:'MetaboAnalyst'!$B$19026,0)+2)</f>
        <v>#N/A</v>
      </c>
    </row>
    <row r="9117" spans="3:5">
      <c r="C9117" t="e" cm="1">
        <f t="array" aca="1" ref="C9117" ca="1">INDIRECT("MetaboAnalyst!A"&amp;MATCH(A9117,MetaboAnalyst!$B$3:'MetaboAnalyst'!$B$19026,0)+2)</f>
        <v>#N/A</v>
      </c>
      <c r="E9117" t="e" cm="1">
        <f t="array" aca="1" ref="E9117" ca="1">INDIRECT("MetaboAnalyst!C"&amp;MATCH(A9117,MetaboAnalyst!$B$3:'MetaboAnalyst'!$B$19026,0)+2)</f>
        <v>#N/A</v>
      </c>
    </row>
    <row r="9118" spans="3:5">
      <c r="C9118" t="e" cm="1">
        <f t="array" aca="1" ref="C9118" ca="1">INDIRECT("MetaboAnalyst!A"&amp;MATCH(A9118,MetaboAnalyst!$B$3:'MetaboAnalyst'!$B$19026,0)+2)</f>
        <v>#N/A</v>
      </c>
      <c r="E9118" t="e" cm="1">
        <f t="array" aca="1" ref="E9118" ca="1">INDIRECT("MetaboAnalyst!C"&amp;MATCH(A9118,MetaboAnalyst!$B$3:'MetaboAnalyst'!$B$19026,0)+2)</f>
        <v>#N/A</v>
      </c>
    </row>
    <row r="9119" spans="3:5">
      <c r="C9119" t="e" cm="1">
        <f t="array" aca="1" ref="C9119" ca="1">INDIRECT("MetaboAnalyst!A"&amp;MATCH(A9119,MetaboAnalyst!$B$3:'MetaboAnalyst'!$B$19026,0)+2)</f>
        <v>#N/A</v>
      </c>
      <c r="E9119" t="e" cm="1">
        <f t="array" aca="1" ref="E9119" ca="1">INDIRECT("MetaboAnalyst!C"&amp;MATCH(A9119,MetaboAnalyst!$B$3:'MetaboAnalyst'!$B$19026,0)+2)</f>
        <v>#N/A</v>
      </c>
    </row>
    <row r="9120" spans="3:5">
      <c r="C9120" t="e" cm="1">
        <f t="array" aca="1" ref="C9120" ca="1">INDIRECT("MetaboAnalyst!A"&amp;MATCH(A9120,MetaboAnalyst!$B$3:'MetaboAnalyst'!$B$19026,0)+2)</f>
        <v>#N/A</v>
      </c>
      <c r="E9120" t="e" cm="1">
        <f t="array" aca="1" ref="E9120" ca="1">INDIRECT("MetaboAnalyst!C"&amp;MATCH(A9120,MetaboAnalyst!$B$3:'MetaboAnalyst'!$B$19026,0)+2)</f>
        <v>#N/A</v>
      </c>
    </row>
    <row r="9121" spans="3:5">
      <c r="C9121" t="e" cm="1">
        <f t="array" aca="1" ref="C9121" ca="1">INDIRECT("MetaboAnalyst!A"&amp;MATCH(A9121,MetaboAnalyst!$B$3:'MetaboAnalyst'!$B$19026,0)+2)</f>
        <v>#N/A</v>
      </c>
      <c r="E9121" t="e" cm="1">
        <f t="array" aca="1" ref="E9121" ca="1">INDIRECT("MetaboAnalyst!C"&amp;MATCH(A9121,MetaboAnalyst!$B$3:'MetaboAnalyst'!$B$19026,0)+2)</f>
        <v>#N/A</v>
      </c>
    </row>
    <row r="9122" spans="3:5">
      <c r="C9122" t="e" cm="1">
        <f t="array" aca="1" ref="C9122" ca="1">INDIRECT("MetaboAnalyst!A"&amp;MATCH(A9122,MetaboAnalyst!$B$3:'MetaboAnalyst'!$B$19026,0)+2)</f>
        <v>#N/A</v>
      </c>
      <c r="E9122" t="e" cm="1">
        <f t="array" aca="1" ref="E9122" ca="1">INDIRECT("MetaboAnalyst!C"&amp;MATCH(A9122,MetaboAnalyst!$B$3:'MetaboAnalyst'!$B$19026,0)+2)</f>
        <v>#N/A</v>
      </c>
    </row>
    <row r="9123" spans="3:5">
      <c r="C9123" t="e" cm="1">
        <f t="array" aca="1" ref="C9123" ca="1">INDIRECT("MetaboAnalyst!A"&amp;MATCH(A9123,MetaboAnalyst!$B$3:'MetaboAnalyst'!$B$19026,0)+2)</f>
        <v>#N/A</v>
      </c>
      <c r="E9123" t="e" cm="1">
        <f t="array" aca="1" ref="E9123" ca="1">INDIRECT("MetaboAnalyst!C"&amp;MATCH(A9123,MetaboAnalyst!$B$3:'MetaboAnalyst'!$B$19026,0)+2)</f>
        <v>#N/A</v>
      </c>
    </row>
    <row r="9124" spans="3:5">
      <c r="C9124" t="e" cm="1">
        <f t="array" aca="1" ref="C9124" ca="1">INDIRECT("MetaboAnalyst!A"&amp;MATCH(A9124,MetaboAnalyst!$B$3:'MetaboAnalyst'!$B$19026,0)+2)</f>
        <v>#N/A</v>
      </c>
      <c r="E9124" t="e" cm="1">
        <f t="array" aca="1" ref="E9124" ca="1">INDIRECT("MetaboAnalyst!C"&amp;MATCH(A9124,MetaboAnalyst!$B$3:'MetaboAnalyst'!$B$19026,0)+2)</f>
        <v>#N/A</v>
      </c>
    </row>
    <row r="9125" spans="3:5">
      <c r="C9125" t="e" cm="1">
        <f t="array" aca="1" ref="C9125" ca="1">INDIRECT("MetaboAnalyst!A"&amp;MATCH(A9125,MetaboAnalyst!$B$3:'MetaboAnalyst'!$B$19026,0)+2)</f>
        <v>#N/A</v>
      </c>
      <c r="E9125" t="e" cm="1">
        <f t="array" aca="1" ref="E9125" ca="1">INDIRECT("MetaboAnalyst!C"&amp;MATCH(A9125,MetaboAnalyst!$B$3:'MetaboAnalyst'!$B$19026,0)+2)</f>
        <v>#N/A</v>
      </c>
    </row>
    <row r="9126" spans="3:5">
      <c r="C9126" t="e" cm="1">
        <f t="array" aca="1" ref="C9126" ca="1">INDIRECT("MetaboAnalyst!A"&amp;MATCH(A9126,MetaboAnalyst!$B$3:'MetaboAnalyst'!$B$19026,0)+2)</f>
        <v>#N/A</v>
      </c>
      <c r="E9126" t="e" cm="1">
        <f t="array" aca="1" ref="E9126" ca="1">INDIRECT("MetaboAnalyst!C"&amp;MATCH(A9126,MetaboAnalyst!$B$3:'MetaboAnalyst'!$B$19026,0)+2)</f>
        <v>#N/A</v>
      </c>
    </row>
    <row r="9127" spans="3:5">
      <c r="C9127" t="e" cm="1">
        <f t="array" aca="1" ref="C9127" ca="1">INDIRECT("MetaboAnalyst!A"&amp;MATCH(A9127,MetaboAnalyst!$B$3:'MetaboAnalyst'!$B$19026,0)+2)</f>
        <v>#N/A</v>
      </c>
      <c r="E9127" t="e" cm="1">
        <f t="array" aca="1" ref="E9127" ca="1">INDIRECT("MetaboAnalyst!C"&amp;MATCH(A9127,MetaboAnalyst!$B$3:'MetaboAnalyst'!$B$19026,0)+2)</f>
        <v>#N/A</v>
      </c>
    </row>
    <row r="9128" spans="3:5">
      <c r="C9128" t="e" cm="1">
        <f t="array" aca="1" ref="C9128" ca="1">INDIRECT("MetaboAnalyst!A"&amp;MATCH(A9128,MetaboAnalyst!$B$3:'MetaboAnalyst'!$B$19026,0)+2)</f>
        <v>#N/A</v>
      </c>
      <c r="E9128" t="e" cm="1">
        <f t="array" aca="1" ref="E9128" ca="1">INDIRECT("MetaboAnalyst!C"&amp;MATCH(A9128,MetaboAnalyst!$B$3:'MetaboAnalyst'!$B$19026,0)+2)</f>
        <v>#N/A</v>
      </c>
    </row>
    <row r="9129" spans="3:5">
      <c r="C9129" t="e" cm="1">
        <f t="array" aca="1" ref="C9129" ca="1">INDIRECT("MetaboAnalyst!A"&amp;MATCH(A9129,MetaboAnalyst!$B$3:'MetaboAnalyst'!$B$19026,0)+2)</f>
        <v>#N/A</v>
      </c>
      <c r="E9129" t="e" cm="1">
        <f t="array" aca="1" ref="E9129" ca="1">INDIRECT("MetaboAnalyst!C"&amp;MATCH(A9129,MetaboAnalyst!$B$3:'MetaboAnalyst'!$B$19026,0)+2)</f>
        <v>#N/A</v>
      </c>
    </row>
    <row r="9130" spans="3:5">
      <c r="C9130" t="e" cm="1">
        <f t="array" aca="1" ref="C9130" ca="1">INDIRECT("MetaboAnalyst!A"&amp;MATCH(A9130,MetaboAnalyst!$B$3:'MetaboAnalyst'!$B$19026,0)+2)</f>
        <v>#N/A</v>
      </c>
      <c r="E9130" t="e" cm="1">
        <f t="array" aca="1" ref="E9130" ca="1">INDIRECT("MetaboAnalyst!C"&amp;MATCH(A9130,MetaboAnalyst!$B$3:'MetaboAnalyst'!$B$19026,0)+2)</f>
        <v>#N/A</v>
      </c>
    </row>
    <row r="9131" spans="3:5">
      <c r="C9131" t="e" cm="1">
        <f t="array" aca="1" ref="C9131" ca="1">INDIRECT("MetaboAnalyst!A"&amp;MATCH(A9131,MetaboAnalyst!$B$3:'MetaboAnalyst'!$B$19026,0)+2)</f>
        <v>#N/A</v>
      </c>
      <c r="E9131" t="e" cm="1">
        <f t="array" aca="1" ref="E9131" ca="1">INDIRECT("MetaboAnalyst!C"&amp;MATCH(A9131,MetaboAnalyst!$B$3:'MetaboAnalyst'!$B$19026,0)+2)</f>
        <v>#N/A</v>
      </c>
    </row>
    <row r="9132" spans="3:5">
      <c r="C9132" t="e" cm="1">
        <f t="array" aca="1" ref="C9132" ca="1">INDIRECT("MetaboAnalyst!A"&amp;MATCH(A9132,MetaboAnalyst!$B$3:'MetaboAnalyst'!$B$19026,0)+2)</f>
        <v>#N/A</v>
      </c>
      <c r="E9132" t="e" cm="1">
        <f t="array" aca="1" ref="E9132" ca="1">INDIRECT("MetaboAnalyst!C"&amp;MATCH(A9132,MetaboAnalyst!$B$3:'MetaboAnalyst'!$B$19026,0)+2)</f>
        <v>#N/A</v>
      </c>
    </row>
    <row r="9133" spans="3:5">
      <c r="C9133" t="e" cm="1">
        <f t="array" aca="1" ref="C9133" ca="1">INDIRECT("MetaboAnalyst!A"&amp;MATCH(A9133,MetaboAnalyst!$B$3:'MetaboAnalyst'!$B$19026,0)+2)</f>
        <v>#N/A</v>
      </c>
      <c r="E9133" t="e" cm="1">
        <f t="array" aca="1" ref="E9133" ca="1">INDIRECT("MetaboAnalyst!C"&amp;MATCH(A9133,MetaboAnalyst!$B$3:'MetaboAnalyst'!$B$19026,0)+2)</f>
        <v>#N/A</v>
      </c>
    </row>
    <row r="9134" spans="3:5">
      <c r="C9134" t="e" cm="1">
        <f t="array" aca="1" ref="C9134" ca="1">INDIRECT("MetaboAnalyst!A"&amp;MATCH(A9134,MetaboAnalyst!$B$3:'MetaboAnalyst'!$B$19026,0)+2)</f>
        <v>#N/A</v>
      </c>
      <c r="E9134" t="e" cm="1">
        <f t="array" aca="1" ref="E9134" ca="1">INDIRECT("MetaboAnalyst!C"&amp;MATCH(A9134,MetaboAnalyst!$B$3:'MetaboAnalyst'!$B$19026,0)+2)</f>
        <v>#N/A</v>
      </c>
    </row>
    <row r="9135" spans="3:5">
      <c r="C9135" t="e" cm="1">
        <f t="array" aca="1" ref="C9135" ca="1">INDIRECT("MetaboAnalyst!A"&amp;MATCH(A9135,MetaboAnalyst!$B$3:'MetaboAnalyst'!$B$19026,0)+2)</f>
        <v>#N/A</v>
      </c>
      <c r="E9135" t="e" cm="1">
        <f t="array" aca="1" ref="E9135" ca="1">INDIRECT("MetaboAnalyst!C"&amp;MATCH(A9135,MetaboAnalyst!$B$3:'MetaboAnalyst'!$B$19026,0)+2)</f>
        <v>#N/A</v>
      </c>
    </row>
    <row r="9136" spans="3:5">
      <c r="C9136" t="e" cm="1">
        <f t="array" aca="1" ref="C9136" ca="1">INDIRECT("MetaboAnalyst!A"&amp;MATCH(A9136,MetaboAnalyst!$B$3:'MetaboAnalyst'!$B$19026,0)+2)</f>
        <v>#N/A</v>
      </c>
      <c r="E9136" t="e" cm="1">
        <f t="array" aca="1" ref="E9136" ca="1">INDIRECT("MetaboAnalyst!C"&amp;MATCH(A9136,MetaboAnalyst!$B$3:'MetaboAnalyst'!$B$19026,0)+2)</f>
        <v>#N/A</v>
      </c>
    </row>
    <row r="9137" spans="3:5">
      <c r="C9137" t="e" cm="1">
        <f t="array" aca="1" ref="C9137" ca="1">INDIRECT("MetaboAnalyst!A"&amp;MATCH(A9137,MetaboAnalyst!$B$3:'MetaboAnalyst'!$B$19026,0)+2)</f>
        <v>#N/A</v>
      </c>
      <c r="E9137" t="e" cm="1">
        <f t="array" aca="1" ref="E9137" ca="1">INDIRECT("MetaboAnalyst!C"&amp;MATCH(A9137,MetaboAnalyst!$B$3:'MetaboAnalyst'!$B$19026,0)+2)</f>
        <v>#N/A</v>
      </c>
    </row>
    <row r="9138" spans="3:5">
      <c r="C9138" t="e" cm="1">
        <f t="array" aca="1" ref="C9138" ca="1">INDIRECT("MetaboAnalyst!A"&amp;MATCH(A9138,MetaboAnalyst!$B$3:'MetaboAnalyst'!$B$19026,0)+2)</f>
        <v>#N/A</v>
      </c>
      <c r="E9138" t="e" cm="1">
        <f t="array" aca="1" ref="E9138" ca="1">INDIRECT("MetaboAnalyst!C"&amp;MATCH(A9138,MetaboAnalyst!$B$3:'MetaboAnalyst'!$B$19026,0)+2)</f>
        <v>#N/A</v>
      </c>
    </row>
    <row r="9139" spans="3:5">
      <c r="C9139" t="e" cm="1">
        <f t="array" aca="1" ref="C9139" ca="1">INDIRECT("MetaboAnalyst!A"&amp;MATCH(A9139,MetaboAnalyst!$B$3:'MetaboAnalyst'!$B$19026,0)+2)</f>
        <v>#N/A</v>
      </c>
      <c r="E9139" t="e" cm="1">
        <f t="array" aca="1" ref="E9139" ca="1">INDIRECT("MetaboAnalyst!C"&amp;MATCH(A9139,MetaboAnalyst!$B$3:'MetaboAnalyst'!$B$19026,0)+2)</f>
        <v>#N/A</v>
      </c>
    </row>
    <row r="9140" spans="3:5">
      <c r="C9140" t="e" cm="1">
        <f t="array" aca="1" ref="C9140" ca="1">INDIRECT("MetaboAnalyst!A"&amp;MATCH(A9140,MetaboAnalyst!$B$3:'MetaboAnalyst'!$B$19026,0)+2)</f>
        <v>#N/A</v>
      </c>
      <c r="E9140" t="e" cm="1">
        <f t="array" aca="1" ref="E9140" ca="1">INDIRECT("MetaboAnalyst!C"&amp;MATCH(A9140,MetaboAnalyst!$B$3:'MetaboAnalyst'!$B$19026,0)+2)</f>
        <v>#N/A</v>
      </c>
    </row>
    <row r="9141" spans="3:5">
      <c r="C9141" t="e" cm="1">
        <f t="array" aca="1" ref="C9141" ca="1">INDIRECT("MetaboAnalyst!A"&amp;MATCH(A9141,MetaboAnalyst!$B$3:'MetaboAnalyst'!$B$19026,0)+2)</f>
        <v>#N/A</v>
      </c>
      <c r="E9141" t="e" cm="1">
        <f t="array" aca="1" ref="E9141" ca="1">INDIRECT("MetaboAnalyst!C"&amp;MATCH(A9141,MetaboAnalyst!$B$3:'MetaboAnalyst'!$B$19026,0)+2)</f>
        <v>#N/A</v>
      </c>
    </row>
    <row r="9142" spans="3:5">
      <c r="C9142" t="e" cm="1">
        <f t="array" aca="1" ref="C9142" ca="1">INDIRECT("MetaboAnalyst!A"&amp;MATCH(A9142,MetaboAnalyst!$B$3:'MetaboAnalyst'!$B$19026,0)+2)</f>
        <v>#N/A</v>
      </c>
      <c r="E9142" t="e" cm="1">
        <f t="array" aca="1" ref="E9142" ca="1">INDIRECT("MetaboAnalyst!C"&amp;MATCH(A9142,MetaboAnalyst!$B$3:'MetaboAnalyst'!$B$19026,0)+2)</f>
        <v>#N/A</v>
      </c>
    </row>
    <row r="9143" spans="3:5">
      <c r="C9143" t="e" cm="1">
        <f t="array" aca="1" ref="C9143" ca="1">INDIRECT("MetaboAnalyst!A"&amp;MATCH(A9143,MetaboAnalyst!$B$3:'MetaboAnalyst'!$B$19026,0)+2)</f>
        <v>#N/A</v>
      </c>
      <c r="E9143" t="e" cm="1">
        <f t="array" aca="1" ref="E9143" ca="1">INDIRECT("MetaboAnalyst!C"&amp;MATCH(A9143,MetaboAnalyst!$B$3:'MetaboAnalyst'!$B$19026,0)+2)</f>
        <v>#N/A</v>
      </c>
    </row>
    <row r="9144" spans="3:5">
      <c r="C9144" t="e" cm="1">
        <f t="array" aca="1" ref="C9144" ca="1">INDIRECT("MetaboAnalyst!A"&amp;MATCH(A9144,MetaboAnalyst!$B$3:'MetaboAnalyst'!$B$19026,0)+2)</f>
        <v>#N/A</v>
      </c>
      <c r="E9144" t="e" cm="1">
        <f t="array" aca="1" ref="E9144" ca="1">INDIRECT("MetaboAnalyst!C"&amp;MATCH(A9144,MetaboAnalyst!$B$3:'MetaboAnalyst'!$B$19026,0)+2)</f>
        <v>#N/A</v>
      </c>
    </row>
    <row r="9145" spans="3:5">
      <c r="C9145" t="e" cm="1">
        <f t="array" aca="1" ref="C9145" ca="1">INDIRECT("MetaboAnalyst!A"&amp;MATCH(A9145,MetaboAnalyst!$B$3:'MetaboAnalyst'!$B$19026,0)+2)</f>
        <v>#N/A</v>
      </c>
      <c r="E9145" t="e" cm="1">
        <f t="array" aca="1" ref="E9145" ca="1">INDIRECT("MetaboAnalyst!C"&amp;MATCH(A9145,MetaboAnalyst!$B$3:'MetaboAnalyst'!$B$19026,0)+2)</f>
        <v>#N/A</v>
      </c>
    </row>
    <row r="9146" spans="3:5">
      <c r="C9146" t="e" cm="1">
        <f t="array" aca="1" ref="C9146" ca="1">INDIRECT("MetaboAnalyst!A"&amp;MATCH(A9146,MetaboAnalyst!$B$3:'MetaboAnalyst'!$B$19026,0)+2)</f>
        <v>#N/A</v>
      </c>
      <c r="E9146" t="e" cm="1">
        <f t="array" aca="1" ref="E9146" ca="1">INDIRECT("MetaboAnalyst!C"&amp;MATCH(A9146,MetaboAnalyst!$B$3:'MetaboAnalyst'!$B$19026,0)+2)</f>
        <v>#N/A</v>
      </c>
    </row>
    <row r="9147" spans="3:5">
      <c r="C9147" t="e" cm="1">
        <f t="array" aca="1" ref="C9147" ca="1">INDIRECT("MetaboAnalyst!A"&amp;MATCH(A9147,MetaboAnalyst!$B$3:'MetaboAnalyst'!$B$19026,0)+2)</f>
        <v>#N/A</v>
      </c>
      <c r="E9147" t="e" cm="1">
        <f t="array" aca="1" ref="E9147" ca="1">INDIRECT("MetaboAnalyst!C"&amp;MATCH(A9147,MetaboAnalyst!$B$3:'MetaboAnalyst'!$B$19026,0)+2)</f>
        <v>#N/A</v>
      </c>
    </row>
    <row r="9148" spans="3:5">
      <c r="C9148" t="e" cm="1">
        <f t="array" aca="1" ref="C9148" ca="1">INDIRECT("MetaboAnalyst!A"&amp;MATCH(A9148,MetaboAnalyst!$B$3:'MetaboAnalyst'!$B$19026,0)+2)</f>
        <v>#N/A</v>
      </c>
      <c r="E9148" t="e" cm="1">
        <f t="array" aca="1" ref="E9148" ca="1">INDIRECT("MetaboAnalyst!C"&amp;MATCH(A9148,MetaboAnalyst!$B$3:'MetaboAnalyst'!$B$19026,0)+2)</f>
        <v>#N/A</v>
      </c>
    </row>
    <row r="9149" spans="3:5">
      <c r="C9149" t="e" cm="1">
        <f t="array" aca="1" ref="C9149" ca="1">INDIRECT("MetaboAnalyst!A"&amp;MATCH(A9149,MetaboAnalyst!$B$3:'MetaboAnalyst'!$B$19026,0)+2)</f>
        <v>#N/A</v>
      </c>
      <c r="E9149" t="e" cm="1">
        <f t="array" aca="1" ref="E9149" ca="1">INDIRECT("MetaboAnalyst!C"&amp;MATCH(A9149,MetaboAnalyst!$B$3:'MetaboAnalyst'!$B$19026,0)+2)</f>
        <v>#N/A</v>
      </c>
    </row>
    <row r="9150" spans="3:5">
      <c r="C9150" t="e" cm="1">
        <f t="array" aca="1" ref="C9150" ca="1">INDIRECT("MetaboAnalyst!A"&amp;MATCH(A9150,MetaboAnalyst!$B$3:'MetaboAnalyst'!$B$19026,0)+2)</f>
        <v>#N/A</v>
      </c>
      <c r="E9150" t="e" cm="1">
        <f t="array" aca="1" ref="E9150" ca="1">INDIRECT("MetaboAnalyst!C"&amp;MATCH(A9150,MetaboAnalyst!$B$3:'MetaboAnalyst'!$B$19026,0)+2)</f>
        <v>#N/A</v>
      </c>
    </row>
    <row r="9151" spans="3:5">
      <c r="C9151" t="e" cm="1">
        <f t="array" aca="1" ref="C9151" ca="1">INDIRECT("MetaboAnalyst!A"&amp;MATCH(A9151,MetaboAnalyst!$B$3:'MetaboAnalyst'!$B$19026,0)+2)</f>
        <v>#N/A</v>
      </c>
      <c r="E9151" t="e" cm="1">
        <f t="array" aca="1" ref="E9151" ca="1">INDIRECT("MetaboAnalyst!C"&amp;MATCH(A9151,MetaboAnalyst!$B$3:'MetaboAnalyst'!$B$19026,0)+2)</f>
        <v>#N/A</v>
      </c>
    </row>
    <row r="9152" spans="3:5">
      <c r="C9152" t="e" cm="1">
        <f t="array" aca="1" ref="C9152" ca="1">INDIRECT("MetaboAnalyst!A"&amp;MATCH(A9152,MetaboAnalyst!$B$3:'MetaboAnalyst'!$B$19026,0)+2)</f>
        <v>#N/A</v>
      </c>
      <c r="E9152" t="e" cm="1">
        <f t="array" aca="1" ref="E9152" ca="1">INDIRECT("MetaboAnalyst!C"&amp;MATCH(A9152,MetaboAnalyst!$B$3:'MetaboAnalyst'!$B$19026,0)+2)</f>
        <v>#N/A</v>
      </c>
    </row>
    <row r="9153" spans="3:5">
      <c r="C9153" t="e" cm="1">
        <f t="array" aca="1" ref="C9153" ca="1">INDIRECT("MetaboAnalyst!A"&amp;MATCH(A9153,MetaboAnalyst!$B$3:'MetaboAnalyst'!$B$19026,0)+2)</f>
        <v>#N/A</v>
      </c>
      <c r="E9153" t="e" cm="1">
        <f t="array" aca="1" ref="E9153" ca="1">INDIRECT("MetaboAnalyst!C"&amp;MATCH(A9153,MetaboAnalyst!$B$3:'MetaboAnalyst'!$B$19026,0)+2)</f>
        <v>#N/A</v>
      </c>
    </row>
    <row r="9154" spans="3:5">
      <c r="C9154" t="e" cm="1">
        <f t="array" aca="1" ref="C9154" ca="1">INDIRECT("MetaboAnalyst!A"&amp;MATCH(A9154,MetaboAnalyst!$B$3:'MetaboAnalyst'!$B$19026,0)+2)</f>
        <v>#N/A</v>
      </c>
      <c r="E9154" t="e" cm="1">
        <f t="array" aca="1" ref="E9154" ca="1">INDIRECT("MetaboAnalyst!C"&amp;MATCH(A9154,MetaboAnalyst!$B$3:'MetaboAnalyst'!$B$19026,0)+2)</f>
        <v>#N/A</v>
      </c>
    </row>
    <row r="9155" spans="3:5">
      <c r="C9155" t="e" cm="1">
        <f t="array" aca="1" ref="C9155" ca="1">INDIRECT("MetaboAnalyst!A"&amp;MATCH(A9155,MetaboAnalyst!$B$3:'MetaboAnalyst'!$B$19026,0)+2)</f>
        <v>#N/A</v>
      </c>
      <c r="E9155" t="e" cm="1">
        <f t="array" aca="1" ref="E9155" ca="1">INDIRECT("MetaboAnalyst!C"&amp;MATCH(A9155,MetaboAnalyst!$B$3:'MetaboAnalyst'!$B$19026,0)+2)</f>
        <v>#N/A</v>
      </c>
    </row>
    <row r="9156" spans="3:5">
      <c r="C9156" t="e" cm="1">
        <f t="array" aca="1" ref="C9156" ca="1">INDIRECT("MetaboAnalyst!A"&amp;MATCH(A9156,MetaboAnalyst!$B$3:'MetaboAnalyst'!$B$19026,0)+2)</f>
        <v>#N/A</v>
      </c>
      <c r="E9156" t="e" cm="1">
        <f t="array" aca="1" ref="E9156" ca="1">INDIRECT("MetaboAnalyst!C"&amp;MATCH(A9156,MetaboAnalyst!$B$3:'MetaboAnalyst'!$B$19026,0)+2)</f>
        <v>#N/A</v>
      </c>
    </row>
    <row r="9157" spans="3:5">
      <c r="C9157" t="e" cm="1">
        <f t="array" aca="1" ref="C9157" ca="1">INDIRECT("MetaboAnalyst!A"&amp;MATCH(A9157,MetaboAnalyst!$B$3:'MetaboAnalyst'!$B$19026,0)+2)</f>
        <v>#N/A</v>
      </c>
      <c r="E9157" t="e" cm="1">
        <f t="array" aca="1" ref="E9157" ca="1">INDIRECT("MetaboAnalyst!C"&amp;MATCH(A9157,MetaboAnalyst!$B$3:'MetaboAnalyst'!$B$19026,0)+2)</f>
        <v>#N/A</v>
      </c>
    </row>
    <row r="9158" spans="3:5">
      <c r="C9158" t="e" cm="1">
        <f t="array" aca="1" ref="C9158" ca="1">INDIRECT("MetaboAnalyst!A"&amp;MATCH(A9158,MetaboAnalyst!$B$3:'MetaboAnalyst'!$B$19026,0)+2)</f>
        <v>#N/A</v>
      </c>
      <c r="E9158" t="e" cm="1">
        <f t="array" aca="1" ref="E9158" ca="1">INDIRECT("MetaboAnalyst!C"&amp;MATCH(A9158,MetaboAnalyst!$B$3:'MetaboAnalyst'!$B$19026,0)+2)</f>
        <v>#N/A</v>
      </c>
    </row>
    <row r="9159" spans="3:5">
      <c r="C9159" t="e" cm="1">
        <f t="array" aca="1" ref="C9159" ca="1">INDIRECT("MetaboAnalyst!A"&amp;MATCH(A9159,MetaboAnalyst!$B$3:'MetaboAnalyst'!$B$19026,0)+2)</f>
        <v>#N/A</v>
      </c>
      <c r="E9159" t="e" cm="1">
        <f t="array" aca="1" ref="E9159" ca="1">INDIRECT("MetaboAnalyst!C"&amp;MATCH(A9159,MetaboAnalyst!$B$3:'MetaboAnalyst'!$B$19026,0)+2)</f>
        <v>#N/A</v>
      </c>
    </row>
    <row r="9160" spans="3:5">
      <c r="C9160" t="e" cm="1">
        <f t="array" aca="1" ref="C9160" ca="1">INDIRECT("MetaboAnalyst!A"&amp;MATCH(A9160,MetaboAnalyst!$B$3:'MetaboAnalyst'!$B$19026,0)+2)</f>
        <v>#N/A</v>
      </c>
      <c r="E9160" t="e" cm="1">
        <f t="array" aca="1" ref="E9160" ca="1">INDIRECT("MetaboAnalyst!C"&amp;MATCH(A9160,MetaboAnalyst!$B$3:'MetaboAnalyst'!$B$19026,0)+2)</f>
        <v>#N/A</v>
      </c>
    </row>
    <row r="9161" spans="3:5">
      <c r="C9161" t="e" cm="1">
        <f t="array" aca="1" ref="C9161" ca="1">INDIRECT("MetaboAnalyst!A"&amp;MATCH(A9161,MetaboAnalyst!$B$3:'MetaboAnalyst'!$B$19026,0)+2)</f>
        <v>#N/A</v>
      </c>
      <c r="E9161" t="e" cm="1">
        <f t="array" aca="1" ref="E9161" ca="1">INDIRECT("MetaboAnalyst!C"&amp;MATCH(A9161,MetaboAnalyst!$B$3:'MetaboAnalyst'!$B$19026,0)+2)</f>
        <v>#N/A</v>
      </c>
    </row>
    <row r="9162" spans="3:5">
      <c r="C9162" t="e" cm="1">
        <f t="array" aca="1" ref="C9162" ca="1">INDIRECT("MetaboAnalyst!A"&amp;MATCH(A9162,MetaboAnalyst!$B$3:'MetaboAnalyst'!$B$19026,0)+2)</f>
        <v>#N/A</v>
      </c>
      <c r="E9162" t="e" cm="1">
        <f t="array" aca="1" ref="E9162" ca="1">INDIRECT("MetaboAnalyst!C"&amp;MATCH(A9162,MetaboAnalyst!$B$3:'MetaboAnalyst'!$B$19026,0)+2)</f>
        <v>#N/A</v>
      </c>
    </row>
    <row r="9163" spans="3:5">
      <c r="C9163" t="e" cm="1">
        <f t="array" aca="1" ref="C9163" ca="1">INDIRECT("MetaboAnalyst!A"&amp;MATCH(A9163,MetaboAnalyst!$B$3:'MetaboAnalyst'!$B$19026,0)+2)</f>
        <v>#N/A</v>
      </c>
      <c r="E9163" t="e" cm="1">
        <f t="array" aca="1" ref="E9163" ca="1">INDIRECT("MetaboAnalyst!C"&amp;MATCH(A9163,MetaboAnalyst!$B$3:'MetaboAnalyst'!$B$19026,0)+2)</f>
        <v>#N/A</v>
      </c>
    </row>
    <row r="9164" spans="3:5">
      <c r="C9164" t="e" cm="1">
        <f t="array" aca="1" ref="C9164" ca="1">INDIRECT("MetaboAnalyst!A"&amp;MATCH(A9164,MetaboAnalyst!$B$3:'MetaboAnalyst'!$B$19026,0)+2)</f>
        <v>#N/A</v>
      </c>
      <c r="E9164" t="e" cm="1">
        <f t="array" aca="1" ref="E9164" ca="1">INDIRECT("MetaboAnalyst!C"&amp;MATCH(A9164,MetaboAnalyst!$B$3:'MetaboAnalyst'!$B$19026,0)+2)</f>
        <v>#N/A</v>
      </c>
    </row>
    <row r="9165" spans="3:5">
      <c r="C9165" t="e" cm="1">
        <f t="array" aca="1" ref="C9165" ca="1">INDIRECT("MetaboAnalyst!A"&amp;MATCH(A9165,MetaboAnalyst!$B$3:'MetaboAnalyst'!$B$19026,0)+2)</f>
        <v>#N/A</v>
      </c>
      <c r="E9165" t="e" cm="1">
        <f t="array" aca="1" ref="E9165" ca="1">INDIRECT("MetaboAnalyst!C"&amp;MATCH(A9165,MetaboAnalyst!$B$3:'MetaboAnalyst'!$B$19026,0)+2)</f>
        <v>#N/A</v>
      </c>
    </row>
    <row r="9166" spans="3:5">
      <c r="C9166" t="e" cm="1">
        <f t="array" aca="1" ref="C9166" ca="1">INDIRECT("MetaboAnalyst!A"&amp;MATCH(A9166,MetaboAnalyst!$B$3:'MetaboAnalyst'!$B$19026,0)+2)</f>
        <v>#N/A</v>
      </c>
      <c r="E9166" t="e" cm="1">
        <f t="array" aca="1" ref="E9166" ca="1">INDIRECT("MetaboAnalyst!C"&amp;MATCH(A9166,MetaboAnalyst!$B$3:'MetaboAnalyst'!$B$19026,0)+2)</f>
        <v>#N/A</v>
      </c>
    </row>
    <row r="9167" spans="3:5">
      <c r="C9167" t="e" cm="1">
        <f t="array" aca="1" ref="C9167" ca="1">INDIRECT("MetaboAnalyst!A"&amp;MATCH(A9167,MetaboAnalyst!$B$3:'MetaboAnalyst'!$B$19026,0)+2)</f>
        <v>#N/A</v>
      </c>
      <c r="E9167" t="e" cm="1">
        <f t="array" aca="1" ref="E9167" ca="1">INDIRECT("MetaboAnalyst!C"&amp;MATCH(A9167,MetaboAnalyst!$B$3:'MetaboAnalyst'!$B$19026,0)+2)</f>
        <v>#N/A</v>
      </c>
    </row>
    <row r="9168" spans="3:5">
      <c r="C9168" t="e" cm="1">
        <f t="array" aca="1" ref="C9168" ca="1">INDIRECT("MetaboAnalyst!A"&amp;MATCH(A9168,MetaboAnalyst!$B$3:'MetaboAnalyst'!$B$19026,0)+2)</f>
        <v>#N/A</v>
      </c>
      <c r="E9168" t="e" cm="1">
        <f t="array" aca="1" ref="E9168" ca="1">INDIRECT("MetaboAnalyst!C"&amp;MATCH(A9168,MetaboAnalyst!$B$3:'MetaboAnalyst'!$B$19026,0)+2)</f>
        <v>#N/A</v>
      </c>
    </row>
    <row r="9169" spans="3:5">
      <c r="C9169" t="e" cm="1">
        <f t="array" aca="1" ref="C9169" ca="1">INDIRECT("MetaboAnalyst!A"&amp;MATCH(A9169,MetaboAnalyst!$B$3:'MetaboAnalyst'!$B$19026,0)+2)</f>
        <v>#N/A</v>
      </c>
      <c r="E9169" t="e" cm="1">
        <f t="array" aca="1" ref="E9169" ca="1">INDIRECT("MetaboAnalyst!C"&amp;MATCH(A9169,MetaboAnalyst!$B$3:'MetaboAnalyst'!$B$19026,0)+2)</f>
        <v>#N/A</v>
      </c>
    </row>
    <row r="9170" spans="3:5">
      <c r="C9170" t="e" cm="1">
        <f t="array" aca="1" ref="C9170" ca="1">INDIRECT("MetaboAnalyst!A"&amp;MATCH(A9170,MetaboAnalyst!$B$3:'MetaboAnalyst'!$B$19026,0)+2)</f>
        <v>#N/A</v>
      </c>
      <c r="E9170" t="e" cm="1">
        <f t="array" aca="1" ref="E9170" ca="1">INDIRECT("MetaboAnalyst!C"&amp;MATCH(A9170,MetaboAnalyst!$B$3:'MetaboAnalyst'!$B$19026,0)+2)</f>
        <v>#N/A</v>
      </c>
    </row>
    <row r="9171" spans="3:5">
      <c r="C9171" t="e" cm="1">
        <f t="array" aca="1" ref="C9171" ca="1">INDIRECT("MetaboAnalyst!A"&amp;MATCH(A9171,MetaboAnalyst!$B$3:'MetaboAnalyst'!$B$19026,0)+2)</f>
        <v>#N/A</v>
      </c>
      <c r="E9171" t="e" cm="1">
        <f t="array" aca="1" ref="E9171" ca="1">INDIRECT("MetaboAnalyst!C"&amp;MATCH(A9171,MetaboAnalyst!$B$3:'MetaboAnalyst'!$B$19026,0)+2)</f>
        <v>#N/A</v>
      </c>
    </row>
    <row r="9172" spans="3:5">
      <c r="C9172" t="e" cm="1">
        <f t="array" aca="1" ref="C9172" ca="1">INDIRECT("MetaboAnalyst!A"&amp;MATCH(A9172,MetaboAnalyst!$B$3:'MetaboAnalyst'!$B$19026,0)+2)</f>
        <v>#N/A</v>
      </c>
      <c r="E9172" t="e" cm="1">
        <f t="array" aca="1" ref="E9172" ca="1">INDIRECT("MetaboAnalyst!C"&amp;MATCH(A9172,MetaboAnalyst!$B$3:'MetaboAnalyst'!$B$19026,0)+2)</f>
        <v>#N/A</v>
      </c>
    </row>
    <row r="9173" spans="3:5">
      <c r="C9173" t="e" cm="1">
        <f t="array" aca="1" ref="C9173" ca="1">INDIRECT("MetaboAnalyst!A"&amp;MATCH(A9173,MetaboAnalyst!$B$3:'MetaboAnalyst'!$B$19026,0)+2)</f>
        <v>#N/A</v>
      </c>
      <c r="E9173" t="e" cm="1">
        <f t="array" aca="1" ref="E9173" ca="1">INDIRECT("MetaboAnalyst!C"&amp;MATCH(A9173,MetaboAnalyst!$B$3:'MetaboAnalyst'!$B$19026,0)+2)</f>
        <v>#N/A</v>
      </c>
    </row>
    <row r="9174" spans="3:5">
      <c r="C9174" t="e" cm="1">
        <f t="array" aca="1" ref="C9174" ca="1">INDIRECT("MetaboAnalyst!A"&amp;MATCH(A9174,MetaboAnalyst!$B$3:'MetaboAnalyst'!$B$19026,0)+2)</f>
        <v>#N/A</v>
      </c>
      <c r="E9174" t="e" cm="1">
        <f t="array" aca="1" ref="E9174" ca="1">INDIRECT("MetaboAnalyst!C"&amp;MATCH(A9174,MetaboAnalyst!$B$3:'MetaboAnalyst'!$B$19026,0)+2)</f>
        <v>#N/A</v>
      </c>
    </row>
    <row r="9175" spans="3:5">
      <c r="C9175" t="e" cm="1">
        <f t="array" aca="1" ref="C9175" ca="1">INDIRECT("MetaboAnalyst!A"&amp;MATCH(A9175,MetaboAnalyst!$B$3:'MetaboAnalyst'!$B$19026,0)+2)</f>
        <v>#N/A</v>
      </c>
      <c r="E9175" t="e" cm="1">
        <f t="array" aca="1" ref="E9175" ca="1">INDIRECT("MetaboAnalyst!C"&amp;MATCH(A9175,MetaboAnalyst!$B$3:'MetaboAnalyst'!$B$19026,0)+2)</f>
        <v>#N/A</v>
      </c>
    </row>
    <row r="9176" spans="3:5">
      <c r="C9176" t="e" cm="1">
        <f t="array" aca="1" ref="C9176" ca="1">INDIRECT("MetaboAnalyst!A"&amp;MATCH(A9176,MetaboAnalyst!$B$3:'MetaboAnalyst'!$B$19026,0)+2)</f>
        <v>#N/A</v>
      </c>
      <c r="E9176" t="e" cm="1">
        <f t="array" aca="1" ref="E9176" ca="1">INDIRECT("MetaboAnalyst!C"&amp;MATCH(A9176,MetaboAnalyst!$B$3:'MetaboAnalyst'!$B$19026,0)+2)</f>
        <v>#N/A</v>
      </c>
    </row>
    <row r="9177" spans="3:5">
      <c r="C9177" t="e" cm="1">
        <f t="array" aca="1" ref="C9177" ca="1">INDIRECT("MetaboAnalyst!A"&amp;MATCH(A9177,MetaboAnalyst!$B$3:'MetaboAnalyst'!$B$19026,0)+2)</f>
        <v>#N/A</v>
      </c>
      <c r="E9177" t="e" cm="1">
        <f t="array" aca="1" ref="E9177" ca="1">INDIRECT("MetaboAnalyst!C"&amp;MATCH(A9177,MetaboAnalyst!$B$3:'MetaboAnalyst'!$B$19026,0)+2)</f>
        <v>#N/A</v>
      </c>
    </row>
    <row r="9178" spans="3:5">
      <c r="C9178" t="e" cm="1">
        <f t="array" aca="1" ref="C9178" ca="1">INDIRECT("MetaboAnalyst!A"&amp;MATCH(A9178,MetaboAnalyst!$B$3:'MetaboAnalyst'!$B$19026,0)+2)</f>
        <v>#N/A</v>
      </c>
      <c r="E9178" t="e" cm="1">
        <f t="array" aca="1" ref="E9178" ca="1">INDIRECT("MetaboAnalyst!C"&amp;MATCH(A9178,MetaboAnalyst!$B$3:'MetaboAnalyst'!$B$19026,0)+2)</f>
        <v>#N/A</v>
      </c>
    </row>
    <row r="9179" spans="3:5">
      <c r="C9179" t="e" cm="1">
        <f t="array" aca="1" ref="C9179" ca="1">INDIRECT("MetaboAnalyst!A"&amp;MATCH(A9179,MetaboAnalyst!$B$3:'MetaboAnalyst'!$B$19026,0)+2)</f>
        <v>#N/A</v>
      </c>
      <c r="E9179" t="e" cm="1">
        <f t="array" aca="1" ref="E9179" ca="1">INDIRECT("MetaboAnalyst!C"&amp;MATCH(A9179,MetaboAnalyst!$B$3:'MetaboAnalyst'!$B$19026,0)+2)</f>
        <v>#N/A</v>
      </c>
    </row>
    <row r="9180" spans="3:5">
      <c r="C9180" t="e" cm="1">
        <f t="array" aca="1" ref="C9180" ca="1">INDIRECT("MetaboAnalyst!A"&amp;MATCH(A9180,MetaboAnalyst!$B$3:'MetaboAnalyst'!$B$19026,0)+2)</f>
        <v>#N/A</v>
      </c>
      <c r="E9180" t="e" cm="1">
        <f t="array" aca="1" ref="E9180" ca="1">INDIRECT("MetaboAnalyst!C"&amp;MATCH(A9180,MetaboAnalyst!$B$3:'MetaboAnalyst'!$B$19026,0)+2)</f>
        <v>#N/A</v>
      </c>
    </row>
    <row r="9181" spans="3:5">
      <c r="C9181" t="e" cm="1">
        <f t="array" aca="1" ref="C9181" ca="1">INDIRECT("MetaboAnalyst!A"&amp;MATCH(A9181,MetaboAnalyst!$B$3:'MetaboAnalyst'!$B$19026,0)+2)</f>
        <v>#N/A</v>
      </c>
      <c r="E9181" t="e" cm="1">
        <f t="array" aca="1" ref="E9181" ca="1">INDIRECT("MetaboAnalyst!C"&amp;MATCH(A9181,MetaboAnalyst!$B$3:'MetaboAnalyst'!$B$19026,0)+2)</f>
        <v>#N/A</v>
      </c>
    </row>
    <row r="9182" spans="3:5">
      <c r="C9182" t="e" cm="1">
        <f t="array" aca="1" ref="C9182" ca="1">INDIRECT("MetaboAnalyst!A"&amp;MATCH(A9182,MetaboAnalyst!$B$3:'MetaboAnalyst'!$B$19026,0)+2)</f>
        <v>#N/A</v>
      </c>
      <c r="E9182" t="e" cm="1">
        <f t="array" aca="1" ref="E9182" ca="1">INDIRECT("MetaboAnalyst!C"&amp;MATCH(A9182,MetaboAnalyst!$B$3:'MetaboAnalyst'!$B$19026,0)+2)</f>
        <v>#N/A</v>
      </c>
    </row>
    <row r="9183" spans="3:5">
      <c r="C9183" t="e" cm="1">
        <f t="array" aca="1" ref="C9183" ca="1">INDIRECT("MetaboAnalyst!A"&amp;MATCH(A9183,MetaboAnalyst!$B$3:'MetaboAnalyst'!$B$19026,0)+2)</f>
        <v>#N/A</v>
      </c>
      <c r="E9183" t="e" cm="1">
        <f t="array" aca="1" ref="E9183" ca="1">INDIRECT("MetaboAnalyst!C"&amp;MATCH(A9183,MetaboAnalyst!$B$3:'MetaboAnalyst'!$B$19026,0)+2)</f>
        <v>#N/A</v>
      </c>
    </row>
    <row r="9184" spans="3:5">
      <c r="C9184" t="e" cm="1">
        <f t="array" aca="1" ref="C9184" ca="1">INDIRECT("MetaboAnalyst!A"&amp;MATCH(A9184,MetaboAnalyst!$B$3:'MetaboAnalyst'!$B$19026,0)+2)</f>
        <v>#N/A</v>
      </c>
      <c r="E9184" t="e" cm="1">
        <f t="array" aca="1" ref="E9184" ca="1">INDIRECT("MetaboAnalyst!C"&amp;MATCH(A9184,MetaboAnalyst!$B$3:'MetaboAnalyst'!$B$19026,0)+2)</f>
        <v>#N/A</v>
      </c>
    </row>
    <row r="9185" spans="3:5">
      <c r="C9185" t="e" cm="1">
        <f t="array" aca="1" ref="C9185" ca="1">INDIRECT("MetaboAnalyst!A"&amp;MATCH(A9185,MetaboAnalyst!$B$3:'MetaboAnalyst'!$B$19026,0)+2)</f>
        <v>#N/A</v>
      </c>
      <c r="E9185" t="e" cm="1">
        <f t="array" aca="1" ref="E9185" ca="1">INDIRECT("MetaboAnalyst!C"&amp;MATCH(A9185,MetaboAnalyst!$B$3:'MetaboAnalyst'!$B$19026,0)+2)</f>
        <v>#N/A</v>
      </c>
    </row>
    <row r="9186" spans="3:5">
      <c r="C9186" t="e" cm="1">
        <f t="array" aca="1" ref="C9186" ca="1">INDIRECT("MetaboAnalyst!A"&amp;MATCH(A9186,MetaboAnalyst!$B$3:'MetaboAnalyst'!$B$19026,0)+2)</f>
        <v>#N/A</v>
      </c>
      <c r="E9186" t="e" cm="1">
        <f t="array" aca="1" ref="E9186" ca="1">INDIRECT("MetaboAnalyst!C"&amp;MATCH(A9186,MetaboAnalyst!$B$3:'MetaboAnalyst'!$B$19026,0)+2)</f>
        <v>#N/A</v>
      </c>
    </row>
    <row r="9187" spans="3:5">
      <c r="C9187" t="e" cm="1">
        <f t="array" aca="1" ref="C9187" ca="1">INDIRECT("MetaboAnalyst!A"&amp;MATCH(A9187,MetaboAnalyst!$B$3:'MetaboAnalyst'!$B$19026,0)+2)</f>
        <v>#N/A</v>
      </c>
      <c r="E9187" t="e" cm="1">
        <f t="array" aca="1" ref="E9187" ca="1">INDIRECT("MetaboAnalyst!C"&amp;MATCH(A9187,MetaboAnalyst!$B$3:'MetaboAnalyst'!$B$19026,0)+2)</f>
        <v>#N/A</v>
      </c>
    </row>
    <row r="9188" spans="3:5">
      <c r="C9188" t="e" cm="1">
        <f t="array" aca="1" ref="C9188" ca="1">INDIRECT("MetaboAnalyst!A"&amp;MATCH(A9188,MetaboAnalyst!$B$3:'MetaboAnalyst'!$B$19026,0)+2)</f>
        <v>#N/A</v>
      </c>
      <c r="E9188" t="e" cm="1">
        <f t="array" aca="1" ref="E9188" ca="1">INDIRECT("MetaboAnalyst!C"&amp;MATCH(A9188,MetaboAnalyst!$B$3:'MetaboAnalyst'!$B$19026,0)+2)</f>
        <v>#N/A</v>
      </c>
    </row>
    <row r="9189" spans="3:5">
      <c r="C9189" t="e" cm="1">
        <f t="array" aca="1" ref="C9189" ca="1">INDIRECT("MetaboAnalyst!A"&amp;MATCH(A9189,MetaboAnalyst!$B$3:'MetaboAnalyst'!$B$19026,0)+2)</f>
        <v>#N/A</v>
      </c>
      <c r="E9189" t="e" cm="1">
        <f t="array" aca="1" ref="E9189" ca="1">INDIRECT("MetaboAnalyst!C"&amp;MATCH(A9189,MetaboAnalyst!$B$3:'MetaboAnalyst'!$B$19026,0)+2)</f>
        <v>#N/A</v>
      </c>
    </row>
    <row r="9190" spans="3:5">
      <c r="C9190" t="e" cm="1">
        <f t="array" aca="1" ref="C9190" ca="1">INDIRECT("MetaboAnalyst!A"&amp;MATCH(A9190,MetaboAnalyst!$B$3:'MetaboAnalyst'!$B$19026,0)+2)</f>
        <v>#N/A</v>
      </c>
      <c r="E9190" t="e" cm="1">
        <f t="array" aca="1" ref="E9190" ca="1">INDIRECT("MetaboAnalyst!C"&amp;MATCH(A9190,MetaboAnalyst!$B$3:'MetaboAnalyst'!$B$19026,0)+2)</f>
        <v>#N/A</v>
      </c>
    </row>
    <row r="9191" spans="3:5">
      <c r="C9191" t="e" cm="1">
        <f t="array" aca="1" ref="C9191" ca="1">INDIRECT("MetaboAnalyst!A"&amp;MATCH(A9191,MetaboAnalyst!$B$3:'MetaboAnalyst'!$B$19026,0)+2)</f>
        <v>#N/A</v>
      </c>
      <c r="E9191" t="e" cm="1">
        <f t="array" aca="1" ref="E9191" ca="1">INDIRECT("MetaboAnalyst!C"&amp;MATCH(A9191,MetaboAnalyst!$B$3:'MetaboAnalyst'!$B$19026,0)+2)</f>
        <v>#N/A</v>
      </c>
    </row>
    <row r="9192" spans="3:5">
      <c r="C9192" t="e" cm="1">
        <f t="array" aca="1" ref="C9192" ca="1">INDIRECT("MetaboAnalyst!A"&amp;MATCH(A9192,MetaboAnalyst!$B$3:'MetaboAnalyst'!$B$19026,0)+2)</f>
        <v>#N/A</v>
      </c>
      <c r="E9192" t="e" cm="1">
        <f t="array" aca="1" ref="E9192" ca="1">INDIRECT("MetaboAnalyst!C"&amp;MATCH(A9192,MetaboAnalyst!$B$3:'MetaboAnalyst'!$B$19026,0)+2)</f>
        <v>#N/A</v>
      </c>
    </row>
    <row r="9193" spans="3:5">
      <c r="C9193" t="e" cm="1">
        <f t="array" aca="1" ref="C9193" ca="1">INDIRECT("MetaboAnalyst!A"&amp;MATCH(A9193,MetaboAnalyst!$B$3:'MetaboAnalyst'!$B$19026,0)+2)</f>
        <v>#N/A</v>
      </c>
      <c r="E9193" t="e" cm="1">
        <f t="array" aca="1" ref="E9193" ca="1">INDIRECT("MetaboAnalyst!C"&amp;MATCH(A9193,MetaboAnalyst!$B$3:'MetaboAnalyst'!$B$19026,0)+2)</f>
        <v>#N/A</v>
      </c>
    </row>
    <row r="9194" spans="3:5">
      <c r="C9194" t="e" cm="1">
        <f t="array" aca="1" ref="C9194" ca="1">INDIRECT("MetaboAnalyst!A"&amp;MATCH(A9194,MetaboAnalyst!$B$3:'MetaboAnalyst'!$B$19026,0)+2)</f>
        <v>#N/A</v>
      </c>
      <c r="E9194" t="e" cm="1">
        <f t="array" aca="1" ref="E9194" ca="1">INDIRECT("MetaboAnalyst!C"&amp;MATCH(A9194,MetaboAnalyst!$B$3:'MetaboAnalyst'!$B$19026,0)+2)</f>
        <v>#N/A</v>
      </c>
    </row>
    <row r="9195" spans="3:5">
      <c r="C9195" t="e" cm="1">
        <f t="array" aca="1" ref="C9195" ca="1">INDIRECT("MetaboAnalyst!A"&amp;MATCH(A9195,MetaboAnalyst!$B$3:'MetaboAnalyst'!$B$19026,0)+2)</f>
        <v>#N/A</v>
      </c>
      <c r="E9195" t="e" cm="1">
        <f t="array" aca="1" ref="E9195" ca="1">INDIRECT("MetaboAnalyst!C"&amp;MATCH(A9195,MetaboAnalyst!$B$3:'MetaboAnalyst'!$B$19026,0)+2)</f>
        <v>#N/A</v>
      </c>
    </row>
    <row r="9196" spans="3:5">
      <c r="C9196" t="e" cm="1">
        <f t="array" aca="1" ref="C9196" ca="1">INDIRECT("MetaboAnalyst!A"&amp;MATCH(A9196,MetaboAnalyst!$B$3:'MetaboAnalyst'!$B$19026,0)+2)</f>
        <v>#N/A</v>
      </c>
      <c r="E9196" t="e" cm="1">
        <f t="array" aca="1" ref="E9196" ca="1">INDIRECT("MetaboAnalyst!C"&amp;MATCH(A9196,MetaboAnalyst!$B$3:'MetaboAnalyst'!$B$19026,0)+2)</f>
        <v>#N/A</v>
      </c>
    </row>
    <row r="9197" spans="3:5">
      <c r="C9197" t="e" cm="1">
        <f t="array" aca="1" ref="C9197" ca="1">INDIRECT("MetaboAnalyst!A"&amp;MATCH(A9197,MetaboAnalyst!$B$3:'MetaboAnalyst'!$B$19026,0)+2)</f>
        <v>#N/A</v>
      </c>
      <c r="E9197" t="e" cm="1">
        <f t="array" aca="1" ref="E9197" ca="1">INDIRECT("MetaboAnalyst!C"&amp;MATCH(A9197,MetaboAnalyst!$B$3:'MetaboAnalyst'!$B$19026,0)+2)</f>
        <v>#N/A</v>
      </c>
    </row>
    <row r="9198" spans="3:5">
      <c r="C9198" t="e" cm="1">
        <f t="array" aca="1" ref="C9198" ca="1">INDIRECT("MetaboAnalyst!A"&amp;MATCH(A9198,MetaboAnalyst!$B$3:'MetaboAnalyst'!$B$19026,0)+2)</f>
        <v>#N/A</v>
      </c>
      <c r="E9198" t="e" cm="1">
        <f t="array" aca="1" ref="E9198" ca="1">INDIRECT("MetaboAnalyst!C"&amp;MATCH(A9198,MetaboAnalyst!$B$3:'MetaboAnalyst'!$B$19026,0)+2)</f>
        <v>#N/A</v>
      </c>
    </row>
    <row r="9199" spans="3:5">
      <c r="C9199" t="e" cm="1">
        <f t="array" aca="1" ref="C9199" ca="1">INDIRECT("MetaboAnalyst!A"&amp;MATCH(A9199,MetaboAnalyst!$B$3:'MetaboAnalyst'!$B$19026,0)+2)</f>
        <v>#N/A</v>
      </c>
      <c r="E9199" t="e" cm="1">
        <f t="array" aca="1" ref="E9199" ca="1">INDIRECT("MetaboAnalyst!C"&amp;MATCH(A9199,MetaboAnalyst!$B$3:'MetaboAnalyst'!$B$19026,0)+2)</f>
        <v>#N/A</v>
      </c>
    </row>
    <row r="9200" spans="3:5">
      <c r="C9200" t="e" cm="1">
        <f t="array" aca="1" ref="C9200" ca="1">INDIRECT("MetaboAnalyst!A"&amp;MATCH(A9200,MetaboAnalyst!$B$3:'MetaboAnalyst'!$B$19026,0)+2)</f>
        <v>#N/A</v>
      </c>
      <c r="E9200" t="e" cm="1">
        <f t="array" aca="1" ref="E9200" ca="1">INDIRECT("MetaboAnalyst!C"&amp;MATCH(A9200,MetaboAnalyst!$B$3:'MetaboAnalyst'!$B$19026,0)+2)</f>
        <v>#N/A</v>
      </c>
    </row>
    <row r="9201" spans="3:5">
      <c r="C9201" t="e" cm="1">
        <f t="array" aca="1" ref="C9201" ca="1">INDIRECT("MetaboAnalyst!A"&amp;MATCH(A9201,MetaboAnalyst!$B$3:'MetaboAnalyst'!$B$19026,0)+2)</f>
        <v>#N/A</v>
      </c>
      <c r="E9201" t="e" cm="1">
        <f t="array" aca="1" ref="E9201" ca="1">INDIRECT("MetaboAnalyst!C"&amp;MATCH(A9201,MetaboAnalyst!$B$3:'MetaboAnalyst'!$B$19026,0)+2)</f>
        <v>#N/A</v>
      </c>
    </row>
    <row r="9202" spans="3:5">
      <c r="C9202" t="e" cm="1">
        <f t="array" aca="1" ref="C9202" ca="1">INDIRECT("MetaboAnalyst!A"&amp;MATCH(A9202,MetaboAnalyst!$B$3:'MetaboAnalyst'!$B$19026,0)+2)</f>
        <v>#N/A</v>
      </c>
      <c r="E9202" t="e" cm="1">
        <f t="array" aca="1" ref="E9202" ca="1">INDIRECT("MetaboAnalyst!C"&amp;MATCH(A9202,MetaboAnalyst!$B$3:'MetaboAnalyst'!$B$19026,0)+2)</f>
        <v>#N/A</v>
      </c>
    </row>
    <row r="9203" spans="3:5">
      <c r="C9203" t="e" cm="1">
        <f t="array" aca="1" ref="C9203" ca="1">INDIRECT("MetaboAnalyst!A"&amp;MATCH(A9203,MetaboAnalyst!$B$3:'MetaboAnalyst'!$B$19026,0)+2)</f>
        <v>#N/A</v>
      </c>
      <c r="E9203" t="e" cm="1">
        <f t="array" aca="1" ref="E9203" ca="1">INDIRECT("MetaboAnalyst!C"&amp;MATCH(A9203,MetaboAnalyst!$B$3:'MetaboAnalyst'!$B$19026,0)+2)</f>
        <v>#N/A</v>
      </c>
    </row>
    <row r="9204" spans="3:5">
      <c r="C9204" t="e" cm="1">
        <f t="array" aca="1" ref="C9204" ca="1">INDIRECT("MetaboAnalyst!A"&amp;MATCH(A9204,MetaboAnalyst!$B$3:'MetaboAnalyst'!$B$19026,0)+2)</f>
        <v>#N/A</v>
      </c>
      <c r="E9204" t="e" cm="1">
        <f t="array" aca="1" ref="E9204" ca="1">INDIRECT("MetaboAnalyst!C"&amp;MATCH(A9204,MetaboAnalyst!$B$3:'MetaboAnalyst'!$B$19026,0)+2)</f>
        <v>#N/A</v>
      </c>
    </row>
    <row r="9205" spans="3:5">
      <c r="C9205" t="e" cm="1">
        <f t="array" aca="1" ref="C9205" ca="1">INDIRECT("MetaboAnalyst!A"&amp;MATCH(A9205,MetaboAnalyst!$B$3:'MetaboAnalyst'!$B$19026,0)+2)</f>
        <v>#N/A</v>
      </c>
      <c r="E9205" t="e" cm="1">
        <f t="array" aca="1" ref="E9205" ca="1">INDIRECT("MetaboAnalyst!C"&amp;MATCH(A9205,MetaboAnalyst!$B$3:'MetaboAnalyst'!$B$19026,0)+2)</f>
        <v>#N/A</v>
      </c>
    </row>
    <row r="9206" spans="3:5">
      <c r="C9206" t="e" cm="1">
        <f t="array" aca="1" ref="C9206" ca="1">INDIRECT("MetaboAnalyst!A"&amp;MATCH(A9206,MetaboAnalyst!$B$3:'MetaboAnalyst'!$B$19026,0)+2)</f>
        <v>#N/A</v>
      </c>
      <c r="E9206" t="e" cm="1">
        <f t="array" aca="1" ref="E9206" ca="1">INDIRECT("MetaboAnalyst!C"&amp;MATCH(A9206,MetaboAnalyst!$B$3:'MetaboAnalyst'!$B$19026,0)+2)</f>
        <v>#N/A</v>
      </c>
    </row>
    <row r="9207" spans="3:5">
      <c r="C9207" t="e" cm="1">
        <f t="array" aca="1" ref="C9207" ca="1">INDIRECT("MetaboAnalyst!A"&amp;MATCH(A9207,MetaboAnalyst!$B$3:'MetaboAnalyst'!$B$19026,0)+2)</f>
        <v>#N/A</v>
      </c>
      <c r="E9207" t="e" cm="1">
        <f t="array" aca="1" ref="E9207" ca="1">INDIRECT("MetaboAnalyst!C"&amp;MATCH(A9207,MetaboAnalyst!$B$3:'MetaboAnalyst'!$B$19026,0)+2)</f>
        <v>#N/A</v>
      </c>
    </row>
    <row r="9208" spans="3:5">
      <c r="C9208" t="e" cm="1">
        <f t="array" aca="1" ref="C9208" ca="1">INDIRECT("MetaboAnalyst!A"&amp;MATCH(A9208,MetaboAnalyst!$B$3:'MetaboAnalyst'!$B$19026,0)+2)</f>
        <v>#N/A</v>
      </c>
      <c r="E9208" t="e" cm="1">
        <f t="array" aca="1" ref="E9208" ca="1">INDIRECT("MetaboAnalyst!C"&amp;MATCH(A9208,MetaboAnalyst!$B$3:'MetaboAnalyst'!$B$19026,0)+2)</f>
        <v>#N/A</v>
      </c>
    </row>
    <row r="9209" spans="3:5">
      <c r="C9209" t="e" cm="1">
        <f t="array" aca="1" ref="C9209" ca="1">INDIRECT("MetaboAnalyst!A"&amp;MATCH(A9209,MetaboAnalyst!$B$3:'MetaboAnalyst'!$B$19026,0)+2)</f>
        <v>#N/A</v>
      </c>
      <c r="E9209" t="e" cm="1">
        <f t="array" aca="1" ref="E9209" ca="1">INDIRECT("MetaboAnalyst!C"&amp;MATCH(A9209,MetaboAnalyst!$B$3:'MetaboAnalyst'!$B$19026,0)+2)</f>
        <v>#N/A</v>
      </c>
    </row>
    <row r="9210" spans="3:5">
      <c r="C9210" t="e" cm="1">
        <f t="array" aca="1" ref="C9210" ca="1">INDIRECT("MetaboAnalyst!A"&amp;MATCH(A9210,MetaboAnalyst!$B$3:'MetaboAnalyst'!$B$19026,0)+2)</f>
        <v>#N/A</v>
      </c>
      <c r="E9210" t="e" cm="1">
        <f t="array" aca="1" ref="E9210" ca="1">INDIRECT("MetaboAnalyst!C"&amp;MATCH(A9210,MetaboAnalyst!$B$3:'MetaboAnalyst'!$B$19026,0)+2)</f>
        <v>#N/A</v>
      </c>
    </row>
    <row r="9211" spans="3:5">
      <c r="C9211" t="e" cm="1">
        <f t="array" aca="1" ref="C9211" ca="1">INDIRECT("MetaboAnalyst!A"&amp;MATCH(A9211,MetaboAnalyst!$B$3:'MetaboAnalyst'!$B$19026,0)+2)</f>
        <v>#N/A</v>
      </c>
      <c r="E9211" t="e" cm="1">
        <f t="array" aca="1" ref="E9211" ca="1">INDIRECT("MetaboAnalyst!C"&amp;MATCH(A9211,MetaboAnalyst!$B$3:'MetaboAnalyst'!$B$19026,0)+2)</f>
        <v>#N/A</v>
      </c>
    </row>
    <row r="9212" spans="3:5">
      <c r="C9212" t="e" cm="1">
        <f t="array" aca="1" ref="C9212" ca="1">INDIRECT("MetaboAnalyst!A"&amp;MATCH(A9212,MetaboAnalyst!$B$3:'MetaboAnalyst'!$B$19026,0)+2)</f>
        <v>#N/A</v>
      </c>
      <c r="E9212" t="e" cm="1">
        <f t="array" aca="1" ref="E9212" ca="1">INDIRECT("MetaboAnalyst!C"&amp;MATCH(A9212,MetaboAnalyst!$B$3:'MetaboAnalyst'!$B$19026,0)+2)</f>
        <v>#N/A</v>
      </c>
    </row>
    <row r="9213" spans="3:5">
      <c r="C9213" t="e" cm="1">
        <f t="array" aca="1" ref="C9213" ca="1">INDIRECT("MetaboAnalyst!A"&amp;MATCH(A9213,MetaboAnalyst!$B$3:'MetaboAnalyst'!$B$19026,0)+2)</f>
        <v>#N/A</v>
      </c>
      <c r="E9213" t="e" cm="1">
        <f t="array" aca="1" ref="E9213" ca="1">INDIRECT("MetaboAnalyst!C"&amp;MATCH(A9213,MetaboAnalyst!$B$3:'MetaboAnalyst'!$B$19026,0)+2)</f>
        <v>#N/A</v>
      </c>
    </row>
    <row r="9214" spans="3:5">
      <c r="C9214" t="e" cm="1">
        <f t="array" aca="1" ref="C9214" ca="1">INDIRECT("MetaboAnalyst!A"&amp;MATCH(A9214,MetaboAnalyst!$B$3:'MetaboAnalyst'!$B$19026,0)+2)</f>
        <v>#N/A</v>
      </c>
      <c r="E9214" t="e" cm="1">
        <f t="array" aca="1" ref="E9214" ca="1">INDIRECT("MetaboAnalyst!C"&amp;MATCH(A9214,MetaboAnalyst!$B$3:'MetaboAnalyst'!$B$19026,0)+2)</f>
        <v>#N/A</v>
      </c>
    </row>
    <row r="9215" spans="3:5">
      <c r="C9215" t="e" cm="1">
        <f t="array" aca="1" ref="C9215" ca="1">INDIRECT("MetaboAnalyst!A"&amp;MATCH(A9215,MetaboAnalyst!$B$3:'MetaboAnalyst'!$B$19026,0)+2)</f>
        <v>#N/A</v>
      </c>
      <c r="E9215" t="e" cm="1">
        <f t="array" aca="1" ref="E9215" ca="1">INDIRECT("MetaboAnalyst!C"&amp;MATCH(A9215,MetaboAnalyst!$B$3:'MetaboAnalyst'!$B$19026,0)+2)</f>
        <v>#N/A</v>
      </c>
    </row>
    <row r="9216" spans="3:5">
      <c r="C9216" t="e" cm="1">
        <f t="array" aca="1" ref="C9216" ca="1">INDIRECT("MetaboAnalyst!A"&amp;MATCH(A9216,MetaboAnalyst!$B$3:'MetaboAnalyst'!$B$19026,0)+2)</f>
        <v>#N/A</v>
      </c>
      <c r="E9216" t="e" cm="1">
        <f t="array" aca="1" ref="E9216" ca="1">INDIRECT("MetaboAnalyst!C"&amp;MATCH(A9216,MetaboAnalyst!$B$3:'MetaboAnalyst'!$B$19026,0)+2)</f>
        <v>#N/A</v>
      </c>
    </row>
    <row r="9217" spans="3:5">
      <c r="C9217" t="e" cm="1">
        <f t="array" aca="1" ref="C9217" ca="1">INDIRECT("MetaboAnalyst!A"&amp;MATCH(A9217,MetaboAnalyst!$B$3:'MetaboAnalyst'!$B$19026,0)+2)</f>
        <v>#N/A</v>
      </c>
      <c r="E9217" t="e" cm="1">
        <f t="array" aca="1" ref="E9217" ca="1">INDIRECT("MetaboAnalyst!C"&amp;MATCH(A9217,MetaboAnalyst!$B$3:'MetaboAnalyst'!$B$19026,0)+2)</f>
        <v>#N/A</v>
      </c>
    </row>
    <row r="9218" spans="3:5">
      <c r="C9218" t="e" cm="1">
        <f t="array" aca="1" ref="C9218" ca="1">INDIRECT("MetaboAnalyst!A"&amp;MATCH(A9218,MetaboAnalyst!$B$3:'MetaboAnalyst'!$B$19026,0)+2)</f>
        <v>#N/A</v>
      </c>
      <c r="E9218" t="e" cm="1">
        <f t="array" aca="1" ref="E9218" ca="1">INDIRECT("MetaboAnalyst!C"&amp;MATCH(A9218,MetaboAnalyst!$B$3:'MetaboAnalyst'!$B$19026,0)+2)</f>
        <v>#N/A</v>
      </c>
    </row>
    <row r="9219" spans="3:5">
      <c r="C9219" t="e" cm="1">
        <f t="array" aca="1" ref="C9219" ca="1">INDIRECT("MetaboAnalyst!A"&amp;MATCH(A9219,MetaboAnalyst!$B$3:'MetaboAnalyst'!$B$19026,0)+2)</f>
        <v>#N/A</v>
      </c>
      <c r="E9219" t="e" cm="1">
        <f t="array" aca="1" ref="E9219" ca="1">INDIRECT("MetaboAnalyst!C"&amp;MATCH(A9219,MetaboAnalyst!$B$3:'MetaboAnalyst'!$B$19026,0)+2)</f>
        <v>#N/A</v>
      </c>
    </row>
    <row r="9220" spans="3:5">
      <c r="C9220" t="e" cm="1">
        <f t="array" aca="1" ref="C9220" ca="1">INDIRECT("MetaboAnalyst!A"&amp;MATCH(A9220,MetaboAnalyst!$B$3:'MetaboAnalyst'!$B$19026,0)+2)</f>
        <v>#N/A</v>
      </c>
      <c r="E9220" t="e" cm="1">
        <f t="array" aca="1" ref="E9220" ca="1">INDIRECT("MetaboAnalyst!C"&amp;MATCH(A9220,MetaboAnalyst!$B$3:'MetaboAnalyst'!$B$19026,0)+2)</f>
        <v>#N/A</v>
      </c>
    </row>
    <row r="9221" spans="3:5">
      <c r="C9221" t="e" cm="1">
        <f t="array" aca="1" ref="C9221" ca="1">INDIRECT("MetaboAnalyst!A"&amp;MATCH(A9221,MetaboAnalyst!$B$3:'MetaboAnalyst'!$B$19026,0)+2)</f>
        <v>#N/A</v>
      </c>
      <c r="E9221" t="e" cm="1">
        <f t="array" aca="1" ref="E9221" ca="1">INDIRECT("MetaboAnalyst!C"&amp;MATCH(A9221,MetaboAnalyst!$B$3:'MetaboAnalyst'!$B$19026,0)+2)</f>
        <v>#N/A</v>
      </c>
    </row>
    <row r="9222" spans="3:5">
      <c r="C9222" t="e" cm="1">
        <f t="array" aca="1" ref="C9222" ca="1">INDIRECT("MetaboAnalyst!A"&amp;MATCH(A9222,MetaboAnalyst!$B$3:'MetaboAnalyst'!$B$19026,0)+2)</f>
        <v>#N/A</v>
      </c>
      <c r="E9222" t="e" cm="1">
        <f t="array" aca="1" ref="E9222" ca="1">INDIRECT("MetaboAnalyst!C"&amp;MATCH(A9222,MetaboAnalyst!$B$3:'MetaboAnalyst'!$B$19026,0)+2)</f>
        <v>#N/A</v>
      </c>
    </row>
    <row r="9223" spans="3:5">
      <c r="C9223" t="e" cm="1">
        <f t="array" aca="1" ref="C9223" ca="1">INDIRECT("MetaboAnalyst!A"&amp;MATCH(A9223,MetaboAnalyst!$B$3:'MetaboAnalyst'!$B$19026,0)+2)</f>
        <v>#N/A</v>
      </c>
      <c r="E9223" t="e" cm="1">
        <f t="array" aca="1" ref="E9223" ca="1">INDIRECT("MetaboAnalyst!C"&amp;MATCH(A9223,MetaboAnalyst!$B$3:'MetaboAnalyst'!$B$19026,0)+2)</f>
        <v>#N/A</v>
      </c>
    </row>
    <row r="9224" spans="3:5">
      <c r="C9224" t="e" cm="1">
        <f t="array" aca="1" ref="C9224" ca="1">INDIRECT("MetaboAnalyst!A"&amp;MATCH(A9224,MetaboAnalyst!$B$3:'MetaboAnalyst'!$B$19026,0)+2)</f>
        <v>#N/A</v>
      </c>
      <c r="E9224" t="e" cm="1">
        <f t="array" aca="1" ref="E9224" ca="1">INDIRECT("MetaboAnalyst!C"&amp;MATCH(A9224,MetaboAnalyst!$B$3:'MetaboAnalyst'!$B$19026,0)+2)</f>
        <v>#N/A</v>
      </c>
    </row>
    <row r="9225" spans="3:5">
      <c r="C9225" t="e" cm="1">
        <f t="array" aca="1" ref="C9225" ca="1">INDIRECT("MetaboAnalyst!A"&amp;MATCH(A9225,MetaboAnalyst!$B$3:'MetaboAnalyst'!$B$19026,0)+2)</f>
        <v>#N/A</v>
      </c>
      <c r="E9225" t="e" cm="1">
        <f t="array" aca="1" ref="E9225" ca="1">INDIRECT("MetaboAnalyst!C"&amp;MATCH(A9225,MetaboAnalyst!$B$3:'MetaboAnalyst'!$B$19026,0)+2)</f>
        <v>#N/A</v>
      </c>
    </row>
    <row r="9226" spans="3:5">
      <c r="C9226" t="e" cm="1">
        <f t="array" aca="1" ref="C9226" ca="1">INDIRECT("MetaboAnalyst!A"&amp;MATCH(A9226,MetaboAnalyst!$B$3:'MetaboAnalyst'!$B$19026,0)+2)</f>
        <v>#N/A</v>
      </c>
      <c r="E9226" t="e" cm="1">
        <f t="array" aca="1" ref="E9226" ca="1">INDIRECT("MetaboAnalyst!C"&amp;MATCH(A9226,MetaboAnalyst!$B$3:'MetaboAnalyst'!$B$19026,0)+2)</f>
        <v>#N/A</v>
      </c>
    </row>
    <row r="9227" spans="3:5">
      <c r="C9227" t="e" cm="1">
        <f t="array" aca="1" ref="C9227" ca="1">INDIRECT("MetaboAnalyst!A"&amp;MATCH(A9227,MetaboAnalyst!$B$3:'MetaboAnalyst'!$B$19026,0)+2)</f>
        <v>#N/A</v>
      </c>
      <c r="E9227" t="e" cm="1">
        <f t="array" aca="1" ref="E9227" ca="1">INDIRECT("MetaboAnalyst!C"&amp;MATCH(A9227,MetaboAnalyst!$B$3:'MetaboAnalyst'!$B$19026,0)+2)</f>
        <v>#N/A</v>
      </c>
    </row>
    <row r="9228" spans="3:5">
      <c r="C9228" t="e" cm="1">
        <f t="array" aca="1" ref="C9228" ca="1">INDIRECT("MetaboAnalyst!A"&amp;MATCH(A9228,MetaboAnalyst!$B$3:'MetaboAnalyst'!$B$19026,0)+2)</f>
        <v>#N/A</v>
      </c>
      <c r="E9228" t="e" cm="1">
        <f t="array" aca="1" ref="E9228" ca="1">INDIRECT("MetaboAnalyst!C"&amp;MATCH(A9228,MetaboAnalyst!$B$3:'MetaboAnalyst'!$B$19026,0)+2)</f>
        <v>#N/A</v>
      </c>
    </row>
    <row r="9229" spans="3:5">
      <c r="C9229" t="e" cm="1">
        <f t="array" aca="1" ref="C9229" ca="1">INDIRECT("MetaboAnalyst!A"&amp;MATCH(A9229,MetaboAnalyst!$B$3:'MetaboAnalyst'!$B$19026,0)+2)</f>
        <v>#N/A</v>
      </c>
      <c r="E9229" t="e" cm="1">
        <f t="array" aca="1" ref="E9229" ca="1">INDIRECT("MetaboAnalyst!C"&amp;MATCH(A9229,MetaboAnalyst!$B$3:'MetaboAnalyst'!$B$19026,0)+2)</f>
        <v>#N/A</v>
      </c>
    </row>
    <row r="9230" spans="3:5">
      <c r="C9230" t="e" cm="1">
        <f t="array" aca="1" ref="C9230" ca="1">INDIRECT("MetaboAnalyst!A"&amp;MATCH(A9230,MetaboAnalyst!$B$3:'MetaboAnalyst'!$B$19026,0)+2)</f>
        <v>#N/A</v>
      </c>
      <c r="E9230" t="e" cm="1">
        <f t="array" aca="1" ref="E9230" ca="1">INDIRECT("MetaboAnalyst!C"&amp;MATCH(A9230,MetaboAnalyst!$B$3:'MetaboAnalyst'!$B$19026,0)+2)</f>
        <v>#N/A</v>
      </c>
    </row>
    <row r="9231" spans="3:5">
      <c r="C9231" t="e" cm="1">
        <f t="array" aca="1" ref="C9231" ca="1">INDIRECT("MetaboAnalyst!A"&amp;MATCH(A9231,MetaboAnalyst!$B$3:'MetaboAnalyst'!$B$19026,0)+2)</f>
        <v>#N/A</v>
      </c>
      <c r="E9231" t="e" cm="1">
        <f t="array" aca="1" ref="E9231" ca="1">INDIRECT("MetaboAnalyst!C"&amp;MATCH(A9231,MetaboAnalyst!$B$3:'MetaboAnalyst'!$B$19026,0)+2)</f>
        <v>#N/A</v>
      </c>
    </row>
    <row r="9232" spans="3:5">
      <c r="C9232" t="e" cm="1">
        <f t="array" aca="1" ref="C9232" ca="1">INDIRECT("MetaboAnalyst!A"&amp;MATCH(A9232,MetaboAnalyst!$B$3:'MetaboAnalyst'!$B$19026,0)+2)</f>
        <v>#N/A</v>
      </c>
      <c r="E9232" t="e" cm="1">
        <f t="array" aca="1" ref="E9232" ca="1">INDIRECT("MetaboAnalyst!C"&amp;MATCH(A9232,MetaboAnalyst!$B$3:'MetaboAnalyst'!$B$19026,0)+2)</f>
        <v>#N/A</v>
      </c>
    </row>
    <row r="9233" spans="3:5">
      <c r="C9233" t="e" cm="1">
        <f t="array" aca="1" ref="C9233" ca="1">INDIRECT("MetaboAnalyst!A"&amp;MATCH(A9233,MetaboAnalyst!$B$3:'MetaboAnalyst'!$B$19026,0)+2)</f>
        <v>#N/A</v>
      </c>
      <c r="E9233" t="e" cm="1">
        <f t="array" aca="1" ref="E9233" ca="1">INDIRECT("MetaboAnalyst!C"&amp;MATCH(A9233,MetaboAnalyst!$B$3:'MetaboAnalyst'!$B$19026,0)+2)</f>
        <v>#N/A</v>
      </c>
    </row>
    <row r="9234" spans="3:5">
      <c r="C9234" t="e" cm="1">
        <f t="array" aca="1" ref="C9234" ca="1">INDIRECT("MetaboAnalyst!A"&amp;MATCH(A9234,MetaboAnalyst!$B$3:'MetaboAnalyst'!$B$19026,0)+2)</f>
        <v>#N/A</v>
      </c>
      <c r="E9234" t="e" cm="1">
        <f t="array" aca="1" ref="E9234" ca="1">INDIRECT("MetaboAnalyst!C"&amp;MATCH(A9234,MetaboAnalyst!$B$3:'MetaboAnalyst'!$B$19026,0)+2)</f>
        <v>#N/A</v>
      </c>
    </row>
    <row r="9235" spans="3:5">
      <c r="C9235" t="e" cm="1">
        <f t="array" aca="1" ref="C9235" ca="1">INDIRECT("MetaboAnalyst!A"&amp;MATCH(A9235,MetaboAnalyst!$B$3:'MetaboAnalyst'!$B$19026,0)+2)</f>
        <v>#N/A</v>
      </c>
      <c r="E9235" t="e" cm="1">
        <f t="array" aca="1" ref="E9235" ca="1">INDIRECT("MetaboAnalyst!C"&amp;MATCH(A9235,MetaboAnalyst!$B$3:'MetaboAnalyst'!$B$19026,0)+2)</f>
        <v>#N/A</v>
      </c>
    </row>
    <row r="9236" spans="3:5">
      <c r="C9236" t="e" cm="1">
        <f t="array" aca="1" ref="C9236" ca="1">INDIRECT("MetaboAnalyst!A"&amp;MATCH(A9236,MetaboAnalyst!$B$3:'MetaboAnalyst'!$B$19026,0)+2)</f>
        <v>#N/A</v>
      </c>
      <c r="E9236" t="e" cm="1">
        <f t="array" aca="1" ref="E9236" ca="1">INDIRECT("MetaboAnalyst!C"&amp;MATCH(A9236,MetaboAnalyst!$B$3:'MetaboAnalyst'!$B$19026,0)+2)</f>
        <v>#N/A</v>
      </c>
    </row>
    <row r="9237" spans="3:5">
      <c r="C9237" t="e" cm="1">
        <f t="array" aca="1" ref="C9237" ca="1">INDIRECT("MetaboAnalyst!A"&amp;MATCH(A9237,MetaboAnalyst!$B$3:'MetaboAnalyst'!$B$19026,0)+2)</f>
        <v>#N/A</v>
      </c>
      <c r="E9237" t="e" cm="1">
        <f t="array" aca="1" ref="E9237" ca="1">INDIRECT("MetaboAnalyst!C"&amp;MATCH(A9237,MetaboAnalyst!$B$3:'MetaboAnalyst'!$B$19026,0)+2)</f>
        <v>#N/A</v>
      </c>
    </row>
    <row r="9238" spans="3:5">
      <c r="C9238" t="e" cm="1">
        <f t="array" aca="1" ref="C9238" ca="1">INDIRECT("MetaboAnalyst!A"&amp;MATCH(A9238,MetaboAnalyst!$B$3:'MetaboAnalyst'!$B$19026,0)+2)</f>
        <v>#N/A</v>
      </c>
      <c r="E9238" t="e" cm="1">
        <f t="array" aca="1" ref="E9238" ca="1">INDIRECT("MetaboAnalyst!C"&amp;MATCH(A9238,MetaboAnalyst!$B$3:'MetaboAnalyst'!$B$19026,0)+2)</f>
        <v>#N/A</v>
      </c>
    </row>
    <row r="9239" spans="3:5">
      <c r="C9239" t="e" cm="1">
        <f t="array" aca="1" ref="C9239" ca="1">INDIRECT("MetaboAnalyst!A"&amp;MATCH(A9239,MetaboAnalyst!$B$3:'MetaboAnalyst'!$B$19026,0)+2)</f>
        <v>#N/A</v>
      </c>
      <c r="E9239" t="e" cm="1">
        <f t="array" aca="1" ref="E9239" ca="1">INDIRECT("MetaboAnalyst!C"&amp;MATCH(A9239,MetaboAnalyst!$B$3:'MetaboAnalyst'!$B$19026,0)+2)</f>
        <v>#N/A</v>
      </c>
    </row>
    <row r="9240" spans="3:5">
      <c r="C9240" t="e" cm="1">
        <f t="array" aca="1" ref="C9240" ca="1">INDIRECT("MetaboAnalyst!A"&amp;MATCH(A9240,MetaboAnalyst!$B$3:'MetaboAnalyst'!$B$19026,0)+2)</f>
        <v>#N/A</v>
      </c>
      <c r="E9240" t="e" cm="1">
        <f t="array" aca="1" ref="E9240" ca="1">INDIRECT("MetaboAnalyst!C"&amp;MATCH(A9240,MetaboAnalyst!$B$3:'MetaboAnalyst'!$B$19026,0)+2)</f>
        <v>#N/A</v>
      </c>
    </row>
    <row r="9241" spans="3:5">
      <c r="C9241" t="e" cm="1">
        <f t="array" aca="1" ref="C9241" ca="1">INDIRECT("MetaboAnalyst!A"&amp;MATCH(A9241,MetaboAnalyst!$B$3:'MetaboAnalyst'!$B$19026,0)+2)</f>
        <v>#N/A</v>
      </c>
      <c r="E9241" t="e" cm="1">
        <f t="array" aca="1" ref="E9241" ca="1">INDIRECT("MetaboAnalyst!C"&amp;MATCH(A9241,MetaboAnalyst!$B$3:'MetaboAnalyst'!$B$19026,0)+2)</f>
        <v>#N/A</v>
      </c>
    </row>
    <row r="9242" spans="3:5">
      <c r="C9242" t="e" cm="1">
        <f t="array" aca="1" ref="C9242" ca="1">INDIRECT("MetaboAnalyst!A"&amp;MATCH(A9242,MetaboAnalyst!$B$3:'MetaboAnalyst'!$B$19026,0)+2)</f>
        <v>#N/A</v>
      </c>
      <c r="E9242" t="e" cm="1">
        <f t="array" aca="1" ref="E9242" ca="1">INDIRECT("MetaboAnalyst!C"&amp;MATCH(A9242,MetaboAnalyst!$B$3:'MetaboAnalyst'!$B$19026,0)+2)</f>
        <v>#N/A</v>
      </c>
    </row>
    <row r="9243" spans="3:5">
      <c r="C9243" t="e" cm="1">
        <f t="array" aca="1" ref="C9243" ca="1">INDIRECT("MetaboAnalyst!A"&amp;MATCH(A9243,MetaboAnalyst!$B$3:'MetaboAnalyst'!$B$19026,0)+2)</f>
        <v>#N/A</v>
      </c>
      <c r="E9243" t="e" cm="1">
        <f t="array" aca="1" ref="E9243" ca="1">INDIRECT("MetaboAnalyst!C"&amp;MATCH(A9243,MetaboAnalyst!$B$3:'MetaboAnalyst'!$B$19026,0)+2)</f>
        <v>#N/A</v>
      </c>
    </row>
    <row r="9244" spans="3:5">
      <c r="C9244" t="e" cm="1">
        <f t="array" aca="1" ref="C9244" ca="1">INDIRECT("MetaboAnalyst!A"&amp;MATCH(A9244,MetaboAnalyst!$B$3:'MetaboAnalyst'!$B$19026,0)+2)</f>
        <v>#N/A</v>
      </c>
      <c r="E9244" t="e" cm="1">
        <f t="array" aca="1" ref="E9244" ca="1">INDIRECT("MetaboAnalyst!C"&amp;MATCH(A9244,MetaboAnalyst!$B$3:'MetaboAnalyst'!$B$19026,0)+2)</f>
        <v>#N/A</v>
      </c>
    </row>
    <row r="9245" spans="3:5">
      <c r="C9245" t="e" cm="1">
        <f t="array" aca="1" ref="C9245" ca="1">INDIRECT("MetaboAnalyst!A"&amp;MATCH(A9245,MetaboAnalyst!$B$3:'MetaboAnalyst'!$B$19026,0)+2)</f>
        <v>#N/A</v>
      </c>
      <c r="E9245" t="e" cm="1">
        <f t="array" aca="1" ref="E9245" ca="1">INDIRECT("MetaboAnalyst!C"&amp;MATCH(A9245,MetaboAnalyst!$B$3:'MetaboAnalyst'!$B$19026,0)+2)</f>
        <v>#N/A</v>
      </c>
    </row>
    <row r="9246" spans="3:5">
      <c r="C9246" t="e" cm="1">
        <f t="array" aca="1" ref="C9246" ca="1">INDIRECT("MetaboAnalyst!A"&amp;MATCH(A9246,MetaboAnalyst!$B$3:'MetaboAnalyst'!$B$19026,0)+2)</f>
        <v>#N/A</v>
      </c>
      <c r="E9246" t="e" cm="1">
        <f t="array" aca="1" ref="E9246" ca="1">INDIRECT("MetaboAnalyst!C"&amp;MATCH(A9246,MetaboAnalyst!$B$3:'MetaboAnalyst'!$B$19026,0)+2)</f>
        <v>#N/A</v>
      </c>
    </row>
    <row r="9247" spans="3:5">
      <c r="C9247" t="e" cm="1">
        <f t="array" aca="1" ref="C9247" ca="1">INDIRECT("MetaboAnalyst!A"&amp;MATCH(A9247,MetaboAnalyst!$B$3:'MetaboAnalyst'!$B$19026,0)+2)</f>
        <v>#N/A</v>
      </c>
      <c r="E9247" t="e" cm="1">
        <f t="array" aca="1" ref="E9247" ca="1">INDIRECT("MetaboAnalyst!C"&amp;MATCH(A9247,MetaboAnalyst!$B$3:'MetaboAnalyst'!$B$19026,0)+2)</f>
        <v>#N/A</v>
      </c>
    </row>
    <row r="9248" spans="3:5">
      <c r="C9248" t="e" cm="1">
        <f t="array" aca="1" ref="C9248" ca="1">INDIRECT("MetaboAnalyst!A"&amp;MATCH(A9248,MetaboAnalyst!$B$3:'MetaboAnalyst'!$B$19026,0)+2)</f>
        <v>#N/A</v>
      </c>
      <c r="E9248" t="e" cm="1">
        <f t="array" aca="1" ref="E9248" ca="1">INDIRECT("MetaboAnalyst!C"&amp;MATCH(A9248,MetaboAnalyst!$B$3:'MetaboAnalyst'!$B$19026,0)+2)</f>
        <v>#N/A</v>
      </c>
    </row>
    <row r="9249" spans="3:5">
      <c r="C9249" t="e" cm="1">
        <f t="array" aca="1" ref="C9249" ca="1">INDIRECT("MetaboAnalyst!A"&amp;MATCH(A9249,MetaboAnalyst!$B$3:'MetaboAnalyst'!$B$19026,0)+2)</f>
        <v>#N/A</v>
      </c>
      <c r="E9249" t="e" cm="1">
        <f t="array" aca="1" ref="E9249" ca="1">INDIRECT("MetaboAnalyst!C"&amp;MATCH(A9249,MetaboAnalyst!$B$3:'MetaboAnalyst'!$B$19026,0)+2)</f>
        <v>#N/A</v>
      </c>
    </row>
    <row r="9250" spans="3:5">
      <c r="C9250" t="e" cm="1">
        <f t="array" aca="1" ref="C9250" ca="1">INDIRECT("MetaboAnalyst!A"&amp;MATCH(A9250,MetaboAnalyst!$B$3:'MetaboAnalyst'!$B$19026,0)+2)</f>
        <v>#N/A</v>
      </c>
      <c r="E9250" t="e" cm="1">
        <f t="array" aca="1" ref="E9250" ca="1">INDIRECT("MetaboAnalyst!C"&amp;MATCH(A9250,MetaboAnalyst!$B$3:'MetaboAnalyst'!$B$19026,0)+2)</f>
        <v>#N/A</v>
      </c>
    </row>
    <row r="9251" spans="3:5">
      <c r="C9251" t="e" cm="1">
        <f t="array" aca="1" ref="C9251" ca="1">INDIRECT("MetaboAnalyst!A"&amp;MATCH(A9251,MetaboAnalyst!$B$3:'MetaboAnalyst'!$B$19026,0)+2)</f>
        <v>#N/A</v>
      </c>
      <c r="E9251" t="e" cm="1">
        <f t="array" aca="1" ref="E9251" ca="1">INDIRECT("MetaboAnalyst!C"&amp;MATCH(A9251,MetaboAnalyst!$B$3:'MetaboAnalyst'!$B$19026,0)+2)</f>
        <v>#N/A</v>
      </c>
    </row>
    <row r="9252" spans="3:5">
      <c r="C9252" t="e" cm="1">
        <f t="array" aca="1" ref="C9252" ca="1">INDIRECT("MetaboAnalyst!A"&amp;MATCH(A9252,MetaboAnalyst!$B$3:'MetaboAnalyst'!$B$19026,0)+2)</f>
        <v>#N/A</v>
      </c>
      <c r="E9252" t="e" cm="1">
        <f t="array" aca="1" ref="E9252" ca="1">INDIRECT("MetaboAnalyst!C"&amp;MATCH(A9252,MetaboAnalyst!$B$3:'MetaboAnalyst'!$B$19026,0)+2)</f>
        <v>#N/A</v>
      </c>
    </row>
    <row r="9253" spans="3:5">
      <c r="C9253" t="e" cm="1">
        <f t="array" aca="1" ref="C9253" ca="1">INDIRECT("MetaboAnalyst!A"&amp;MATCH(A9253,MetaboAnalyst!$B$3:'MetaboAnalyst'!$B$19026,0)+2)</f>
        <v>#N/A</v>
      </c>
      <c r="E9253" t="e" cm="1">
        <f t="array" aca="1" ref="E9253" ca="1">INDIRECT("MetaboAnalyst!C"&amp;MATCH(A9253,MetaboAnalyst!$B$3:'MetaboAnalyst'!$B$19026,0)+2)</f>
        <v>#N/A</v>
      </c>
    </row>
    <row r="9254" spans="3:5">
      <c r="C9254" t="e" cm="1">
        <f t="array" aca="1" ref="C9254" ca="1">INDIRECT("MetaboAnalyst!A"&amp;MATCH(A9254,MetaboAnalyst!$B$3:'MetaboAnalyst'!$B$19026,0)+2)</f>
        <v>#N/A</v>
      </c>
      <c r="E9254" t="e" cm="1">
        <f t="array" aca="1" ref="E9254" ca="1">INDIRECT("MetaboAnalyst!C"&amp;MATCH(A9254,MetaboAnalyst!$B$3:'MetaboAnalyst'!$B$19026,0)+2)</f>
        <v>#N/A</v>
      </c>
    </row>
    <row r="9255" spans="3:5">
      <c r="C9255" t="e" cm="1">
        <f t="array" aca="1" ref="C9255" ca="1">INDIRECT("MetaboAnalyst!A"&amp;MATCH(A9255,MetaboAnalyst!$B$3:'MetaboAnalyst'!$B$19026,0)+2)</f>
        <v>#N/A</v>
      </c>
      <c r="E9255" t="e" cm="1">
        <f t="array" aca="1" ref="E9255" ca="1">INDIRECT("MetaboAnalyst!C"&amp;MATCH(A9255,MetaboAnalyst!$B$3:'MetaboAnalyst'!$B$19026,0)+2)</f>
        <v>#N/A</v>
      </c>
    </row>
    <row r="9256" spans="3:5">
      <c r="C9256" t="e" cm="1">
        <f t="array" aca="1" ref="C9256" ca="1">INDIRECT("MetaboAnalyst!A"&amp;MATCH(A9256,MetaboAnalyst!$B$3:'MetaboAnalyst'!$B$19026,0)+2)</f>
        <v>#N/A</v>
      </c>
      <c r="E9256" t="e" cm="1">
        <f t="array" aca="1" ref="E9256" ca="1">INDIRECT("MetaboAnalyst!C"&amp;MATCH(A9256,MetaboAnalyst!$B$3:'MetaboAnalyst'!$B$19026,0)+2)</f>
        <v>#N/A</v>
      </c>
    </row>
    <row r="9257" spans="3:5">
      <c r="C9257" t="e" cm="1">
        <f t="array" aca="1" ref="C9257" ca="1">INDIRECT("MetaboAnalyst!A"&amp;MATCH(A9257,MetaboAnalyst!$B$3:'MetaboAnalyst'!$B$19026,0)+2)</f>
        <v>#N/A</v>
      </c>
      <c r="E9257" t="e" cm="1">
        <f t="array" aca="1" ref="E9257" ca="1">INDIRECT("MetaboAnalyst!C"&amp;MATCH(A9257,MetaboAnalyst!$B$3:'MetaboAnalyst'!$B$19026,0)+2)</f>
        <v>#N/A</v>
      </c>
    </row>
    <row r="9258" spans="3:5">
      <c r="C9258" t="e" cm="1">
        <f t="array" aca="1" ref="C9258" ca="1">INDIRECT("MetaboAnalyst!A"&amp;MATCH(A9258,MetaboAnalyst!$B$3:'MetaboAnalyst'!$B$19026,0)+2)</f>
        <v>#N/A</v>
      </c>
      <c r="E9258" t="e" cm="1">
        <f t="array" aca="1" ref="E9258" ca="1">INDIRECT("MetaboAnalyst!C"&amp;MATCH(A9258,MetaboAnalyst!$B$3:'MetaboAnalyst'!$B$19026,0)+2)</f>
        <v>#N/A</v>
      </c>
    </row>
    <row r="9259" spans="3:5">
      <c r="C9259" t="e" cm="1">
        <f t="array" aca="1" ref="C9259" ca="1">INDIRECT("MetaboAnalyst!A"&amp;MATCH(A9259,MetaboAnalyst!$B$3:'MetaboAnalyst'!$B$19026,0)+2)</f>
        <v>#N/A</v>
      </c>
      <c r="E9259" t="e" cm="1">
        <f t="array" aca="1" ref="E9259" ca="1">INDIRECT("MetaboAnalyst!C"&amp;MATCH(A9259,MetaboAnalyst!$B$3:'MetaboAnalyst'!$B$19026,0)+2)</f>
        <v>#N/A</v>
      </c>
    </row>
    <row r="9260" spans="3:5">
      <c r="C9260" t="e" cm="1">
        <f t="array" aca="1" ref="C9260" ca="1">INDIRECT("MetaboAnalyst!A"&amp;MATCH(A9260,MetaboAnalyst!$B$3:'MetaboAnalyst'!$B$19026,0)+2)</f>
        <v>#N/A</v>
      </c>
      <c r="E9260" t="e" cm="1">
        <f t="array" aca="1" ref="E9260" ca="1">INDIRECT("MetaboAnalyst!C"&amp;MATCH(A9260,MetaboAnalyst!$B$3:'MetaboAnalyst'!$B$19026,0)+2)</f>
        <v>#N/A</v>
      </c>
    </row>
    <row r="9261" spans="3:5">
      <c r="C9261" t="e" cm="1">
        <f t="array" aca="1" ref="C9261" ca="1">INDIRECT("MetaboAnalyst!A"&amp;MATCH(A9261,MetaboAnalyst!$B$3:'MetaboAnalyst'!$B$19026,0)+2)</f>
        <v>#N/A</v>
      </c>
      <c r="E9261" t="e" cm="1">
        <f t="array" aca="1" ref="E9261" ca="1">INDIRECT("MetaboAnalyst!C"&amp;MATCH(A9261,MetaboAnalyst!$B$3:'MetaboAnalyst'!$B$19026,0)+2)</f>
        <v>#N/A</v>
      </c>
    </row>
    <row r="9262" spans="3:5">
      <c r="C9262" t="e" cm="1">
        <f t="array" aca="1" ref="C9262" ca="1">INDIRECT("MetaboAnalyst!A"&amp;MATCH(A9262,MetaboAnalyst!$B$3:'MetaboAnalyst'!$B$19026,0)+2)</f>
        <v>#N/A</v>
      </c>
      <c r="E9262" t="e" cm="1">
        <f t="array" aca="1" ref="E9262" ca="1">INDIRECT("MetaboAnalyst!C"&amp;MATCH(A9262,MetaboAnalyst!$B$3:'MetaboAnalyst'!$B$19026,0)+2)</f>
        <v>#N/A</v>
      </c>
    </row>
    <row r="9263" spans="3:5">
      <c r="C9263" t="e" cm="1">
        <f t="array" aca="1" ref="C9263" ca="1">INDIRECT("MetaboAnalyst!A"&amp;MATCH(A9263,MetaboAnalyst!$B$3:'MetaboAnalyst'!$B$19026,0)+2)</f>
        <v>#N/A</v>
      </c>
      <c r="E9263" t="e" cm="1">
        <f t="array" aca="1" ref="E9263" ca="1">INDIRECT("MetaboAnalyst!C"&amp;MATCH(A9263,MetaboAnalyst!$B$3:'MetaboAnalyst'!$B$19026,0)+2)</f>
        <v>#N/A</v>
      </c>
    </row>
    <row r="9264" spans="3:5">
      <c r="C9264" t="e" cm="1">
        <f t="array" aca="1" ref="C9264" ca="1">INDIRECT("MetaboAnalyst!A"&amp;MATCH(A9264,MetaboAnalyst!$B$3:'MetaboAnalyst'!$B$19026,0)+2)</f>
        <v>#N/A</v>
      </c>
      <c r="E9264" t="e" cm="1">
        <f t="array" aca="1" ref="E9264" ca="1">INDIRECT("MetaboAnalyst!C"&amp;MATCH(A9264,MetaboAnalyst!$B$3:'MetaboAnalyst'!$B$19026,0)+2)</f>
        <v>#N/A</v>
      </c>
    </row>
    <row r="9265" spans="3:5">
      <c r="C9265" t="e" cm="1">
        <f t="array" aca="1" ref="C9265" ca="1">INDIRECT("MetaboAnalyst!A"&amp;MATCH(A9265,MetaboAnalyst!$B$3:'MetaboAnalyst'!$B$19026,0)+2)</f>
        <v>#N/A</v>
      </c>
      <c r="E9265" t="e" cm="1">
        <f t="array" aca="1" ref="E9265" ca="1">INDIRECT("MetaboAnalyst!C"&amp;MATCH(A9265,MetaboAnalyst!$B$3:'MetaboAnalyst'!$B$19026,0)+2)</f>
        <v>#N/A</v>
      </c>
    </row>
    <row r="9266" spans="3:5">
      <c r="C9266" t="e" cm="1">
        <f t="array" aca="1" ref="C9266" ca="1">INDIRECT("MetaboAnalyst!A"&amp;MATCH(A9266,MetaboAnalyst!$B$3:'MetaboAnalyst'!$B$19026,0)+2)</f>
        <v>#N/A</v>
      </c>
      <c r="E9266" t="e" cm="1">
        <f t="array" aca="1" ref="E9266" ca="1">INDIRECT("MetaboAnalyst!C"&amp;MATCH(A9266,MetaboAnalyst!$B$3:'MetaboAnalyst'!$B$19026,0)+2)</f>
        <v>#N/A</v>
      </c>
    </row>
    <row r="9267" spans="3:5">
      <c r="C9267" t="e" cm="1">
        <f t="array" aca="1" ref="C9267" ca="1">INDIRECT("MetaboAnalyst!A"&amp;MATCH(A9267,MetaboAnalyst!$B$3:'MetaboAnalyst'!$B$19026,0)+2)</f>
        <v>#N/A</v>
      </c>
      <c r="E9267" t="e" cm="1">
        <f t="array" aca="1" ref="E9267" ca="1">INDIRECT("MetaboAnalyst!C"&amp;MATCH(A9267,MetaboAnalyst!$B$3:'MetaboAnalyst'!$B$19026,0)+2)</f>
        <v>#N/A</v>
      </c>
    </row>
    <row r="9268" spans="3:5">
      <c r="C9268" t="e" cm="1">
        <f t="array" aca="1" ref="C9268" ca="1">INDIRECT("MetaboAnalyst!A"&amp;MATCH(A9268,MetaboAnalyst!$B$3:'MetaboAnalyst'!$B$19026,0)+2)</f>
        <v>#N/A</v>
      </c>
      <c r="E9268" t="e" cm="1">
        <f t="array" aca="1" ref="E9268" ca="1">INDIRECT("MetaboAnalyst!C"&amp;MATCH(A9268,MetaboAnalyst!$B$3:'MetaboAnalyst'!$B$19026,0)+2)</f>
        <v>#N/A</v>
      </c>
    </row>
    <row r="9269" spans="3:5">
      <c r="C9269" t="e" cm="1">
        <f t="array" aca="1" ref="C9269" ca="1">INDIRECT("MetaboAnalyst!A"&amp;MATCH(A9269,MetaboAnalyst!$B$3:'MetaboAnalyst'!$B$19026,0)+2)</f>
        <v>#N/A</v>
      </c>
      <c r="E9269" t="e" cm="1">
        <f t="array" aca="1" ref="E9269" ca="1">INDIRECT("MetaboAnalyst!C"&amp;MATCH(A9269,MetaboAnalyst!$B$3:'MetaboAnalyst'!$B$19026,0)+2)</f>
        <v>#N/A</v>
      </c>
    </row>
    <row r="9270" spans="3:5">
      <c r="C9270" t="e" cm="1">
        <f t="array" aca="1" ref="C9270" ca="1">INDIRECT("MetaboAnalyst!A"&amp;MATCH(A9270,MetaboAnalyst!$B$3:'MetaboAnalyst'!$B$19026,0)+2)</f>
        <v>#N/A</v>
      </c>
      <c r="E9270" t="e" cm="1">
        <f t="array" aca="1" ref="E9270" ca="1">INDIRECT("MetaboAnalyst!C"&amp;MATCH(A9270,MetaboAnalyst!$B$3:'MetaboAnalyst'!$B$19026,0)+2)</f>
        <v>#N/A</v>
      </c>
    </row>
    <row r="9271" spans="3:5">
      <c r="C9271" t="e" cm="1">
        <f t="array" aca="1" ref="C9271" ca="1">INDIRECT("MetaboAnalyst!A"&amp;MATCH(A9271,MetaboAnalyst!$B$3:'MetaboAnalyst'!$B$19026,0)+2)</f>
        <v>#N/A</v>
      </c>
      <c r="E9271" t="e" cm="1">
        <f t="array" aca="1" ref="E9271" ca="1">INDIRECT("MetaboAnalyst!C"&amp;MATCH(A9271,MetaboAnalyst!$B$3:'MetaboAnalyst'!$B$19026,0)+2)</f>
        <v>#N/A</v>
      </c>
    </row>
    <row r="9272" spans="3:5">
      <c r="C9272" t="e" cm="1">
        <f t="array" aca="1" ref="C9272" ca="1">INDIRECT("MetaboAnalyst!A"&amp;MATCH(A9272,MetaboAnalyst!$B$3:'MetaboAnalyst'!$B$19026,0)+2)</f>
        <v>#N/A</v>
      </c>
      <c r="E9272" t="e" cm="1">
        <f t="array" aca="1" ref="E9272" ca="1">INDIRECT("MetaboAnalyst!C"&amp;MATCH(A9272,MetaboAnalyst!$B$3:'MetaboAnalyst'!$B$19026,0)+2)</f>
        <v>#N/A</v>
      </c>
    </row>
    <row r="9273" spans="3:5">
      <c r="C9273" t="e" cm="1">
        <f t="array" aca="1" ref="C9273" ca="1">INDIRECT("MetaboAnalyst!A"&amp;MATCH(A9273,MetaboAnalyst!$B$3:'MetaboAnalyst'!$B$19026,0)+2)</f>
        <v>#N/A</v>
      </c>
      <c r="E9273" t="e" cm="1">
        <f t="array" aca="1" ref="E9273" ca="1">INDIRECT("MetaboAnalyst!C"&amp;MATCH(A9273,MetaboAnalyst!$B$3:'MetaboAnalyst'!$B$19026,0)+2)</f>
        <v>#N/A</v>
      </c>
    </row>
    <row r="9274" spans="3:5">
      <c r="C9274" t="e" cm="1">
        <f t="array" aca="1" ref="C9274" ca="1">INDIRECT("MetaboAnalyst!A"&amp;MATCH(A9274,MetaboAnalyst!$B$3:'MetaboAnalyst'!$B$19026,0)+2)</f>
        <v>#N/A</v>
      </c>
      <c r="E9274" t="e" cm="1">
        <f t="array" aca="1" ref="E9274" ca="1">INDIRECT("MetaboAnalyst!C"&amp;MATCH(A9274,MetaboAnalyst!$B$3:'MetaboAnalyst'!$B$19026,0)+2)</f>
        <v>#N/A</v>
      </c>
    </row>
    <row r="9275" spans="3:5">
      <c r="C9275" t="e" cm="1">
        <f t="array" aca="1" ref="C9275" ca="1">INDIRECT("MetaboAnalyst!A"&amp;MATCH(A9275,MetaboAnalyst!$B$3:'MetaboAnalyst'!$B$19026,0)+2)</f>
        <v>#N/A</v>
      </c>
      <c r="E9275" t="e" cm="1">
        <f t="array" aca="1" ref="E9275" ca="1">INDIRECT("MetaboAnalyst!C"&amp;MATCH(A9275,MetaboAnalyst!$B$3:'MetaboAnalyst'!$B$19026,0)+2)</f>
        <v>#N/A</v>
      </c>
    </row>
    <row r="9276" spans="3:5">
      <c r="C9276" t="e" cm="1">
        <f t="array" aca="1" ref="C9276" ca="1">INDIRECT("MetaboAnalyst!A"&amp;MATCH(A9276,MetaboAnalyst!$B$3:'MetaboAnalyst'!$B$19026,0)+2)</f>
        <v>#N/A</v>
      </c>
      <c r="E9276" t="e" cm="1">
        <f t="array" aca="1" ref="E9276" ca="1">INDIRECT("MetaboAnalyst!C"&amp;MATCH(A9276,MetaboAnalyst!$B$3:'MetaboAnalyst'!$B$19026,0)+2)</f>
        <v>#N/A</v>
      </c>
    </row>
    <row r="9277" spans="3:5">
      <c r="C9277" t="e" cm="1">
        <f t="array" aca="1" ref="C9277" ca="1">INDIRECT("MetaboAnalyst!A"&amp;MATCH(A9277,MetaboAnalyst!$B$3:'MetaboAnalyst'!$B$19026,0)+2)</f>
        <v>#N/A</v>
      </c>
      <c r="E9277" t="e" cm="1">
        <f t="array" aca="1" ref="E9277" ca="1">INDIRECT("MetaboAnalyst!C"&amp;MATCH(A9277,MetaboAnalyst!$B$3:'MetaboAnalyst'!$B$19026,0)+2)</f>
        <v>#N/A</v>
      </c>
    </row>
    <row r="9278" spans="3:5">
      <c r="C9278" t="e" cm="1">
        <f t="array" aca="1" ref="C9278" ca="1">INDIRECT("MetaboAnalyst!A"&amp;MATCH(A9278,MetaboAnalyst!$B$3:'MetaboAnalyst'!$B$19026,0)+2)</f>
        <v>#N/A</v>
      </c>
      <c r="E9278" t="e" cm="1">
        <f t="array" aca="1" ref="E9278" ca="1">INDIRECT("MetaboAnalyst!C"&amp;MATCH(A9278,MetaboAnalyst!$B$3:'MetaboAnalyst'!$B$19026,0)+2)</f>
        <v>#N/A</v>
      </c>
    </row>
    <row r="9279" spans="3:5">
      <c r="C9279" t="e" cm="1">
        <f t="array" aca="1" ref="C9279" ca="1">INDIRECT("MetaboAnalyst!A"&amp;MATCH(A9279,MetaboAnalyst!$B$3:'MetaboAnalyst'!$B$19026,0)+2)</f>
        <v>#N/A</v>
      </c>
      <c r="E9279" t="e" cm="1">
        <f t="array" aca="1" ref="E9279" ca="1">INDIRECT("MetaboAnalyst!C"&amp;MATCH(A9279,MetaboAnalyst!$B$3:'MetaboAnalyst'!$B$19026,0)+2)</f>
        <v>#N/A</v>
      </c>
    </row>
    <row r="9280" spans="3:5">
      <c r="C9280" t="e" cm="1">
        <f t="array" aca="1" ref="C9280" ca="1">INDIRECT("MetaboAnalyst!A"&amp;MATCH(A9280,MetaboAnalyst!$B$3:'MetaboAnalyst'!$B$19026,0)+2)</f>
        <v>#N/A</v>
      </c>
      <c r="E9280" t="e" cm="1">
        <f t="array" aca="1" ref="E9280" ca="1">INDIRECT("MetaboAnalyst!C"&amp;MATCH(A9280,MetaboAnalyst!$B$3:'MetaboAnalyst'!$B$19026,0)+2)</f>
        <v>#N/A</v>
      </c>
    </row>
    <row r="9281" spans="3:5">
      <c r="C9281" t="e" cm="1">
        <f t="array" aca="1" ref="C9281" ca="1">INDIRECT("MetaboAnalyst!A"&amp;MATCH(A9281,MetaboAnalyst!$B$3:'MetaboAnalyst'!$B$19026,0)+2)</f>
        <v>#N/A</v>
      </c>
      <c r="E9281" t="e" cm="1">
        <f t="array" aca="1" ref="E9281" ca="1">INDIRECT("MetaboAnalyst!C"&amp;MATCH(A9281,MetaboAnalyst!$B$3:'MetaboAnalyst'!$B$19026,0)+2)</f>
        <v>#N/A</v>
      </c>
    </row>
    <row r="9282" spans="3:5">
      <c r="C9282" t="e" cm="1">
        <f t="array" aca="1" ref="C9282" ca="1">INDIRECT("MetaboAnalyst!A"&amp;MATCH(A9282,MetaboAnalyst!$B$3:'MetaboAnalyst'!$B$19026,0)+2)</f>
        <v>#N/A</v>
      </c>
      <c r="E9282" t="e" cm="1">
        <f t="array" aca="1" ref="E9282" ca="1">INDIRECT("MetaboAnalyst!C"&amp;MATCH(A9282,MetaboAnalyst!$B$3:'MetaboAnalyst'!$B$19026,0)+2)</f>
        <v>#N/A</v>
      </c>
    </row>
    <row r="9283" spans="3:5">
      <c r="C9283" t="e" cm="1">
        <f t="array" aca="1" ref="C9283" ca="1">INDIRECT("MetaboAnalyst!A"&amp;MATCH(A9283,MetaboAnalyst!$B$3:'MetaboAnalyst'!$B$19026,0)+2)</f>
        <v>#N/A</v>
      </c>
      <c r="E9283" t="e" cm="1">
        <f t="array" aca="1" ref="E9283" ca="1">INDIRECT("MetaboAnalyst!C"&amp;MATCH(A9283,MetaboAnalyst!$B$3:'MetaboAnalyst'!$B$19026,0)+2)</f>
        <v>#N/A</v>
      </c>
    </row>
    <row r="9284" spans="3:5">
      <c r="C9284" t="e" cm="1">
        <f t="array" aca="1" ref="C9284" ca="1">INDIRECT("MetaboAnalyst!A"&amp;MATCH(A9284,MetaboAnalyst!$B$3:'MetaboAnalyst'!$B$19026,0)+2)</f>
        <v>#N/A</v>
      </c>
      <c r="E9284" t="e" cm="1">
        <f t="array" aca="1" ref="E9284" ca="1">INDIRECT("MetaboAnalyst!C"&amp;MATCH(A9284,MetaboAnalyst!$B$3:'MetaboAnalyst'!$B$19026,0)+2)</f>
        <v>#N/A</v>
      </c>
    </row>
    <row r="9285" spans="3:5">
      <c r="C9285" t="e" cm="1">
        <f t="array" aca="1" ref="C9285" ca="1">INDIRECT("MetaboAnalyst!A"&amp;MATCH(A9285,MetaboAnalyst!$B$3:'MetaboAnalyst'!$B$19026,0)+2)</f>
        <v>#N/A</v>
      </c>
      <c r="E9285" t="e" cm="1">
        <f t="array" aca="1" ref="E9285" ca="1">INDIRECT("MetaboAnalyst!C"&amp;MATCH(A9285,MetaboAnalyst!$B$3:'MetaboAnalyst'!$B$19026,0)+2)</f>
        <v>#N/A</v>
      </c>
    </row>
    <row r="9286" spans="3:5">
      <c r="C9286" t="e" cm="1">
        <f t="array" aca="1" ref="C9286" ca="1">INDIRECT("MetaboAnalyst!A"&amp;MATCH(A9286,MetaboAnalyst!$B$3:'MetaboAnalyst'!$B$19026,0)+2)</f>
        <v>#N/A</v>
      </c>
      <c r="E9286" t="e" cm="1">
        <f t="array" aca="1" ref="E9286" ca="1">INDIRECT("MetaboAnalyst!C"&amp;MATCH(A9286,MetaboAnalyst!$B$3:'MetaboAnalyst'!$B$19026,0)+2)</f>
        <v>#N/A</v>
      </c>
    </row>
    <row r="9287" spans="3:5">
      <c r="C9287" t="e" cm="1">
        <f t="array" aca="1" ref="C9287" ca="1">INDIRECT("MetaboAnalyst!A"&amp;MATCH(A9287,MetaboAnalyst!$B$3:'MetaboAnalyst'!$B$19026,0)+2)</f>
        <v>#N/A</v>
      </c>
      <c r="E9287" t="e" cm="1">
        <f t="array" aca="1" ref="E9287" ca="1">INDIRECT("MetaboAnalyst!C"&amp;MATCH(A9287,MetaboAnalyst!$B$3:'MetaboAnalyst'!$B$19026,0)+2)</f>
        <v>#N/A</v>
      </c>
    </row>
    <row r="9288" spans="3:5">
      <c r="C9288" t="e" cm="1">
        <f t="array" aca="1" ref="C9288" ca="1">INDIRECT("MetaboAnalyst!A"&amp;MATCH(A9288,MetaboAnalyst!$B$3:'MetaboAnalyst'!$B$19026,0)+2)</f>
        <v>#N/A</v>
      </c>
      <c r="E9288" t="e" cm="1">
        <f t="array" aca="1" ref="E9288" ca="1">INDIRECT("MetaboAnalyst!C"&amp;MATCH(A9288,MetaboAnalyst!$B$3:'MetaboAnalyst'!$B$19026,0)+2)</f>
        <v>#N/A</v>
      </c>
    </row>
    <row r="9289" spans="3:5">
      <c r="C9289" t="e" cm="1">
        <f t="array" aca="1" ref="C9289" ca="1">INDIRECT("MetaboAnalyst!A"&amp;MATCH(A9289,MetaboAnalyst!$B$3:'MetaboAnalyst'!$B$19026,0)+2)</f>
        <v>#N/A</v>
      </c>
      <c r="E9289" t="e" cm="1">
        <f t="array" aca="1" ref="E9289" ca="1">INDIRECT("MetaboAnalyst!C"&amp;MATCH(A9289,MetaboAnalyst!$B$3:'MetaboAnalyst'!$B$19026,0)+2)</f>
        <v>#N/A</v>
      </c>
    </row>
    <row r="9290" spans="3:5">
      <c r="C9290" t="e" cm="1">
        <f t="array" aca="1" ref="C9290" ca="1">INDIRECT("MetaboAnalyst!A"&amp;MATCH(A9290,MetaboAnalyst!$B$3:'MetaboAnalyst'!$B$19026,0)+2)</f>
        <v>#N/A</v>
      </c>
      <c r="E9290" t="e" cm="1">
        <f t="array" aca="1" ref="E9290" ca="1">INDIRECT("MetaboAnalyst!C"&amp;MATCH(A9290,MetaboAnalyst!$B$3:'MetaboAnalyst'!$B$19026,0)+2)</f>
        <v>#N/A</v>
      </c>
    </row>
    <row r="9291" spans="3:5">
      <c r="C9291" t="e" cm="1">
        <f t="array" aca="1" ref="C9291" ca="1">INDIRECT("MetaboAnalyst!A"&amp;MATCH(A9291,MetaboAnalyst!$B$3:'MetaboAnalyst'!$B$19026,0)+2)</f>
        <v>#N/A</v>
      </c>
      <c r="E9291" t="e" cm="1">
        <f t="array" aca="1" ref="E9291" ca="1">INDIRECT("MetaboAnalyst!C"&amp;MATCH(A9291,MetaboAnalyst!$B$3:'MetaboAnalyst'!$B$19026,0)+2)</f>
        <v>#N/A</v>
      </c>
    </row>
    <row r="9292" spans="3:5">
      <c r="C9292" t="e" cm="1">
        <f t="array" aca="1" ref="C9292" ca="1">INDIRECT("MetaboAnalyst!A"&amp;MATCH(A9292,MetaboAnalyst!$B$3:'MetaboAnalyst'!$B$19026,0)+2)</f>
        <v>#N/A</v>
      </c>
      <c r="E9292" t="e" cm="1">
        <f t="array" aca="1" ref="E9292" ca="1">INDIRECT("MetaboAnalyst!C"&amp;MATCH(A9292,MetaboAnalyst!$B$3:'MetaboAnalyst'!$B$19026,0)+2)</f>
        <v>#N/A</v>
      </c>
    </row>
    <row r="9293" spans="3:5">
      <c r="C9293" t="e" cm="1">
        <f t="array" aca="1" ref="C9293" ca="1">INDIRECT("MetaboAnalyst!A"&amp;MATCH(A9293,MetaboAnalyst!$B$3:'MetaboAnalyst'!$B$19026,0)+2)</f>
        <v>#N/A</v>
      </c>
      <c r="E9293" t="e" cm="1">
        <f t="array" aca="1" ref="E9293" ca="1">INDIRECT("MetaboAnalyst!C"&amp;MATCH(A9293,MetaboAnalyst!$B$3:'MetaboAnalyst'!$B$19026,0)+2)</f>
        <v>#N/A</v>
      </c>
    </row>
    <row r="9294" spans="3:5">
      <c r="C9294" t="e" cm="1">
        <f t="array" aca="1" ref="C9294" ca="1">INDIRECT("MetaboAnalyst!A"&amp;MATCH(A9294,MetaboAnalyst!$B$3:'MetaboAnalyst'!$B$19026,0)+2)</f>
        <v>#N/A</v>
      </c>
      <c r="E9294" t="e" cm="1">
        <f t="array" aca="1" ref="E9294" ca="1">INDIRECT("MetaboAnalyst!C"&amp;MATCH(A9294,MetaboAnalyst!$B$3:'MetaboAnalyst'!$B$19026,0)+2)</f>
        <v>#N/A</v>
      </c>
    </row>
    <row r="9295" spans="3:5">
      <c r="C9295" t="e" cm="1">
        <f t="array" aca="1" ref="C9295" ca="1">INDIRECT("MetaboAnalyst!A"&amp;MATCH(A9295,MetaboAnalyst!$B$3:'MetaboAnalyst'!$B$19026,0)+2)</f>
        <v>#N/A</v>
      </c>
      <c r="E9295" t="e" cm="1">
        <f t="array" aca="1" ref="E9295" ca="1">INDIRECT("MetaboAnalyst!C"&amp;MATCH(A9295,MetaboAnalyst!$B$3:'MetaboAnalyst'!$B$19026,0)+2)</f>
        <v>#N/A</v>
      </c>
    </row>
    <row r="9296" spans="3:5">
      <c r="C9296" t="e" cm="1">
        <f t="array" aca="1" ref="C9296" ca="1">INDIRECT("MetaboAnalyst!A"&amp;MATCH(A9296,MetaboAnalyst!$B$3:'MetaboAnalyst'!$B$19026,0)+2)</f>
        <v>#N/A</v>
      </c>
      <c r="E9296" t="e" cm="1">
        <f t="array" aca="1" ref="E9296" ca="1">INDIRECT("MetaboAnalyst!C"&amp;MATCH(A9296,MetaboAnalyst!$B$3:'MetaboAnalyst'!$B$19026,0)+2)</f>
        <v>#N/A</v>
      </c>
    </row>
    <row r="9297" spans="3:5">
      <c r="C9297" t="e" cm="1">
        <f t="array" aca="1" ref="C9297" ca="1">INDIRECT("MetaboAnalyst!A"&amp;MATCH(A9297,MetaboAnalyst!$B$3:'MetaboAnalyst'!$B$19026,0)+2)</f>
        <v>#N/A</v>
      </c>
      <c r="E9297" t="e" cm="1">
        <f t="array" aca="1" ref="E9297" ca="1">INDIRECT("MetaboAnalyst!C"&amp;MATCH(A9297,MetaboAnalyst!$B$3:'MetaboAnalyst'!$B$19026,0)+2)</f>
        <v>#N/A</v>
      </c>
    </row>
    <row r="9298" spans="3:5">
      <c r="C9298" t="e" cm="1">
        <f t="array" aca="1" ref="C9298" ca="1">INDIRECT("MetaboAnalyst!A"&amp;MATCH(A9298,MetaboAnalyst!$B$3:'MetaboAnalyst'!$B$19026,0)+2)</f>
        <v>#N/A</v>
      </c>
      <c r="E9298" t="e" cm="1">
        <f t="array" aca="1" ref="E9298" ca="1">INDIRECT("MetaboAnalyst!C"&amp;MATCH(A9298,MetaboAnalyst!$B$3:'MetaboAnalyst'!$B$19026,0)+2)</f>
        <v>#N/A</v>
      </c>
    </row>
    <row r="9299" spans="3:5">
      <c r="C9299" t="e" cm="1">
        <f t="array" aca="1" ref="C9299" ca="1">INDIRECT("MetaboAnalyst!A"&amp;MATCH(A9299,MetaboAnalyst!$B$3:'MetaboAnalyst'!$B$19026,0)+2)</f>
        <v>#N/A</v>
      </c>
      <c r="E9299" t="e" cm="1">
        <f t="array" aca="1" ref="E9299" ca="1">INDIRECT("MetaboAnalyst!C"&amp;MATCH(A9299,MetaboAnalyst!$B$3:'MetaboAnalyst'!$B$19026,0)+2)</f>
        <v>#N/A</v>
      </c>
    </row>
    <row r="9300" spans="3:5">
      <c r="C9300" t="e" cm="1">
        <f t="array" aca="1" ref="C9300" ca="1">INDIRECT("MetaboAnalyst!A"&amp;MATCH(A9300,MetaboAnalyst!$B$3:'MetaboAnalyst'!$B$19026,0)+2)</f>
        <v>#N/A</v>
      </c>
      <c r="E9300" t="e" cm="1">
        <f t="array" aca="1" ref="E9300" ca="1">INDIRECT("MetaboAnalyst!C"&amp;MATCH(A9300,MetaboAnalyst!$B$3:'MetaboAnalyst'!$B$19026,0)+2)</f>
        <v>#N/A</v>
      </c>
    </row>
    <row r="9301" spans="3:5">
      <c r="C9301" t="e" cm="1">
        <f t="array" aca="1" ref="C9301" ca="1">INDIRECT("MetaboAnalyst!A"&amp;MATCH(A9301,MetaboAnalyst!$B$3:'MetaboAnalyst'!$B$19026,0)+2)</f>
        <v>#N/A</v>
      </c>
      <c r="E9301" t="e" cm="1">
        <f t="array" aca="1" ref="E9301" ca="1">INDIRECT("MetaboAnalyst!C"&amp;MATCH(A9301,MetaboAnalyst!$B$3:'MetaboAnalyst'!$B$19026,0)+2)</f>
        <v>#N/A</v>
      </c>
    </row>
    <row r="9302" spans="3:5">
      <c r="C9302" t="e" cm="1">
        <f t="array" aca="1" ref="C9302" ca="1">INDIRECT("MetaboAnalyst!A"&amp;MATCH(A9302,MetaboAnalyst!$B$3:'MetaboAnalyst'!$B$19026,0)+2)</f>
        <v>#N/A</v>
      </c>
      <c r="E9302" t="e" cm="1">
        <f t="array" aca="1" ref="E9302" ca="1">INDIRECT("MetaboAnalyst!C"&amp;MATCH(A9302,MetaboAnalyst!$B$3:'MetaboAnalyst'!$B$19026,0)+2)</f>
        <v>#N/A</v>
      </c>
    </row>
    <row r="9303" spans="3:5">
      <c r="C9303" t="e" cm="1">
        <f t="array" aca="1" ref="C9303" ca="1">INDIRECT("MetaboAnalyst!A"&amp;MATCH(A9303,MetaboAnalyst!$B$3:'MetaboAnalyst'!$B$19026,0)+2)</f>
        <v>#N/A</v>
      </c>
      <c r="E9303" t="e" cm="1">
        <f t="array" aca="1" ref="E9303" ca="1">INDIRECT("MetaboAnalyst!C"&amp;MATCH(A9303,MetaboAnalyst!$B$3:'MetaboAnalyst'!$B$19026,0)+2)</f>
        <v>#N/A</v>
      </c>
    </row>
    <row r="9304" spans="3:5">
      <c r="C9304" t="e" cm="1">
        <f t="array" aca="1" ref="C9304" ca="1">INDIRECT("MetaboAnalyst!A"&amp;MATCH(A9304,MetaboAnalyst!$B$3:'MetaboAnalyst'!$B$19026,0)+2)</f>
        <v>#N/A</v>
      </c>
      <c r="E9304" t="e" cm="1">
        <f t="array" aca="1" ref="E9304" ca="1">INDIRECT("MetaboAnalyst!C"&amp;MATCH(A9304,MetaboAnalyst!$B$3:'MetaboAnalyst'!$B$19026,0)+2)</f>
        <v>#N/A</v>
      </c>
    </row>
    <row r="9305" spans="3:5">
      <c r="C9305" t="e" cm="1">
        <f t="array" aca="1" ref="C9305" ca="1">INDIRECT("MetaboAnalyst!A"&amp;MATCH(A9305,MetaboAnalyst!$B$3:'MetaboAnalyst'!$B$19026,0)+2)</f>
        <v>#N/A</v>
      </c>
      <c r="E9305" t="e" cm="1">
        <f t="array" aca="1" ref="E9305" ca="1">INDIRECT("MetaboAnalyst!C"&amp;MATCH(A9305,MetaboAnalyst!$B$3:'MetaboAnalyst'!$B$19026,0)+2)</f>
        <v>#N/A</v>
      </c>
    </row>
    <row r="9306" spans="3:5">
      <c r="C9306" t="e" cm="1">
        <f t="array" aca="1" ref="C9306" ca="1">INDIRECT("MetaboAnalyst!A"&amp;MATCH(A9306,MetaboAnalyst!$B$3:'MetaboAnalyst'!$B$19026,0)+2)</f>
        <v>#N/A</v>
      </c>
      <c r="E9306" t="e" cm="1">
        <f t="array" aca="1" ref="E9306" ca="1">INDIRECT("MetaboAnalyst!C"&amp;MATCH(A9306,MetaboAnalyst!$B$3:'MetaboAnalyst'!$B$19026,0)+2)</f>
        <v>#N/A</v>
      </c>
    </row>
    <row r="9307" spans="3:5">
      <c r="C9307" t="e" cm="1">
        <f t="array" aca="1" ref="C9307" ca="1">INDIRECT("MetaboAnalyst!A"&amp;MATCH(A9307,MetaboAnalyst!$B$3:'MetaboAnalyst'!$B$19026,0)+2)</f>
        <v>#N/A</v>
      </c>
      <c r="E9307" t="e" cm="1">
        <f t="array" aca="1" ref="E9307" ca="1">INDIRECT("MetaboAnalyst!C"&amp;MATCH(A9307,MetaboAnalyst!$B$3:'MetaboAnalyst'!$B$19026,0)+2)</f>
        <v>#N/A</v>
      </c>
    </row>
    <row r="9308" spans="3:5">
      <c r="C9308" t="e" cm="1">
        <f t="array" aca="1" ref="C9308" ca="1">INDIRECT("MetaboAnalyst!A"&amp;MATCH(A9308,MetaboAnalyst!$B$3:'MetaboAnalyst'!$B$19026,0)+2)</f>
        <v>#N/A</v>
      </c>
      <c r="E9308" t="e" cm="1">
        <f t="array" aca="1" ref="E9308" ca="1">INDIRECT("MetaboAnalyst!C"&amp;MATCH(A9308,MetaboAnalyst!$B$3:'MetaboAnalyst'!$B$19026,0)+2)</f>
        <v>#N/A</v>
      </c>
    </row>
    <row r="9309" spans="3:5">
      <c r="C9309" t="e" cm="1">
        <f t="array" aca="1" ref="C9309" ca="1">INDIRECT("MetaboAnalyst!A"&amp;MATCH(A9309,MetaboAnalyst!$B$3:'MetaboAnalyst'!$B$19026,0)+2)</f>
        <v>#N/A</v>
      </c>
      <c r="E9309" t="e" cm="1">
        <f t="array" aca="1" ref="E9309" ca="1">INDIRECT("MetaboAnalyst!C"&amp;MATCH(A9309,MetaboAnalyst!$B$3:'MetaboAnalyst'!$B$19026,0)+2)</f>
        <v>#N/A</v>
      </c>
    </row>
    <row r="9310" spans="3:5">
      <c r="C9310" t="e" cm="1">
        <f t="array" aca="1" ref="C9310" ca="1">INDIRECT("MetaboAnalyst!A"&amp;MATCH(A9310,MetaboAnalyst!$B$3:'MetaboAnalyst'!$B$19026,0)+2)</f>
        <v>#N/A</v>
      </c>
      <c r="E9310" t="e" cm="1">
        <f t="array" aca="1" ref="E9310" ca="1">INDIRECT("MetaboAnalyst!C"&amp;MATCH(A9310,MetaboAnalyst!$B$3:'MetaboAnalyst'!$B$19026,0)+2)</f>
        <v>#N/A</v>
      </c>
    </row>
    <row r="9311" spans="3:5">
      <c r="C9311" t="e" cm="1">
        <f t="array" aca="1" ref="C9311" ca="1">INDIRECT("MetaboAnalyst!A"&amp;MATCH(A9311,MetaboAnalyst!$B$3:'MetaboAnalyst'!$B$19026,0)+2)</f>
        <v>#N/A</v>
      </c>
      <c r="E9311" t="e" cm="1">
        <f t="array" aca="1" ref="E9311" ca="1">INDIRECT("MetaboAnalyst!C"&amp;MATCH(A9311,MetaboAnalyst!$B$3:'MetaboAnalyst'!$B$19026,0)+2)</f>
        <v>#N/A</v>
      </c>
    </row>
    <row r="9312" spans="3:5">
      <c r="C9312" t="e" cm="1">
        <f t="array" aca="1" ref="C9312" ca="1">INDIRECT("MetaboAnalyst!A"&amp;MATCH(A9312,MetaboAnalyst!$B$3:'MetaboAnalyst'!$B$19026,0)+2)</f>
        <v>#N/A</v>
      </c>
      <c r="E9312" t="e" cm="1">
        <f t="array" aca="1" ref="E9312" ca="1">INDIRECT("MetaboAnalyst!C"&amp;MATCH(A9312,MetaboAnalyst!$B$3:'MetaboAnalyst'!$B$19026,0)+2)</f>
        <v>#N/A</v>
      </c>
    </row>
    <row r="9313" spans="3:5">
      <c r="C9313" t="e" cm="1">
        <f t="array" aca="1" ref="C9313" ca="1">INDIRECT("MetaboAnalyst!A"&amp;MATCH(A9313,MetaboAnalyst!$B$3:'MetaboAnalyst'!$B$19026,0)+2)</f>
        <v>#N/A</v>
      </c>
      <c r="E9313" t="e" cm="1">
        <f t="array" aca="1" ref="E9313" ca="1">INDIRECT("MetaboAnalyst!C"&amp;MATCH(A9313,MetaboAnalyst!$B$3:'MetaboAnalyst'!$B$19026,0)+2)</f>
        <v>#N/A</v>
      </c>
    </row>
    <row r="9314" spans="3:5">
      <c r="C9314" t="e" cm="1">
        <f t="array" aca="1" ref="C9314" ca="1">INDIRECT("MetaboAnalyst!A"&amp;MATCH(A9314,MetaboAnalyst!$B$3:'MetaboAnalyst'!$B$19026,0)+2)</f>
        <v>#N/A</v>
      </c>
      <c r="E9314" t="e" cm="1">
        <f t="array" aca="1" ref="E9314" ca="1">INDIRECT("MetaboAnalyst!C"&amp;MATCH(A9314,MetaboAnalyst!$B$3:'MetaboAnalyst'!$B$19026,0)+2)</f>
        <v>#N/A</v>
      </c>
    </row>
    <row r="9315" spans="3:5">
      <c r="C9315" t="e" cm="1">
        <f t="array" aca="1" ref="C9315" ca="1">INDIRECT("MetaboAnalyst!A"&amp;MATCH(A9315,MetaboAnalyst!$B$3:'MetaboAnalyst'!$B$19026,0)+2)</f>
        <v>#N/A</v>
      </c>
      <c r="E9315" t="e" cm="1">
        <f t="array" aca="1" ref="E9315" ca="1">INDIRECT("MetaboAnalyst!C"&amp;MATCH(A9315,MetaboAnalyst!$B$3:'MetaboAnalyst'!$B$19026,0)+2)</f>
        <v>#N/A</v>
      </c>
    </row>
    <row r="9316" spans="3:5">
      <c r="C9316" t="e" cm="1">
        <f t="array" aca="1" ref="C9316" ca="1">INDIRECT("MetaboAnalyst!A"&amp;MATCH(A9316,MetaboAnalyst!$B$3:'MetaboAnalyst'!$B$19026,0)+2)</f>
        <v>#N/A</v>
      </c>
      <c r="E9316" t="e" cm="1">
        <f t="array" aca="1" ref="E9316" ca="1">INDIRECT("MetaboAnalyst!C"&amp;MATCH(A9316,MetaboAnalyst!$B$3:'MetaboAnalyst'!$B$19026,0)+2)</f>
        <v>#N/A</v>
      </c>
    </row>
    <row r="9317" spans="3:5">
      <c r="C9317" t="e" cm="1">
        <f t="array" aca="1" ref="C9317" ca="1">INDIRECT("MetaboAnalyst!A"&amp;MATCH(A9317,MetaboAnalyst!$B$3:'MetaboAnalyst'!$B$19026,0)+2)</f>
        <v>#N/A</v>
      </c>
      <c r="E9317" t="e" cm="1">
        <f t="array" aca="1" ref="E9317" ca="1">INDIRECT("MetaboAnalyst!C"&amp;MATCH(A9317,MetaboAnalyst!$B$3:'MetaboAnalyst'!$B$19026,0)+2)</f>
        <v>#N/A</v>
      </c>
    </row>
    <row r="9318" spans="3:5">
      <c r="C9318" t="e" cm="1">
        <f t="array" aca="1" ref="C9318" ca="1">INDIRECT("MetaboAnalyst!A"&amp;MATCH(A9318,MetaboAnalyst!$B$3:'MetaboAnalyst'!$B$19026,0)+2)</f>
        <v>#N/A</v>
      </c>
      <c r="E9318" t="e" cm="1">
        <f t="array" aca="1" ref="E9318" ca="1">INDIRECT("MetaboAnalyst!C"&amp;MATCH(A9318,MetaboAnalyst!$B$3:'MetaboAnalyst'!$B$19026,0)+2)</f>
        <v>#N/A</v>
      </c>
    </row>
    <row r="9319" spans="3:5">
      <c r="C9319" t="e" cm="1">
        <f t="array" aca="1" ref="C9319" ca="1">INDIRECT("MetaboAnalyst!A"&amp;MATCH(A9319,MetaboAnalyst!$B$3:'MetaboAnalyst'!$B$19026,0)+2)</f>
        <v>#N/A</v>
      </c>
      <c r="E9319" t="e" cm="1">
        <f t="array" aca="1" ref="E9319" ca="1">INDIRECT("MetaboAnalyst!C"&amp;MATCH(A9319,MetaboAnalyst!$B$3:'MetaboAnalyst'!$B$19026,0)+2)</f>
        <v>#N/A</v>
      </c>
    </row>
    <row r="9320" spans="3:5">
      <c r="C9320" t="e" cm="1">
        <f t="array" aca="1" ref="C9320" ca="1">INDIRECT("MetaboAnalyst!A"&amp;MATCH(A9320,MetaboAnalyst!$B$3:'MetaboAnalyst'!$B$19026,0)+2)</f>
        <v>#N/A</v>
      </c>
      <c r="E9320" t="e" cm="1">
        <f t="array" aca="1" ref="E9320" ca="1">INDIRECT("MetaboAnalyst!C"&amp;MATCH(A9320,MetaboAnalyst!$B$3:'MetaboAnalyst'!$B$19026,0)+2)</f>
        <v>#N/A</v>
      </c>
    </row>
    <row r="9321" spans="3:5">
      <c r="C9321" t="e" cm="1">
        <f t="array" aca="1" ref="C9321" ca="1">INDIRECT("MetaboAnalyst!A"&amp;MATCH(A9321,MetaboAnalyst!$B$3:'MetaboAnalyst'!$B$19026,0)+2)</f>
        <v>#N/A</v>
      </c>
      <c r="E9321" t="e" cm="1">
        <f t="array" aca="1" ref="E9321" ca="1">INDIRECT("MetaboAnalyst!C"&amp;MATCH(A9321,MetaboAnalyst!$B$3:'MetaboAnalyst'!$B$19026,0)+2)</f>
        <v>#N/A</v>
      </c>
    </row>
    <row r="9322" spans="3:5">
      <c r="C9322" t="e" cm="1">
        <f t="array" aca="1" ref="C9322" ca="1">INDIRECT("MetaboAnalyst!A"&amp;MATCH(A9322,MetaboAnalyst!$B$3:'MetaboAnalyst'!$B$19026,0)+2)</f>
        <v>#N/A</v>
      </c>
      <c r="E9322" t="e" cm="1">
        <f t="array" aca="1" ref="E9322" ca="1">INDIRECT("MetaboAnalyst!C"&amp;MATCH(A9322,MetaboAnalyst!$B$3:'MetaboAnalyst'!$B$19026,0)+2)</f>
        <v>#N/A</v>
      </c>
    </row>
    <row r="9323" spans="3:5">
      <c r="C9323" t="e" cm="1">
        <f t="array" aca="1" ref="C9323" ca="1">INDIRECT("MetaboAnalyst!A"&amp;MATCH(A9323,MetaboAnalyst!$B$3:'MetaboAnalyst'!$B$19026,0)+2)</f>
        <v>#N/A</v>
      </c>
      <c r="E9323" t="e" cm="1">
        <f t="array" aca="1" ref="E9323" ca="1">INDIRECT("MetaboAnalyst!C"&amp;MATCH(A9323,MetaboAnalyst!$B$3:'MetaboAnalyst'!$B$19026,0)+2)</f>
        <v>#N/A</v>
      </c>
    </row>
    <row r="9324" spans="3:5">
      <c r="C9324" t="e" cm="1">
        <f t="array" aca="1" ref="C9324" ca="1">INDIRECT("MetaboAnalyst!A"&amp;MATCH(A9324,MetaboAnalyst!$B$3:'MetaboAnalyst'!$B$19026,0)+2)</f>
        <v>#N/A</v>
      </c>
      <c r="E9324" t="e" cm="1">
        <f t="array" aca="1" ref="E9324" ca="1">INDIRECT("MetaboAnalyst!C"&amp;MATCH(A9324,MetaboAnalyst!$B$3:'MetaboAnalyst'!$B$19026,0)+2)</f>
        <v>#N/A</v>
      </c>
    </row>
    <row r="9325" spans="3:5">
      <c r="C9325" t="e" cm="1">
        <f t="array" aca="1" ref="C9325" ca="1">INDIRECT("MetaboAnalyst!A"&amp;MATCH(A9325,MetaboAnalyst!$B$3:'MetaboAnalyst'!$B$19026,0)+2)</f>
        <v>#N/A</v>
      </c>
      <c r="E9325" t="e" cm="1">
        <f t="array" aca="1" ref="E9325" ca="1">INDIRECT("MetaboAnalyst!C"&amp;MATCH(A9325,MetaboAnalyst!$B$3:'MetaboAnalyst'!$B$19026,0)+2)</f>
        <v>#N/A</v>
      </c>
    </row>
    <row r="9326" spans="3:5">
      <c r="C9326" t="e" cm="1">
        <f t="array" aca="1" ref="C9326" ca="1">INDIRECT("MetaboAnalyst!A"&amp;MATCH(A9326,MetaboAnalyst!$B$3:'MetaboAnalyst'!$B$19026,0)+2)</f>
        <v>#N/A</v>
      </c>
      <c r="E9326" t="e" cm="1">
        <f t="array" aca="1" ref="E9326" ca="1">INDIRECT("MetaboAnalyst!C"&amp;MATCH(A9326,MetaboAnalyst!$B$3:'MetaboAnalyst'!$B$19026,0)+2)</f>
        <v>#N/A</v>
      </c>
    </row>
    <row r="9327" spans="3:5">
      <c r="C9327" t="e" cm="1">
        <f t="array" aca="1" ref="C9327" ca="1">INDIRECT("MetaboAnalyst!A"&amp;MATCH(A9327,MetaboAnalyst!$B$3:'MetaboAnalyst'!$B$19026,0)+2)</f>
        <v>#N/A</v>
      </c>
      <c r="E9327" t="e" cm="1">
        <f t="array" aca="1" ref="E9327" ca="1">INDIRECT("MetaboAnalyst!C"&amp;MATCH(A9327,MetaboAnalyst!$B$3:'MetaboAnalyst'!$B$19026,0)+2)</f>
        <v>#N/A</v>
      </c>
    </row>
    <row r="9328" spans="3:5">
      <c r="C9328" t="e" cm="1">
        <f t="array" aca="1" ref="C9328" ca="1">INDIRECT("MetaboAnalyst!A"&amp;MATCH(A9328,MetaboAnalyst!$B$3:'MetaboAnalyst'!$B$19026,0)+2)</f>
        <v>#N/A</v>
      </c>
      <c r="E9328" t="e" cm="1">
        <f t="array" aca="1" ref="E9328" ca="1">INDIRECT("MetaboAnalyst!C"&amp;MATCH(A9328,MetaboAnalyst!$B$3:'MetaboAnalyst'!$B$19026,0)+2)</f>
        <v>#N/A</v>
      </c>
    </row>
    <row r="9329" spans="3:5">
      <c r="C9329" t="e" cm="1">
        <f t="array" aca="1" ref="C9329" ca="1">INDIRECT("MetaboAnalyst!A"&amp;MATCH(A9329,MetaboAnalyst!$B$3:'MetaboAnalyst'!$B$19026,0)+2)</f>
        <v>#N/A</v>
      </c>
      <c r="E9329" t="e" cm="1">
        <f t="array" aca="1" ref="E9329" ca="1">INDIRECT("MetaboAnalyst!C"&amp;MATCH(A9329,MetaboAnalyst!$B$3:'MetaboAnalyst'!$B$19026,0)+2)</f>
        <v>#N/A</v>
      </c>
    </row>
    <row r="9330" spans="3:5">
      <c r="C9330" t="e" cm="1">
        <f t="array" aca="1" ref="C9330" ca="1">INDIRECT("MetaboAnalyst!A"&amp;MATCH(A9330,MetaboAnalyst!$B$3:'MetaboAnalyst'!$B$19026,0)+2)</f>
        <v>#N/A</v>
      </c>
      <c r="E9330" t="e" cm="1">
        <f t="array" aca="1" ref="E9330" ca="1">INDIRECT("MetaboAnalyst!C"&amp;MATCH(A9330,MetaboAnalyst!$B$3:'MetaboAnalyst'!$B$19026,0)+2)</f>
        <v>#N/A</v>
      </c>
    </row>
    <row r="9331" spans="3:5">
      <c r="C9331" t="e" cm="1">
        <f t="array" aca="1" ref="C9331" ca="1">INDIRECT("MetaboAnalyst!A"&amp;MATCH(A9331,MetaboAnalyst!$B$3:'MetaboAnalyst'!$B$19026,0)+2)</f>
        <v>#N/A</v>
      </c>
      <c r="E9331" t="e" cm="1">
        <f t="array" aca="1" ref="E9331" ca="1">INDIRECT("MetaboAnalyst!C"&amp;MATCH(A9331,MetaboAnalyst!$B$3:'MetaboAnalyst'!$B$19026,0)+2)</f>
        <v>#N/A</v>
      </c>
    </row>
    <row r="9332" spans="3:5">
      <c r="C9332" t="e" cm="1">
        <f t="array" aca="1" ref="C9332" ca="1">INDIRECT("MetaboAnalyst!A"&amp;MATCH(A9332,MetaboAnalyst!$B$3:'MetaboAnalyst'!$B$19026,0)+2)</f>
        <v>#N/A</v>
      </c>
      <c r="E9332" t="e" cm="1">
        <f t="array" aca="1" ref="E9332" ca="1">INDIRECT("MetaboAnalyst!C"&amp;MATCH(A9332,MetaboAnalyst!$B$3:'MetaboAnalyst'!$B$19026,0)+2)</f>
        <v>#N/A</v>
      </c>
    </row>
    <row r="9333" spans="3:5">
      <c r="C9333" t="e" cm="1">
        <f t="array" aca="1" ref="C9333" ca="1">INDIRECT("MetaboAnalyst!A"&amp;MATCH(A9333,MetaboAnalyst!$B$3:'MetaboAnalyst'!$B$19026,0)+2)</f>
        <v>#N/A</v>
      </c>
      <c r="E9333" t="e" cm="1">
        <f t="array" aca="1" ref="E9333" ca="1">INDIRECT("MetaboAnalyst!C"&amp;MATCH(A9333,MetaboAnalyst!$B$3:'MetaboAnalyst'!$B$19026,0)+2)</f>
        <v>#N/A</v>
      </c>
    </row>
    <row r="9334" spans="3:5">
      <c r="C9334" t="e" cm="1">
        <f t="array" aca="1" ref="C9334" ca="1">INDIRECT("MetaboAnalyst!A"&amp;MATCH(A9334,MetaboAnalyst!$B$3:'MetaboAnalyst'!$B$19026,0)+2)</f>
        <v>#N/A</v>
      </c>
      <c r="E9334" t="e" cm="1">
        <f t="array" aca="1" ref="E9334" ca="1">INDIRECT("MetaboAnalyst!C"&amp;MATCH(A9334,MetaboAnalyst!$B$3:'MetaboAnalyst'!$B$19026,0)+2)</f>
        <v>#N/A</v>
      </c>
    </row>
    <row r="9335" spans="3:5">
      <c r="C9335" t="e" cm="1">
        <f t="array" aca="1" ref="C9335" ca="1">INDIRECT("MetaboAnalyst!A"&amp;MATCH(A9335,MetaboAnalyst!$B$3:'MetaboAnalyst'!$B$19026,0)+2)</f>
        <v>#N/A</v>
      </c>
      <c r="E9335" t="e" cm="1">
        <f t="array" aca="1" ref="E9335" ca="1">INDIRECT("MetaboAnalyst!C"&amp;MATCH(A9335,MetaboAnalyst!$B$3:'MetaboAnalyst'!$B$19026,0)+2)</f>
        <v>#N/A</v>
      </c>
    </row>
    <row r="9336" spans="3:5">
      <c r="C9336" t="e" cm="1">
        <f t="array" aca="1" ref="C9336" ca="1">INDIRECT("MetaboAnalyst!A"&amp;MATCH(A9336,MetaboAnalyst!$B$3:'MetaboAnalyst'!$B$19026,0)+2)</f>
        <v>#N/A</v>
      </c>
      <c r="E9336" t="e" cm="1">
        <f t="array" aca="1" ref="E9336" ca="1">INDIRECT("MetaboAnalyst!C"&amp;MATCH(A9336,MetaboAnalyst!$B$3:'MetaboAnalyst'!$B$19026,0)+2)</f>
        <v>#N/A</v>
      </c>
    </row>
    <row r="9337" spans="3:5">
      <c r="C9337" t="e" cm="1">
        <f t="array" aca="1" ref="C9337" ca="1">INDIRECT("MetaboAnalyst!A"&amp;MATCH(A9337,MetaboAnalyst!$B$3:'MetaboAnalyst'!$B$19026,0)+2)</f>
        <v>#N/A</v>
      </c>
      <c r="E9337" t="e" cm="1">
        <f t="array" aca="1" ref="E9337" ca="1">INDIRECT("MetaboAnalyst!C"&amp;MATCH(A9337,MetaboAnalyst!$B$3:'MetaboAnalyst'!$B$19026,0)+2)</f>
        <v>#N/A</v>
      </c>
    </row>
    <row r="9338" spans="3:5">
      <c r="C9338" t="e" cm="1">
        <f t="array" aca="1" ref="C9338" ca="1">INDIRECT("MetaboAnalyst!A"&amp;MATCH(A9338,MetaboAnalyst!$B$3:'MetaboAnalyst'!$B$19026,0)+2)</f>
        <v>#N/A</v>
      </c>
      <c r="E9338" t="e" cm="1">
        <f t="array" aca="1" ref="E9338" ca="1">INDIRECT("MetaboAnalyst!C"&amp;MATCH(A9338,MetaboAnalyst!$B$3:'MetaboAnalyst'!$B$19026,0)+2)</f>
        <v>#N/A</v>
      </c>
    </row>
    <row r="9339" spans="3:5">
      <c r="C9339" t="e" cm="1">
        <f t="array" aca="1" ref="C9339" ca="1">INDIRECT("MetaboAnalyst!A"&amp;MATCH(A9339,MetaboAnalyst!$B$3:'MetaboAnalyst'!$B$19026,0)+2)</f>
        <v>#N/A</v>
      </c>
      <c r="E9339" t="e" cm="1">
        <f t="array" aca="1" ref="E9339" ca="1">INDIRECT("MetaboAnalyst!C"&amp;MATCH(A9339,MetaboAnalyst!$B$3:'MetaboAnalyst'!$B$19026,0)+2)</f>
        <v>#N/A</v>
      </c>
    </row>
    <row r="9340" spans="3:5">
      <c r="C9340" t="e" cm="1">
        <f t="array" aca="1" ref="C9340" ca="1">INDIRECT("MetaboAnalyst!A"&amp;MATCH(A9340,MetaboAnalyst!$B$3:'MetaboAnalyst'!$B$19026,0)+2)</f>
        <v>#N/A</v>
      </c>
      <c r="E9340" t="e" cm="1">
        <f t="array" aca="1" ref="E9340" ca="1">INDIRECT("MetaboAnalyst!C"&amp;MATCH(A9340,MetaboAnalyst!$B$3:'MetaboAnalyst'!$B$19026,0)+2)</f>
        <v>#N/A</v>
      </c>
    </row>
    <row r="9341" spans="3:5">
      <c r="C9341" t="e" cm="1">
        <f t="array" aca="1" ref="C9341" ca="1">INDIRECT("MetaboAnalyst!A"&amp;MATCH(A9341,MetaboAnalyst!$B$3:'MetaboAnalyst'!$B$19026,0)+2)</f>
        <v>#N/A</v>
      </c>
      <c r="E9341" t="e" cm="1">
        <f t="array" aca="1" ref="E9341" ca="1">INDIRECT("MetaboAnalyst!C"&amp;MATCH(A9341,MetaboAnalyst!$B$3:'MetaboAnalyst'!$B$19026,0)+2)</f>
        <v>#N/A</v>
      </c>
    </row>
    <row r="9342" spans="3:5">
      <c r="C9342" t="e" cm="1">
        <f t="array" aca="1" ref="C9342" ca="1">INDIRECT("MetaboAnalyst!A"&amp;MATCH(A9342,MetaboAnalyst!$B$3:'MetaboAnalyst'!$B$19026,0)+2)</f>
        <v>#N/A</v>
      </c>
      <c r="E9342" t="e" cm="1">
        <f t="array" aca="1" ref="E9342" ca="1">INDIRECT("MetaboAnalyst!C"&amp;MATCH(A9342,MetaboAnalyst!$B$3:'MetaboAnalyst'!$B$19026,0)+2)</f>
        <v>#N/A</v>
      </c>
    </row>
    <row r="9343" spans="3:5">
      <c r="C9343" t="e" cm="1">
        <f t="array" aca="1" ref="C9343" ca="1">INDIRECT("MetaboAnalyst!A"&amp;MATCH(A9343,MetaboAnalyst!$B$3:'MetaboAnalyst'!$B$19026,0)+2)</f>
        <v>#N/A</v>
      </c>
      <c r="E9343" t="e" cm="1">
        <f t="array" aca="1" ref="E9343" ca="1">INDIRECT("MetaboAnalyst!C"&amp;MATCH(A9343,MetaboAnalyst!$B$3:'MetaboAnalyst'!$B$19026,0)+2)</f>
        <v>#N/A</v>
      </c>
    </row>
    <row r="9344" spans="3:5">
      <c r="C9344" t="e" cm="1">
        <f t="array" aca="1" ref="C9344" ca="1">INDIRECT("MetaboAnalyst!A"&amp;MATCH(A9344,MetaboAnalyst!$B$3:'MetaboAnalyst'!$B$19026,0)+2)</f>
        <v>#N/A</v>
      </c>
      <c r="E9344" t="e" cm="1">
        <f t="array" aca="1" ref="E9344" ca="1">INDIRECT("MetaboAnalyst!C"&amp;MATCH(A9344,MetaboAnalyst!$B$3:'MetaboAnalyst'!$B$19026,0)+2)</f>
        <v>#N/A</v>
      </c>
    </row>
    <row r="9345" spans="3:5">
      <c r="C9345" t="e" cm="1">
        <f t="array" aca="1" ref="C9345" ca="1">INDIRECT("MetaboAnalyst!A"&amp;MATCH(A9345,MetaboAnalyst!$B$3:'MetaboAnalyst'!$B$19026,0)+2)</f>
        <v>#N/A</v>
      </c>
      <c r="E9345" t="e" cm="1">
        <f t="array" aca="1" ref="E9345" ca="1">INDIRECT("MetaboAnalyst!C"&amp;MATCH(A9345,MetaboAnalyst!$B$3:'MetaboAnalyst'!$B$19026,0)+2)</f>
        <v>#N/A</v>
      </c>
    </row>
    <row r="9346" spans="3:5">
      <c r="C9346" t="e" cm="1">
        <f t="array" aca="1" ref="C9346" ca="1">INDIRECT("MetaboAnalyst!A"&amp;MATCH(A9346,MetaboAnalyst!$B$3:'MetaboAnalyst'!$B$19026,0)+2)</f>
        <v>#N/A</v>
      </c>
      <c r="E9346" t="e" cm="1">
        <f t="array" aca="1" ref="E9346" ca="1">INDIRECT("MetaboAnalyst!C"&amp;MATCH(A9346,MetaboAnalyst!$B$3:'MetaboAnalyst'!$B$19026,0)+2)</f>
        <v>#N/A</v>
      </c>
    </row>
    <row r="9347" spans="3:5">
      <c r="C9347" t="e" cm="1">
        <f t="array" aca="1" ref="C9347" ca="1">INDIRECT("MetaboAnalyst!A"&amp;MATCH(A9347,MetaboAnalyst!$B$3:'MetaboAnalyst'!$B$19026,0)+2)</f>
        <v>#N/A</v>
      </c>
      <c r="E9347" t="e" cm="1">
        <f t="array" aca="1" ref="E9347" ca="1">INDIRECT("MetaboAnalyst!C"&amp;MATCH(A9347,MetaboAnalyst!$B$3:'MetaboAnalyst'!$B$19026,0)+2)</f>
        <v>#N/A</v>
      </c>
    </row>
    <row r="9348" spans="3:5">
      <c r="C9348" t="e" cm="1">
        <f t="array" aca="1" ref="C9348" ca="1">INDIRECT("MetaboAnalyst!A"&amp;MATCH(A9348,MetaboAnalyst!$B$3:'MetaboAnalyst'!$B$19026,0)+2)</f>
        <v>#N/A</v>
      </c>
      <c r="E9348" t="e" cm="1">
        <f t="array" aca="1" ref="E9348" ca="1">INDIRECT("MetaboAnalyst!C"&amp;MATCH(A9348,MetaboAnalyst!$B$3:'MetaboAnalyst'!$B$19026,0)+2)</f>
        <v>#N/A</v>
      </c>
    </row>
    <row r="9349" spans="3:5">
      <c r="C9349" t="e" cm="1">
        <f t="array" aca="1" ref="C9349" ca="1">INDIRECT("MetaboAnalyst!A"&amp;MATCH(A9349,MetaboAnalyst!$B$3:'MetaboAnalyst'!$B$19026,0)+2)</f>
        <v>#N/A</v>
      </c>
      <c r="E9349" t="e" cm="1">
        <f t="array" aca="1" ref="E9349" ca="1">INDIRECT("MetaboAnalyst!C"&amp;MATCH(A9349,MetaboAnalyst!$B$3:'MetaboAnalyst'!$B$19026,0)+2)</f>
        <v>#N/A</v>
      </c>
    </row>
    <row r="9350" spans="3:5">
      <c r="C9350" t="e" cm="1">
        <f t="array" aca="1" ref="C9350" ca="1">INDIRECT("MetaboAnalyst!A"&amp;MATCH(A9350,MetaboAnalyst!$B$3:'MetaboAnalyst'!$B$19026,0)+2)</f>
        <v>#N/A</v>
      </c>
      <c r="E9350" t="e" cm="1">
        <f t="array" aca="1" ref="E9350" ca="1">INDIRECT("MetaboAnalyst!C"&amp;MATCH(A9350,MetaboAnalyst!$B$3:'MetaboAnalyst'!$B$19026,0)+2)</f>
        <v>#N/A</v>
      </c>
    </row>
    <row r="9351" spans="3:5">
      <c r="C9351" t="e" cm="1">
        <f t="array" aca="1" ref="C9351" ca="1">INDIRECT("MetaboAnalyst!A"&amp;MATCH(A9351,MetaboAnalyst!$B$3:'MetaboAnalyst'!$B$19026,0)+2)</f>
        <v>#N/A</v>
      </c>
      <c r="E9351" t="e" cm="1">
        <f t="array" aca="1" ref="E9351" ca="1">INDIRECT("MetaboAnalyst!C"&amp;MATCH(A9351,MetaboAnalyst!$B$3:'MetaboAnalyst'!$B$19026,0)+2)</f>
        <v>#N/A</v>
      </c>
    </row>
    <row r="9352" spans="3:5">
      <c r="C9352" t="e" cm="1">
        <f t="array" aca="1" ref="C9352" ca="1">INDIRECT("MetaboAnalyst!A"&amp;MATCH(A9352,MetaboAnalyst!$B$3:'MetaboAnalyst'!$B$19026,0)+2)</f>
        <v>#N/A</v>
      </c>
      <c r="E9352" t="e" cm="1">
        <f t="array" aca="1" ref="E9352" ca="1">INDIRECT("MetaboAnalyst!C"&amp;MATCH(A9352,MetaboAnalyst!$B$3:'MetaboAnalyst'!$B$19026,0)+2)</f>
        <v>#N/A</v>
      </c>
    </row>
    <row r="9353" spans="3:5">
      <c r="C9353" t="e" cm="1">
        <f t="array" aca="1" ref="C9353" ca="1">INDIRECT("MetaboAnalyst!A"&amp;MATCH(A9353,MetaboAnalyst!$B$3:'MetaboAnalyst'!$B$19026,0)+2)</f>
        <v>#N/A</v>
      </c>
      <c r="E9353" t="e" cm="1">
        <f t="array" aca="1" ref="E9353" ca="1">INDIRECT("MetaboAnalyst!C"&amp;MATCH(A9353,MetaboAnalyst!$B$3:'MetaboAnalyst'!$B$19026,0)+2)</f>
        <v>#N/A</v>
      </c>
    </row>
    <row r="9354" spans="3:5">
      <c r="C9354" t="e" cm="1">
        <f t="array" aca="1" ref="C9354" ca="1">INDIRECT("MetaboAnalyst!A"&amp;MATCH(A9354,MetaboAnalyst!$B$3:'MetaboAnalyst'!$B$19026,0)+2)</f>
        <v>#N/A</v>
      </c>
      <c r="E9354" t="e" cm="1">
        <f t="array" aca="1" ref="E9354" ca="1">INDIRECT("MetaboAnalyst!C"&amp;MATCH(A9354,MetaboAnalyst!$B$3:'MetaboAnalyst'!$B$19026,0)+2)</f>
        <v>#N/A</v>
      </c>
    </row>
    <row r="9355" spans="3:5">
      <c r="C9355" t="e" cm="1">
        <f t="array" aca="1" ref="C9355" ca="1">INDIRECT("MetaboAnalyst!A"&amp;MATCH(A9355,MetaboAnalyst!$B$3:'MetaboAnalyst'!$B$19026,0)+2)</f>
        <v>#N/A</v>
      </c>
      <c r="E9355" t="e" cm="1">
        <f t="array" aca="1" ref="E9355" ca="1">INDIRECT("MetaboAnalyst!C"&amp;MATCH(A9355,MetaboAnalyst!$B$3:'MetaboAnalyst'!$B$19026,0)+2)</f>
        <v>#N/A</v>
      </c>
    </row>
    <row r="9356" spans="3:5">
      <c r="C9356" t="e" cm="1">
        <f t="array" aca="1" ref="C9356" ca="1">INDIRECT("MetaboAnalyst!A"&amp;MATCH(A9356,MetaboAnalyst!$B$3:'MetaboAnalyst'!$B$19026,0)+2)</f>
        <v>#N/A</v>
      </c>
      <c r="E9356" t="e" cm="1">
        <f t="array" aca="1" ref="E9356" ca="1">INDIRECT("MetaboAnalyst!C"&amp;MATCH(A9356,MetaboAnalyst!$B$3:'MetaboAnalyst'!$B$19026,0)+2)</f>
        <v>#N/A</v>
      </c>
    </row>
    <row r="9357" spans="3:5">
      <c r="C9357" t="e" cm="1">
        <f t="array" aca="1" ref="C9357" ca="1">INDIRECT("MetaboAnalyst!A"&amp;MATCH(A9357,MetaboAnalyst!$B$3:'MetaboAnalyst'!$B$19026,0)+2)</f>
        <v>#N/A</v>
      </c>
      <c r="E9357" t="e" cm="1">
        <f t="array" aca="1" ref="E9357" ca="1">INDIRECT("MetaboAnalyst!C"&amp;MATCH(A9357,MetaboAnalyst!$B$3:'MetaboAnalyst'!$B$19026,0)+2)</f>
        <v>#N/A</v>
      </c>
    </row>
    <row r="9358" spans="3:5">
      <c r="C9358" t="e" cm="1">
        <f t="array" aca="1" ref="C9358" ca="1">INDIRECT("MetaboAnalyst!A"&amp;MATCH(A9358,MetaboAnalyst!$B$3:'MetaboAnalyst'!$B$19026,0)+2)</f>
        <v>#N/A</v>
      </c>
      <c r="E9358" t="e" cm="1">
        <f t="array" aca="1" ref="E9358" ca="1">INDIRECT("MetaboAnalyst!C"&amp;MATCH(A9358,MetaboAnalyst!$B$3:'MetaboAnalyst'!$B$19026,0)+2)</f>
        <v>#N/A</v>
      </c>
    </row>
    <row r="9359" spans="3:5">
      <c r="C9359" t="e" cm="1">
        <f t="array" aca="1" ref="C9359" ca="1">INDIRECT("MetaboAnalyst!A"&amp;MATCH(A9359,MetaboAnalyst!$B$3:'MetaboAnalyst'!$B$19026,0)+2)</f>
        <v>#N/A</v>
      </c>
      <c r="E9359" t="e" cm="1">
        <f t="array" aca="1" ref="E9359" ca="1">INDIRECT("MetaboAnalyst!C"&amp;MATCH(A9359,MetaboAnalyst!$B$3:'MetaboAnalyst'!$B$19026,0)+2)</f>
        <v>#N/A</v>
      </c>
    </row>
    <row r="9360" spans="3:5">
      <c r="C9360" t="e" cm="1">
        <f t="array" aca="1" ref="C9360" ca="1">INDIRECT("MetaboAnalyst!A"&amp;MATCH(A9360,MetaboAnalyst!$B$3:'MetaboAnalyst'!$B$19026,0)+2)</f>
        <v>#N/A</v>
      </c>
      <c r="E9360" t="e" cm="1">
        <f t="array" aca="1" ref="E9360" ca="1">INDIRECT("MetaboAnalyst!C"&amp;MATCH(A9360,MetaboAnalyst!$B$3:'MetaboAnalyst'!$B$19026,0)+2)</f>
        <v>#N/A</v>
      </c>
    </row>
    <row r="9361" spans="3:5">
      <c r="C9361" t="e" cm="1">
        <f t="array" aca="1" ref="C9361" ca="1">INDIRECT("MetaboAnalyst!A"&amp;MATCH(A9361,MetaboAnalyst!$B$3:'MetaboAnalyst'!$B$19026,0)+2)</f>
        <v>#N/A</v>
      </c>
      <c r="E9361" t="e" cm="1">
        <f t="array" aca="1" ref="E9361" ca="1">INDIRECT("MetaboAnalyst!C"&amp;MATCH(A9361,MetaboAnalyst!$B$3:'MetaboAnalyst'!$B$19026,0)+2)</f>
        <v>#N/A</v>
      </c>
    </row>
    <row r="9362" spans="3:5">
      <c r="C9362" t="e" cm="1">
        <f t="array" aca="1" ref="C9362" ca="1">INDIRECT("MetaboAnalyst!A"&amp;MATCH(A9362,MetaboAnalyst!$B$3:'MetaboAnalyst'!$B$19026,0)+2)</f>
        <v>#N/A</v>
      </c>
      <c r="E9362" t="e" cm="1">
        <f t="array" aca="1" ref="E9362" ca="1">INDIRECT("MetaboAnalyst!C"&amp;MATCH(A9362,MetaboAnalyst!$B$3:'MetaboAnalyst'!$B$19026,0)+2)</f>
        <v>#N/A</v>
      </c>
    </row>
    <row r="9363" spans="3:5">
      <c r="C9363" t="e" cm="1">
        <f t="array" aca="1" ref="C9363" ca="1">INDIRECT("MetaboAnalyst!A"&amp;MATCH(A9363,MetaboAnalyst!$B$3:'MetaboAnalyst'!$B$19026,0)+2)</f>
        <v>#N/A</v>
      </c>
      <c r="E9363" t="e" cm="1">
        <f t="array" aca="1" ref="E9363" ca="1">INDIRECT("MetaboAnalyst!C"&amp;MATCH(A9363,MetaboAnalyst!$B$3:'MetaboAnalyst'!$B$19026,0)+2)</f>
        <v>#N/A</v>
      </c>
    </row>
    <row r="9364" spans="3:5">
      <c r="C9364" t="e" cm="1">
        <f t="array" aca="1" ref="C9364" ca="1">INDIRECT("MetaboAnalyst!A"&amp;MATCH(A9364,MetaboAnalyst!$B$3:'MetaboAnalyst'!$B$19026,0)+2)</f>
        <v>#N/A</v>
      </c>
      <c r="E9364" t="e" cm="1">
        <f t="array" aca="1" ref="E9364" ca="1">INDIRECT("MetaboAnalyst!C"&amp;MATCH(A9364,MetaboAnalyst!$B$3:'MetaboAnalyst'!$B$19026,0)+2)</f>
        <v>#N/A</v>
      </c>
    </row>
    <row r="9365" spans="3:5">
      <c r="C9365" t="e" cm="1">
        <f t="array" aca="1" ref="C9365" ca="1">INDIRECT("MetaboAnalyst!A"&amp;MATCH(A9365,MetaboAnalyst!$B$3:'MetaboAnalyst'!$B$19026,0)+2)</f>
        <v>#N/A</v>
      </c>
      <c r="E9365" t="e" cm="1">
        <f t="array" aca="1" ref="E9365" ca="1">INDIRECT("MetaboAnalyst!C"&amp;MATCH(A9365,MetaboAnalyst!$B$3:'MetaboAnalyst'!$B$19026,0)+2)</f>
        <v>#N/A</v>
      </c>
    </row>
    <row r="9366" spans="3:5">
      <c r="C9366" t="e" cm="1">
        <f t="array" aca="1" ref="C9366" ca="1">INDIRECT("MetaboAnalyst!A"&amp;MATCH(A9366,MetaboAnalyst!$B$3:'MetaboAnalyst'!$B$19026,0)+2)</f>
        <v>#N/A</v>
      </c>
      <c r="E9366" t="e" cm="1">
        <f t="array" aca="1" ref="E9366" ca="1">INDIRECT("MetaboAnalyst!C"&amp;MATCH(A9366,MetaboAnalyst!$B$3:'MetaboAnalyst'!$B$19026,0)+2)</f>
        <v>#N/A</v>
      </c>
    </row>
    <row r="9367" spans="3:5">
      <c r="C9367" t="e" cm="1">
        <f t="array" aca="1" ref="C9367" ca="1">INDIRECT("MetaboAnalyst!A"&amp;MATCH(A9367,MetaboAnalyst!$B$3:'MetaboAnalyst'!$B$19026,0)+2)</f>
        <v>#N/A</v>
      </c>
      <c r="E9367" t="e" cm="1">
        <f t="array" aca="1" ref="E9367" ca="1">INDIRECT("MetaboAnalyst!C"&amp;MATCH(A9367,MetaboAnalyst!$B$3:'MetaboAnalyst'!$B$19026,0)+2)</f>
        <v>#N/A</v>
      </c>
    </row>
    <row r="9368" spans="3:5">
      <c r="C9368" t="e" cm="1">
        <f t="array" aca="1" ref="C9368" ca="1">INDIRECT("MetaboAnalyst!A"&amp;MATCH(A9368,MetaboAnalyst!$B$3:'MetaboAnalyst'!$B$19026,0)+2)</f>
        <v>#N/A</v>
      </c>
      <c r="E9368" t="e" cm="1">
        <f t="array" aca="1" ref="E9368" ca="1">INDIRECT("MetaboAnalyst!C"&amp;MATCH(A9368,MetaboAnalyst!$B$3:'MetaboAnalyst'!$B$19026,0)+2)</f>
        <v>#N/A</v>
      </c>
    </row>
    <row r="9369" spans="3:5">
      <c r="C9369" t="e" cm="1">
        <f t="array" aca="1" ref="C9369" ca="1">INDIRECT("MetaboAnalyst!A"&amp;MATCH(A9369,MetaboAnalyst!$B$3:'MetaboAnalyst'!$B$19026,0)+2)</f>
        <v>#N/A</v>
      </c>
      <c r="E9369" t="e" cm="1">
        <f t="array" aca="1" ref="E9369" ca="1">INDIRECT("MetaboAnalyst!C"&amp;MATCH(A9369,MetaboAnalyst!$B$3:'MetaboAnalyst'!$B$19026,0)+2)</f>
        <v>#N/A</v>
      </c>
    </row>
    <row r="9370" spans="3:5">
      <c r="C9370" t="e" cm="1">
        <f t="array" aca="1" ref="C9370" ca="1">INDIRECT("MetaboAnalyst!A"&amp;MATCH(A9370,MetaboAnalyst!$B$3:'MetaboAnalyst'!$B$19026,0)+2)</f>
        <v>#N/A</v>
      </c>
      <c r="E9370" t="e" cm="1">
        <f t="array" aca="1" ref="E9370" ca="1">INDIRECT("MetaboAnalyst!C"&amp;MATCH(A9370,MetaboAnalyst!$B$3:'MetaboAnalyst'!$B$19026,0)+2)</f>
        <v>#N/A</v>
      </c>
    </row>
    <row r="9371" spans="3:5">
      <c r="C9371" t="e" cm="1">
        <f t="array" aca="1" ref="C9371" ca="1">INDIRECT("MetaboAnalyst!A"&amp;MATCH(A9371,MetaboAnalyst!$B$3:'MetaboAnalyst'!$B$19026,0)+2)</f>
        <v>#N/A</v>
      </c>
      <c r="E9371" t="e" cm="1">
        <f t="array" aca="1" ref="E9371" ca="1">INDIRECT("MetaboAnalyst!C"&amp;MATCH(A9371,MetaboAnalyst!$B$3:'MetaboAnalyst'!$B$19026,0)+2)</f>
        <v>#N/A</v>
      </c>
    </row>
    <row r="9372" spans="3:5">
      <c r="C9372" t="e" cm="1">
        <f t="array" aca="1" ref="C9372" ca="1">INDIRECT("MetaboAnalyst!A"&amp;MATCH(A9372,MetaboAnalyst!$B$3:'MetaboAnalyst'!$B$19026,0)+2)</f>
        <v>#N/A</v>
      </c>
      <c r="E9372" t="e" cm="1">
        <f t="array" aca="1" ref="E9372" ca="1">INDIRECT("MetaboAnalyst!C"&amp;MATCH(A9372,MetaboAnalyst!$B$3:'MetaboAnalyst'!$B$19026,0)+2)</f>
        <v>#N/A</v>
      </c>
    </row>
    <row r="9373" spans="3:5">
      <c r="C9373" t="e" cm="1">
        <f t="array" aca="1" ref="C9373" ca="1">INDIRECT("MetaboAnalyst!A"&amp;MATCH(A9373,MetaboAnalyst!$B$3:'MetaboAnalyst'!$B$19026,0)+2)</f>
        <v>#N/A</v>
      </c>
      <c r="E9373" t="e" cm="1">
        <f t="array" aca="1" ref="E9373" ca="1">INDIRECT("MetaboAnalyst!C"&amp;MATCH(A9373,MetaboAnalyst!$B$3:'MetaboAnalyst'!$B$19026,0)+2)</f>
        <v>#N/A</v>
      </c>
    </row>
    <row r="9374" spans="3:5">
      <c r="C9374" t="e" cm="1">
        <f t="array" aca="1" ref="C9374" ca="1">INDIRECT("MetaboAnalyst!A"&amp;MATCH(A9374,MetaboAnalyst!$B$3:'MetaboAnalyst'!$B$19026,0)+2)</f>
        <v>#N/A</v>
      </c>
      <c r="E9374" t="e" cm="1">
        <f t="array" aca="1" ref="E9374" ca="1">INDIRECT("MetaboAnalyst!C"&amp;MATCH(A9374,MetaboAnalyst!$B$3:'MetaboAnalyst'!$B$19026,0)+2)</f>
        <v>#N/A</v>
      </c>
    </row>
    <row r="9375" spans="3:5">
      <c r="C9375" t="e" cm="1">
        <f t="array" aca="1" ref="C9375" ca="1">INDIRECT("MetaboAnalyst!A"&amp;MATCH(A9375,MetaboAnalyst!$B$3:'MetaboAnalyst'!$B$19026,0)+2)</f>
        <v>#N/A</v>
      </c>
      <c r="E9375" t="e" cm="1">
        <f t="array" aca="1" ref="E9375" ca="1">INDIRECT("MetaboAnalyst!C"&amp;MATCH(A9375,MetaboAnalyst!$B$3:'MetaboAnalyst'!$B$19026,0)+2)</f>
        <v>#N/A</v>
      </c>
    </row>
    <row r="9376" spans="3:5">
      <c r="C9376" t="e" cm="1">
        <f t="array" aca="1" ref="C9376" ca="1">INDIRECT("MetaboAnalyst!A"&amp;MATCH(A9376,MetaboAnalyst!$B$3:'MetaboAnalyst'!$B$19026,0)+2)</f>
        <v>#N/A</v>
      </c>
      <c r="E9376" t="e" cm="1">
        <f t="array" aca="1" ref="E9376" ca="1">INDIRECT("MetaboAnalyst!C"&amp;MATCH(A9376,MetaboAnalyst!$B$3:'MetaboAnalyst'!$B$19026,0)+2)</f>
        <v>#N/A</v>
      </c>
    </row>
    <row r="9377" spans="3:5">
      <c r="C9377" t="e" cm="1">
        <f t="array" aca="1" ref="C9377" ca="1">INDIRECT("MetaboAnalyst!A"&amp;MATCH(A9377,MetaboAnalyst!$B$3:'MetaboAnalyst'!$B$19026,0)+2)</f>
        <v>#N/A</v>
      </c>
      <c r="E9377" t="e" cm="1">
        <f t="array" aca="1" ref="E9377" ca="1">INDIRECT("MetaboAnalyst!C"&amp;MATCH(A9377,MetaboAnalyst!$B$3:'MetaboAnalyst'!$B$19026,0)+2)</f>
        <v>#N/A</v>
      </c>
    </row>
    <row r="9378" spans="3:5">
      <c r="C9378" t="e" cm="1">
        <f t="array" aca="1" ref="C9378" ca="1">INDIRECT("MetaboAnalyst!A"&amp;MATCH(A9378,MetaboAnalyst!$B$3:'MetaboAnalyst'!$B$19026,0)+2)</f>
        <v>#N/A</v>
      </c>
      <c r="E9378" t="e" cm="1">
        <f t="array" aca="1" ref="E9378" ca="1">INDIRECT("MetaboAnalyst!C"&amp;MATCH(A9378,MetaboAnalyst!$B$3:'MetaboAnalyst'!$B$19026,0)+2)</f>
        <v>#N/A</v>
      </c>
    </row>
    <row r="9379" spans="3:5">
      <c r="C9379" t="e" cm="1">
        <f t="array" aca="1" ref="C9379" ca="1">INDIRECT("MetaboAnalyst!A"&amp;MATCH(A9379,MetaboAnalyst!$B$3:'MetaboAnalyst'!$B$19026,0)+2)</f>
        <v>#N/A</v>
      </c>
      <c r="E9379" t="e" cm="1">
        <f t="array" aca="1" ref="E9379" ca="1">INDIRECT("MetaboAnalyst!C"&amp;MATCH(A9379,MetaboAnalyst!$B$3:'MetaboAnalyst'!$B$19026,0)+2)</f>
        <v>#N/A</v>
      </c>
    </row>
    <row r="9380" spans="3:5">
      <c r="C9380" t="e" cm="1">
        <f t="array" aca="1" ref="C9380" ca="1">INDIRECT("MetaboAnalyst!A"&amp;MATCH(A9380,MetaboAnalyst!$B$3:'MetaboAnalyst'!$B$19026,0)+2)</f>
        <v>#N/A</v>
      </c>
      <c r="E9380" t="e" cm="1">
        <f t="array" aca="1" ref="E9380" ca="1">INDIRECT("MetaboAnalyst!C"&amp;MATCH(A9380,MetaboAnalyst!$B$3:'MetaboAnalyst'!$B$19026,0)+2)</f>
        <v>#N/A</v>
      </c>
    </row>
    <row r="9381" spans="3:5">
      <c r="C9381" t="e" cm="1">
        <f t="array" aca="1" ref="C9381" ca="1">INDIRECT("MetaboAnalyst!A"&amp;MATCH(A9381,MetaboAnalyst!$B$3:'MetaboAnalyst'!$B$19026,0)+2)</f>
        <v>#N/A</v>
      </c>
      <c r="E9381" t="e" cm="1">
        <f t="array" aca="1" ref="E9381" ca="1">INDIRECT("MetaboAnalyst!C"&amp;MATCH(A9381,MetaboAnalyst!$B$3:'MetaboAnalyst'!$B$19026,0)+2)</f>
        <v>#N/A</v>
      </c>
    </row>
    <row r="9382" spans="3:5">
      <c r="C9382" t="e" cm="1">
        <f t="array" aca="1" ref="C9382" ca="1">INDIRECT("MetaboAnalyst!A"&amp;MATCH(A9382,MetaboAnalyst!$B$3:'MetaboAnalyst'!$B$19026,0)+2)</f>
        <v>#N/A</v>
      </c>
      <c r="E9382" t="e" cm="1">
        <f t="array" aca="1" ref="E9382" ca="1">INDIRECT("MetaboAnalyst!C"&amp;MATCH(A9382,MetaboAnalyst!$B$3:'MetaboAnalyst'!$B$19026,0)+2)</f>
        <v>#N/A</v>
      </c>
    </row>
    <row r="9383" spans="3:5">
      <c r="C9383" t="e" cm="1">
        <f t="array" aca="1" ref="C9383" ca="1">INDIRECT("MetaboAnalyst!A"&amp;MATCH(A9383,MetaboAnalyst!$B$3:'MetaboAnalyst'!$B$19026,0)+2)</f>
        <v>#N/A</v>
      </c>
      <c r="E9383" t="e" cm="1">
        <f t="array" aca="1" ref="E9383" ca="1">INDIRECT("MetaboAnalyst!C"&amp;MATCH(A9383,MetaboAnalyst!$B$3:'MetaboAnalyst'!$B$19026,0)+2)</f>
        <v>#N/A</v>
      </c>
    </row>
    <row r="9384" spans="3:5">
      <c r="C9384" t="e" cm="1">
        <f t="array" aca="1" ref="C9384" ca="1">INDIRECT("MetaboAnalyst!A"&amp;MATCH(A9384,MetaboAnalyst!$B$3:'MetaboAnalyst'!$B$19026,0)+2)</f>
        <v>#N/A</v>
      </c>
      <c r="E9384" t="e" cm="1">
        <f t="array" aca="1" ref="E9384" ca="1">INDIRECT("MetaboAnalyst!C"&amp;MATCH(A9384,MetaboAnalyst!$B$3:'MetaboAnalyst'!$B$19026,0)+2)</f>
        <v>#N/A</v>
      </c>
    </row>
    <row r="9385" spans="3:5">
      <c r="C9385" t="e" cm="1">
        <f t="array" aca="1" ref="C9385" ca="1">INDIRECT("MetaboAnalyst!A"&amp;MATCH(A9385,MetaboAnalyst!$B$3:'MetaboAnalyst'!$B$19026,0)+2)</f>
        <v>#N/A</v>
      </c>
      <c r="E9385" t="e" cm="1">
        <f t="array" aca="1" ref="E9385" ca="1">INDIRECT("MetaboAnalyst!C"&amp;MATCH(A9385,MetaboAnalyst!$B$3:'MetaboAnalyst'!$B$19026,0)+2)</f>
        <v>#N/A</v>
      </c>
    </row>
    <row r="9386" spans="3:5">
      <c r="C9386" t="e" cm="1">
        <f t="array" aca="1" ref="C9386" ca="1">INDIRECT("MetaboAnalyst!A"&amp;MATCH(A9386,MetaboAnalyst!$B$3:'MetaboAnalyst'!$B$19026,0)+2)</f>
        <v>#N/A</v>
      </c>
      <c r="E9386" t="e" cm="1">
        <f t="array" aca="1" ref="E9386" ca="1">INDIRECT("MetaboAnalyst!C"&amp;MATCH(A9386,MetaboAnalyst!$B$3:'MetaboAnalyst'!$B$19026,0)+2)</f>
        <v>#N/A</v>
      </c>
    </row>
    <row r="9387" spans="3:5">
      <c r="C9387" t="e" cm="1">
        <f t="array" aca="1" ref="C9387" ca="1">INDIRECT("MetaboAnalyst!A"&amp;MATCH(A9387,MetaboAnalyst!$B$3:'MetaboAnalyst'!$B$19026,0)+2)</f>
        <v>#N/A</v>
      </c>
      <c r="E9387" t="e" cm="1">
        <f t="array" aca="1" ref="E9387" ca="1">INDIRECT("MetaboAnalyst!C"&amp;MATCH(A9387,MetaboAnalyst!$B$3:'MetaboAnalyst'!$B$19026,0)+2)</f>
        <v>#N/A</v>
      </c>
    </row>
    <row r="9388" spans="3:5">
      <c r="C9388" t="e" cm="1">
        <f t="array" aca="1" ref="C9388" ca="1">INDIRECT("MetaboAnalyst!A"&amp;MATCH(A9388,MetaboAnalyst!$B$3:'MetaboAnalyst'!$B$19026,0)+2)</f>
        <v>#N/A</v>
      </c>
      <c r="E9388" t="e" cm="1">
        <f t="array" aca="1" ref="E9388" ca="1">INDIRECT("MetaboAnalyst!C"&amp;MATCH(A9388,MetaboAnalyst!$B$3:'MetaboAnalyst'!$B$19026,0)+2)</f>
        <v>#N/A</v>
      </c>
    </row>
    <row r="9389" spans="3:5">
      <c r="C9389" t="e" cm="1">
        <f t="array" aca="1" ref="C9389" ca="1">INDIRECT("MetaboAnalyst!A"&amp;MATCH(A9389,MetaboAnalyst!$B$3:'MetaboAnalyst'!$B$19026,0)+2)</f>
        <v>#N/A</v>
      </c>
      <c r="E9389" t="e" cm="1">
        <f t="array" aca="1" ref="E9389" ca="1">INDIRECT("MetaboAnalyst!C"&amp;MATCH(A9389,MetaboAnalyst!$B$3:'MetaboAnalyst'!$B$19026,0)+2)</f>
        <v>#N/A</v>
      </c>
    </row>
    <row r="9390" spans="3:5">
      <c r="C9390" t="e" cm="1">
        <f t="array" aca="1" ref="C9390" ca="1">INDIRECT("MetaboAnalyst!A"&amp;MATCH(A9390,MetaboAnalyst!$B$3:'MetaboAnalyst'!$B$19026,0)+2)</f>
        <v>#N/A</v>
      </c>
      <c r="E9390" t="e" cm="1">
        <f t="array" aca="1" ref="E9390" ca="1">INDIRECT("MetaboAnalyst!C"&amp;MATCH(A9390,MetaboAnalyst!$B$3:'MetaboAnalyst'!$B$19026,0)+2)</f>
        <v>#N/A</v>
      </c>
    </row>
    <row r="9391" spans="3:5">
      <c r="C9391" t="e" cm="1">
        <f t="array" aca="1" ref="C9391" ca="1">INDIRECT("MetaboAnalyst!A"&amp;MATCH(A9391,MetaboAnalyst!$B$3:'MetaboAnalyst'!$B$19026,0)+2)</f>
        <v>#N/A</v>
      </c>
      <c r="E9391" t="e" cm="1">
        <f t="array" aca="1" ref="E9391" ca="1">INDIRECT("MetaboAnalyst!C"&amp;MATCH(A9391,MetaboAnalyst!$B$3:'MetaboAnalyst'!$B$19026,0)+2)</f>
        <v>#N/A</v>
      </c>
    </row>
    <row r="9392" spans="3:5">
      <c r="C9392" t="e" cm="1">
        <f t="array" aca="1" ref="C9392" ca="1">INDIRECT("MetaboAnalyst!A"&amp;MATCH(A9392,MetaboAnalyst!$B$3:'MetaboAnalyst'!$B$19026,0)+2)</f>
        <v>#N/A</v>
      </c>
      <c r="E9392" t="e" cm="1">
        <f t="array" aca="1" ref="E9392" ca="1">INDIRECT("MetaboAnalyst!C"&amp;MATCH(A9392,MetaboAnalyst!$B$3:'MetaboAnalyst'!$B$19026,0)+2)</f>
        <v>#N/A</v>
      </c>
    </row>
    <row r="9393" spans="3:5">
      <c r="C9393" t="e" cm="1">
        <f t="array" aca="1" ref="C9393" ca="1">INDIRECT("MetaboAnalyst!A"&amp;MATCH(A9393,MetaboAnalyst!$B$3:'MetaboAnalyst'!$B$19026,0)+2)</f>
        <v>#N/A</v>
      </c>
      <c r="E9393" t="e" cm="1">
        <f t="array" aca="1" ref="E9393" ca="1">INDIRECT("MetaboAnalyst!C"&amp;MATCH(A9393,MetaboAnalyst!$B$3:'MetaboAnalyst'!$B$19026,0)+2)</f>
        <v>#N/A</v>
      </c>
    </row>
    <row r="9394" spans="3:5">
      <c r="C9394" t="e" cm="1">
        <f t="array" aca="1" ref="C9394" ca="1">INDIRECT("MetaboAnalyst!A"&amp;MATCH(A9394,MetaboAnalyst!$B$3:'MetaboAnalyst'!$B$19026,0)+2)</f>
        <v>#N/A</v>
      </c>
      <c r="E9394" t="e" cm="1">
        <f t="array" aca="1" ref="E9394" ca="1">INDIRECT("MetaboAnalyst!C"&amp;MATCH(A9394,MetaboAnalyst!$B$3:'MetaboAnalyst'!$B$19026,0)+2)</f>
        <v>#N/A</v>
      </c>
    </row>
    <row r="9395" spans="3:5">
      <c r="C9395" t="e" cm="1">
        <f t="array" aca="1" ref="C9395" ca="1">INDIRECT("MetaboAnalyst!A"&amp;MATCH(A9395,MetaboAnalyst!$B$3:'MetaboAnalyst'!$B$19026,0)+2)</f>
        <v>#N/A</v>
      </c>
      <c r="E9395" t="e" cm="1">
        <f t="array" aca="1" ref="E9395" ca="1">INDIRECT("MetaboAnalyst!C"&amp;MATCH(A9395,MetaboAnalyst!$B$3:'MetaboAnalyst'!$B$19026,0)+2)</f>
        <v>#N/A</v>
      </c>
    </row>
    <row r="9396" spans="3:5">
      <c r="C9396" t="e" cm="1">
        <f t="array" aca="1" ref="C9396" ca="1">INDIRECT("MetaboAnalyst!A"&amp;MATCH(A9396,MetaboAnalyst!$B$3:'MetaboAnalyst'!$B$19026,0)+2)</f>
        <v>#N/A</v>
      </c>
      <c r="E9396" t="e" cm="1">
        <f t="array" aca="1" ref="E9396" ca="1">INDIRECT("MetaboAnalyst!C"&amp;MATCH(A9396,MetaboAnalyst!$B$3:'MetaboAnalyst'!$B$19026,0)+2)</f>
        <v>#N/A</v>
      </c>
    </row>
    <row r="9397" spans="3:5">
      <c r="C9397" t="e" cm="1">
        <f t="array" aca="1" ref="C9397" ca="1">INDIRECT("MetaboAnalyst!A"&amp;MATCH(A9397,MetaboAnalyst!$B$3:'MetaboAnalyst'!$B$19026,0)+2)</f>
        <v>#N/A</v>
      </c>
      <c r="E9397" t="e" cm="1">
        <f t="array" aca="1" ref="E9397" ca="1">INDIRECT("MetaboAnalyst!C"&amp;MATCH(A9397,MetaboAnalyst!$B$3:'MetaboAnalyst'!$B$19026,0)+2)</f>
        <v>#N/A</v>
      </c>
    </row>
    <row r="9398" spans="3:5">
      <c r="C9398" t="e" cm="1">
        <f t="array" aca="1" ref="C9398" ca="1">INDIRECT("MetaboAnalyst!A"&amp;MATCH(A9398,MetaboAnalyst!$B$3:'MetaboAnalyst'!$B$19026,0)+2)</f>
        <v>#N/A</v>
      </c>
      <c r="E9398" t="e" cm="1">
        <f t="array" aca="1" ref="E9398" ca="1">INDIRECT("MetaboAnalyst!C"&amp;MATCH(A9398,MetaboAnalyst!$B$3:'MetaboAnalyst'!$B$19026,0)+2)</f>
        <v>#N/A</v>
      </c>
    </row>
    <row r="9399" spans="3:5">
      <c r="C9399" t="e" cm="1">
        <f t="array" aca="1" ref="C9399" ca="1">INDIRECT("MetaboAnalyst!A"&amp;MATCH(A9399,MetaboAnalyst!$B$3:'MetaboAnalyst'!$B$19026,0)+2)</f>
        <v>#N/A</v>
      </c>
      <c r="E9399" t="e" cm="1">
        <f t="array" aca="1" ref="E9399" ca="1">INDIRECT("MetaboAnalyst!C"&amp;MATCH(A9399,MetaboAnalyst!$B$3:'MetaboAnalyst'!$B$19026,0)+2)</f>
        <v>#N/A</v>
      </c>
    </row>
    <row r="9400" spans="3:5">
      <c r="C9400" t="e" cm="1">
        <f t="array" aca="1" ref="C9400" ca="1">INDIRECT("MetaboAnalyst!A"&amp;MATCH(A9400,MetaboAnalyst!$B$3:'MetaboAnalyst'!$B$19026,0)+2)</f>
        <v>#N/A</v>
      </c>
      <c r="E9400" t="e" cm="1">
        <f t="array" aca="1" ref="E9400" ca="1">INDIRECT("MetaboAnalyst!C"&amp;MATCH(A9400,MetaboAnalyst!$B$3:'MetaboAnalyst'!$B$19026,0)+2)</f>
        <v>#N/A</v>
      </c>
    </row>
    <row r="9401" spans="3:5">
      <c r="C9401" t="e" cm="1">
        <f t="array" aca="1" ref="C9401" ca="1">INDIRECT("MetaboAnalyst!A"&amp;MATCH(A9401,MetaboAnalyst!$B$3:'MetaboAnalyst'!$B$19026,0)+2)</f>
        <v>#N/A</v>
      </c>
      <c r="E9401" t="e" cm="1">
        <f t="array" aca="1" ref="E9401" ca="1">INDIRECT("MetaboAnalyst!C"&amp;MATCH(A9401,MetaboAnalyst!$B$3:'MetaboAnalyst'!$B$19026,0)+2)</f>
        <v>#N/A</v>
      </c>
    </row>
    <row r="9402" spans="3:5">
      <c r="C9402" t="e" cm="1">
        <f t="array" aca="1" ref="C9402" ca="1">INDIRECT("MetaboAnalyst!A"&amp;MATCH(A9402,MetaboAnalyst!$B$3:'MetaboAnalyst'!$B$19026,0)+2)</f>
        <v>#N/A</v>
      </c>
      <c r="E9402" t="e" cm="1">
        <f t="array" aca="1" ref="E9402" ca="1">INDIRECT("MetaboAnalyst!C"&amp;MATCH(A9402,MetaboAnalyst!$B$3:'MetaboAnalyst'!$B$19026,0)+2)</f>
        <v>#N/A</v>
      </c>
    </row>
    <row r="9403" spans="3:5">
      <c r="C9403" t="e" cm="1">
        <f t="array" aca="1" ref="C9403" ca="1">INDIRECT("MetaboAnalyst!A"&amp;MATCH(A9403,MetaboAnalyst!$B$3:'MetaboAnalyst'!$B$19026,0)+2)</f>
        <v>#N/A</v>
      </c>
      <c r="E9403" t="e" cm="1">
        <f t="array" aca="1" ref="E9403" ca="1">INDIRECT("MetaboAnalyst!C"&amp;MATCH(A9403,MetaboAnalyst!$B$3:'MetaboAnalyst'!$B$19026,0)+2)</f>
        <v>#N/A</v>
      </c>
    </row>
    <row r="9404" spans="3:5">
      <c r="C9404" t="e" cm="1">
        <f t="array" aca="1" ref="C9404" ca="1">INDIRECT("MetaboAnalyst!A"&amp;MATCH(A9404,MetaboAnalyst!$B$3:'MetaboAnalyst'!$B$19026,0)+2)</f>
        <v>#N/A</v>
      </c>
      <c r="E9404" t="e" cm="1">
        <f t="array" aca="1" ref="E9404" ca="1">INDIRECT("MetaboAnalyst!C"&amp;MATCH(A9404,MetaboAnalyst!$B$3:'MetaboAnalyst'!$B$19026,0)+2)</f>
        <v>#N/A</v>
      </c>
    </row>
    <row r="9405" spans="3:5">
      <c r="C9405" t="e" cm="1">
        <f t="array" aca="1" ref="C9405" ca="1">INDIRECT("MetaboAnalyst!A"&amp;MATCH(A9405,MetaboAnalyst!$B$3:'MetaboAnalyst'!$B$19026,0)+2)</f>
        <v>#N/A</v>
      </c>
      <c r="E9405" t="e" cm="1">
        <f t="array" aca="1" ref="E9405" ca="1">INDIRECT("MetaboAnalyst!C"&amp;MATCH(A9405,MetaboAnalyst!$B$3:'MetaboAnalyst'!$B$19026,0)+2)</f>
        <v>#N/A</v>
      </c>
    </row>
    <row r="9406" spans="3:5">
      <c r="C9406" t="e" cm="1">
        <f t="array" aca="1" ref="C9406" ca="1">INDIRECT("MetaboAnalyst!A"&amp;MATCH(A9406,MetaboAnalyst!$B$3:'MetaboAnalyst'!$B$19026,0)+2)</f>
        <v>#N/A</v>
      </c>
      <c r="E9406" t="e" cm="1">
        <f t="array" aca="1" ref="E9406" ca="1">INDIRECT("MetaboAnalyst!C"&amp;MATCH(A9406,MetaboAnalyst!$B$3:'MetaboAnalyst'!$B$19026,0)+2)</f>
        <v>#N/A</v>
      </c>
    </row>
    <row r="9407" spans="3:5">
      <c r="C9407" t="e" cm="1">
        <f t="array" aca="1" ref="C9407" ca="1">INDIRECT("MetaboAnalyst!A"&amp;MATCH(A9407,MetaboAnalyst!$B$3:'MetaboAnalyst'!$B$19026,0)+2)</f>
        <v>#N/A</v>
      </c>
      <c r="E9407" t="e" cm="1">
        <f t="array" aca="1" ref="E9407" ca="1">INDIRECT("MetaboAnalyst!C"&amp;MATCH(A9407,MetaboAnalyst!$B$3:'MetaboAnalyst'!$B$19026,0)+2)</f>
        <v>#N/A</v>
      </c>
    </row>
    <row r="9408" spans="3:5">
      <c r="C9408" t="e" cm="1">
        <f t="array" aca="1" ref="C9408" ca="1">INDIRECT("MetaboAnalyst!A"&amp;MATCH(A9408,MetaboAnalyst!$B$3:'MetaboAnalyst'!$B$19026,0)+2)</f>
        <v>#N/A</v>
      </c>
      <c r="E9408" t="e" cm="1">
        <f t="array" aca="1" ref="E9408" ca="1">INDIRECT("MetaboAnalyst!C"&amp;MATCH(A9408,MetaboAnalyst!$B$3:'MetaboAnalyst'!$B$19026,0)+2)</f>
        <v>#N/A</v>
      </c>
    </row>
    <row r="9409" spans="3:5">
      <c r="C9409" t="e" cm="1">
        <f t="array" aca="1" ref="C9409" ca="1">INDIRECT("MetaboAnalyst!A"&amp;MATCH(A9409,MetaboAnalyst!$B$3:'MetaboAnalyst'!$B$19026,0)+2)</f>
        <v>#N/A</v>
      </c>
      <c r="E9409" t="e" cm="1">
        <f t="array" aca="1" ref="E9409" ca="1">INDIRECT("MetaboAnalyst!C"&amp;MATCH(A9409,MetaboAnalyst!$B$3:'MetaboAnalyst'!$B$19026,0)+2)</f>
        <v>#N/A</v>
      </c>
    </row>
    <row r="9410" spans="3:5">
      <c r="C9410" t="e" cm="1">
        <f t="array" aca="1" ref="C9410" ca="1">INDIRECT("MetaboAnalyst!A"&amp;MATCH(A9410,MetaboAnalyst!$B$3:'MetaboAnalyst'!$B$19026,0)+2)</f>
        <v>#N/A</v>
      </c>
      <c r="E9410" t="e" cm="1">
        <f t="array" aca="1" ref="E9410" ca="1">INDIRECT("MetaboAnalyst!C"&amp;MATCH(A9410,MetaboAnalyst!$B$3:'MetaboAnalyst'!$B$19026,0)+2)</f>
        <v>#N/A</v>
      </c>
    </row>
    <row r="9411" spans="3:5">
      <c r="C9411" t="e" cm="1">
        <f t="array" aca="1" ref="C9411" ca="1">INDIRECT("MetaboAnalyst!A"&amp;MATCH(A9411,MetaboAnalyst!$B$3:'MetaboAnalyst'!$B$19026,0)+2)</f>
        <v>#N/A</v>
      </c>
      <c r="E9411" t="e" cm="1">
        <f t="array" aca="1" ref="E9411" ca="1">INDIRECT("MetaboAnalyst!C"&amp;MATCH(A9411,MetaboAnalyst!$B$3:'MetaboAnalyst'!$B$19026,0)+2)</f>
        <v>#N/A</v>
      </c>
    </row>
    <row r="9412" spans="3:5">
      <c r="C9412" t="e" cm="1">
        <f t="array" aca="1" ref="C9412" ca="1">INDIRECT("MetaboAnalyst!A"&amp;MATCH(A9412,MetaboAnalyst!$B$3:'MetaboAnalyst'!$B$19026,0)+2)</f>
        <v>#N/A</v>
      </c>
      <c r="E9412" t="e" cm="1">
        <f t="array" aca="1" ref="E9412" ca="1">INDIRECT("MetaboAnalyst!C"&amp;MATCH(A9412,MetaboAnalyst!$B$3:'MetaboAnalyst'!$B$19026,0)+2)</f>
        <v>#N/A</v>
      </c>
    </row>
    <row r="9413" spans="3:5">
      <c r="C9413" t="e" cm="1">
        <f t="array" aca="1" ref="C9413" ca="1">INDIRECT("MetaboAnalyst!A"&amp;MATCH(A9413,MetaboAnalyst!$B$3:'MetaboAnalyst'!$B$19026,0)+2)</f>
        <v>#N/A</v>
      </c>
      <c r="E9413" t="e" cm="1">
        <f t="array" aca="1" ref="E9413" ca="1">INDIRECT("MetaboAnalyst!C"&amp;MATCH(A9413,MetaboAnalyst!$B$3:'MetaboAnalyst'!$B$19026,0)+2)</f>
        <v>#N/A</v>
      </c>
    </row>
    <row r="9414" spans="3:5">
      <c r="C9414" t="e" cm="1">
        <f t="array" aca="1" ref="C9414" ca="1">INDIRECT("MetaboAnalyst!A"&amp;MATCH(A9414,MetaboAnalyst!$B$3:'MetaboAnalyst'!$B$19026,0)+2)</f>
        <v>#N/A</v>
      </c>
      <c r="E9414" t="e" cm="1">
        <f t="array" aca="1" ref="E9414" ca="1">INDIRECT("MetaboAnalyst!C"&amp;MATCH(A9414,MetaboAnalyst!$B$3:'MetaboAnalyst'!$B$19026,0)+2)</f>
        <v>#N/A</v>
      </c>
    </row>
    <row r="9415" spans="3:5">
      <c r="C9415" t="e" cm="1">
        <f t="array" aca="1" ref="C9415" ca="1">INDIRECT("MetaboAnalyst!A"&amp;MATCH(A9415,MetaboAnalyst!$B$3:'MetaboAnalyst'!$B$19026,0)+2)</f>
        <v>#N/A</v>
      </c>
      <c r="E9415" t="e" cm="1">
        <f t="array" aca="1" ref="E9415" ca="1">INDIRECT("MetaboAnalyst!C"&amp;MATCH(A9415,MetaboAnalyst!$B$3:'MetaboAnalyst'!$B$19026,0)+2)</f>
        <v>#N/A</v>
      </c>
    </row>
    <row r="9416" spans="3:5">
      <c r="C9416" t="e" cm="1">
        <f t="array" aca="1" ref="C9416" ca="1">INDIRECT("MetaboAnalyst!A"&amp;MATCH(A9416,MetaboAnalyst!$B$3:'MetaboAnalyst'!$B$19026,0)+2)</f>
        <v>#N/A</v>
      </c>
      <c r="E9416" t="e" cm="1">
        <f t="array" aca="1" ref="E9416" ca="1">INDIRECT("MetaboAnalyst!C"&amp;MATCH(A9416,MetaboAnalyst!$B$3:'MetaboAnalyst'!$B$19026,0)+2)</f>
        <v>#N/A</v>
      </c>
    </row>
    <row r="9417" spans="3:5">
      <c r="C9417" t="e" cm="1">
        <f t="array" aca="1" ref="C9417" ca="1">INDIRECT("MetaboAnalyst!A"&amp;MATCH(A9417,MetaboAnalyst!$B$3:'MetaboAnalyst'!$B$19026,0)+2)</f>
        <v>#N/A</v>
      </c>
      <c r="E9417" t="e" cm="1">
        <f t="array" aca="1" ref="E9417" ca="1">INDIRECT("MetaboAnalyst!C"&amp;MATCH(A9417,MetaboAnalyst!$B$3:'MetaboAnalyst'!$B$19026,0)+2)</f>
        <v>#N/A</v>
      </c>
    </row>
    <row r="9418" spans="3:5">
      <c r="C9418" t="e" cm="1">
        <f t="array" aca="1" ref="C9418" ca="1">INDIRECT("MetaboAnalyst!A"&amp;MATCH(A9418,MetaboAnalyst!$B$3:'MetaboAnalyst'!$B$19026,0)+2)</f>
        <v>#N/A</v>
      </c>
      <c r="E9418" t="e" cm="1">
        <f t="array" aca="1" ref="E9418" ca="1">INDIRECT("MetaboAnalyst!C"&amp;MATCH(A9418,MetaboAnalyst!$B$3:'MetaboAnalyst'!$B$19026,0)+2)</f>
        <v>#N/A</v>
      </c>
    </row>
    <row r="9419" spans="3:5">
      <c r="C9419" t="e" cm="1">
        <f t="array" aca="1" ref="C9419" ca="1">INDIRECT("MetaboAnalyst!A"&amp;MATCH(A9419,MetaboAnalyst!$B$3:'MetaboAnalyst'!$B$19026,0)+2)</f>
        <v>#N/A</v>
      </c>
      <c r="E9419" t="e" cm="1">
        <f t="array" aca="1" ref="E9419" ca="1">INDIRECT("MetaboAnalyst!C"&amp;MATCH(A9419,MetaboAnalyst!$B$3:'MetaboAnalyst'!$B$19026,0)+2)</f>
        <v>#N/A</v>
      </c>
    </row>
    <row r="9420" spans="3:5">
      <c r="C9420" t="e" cm="1">
        <f t="array" aca="1" ref="C9420" ca="1">INDIRECT("MetaboAnalyst!A"&amp;MATCH(A9420,MetaboAnalyst!$B$3:'MetaboAnalyst'!$B$19026,0)+2)</f>
        <v>#N/A</v>
      </c>
      <c r="E9420" t="e" cm="1">
        <f t="array" aca="1" ref="E9420" ca="1">INDIRECT("MetaboAnalyst!C"&amp;MATCH(A9420,MetaboAnalyst!$B$3:'MetaboAnalyst'!$B$19026,0)+2)</f>
        <v>#N/A</v>
      </c>
    </row>
    <row r="9421" spans="3:5">
      <c r="C9421" t="e" cm="1">
        <f t="array" aca="1" ref="C9421" ca="1">INDIRECT("MetaboAnalyst!A"&amp;MATCH(A9421,MetaboAnalyst!$B$3:'MetaboAnalyst'!$B$19026,0)+2)</f>
        <v>#N/A</v>
      </c>
      <c r="E9421" t="e" cm="1">
        <f t="array" aca="1" ref="E9421" ca="1">INDIRECT("MetaboAnalyst!C"&amp;MATCH(A9421,MetaboAnalyst!$B$3:'MetaboAnalyst'!$B$19026,0)+2)</f>
        <v>#N/A</v>
      </c>
    </row>
    <row r="9422" spans="3:5">
      <c r="C9422" t="e" cm="1">
        <f t="array" aca="1" ref="C9422" ca="1">INDIRECT("MetaboAnalyst!A"&amp;MATCH(A9422,MetaboAnalyst!$B$3:'MetaboAnalyst'!$B$19026,0)+2)</f>
        <v>#N/A</v>
      </c>
      <c r="E9422" t="e" cm="1">
        <f t="array" aca="1" ref="E9422" ca="1">INDIRECT("MetaboAnalyst!C"&amp;MATCH(A9422,MetaboAnalyst!$B$3:'MetaboAnalyst'!$B$19026,0)+2)</f>
        <v>#N/A</v>
      </c>
    </row>
    <row r="9423" spans="3:5">
      <c r="C9423" t="e" cm="1">
        <f t="array" aca="1" ref="C9423" ca="1">INDIRECT("MetaboAnalyst!A"&amp;MATCH(A9423,MetaboAnalyst!$B$3:'MetaboAnalyst'!$B$19026,0)+2)</f>
        <v>#N/A</v>
      </c>
      <c r="E9423" t="e" cm="1">
        <f t="array" aca="1" ref="E9423" ca="1">INDIRECT("MetaboAnalyst!C"&amp;MATCH(A9423,MetaboAnalyst!$B$3:'MetaboAnalyst'!$B$19026,0)+2)</f>
        <v>#N/A</v>
      </c>
    </row>
    <row r="9424" spans="3:5">
      <c r="C9424" t="e" cm="1">
        <f t="array" aca="1" ref="C9424" ca="1">INDIRECT("MetaboAnalyst!A"&amp;MATCH(A9424,MetaboAnalyst!$B$3:'MetaboAnalyst'!$B$19026,0)+2)</f>
        <v>#N/A</v>
      </c>
      <c r="E9424" t="e" cm="1">
        <f t="array" aca="1" ref="E9424" ca="1">INDIRECT("MetaboAnalyst!C"&amp;MATCH(A9424,MetaboAnalyst!$B$3:'MetaboAnalyst'!$B$19026,0)+2)</f>
        <v>#N/A</v>
      </c>
    </row>
    <row r="9425" spans="3:5">
      <c r="C9425" t="e" cm="1">
        <f t="array" aca="1" ref="C9425" ca="1">INDIRECT("MetaboAnalyst!A"&amp;MATCH(A9425,MetaboAnalyst!$B$3:'MetaboAnalyst'!$B$19026,0)+2)</f>
        <v>#N/A</v>
      </c>
      <c r="E9425" t="e" cm="1">
        <f t="array" aca="1" ref="E9425" ca="1">INDIRECT("MetaboAnalyst!C"&amp;MATCH(A9425,MetaboAnalyst!$B$3:'MetaboAnalyst'!$B$19026,0)+2)</f>
        <v>#N/A</v>
      </c>
    </row>
    <row r="9426" spans="3:5">
      <c r="C9426" t="e" cm="1">
        <f t="array" aca="1" ref="C9426" ca="1">INDIRECT("MetaboAnalyst!A"&amp;MATCH(A9426,MetaboAnalyst!$B$3:'MetaboAnalyst'!$B$19026,0)+2)</f>
        <v>#N/A</v>
      </c>
      <c r="E9426" t="e" cm="1">
        <f t="array" aca="1" ref="E9426" ca="1">INDIRECT("MetaboAnalyst!C"&amp;MATCH(A9426,MetaboAnalyst!$B$3:'MetaboAnalyst'!$B$19026,0)+2)</f>
        <v>#N/A</v>
      </c>
    </row>
    <row r="9427" spans="3:5">
      <c r="C9427" t="e" cm="1">
        <f t="array" aca="1" ref="C9427" ca="1">INDIRECT("MetaboAnalyst!A"&amp;MATCH(A9427,MetaboAnalyst!$B$3:'MetaboAnalyst'!$B$19026,0)+2)</f>
        <v>#N/A</v>
      </c>
      <c r="E9427" t="e" cm="1">
        <f t="array" aca="1" ref="E9427" ca="1">INDIRECT("MetaboAnalyst!C"&amp;MATCH(A9427,MetaboAnalyst!$B$3:'MetaboAnalyst'!$B$19026,0)+2)</f>
        <v>#N/A</v>
      </c>
    </row>
    <row r="9428" spans="3:5">
      <c r="C9428" t="e" cm="1">
        <f t="array" aca="1" ref="C9428" ca="1">INDIRECT("MetaboAnalyst!A"&amp;MATCH(A9428,MetaboAnalyst!$B$3:'MetaboAnalyst'!$B$19026,0)+2)</f>
        <v>#N/A</v>
      </c>
      <c r="E9428" t="e" cm="1">
        <f t="array" aca="1" ref="E9428" ca="1">INDIRECT("MetaboAnalyst!C"&amp;MATCH(A9428,MetaboAnalyst!$B$3:'MetaboAnalyst'!$B$19026,0)+2)</f>
        <v>#N/A</v>
      </c>
    </row>
    <row r="9429" spans="3:5">
      <c r="C9429" t="e" cm="1">
        <f t="array" aca="1" ref="C9429" ca="1">INDIRECT("MetaboAnalyst!A"&amp;MATCH(A9429,MetaboAnalyst!$B$3:'MetaboAnalyst'!$B$19026,0)+2)</f>
        <v>#N/A</v>
      </c>
      <c r="E9429" t="e" cm="1">
        <f t="array" aca="1" ref="E9429" ca="1">INDIRECT("MetaboAnalyst!C"&amp;MATCH(A9429,MetaboAnalyst!$B$3:'MetaboAnalyst'!$B$19026,0)+2)</f>
        <v>#N/A</v>
      </c>
    </row>
    <row r="9430" spans="3:5">
      <c r="C9430" t="e" cm="1">
        <f t="array" aca="1" ref="C9430" ca="1">INDIRECT("MetaboAnalyst!A"&amp;MATCH(A9430,MetaboAnalyst!$B$3:'MetaboAnalyst'!$B$19026,0)+2)</f>
        <v>#N/A</v>
      </c>
      <c r="E9430" t="e" cm="1">
        <f t="array" aca="1" ref="E9430" ca="1">INDIRECT("MetaboAnalyst!C"&amp;MATCH(A9430,MetaboAnalyst!$B$3:'MetaboAnalyst'!$B$19026,0)+2)</f>
        <v>#N/A</v>
      </c>
    </row>
    <row r="9431" spans="3:5">
      <c r="C9431" t="e" cm="1">
        <f t="array" aca="1" ref="C9431" ca="1">INDIRECT("MetaboAnalyst!A"&amp;MATCH(A9431,MetaboAnalyst!$B$3:'MetaboAnalyst'!$B$19026,0)+2)</f>
        <v>#N/A</v>
      </c>
      <c r="E9431" t="e" cm="1">
        <f t="array" aca="1" ref="E9431" ca="1">INDIRECT("MetaboAnalyst!C"&amp;MATCH(A9431,MetaboAnalyst!$B$3:'MetaboAnalyst'!$B$19026,0)+2)</f>
        <v>#N/A</v>
      </c>
    </row>
    <row r="9432" spans="3:5">
      <c r="C9432" t="e" cm="1">
        <f t="array" aca="1" ref="C9432" ca="1">INDIRECT("MetaboAnalyst!A"&amp;MATCH(A9432,MetaboAnalyst!$B$3:'MetaboAnalyst'!$B$19026,0)+2)</f>
        <v>#N/A</v>
      </c>
      <c r="E9432" t="e" cm="1">
        <f t="array" aca="1" ref="E9432" ca="1">INDIRECT("MetaboAnalyst!C"&amp;MATCH(A9432,MetaboAnalyst!$B$3:'MetaboAnalyst'!$B$19026,0)+2)</f>
        <v>#N/A</v>
      </c>
    </row>
    <row r="9433" spans="3:5">
      <c r="C9433" t="e" cm="1">
        <f t="array" aca="1" ref="C9433" ca="1">INDIRECT("MetaboAnalyst!A"&amp;MATCH(A9433,MetaboAnalyst!$B$3:'MetaboAnalyst'!$B$19026,0)+2)</f>
        <v>#N/A</v>
      </c>
      <c r="E9433" t="e" cm="1">
        <f t="array" aca="1" ref="E9433" ca="1">INDIRECT("MetaboAnalyst!C"&amp;MATCH(A9433,MetaboAnalyst!$B$3:'MetaboAnalyst'!$B$19026,0)+2)</f>
        <v>#N/A</v>
      </c>
    </row>
    <row r="9434" spans="3:5">
      <c r="C9434" t="e" cm="1">
        <f t="array" aca="1" ref="C9434" ca="1">INDIRECT("MetaboAnalyst!A"&amp;MATCH(A9434,MetaboAnalyst!$B$3:'MetaboAnalyst'!$B$19026,0)+2)</f>
        <v>#N/A</v>
      </c>
      <c r="E9434" t="e" cm="1">
        <f t="array" aca="1" ref="E9434" ca="1">INDIRECT("MetaboAnalyst!C"&amp;MATCH(A9434,MetaboAnalyst!$B$3:'MetaboAnalyst'!$B$19026,0)+2)</f>
        <v>#N/A</v>
      </c>
    </row>
    <row r="9435" spans="3:5">
      <c r="C9435" t="e" cm="1">
        <f t="array" aca="1" ref="C9435" ca="1">INDIRECT("MetaboAnalyst!A"&amp;MATCH(A9435,MetaboAnalyst!$B$3:'MetaboAnalyst'!$B$19026,0)+2)</f>
        <v>#N/A</v>
      </c>
      <c r="E9435" t="e" cm="1">
        <f t="array" aca="1" ref="E9435" ca="1">INDIRECT("MetaboAnalyst!C"&amp;MATCH(A9435,MetaboAnalyst!$B$3:'MetaboAnalyst'!$B$19026,0)+2)</f>
        <v>#N/A</v>
      </c>
    </row>
    <row r="9436" spans="3:5">
      <c r="C9436" t="e" cm="1">
        <f t="array" aca="1" ref="C9436" ca="1">INDIRECT("MetaboAnalyst!A"&amp;MATCH(A9436,MetaboAnalyst!$B$3:'MetaboAnalyst'!$B$19026,0)+2)</f>
        <v>#N/A</v>
      </c>
      <c r="E9436" t="e" cm="1">
        <f t="array" aca="1" ref="E9436" ca="1">INDIRECT("MetaboAnalyst!C"&amp;MATCH(A9436,MetaboAnalyst!$B$3:'MetaboAnalyst'!$B$19026,0)+2)</f>
        <v>#N/A</v>
      </c>
    </row>
    <row r="9437" spans="3:5">
      <c r="C9437" t="e" cm="1">
        <f t="array" aca="1" ref="C9437" ca="1">INDIRECT("MetaboAnalyst!A"&amp;MATCH(A9437,MetaboAnalyst!$B$3:'MetaboAnalyst'!$B$19026,0)+2)</f>
        <v>#N/A</v>
      </c>
      <c r="E9437" t="e" cm="1">
        <f t="array" aca="1" ref="E9437" ca="1">INDIRECT("MetaboAnalyst!C"&amp;MATCH(A9437,MetaboAnalyst!$B$3:'MetaboAnalyst'!$B$19026,0)+2)</f>
        <v>#N/A</v>
      </c>
    </row>
    <row r="9438" spans="3:5">
      <c r="C9438" t="e" cm="1">
        <f t="array" aca="1" ref="C9438" ca="1">INDIRECT("MetaboAnalyst!A"&amp;MATCH(A9438,MetaboAnalyst!$B$3:'MetaboAnalyst'!$B$19026,0)+2)</f>
        <v>#N/A</v>
      </c>
      <c r="E9438" t="e" cm="1">
        <f t="array" aca="1" ref="E9438" ca="1">INDIRECT("MetaboAnalyst!C"&amp;MATCH(A9438,MetaboAnalyst!$B$3:'MetaboAnalyst'!$B$19026,0)+2)</f>
        <v>#N/A</v>
      </c>
    </row>
    <row r="9439" spans="3:5">
      <c r="C9439" t="e" cm="1">
        <f t="array" aca="1" ref="C9439" ca="1">INDIRECT("MetaboAnalyst!A"&amp;MATCH(A9439,MetaboAnalyst!$B$3:'MetaboAnalyst'!$B$19026,0)+2)</f>
        <v>#N/A</v>
      </c>
      <c r="E9439" t="e" cm="1">
        <f t="array" aca="1" ref="E9439" ca="1">INDIRECT("MetaboAnalyst!C"&amp;MATCH(A9439,MetaboAnalyst!$B$3:'MetaboAnalyst'!$B$19026,0)+2)</f>
        <v>#N/A</v>
      </c>
    </row>
    <row r="9440" spans="3:5">
      <c r="C9440" t="e" cm="1">
        <f t="array" aca="1" ref="C9440" ca="1">INDIRECT("MetaboAnalyst!A"&amp;MATCH(A9440,MetaboAnalyst!$B$3:'MetaboAnalyst'!$B$19026,0)+2)</f>
        <v>#N/A</v>
      </c>
      <c r="E9440" t="e" cm="1">
        <f t="array" aca="1" ref="E9440" ca="1">INDIRECT("MetaboAnalyst!C"&amp;MATCH(A9440,MetaboAnalyst!$B$3:'MetaboAnalyst'!$B$19026,0)+2)</f>
        <v>#N/A</v>
      </c>
    </row>
    <row r="9441" spans="3:5">
      <c r="C9441" t="e" cm="1">
        <f t="array" aca="1" ref="C9441" ca="1">INDIRECT("MetaboAnalyst!A"&amp;MATCH(A9441,MetaboAnalyst!$B$3:'MetaboAnalyst'!$B$19026,0)+2)</f>
        <v>#N/A</v>
      </c>
      <c r="E9441" t="e" cm="1">
        <f t="array" aca="1" ref="E9441" ca="1">INDIRECT("MetaboAnalyst!C"&amp;MATCH(A9441,MetaboAnalyst!$B$3:'MetaboAnalyst'!$B$19026,0)+2)</f>
        <v>#N/A</v>
      </c>
    </row>
    <row r="9442" spans="3:5">
      <c r="C9442" t="e" cm="1">
        <f t="array" aca="1" ref="C9442" ca="1">INDIRECT("MetaboAnalyst!A"&amp;MATCH(A9442,MetaboAnalyst!$B$3:'MetaboAnalyst'!$B$19026,0)+2)</f>
        <v>#N/A</v>
      </c>
      <c r="E9442" t="e" cm="1">
        <f t="array" aca="1" ref="E9442" ca="1">INDIRECT("MetaboAnalyst!C"&amp;MATCH(A9442,MetaboAnalyst!$B$3:'MetaboAnalyst'!$B$19026,0)+2)</f>
        <v>#N/A</v>
      </c>
    </row>
    <row r="9443" spans="3:5">
      <c r="C9443" t="e" cm="1">
        <f t="array" aca="1" ref="C9443" ca="1">INDIRECT("MetaboAnalyst!A"&amp;MATCH(A9443,MetaboAnalyst!$B$3:'MetaboAnalyst'!$B$19026,0)+2)</f>
        <v>#N/A</v>
      </c>
      <c r="E9443" t="e" cm="1">
        <f t="array" aca="1" ref="E9443" ca="1">INDIRECT("MetaboAnalyst!C"&amp;MATCH(A9443,MetaboAnalyst!$B$3:'MetaboAnalyst'!$B$19026,0)+2)</f>
        <v>#N/A</v>
      </c>
    </row>
    <row r="9444" spans="3:5">
      <c r="C9444" t="e" cm="1">
        <f t="array" aca="1" ref="C9444" ca="1">INDIRECT("MetaboAnalyst!A"&amp;MATCH(A9444,MetaboAnalyst!$B$3:'MetaboAnalyst'!$B$19026,0)+2)</f>
        <v>#N/A</v>
      </c>
      <c r="E9444" t="e" cm="1">
        <f t="array" aca="1" ref="E9444" ca="1">INDIRECT("MetaboAnalyst!C"&amp;MATCH(A9444,MetaboAnalyst!$B$3:'MetaboAnalyst'!$B$19026,0)+2)</f>
        <v>#N/A</v>
      </c>
    </row>
    <row r="9445" spans="3:5">
      <c r="C9445" t="e" cm="1">
        <f t="array" aca="1" ref="C9445" ca="1">INDIRECT("MetaboAnalyst!A"&amp;MATCH(A9445,MetaboAnalyst!$B$3:'MetaboAnalyst'!$B$19026,0)+2)</f>
        <v>#N/A</v>
      </c>
      <c r="E9445" t="e" cm="1">
        <f t="array" aca="1" ref="E9445" ca="1">INDIRECT("MetaboAnalyst!C"&amp;MATCH(A9445,MetaboAnalyst!$B$3:'MetaboAnalyst'!$B$19026,0)+2)</f>
        <v>#N/A</v>
      </c>
    </row>
    <row r="9446" spans="3:5">
      <c r="C9446" t="e" cm="1">
        <f t="array" aca="1" ref="C9446" ca="1">INDIRECT("MetaboAnalyst!A"&amp;MATCH(A9446,MetaboAnalyst!$B$3:'MetaboAnalyst'!$B$19026,0)+2)</f>
        <v>#N/A</v>
      </c>
      <c r="E9446" t="e" cm="1">
        <f t="array" aca="1" ref="E9446" ca="1">INDIRECT("MetaboAnalyst!C"&amp;MATCH(A9446,MetaboAnalyst!$B$3:'MetaboAnalyst'!$B$19026,0)+2)</f>
        <v>#N/A</v>
      </c>
    </row>
    <row r="9447" spans="3:5">
      <c r="C9447" t="e" cm="1">
        <f t="array" aca="1" ref="C9447" ca="1">INDIRECT("MetaboAnalyst!A"&amp;MATCH(A9447,MetaboAnalyst!$B$3:'MetaboAnalyst'!$B$19026,0)+2)</f>
        <v>#N/A</v>
      </c>
      <c r="E9447" t="e" cm="1">
        <f t="array" aca="1" ref="E9447" ca="1">INDIRECT("MetaboAnalyst!C"&amp;MATCH(A9447,MetaboAnalyst!$B$3:'MetaboAnalyst'!$B$19026,0)+2)</f>
        <v>#N/A</v>
      </c>
    </row>
    <row r="9448" spans="3:5">
      <c r="C9448" t="e" cm="1">
        <f t="array" aca="1" ref="C9448" ca="1">INDIRECT("MetaboAnalyst!A"&amp;MATCH(A9448,MetaboAnalyst!$B$3:'MetaboAnalyst'!$B$19026,0)+2)</f>
        <v>#N/A</v>
      </c>
      <c r="E9448" t="e" cm="1">
        <f t="array" aca="1" ref="E9448" ca="1">INDIRECT("MetaboAnalyst!C"&amp;MATCH(A9448,MetaboAnalyst!$B$3:'MetaboAnalyst'!$B$19026,0)+2)</f>
        <v>#N/A</v>
      </c>
    </row>
    <row r="9449" spans="3:5">
      <c r="C9449" t="e" cm="1">
        <f t="array" aca="1" ref="C9449" ca="1">INDIRECT("MetaboAnalyst!A"&amp;MATCH(A9449,MetaboAnalyst!$B$3:'MetaboAnalyst'!$B$19026,0)+2)</f>
        <v>#N/A</v>
      </c>
      <c r="E9449" t="e" cm="1">
        <f t="array" aca="1" ref="E9449" ca="1">INDIRECT("MetaboAnalyst!C"&amp;MATCH(A9449,MetaboAnalyst!$B$3:'MetaboAnalyst'!$B$19026,0)+2)</f>
        <v>#N/A</v>
      </c>
    </row>
    <row r="9450" spans="3:5">
      <c r="C9450" t="e" cm="1">
        <f t="array" aca="1" ref="C9450" ca="1">INDIRECT("MetaboAnalyst!A"&amp;MATCH(A9450,MetaboAnalyst!$B$3:'MetaboAnalyst'!$B$19026,0)+2)</f>
        <v>#N/A</v>
      </c>
      <c r="E9450" t="e" cm="1">
        <f t="array" aca="1" ref="E9450" ca="1">INDIRECT("MetaboAnalyst!C"&amp;MATCH(A9450,MetaboAnalyst!$B$3:'MetaboAnalyst'!$B$19026,0)+2)</f>
        <v>#N/A</v>
      </c>
    </row>
    <row r="9451" spans="3:5">
      <c r="C9451" t="e" cm="1">
        <f t="array" aca="1" ref="C9451" ca="1">INDIRECT("MetaboAnalyst!A"&amp;MATCH(A9451,MetaboAnalyst!$B$3:'MetaboAnalyst'!$B$19026,0)+2)</f>
        <v>#N/A</v>
      </c>
      <c r="E9451" t="e" cm="1">
        <f t="array" aca="1" ref="E9451" ca="1">INDIRECT("MetaboAnalyst!C"&amp;MATCH(A9451,MetaboAnalyst!$B$3:'MetaboAnalyst'!$B$19026,0)+2)</f>
        <v>#N/A</v>
      </c>
    </row>
    <row r="9452" spans="3:5">
      <c r="C9452" t="e" cm="1">
        <f t="array" aca="1" ref="C9452" ca="1">INDIRECT("MetaboAnalyst!A"&amp;MATCH(A9452,MetaboAnalyst!$B$3:'MetaboAnalyst'!$B$19026,0)+2)</f>
        <v>#N/A</v>
      </c>
      <c r="E9452" t="e" cm="1">
        <f t="array" aca="1" ref="E9452" ca="1">INDIRECT("MetaboAnalyst!C"&amp;MATCH(A9452,MetaboAnalyst!$B$3:'MetaboAnalyst'!$B$19026,0)+2)</f>
        <v>#N/A</v>
      </c>
    </row>
    <row r="9453" spans="3:5">
      <c r="C9453" t="e" cm="1">
        <f t="array" aca="1" ref="C9453" ca="1">INDIRECT("MetaboAnalyst!A"&amp;MATCH(A9453,MetaboAnalyst!$B$3:'MetaboAnalyst'!$B$19026,0)+2)</f>
        <v>#N/A</v>
      </c>
      <c r="E9453" t="e" cm="1">
        <f t="array" aca="1" ref="E9453" ca="1">INDIRECT("MetaboAnalyst!C"&amp;MATCH(A9453,MetaboAnalyst!$B$3:'MetaboAnalyst'!$B$19026,0)+2)</f>
        <v>#N/A</v>
      </c>
    </row>
    <row r="9454" spans="3:5">
      <c r="C9454" t="e" cm="1">
        <f t="array" aca="1" ref="C9454" ca="1">INDIRECT("MetaboAnalyst!A"&amp;MATCH(A9454,MetaboAnalyst!$B$3:'MetaboAnalyst'!$B$19026,0)+2)</f>
        <v>#N/A</v>
      </c>
      <c r="E9454" t="e" cm="1">
        <f t="array" aca="1" ref="E9454" ca="1">INDIRECT("MetaboAnalyst!C"&amp;MATCH(A9454,MetaboAnalyst!$B$3:'MetaboAnalyst'!$B$19026,0)+2)</f>
        <v>#N/A</v>
      </c>
    </row>
    <row r="9455" spans="3:5">
      <c r="C9455" t="e" cm="1">
        <f t="array" aca="1" ref="C9455" ca="1">INDIRECT("MetaboAnalyst!A"&amp;MATCH(A9455,MetaboAnalyst!$B$3:'MetaboAnalyst'!$B$19026,0)+2)</f>
        <v>#N/A</v>
      </c>
      <c r="E9455" t="e" cm="1">
        <f t="array" aca="1" ref="E9455" ca="1">INDIRECT("MetaboAnalyst!C"&amp;MATCH(A9455,MetaboAnalyst!$B$3:'MetaboAnalyst'!$B$19026,0)+2)</f>
        <v>#N/A</v>
      </c>
    </row>
    <row r="9456" spans="3:5">
      <c r="C9456" t="e" cm="1">
        <f t="array" aca="1" ref="C9456" ca="1">INDIRECT("MetaboAnalyst!A"&amp;MATCH(A9456,MetaboAnalyst!$B$3:'MetaboAnalyst'!$B$19026,0)+2)</f>
        <v>#N/A</v>
      </c>
      <c r="E9456" t="e" cm="1">
        <f t="array" aca="1" ref="E9456" ca="1">INDIRECT("MetaboAnalyst!C"&amp;MATCH(A9456,MetaboAnalyst!$B$3:'MetaboAnalyst'!$B$19026,0)+2)</f>
        <v>#N/A</v>
      </c>
    </row>
    <row r="9457" spans="3:5">
      <c r="C9457" t="e" cm="1">
        <f t="array" aca="1" ref="C9457" ca="1">INDIRECT("MetaboAnalyst!A"&amp;MATCH(A9457,MetaboAnalyst!$B$3:'MetaboAnalyst'!$B$19026,0)+2)</f>
        <v>#N/A</v>
      </c>
      <c r="E9457" t="e" cm="1">
        <f t="array" aca="1" ref="E9457" ca="1">INDIRECT("MetaboAnalyst!C"&amp;MATCH(A9457,MetaboAnalyst!$B$3:'MetaboAnalyst'!$B$19026,0)+2)</f>
        <v>#N/A</v>
      </c>
    </row>
    <row r="9458" spans="3:5">
      <c r="C9458" t="e" cm="1">
        <f t="array" aca="1" ref="C9458" ca="1">INDIRECT("MetaboAnalyst!A"&amp;MATCH(A9458,MetaboAnalyst!$B$3:'MetaboAnalyst'!$B$19026,0)+2)</f>
        <v>#N/A</v>
      </c>
      <c r="E9458" t="e" cm="1">
        <f t="array" aca="1" ref="E9458" ca="1">INDIRECT("MetaboAnalyst!C"&amp;MATCH(A9458,MetaboAnalyst!$B$3:'MetaboAnalyst'!$B$19026,0)+2)</f>
        <v>#N/A</v>
      </c>
    </row>
    <row r="9459" spans="3:5">
      <c r="C9459" t="e" cm="1">
        <f t="array" aca="1" ref="C9459" ca="1">INDIRECT("MetaboAnalyst!A"&amp;MATCH(A9459,MetaboAnalyst!$B$3:'MetaboAnalyst'!$B$19026,0)+2)</f>
        <v>#N/A</v>
      </c>
      <c r="E9459" t="e" cm="1">
        <f t="array" aca="1" ref="E9459" ca="1">INDIRECT("MetaboAnalyst!C"&amp;MATCH(A9459,MetaboAnalyst!$B$3:'MetaboAnalyst'!$B$19026,0)+2)</f>
        <v>#N/A</v>
      </c>
    </row>
    <row r="9460" spans="3:5">
      <c r="C9460" t="e" cm="1">
        <f t="array" aca="1" ref="C9460" ca="1">INDIRECT("MetaboAnalyst!A"&amp;MATCH(A9460,MetaboAnalyst!$B$3:'MetaboAnalyst'!$B$19026,0)+2)</f>
        <v>#N/A</v>
      </c>
      <c r="E9460" t="e" cm="1">
        <f t="array" aca="1" ref="E9460" ca="1">INDIRECT("MetaboAnalyst!C"&amp;MATCH(A9460,MetaboAnalyst!$B$3:'MetaboAnalyst'!$B$19026,0)+2)</f>
        <v>#N/A</v>
      </c>
    </row>
    <row r="9461" spans="3:5">
      <c r="C9461" t="e" cm="1">
        <f t="array" aca="1" ref="C9461" ca="1">INDIRECT("MetaboAnalyst!A"&amp;MATCH(A9461,MetaboAnalyst!$B$3:'MetaboAnalyst'!$B$19026,0)+2)</f>
        <v>#N/A</v>
      </c>
      <c r="E9461" t="e" cm="1">
        <f t="array" aca="1" ref="E9461" ca="1">INDIRECT("MetaboAnalyst!C"&amp;MATCH(A9461,MetaboAnalyst!$B$3:'MetaboAnalyst'!$B$19026,0)+2)</f>
        <v>#N/A</v>
      </c>
    </row>
    <row r="9462" spans="3:5">
      <c r="C9462" t="e" cm="1">
        <f t="array" aca="1" ref="C9462" ca="1">INDIRECT("MetaboAnalyst!A"&amp;MATCH(A9462,MetaboAnalyst!$B$3:'MetaboAnalyst'!$B$19026,0)+2)</f>
        <v>#N/A</v>
      </c>
      <c r="E9462" t="e" cm="1">
        <f t="array" aca="1" ref="E9462" ca="1">INDIRECT("MetaboAnalyst!C"&amp;MATCH(A9462,MetaboAnalyst!$B$3:'MetaboAnalyst'!$B$19026,0)+2)</f>
        <v>#N/A</v>
      </c>
    </row>
    <row r="9463" spans="3:5">
      <c r="C9463" t="e" cm="1">
        <f t="array" aca="1" ref="C9463" ca="1">INDIRECT("MetaboAnalyst!A"&amp;MATCH(A9463,MetaboAnalyst!$B$3:'MetaboAnalyst'!$B$19026,0)+2)</f>
        <v>#N/A</v>
      </c>
      <c r="E9463" t="e" cm="1">
        <f t="array" aca="1" ref="E9463" ca="1">INDIRECT("MetaboAnalyst!C"&amp;MATCH(A9463,MetaboAnalyst!$B$3:'MetaboAnalyst'!$B$19026,0)+2)</f>
        <v>#N/A</v>
      </c>
    </row>
    <row r="9464" spans="3:5">
      <c r="C9464" t="e" cm="1">
        <f t="array" aca="1" ref="C9464" ca="1">INDIRECT("MetaboAnalyst!A"&amp;MATCH(A9464,MetaboAnalyst!$B$3:'MetaboAnalyst'!$B$19026,0)+2)</f>
        <v>#N/A</v>
      </c>
      <c r="E9464" t="e" cm="1">
        <f t="array" aca="1" ref="E9464" ca="1">INDIRECT("MetaboAnalyst!C"&amp;MATCH(A9464,MetaboAnalyst!$B$3:'MetaboAnalyst'!$B$19026,0)+2)</f>
        <v>#N/A</v>
      </c>
    </row>
    <row r="9465" spans="3:5">
      <c r="C9465" t="e" cm="1">
        <f t="array" aca="1" ref="C9465" ca="1">INDIRECT("MetaboAnalyst!A"&amp;MATCH(A9465,MetaboAnalyst!$B$3:'MetaboAnalyst'!$B$19026,0)+2)</f>
        <v>#N/A</v>
      </c>
      <c r="E9465" t="e" cm="1">
        <f t="array" aca="1" ref="E9465" ca="1">INDIRECT("MetaboAnalyst!C"&amp;MATCH(A9465,MetaboAnalyst!$B$3:'MetaboAnalyst'!$B$19026,0)+2)</f>
        <v>#N/A</v>
      </c>
    </row>
    <row r="9466" spans="3:5">
      <c r="C9466" t="e" cm="1">
        <f t="array" aca="1" ref="C9466" ca="1">INDIRECT("MetaboAnalyst!A"&amp;MATCH(A9466,MetaboAnalyst!$B$3:'MetaboAnalyst'!$B$19026,0)+2)</f>
        <v>#N/A</v>
      </c>
      <c r="E9466" t="e" cm="1">
        <f t="array" aca="1" ref="E9466" ca="1">INDIRECT("MetaboAnalyst!C"&amp;MATCH(A9466,MetaboAnalyst!$B$3:'MetaboAnalyst'!$B$19026,0)+2)</f>
        <v>#N/A</v>
      </c>
    </row>
    <row r="9467" spans="3:5">
      <c r="C9467" t="e" cm="1">
        <f t="array" aca="1" ref="C9467" ca="1">INDIRECT("MetaboAnalyst!A"&amp;MATCH(A9467,MetaboAnalyst!$B$3:'MetaboAnalyst'!$B$19026,0)+2)</f>
        <v>#N/A</v>
      </c>
      <c r="E9467" t="e" cm="1">
        <f t="array" aca="1" ref="E9467" ca="1">INDIRECT("MetaboAnalyst!C"&amp;MATCH(A9467,MetaboAnalyst!$B$3:'MetaboAnalyst'!$B$19026,0)+2)</f>
        <v>#N/A</v>
      </c>
    </row>
    <row r="9468" spans="3:5">
      <c r="C9468" t="e" cm="1">
        <f t="array" aca="1" ref="C9468" ca="1">INDIRECT("MetaboAnalyst!A"&amp;MATCH(A9468,MetaboAnalyst!$B$3:'MetaboAnalyst'!$B$19026,0)+2)</f>
        <v>#N/A</v>
      </c>
      <c r="E9468" t="e" cm="1">
        <f t="array" aca="1" ref="E9468" ca="1">INDIRECT("MetaboAnalyst!C"&amp;MATCH(A9468,MetaboAnalyst!$B$3:'MetaboAnalyst'!$B$19026,0)+2)</f>
        <v>#N/A</v>
      </c>
    </row>
    <row r="9469" spans="3:5">
      <c r="C9469" t="e" cm="1">
        <f t="array" aca="1" ref="C9469" ca="1">INDIRECT("MetaboAnalyst!A"&amp;MATCH(A9469,MetaboAnalyst!$B$3:'MetaboAnalyst'!$B$19026,0)+2)</f>
        <v>#N/A</v>
      </c>
      <c r="E9469" t="e" cm="1">
        <f t="array" aca="1" ref="E9469" ca="1">INDIRECT("MetaboAnalyst!C"&amp;MATCH(A9469,MetaboAnalyst!$B$3:'MetaboAnalyst'!$B$19026,0)+2)</f>
        <v>#N/A</v>
      </c>
    </row>
    <row r="9470" spans="3:5">
      <c r="C9470" t="e" cm="1">
        <f t="array" aca="1" ref="C9470" ca="1">INDIRECT("MetaboAnalyst!A"&amp;MATCH(A9470,MetaboAnalyst!$B$3:'MetaboAnalyst'!$B$19026,0)+2)</f>
        <v>#N/A</v>
      </c>
      <c r="E9470" t="e" cm="1">
        <f t="array" aca="1" ref="E9470" ca="1">INDIRECT("MetaboAnalyst!C"&amp;MATCH(A9470,MetaboAnalyst!$B$3:'MetaboAnalyst'!$B$19026,0)+2)</f>
        <v>#N/A</v>
      </c>
    </row>
    <row r="9471" spans="3:5">
      <c r="C9471" t="e" cm="1">
        <f t="array" aca="1" ref="C9471" ca="1">INDIRECT("MetaboAnalyst!A"&amp;MATCH(A9471,MetaboAnalyst!$B$3:'MetaboAnalyst'!$B$19026,0)+2)</f>
        <v>#N/A</v>
      </c>
      <c r="E9471" t="e" cm="1">
        <f t="array" aca="1" ref="E9471" ca="1">INDIRECT("MetaboAnalyst!C"&amp;MATCH(A9471,MetaboAnalyst!$B$3:'MetaboAnalyst'!$B$19026,0)+2)</f>
        <v>#N/A</v>
      </c>
    </row>
    <row r="9472" spans="3:5">
      <c r="C9472" t="e" cm="1">
        <f t="array" aca="1" ref="C9472" ca="1">INDIRECT("MetaboAnalyst!A"&amp;MATCH(A9472,MetaboAnalyst!$B$3:'MetaboAnalyst'!$B$19026,0)+2)</f>
        <v>#N/A</v>
      </c>
      <c r="E9472" t="e" cm="1">
        <f t="array" aca="1" ref="E9472" ca="1">INDIRECT("MetaboAnalyst!C"&amp;MATCH(A9472,MetaboAnalyst!$B$3:'MetaboAnalyst'!$B$19026,0)+2)</f>
        <v>#N/A</v>
      </c>
    </row>
    <row r="9473" spans="3:5">
      <c r="C9473" t="e" cm="1">
        <f t="array" aca="1" ref="C9473" ca="1">INDIRECT("MetaboAnalyst!A"&amp;MATCH(A9473,MetaboAnalyst!$B$3:'MetaboAnalyst'!$B$19026,0)+2)</f>
        <v>#N/A</v>
      </c>
      <c r="E9473" t="e" cm="1">
        <f t="array" aca="1" ref="E9473" ca="1">INDIRECT("MetaboAnalyst!C"&amp;MATCH(A9473,MetaboAnalyst!$B$3:'MetaboAnalyst'!$B$19026,0)+2)</f>
        <v>#N/A</v>
      </c>
    </row>
    <row r="9474" spans="3:5">
      <c r="C9474" t="e" cm="1">
        <f t="array" aca="1" ref="C9474" ca="1">INDIRECT("MetaboAnalyst!A"&amp;MATCH(A9474,MetaboAnalyst!$B$3:'MetaboAnalyst'!$B$19026,0)+2)</f>
        <v>#N/A</v>
      </c>
      <c r="E9474" t="e" cm="1">
        <f t="array" aca="1" ref="E9474" ca="1">INDIRECT("MetaboAnalyst!C"&amp;MATCH(A9474,MetaboAnalyst!$B$3:'MetaboAnalyst'!$B$19026,0)+2)</f>
        <v>#N/A</v>
      </c>
    </row>
    <row r="9475" spans="3:5">
      <c r="C9475" t="e" cm="1">
        <f t="array" aca="1" ref="C9475" ca="1">INDIRECT("MetaboAnalyst!A"&amp;MATCH(A9475,MetaboAnalyst!$B$3:'MetaboAnalyst'!$B$19026,0)+2)</f>
        <v>#N/A</v>
      </c>
      <c r="E9475" t="e" cm="1">
        <f t="array" aca="1" ref="E9475" ca="1">INDIRECT("MetaboAnalyst!C"&amp;MATCH(A9475,MetaboAnalyst!$B$3:'MetaboAnalyst'!$B$19026,0)+2)</f>
        <v>#N/A</v>
      </c>
    </row>
    <row r="9476" spans="3:5">
      <c r="C9476" t="e" cm="1">
        <f t="array" aca="1" ref="C9476" ca="1">INDIRECT("MetaboAnalyst!A"&amp;MATCH(A9476,MetaboAnalyst!$B$3:'MetaboAnalyst'!$B$19026,0)+2)</f>
        <v>#N/A</v>
      </c>
      <c r="E9476" t="e" cm="1">
        <f t="array" aca="1" ref="E9476" ca="1">INDIRECT("MetaboAnalyst!C"&amp;MATCH(A9476,MetaboAnalyst!$B$3:'MetaboAnalyst'!$B$19026,0)+2)</f>
        <v>#N/A</v>
      </c>
    </row>
    <row r="9477" spans="3:5">
      <c r="C9477" t="e" cm="1">
        <f t="array" aca="1" ref="C9477" ca="1">INDIRECT("MetaboAnalyst!A"&amp;MATCH(A9477,MetaboAnalyst!$B$3:'MetaboAnalyst'!$B$19026,0)+2)</f>
        <v>#N/A</v>
      </c>
      <c r="E9477" t="e" cm="1">
        <f t="array" aca="1" ref="E9477" ca="1">INDIRECT("MetaboAnalyst!C"&amp;MATCH(A9477,MetaboAnalyst!$B$3:'MetaboAnalyst'!$B$19026,0)+2)</f>
        <v>#N/A</v>
      </c>
    </row>
    <row r="9478" spans="3:5">
      <c r="C9478" t="e" cm="1">
        <f t="array" aca="1" ref="C9478" ca="1">INDIRECT("MetaboAnalyst!A"&amp;MATCH(A9478,MetaboAnalyst!$B$3:'MetaboAnalyst'!$B$19026,0)+2)</f>
        <v>#N/A</v>
      </c>
      <c r="E9478" t="e" cm="1">
        <f t="array" aca="1" ref="E9478" ca="1">INDIRECT("MetaboAnalyst!C"&amp;MATCH(A9478,MetaboAnalyst!$B$3:'MetaboAnalyst'!$B$19026,0)+2)</f>
        <v>#N/A</v>
      </c>
    </row>
    <row r="9479" spans="3:5">
      <c r="C9479" t="e" cm="1">
        <f t="array" aca="1" ref="C9479" ca="1">INDIRECT("MetaboAnalyst!A"&amp;MATCH(A9479,MetaboAnalyst!$B$3:'MetaboAnalyst'!$B$19026,0)+2)</f>
        <v>#N/A</v>
      </c>
      <c r="E9479" t="e" cm="1">
        <f t="array" aca="1" ref="E9479" ca="1">INDIRECT("MetaboAnalyst!C"&amp;MATCH(A9479,MetaboAnalyst!$B$3:'MetaboAnalyst'!$B$19026,0)+2)</f>
        <v>#N/A</v>
      </c>
    </row>
    <row r="9480" spans="3:5">
      <c r="C9480" t="e" cm="1">
        <f t="array" aca="1" ref="C9480" ca="1">INDIRECT("MetaboAnalyst!A"&amp;MATCH(A9480,MetaboAnalyst!$B$3:'MetaboAnalyst'!$B$19026,0)+2)</f>
        <v>#N/A</v>
      </c>
      <c r="E9480" t="e" cm="1">
        <f t="array" aca="1" ref="E9480" ca="1">INDIRECT("MetaboAnalyst!C"&amp;MATCH(A9480,MetaboAnalyst!$B$3:'MetaboAnalyst'!$B$19026,0)+2)</f>
        <v>#N/A</v>
      </c>
    </row>
    <row r="9481" spans="3:5">
      <c r="C9481" t="e" cm="1">
        <f t="array" aca="1" ref="C9481" ca="1">INDIRECT("MetaboAnalyst!A"&amp;MATCH(A9481,MetaboAnalyst!$B$3:'MetaboAnalyst'!$B$19026,0)+2)</f>
        <v>#N/A</v>
      </c>
      <c r="E9481" t="e" cm="1">
        <f t="array" aca="1" ref="E9481" ca="1">INDIRECT("MetaboAnalyst!C"&amp;MATCH(A9481,MetaboAnalyst!$B$3:'MetaboAnalyst'!$B$19026,0)+2)</f>
        <v>#N/A</v>
      </c>
    </row>
    <row r="9482" spans="3:5">
      <c r="C9482" t="e" cm="1">
        <f t="array" aca="1" ref="C9482" ca="1">INDIRECT("MetaboAnalyst!A"&amp;MATCH(A9482,MetaboAnalyst!$B$3:'MetaboAnalyst'!$B$19026,0)+2)</f>
        <v>#N/A</v>
      </c>
      <c r="E9482" t="e" cm="1">
        <f t="array" aca="1" ref="E9482" ca="1">INDIRECT("MetaboAnalyst!C"&amp;MATCH(A9482,MetaboAnalyst!$B$3:'MetaboAnalyst'!$B$19026,0)+2)</f>
        <v>#N/A</v>
      </c>
    </row>
    <row r="9483" spans="3:5">
      <c r="C9483" t="e" cm="1">
        <f t="array" aca="1" ref="C9483" ca="1">INDIRECT("MetaboAnalyst!A"&amp;MATCH(A9483,MetaboAnalyst!$B$3:'MetaboAnalyst'!$B$19026,0)+2)</f>
        <v>#N/A</v>
      </c>
      <c r="E9483" t="e" cm="1">
        <f t="array" aca="1" ref="E9483" ca="1">INDIRECT("MetaboAnalyst!C"&amp;MATCH(A9483,MetaboAnalyst!$B$3:'MetaboAnalyst'!$B$19026,0)+2)</f>
        <v>#N/A</v>
      </c>
    </row>
    <row r="9484" spans="3:5">
      <c r="C9484" t="e" cm="1">
        <f t="array" aca="1" ref="C9484" ca="1">INDIRECT("MetaboAnalyst!A"&amp;MATCH(A9484,MetaboAnalyst!$B$3:'MetaboAnalyst'!$B$19026,0)+2)</f>
        <v>#N/A</v>
      </c>
      <c r="E9484" t="e" cm="1">
        <f t="array" aca="1" ref="E9484" ca="1">INDIRECT("MetaboAnalyst!C"&amp;MATCH(A9484,MetaboAnalyst!$B$3:'MetaboAnalyst'!$B$19026,0)+2)</f>
        <v>#N/A</v>
      </c>
    </row>
    <row r="9485" spans="3:5">
      <c r="C9485" t="e" cm="1">
        <f t="array" aca="1" ref="C9485" ca="1">INDIRECT("MetaboAnalyst!A"&amp;MATCH(A9485,MetaboAnalyst!$B$3:'MetaboAnalyst'!$B$19026,0)+2)</f>
        <v>#N/A</v>
      </c>
      <c r="E9485" t="e" cm="1">
        <f t="array" aca="1" ref="E9485" ca="1">INDIRECT("MetaboAnalyst!C"&amp;MATCH(A9485,MetaboAnalyst!$B$3:'MetaboAnalyst'!$B$19026,0)+2)</f>
        <v>#N/A</v>
      </c>
    </row>
    <row r="9486" spans="3:5">
      <c r="C9486" t="e" cm="1">
        <f t="array" aca="1" ref="C9486" ca="1">INDIRECT("MetaboAnalyst!A"&amp;MATCH(A9486,MetaboAnalyst!$B$3:'MetaboAnalyst'!$B$19026,0)+2)</f>
        <v>#N/A</v>
      </c>
      <c r="E9486" t="e" cm="1">
        <f t="array" aca="1" ref="E9486" ca="1">INDIRECT("MetaboAnalyst!C"&amp;MATCH(A9486,MetaboAnalyst!$B$3:'MetaboAnalyst'!$B$19026,0)+2)</f>
        <v>#N/A</v>
      </c>
    </row>
    <row r="9487" spans="3:5">
      <c r="C9487" t="e" cm="1">
        <f t="array" aca="1" ref="C9487" ca="1">INDIRECT("MetaboAnalyst!A"&amp;MATCH(A9487,MetaboAnalyst!$B$3:'MetaboAnalyst'!$B$19026,0)+2)</f>
        <v>#N/A</v>
      </c>
      <c r="E9487" t="e" cm="1">
        <f t="array" aca="1" ref="E9487" ca="1">INDIRECT("MetaboAnalyst!C"&amp;MATCH(A9487,MetaboAnalyst!$B$3:'MetaboAnalyst'!$B$19026,0)+2)</f>
        <v>#N/A</v>
      </c>
    </row>
    <row r="9488" spans="3:5">
      <c r="C9488" t="e" cm="1">
        <f t="array" aca="1" ref="C9488" ca="1">INDIRECT("MetaboAnalyst!A"&amp;MATCH(A9488,MetaboAnalyst!$B$3:'MetaboAnalyst'!$B$19026,0)+2)</f>
        <v>#N/A</v>
      </c>
      <c r="E9488" t="e" cm="1">
        <f t="array" aca="1" ref="E9488" ca="1">INDIRECT("MetaboAnalyst!C"&amp;MATCH(A9488,MetaboAnalyst!$B$3:'MetaboAnalyst'!$B$19026,0)+2)</f>
        <v>#N/A</v>
      </c>
    </row>
    <row r="9489" spans="3:5">
      <c r="C9489" t="e" cm="1">
        <f t="array" aca="1" ref="C9489" ca="1">INDIRECT("MetaboAnalyst!A"&amp;MATCH(A9489,MetaboAnalyst!$B$3:'MetaboAnalyst'!$B$19026,0)+2)</f>
        <v>#N/A</v>
      </c>
      <c r="E9489" t="e" cm="1">
        <f t="array" aca="1" ref="E9489" ca="1">INDIRECT("MetaboAnalyst!C"&amp;MATCH(A9489,MetaboAnalyst!$B$3:'MetaboAnalyst'!$B$19026,0)+2)</f>
        <v>#N/A</v>
      </c>
    </row>
    <row r="9490" spans="3:5">
      <c r="C9490" t="e" cm="1">
        <f t="array" aca="1" ref="C9490" ca="1">INDIRECT("MetaboAnalyst!A"&amp;MATCH(A9490,MetaboAnalyst!$B$3:'MetaboAnalyst'!$B$19026,0)+2)</f>
        <v>#N/A</v>
      </c>
      <c r="E9490" t="e" cm="1">
        <f t="array" aca="1" ref="E9490" ca="1">INDIRECT("MetaboAnalyst!C"&amp;MATCH(A9490,MetaboAnalyst!$B$3:'MetaboAnalyst'!$B$19026,0)+2)</f>
        <v>#N/A</v>
      </c>
    </row>
    <row r="9491" spans="3:5">
      <c r="C9491" t="e" cm="1">
        <f t="array" aca="1" ref="C9491" ca="1">INDIRECT("MetaboAnalyst!A"&amp;MATCH(A9491,MetaboAnalyst!$B$3:'MetaboAnalyst'!$B$19026,0)+2)</f>
        <v>#N/A</v>
      </c>
      <c r="E9491" t="e" cm="1">
        <f t="array" aca="1" ref="E9491" ca="1">INDIRECT("MetaboAnalyst!C"&amp;MATCH(A9491,MetaboAnalyst!$B$3:'MetaboAnalyst'!$B$19026,0)+2)</f>
        <v>#N/A</v>
      </c>
    </row>
    <row r="9492" spans="3:5">
      <c r="C9492" t="e" cm="1">
        <f t="array" aca="1" ref="C9492" ca="1">INDIRECT("MetaboAnalyst!A"&amp;MATCH(A9492,MetaboAnalyst!$B$3:'MetaboAnalyst'!$B$19026,0)+2)</f>
        <v>#N/A</v>
      </c>
      <c r="E9492" t="e" cm="1">
        <f t="array" aca="1" ref="E9492" ca="1">INDIRECT("MetaboAnalyst!C"&amp;MATCH(A9492,MetaboAnalyst!$B$3:'MetaboAnalyst'!$B$19026,0)+2)</f>
        <v>#N/A</v>
      </c>
    </row>
    <row r="9493" spans="3:5">
      <c r="C9493" t="e" cm="1">
        <f t="array" aca="1" ref="C9493" ca="1">INDIRECT("MetaboAnalyst!A"&amp;MATCH(A9493,MetaboAnalyst!$B$3:'MetaboAnalyst'!$B$19026,0)+2)</f>
        <v>#N/A</v>
      </c>
      <c r="E9493" t="e" cm="1">
        <f t="array" aca="1" ref="E9493" ca="1">INDIRECT("MetaboAnalyst!C"&amp;MATCH(A9493,MetaboAnalyst!$B$3:'MetaboAnalyst'!$B$19026,0)+2)</f>
        <v>#N/A</v>
      </c>
    </row>
    <row r="9494" spans="3:5">
      <c r="C9494" t="e" cm="1">
        <f t="array" aca="1" ref="C9494" ca="1">INDIRECT("MetaboAnalyst!A"&amp;MATCH(A9494,MetaboAnalyst!$B$3:'MetaboAnalyst'!$B$19026,0)+2)</f>
        <v>#N/A</v>
      </c>
      <c r="E9494" t="e" cm="1">
        <f t="array" aca="1" ref="E9494" ca="1">INDIRECT("MetaboAnalyst!C"&amp;MATCH(A9494,MetaboAnalyst!$B$3:'MetaboAnalyst'!$B$19026,0)+2)</f>
        <v>#N/A</v>
      </c>
    </row>
    <row r="9495" spans="3:5">
      <c r="C9495" t="e" cm="1">
        <f t="array" aca="1" ref="C9495" ca="1">INDIRECT("MetaboAnalyst!A"&amp;MATCH(A9495,MetaboAnalyst!$B$3:'MetaboAnalyst'!$B$19026,0)+2)</f>
        <v>#N/A</v>
      </c>
      <c r="E9495" t="e" cm="1">
        <f t="array" aca="1" ref="E9495" ca="1">INDIRECT("MetaboAnalyst!C"&amp;MATCH(A9495,MetaboAnalyst!$B$3:'MetaboAnalyst'!$B$19026,0)+2)</f>
        <v>#N/A</v>
      </c>
    </row>
    <row r="9496" spans="3:5">
      <c r="C9496" t="e" cm="1">
        <f t="array" aca="1" ref="C9496" ca="1">INDIRECT("MetaboAnalyst!A"&amp;MATCH(A9496,MetaboAnalyst!$B$3:'MetaboAnalyst'!$B$19026,0)+2)</f>
        <v>#N/A</v>
      </c>
      <c r="E9496" t="e" cm="1">
        <f t="array" aca="1" ref="E9496" ca="1">INDIRECT("MetaboAnalyst!C"&amp;MATCH(A9496,MetaboAnalyst!$B$3:'MetaboAnalyst'!$B$19026,0)+2)</f>
        <v>#N/A</v>
      </c>
    </row>
    <row r="9497" spans="3:5">
      <c r="C9497" t="e" cm="1">
        <f t="array" aca="1" ref="C9497" ca="1">INDIRECT("MetaboAnalyst!A"&amp;MATCH(A9497,MetaboAnalyst!$B$3:'MetaboAnalyst'!$B$19026,0)+2)</f>
        <v>#N/A</v>
      </c>
      <c r="E9497" t="e" cm="1">
        <f t="array" aca="1" ref="E9497" ca="1">INDIRECT("MetaboAnalyst!C"&amp;MATCH(A9497,MetaboAnalyst!$B$3:'MetaboAnalyst'!$B$19026,0)+2)</f>
        <v>#N/A</v>
      </c>
    </row>
    <row r="9498" spans="3:5">
      <c r="C9498" t="e" cm="1">
        <f t="array" aca="1" ref="C9498" ca="1">INDIRECT("MetaboAnalyst!A"&amp;MATCH(A9498,MetaboAnalyst!$B$3:'MetaboAnalyst'!$B$19026,0)+2)</f>
        <v>#N/A</v>
      </c>
      <c r="E9498" t="e" cm="1">
        <f t="array" aca="1" ref="E9498" ca="1">INDIRECT("MetaboAnalyst!C"&amp;MATCH(A9498,MetaboAnalyst!$B$3:'MetaboAnalyst'!$B$19026,0)+2)</f>
        <v>#N/A</v>
      </c>
    </row>
    <row r="9499" spans="3:5">
      <c r="C9499" t="e" cm="1">
        <f t="array" aca="1" ref="C9499" ca="1">INDIRECT("MetaboAnalyst!A"&amp;MATCH(A9499,MetaboAnalyst!$B$3:'MetaboAnalyst'!$B$19026,0)+2)</f>
        <v>#N/A</v>
      </c>
      <c r="E9499" t="e" cm="1">
        <f t="array" aca="1" ref="E9499" ca="1">INDIRECT("MetaboAnalyst!C"&amp;MATCH(A9499,MetaboAnalyst!$B$3:'MetaboAnalyst'!$B$19026,0)+2)</f>
        <v>#N/A</v>
      </c>
    </row>
    <row r="9500" spans="3:5">
      <c r="C9500" t="e" cm="1">
        <f t="array" aca="1" ref="C9500" ca="1">INDIRECT("MetaboAnalyst!A"&amp;MATCH(A9500,MetaboAnalyst!$B$3:'MetaboAnalyst'!$B$19026,0)+2)</f>
        <v>#N/A</v>
      </c>
      <c r="E9500" t="e" cm="1">
        <f t="array" aca="1" ref="E9500" ca="1">INDIRECT("MetaboAnalyst!C"&amp;MATCH(A9500,MetaboAnalyst!$B$3:'MetaboAnalyst'!$B$19026,0)+2)</f>
        <v>#N/A</v>
      </c>
    </row>
    <row r="9501" spans="3:5">
      <c r="C9501" t="e" cm="1">
        <f t="array" aca="1" ref="C9501" ca="1">INDIRECT("MetaboAnalyst!A"&amp;MATCH(A9501,MetaboAnalyst!$B$3:'MetaboAnalyst'!$B$19026,0)+2)</f>
        <v>#N/A</v>
      </c>
      <c r="E9501" t="e" cm="1">
        <f t="array" aca="1" ref="E9501" ca="1">INDIRECT("MetaboAnalyst!C"&amp;MATCH(A9501,MetaboAnalyst!$B$3:'MetaboAnalyst'!$B$19026,0)+2)</f>
        <v>#N/A</v>
      </c>
    </row>
    <row r="9502" spans="3:5">
      <c r="C9502" t="e" cm="1">
        <f t="array" aca="1" ref="C9502" ca="1">INDIRECT("MetaboAnalyst!A"&amp;MATCH(A9502,MetaboAnalyst!$B$3:'MetaboAnalyst'!$B$19026,0)+2)</f>
        <v>#N/A</v>
      </c>
      <c r="E9502" t="e" cm="1">
        <f t="array" aca="1" ref="E9502" ca="1">INDIRECT("MetaboAnalyst!C"&amp;MATCH(A9502,MetaboAnalyst!$B$3:'MetaboAnalyst'!$B$19026,0)+2)</f>
        <v>#N/A</v>
      </c>
    </row>
    <row r="9503" spans="3:5">
      <c r="C9503" t="e" cm="1">
        <f t="array" aca="1" ref="C9503" ca="1">INDIRECT("MetaboAnalyst!A"&amp;MATCH(A9503,MetaboAnalyst!$B$3:'MetaboAnalyst'!$B$19026,0)+2)</f>
        <v>#N/A</v>
      </c>
      <c r="E9503" t="e" cm="1">
        <f t="array" aca="1" ref="E9503" ca="1">INDIRECT("MetaboAnalyst!C"&amp;MATCH(A9503,MetaboAnalyst!$B$3:'MetaboAnalyst'!$B$19026,0)+2)</f>
        <v>#N/A</v>
      </c>
    </row>
    <row r="9504" spans="3:5">
      <c r="C9504" t="e" cm="1">
        <f t="array" aca="1" ref="C9504" ca="1">INDIRECT("MetaboAnalyst!A"&amp;MATCH(A9504,MetaboAnalyst!$B$3:'MetaboAnalyst'!$B$19026,0)+2)</f>
        <v>#N/A</v>
      </c>
      <c r="E9504" t="e" cm="1">
        <f t="array" aca="1" ref="E9504" ca="1">INDIRECT("MetaboAnalyst!C"&amp;MATCH(A9504,MetaboAnalyst!$B$3:'MetaboAnalyst'!$B$19026,0)+2)</f>
        <v>#N/A</v>
      </c>
    </row>
    <row r="9505" spans="3:5">
      <c r="C9505" t="e" cm="1">
        <f t="array" aca="1" ref="C9505" ca="1">INDIRECT("MetaboAnalyst!A"&amp;MATCH(A9505,MetaboAnalyst!$B$3:'MetaboAnalyst'!$B$19026,0)+2)</f>
        <v>#N/A</v>
      </c>
      <c r="E9505" t="e" cm="1">
        <f t="array" aca="1" ref="E9505" ca="1">INDIRECT("MetaboAnalyst!C"&amp;MATCH(A9505,MetaboAnalyst!$B$3:'MetaboAnalyst'!$B$19026,0)+2)</f>
        <v>#N/A</v>
      </c>
    </row>
    <row r="9506" spans="3:5">
      <c r="C9506" t="e" cm="1">
        <f t="array" aca="1" ref="C9506" ca="1">INDIRECT("MetaboAnalyst!A"&amp;MATCH(A9506,MetaboAnalyst!$B$3:'MetaboAnalyst'!$B$19026,0)+2)</f>
        <v>#N/A</v>
      </c>
      <c r="E9506" t="e" cm="1">
        <f t="array" aca="1" ref="E9506" ca="1">INDIRECT("MetaboAnalyst!C"&amp;MATCH(A9506,MetaboAnalyst!$B$3:'MetaboAnalyst'!$B$19026,0)+2)</f>
        <v>#N/A</v>
      </c>
    </row>
    <row r="9507" spans="3:5">
      <c r="C9507" t="e" cm="1">
        <f t="array" aca="1" ref="C9507" ca="1">INDIRECT("MetaboAnalyst!A"&amp;MATCH(A9507,MetaboAnalyst!$B$3:'MetaboAnalyst'!$B$19026,0)+2)</f>
        <v>#N/A</v>
      </c>
      <c r="E9507" t="e" cm="1">
        <f t="array" aca="1" ref="E9507" ca="1">INDIRECT("MetaboAnalyst!C"&amp;MATCH(A9507,MetaboAnalyst!$B$3:'MetaboAnalyst'!$B$19026,0)+2)</f>
        <v>#N/A</v>
      </c>
    </row>
    <row r="9508" spans="3:5">
      <c r="C9508" t="e" cm="1">
        <f t="array" aca="1" ref="C9508" ca="1">INDIRECT("MetaboAnalyst!A"&amp;MATCH(A9508,MetaboAnalyst!$B$3:'MetaboAnalyst'!$B$19026,0)+2)</f>
        <v>#N/A</v>
      </c>
      <c r="E9508" t="e" cm="1">
        <f t="array" aca="1" ref="E9508" ca="1">INDIRECT("MetaboAnalyst!C"&amp;MATCH(A9508,MetaboAnalyst!$B$3:'MetaboAnalyst'!$B$19026,0)+2)</f>
        <v>#N/A</v>
      </c>
    </row>
    <row r="9509" spans="3:5">
      <c r="C9509" t="e" cm="1">
        <f t="array" aca="1" ref="C9509" ca="1">INDIRECT("MetaboAnalyst!A"&amp;MATCH(A9509,MetaboAnalyst!$B$3:'MetaboAnalyst'!$B$19026,0)+2)</f>
        <v>#N/A</v>
      </c>
      <c r="E9509" t="e" cm="1">
        <f t="array" aca="1" ref="E9509" ca="1">INDIRECT("MetaboAnalyst!C"&amp;MATCH(A9509,MetaboAnalyst!$B$3:'MetaboAnalyst'!$B$19026,0)+2)</f>
        <v>#N/A</v>
      </c>
    </row>
    <row r="9510" spans="3:5">
      <c r="C9510" t="e" cm="1">
        <f t="array" aca="1" ref="C9510" ca="1">INDIRECT("MetaboAnalyst!A"&amp;MATCH(A9510,MetaboAnalyst!$B$3:'MetaboAnalyst'!$B$19026,0)+2)</f>
        <v>#N/A</v>
      </c>
      <c r="E9510" t="e" cm="1">
        <f t="array" aca="1" ref="E9510" ca="1">INDIRECT("MetaboAnalyst!C"&amp;MATCH(A9510,MetaboAnalyst!$B$3:'MetaboAnalyst'!$B$19026,0)+2)</f>
        <v>#N/A</v>
      </c>
    </row>
    <row r="9511" spans="3:5">
      <c r="C9511" t="e" cm="1">
        <f t="array" aca="1" ref="C9511" ca="1">INDIRECT("MetaboAnalyst!A"&amp;MATCH(A9511,MetaboAnalyst!$B$3:'MetaboAnalyst'!$B$19026,0)+2)</f>
        <v>#N/A</v>
      </c>
      <c r="E9511" t="e" cm="1">
        <f t="array" aca="1" ref="E9511" ca="1">INDIRECT("MetaboAnalyst!C"&amp;MATCH(A9511,MetaboAnalyst!$B$3:'MetaboAnalyst'!$B$19026,0)+2)</f>
        <v>#N/A</v>
      </c>
    </row>
    <row r="9512" spans="3:5">
      <c r="C9512" t="e" cm="1">
        <f t="array" aca="1" ref="C9512" ca="1">INDIRECT("MetaboAnalyst!A"&amp;MATCH(A9512,MetaboAnalyst!$B$3:'MetaboAnalyst'!$B$19026,0)+2)</f>
        <v>#N/A</v>
      </c>
      <c r="E9512" t="e" cm="1">
        <f t="array" aca="1" ref="E9512" ca="1">INDIRECT("MetaboAnalyst!C"&amp;MATCH(A9512,MetaboAnalyst!$B$3:'MetaboAnalyst'!$B$19026,0)+2)</f>
        <v>#N/A</v>
      </c>
    </row>
    <row r="9513" spans="3:5">
      <c r="C9513" t="e" cm="1">
        <f t="array" aca="1" ref="C9513" ca="1">INDIRECT("MetaboAnalyst!A"&amp;MATCH(A9513,MetaboAnalyst!$B$3:'MetaboAnalyst'!$B$19026,0)+2)</f>
        <v>#N/A</v>
      </c>
      <c r="E9513" t="e" cm="1">
        <f t="array" aca="1" ref="E9513" ca="1">INDIRECT("MetaboAnalyst!C"&amp;MATCH(A9513,MetaboAnalyst!$B$3:'MetaboAnalyst'!$B$19026,0)+2)</f>
        <v>#N/A</v>
      </c>
    </row>
    <row r="9514" spans="3:5">
      <c r="C9514" t="e" cm="1">
        <f t="array" aca="1" ref="C9514" ca="1">INDIRECT("MetaboAnalyst!A"&amp;MATCH(A9514,MetaboAnalyst!$B$3:'MetaboAnalyst'!$B$19026,0)+2)</f>
        <v>#N/A</v>
      </c>
      <c r="E9514" t="e" cm="1">
        <f t="array" aca="1" ref="E9514" ca="1">INDIRECT("MetaboAnalyst!C"&amp;MATCH(A9514,MetaboAnalyst!$B$3:'MetaboAnalyst'!$B$19026,0)+2)</f>
        <v>#N/A</v>
      </c>
    </row>
    <row r="9515" spans="3:5">
      <c r="C9515" t="e" cm="1">
        <f t="array" aca="1" ref="C9515" ca="1">INDIRECT("MetaboAnalyst!A"&amp;MATCH(A9515,MetaboAnalyst!$B$3:'MetaboAnalyst'!$B$19026,0)+2)</f>
        <v>#N/A</v>
      </c>
      <c r="E9515" t="e" cm="1">
        <f t="array" aca="1" ref="E9515" ca="1">INDIRECT("MetaboAnalyst!C"&amp;MATCH(A9515,MetaboAnalyst!$B$3:'MetaboAnalyst'!$B$19026,0)+2)</f>
        <v>#N/A</v>
      </c>
    </row>
    <row r="9516" spans="3:5">
      <c r="C9516" t="e" cm="1">
        <f t="array" aca="1" ref="C9516" ca="1">INDIRECT("MetaboAnalyst!A"&amp;MATCH(A9516,MetaboAnalyst!$B$3:'MetaboAnalyst'!$B$19026,0)+2)</f>
        <v>#N/A</v>
      </c>
      <c r="E9516" t="e" cm="1">
        <f t="array" aca="1" ref="E9516" ca="1">INDIRECT("MetaboAnalyst!C"&amp;MATCH(A9516,MetaboAnalyst!$B$3:'MetaboAnalyst'!$B$19026,0)+2)</f>
        <v>#N/A</v>
      </c>
    </row>
    <row r="9517" spans="3:5">
      <c r="C9517" t="e" cm="1">
        <f t="array" aca="1" ref="C9517" ca="1">INDIRECT("MetaboAnalyst!A"&amp;MATCH(A9517,MetaboAnalyst!$B$3:'MetaboAnalyst'!$B$19026,0)+2)</f>
        <v>#N/A</v>
      </c>
      <c r="E9517" t="e" cm="1">
        <f t="array" aca="1" ref="E9517" ca="1">INDIRECT("MetaboAnalyst!C"&amp;MATCH(A9517,MetaboAnalyst!$B$3:'MetaboAnalyst'!$B$19026,0)+2)</f>
        <v>#N/A</v>
      </c>
    </row>
    <row r="9518" spans="3:5">
      <c r="C9518" t="e" cm="1">
        <f t="array" aca="1" ref="C9518" ca="1">INDIRECT("MetaboAnalyst!A"&amp;MATCH(A9518,MetaboAnalyst!$B$3:'MetaboAnalyst'!$B$19026,0)+2)</f>
        <v>#N/A</v>
      </c>
      <c r="E9518" t="e" cm="1">
        <f t="array" aca="1" ref="E9518" ca="1">INDIRECT("MetaboAnalyst!C"&amp;MATCH(A9518,MetaboAnalyst!$B$3:'MetaboAnalyst'!$B$19026,0)+2)</f>
        <v>#N/A</v>
      </c>
    </row>
    <row r="9519" spans="3:5">
      <c r="C9519" t="e" cm="1">
        <f t="array" aca="1" ref="C9519" ca="1">INDIRECT("MetaboAnalyst!A"&amp;MATCH(A9519,MetaboAnalyst!$B$3:'MetaboAnalyst'!$B$19026,0)+2)</f>
        <v>#N/A</v>
      </c>
      <c r="E9519" t="e" cm="1">
        <f t="array" aca="1" ref="E9519" ca="1">INDIRECT("MetaboAnalyst!C"&amp;MATCH(A9519,MetaboAnalyst!$B$3:'MetaboAnalyst'!$B$19026,0)+2)</f>
        <v>#N/A</v>
      </c>
    </row>
    <row r="9520" spans="3:5">
      <c r="C9520" t="e" cm="1">
        <f t="array" aca="1" ref="C9520" ca="1">INDIRECT("MetaboAnalyst!A"&amp;MATCH(A9520,MetaboAnalyst!$B$3:'MetaboAnalyst'!$B$19026,0)+2)</f>
        <v>#N/A</v>
      </c>
      <c r="E9520" t="e" cm="1">
        <f t="array" aca="1" ref="E9520" ca="1">INDIRECT("MetaboAnalyst!C"&amp;MATCH(A9520,MetaboAnalyst!$B$3:'MetaboAnalyst'!$B$19026,0)+2)</f>
        <v>#N/A</v>
      </c>
    </row>
    <row r="9521" spans="3:5">
      <c r="C9521" t="e" cm="1">
        <f t="array" aca="1" ref="C9521" ca="1">INDIRECT("MetaboAnalyst!A"&amp;MATCH(A9521,MetaboAnalyst!$B$3:'MetaboAnalyst'!$B$19026,0)+2)</f>
        <v>#N/A</v>
      </c>
      <c r="E9521" t="e" cm="1">
        <f t="array" aca="1" ref="E9521" ca="1">INDIRECT("MetaboAnalyst!C"&amp;MATCH(A9521,MetaboAnalyst!$B$3:'MetaboAnalyst'!$B$19026,0)+2)</f>
        <v>#N/A</v>
      </c>
    </row>
    <row r="9522" spans="3:5">
      <c r="C9522" t="e" cm="1">
        <f t="array" aca="1" ref="C9522" ca="1">INDIRECT("MetaboAnalyst!A"&amp;MATCH(A9522,MetaboAnalyst!$B$3:'MetaboAnalyst'!$B$19026,0)+2)</f>
        <v>#N/A</v>
      </c>
      <c r="E9522" t="e" cm="1">
        <f t="array" aca="1" ref="E9522" ca="1">INDIRECT("MetaboAnalyst!C"&amp;MATCH(A9522,MetaboAnalyst!$B$3:'MetaboAnalyst'!$B$19026,0)+2)</f>
        <v>#N/A</v>
      </c>
    </row>
    <row r="9523" spans="3:5">
      <c r="C9523" t="e" cm="1">
        <f t="array" aca="1" ref="C9523" ca="1">INDIRECT("MetaboAnalyst!A"&amp;MATCH(A9523,MetaboAnalyst!$B$3:'MetaboAnalyst'!$B$19026,0)+2)</f>
        <v>#N/A</v>
      </c>
      <c r="E9523" t="e" cm="1">
        <f t="array" aca="1" ref="E9523" ca="1">INDIRECT("MetaboAnalyst!C"&amp;MATCH(A9523,MetaboAnalyst!$B$3:'MetaboAnalyst'!$B$19026,0)+2)</f>
        <v>#N/A</v>
      </c>
    </row>
    <row r="9524" spans="3:5">
      <c r="C9524" t="e" cm="1">
        <f t="array" aca="1" ref="C9524" ca="1">INDIRECT("MetaboAnalyst!A"&amp;MATCH(A9524,MetaboAnalyst!$B$3:'MetaboAnalyst'!$B$19026,0)+2)</f>
        <v>#N/A</v>
      </c>
      <c r="E9524" t="e" cm="1">
        <f t="array" aca="1" ref="E9524" ca="1">INDIRECT("MetaboAnalyst!C"&amp;MATCH(A9524,MetaboAnalyst!$B$3:'MetaboAnalyst'!$B$19026,0)+2)</f>
        <v>#N/A</v>
      </c>
    </row>
    <row r="9525" spans="3:5">
      <c r="C9525" t="e" cm="1">
        <f t="array" aca="1" ref="C9525" ca="1">INDIRECT("MetaboAnalyst!A"&amp;MATCH(A9525,MetaboAnalyst!$B$3:'MetaboAnalyst'!$B$19026,0)+2)</f>
        <v>#N/A</v>
      </c>
      <c r="E9525" t="e" cm="1">
        <f t="array" aca="1" ref="E9525" ca="1">INDIRECT("MetaboAnalyst!C"&amp;MATCH(A9525,MetaboAnalyst!$B$3:'MetaboAnalyst'!$B$19026,0)+2)</f>
        <v>#N/A</v>
      </c>
    </row>
    <row r="9526" spans="3:5">
      <c r="C9526" t="e" cm="1">
        <f t="array" aca="1" ref="C9526" ca="1">INDIRECT("MetaboAnalyst!A"&amp;MATCH(A9526,MetaboAnalyst!$B$3:'MetaboAnalyst'!$B$19026,0)+2)</f>
        <v>#N/A</v>
      </c>
      <c r="E9526" t="e" cm="1">
        <f t="array" aca="1" ref="E9526" ca="1">INDIRECT("MetaboAnalyst!C"&amp;MATCH(A9526,MetaboAnalyst!$B$3:'MetaboAnalyst'!$B$19026,0)+2)</f>
        <v>#N/A</v>
      </c>
    </row>
    <row r="9527" spans="3:5">
      <c r="C9527" t="e" cm="1">
        <f t="array" aca="1" ref="C9527" ca="1">INDIRECT("MetaboAnalyst!A"&amp;MATCH(A9527,MetaboAnalyst!$B$3:'MetaboAnalyst'!$B$19026,0)+2)</f>
        <v>#N/A</v>
      </c>
      <c r="E9527" t="e" cm="1">
        <f t="array" aca="1" ref="E9527" ca="1">INDIRECT("MetaboAnalyst!C"&amp;MATCH(A9527,MetaboAnalyst!$B$3:'MetaboAnalyst'!$B$19026,0)+2)</f>
        <v>#N/A</v>
      </c>
    </row>
    <row r="9528" spans="3:5">
      <c r="C9528" t="e" cm="1">
        <f t="array" aca="1" ref="C9528" ca="1">INDIRECT("MetaboAnalyst!A"&amp;MATCH(A9528,MetaboAnalyst!$B$3:'MetaboAnalyst'!$B$19026,0)+2)</f>
        <v>#N/A</v>
      </c>
      <c r="E9528" t="e" cm="1">
        <f t="array" aca="1" ref="E9528" ca="1">INDIRECT("MetaboAnalyst!C"&amp;MATCH(A9528,MetaboAnalyst!$B$3:'MetaboAnalyst'!$B$19026,0)+2)</f>
        <v>#N/A</v>
      </c>
    </row>
    <row r="9529" spans="3:5">
      <c r="C9529" t="e" cm="1">
        <f t="array" aca="1" ref="C9529" ca="1">INDIRECT("MetaboAnalyst!A"&amp;MATCH(A9529,MetaboAnalyst!$B$3:'MetaboAnalyst'!$B$19026,0)+2)</f>
        <v>#N/A</v>
      </c>
      <c r="E9529" t="e" cm="1">
        <f t="array" aca="1" ref="E9529" ca="1">INDIRECT("MetaboAnalyst!C"&amp;MATCH(A9529,MetaboAnalyst!$B$3:'MetaboAnalyst'!$B$19026,0)+2)</f>
        <v>#N/A</v>
      </c>
    </row>
    <row r="9530" spans="3:5">
      <c r="C9530" t="e" cm="1">
        <f t="array" aca="1" ref="C9530" ca="1">INDIRECT("MetaboAnalyst!A"&amp;MATCH(A9530,MetaboAnalyst!$B$3:'MetaboAnalyst'!$B$19026,0)+2)</f>
        <v>#N/A</v>
      </c>
      <c r="E9530" t="e" cm="1">
        <f t="array" aca="1" ref="E9530" ca="1">INDIRECT("MetaboAnalyst!C"&amp;MATCH(A9530,MetaboAnalyst!$B$3:'MetaboAnalyst'!$B$19026,0)+2)</f>
        <v>#N/A</v>
      </c>
    </row>
    <row r="9531" spans="3:5">
      <c r="C9531" t="e" cm="1">
        <f t="array" aca="1" ref="C9531" ca="1">INDIRECT("MetaboAnalyst!A"&amp;MATCH(A9531,MetaboAnalyst!$B$3:'MetaboAnalyst'!$B$19026,0)+2)</f>
        <v>#N/A</v>
      </c>
      <c r="E9531" t="e" cm="1">
        <f t="array" aca="1" ref="E9531" ca="1">INDIRECT("MetaboAnalyst!C"&amp;MATCH(A9531,MetaboAnalyst!$B$3:'MetaboAnalyst'!$B$19026,0)+2)</f>
        <v>#N/A</v>
      </c>
    </row>
    <row r="9532" spans="3:5">
      <c r="C9532" t="e" cm="1">
        <f t="array" aca="1" ref="C9532" ca="1">INDIRECT("MetaboAnalyst!A"&amp;MATCH(A9532,MetaboAnalyst!$B$3:'MetaboAnalyst'!$B$19026,0)+2)</f>
        <v>#N/A</v>
      </c>
      <c r="E9532" t="e" cm="1">
        <f t="array" aca="1" ref="E9532" ca="1">INDIRECT("MetaboAnalyst!C"&amp;MATCH(A9532,MetaboAnalyst!$B$3:'MetaboAnalyst'!$B$19026,0)+2)</f>
        <v>#N/A</v>
      </c>
    </row>
    <row r="9533" spans="3:5">
      <c r="C9533" t="e" cm="1">
        <f t="array" aca="1" ref="C9533" ca="1">INDIRECT("MetaboAnalyst!A"&amp;MATCH(A9533,MetaboAnalyst!$B$3:'MetaboAnalyst'!$B$19026,0)+2)</f>
        <v>#N/A</v>
      </c>
      <c r="E9533" t="e" cm="1">
        <f t="array" aca="1" ref="E9533" ca="1">INDIRECT("MetaboAnalyst!C"&amp;MATCH(A9533,MetaboAnalyst!$B$3:'MetaboAnalyst'!$B$19026,0)+2)</f>
        <v>#N/A</v>
      </c>
    </row>
    <row r="9534" spans="3:5">
      <c r="C9534" t="e" cm="1">
        <f t="array" aca="1" ref="C9534" ca="1">INDIRECT("MetaboAnalyst!A"&amp;MATCH(A9534,MetaboAnalyst!$B$3:'MetaboAnalyst'!$B$19026,0)+2)</f>
        <v>#N/A</v>
      </c>
      <c r="E9534" t="e" cm="1">
        <f t="array" aca="1" ref="E9534" ca="1">INDIRECT("MetaboAnalyst!C"&amp;MATCH(A9534,MetaboAnalyst!$B$3:'MetaboAnalyst'!$B$19026,0)+2)</f>
        <v>#N/A</v>
      </c>
    </row>
    <row r="9535" spans="3:5">
      <c r="C9535" t="e" cm="1">
        <f t="array" aca="1" ref="C9535" ca="1">INDIRECT("MetaboAnalyst!A"&amp;MATCH(A9535,MetaboAnalyst!$B$3:'MetaboAnalyst'!$B$19026,0)+2)</f>
        <v>#N/A</v>
      </c>
      <c r="E9535" t="e" cm="1">
        <f t="array" aca="1" ref="E9535" ca="1">INDIRECT("MetaboAnalyst!C"&amp;MATCH(A9535,MetaboAnalyst!$B$3:'MetaboAnalyst'!$B$19026,0)+2)</f>
        <v>#N/A</v>
      </c>
    </row>
    <row r="9536" spans="3:5">
      <c r="C9536" t="e" cm="1">
        <f t="array" aca="1" ref="C9536" ca="1">INDIRECT("MetaboAnalyst!A"&amp;MATCH(A9536,MetaboAnalyst!$B$3:'MetaboAnalyst'!$B$19026,0)+2)</f>
        <v>#N/A</v>
      </c>
      <c r="E9536" t="e" cm="1">
        <f t="array" aca="1" ref="E9536" ca="1">INDIRECT("MetaboAnalyst!C"&amp;MATCH(A9536,MetaboAnalyst!$B$3:'MetaboAnalyst'!$B$19026,0)+2)</f>
        <v>#N/A</v>
      </c>
    </row>
    <row r="9537" spans="3:5">
      <c r="C9537" t="e" cm="1">
        <f t="array" aca="1" ref="C9537" ca="1">INDIRECT("MetaboAnalyst!A"&amp;MATCH(A9537,MetaboAnalyst!$B$3:'MetaboAnalyst'!$B$19026,0)+2)</f>
        <v>#N/A</v>
      </c>
      <c r="E9537" t="e" cm="1">
        <f t="array" aca="1" ref="E9537" ca="1">INDIRECT("MetaboAnalyst!C"&amp;MATCH(A9537,MetaboAnalyst!$B$3:'MetaboAnalyst'!$B$19026,0)+2)</f>
        <v>#N/A</v>
      </c>
    </row>
    <row r="9538" spans="3:5">
      <c r="C9538" t="e" cm="1">
        <f t="array" aca="1" ref="C9538" ca="1">INDIRECT("MetaboAnalyst!A"&amp;MATCH(A9538,MetaboAnalyst!$B$3:'MetaboAnalyst'!$B$19026,0)+2)</f>
        <v>#N/A</v>
      </c>
      <c r="E9538" t="e" cm="1">
        <f t="array" aca="1" ref="E9538" ca="1">INDIRECT("MetaboAnalyst!C"&amp;MATCH(A9538,MetaboAnalyst!$B$3:'MetaboAnalyst'!$B$19026,0)+2)</f>
        <v>#N/A</v>
      </c>
    </row>
    <row r="9539" spans="3:5">
      <c r="C9539" t="e" cm="1">
        <f t="array" aca="1" ref="C9539" ca="1">INDIRECT("MetaboAnalyst!A"&amp;MATCH(A9539,MetaboAnalyst!$B$3:'MetaboAnalyst'!$B$19026,0)+2)</f>
        <v>#N/A</v>
      </c>
      <c r="E9539" t="e" cm="1">
        <f t="array" aca="1" ref="E9539" ca="1">INDIRECT("MetaboAnalyst!C"&amp;MATCH(A9539,MetaboAnalyst!$B$3:'MetaboAnalyst'!$B$19026,0)+2)</f>
        <v>#N/A</v>
      </c>
    </row>
    <row r="9540" spans="3:5">
      <c r="C9540" t="e" cm="1">
        <f t="array" aca="1" ref="C9540" ca="1">INDIRECT("MetaboAnalyst!A"&amp;MATCH(A9540,MetaboAnalyst!$B$3:'MetaboAnalyst'!$B$19026,0)+2)</f>
        <v>#N/A</v>
      </c>
      <c r="E9540" t="e" cm="1">
        <f t="array" aca="1" ref="E9540" ca="1">INDIRECT("MetaboAnalyst!C"&amp;MATCH(A9540,MetaboAnalyst!$B$3:'MetaboAnalyst'!$B$19026,0)+2)</f>
        <v>#N/A</v>
      </c>
    </row>
    <row r="9541" spans="3:5">
      <c r="C9541" t="e" cm="1">
        <f t="array" aca="1" ref="C9541" ca="1">INDIRECT("MetaboAnalyst!A"&amp;MATCH(A9541,MetaboAnalyst!$B$3:'MetaboAnalyst'!$B$19026,0)+2)</f>
        <v>#N/A</v>
      </c>
      <c r="E9541" t="e" cm="1">
        <f t="array" aca="1" ref="E9541" ca="1">INDIRECT("MetaboAnalyst!C"&amp;MATCH(A9541,MetaboAnalyst!$B$3:'MetaboAnalyst'!$B$19026,0)+2)</f>
        <v>#N/A</v>
      </c>
    </row>
    <row r="9542" spans="3:5">
      <c r="C9542" t="e" cm="1">
        <f t="array" aca="1" ref="C9542" ca="1">INDIRECT("MetaboAnalyst!A"&amp;MATCH(A9542,MetaboAnalyst!$B$3:'MetaboAnalyst'!$B$19026,0)+2)</f>
        <v>#N/A</v>
      </c>
      <c r="E9542" t="e" cm="1">
        <f t="array" aca="1" ref="E9542" ca="1">INDIRECT("MetaboAnalyst!C"&amp;MATCH(A9542,MetaboAnalyst!$B$3:'MetaboAnalyst'!$B$19026,0)+2)</f>
        <v>#N/A</v>
      </c>
    </row>
    <row r="9543" spans="3:5">
      <c r="C9543" t="e" cm="1">
        <f t="array" aca="1" ref="C9543" ca="1">INDIRECT("MetaboAnalyst!A"&amp;MATCH(A9543,MetaboAnalyst!$B$3:'MetaboAnalyst'!$B$19026,0)+2)</f>
        <v>#N/A</v>
      </c>
      <c r="E9543" t="e" cm="1">
        <f t="array" aca="1" ref="E9543" ca="1">INDIRECT("MetaboAnalyst!C"&amp;MATCH(A9543,MetaboAnalyst!$B$3:'MetaboAnalyst'!$B$19026,0)+2)</f>
        <v>#N/A</v>
      </c>
    </row>
    <row r="9544" spans="3:5">
      <c r="C9544" t="e" cm="1">
        <f t="array" aca="1" ref="C9544" ca="1">INDIRECT("MetaboAnalyst!A"&amp;MATCH(A9544,MetaboAnalyst!$B$3:'MetaboAnalyst'!$B$19026,0)+2)</f>
        <v>#N/A</v>
      </c>
      <c r="E9544" t="e" cm="1">
        <f t="array" aca="1" ref="E9544" ca="1">INDIRECT("MetaboAnalyst!C"&amp;MATCH(A9544,MetaboAnalyst!$B$3:'MetaboAnalyst'!$B$19026,0)+2)</f>
        <v>#N/A</v>
      </c>
    </row>
    <row r="9545" spans="3:5">
      <c r="C9545" t="e" cm="1">
        <f t="array" aca="1" ref="C9545" ca="1">INDIRECT("MetaboAnalyst!A"&amp;MATCH(A9545,MetaboAnalyst!$B$3:'MetaboAnalyst'!$B$19026,0)+2)</f>
        <v>#N/A</v>
      </c>
      <c r="E9545" t="e" cm="1">
        <f t="array" aca="1" ref="E9545" ca="1">INDIRECT("MetaboAnalyst!C"&amp;MATCH(A9545,MetaboAnalyst!$B$3:'MetaboAnalyst'!$B$19026,0)+2)</f>
        <v>#N/A</v>
      </c>
    </row>
    <row r="9546" spans="3:5">
      <c r="C9546" t="e" cm="1">
        <f t="array" aca="1" ref="C9546" ca="1">INDIRECT("MetaboAnalyst!A"&amp;MATCH(A9546,MetaboAnalyst!$B$3:'MetaboAnalyst'!$B$19026,0)+2)</f>
        <v>#N/A</v>
      </c>
      <c r="E9546" t="e" cm="1">
        <f t="array" aca="1" ref="E9546" ca="1">INDIRECT("MetaboAnalyst!C"&amp;MATCH(A9546,MetaboAnalyst!$B$3:'MetaboAnalyst'!$B$19026,0)+2)</f>
        <v>#N/A</v>
      </c>
    </row>
    <row r="9547" spans="3:5">
      <c r="C9547" t="e" cm="1">
        <f t="array" aca="1" ref="C9547" ca="1">INDIRECT("MetaboAnalyst!A"&amp;MATCH(A9547,MetaboAnalyst!$B$3:'MetaboAnalyst'!$B$19026,0)+2)</f>
        <v>#N/A</v>
      </c>
      <c r="E9547" t="e" cm="1">
        <f t="array" aca="1" ref="E9547" ca="1">INDIRECT("MetaboAnalyst!C"&amp;MATCH(A9547,MetaboAnalyst!$B$3:'MetaboAnalyst'!$B$19026,0)+2)</f>
        <v>#N/A</v>
      </c>
    </row>
    <row r="9548" spans="3:5">
      <c r="C9548" t="e" cm="1">
        <f t="array" aca="1" ref="C9548" ca="1">INDIRECT("MetaboAnalyst!A"&amp;MATCH(A9548,MetaboAnalyst!$B$3:'MetaboAnalyst'!$B$19026,0)+2)</f>
        <v>#N/A</v>
      </c>
      <c r="E9548" t="e" cm="1">
        <f t="array" aca="1" ref="E9548" ca="1">INDIRECT("MetaboAnalyst!C"&amp;MATCH(A9548,MetaboAnalyst!$B$3:'MetaboAnalyst'!$B$19026,0)+2)</f>
        <v>#N/A</v>
      </c>
    </row>
    <row r="9549" spans="3:5">
      <c r="C9549" t="e" cm="1">
        <f t="array" aca="1" ref="C9549" ca="1">INDIRECT("MetaboAnalyst!A"&amp;MATCH(A9549,MetaboAnalyst!$B$3:'MetaboAnalyst'!$B$19026,0)+2)</f>
        <v>#N/A</v>
      </c>
      <c r="E9549" t="e" cm="1">
        <f t="array" aca="1" ref="E9549" ca="1">INDIRECT("MetaboAnalyst!C"&amp;MATCH(A9549,MetaboAnalyst!$B$3:'MetaboAnalyst'!$B$19026,0)+2)</f>
        <v>#N/A</v>
      </c>
    </row>
    <row r="9550" spans="3:5">
      <c r="C9550" t="e" cm="1">
        <f t="array" aca="1" ref="C9550" ca="1">INDIRECT("MetaboAnalyst!A"&amp;MATCH(A9550,MetaboAnalyst!$B$3:'MetaboAnalyst'!$B$19026,0)+2)</f>
        <v>#N/A</v>
      </c>
      <c r="E9550" t="e" cm="1">
        <f t="array" aca="1" ref="E9550" ca="1">INDIRECT("MetaboAnalyst!C"&amp;MATCH(A9550,MetaboAnalyst!$B$3:'MetaboAnalyst'!$B$19026,0)+2)</f>
        <v>#N/A</v>
      </c>
    </row>
    <row r="9551" spans="3:5">
      <c r="C9551" t="e" cm="1">
        <f t="array" aca="1" ref="C9551" ca="1">INDIRECT("MetaboAnalyst!A"&amp;MATCH(A9551,MetaboAnalyst!$B$3:'MetaboAnalyst'!$B$19026,0)+2)</f>
        <v>#N/A</v>
      </c>
      <c r="E9551" t="e" cm="1">
        <f t="array" aca="1" ref="E9551" ca="1">INDIRECT("MetaboAnalyst!C"&amp;MATCH(A9551,MetaboAnalyst!$B$3:'MetaboAnalyst'!$B$19026,0)+2)</f>
        <v>#N/A</v>
      </c>
    </row>
    <row r="9552" spans="3:5">
      <c r="C9552" t="e" cm="1">
        <f t="array" aca="1" ref="C9552" ca="1">INDIRECT("MetaboAnalyst!A"&amp;MATCH(A9552,MetaboAnalyst!$B$3:'MetaboAnalyst'!$B$19026,0)+2)</f>
        <v>#N/A</v>
      </c>
      <c r="E9552" t="e" cm="1">
        <f t="array" aca="1" ref="E9552" ca="1">INDIRECT("MetaboAnalyst!C"&amp;MATCH(A9552,MetaboAnalyst!$B$3:'MetaboAnalyst'!$B$19026,0)+2)</f>
        <v>#N/A</v>
      </c>
    </row>
    <row r="9553" spans="3:5">
      <c r="C9553" t="e" cm="1">
        <f t="array" aca="1" ref="C9553" ca="1">INDIRECT("MetaboAnalyst!A"&amp;MATCH(A9553,MetaboAnalyst!$B$3:'MetaboAnalyst'!$B$19026,0)+2)</f>
        <v>#N/A</v>
      </c>
      <c r="E9553" t="e" cm="1">
        <f t="array" aca="1" ref="E9553" ca="1">INDIRECT("MetaboAnalyst!C"&amp;MATCH(A9553,MetaboAnalyst!$B$3:'MetaboAnalyst'!$B$19026,0)+2)</f>
        <v>#N/A</v>
      </c>
    </row>
    <row r="9554" spans="3:5">
      <c r="C9554" t="e" cm="1">
        <f t="array" aca="1" ref="C9554" ca="1">INDIRECT("MetaboAnalyst!A"&amp;MATCH(A9554,MetaboAnalyst!$B$3:'MetaboAnalyst'!$B$19026,0)+2)</f>
        <v>#N/A</v>
      </c>
      <c r="E9554" t="e" cm="1">
        <f t="array" aca="1" ref="E9554" ca="1">INDIRECT("MetaboAnalyst!C"&amp;MATCH(A9554,MetaboAnalyst!$B$3:'MetaboAnalyst'!$B$19026,0)+2)</f>
        <v>#N/A</v>
      </c>
    </row>
    <row r="9555" spans="3:5">
      <c r="C9555" t="e" cm="1">
        <f t="array" aca="1" ref="C9555" ca="1">INDIRECT("MetaboAnalyst!A"&amp;MATCH(A9555,MetaboAnalyst!$B$3:'MetaboAnalyst'!$B$19026,0)+2)</f>
        <v>#N/A</v>
      </c>
      <c r="E9555" t="e" cm="1">
        <f t="array" aca="1" ref="E9555" ca="1">INDIRECT("MetaboAnalyst!C"&amp;MATCH(A9555,MetaboAnalyst!$B$3:'MetaboAnalyst'!$B$19026,0)+2)</f>
        <v>#N/A</v>
      </c>
    </row>
    <row r="9556" spans="3:5">
      <c r="C9556" t="e" cm="1">
        <f t="array" aca="1" ref="C9556" ca="1">INDIRECT("MetaboAnalyst!A"&amp;MATCH(A9556,MetaboAnalyst!$B$3:'MetaboAnalyst'!$B$19026,0)+2)</f>
        <v>#N/A</v>
      </c>
      <c r="E9556" t="e" cm="1">
        <f t="array" aca="1" ref="E9556" ca="1">INDIRECT("MetaboAnalyst!C"&amp;MATCH(A9556,MetaboAnalyst!$B$3:'MetaboAnalyst'!$B$19026,0)+2)</f>
        <v>#N/A</v>
      </c>
    </row>
    <row r="9557" spans="3:5">
      <c r="C9557" t="e" cm="1">
        <f t="array" aca="1" ref="C9557" ca="1">INDIRECT("MetaboAnalyst!A"&amp;MATCH(A9557,MetaboAnalyst!$B$3:'MetaboAnalyst'!$B$19026,0)+2)</f>
        <v>#N/A</v>
      </c>
      <c r="E9557" t="e" cm="1">
        <f t="array" aca="1" ref="E9557" ca="1">INDIRECT("MetaboAnalyst!C"&amp;MATCH(A9557,MetaboAnalyst!$B$3:'MetaboAnalyst'!$B$19026,0)+2)</f>
        <v>#N/A</v>
      </c>
    </row>
    <row r="9558" spans="3:5">
      <c r="C9558" t="e" cm="1">
        <f t="array" aca="1" ref="C9558" ca="1">INDIRECT("MetaboAnalyst!A"&amp;MATCH(A9558,MetaboAnalyst!$B$3:'MetaboAnalyst'!$B$19026,0)+2)</f>
        <v>#N/A</v>
      </c>
      <c r="E9558" t="e" cm="1">
        <f t="array" aca="1" ref="E9558" ca="1">INDIRECT("MetaboAnalyst!C"&amp;MATCH(A9558,MetaboAnalyst!$B$3:'MetaboAnalyst'!$B$19026,0)+2)</f>
        <v>#N/A</v>
      </c>
    </row>
    <row r="9559" spans="3:5">
      <c r="C9559" t="e" cm="1">
        <f t="array" aca="1" ref="C9559" ca="1">INDIRECT("MetaboAnalyst!A"&amp;MATCH(A9559,MetaboAnalyst!$B$3:'MetaboAnalyst'!$B$19026,0)+2)</f>
        <v>#N/A</v>
      </c>
      <c r="E9559" t="e" cm="1">
        <f t="array" aca="1" ref="E9559" ca="1">INDIRECT("MetaboAnalyst!C"&amp;MATCH(A9559,MetaboAnalyst!$B$3:'MetaboAnalyst'!$B$19026,0)+2)</f>
        <v>#N/A</v>
      </c>
    </row>
    <row r="9560" spans="3:5">
      <c r="C9560" t="e" cm="1">
        <f t="array" aca="1" ref="C9560" ca="1">INDIRECT("MetaboAnalyst!A"&amp;MATCH(A9560,MetaboAnalyst!$B$3:'MetaboAnalyst'!$B$19026,0)+2)</f>
        <v>#N/A</v>
      </c>
      <c r="E9560" t="e" cm="1">
        <f t="array" aca="1" ref="E9560" ca="1">INDIRECT("MetaboAnalyst!C"&amp;MATCH(A9560,MetaboAnalyst!$B$3:'MetaboAnalyst'!$B$19026,0)+2)</f>
        <v>#N/A</v>
      </c>
    </row>
    <row r="9561" spans="3:5">
      <c r="C9561" t="e" cm="1">
        <f t="array" aca="1" ref="C9561" ca="1">INDIRECT("MetaboAnalyst!A"&amp;MATCH(A9561,MetaboAnalyst!$B$3:'MetaboAnalyst'!$B$19026,0)+2)</f>
        <v>#N/A</v>
      </c>
      <c r="E9561" t="e" cm="1">
        <f t="array" aca="1" ref="E9561" ca="1">INDIRECT("MetaboAnalyst!C"&amp;MATCH(A9561,MetaboAnalyst!$B$3:'MetaboAnalyst'!$B$19026,0)+2)</f>
        <v>#N/A</v>
      </c>
    </row>
    <row r="9562" spans="3:5">
      <c r="C9562" t="e" cm="1">
        <f t="array" aca="1" ref="C9562" ca="1">INDIRECT("MetaboAnalyst!A"&amp;MATCH(A9562,MetaboAnalyst!$B$3:'MetaboAnalyst'!$B$19026,0)+2)</f>
        <v>#N/A</v>
      </c>
      <c r="E9562" t="e" cm="1">
        <f t="array" aca="1" ref="E9562" ca="1">INDIRECT("MetaboAnalyst!C"&amp;MATCH(A9562,MetaboAnalyst!$B$3:'MetaboAnalyst'!$B$19026,0)+2)</f>
        <v>#N/A</v>
      </c>
    </row>
    <row r="9563" spans="3:5">
      <c r="C9563" t="e" cm="1">
        <f t="array" aca="1" ref="C9563" ca="1">INDIRECT("MetaboAnalyst!A"&amp;MATCH(A9563,MetaboAnalyst!$B$3:'MetaboAnalyst'!$B$19026,0)+2)</f>
        <v>#N/A</v>
      </c>
      <c r="E9563" t="e" cm="1">
        <f t="array" aca="1" ref="E9563" ca="1">INDIRECT("MetaboAnalyst!C"&amp;MATCH(A9563,MetaboAnalyst!$B$3:'MetaboAnalyst'!$B$19026,0)+2)</f>
        <v>#N/A</v>
      </c>
    </row>
    <row r="9564" spans="3:5">
      <c r="C9564" t="e" cm="1">
        <f t="array" aca="1" ref="C9564" ca="1">INDIRECT("MetaboAnalyst!A"&amp;MATCH(A9564,MetaboAnalyst!$B$3:'MetaboAnalyst'!$B$19026,0)+2)</f>
        <v>#N/A</v>
      </c>
      <c r="E9564" t="e" cm="1">
        <f t="array" aca="1" ref="E9564" ca="1">INDIRECT("MetaboAnalyst!C"&amp;MATCH(A9564,MetaboAnalyst!$B$3:'MetaboAnalyst'!$B$19026,0)+2)</f>
        <v>#N/A</v>
      </c>
    </row>
    <row r="9565" spans="3:5">
      <c r="C9565" t="e" cm="1">
        <f t="array" aca="1" ref="C9565" ca="1">INDIRECT("MetaboAnalyst!A"&amp;MATCH(A9565,MetaboAnalyst!$B$3:'MetaboAnalyst'!$B$19026,0)+2)</f>
        <v>#N/A</v>
      </c>
      <c r="E9565" t="e" cm="1">
        <f t="array" aca="1" ref="E9565" ca="1">INDIRECT("MetaboAnalyst!C"&amp;MATCH(A9565,MetaboAnalyst!$B$3:'MetaboAnalyst'!$B$19026,0)+2)</f>
        <v>#N/A</v>
      </c>
    </row>
    <row r="9566" spans="3:5">
      <c r="C9566" t="e" cm="1">
        <f t="array" aca="1" ref="C9566" ca="1">INDIRECT("MetaboAnalyst!A"&amp;MATCH(A9566,MetaboAnalyst!$B$3:'MetaboAnalyst'!$B$19026,0)+2)</f>
        <v>#N/A</v>
      </c>
      <c r="E9566" t="e" cm="1">
        <f t="array" aca="1" ref="E9566" ca="1">INDIRECT("MetaboAnalyst!C"&amp;MATCH(A9566,MetaboAnalyst!$B$3:'MetaboAnalyst'!$B$19026,0)+2)</f>
        <v>#N/A</v>
      </c>
    </row>
    <row r="9567" spans="3:5">
      <c r="C9567" t="e" cm="1">
        <f t="array" aca="1" ref="C9567" ca="1">INDIRECT("MetaboAnalyst!A"&amp;MATCH(A9567,MetaboAnalyst!$B$3:'MetaboAnalyst'!$B$19026,0)+2)</f>
        <v>#N/A</v>
      </c>
      <c r="E9567" t="e" cm="1">
        <f t="array" aca="1" ref="E9567" ca="1">INDIRECT("MetaboAnalyst!C"&amp;MATCH(A9567,MetaboAnalyst!$B$3:'MetaboAnalyst'!$B$19026,0)+2)</f>
        <v>#N/A</v>
      </c>
    </row>
    <row r="9568" spans="3:5">
      <c r="C9568" t="e" cm="1">
        <f t="array" aca="1" ref="C9568" ca="1">INDIRECT("MetaboAnalyst!A"&amp;MATCH(A9568,MetaboAnalyst!$B$3:'MetaboAnalyst'!$B$19026,0)+2)</f>
        <v>#N/A</v>
      </c>
      <c r="E9568" t="e" cm="1">
        <f t="array" aca="1" ref="E9568" ca="1">INDIRECT("MetaboAnalyst!C"&amp;MATCH(A9568,MetaboAnalyst!$B$3:'MetaboAnalyst'!$B$19026,0)+2)</f>
        <v>#N/A</v>
      </c>
    </row>
    <row r="9569" spans="3:5">
      <c r="C9569" t="e" cm="1">
        <f t="array" aca="1" ref="C9569" ca="1">INDIRECT("MetaboAnalyst!A"&amp;MATCH(A9569,MetaboAnalyst!$B$3:'MetaboAnalyst'!$B$19026,0)+2)</f>
        <v>#N/A</v>
      </c>
      <c r="E9569" t="e" cm="1">
        <f t="array" aca="1" ref="E9569" ca="1">INDIRECT("MetaboAnalyst!C"&amp;MATCH(A9569,MetaboAnalyst!$B$3:'MetaboAnalyst'!$B$19026,0)+2)</f>
        <v>#N/A</v>
      </c>
    </row>
    <row r="9570" spans="3:5">
      <c r="C9570" t="e" cm="1">
        <f t="array" aca="1" ref="C9570" ca="1">INDIRECT("MetaboAnalyst!A"&amp;MATCH(A9570,MetaboAnalyst!$B$3:'MetaboAnalyst'!$B$19026,0)+2)</f>
        <v>#N/A</v>
      </c>
      <c r="E9570" t="e" cm="1">
        <f t="array" aca="1" ref="E9570" ca="1">INDIRECT("MetaboAnalyst!C"&amp;MATCH(A9570,MetaboAnalyst!$B$3:'MetaboAnalyst'!$B$19026,0)+2)</f>
        <v>#N/A</v>
      </c>
    </row>
    <row r="9571" spans="3:5">
      <c r="C9571" t="e" cm="1">
        <f t="array" aca="1" ref="C9571" ca="1">INDIRECT("MetaboAnalyst!A"&amp;MATCH(A9571,MetaboAnalyst!$B$3:'MetaboAnalyst'!$B$19026,0)+2)</f>
        <v>#N/A</v>
      </c>
      <c r="E9571" t="e" cm="1">
        <f t="array" aca="1" ref="E9571" ca="1">INDIRECT("MetaboAnalyst!C"&amp;MATCH(A9571,MetaboAnalyst!$B$3:'MetaboAnalyst'!$B$19026,0)+2)</f>
        <v>#N/A</v>
      </c>
    </row>
    <row r="9572" spans="3:5">
      <c r="C9572" t="e" cm="1">
        <f t="array" aca="1" ref="C9572" ca="1">INDIRECT("MetaboAnalyst!A"&amp;MATCH(A9572,MetaboAnalyst!$B$3:'MetaboAnalyst'!$B$19026,0)+2)</f>
        <v>#N/A</v>
      </c>
      <c r="E9572" t="e" cm="1">
        <f t="array" aca="1" ref="E9572" ca="1">INDIRECT("MetaboAnalyst!C"&amp;MATCH(A9572,MetaboAnalyst!$B$3:'MetaboAnalyst'!$B$19026,0)+2)</f>
        <v>#N/A</v>
      </c>
    </row>
    <row r="9573" spans="3:5">
      <c r="C9573" t="e" cm="1">
        <f t="array" aca="1" ref="C9573" ca="1">INDIRECT("MetaboAnalyst!A"&amp;MATCH(A9573,MetaboAnalyst!$B$3:'MetaboAnalyst'!$B$19026,0)+2)</f>
        <v>#N/A</v>
      </c>
      <c r="E9573" t="e" cm="1">
        <f t="array" aca="1" ref="E9573" ca="1">INDIRECT("MetaboAnalyst!C"&amp;MATCH(A9573,MetaboAnalyst!$B$3:'MetaboAnalyst'!$B$19026,0)+2)</f>
        <v>#N/A</v>
      </c>
    </row>
    <row r="9574" spans="3:5">
      <c r="C9574" t="e" cm="1">
        <f t="array" aca="1" ref="C9574" ca="1">INDIRECT("MetaboAnalyst!A"&amp;MATCH(A9574,MetaboAnalyst!$B$3:'MetaboAnalyst'!$B$19026,0)+2)</f>
        <v>#N/A</v>
      </c>
      <c r="E9574" t="e" cm="1">
        <f t="array" aca="1" ref="E9574" ca="1">INDIRECT("MetaboAnalyst!C"&amp;MATCH(A9574,MetaboAnalyst!$B$3:'MetaboAnalyst'!$B$19026,0)+2)</f>
        <v>#N/A</v>
      </c>
    </row>
    <row r="9575" spans="3:5">
      <c r="C9575" t="e" cm="1">
        <f t="array" aca="1" ref="C9575" ca="1">INDIRECT("MetaboAnalyst!A"&amp;MATCH(A9575,MetaboAnalyst!$B$3:'MetaboAnalyst'!$B$19026,0)+2)</f>
        <v>#N/A</v>
      </c>
      <c r="E9575" t="e" cm="1">
        <f t="array" aca="1" ref="E9575" ca="1">INDIRECT("MetaboAnalyst!C"&amp;MATCH(A9575,MetaboAnalyst!$B$3:'MetaboAnalyst'!$B$19026,0)+2)</f>
        <v>#N/A</v>
      </c>
    </row>
    <row r="9576" spans="3:5">
      <c r="C9576" t="e" cm="1">
        <f t="array" aca="1" ref="C9576" ca="1">INDIRECT("MetaboAnalyst!A"&amp;MATCH(A9576,MetaboAnalyst!$B$3:'MetaboAnalyst'!$B$19026,0)+2)</f>
        <v>#N/A</v>
      </c>
      <c r="E9576" t="e" cm="1">
        <f t="array" aca="1" ref="E9576" ca="1">INDIRECT("MetaboAnalyst!C"&amp;MATCH(A9576,MetaboAnalyst!$B$3:'MetaboAnalyst'!$B$19026,0)+2)</f>
        <v>#N/A</v>
      </c>
    </row>
    <row r="9577" spans="3:5">
      <c r="C9577" t="e" cm="1">
        <f t="array" aca="1" ref="C9577" ca="1">INDIRECT("MetaboAnalyst!A"&amp;MATCH(A9577,MetaboAnalyst!$B$3:'MetaboAnalyst'!$B$19026,0)+2)</f>
        <v>#N/A</v>
      </c>
      <c r="E9577" t="e" cm="1">
        <f t="array" aca="1" ref="E9577" ca="1">INDIRECT("MetaboAnalyst!C"&amp;MATCH(A9577,MetaboAnalyst!$B$3:'MetaboAnalyst'!$B$19026,0)+2)</f>
        <v>#N/A</v>
      </c>
    </row>
    <row r="9578" spans="3:5">
      <c r="C9578" t="e" cm="1">
        <f t="array" aca="1" ref="C9578" ca="1">INDIRECT("MetaboAnalyst!A"&amp;MATCH(A9578,MetaboAnalyst!$B$3:'MetaboAnalyst'!$B$19026,0)+2)</f>
        <v>#N/A</v>
      </c>
      <c r="E9578" t="e" cm="1">
        <f t="array" aca="1" ref="E9578" ca="1">INDIRECT("MetaboAnalyst!C"&amp;MATCH(A9578,MetaboAnalyst!$B$3:'MetaboAnalyst'!$B$19026,0)+2)</f>
        <v>#N/A</v>
      </c>
    </row>
    <row r="9579" spans="3:5">
      <c r="C9579" t="e" cm="1">
        <f t="array" aca="1" ref="C9579" ca="1">INDIRECT("MetaboAnalyst!A"&amp;MATCH(A9579,MetaboAnalyst!$B$3:'MetaboAnalyst'!$B$19026,0)+2)</f>
        <v>#N/A</v>
      </c>
      <c r="E9579" t="e" cm="1">
        <f t="array" aca="1" ref="E9579" ca="1">INDIRECT("MetaboAnalyst!C"&amp;MATCH(A9579,MetaboAnalyst!$B$3:'MetaboAnalyst'!$B$19026,0)+2)</f>
        <v>#N/A</v>
      </c>
    </row>
    <row r="9580" spans="3:5">
      <c r="C9580" t="e" cm="1">
        <f t="array" aca="1" ref="C9580" ca="1">INDIRECT("MetaboAnalyst!A"&amp;MATCH(A9580,MetaboAnalyst!$B$3:'MetaboAnalyst'!$B$19026,0)+2)</f>
        <v>#N/A</v>
      </c>
      <c r="E9580" t="e" cm="1">
        <f t="array" aca="1" ref="E9580" ca="1">INDIRECT("MetaboAnalyst!C"&amp;MATCH(A9580,MetaboAnalyst!$B$3:'MetaboAnalyst'!$B$19026,0)+2)</f>
        <v>#N/A</v>
      </c>
    </row>
    <row r="9581" spans="3:5">
      <c r="C9581" t="e" cm="1">
        <f t="array" aca="1" ref="C9581" ca="1">INDIRECT("MetaboAnalyst!A"&amp;MATCH(A9581,MetaboAnalyst!$B$3:'MetaboAnalyst'!$B$19026,0)+2)</f>
        <v>#N/A</v>
      </c>
      <c r="E9581" t="e" cm="1">
        <f t="array" aca="1" ref="E9581" ca="1">INDIRECT("MetaboAnalyst!C"&amp;MATCH(A9581,MetaboAnalyst!$B$3:'MetaboAnalyst'!$B$19026,0)+2)</f>
        <v>#N/A</v>
      </c>
    </row>
    <row r="9582" spans="3:5">
      <c r="C9582" t="e" cm="1">
        <f t="array" aca="1" ref="C9582" ca="1">INDIRECT("MetaboAnalyst!A"&amp;MATCH(A9582,MetaboAnalyst!$B$3:'MetaboAnalyst'!$B$19026,0)+2)</f>
        <v>#N/A</v>
      </c>
      <c r="E9582" t="e" cm="1">
        <f t="array" aca="1" ref="E9582" ca="1">INDIRECT("MetaboAnalyst!C"&amp;MATCH(A9582,MetaboAnalyst!$B$3:'MetaboAnalyst'!$B$19026,0)+2)</f>
        <v>#N/A</v>
      </c>
    </row>
    <row r="9583" spans="3:5">
      <c r="C9583" t="e" cm="1">
        <f t="array" aca="1" ref="C9583" ca="1">INDIRECT("MetaboAnalyst!A"&amp;MATCH(A9583,MetaboAnalyst!$B$3:'MetaboAnalyst'!$B$19026,0)+2)</f>
        <v>#N/A</v>
      </c>
      <c r="E9583" t="e" cm="1">
        <f t="array" aca="1" ref="E9583" ca="1">INDIRECT("MetaboAnalyst!C"&amp;MATCH(A9583,MetaboAnalyst!$B$3:'MetaboAnalyst'!$B$19026,0)+2)</f>
        <v>#N/A</v>
      </c>
    </row>
    <row r="9584" spans="3:5">
      <c r="C9584" t="e" cm="1">
        <f t="array" aca="1" ref="C9584" ca="1">INDIRECT("MetaboAnalyst!A"&amp;MATCH(A9584,MetaboAnalyst!$B$3:'MetaboAnalyst'!$B$19026,0)+2)</f>
        <v>#N/A</v>
      </c>
      <c r="E9584" t="e" cm="1">
        <f t="array" aca="1" ref="E9584" ca="1">INDIRECT("MetaboAnalyst!C"&amp;MATCH(A9584,MetaboAnalyst!$B$3:'MetaboAnalyst'!$B$19026,0)+2)</f>
        <v>#N/A</v>
      </c>
    </row>
    <row r="9585" spans="3:5">
      <c r="C9585" t="e" cm="1">
        <f t="array" aca="1" ref="C9585" ca="1">INDIRECT("MetaboAnalyst!A"&amp;MATCH(A9585,MetaboAnalyst!$B$3:'MetaboAnalyst'!$B$19026,0)+2)</f>
        <v>#N/A</v>
      </c>
      <c r="E9585" t="e" cm="1">
        <f t="array" aca="1" ref="E9585" ca="1">INDIRECT("MetaboAnalyst!C"&amp;MATCH(A9585,MetaboAnalyst!$B$3:'MetaboAnalyst'!$B$19026,0)+2)</f>
        <v>#N/A</v>
      </c>
    </row>
    <row r="9586" spans="3:5">
      <c r="C9586" t="e" cm="1">
        <f t="array" aca="1" ref="C9586" ca="1">INDIRECT("MetaboAnalyst!A"&amp;MATCH(A9586,MetaboAnalyst!$B$3:'MetaboAnalyst'!$B$19026,0)+2)</f>
        <v>#N/A</v>
      </c>
      <c r="E9586" t="e" cm="1">
        <f t="array" aca="1" ref="E9586" ca="1">INDIRECT("MetaboAnalyst!C"&amp;MATCH(A9586,MetaboAnalyst!$B$3:'MetaboAnalyst'!$B$19026,0)+2)</f>
        <v>#N/A</v>
      </c>
    </row>
    <row r="9587" spans="3:5">
      <c r="C9587" t="e" cm="1">
        <f t="array" aca="1" ref="C9587" ca="1">INDIRECT("MetaboAnalyst!A"&amp;MATCH(A9587,MetaboAnalyst!$B$3:'MetaboAnalyst'!$B$19026,0)+2)</f>
        <v>#N/A</v>
      </c>
      <c r="E9587" t="e" cm="1">
        <f t="array" aca="1" ref="E9587" ca="1">INDIRECT("MetaboAnalyst!C"&amp;MATCH(A9587,MetaboAnalyst!$B$3:'MetaboAnalyst'!$B$19026,0)+2)</f>
        <v>#N/A</v>
      </c>
    </row>
    <row r="9588" spans="3:5">
      <c r="C9588" t="e" cm="1">
        <f t="array" aca="1" ref="C9588" ca="1">INDIRECT("MetaboAnalyst!A"&amp;MATCH(A9588,MetaboAnalyst!$B$3:'MetaboAnalyst'!$B$19026,0)+2)</f>
        <v>#N/A</v>
      </c>
      <c r="E9588" t="e" cm="1">
        <f t="array" aca="1" ref="E9588" ca="1">INDIRECT("MetaboAnalyst!C"&amp;MATCH(A9588,MetaboAnalyst!$B$3:'MetaboAnalyst'!$B$19026,0)+2)</f>
        <v>#N/A</v>
      </c>
    </row>
    <row r="9589" spans="3:5">
      <c r="C9589" t="e" cm="1">
        <f t="array" aca="1" ref="C9589" ca="1">INDIRECT("MetaboAnalyst!A"&amp;MATCH(A9589,MetaboAnalyst!$B$3:'MetaboAnalyst'!$B$19026,0)+2)</f>
        <v>#N/A</v>
      </c>
      <c r="E9589" t="e" cm="1">
        <f t="array" aca="1" ref="E9589" ca="1">INDIRECT("MetaboAnalyst!C"&amp;MATCH(A9589,MetaboAnalyst!$B$3:'MetaboAnalyst'!$B$19026,0)+2)</f>
        <v>#N/A</v>
      </c>
    </row>
    <row r="9590" spans="3:5">
      <c r="C9590" t="e" cm="1">
        <f t="array" aca="1" ref="C9590" ca="1">INDIRECT("MetaboAnalyst!A"&amp;MATCH(A9590,MetaboAnalyst!$B$3:'MetaboAnalyst'!$B$19026,0)+2)</f>
        <v>#N/A</v>
      </c>
      <c r="E9590" t="e" cm="1">
        <f t="array" aca="1" ref="E9590" ca="1">INDIRECT("MetaboAnalyst!C"&amp;MATCH(A9590,MetaboAnalyst!$B$3:'MetaboAnalyst'!$B$19026,0)+2)</f>
        <v>#N/A</v>
      </c>
    </row>
    <row r="9591" spans="3:5">
      <c r="C9591" t="e" cm="1">
        <f t="array" aca="1" ref="C9591" ca="1">INDIRECT("MetaboAnalyst!A"&amp;MATCH(A9591,MetaboAnalyst!$B$3:'MetaboAnalyst'!$B$19026,0)+2)</f>
        <v>#N/A</v>
      </c>
      <c r="E9591" t="e" cm="1">
        <f t="array" aca="1" ref="E9591" ca="1">INDIRECT("MetaboAnalyst!C"&amp;MATCH(A9591,MetaboAnalyst!$B$3:'MetaboAnalyst'!$B$19026,0)+2)</f>
        <v>#N/A</v>
      </c>
    </row>
    <row r="9592" spans="3:5">
      <c r="C9592" t="e" cm="1">
        <f t="array" aca="1" ref="C9592" ca="1">INDIRECT("MetaboAnalyst!A"&amp;MATCH(A9592,MetaboAnalyst!$B$3:'MetaboAnalyst'!$B$19026,0)+2)</f>
        <v>#N/A</v>
      </c>
      <c r="E9592" t="e" cm="1">
        <f t="array" aca="1" ref="E9592" ca="1">INDIRECT("MetaboAnalyst!C"&amp;MATCH(A9592,MetaboAnalyst!$B$3:'MetaboAnalyst'!$B$19026,0)+2)</f>
        <v>#N/A</v>
      </c>
    </row>
    <row r="9593" spans="3:5">
      <c r="C9593" t="e" cm="1">
        <f t="array" aca="1" ref="C9593" ca="1">INDIRECT("MetaboAnalyst!A"&amp;MATCH(A9593,MetaboAnalyst!$B$3:'MetaboAnalyst'!$B$19026,0)+2)</f>
        <v>#N/A</v>
      </c>
      <c r="E9593" t="e" cm="1">
        <f t="array" aca="1" ref="E9593" ca="1">INDIRECT("MetaboAnalyst!C"&amp;MATCH(A9593,MetaboAnalyst!$B$3:'MetaboAnalyst'!$B$19026,0)+2)</f>
        <v>#N/A</v>
      </c>
    </row>
    <row r="9594" spans="3:5">
      <c r="C9594" t="e" cm="1">
        <f t="array" aca="1" ref="C9594" ca="1">INDIRECT("MetaboAnalyst!A"&amp;MATCH(A9594,MetaboAnalyst!$B$3:'MetaboAnalyst'!$B$19026,0)+2)</f>
        <v>#N/A</v>
      </c>
      <c r="E9594" t="e" cm="1">
        <f t="array" aca="1" ref="E9594" ca="1">INDIRECT("MetaboAnalyst!C"&amp;MATCH(A9594,MetaboAnalyst!$B$3:'MetaboAnalyst'!$B$19026,0)+2)</f>
        <v>#N/A</v>
      </c>
    </row>
    <row r="9595" spans="3:5">
      <c r="C9595" t="e" cm="1">
        <f t="array" aca="1" ref="C9595" ca="1">INDIRECT("MetaboAnalyst!A"&amp;MATCH(A9595,MetaboAnalyst!$B$3:'MetaboAnalyst'!$B$19026,0)+2)</f>
        <v>#N/A</v>
      </c>
      <c r="E9595" t="e" cm="1">
        <f t="array" aca="1" ref="E9595" ca="1">INDIRECT("MetaboAnalyst!C"&amp;MATCH(A9595,MetaboAnalyst!$B$3:'MetaboAnalyst'!$B$19026,0)+2)</f>
        <v>#N/A</v>
      </c>
    </row>
    <row r="9596" spans="3:5">
      <c r="C9596" t="e" cm="1">
        <f t="array" aca="1" ref="C9596" ca="1">INDIRECT("MetaboAnalyst!A"&amp;MATCH(A9596,MetaboAnalyst!$B$3:'MetaboAnalyst'!$B$19026,0)+2)</f>
        <v>#N/A</v>
      </c>
      <c r="E9596" t="e" cm="1">
        <f t="array" aca="1" ref="E9596" ca="1">INDIRECT("MetaboAnalyst!C"&amp;MATCH(A9596,MetaboAnalyst!$B$3:'MetaboAnalyst'!$B$19026,0)+2)</f>
        <v>#N/A</v>
      </c>
    </row>
    <row r="9597" spans="3:5">
      <c r="C9597" t="e" cm="1">
        <f t="array" aca="1" ref="C9597" ca="1">INDIRECT("MetaboAnalyst!A"&amp;MATCH(A9597,MetaboAnalyst!$B$3:'MetaboAnalyst'!$B$19026,0)+2)</f>
        <v>#N/A</v>
      </c>
      <c r="E9597" t="e" cm="1">
        <f t="array" aca="1" ref="E9597" ca="1">INDIRECT("MetaboAnalyst!C"&amp;MATCH(A9597,MetaboAnalyst!$B$3:'MetaboAnalyst'!$B$19026,0)+2)</f>
        <v>#N/A</v>
      </c>
    </row>
    <row r="9598" spans="3:5">
      <c r="C9598" t="e" cm="1">
        <f t="array" aca="1" ref="C9598" ca="1">INDIRECT("MetaboAnalyst!A"&amp;MATCH(A9598,MetaboAnalyst!$B$3:'MetaboAnalyst'!$B$19026,0)+2)</f>
        <v>#N/A</v>
      </c>
      <c r="E9598" t="e" cm="1">
        <f t="array" aca="1" ref="E9598" ca="1">INDIRECT("MetaboAnalyst!C"&amp;MATCH(A9598,MetaboAnalyst!$B$3:'MetaboAnalyst'!$B$19026,0)+2)</f>
        <v>#N/A</v>
      </c>
    </row>
    <row r="9599" spans="3:5">
      <c r="C9599" t="e" cm="1">
        <f t="array" aca="1" ref="C9599" ca="1">INDIRECT("MetaboAnalyst!A"&amp;MATCH(A9599,MetaboAnalyst!$B$3:'MetaboAnalyst'!$B$19026,0)+2)</f>
        <v>#N/A</v>
      </c>
      <c r="E9599" t="e" cm="1">
        <f t="array" aca="1" ref="E9599" ca="1">INDIRECT("MetaboAnalyst!C"&amp;MATCH(A9599,MetaboAnalyst!$B$3:'MetaboAnalyst'!$B$19026,0)+2)</f>
        <v>#N/A</v>
      </c>
    </row>
    <row r="9600" spans="3:5">
      <c r="C9600" t="e" cm="1">
        <f t="array" aca="1" ref="C9600" ca="1">INDIRECT("MetaboAnalyst!A"&amp;MATCH(A9600,MetaboAnalyst!$B$3:'MetaboAnalyst'!$B$19026,0)+2)</f>
        <v>#N/A</v>
      </c>
      <c r="E9600" t="e" cm="1">
        <f t="array" aca="1" ref="E9600" ca="1">INDIRECT("MetaboAnalyst!C"&amp;MATCH(A9600,MetaboAnalyst!$B$3:'MetaboAnalyst'!$B$19026,0)+2)</f>
        <v>#N/A</v>
      </c>
    </row>
    <row r="9601" spans="3:5">
      <c r="C9601" t="e" cm="1">
        <f t="array" aca="1" ref="C9601" ca="1">INDIRECT("MetaboAnalyst!A"&amp;MATCH(A9601,MetaboAnalyst!$B$3:'MetaboAnalyst'!$B$19026,0)+2)</f>
        <v>#N/A</v>
      </c>
      <c r="E9601" t="e" cm="1">
        <f t="array" aca="1" ref="E9601" ca="1">INDIRECT("MetaboAnalyst!C"&amp;MATCH(A9601,MetaboAnalyst!$B$3:'MetaboAnalyst'!$B$19026,0)+2)</f>
        <v>#N/A</v>
      </c>
    </row>
    <row r="9602" spans="3:5">
      <c r="C9602" t="e" cm="1">
        <f t="array" aca="1" ref="C9602" ca="1">INDIRECT("MetaboAnalyst!A"&amp;MATCH(A9602,MetaboAnalyst!$B$3:'MetaboAnalyst'!$B$19026,0)+2)</f>
        <v>#N/A</v>
      </c>
      <c r="E9602" t="e" cm="1">
        <f t="array" aca="1" ref="E9602" ca="1">INDIRECT("MetaboAnalyst!C"&amp;MATCH(A9602,MetaboAnalyst!$B$3:'MetaboAnalyst'!$B$19026,0)+2)</f>
        <v>#N/A</v>
      </c>
    </row>
    <row r="9603" spans="3:5">
      <c r="C9603" t="e" cm="1">
        <f t="array" aca="1" ref="C9603" ca="1">INDIRECT("MetaboAnalyst!A"&amp;MATCH(A9603,MetaboAnalyst!$B$3:'MetaboAnalyst'!$B$19026,0)+2)</f>
        <v>#N/A</v>
      </c>
      <c r="E9603" t="e" cm="1">
        <f t="array" aca="1" ref="E9603" ca="1">INDIRECT("MetaboAnalyst!C"&amp;MATCH(A9603,MetaboAnalyst!$B$3:'MetaboAnalyst'!$B$19026,0)+2)</f>
        <v>#N/A</v>
      </c>
    </row>
    <row r="9604" spans="3:5">
      <c r="C9604" t="e" cm="1">
        <f t="array" aca="1" ref="C9604" ca="1">INDIRECT("MetaboAnalyst!A"&amp;MATCH(A9604,MetaboAnalyst!$B$3:'MetaboAnalyst'!$B$19026,0)+2)</f>
        <v>#N/A</v>
      </c>
      <c r="E9604" t="e" cm="1">
        <f t="array" aca="1" ref="E9604" ca="1">INDIRECT("MetaboAnalyst!C"&amp;MATCH(A9604,MetaboAnalyst!$B$3:'MetaboAnalyst'!$B$19026,0)+2)</f>
        <v>#N/A</v>
      </c>
    </row>
    <row r="9605" spans="3:5">
      <c r="C9605" t="e" cm="1">
        <f t="array" aca="1" ref="C9605" ca="1">INDIRECT("MetaboAnalyst!A"&amp;MATCH(A9605,MetaboAnalyst!$B$3:'MetaboAnalyst'!$B$19026,0)+2)</f>
        <v>#N/A</v>
      </c>
      <c r="E9605" t="e" cm="1">
        <f t="array" aca="1" ref="E9605" ca="1">INDIRECT("MetaboAnalyst!C"&amp;MATCH(A9605,MetaboAnalyst!$B$3:'MetaboAnalyst'!$B$19026,0)+2)</f>
        <v>#N/A</v>
      </c>
    </row>
    <row r="9606" spans="3:5">
      <c r="C9606" t="e" cm="1">
        <f t="array" aca="1" ref="C9606" ca="1">INDIRECT("MetaboAnalyst!A"&amp;MATCH(A9606,MetaboAnalyst!$B$3:'MetaboAnalyst'!$B$19026,0)+2)</f>
        <v>#N/A</v>
      </c>
      <c r="E9606" t="e" cm="1">
        <f t="array" aca="1" ref="E9606" ca="1">INDIRECT("MetaboAnalyst!C"&amp;MATCH(A9606,MetaboAnalyst!$B$3:'MetaboAnalyst'!$B$19026,0)+2)</f>
        <v>#N/A</v>
      </c>
    </row>
    <row r="9607" spans="3:5">
      <c r="C9607" t="e" cm="1">
        <f t="array" aca="1" ref="C9607" ca="1">INDIRECT("MetaboAnalyst!A"&amp;MATCH(A9607,MetaboAnalyst!$B$3:'MetaboAnalyst'!$B$19026,0)+2)</f>
        <v>#N/A</v>
      </c>
      <c r="E9607" t="e" cm="1">
        <f t="array" aca="1" ref="E9607" ca="1">INDIRECT("MetaboAnalyst!C"&amp;MATCH(A9607,MetaboAnalyst!$B$3:'MetaboAnalyst'!$B$19026,0)+2)</f>
        <v>#N/A</v>
      </c>
    </row>
    <row r="9608" spans="3:5">
      <c r="C9608" t="e" cm="1">
        <f t="array" aca="1" ref="C9608" ca="1">INDIRECT("MetaboAnalyst!A"&amp;MATCH(A9608,MetaboAnalyst!$B$3:'MetaboAnalyst'!$B$19026,0)+2)</f>
        <v>#N/A</v>
      </c>
      <c r="E9608" t="e" cm="1">
        <f t="array" aca="1" ref="E9608" ca="1">INDIRECT("MetaboAnalyst!C"&amp;MATCH(A9608,MetaboAnalyst!$B$3:'MetaboAnalyst'!$B$19026,0)+2)</f>
        <v>#N/A</v>
      </c>
    </row>
    <row r="9609" spans="3:5">
      <c r="C9609" t="e" cm="1">
        <f t="array" aca="1" ref="C9609" ca="1">INDIRECT("MetaboAnalyst!A"&amp;MATCH(A9609,MetaboAnalyst!$B$3:'MetaboAnalyst'!$B$19026,0)+2)</f>
        <v>#N/A</v>
      </c>
      <c r="E9609" t="e" cm="1">
        <f t="array" aca="1" ref="E9609" ca="1">INDIRECT("MetaboAnalyst!C"&amp;MATCH(A9609,MetaboAnalyst!$B$3:'MetaboAnalyst'!$B$19026,0)+2)</f>
        <v>#N/A</v>
      </c>
    </row>
    <row r="9610" spans="3:5">
      <c r="C9610" t="e" cm="1">
        <f t="array" aca="1" ref="C9610" ca="1">INDIRECT("MetaboAnalyst!A"&amp;MATCH(A9610,MetaboAnalyst!$B$3:'MetaboAnalyst'!$B$19026,0)+2)</f>
        <v>#N/A</v>
      </c>
      <c r="E9610" t="e" cm="1">
        <f t="array" aca="1" ref="E9610" ca="1">INDIRECT("MetaboAnalyst!C"&amp;MATCH(A9610,MetaboAnalyst!$B$3:'MetaboAnalyst'!$B$19026,0)+2)</f>
        <v>#N/A</v>
      </c>
    </row>
    <row r="9611" spans="3:5">
      <c r="C9611" t="e" cm="1">
        <f t="array" aca="1" ref="C9611" ca="1">INDIRECT("MetaboAnalyst!A"&amp;MATCH(A9611,MetaboAnalyst!$B$3:'MetaboAnalyst'!$B$19026,0)+2)</f>
        <v>#N/A</v>
      </c>
      <c r="E9611" t="e" cm="1">
        <f t="array" aca="1" ref="E9611" ca="1">INDIRECT("MetaboAnalyst!C"&amp;MATCH(A9611,MetaboAnalyst!$B$3:'MetaboAnalyst'!$B$19026,0)+2)</f>
        <v>#N/A</v>
      </c>
    </row>
    <row r="9612" spans="3:5">
      <c r="C9612" t="e" cm="1">
        <f t="array" aca="1" ref="C9612" ca="1">INDIRECT("MetaboAnalyst!A"&amp;MATCH(A9612,MetaboAnalyst!$B$3:'MetaboAnalyst'!$B$19026,0)+2)</f>
        <v>#N/A</v>
      </c>
      <c r="E9612" t="e" cm="1">
        <f t="array" aca="1" ref="E9612" ca="1">INDIRECT("MetaboAnalyst!C"&amp;MATCH(A9612,MetaboAnalyst!$B$3:'MetaboAnalyst'!$B$19026,0)+2)</f>
        <v>#N/A</v>
      </c>
    </row>
    <row r="9613" spans="3:5">
      <c r="C9613" t="e" cm="1">
        <f t="array" aca="1" ref="C9613" ca="1">INDIRECT("MetaboAnalyst!A"&amp;MATCH(A9613,MetaboAnalyst!$B$3:'MetaboAnalyst'!$B$19026,0)+2)</f>
        <v>#N/A</v>
      </c>
      <c r="E9613" t="e" cm="1">
        <f t="array" aca="1" ref="E9613" ca="1">INDIRECT("MetaboAnalyst!C"&amp;MATCH(A9613,MetaboAnalyst!$B$3:'MetaboAnalyst'!$B$19026,0)+2)</f>
        <v>#N/A</v>
      </c>
    </row>
    <row r="9614" spans="3:5">
      <c r="C9614" t="e" cm="1">
        <f t="array" aca="1" ref="C9614" ca="1">INDIRECT("MetaboAnalyst!A"&amp;MATCH(A9614,MetaboAnalyst!$B$3:'MetaboAnalyst'!$B$19026,0)+2)</f>
        <v>#N/A</v>
      </c>
      <c r="E9614" t="e" cm="1">
        <f t="array" aca="1" ref="E9614" ca="1">INDIRECT("MetaboAnalyst!C"&amp;MATCH(A9614,MetaboAnalyst!$B$3:'MetaboAnalyst'!$B$19026,0)+2)</f>
        <v>#N/A</v>
      </c>
    </row>
    <row r="9615" spans="3:5">
      <c r="C9615" t="e" cm="1">
        <f t="array" aca="1" ref="C9615" ca="1">INDIRECT("MetaboAnalyst!A"&amp;MATCH(A9615,MetaboAnalyst!$B$3:'MetaboAnalyst'!$B$19026,0)+2)</f>
        <v>#N/A</v>
      </c>
      <c r="E9615" t="e" cm="1">
        <f t="array" aca="1" ref="E9615" ca="1">INDIRECT("MetaboAnalyst!C"&amp;MATCH(A9615,MetaboAnalyst!$B$3:'MetaboAnalyst'!$B$19026,0)+2)</f>
        <v>#N/A</v>
      </c>
    </row>
    <row r="9616" spans="3:5">
      <c r="C9616" t="e" cm="1">
        <f t="array" aca="1" ref="C9616" ca="1">INDIRECT("MetaboAnalyst!A"&amp;MATCH(A9616,MetaboAnalyst!$B$3:'MetaboAnalyst'!$B$19026,0)+2)</f>
        <v>#N/A</v>
      </c>
      <c r="E9616" t="e" cm="1">
        <f t="array" aca="1" ref="E9616" ca="1">INDIRECT("MetaboAnalyst!C"&amp;MATCH(A9616,MetaboAnalyst!$B$3:'MetaboAnalyst'!$B$19026,0)+2)</f>
        <v>#N/A</v>
      </c>
    </row>
    <row r="9617" spans="3:5">
      <c r="C9617" t="e" cm="1">
        <f t="array" aca="1" ref="C9617" ca="1">INDIRECT("MetaboAnalyst!A"&amp;MATCH(A9617,MetaboAnalyst!$B$3:'MetaboAnalyst'!$B$19026,0)+2)</f>
        <v>#N/A</v>
      </c>
      <c r="E9617" t="e" cm="1">
        <f t="array" aca="1" ref="E9617" ca="1">INDIRECT("MetaboAnalyst!C"&amp;MATCH(A9617,MetaboAnalyst!$B$3:'MetaboAnalyst'!$B$19026,0)+2)</f>
        <v>#N/A</v>
      </c>
    </row>
    <row r="9618" spans="3:5">
      <c r="C9618" t="e" cm="1">
        <f t="array" aca="1" ref="C9618" ca="1">INDIRECT("MetaboAnalyst!A"&amp;MATCH(A9618,MetaboAnalyst!$B$3:'MetaboAnalyst'!$B$19026,0)+2)</f>
        <v>#N/A</v>
      </c>
      <c r="E9618" t="e" cm="1">
        <f t="array" aca="1" ref="E9618" ca="1">INDIRECT("MetaboAnalyst!C"&amp;MATCH(A9618,MetaboAnalyst!$B$3:'MetaboAnalyst'!$B$19026,0)+2)</f>
        <v>#N/A</v>
      </c>
    </row>
    <row r="9619" spans="3:5">
      <c r="C9619" t="e" cm="1">
        <f t="array" aca="1" ref="C9619" ca="1">INDIRECT("MetaboAnalyst!A"&amp;MATCH(A9619,MetaboAnalyst!$B$3:'MetaboAnalyst'!$B$19026,0)+2)</f>
        <v>#N/A</v>
      </c>
      <c r="E9619" t="e" cm="1">
        <f t="array" aca="1" ref="E9619" ca="1">INDIRECT("MetaboAnalyst!C"&amp;MATCH(A9619,MetaboAnalyst!$B$3:'MetaboAnalyst'!$B$19026,0)+2)</f>
        <v>#N/A</v>
      </c>
    </row>
    <row r="9620" spans="3:5">
      <c r="C9620" t="e" cm="1">
        <f t="array" aca="1" ref="C9620" ca="1">INDIRECT("MetaboAnalyst!A"&amp;MATCH(A9620,MetaboAnalyst!$B$3:'MetaboAnalyst'!$B$19026,0)+2)</f>
        <v>#N/A</v>
      </c>
      <c r="E9620" t="e" cm="1">
        <f t="array" aca="1" ref="E9620" ca="1">INDIRECT("MetaboAnalyst!C"&amp;MATCH(A9620,MetaboAnalyst!$B$3:'MetaboAnalyst'!$B$19026,0)+2)</f>
        <v>#N/A</v>
      </c>
    </row>
    <row r="9621" spans="3:5">
      <c r="C9621" t="e" cm="1">
        <f t="array" aca="1" ref="C9621" ca="1">INDIRECT("MetaboAnalyst!A"&amp;MATCH(A9621,MetaboAnalyst!$B$3:'MetaboAnalyst'!$B$19026,0)+2)</f>
        <v>#N/A</v>
      </c>
      <c r="E9621" t="e" cm="1">
        <f t="array" aca="1" ref="E9621" ca="1">INDIRECT("MetaboAnalyst!C"&amp;MATCH(A9621,MetaboAnalyst!$B$3:'MetaboAnalyst'!$B$19026,0)+2)</f>
        <v>#N/A</v>
      </c>
    </row>
    <row r="9622" spans="3:5">
      <c r="C9622" t="e" cm="1">
        <f t="array" aca="1" ref="C9622" ca="1">INDIRECT("MetaboAnalyst!A"&amp;MATCH(A9622,MetaboAnalyst!$B$3:'MetaboAnalyst'!$B$19026,0)+2)</f>
        <v>#N/A</v>
      </c>
      <c r="E9622" t="e" cm="1">
        <f t="array" aca="1" ref="E9622" ca="1">INDIRECT("MetaboAnalyst!C"&amp;MATCH(A9622,MetaboAnalyst!$B$3:'MetaboAnalyst'!$B$19026,0)+2)</f>
        <v>#N/A</v>
      </c>
    </row>
    <row r="9623" spans="3:5">
      <c r="C9623" t="e" cm="1">
        <f t="array" aca="1" ref="C9623" ca="1">INDIRECT("MetaboAnalyst!A"&amp;MATCH(A9623,MetaboAnalyst!$B$3:'MetaboAnalyst'!$B$19026,0)+2)</f>
        <v>#N/A</v>
      </c>
      <c r="E9623" t="e" cm="1">
        <f t="array" aca="1" ref="E9623" ca="1">INDIRECT("MetaboAnalyst!C"&amp;MATCH(A9623,MetaboAnalyst!$B$3:'MetaboAnalyst'!$B$19026,0)+2)</f>
        <v>#N/A</v>
      </c>
    </row>
    <row r="9624" spans="3:5">
      <c r="C9624" t="e" cm="1">
        <f t="array" aca="1" ref="C9624" ca="1">INDIRECT("MetaboAnalyst!A"&amp;MATCH(A9624,MetaboAnalyst!$B$3:'MetaboAnalyst'!$B$19026,0)+2)</f>
        <v>#N/A</v>
      </c>
      <c r="E9624" t="e" cm="1">
        <f t="array" aca="1" ref="E9624" ca="1">INDIRECT("MetaboAnalyst!C"&amp;MATCH(A9624,MetaboAnalyst!$B$3:'MetaboAnalyst'!$B$19026,0)+2)</f>
        <v>#N/A</v>
      </c>
    </row>
    <row r="9625" spans="3:5">
      <c r="C9625" t="e" cm="1">
        <f t="array" aca="1" ref="C9625" ca="1">INDIRECT("MetaboAnalyst!A"&amp;MATCH(A9625,MetaboAnalyst!$B$3:'MetaboAnalyst'!$B$19026,0)+2)</f>
        <v>#N/A</v>
      </c>
      <c r="E9625" t="e" cm="1">
        <f t="array" aca="1" ref="E9625" ca="1">INDIRECT("MetaboAnalyst!C"&amp;MATCH(A9625,MetaboAnalyst!$B$3:'MetaboAnalyst'!$B$19026,0)+2)</f>
        <v>#N/A</v>
      </c>
    </row>
    <row r="9626" spans="3:5">
      <c r="C9626" t="e" cm="1">
        <f t="array" aca="1" ref="C9626" ca="1">INDIRECT("MetaboAnalyst!A"&amp;MATCH(A9626,MetaboAnalyst!$B$3:'MetaboAnalyst'!$B$19026,0)+2)</f>
        <v>#N/A</v>
      </c>
      <c r="E9626" t="e" cm="1">
        <f t="array" aca="1" ref="E9626" ca="1">INDIRECT("MetaboAnalyst!C"&amp;MATCH(A9626,MetaboAnalyst!$B$3:'MetaboAnalyst'!$B$19026,0)+2)</f>
        <v>#N/A</v>
      </c>
    </row>
    <row r="9627" spans="3:5">
      <c r="C9627" t="e" cm="1">
        <f t="array" aca="1" ref="C9627" ca="1">INDIRECT("MetaboAnalyst!A"&amp;MATCH(A9627,MetaboAnalyst!$B$3:'MetaboAnalyst'!$B$19026,0)+2)</f>
        <v>#N/A</v>
      </c>
      <c r="E9627" t="e" cm="1">
        <f t="array" aca="1" ref="E9627" ca="1">INDIRECT("MetaboAnalyst!C"&amp;MATCH(A9627,MetaboAnalyst!$B$3:'MetaboAnalyst'!$B$19026,0)+2)</f>
        <v>#N/A</v>
      </c>
    </row>
    <row r="9628" spans="3:5">
      <c r="C9628" t="e" cm="1">
        <f t="array" aca="1" ref="C9628" ca="1">INDIRECT("MetaboAnalyst!A"&amp;MATCH(A9628,MetaboAnalyst!$B$3:'MetaboAnalyst'!$B$19026,0)+2)</f>
        <v>#N/A</v>
      </c>
      <c r="E9628" t="e" cm="1">
        <f t="array" aca="1" ref="E9628" ca="1">INDIRECT("MetaboAnalyst!C"&amp;MATCH(A9628,MetaboAnalyst!$B$3:'MetaboAnalyst'!$B$19026,0)+2)</f>
        <v>#N/A</v>
      </c>
    </row>
    <row r="9629" spans="3:5">
      <c r="C9629" t="e" cm="1">
        <f t="array" aca="1" ref="C9629" ca="1">INDIRECT("MetaboAnalyst!A"&amp;MATCH(A9629,MetaboAnalyst!$B$3:'MetaboAnalyst'!$B$19026,0)+2)</f>
        <v>#N/A</v>
      </c>
      <c r="E9629" t="e" cm="1">
        <f t="array" aca="1" ref="E9629" ca="1">INDIRECT("MetaboAnalyst!C"&amp;MATCH(A9629,MetaboAnalyst!$B$3:'MetaboAnalyst'!$B$19026,0)+2)</f>
        <v>#N/A</v>
      </c>
    </row>
    <row r="9630" spans="3:5">
      <c r="C9630" t="e" cm="1">
        <f t="array" aca="1" ref="C9630" ca="1">INDIRECT("MetaboAnalyst!A"&amp;MATCH(A9630,MetaboAnalyst!$B$3:'MetaboAnalyst'!$B$19026,0)+2)</f>
        <v>#N/A</v>
      </c>
      <c r="E9630" t="e" cm="1">
        <f t="array" aca="1" ref="E9630" ca="1">INDIRECT("MetaboAnalyst!C"&amp;MATCH(A9630,MetaboAnalyst!$B$3:'MetaboAnalyst'!$B$19026,0)+2)</f>
        <v>#N/A</v>
      </c>
    </row>
    <row r="9631" spans="3:5">
      <c r="C9631" t="e" cm="1">
        <f t="array" aca="1" ref="C9631" ca="1">INDIRECT("MetaboAnalyst!A"&amp;MATCH(A9631,MetaboAnalyst!$B$3:'MetaboAnalyst'!$B$19026,0)+2)</f>
        <v>#N/A</v>
      </c>
      <c r="E9631" t="e" cm="1">
        <f t="array" aca="1" ref="E9631" ca="1">INDIRECT("MetaboAnalyst!C"&amp;MATCH(A9631,MetaboAnalyst!$B$3:'MetaboAnalyst'!$B$19026,0)+2)</f>
        <v>#N/A</v>
      </c>
    </row>
    <row r="9632" spans="3:5">
      <c r="C9632" t="e" cm="1">
        <f t="array" aca="1" ref="C9632" ca="1">INDIRECT("MetaboAnalyst!A"&amp;MATCH(A9632,MetaboAnalyst!$B$3:'MetaboAnalyst'!$B$19026,0)+2)</f>
        <v>#N/A</v>
      </c>
      <c r="E9632" t="e" cm="1">
        <f t="array" aca="1" ref="E9632" ca="1">INDIRECT("MetaboAnalyst!C"&amp;MATCH(A9632,MetaboAnalyst!$B$3:'MetaboAnalyst'!$B$19026,0)+2)</f>
        <v>#N/A</v>
      </c>
    </row>
    <row r="9633" spans="3:5">
      <c r="C9633" t="e" cm="1">
        <f t="array" aca="1" ref="C9633" ca="1">INDIRECT("MetaboAnalyst!A"&amp;MATCH(A9633,MetaboAnalyst!$B$3:'MetaboAnalyst'!$B$19026,0)+2)</f>
        <v>#N/A</v>
      </c>
      <c r="E9633" t="e" cm="1">
        <f t="array" aca="1" ref="E9633" ca="1">INDIRECT("MetaboAnalyst!C"&amp;MATCH(A9633,MetaboAnalyst!$B$3:'MetaboAnalyst'!$B$19026,0)+2)</f>
        <v>#N/A</v>
      </c>
    </row>
    <row r="9634" spans="3:5">
      <c r="C9634" t="e" cm="1">
        <f t="array" aca="1" ref="C9634" ca="1">INDIRECT("MetaboAnalyst!A"&amp;MATCH(A9634,MetaboAnalyst!$B$3:'MetaboAnalyst'!$B$19026,0)+2)</f>
        <v>#N/A</v>
      </c>
      <c r="E9634" t="e" cm="1">
        <f t="array" aca="1" ref="E9634" ca="1">INDIRECT("MetaboAnalyst!C"&amp;MATCH(A9634,MetaboAnalyst!$B$3:'MetaboAnalyst'!$B$19026,0)+2)</f>
        <v>#N/A</v>
      </c>
    </row>
    <row r="9635" spans="3:5">
      <c r="C9635" t="e" cm="1">
        <f t="array" aca="1" ref="C9635" ca="1">INDIRECT("MetaboAnalyst!A"&amp;MATCH(A9635,MetaboAnalyst!$B$3:'MetaboAnalyst'!$B$19026,0)+2)</f>
        <v>#N/A</v>
      </c>
      <c r="E9635" t="e" cm="1">
        <f t="array" aca="1" ref="E9635" ca="1">INDIRECT("MetaboAnalyst!C"&amp;MATCH(A9635,MetaboAnalyst!$B$3:'MetaboAnalyst'!$B$19026,0)+2)</f>
        <v>#N/A</v>
      </c>
    </row>
    <row r="9636" spans="3:5">
      <c r="C9636" t="e" cm="1">
        <f t="array" aca="1" ref="C9636" ca="1">INDIRECT("MetaboAnalyst!A"&amp;MATCH(A9636,MetaboAnalyst!$B$3:'MetaboAnalyst'!$B$19026,0)+2)</f>
        <v>#N/A</v>
      </c>
      <c r="E9636" t="e" cm="1">
        <f t="array" aca="1" ref="E9636" ca="1">INDIRECT("MetaboAnalyst!C"&amp;MATCH(A9636,MetaboAnalyst!$B$3:'MetaboAnalyst'!$B$19026,0)+2)</f>
        <v>#N/A</v>
      </c>
    </row>
    <row r="9637" spans="3:5">
      <c r="C9637" t="e" cm="1">
        <f t="array" aca="1" ref="C9637" ca="1">INDIRECT("MetaboAnalyst!A"&amp;MATCH(A9637,MetaboAnalyst!$B$3:'MetaboAnalyst'!$B$19026,0)+2)</f>
        <v>#N/A</v>
      </c>
      <c r="E9637" t="e" cm="1">
        <f t="array" aca="1" ref="E9637" ca="1">INDIRECT("MetaboAnalyst!C"&amp;MATCH(A9637,MetaboAnalyst!$B$3:'MetaboAnalyst'!$B$19026,0)+2)</f>
        <v>#N/A</v>
      </c>
    </row>
    <row r="9638" spans="3:5">
      <c r="C9638" t="e" cm="1">
        <f t="array" aca="1" ref="C9638" ca="1">INDIRECT("MetaboAnalyst!A"&amp;MATCH(A9638,MetaboAnalyst!$B$3:'MetaboAnalyst'!$B$19026,0)+2)</f>
        <v>#N/A</v>
      </c>
      <c r="E9638" t="e" cm="1">
        <f t="array" aca="1" ref="E9638" ca="1">INDIRECT("MetaboAnalyst!C"&amp;MATCH(A9638,MetaboAnalyst!$B$3:'MetaboAnalyst'!$B$19026,0)+2)</f>
        <v>#N/A</v>
      </c>
    </row>
    <row r="9639" spans="3:5">
      <c r="C9639" t="e" cm="1">
        <f t="array" aca="1" ref="C9639" ca="1">INDIRECT("MetaboAnalyst!A"&amp;MATCH(A9639,MetaboAnalyst!$B$3:'MetaboAnalyst'!$B$19026,0)+2)</f>
        <v>#N/A</v>
      </c>
      <c r="E9639" t="e" cm="1">
        <f t="array" aca="1" ref="E9639" ca="1">INDIRECT("MetaboAnalyst!C"&amp;MATCH(A9639,MetaboAnalyst!$B$3:'MetaboAnalyst'!$B$19026,0)+2)</f>
        <v>#N/A</v>
      </c>
    </row>
    <row r="9640" spans="3:5">
      <c r="C9640" t="e" cm="1">
        <f t="array" aca="1" ref="C9640" ca="1">INDIRECT("MetaboAnalyst!A"&amp;MATCH(A9640,MetaboAnalyst!$B$3:'MetaboAnalyst'!$B$19026,0)+2)</f>
        <v>#N/A</v>
      </c>
      <c r="E9640" t="e" cm="1">
        <f t="array" aca="1" ref="E9640" ca="1">INDIRECT("MetaboAnalyst!C"&amp;MATCH(A9640,MetaboAnalyst!$B$3:'MetaboAnalyst'!$B$19026,0)+2)</f>
        <v>#N/A</v>
      </c>
    </row>
    <row r="9641" spans="3:5">
      <c r="C9641" t="e" cm="1">
        <f t="array" aca="1" ref="C9641" ca="1">INDIRECT("MetaboAnalyst!A"&amp;MATCH(A9641,MetaboAnalyst!$B$3:'MetaboAnalyst'!$B$19026,0)+2)</f>
        <v>#N/A</v>
      </c>
      <c r="E9641" t="e" cm="1">
        <f t="array" aca="1" ref="E9641" ca="1">INDIRECT("MetaboAnalyst!C"&amp;MATCH(A9641,MetaboAnalyst!$B$3:'MetaboAnalyst'!$B$19026,0)+2)</f>
        <v>#N/A</v>
      </c>
    </row>
    <row r="9642" spans="3:5">
      <c r="C9642" t="e" cm="1">
        <f t="array" aca="1" ref="C9642" ca="1">INDIRECT("MetaboAnalyst!A"&amp;MATCH(A9642,MetaboAnalyst!$B$3:'MetaboAnalyst'!$B$19026,0)+2)</f>
        <v>#N/A</v>
      </c>
      <c r="E9642" t="e" cm="1">
        <f t="array" aca="1" ref="E9642" ca="1">INDIRECT("MetaboAnalyst!C"&amp;MATCH(A9642,MetaboAnalyst!$B$3:'MetaboAnalyst'!$B$19026,0)+2)</f>
        <v>#N/A</v>
      </c>
    </row>
    <row r="9643" spans="3:5">
      <c r="C9643" t="e" cm="1">
        <f t="array" aca="1" ref="C9643" ca="1">INDIRECT("MetaboAnalyst!A"&amp;MATCH(A9643,MetaboAnalyst!$B$3:'MetaboAnalyst'!$B$19026,0)+2)</f>
        <v>#N/A</v>
      </c>
      <c r="E9643" t="e" cm="1">
        <f t="array" aca="1" ref="E9643" ca="1">INDIRECT("MetaboAnalyst!C"&amp;MATCH(A9643,MetaboAnalyst!$B$3:'MetaboAnalyst'!$B$19026,0)+2)</f>
        <v>#N/A</v>
      </c>
    </row>
    <row r="9644" spans="3:5">
      <c r="C9644" t="e" cm="1">
        <f t="array" aca="1" ref="C9644" ca="1">INDIRECT("MetaboAnalyst!A"&amp;MATCH(A9644,MetaboAnalyst!$B$3:'MetaboAnalyst'!$B$19026,0)+2)</f>
        <v>#N/A</v>
      </c>
      <c r="E9644" t="e" cm="1">
        <f t="array" aca="1" ref="E9644" ca="1">INDIRECT("MetaboAnalyst!C"&amp;MATCH(A9644,MetaboAnalyst!$B$3:'MetaboAnalyst'!$B$19026,0)+2)</f>
        <v>#N/A</v>
      </c>
    </row>
    <row r="9645" spans="3:5">
      <c r="C9645" t="e" cm="1">
        <f t="array" aca="1" ref="C9645" ca="1">INDIRECT("MetaboAnalyst!A"&amp;MATCH(A9645,MetaboAnalyst!$B$3:'MetaboAnalyst'!$B$19026,0)+2)</f>
        <v>#N/A</v>
      </c>
      <c r="E9645" t="e" cm="1">
        <f t="array" aca="1" ref="E9645" ca="1">INDIRECT("MetaboAnalyst!C"&amp;MATCH(A9645,MetaboAnalyst!$B$3:'MetaboAnalyst'!$B$19026,0)+2)</f>
        <v>#N/A</v>
      </c>
    </row>
    <row r="9646" spans="3:5">
      <c r="C9646" t="e" cm="1">
        <f t="array" aca="1" ref="C9646" ca="1">INDIRECT("MetaboAnalyst!A"&amp;MATCH(A9646,MetaboAnalyst!$B$3:'MetaboAnalyst'!$B$19026,0)+2)</f>
        <v>#N/A</v>
      </c>
      <c r="E9646" t="e" cm="1">
        <f t="array" aca="1" ref="E9646" ca="1">INDIRECT("MetaboAnalyst!C"&amp;MATCH(A9646,MetaboAnalyst!$B$3:'MetaboAnalyst'!$B$19026,0)+2)</f>
        <v>#N/A</v>
      </c>
    </row>
    <row r="9647" spans="3:5">
      <c r="C9647" t="e" cm="1">
        <f t="array" aca="1" ref="C9647" ca="1">INDIRECT("MetaboAnalyst!A"&amp;MATCH(A9647,MetaboAnalyst!$B$3:'MetaboAnalyst'!$B$19026,0)+2)</f>
        <v>#N/A</v>
      </c>
      <c r="E9647" t="e" cm="1">
        <f t="array" aca="1" ref="E9647" ca="1">INDIRECT("MetaboAnalyst!C"&amp;MATCH(A9647,MetaboAnalyst!$B$3:'MetaboAnalyst'!$B$19026,0)+2)</f>
        <v>#N/A</v>
      </c>
    </row>
    <row r="9648" spans="3:5">
      <c r="C9648" t="e" cm="1">
        <f t="array" aca="1" ref="C9648" ca="1">INDIRECT("MetaboAnalyst!A"&amp;MATCH(A9648,MetaboAnalyst!$B$3:'MetaboAnalyst'!$B$19026,0)+2)</f>
        <v>#N/A</v>
      </c>
      <c r="E9648" t="e" cm="1">
        <f t="array" aca="1" ref="E9648" ca="1">INDIRECT("MetaboAnalyst!C"&amp;MATCH(A9648,MetaboAnalyst!$B$3:'MetaboAnalyst'!$B$19026,0)+2)</f>
        <v>#N/A</v>
      </c>
    </row>
    <row r="9649" spans="3:5">
      <c r="C9649" t="e" cm="1">
        <f t="array" aca="1" ref="C9649" ca="1">INDIRECT("MetaboAnalyst!A"&amp;MATCH(A9649,MetaboAnalyst!$B$3:'MetaboAnalyst'!$B$19026,0)+2)</f>
        <v>#N/A</v>
      </c>
      <c r="E9649" t="e" cm="1">
        <f t="array" aca="1" ref="E9649" ca="1">INDIRECT("MetaboAnalyst!C"&amp;MATCH(A9649,MetaboAnalyst!$B$3:'MetaboAnalyst'!$B$19026,0)+2)</f>
        <v>#N/A</v>
      </c>
    </row>
    <row r="9650" spans="3:5">
      <c r="C9650" t="e" cm="1">
        <f t="array" aca="1" ref="C9650" ca="1">INDIRECT("MetaboAnalyst!A"&amp;MATCH(A9650,MetaboAnalyst!$B$3:'MetaboAnalyst'!$B$19026,0)+2)</f>
        <v>#N/A</v>
      </c>
      <c r="E9650" t="e" cm="1">
        <f t="array" aca="1" ref="E9650" ca="1">INDIRECT("MetaboAnalyst!C"&amp;MATCH(A9650,MetaboAnalyst!$B$3:'MetaboAnalyst'!$B$19026,0)+2)</f>
        <v>#N/A</v>
      </c>
    </row>
    <row r="9651" spans="3:5">
      <c r="C9651" t="e" cm="1">
        <f t="array" aca="1" ref="C9651" ca="1">INDIRECT("MetaboAnalyst!A"&amp;MATCH(A9651,MetaboAnalyst!$B$3:'MetaboAnalyst'!$B$19026,0)+2)</f>
        <v>#N/A</v>
      </c>
      <c r="E9651" t="e" cm="1">
        <f t="array" aca="1" ref="E9651" ca="1">INDIRECT("MetaboAnalyst!C"&amp;MATCH(A9651,MetaboAnalyst!$B$3:'MetaboAnalyst'!$B$19026,0)+2)</f>
        <v>#N/A</v>
      </c>
    </row>
    <row r="9652" spans="3:5">
      <c r="C9652" t="e" cm="1">
        <f t="array" aca="1" ref="C9652" ca="1">INDIRECT("MetaboAnalyst!A"&amp;MATCH(A9652,MetaboAnalyst!$B$3:'MetaboAnalyst'!$B$19026,0)+2)</f>
        <v>#N/A</v>
      </c>
      <c r="E9652" t="e" cm="1">
        <f t="array" aca="1" ref="E9652" ca="1">INDIRECT("MetaboAnalyst!C"&amp;MATCH(A9652,MetaboAnalyst!$B$3:'MetaboAnalyst'!$B$19026,0)+2)</f>
        <v>#N/A</v>
      </c>
    </row>
    <row r="9653" spans="3:5">
      <c r="C9653" t="e" cm="1">
        <f t="array" aca="1" ref="C9653" ca="1">INDIRECT("MetaboAnalyst!A"&amp;MATCH(A9653,MetaboAnalyst!$B$3:'MetaboAnalyst'!$B$19026,0)+2)</f>
        <v>#N/A</v>
      </c>
      <c r="E9653" t="e" cm="1">
        <f t="array" aca="1" ref="E9653" ca="1">INDIRECT("MetaboAnalyst!C"&amp;MATCH(A9653,MetaboAnalyst!$B$3:'MetaboAnalyst'!$B$19026,0)+2)</f>
        <v>#N/A</v>
      </c>
    </row>
    <row r="9654" spans="3:5">
      <c r="C9654" t="e" cm="1">
        <f t="array" aca="1" ref="C9654" ca="1">INDIRECT("MetaboAnalyst!A"&amp;MATCH(A9654,MetaboAnalyst!$B$3:'MetaboAnalyst'!$B$19026,0)+2)</f>
        <v>#N/A</v>
      </c>
      <c r="E9654" t="e" cm="1">
        <f t="array" aca="1" ref="E9654" ca="1">INDIRECT("MetaboAnalyst!C"&amp;MATCH(A9654,MetaboAnalyst!$B$3:'MetaboAnalyst'!$B$19026,0)+2)</f>
        <v>#N/A</v>
      </c>
    </row>
    <row r="9655" spans="3:5">
      <c r="C9655" t="e" cm="1">
        <f t="array" aca="1" ref="C9655" ca="1">INDIRECT("MetaboAnalyst!A"&amp;MATCH(A9655,MetaboAnalyst!$B$3:'MetaboAnalyst'!$B$19026,0)+2)</f>
        <v>#N/A</v>
      </c>
      <c r="E9655" t="e" cm="1">
        <f t="array" aca="1" ref="E9655" ca="1">INDIRECT("MetaboAnalyst!C"&amp;MATCH(A9655,MetaboAnalyst!$B$3:'MetaboAnalyst'!$B$19026,0)+2)</f>
        <v>#N/A</v>
      </c>
    </row>
    <row r="9656" spans="3:5">
      <c r="C9656" t="e" cm="1">
        <f t="array" aca="1" ref="C9656" ca="1">INDIRECT("MetaboAnalyst!A"&amp;MATCH(A9656,MetaboAnalyst!$B$3:'MetaboAnalyst'!$B$19026,0)+2)</f>
        <v>#N/A</v>
      </c>
      <c r="E9656" t="e" cm="1">
        <f t="array" aca="1" ref="E9656" ca="1">INDIRECT("MetaboAnalyst!C"&amp;MATCH(A9656,MetaboAnalyst!$B$3:'MetaboAnalyst'!$B$19026,0)+2)</f>
        <v>#N/A</v>
      </c>
    </row>
    <row r="9657" spans="3:5">
      <c r="C9657" t="e" cm="1">
        <f t="array" aca="1" ref="C9657" ca="1">INDIRECT("MetaboAnalyst!A"&amp;MATCH(A9657,MetaboAnalyst!$B$3:'MetaboAnalyst'!$B$19026,0)+2)</f>
        <v>#N/A</v>
      </c>
      <c r="E9657" t="e" cm="1">
        <f t="array" aca="1" ref="E9657" ca="1">INDIRECT("MetaboAnalyst!C"&amp;MATCH(A9657,MetaboAnalyst!$B$3:'MetaboAnalyst'!$B$19026,0)+2)</f>
        <v>#N/A</v>
      </c>
    </row>
    <row r="9658" spans="3:5">
      <c r="C9658" t="e" cm="1">
        <f t="array" aca="1" ref="C9658" ca="1">INDIRECT("MetaboAnalyst!A"&amp;MATCH(A9658,MetaboAnalyst!$B$3:'MetaboAnalyst'!$B$19026,0)+2)</f>
        <v>#N/A</v>
      </c>
      <c r="E9658" t="e" cm="1">
        <f t="array" aca="1" ref="E9658" ca="1">INDIRECT("MetaboAnalyst!C"&amp;MATCH(A9658,MetaboAnalyst!$B$3:'MetaboAnalyst'!$B$19026,0)+2)</f>
        <v>#N/A</v>
      </c>
    </row>
    <row r="9659" spans="3:5">
      <c r="C9659" t="e" cm="1">
        <f t="array" aca="1" ref="C9659" ca="1">INDIRECT("MetaboAnalyst!A"&amp;MATCH(A9659,MetaboAnalyst!$B$3:'MetaboAnalyst'!$B$19026,0)+2)</f>
        <v>#N/A</v>
      </c>
      <c r="E9659" t="e" cm="1">
        <f t="array" aca="1" ref="E9659" ca="1">INDIRECT("MetaboAnalyst!C"&amp;MATCH(A9659,MetaboAnalyst!$B$3:'MetaboAnalyst'!$B$19026,0)+2)</f>
        <v>#N/A</v>
      </c>
    </row>
    <row r="9660" spans="3:5">
      <c r="C9660" t="e" cm="1">
        <f t="array" aca="1" ref="C9660" ca="1">INDIRECT("MetaboAnalyst!A"&amp;MATCH(A9660,MetaboAnalyst!$B$3:'MetaboAnalyst'!$B$19026,0)+2)</f>
        <v>#N/A</v>
      </c>
      <c r="E9660" t="e" cm="1">
        <f t="array" aca="1" ref="E9660" ca="1">INDIRECT("MetaboAnalyst!C"&amp;MATCH(A9660,MetaboAnalyst!$B$3:'MetaboAnalyst'!$B$19026,0)+2)</f>
        <v>#N/A</v>
      </c>
    </row>
    <row r="9661" spans="3:5">
      <c r="C9661" t="e" cm="1">
        <f t="array" aca="1" ref="C9661" ca="1">INDIRECT("MetaboAnalyst!A"&amp;MATCH(A9661,MetaboAnalyst!$B$3:'MetaboAnalyst'!$B$19026,0)+2)</f>
        <v>#N/A</v>
      </c>
      <c r="E9661" t="e" cm="1">
        <f t="array" aca="1" ref="E9661" ca="1">INDIRECT("MetaboAnalyst!C"&amp;MATCH(A9661,MetaboAnalyst!$B$3:'MetaboAnalyst'!$B$19026,0)+2)</f>
        <v>#N/A</v>
      </c>
    </row>
    <row r="9662" spans="3:5">
      <c r="C9662" t="e" cm="1">
        <f t="array" aca="1" ref="C9662" ca="1">INDIRECT("MetaboAnalyst!A"&amp;MATCH(A9662,MetaboAnalyst!$B$3:'MetaboAnalyst'!$B$19026,0)+2)</f>
        <v>#N/A</v>
      </c>
      <c r="E9662" t="e" cm="1">
        <f t="array" aca="1" ref="E9662" ca="1">INDIRECT("MetaboAnalyst!C"&amp;MATCH(A9662,MetaboAnalyst!$B$3:'MetaboAnalyst'!$B$19026,0)+2)</f>
        <v>#N/A</v>
      </c>
    </row>
    <row r="9663" spans="3:5">
      <c r="C9663" t="e" cm="1">
        <f t="array" aca="1" ref="C9663" ca="1">INDIRECT("MetaboAnalyst!A"&amp;MATCH(A9663,MetaboAnalyst!$B$3:'MetaboAnalyst'!$B$19026,0)+2)</f>
        <v>#N/A</v>
      </c>
      <c r="E9663" t="e" cm="1">
        <f t="array" aca="1" ref="E9663" ca="1">INDIRECT("MetaboAnalyst!C"&amp;MATCH(A9663,MetaboAnalyst!$B$3:'MetaboAnalyst'!$B$19026,0)+2)</f>
        <v>#N/A</v>
      </c>
    </row>
    <row r="9664" spans="3:5">
      <c r="C9664" t="e" cm="1">
        <f t="array" aca="1" ref="C9664" ca="1">INDIRECT("MetaboAnalyst!A"&amp;MATCH(A9664,MetaboAnalyst!$B$3:'MetaboAnalyst'!$B$19026,0)+2)</f>
        <v>#N/A</v>
      </c>
      <c r="E9664" t="e" cm="1">
        <f t="array" aca="1" ref="E9664" ca="1">INDIRECT("MetaboAnalyst!C"&amp;MATCH(A9664,MetaboAnalyst!$B$3:'MetaboAnalyst'!$B$19026,0)+2)</f>
        <v>#N/A</v>
      </c>
    </row>
    <row r="9665" spans="3:5">
      <c r="C9665" t="e" cm="1">
        <f t="array" aca="1" ref="C9665" ca="1">INDIRECT("MetaboAnalyst!A"&amp;MATCH(A9665,MetaboAnalyst!$B$3:'MetaboAnalyst'!$B$19026,0)+2)</f>
        <v>#N/A</v>
      </c>
      <c r="E9665" t="e" cm="1">
        <f t="array" aca="1" ref="E9665" ca="1">INDIRECT("MetaboAnalyst!C"&amp;MATCH(A9665,MetaboAnalyst!$B$3:'MetaboAnalyst'!$B$19026,0)+2)</f>
        <v>#N/A</v>
      </c>
    </row>
    <row r="9666" spans="3:5">
      <c r="C9666" t="e" cm="1">
        <f t="array" aca="1" ref="C9666" ca="1">INDIRECT("MetaboAnalyst!A"&amp;MATCH(A9666,MetaboAnalyst!$B$3:'MetaboAnalyst'!$B$19026,0)+2)</f>
        <v>#N/A</v>
      </c>
      <c r="E9666" t="e" cm="1">
        <f t="array" aca="1" ref="E9666" ca="1">INDIRECT("MetaboAnalyst!C"&amp;MATCH(A9666,MetaboAnalyst!$B$3:'MetaboAnalyst'!$B$19026,0)+2)</f>
        <v>#N/A</v>
      </c>
    </row>
    <row r="9667" spans="3:5">
      <c r="C9667" t="e" cm="1">
        <f t="array" aca="1" ref="C9667" ca="1">INDIRECT("MetaboAnalyst!A"&amp;MATCH(A9667,MetaboAnalyst!$B$3:'MetaboAnalyst'!$B$19026,0)+2)</f>
        <v>#N/A</v>
      </c>
      <c r="E9667" t="e" cm="1">
        <f t="array" aca="1" ref="E9667" ca="1">INDIRECT("MetaboAnalyst!C"&amp;MATCH(A9667,MetaboAnalyst!$B$3:'MetaboAnalyst'!$B$19026,0)+2)</f>
        <v>#N/A</v>
      </c>
    </row>
    <row r="9668" spans="3:5">
      <c r="C9668" t="e" cm="1">
        <f t="array" aca="1" ref="C9668" ca="1">INDIRECT("MetaboAnalyst!A"&amp;MATCH(A9668,MetaboAnalyst!$B$3:'MetaboAnalyst'!$B$19026,0)+2)</f>
        <v>#N/A</v>
      </c>
      <c r="E9668" t="e" cm="1">
        <f t="array" aca="1" ref="E9668" ca="1">INDIRECT("MetaboAnalyst!C"&amp;MATCH(A9668,MetaboAnalyst!$B$3:'MetaboAnalyst'!$B$19026,0)+2)</f>
        <v>#N/A</v>
      </c>
    </row>
    <row r="9669" spans="3:5">
      <c r="C9669" t="e" cm="1">
        <f t="array" aca="1" ref="C9669" ca="1">INDIRECT("MetaboAnalyst!A"&amp;MATCH(A9669,MetaboAnalyst!$B$3:'MetaboAnalyst'!$B$19026,0)+2)</f>
        <v>#N/A</v>
      </c>
      <c r="E9669" t="e" cm="1">
        <f t="array" aca="1" ref="E9669" ca="1">INDIRECT("MetaboAnalyst!C"&amp;MATCH(A9669,MetaboAnalyst!$B$3:'MetaboAnalyst'!$B$19026,0)+2)</f>
        <v>#N/A</v>
      </c>
    </row>
    <row r="9670" spans="3:5">
      <c r="C9670" t="e" cm="1">
        <f t="array" aca="1" ref="C9670" ca="1">INDIRECT("MetaboAnalyst!A"&amp;MATCH(A9670,MetaboAnalyst!$B$3:'MetaboAnalyst'!$B$19026,0)+2)</f>
        <v>#N/A</v>
      </c>
      <c r="E9670" t="e" cm="1">
        <f t="array" aca="1" ref="E9670" ca="1">INDIRECT("MetaboAnalyst!C"&amp;MATCH(A9670,MetaboAnalyst!$B$3:'MetaboAnalyst'!$B$19026,0)+2)</f>
        <v>#N/A</v>
      </c>
    </row>
    <row r="9671" spans="3:5">
      <c r="C9671" t="e" cm="1">
        <f t="array" aca="1" ref="C9671" ca="1">INDIRECT("MetaboAnalyst!A"&amp;MATCH(A9671,MetaboAnalyst!$B$3:'MetaboAnalyst'!$B$19026,0)+2)</f>
        <v>#N/A</v>
      </c>
      <c r="E9671" t="e" cm="1">
        <f t="array" aca="1" ref="E9671" ca="1">INDIRECT("MetaboAnalyst!C"&amp;MATCH(A9671,MetaboAnalyst!$B$3:'MetaboAnalyst'!$B$19026,0)+2)</f>
        <v>#N/A</v>
      </c>
    </row>
    <row r="9672" spans="3:5">
      <c r="C9672" t="e" cm="1">
        <f t="array" aca="1" ref="C9672" ca="1">INDIRECT("MetaboAnalyst!A"&amp;MATCH(A9672,MetaboAnalyst!$B$3:'MetaboAnalyst'!$B$19026,0)+2)</f>
        <v>#N/A</v>
      </c>
      <c r="E9672" t="e" cm="1">
        <f t="array" aca="1" ref="E9672" ca="1">INDIRECT("MetaboAnalyst!C"&amp;MATCH(A9672,MetaboAnalyst!$B$3:'MetaboAnalyst'!$B$19026,0)+2)</f>
        <v>#N/A</v>
      </c>
    </row>
    <row r="9673" spans="3:5">
      <c r="C9673" t="e" cm="1">
        <f t="array" aca="1" ref="C9673" ca="1">INDIRECT("MetaboAnalyst!A"&amp;MATCH(A9673,MetaboAnalyst!$B$3:'MetaboAnalyst'!$B$19026,0)+2)</f>
        <v>#N/A</v>
      </c>
      <c r="E9673" t="e" cm="1">
        <f t="array" aca="1" ref="E9673" ca="1">INDIRECT("MetaboAnalyst!C"&amp;MATCH(A9673,MetaboAnalyst!$B$3:'MetaboAnalyst'!$B$19026,0)+2)</f>
        <v>#N/A</v>
      </c>
    </row>
    <row r="9674" spans="3:5">
      <c r="C9674" t="e" cm="1">
        <f t="array" aca="1" ref="C9674" ca="1">INDIRECT("MetaboAnalyst!A"&amp;MATCH(A9674,MetaboAnalyst!$B$3:'MetaboAnalyst'!$B$19026,0)+2)</f>
        <v>#N/A</v>
      </c>
      <c r="E9674" t="e" cm="1">
        <f t="array" aca="1" ref="E9674" ca="1">INDIRECT("MetaboAnalyst!C"&amp;MATCH(A9674,MetaboAnalyst!$B$3:'MetaboAnalyst'!$B$19026,0)+2)</f>
        <v>#N/A</v>
      </c>
    </row>
    <row r="9675" spans="3:5">
      <c r="C9675" t="e" cm="1">
        <f t="array" aca="1" ref="C9675" ca="1">INDIRECT("MetaboAnalyst!A"&amp;MATCH(A9675,MetaboAnalyst!$B$3:'MetaboAnalyst'!$B$19026,0)+2)</f>
        <v>#N/A</v>
      </c>
      <c r="E9675" t="e" cm="1">
        <f t="array" aca="1" ref="E9675" ca="1">INDIRECT("MetaboAnalyst!C"&amp;MATCH(A9675,MetaboAnalyst!$B$3:'MetaboAnalyst'!$B$19026,0)+2)</f>
        <v>#N/A</v>
      </c>
    </row>
    <row r="9676" spans="3:5">
      <c r="C9676" t="e" cm="1">
        <f t="array" aca="1" ref="C9676" ca="1">INDIRECT("MetaboAnalyst!A"&amp;MATCH(A9676,MetaboAnalyst!$B$3:'MetaboAnalyst'!$B$19026,0)+2)</f>
        <v>#N/A</v>
      </c>
      <c r="E9676" t="e" cm="1">
        <f t="array" aca="1" ref="E9676" ca="1">INDIRECT("MetaboAnalyst!C"&amp;MATCH(A9676,MetaboAnalyst!$B$3:'MetaboAnalyst'!$B$19026,0)+2)</f>
        <v>#N/A</v>
      </c>
    </row>
    <row r="9677" spans="3:5">
      <c r="C9677" t="e" cm="1">
        <f t="array" aca="1" ref="C9677" ca="1">INDIRECT("MetaboAnalyst!A"&amp;MATCH(A9677,MetaboAnalyst!$B$3:'MetaboAnalyst'!$B$19026,0)+2)</f>
        <v>#N/A</v>
      </c>
      <c r="E9677" t="e" cm="1">
        <f t="array" aca="1" ref="E9677" ca="1">INDIRECT("MetaboAnalyst!C"&amp;MATCH(A9677,MetaboAnalyst!$B$3:'MetaboAnalyst'!$B$19026,0)+2)</f>
        <v>#N/A</v>
      </c>
    </row>
    <row r="9678" spans="3:5">
      <c r="C9678" t="e" cm="1">
        <f t="array" aca="1" ref="C9678" ca="1">INDIRECT("MetaboAnalyst!A"&amp;MATCH(A9678,MetaboAnalyst!$B$3:'MetaboAnalyst'!$B$19026,0)+2)</f>
        <v>#N/A</v>
      </c>
      <c r="E9678" t="e" cm="1">
        <f t="array" aca="1" ref="E9678" ca="1">INDIRECT("MetaboAnalyst!C"&amp;MATCH(A9678,MetaboAnalyst!$B$3:'MetaboAnalyst'!$B$19026,0)+2)</f>
        <v>#N/A</v>
      </c>
    </row>
    <row r="9679" spans="3:5">
      <c r="C9679" t="e" cm="1">
        <f t="array" aca="1" ref="C9679" ca="1">INDIRECT("MetaboAnalyst!A"&amp;MATCH(A9679,MetaboAnalyst!$B$3:'MetaboAnalyst'!$B$19026,0)+2)</f>
        <v>#N/A</v>
      </c>
      <c r="E9679" t="e" cm="1">
        <f t="array" aca="1" ref="E9679" ca="1">INDIRECT("MetaboAnalyst!C"&amp;MATCH(A9679,MetaboAnalyst!$B$3:'MetaboAnalyst'!$B$19026,0)+2)</f>
        <v>#N/A</v>
      </c>
    </row>
    <row r="9680" spans="3:5">
      <c r="C9680" t="e" cm="1">
        <f t="array" aca="1" ref="C9680" ca="1">INDIRECT("MetaboAnalyst!A"&amp;MATCH(A9680,MetaboAnalyst!$B$3:'MetaboAnalyst'!$B$19026,0)+2)</f>
        <v>#N/A</v>
      </c>
      <c r="E9680" t="e" cm="1">
        <f t="array" aca="1" ref="E9680" ca="1">INDIRECT("MetaboAnalyst!C"&amp;MATCH(A9680,MetaboAnalyst!$B$3:'MetaboAnalyst'!$B$19026,0)+2)</f>
        <v>#N/A</v>
      </c>
    </row>
    <row r="9681" spans="3:5">
      <c r="C9681" t="e" cm="1">
        <f t="array" aca="1" ref="C9681" ca="1">INDIRECT("MetaboAnalyst!A"&amp;MATCH(A9681,MetaboAnalyst!$B$3:'MetaboAnalyst'!$B$19026,0)+2)</f>
        <v>#N/A</v>
      </c>
      <c r="E9681" t="e" cm="1">
        <f t="array" aca="1" ref="E9681" ca="1">INDIRECT("MetaboAnalyst!C"&amp;MATCH(A9681,MetaboAnalyst!$B$3:'MetaboAnalyst'!$B$19026,0)+2)</f>
        <v>#N/A</v>
      </c>
    </row>
    <row r="9682" spans="3:5">
      <c r="C9682" t="e" cm="1">
        <f t="array" aca="1" ref="C9682" ca="1">INDIRECT("MetaboAnalyst!A"&amp;MATCH(A9682,MetaboAnalyst!$B$3:'MetaboAnalyst'!$B$19026,0)+2)</f>
        <v>#N/A</v>
      </c>
      <c r="E9682" t="e" cm="1">
        <f t="array" aca="1" ref="E9682" ca="1">INDIRECT("MetaboAnalyst!C"&amp;MATCH(A9682,MetaboAnalyst!$B$3:'MetaboAnalyst'!$B$19026,0)+2)</f>
        <v>#N/A</v>
      </c>
    </row>
    <row r="9683" spans="3:5">
      <c r="C9683" t="e" cm="1">
        <f t="array" aca="1" ref="C9683" ca="1">INDIRECT("MetaboAnalyst!A"&amp;MATCH(A9683,MetaboAnalyst!$B$3:'MetaboAnalyst'!$B$19026,0)+2)</f>
        <v>#N/A</v>
      </c>
      <c r="E9683" t="e" cm="1">
        <f t="array" aca="1" ref="E9683" ca="1">INDIRECT("MetaboAnalyst!C"&amp;MATCH(A9683,MetaboAnalyst!$B$3:'MetaboAnalyst'!$B$19026,0)+2)</f>
        <v>#N/A</v>
      </c>
    </row>
    <row r="9684" spans="3:5">
      <c r="C9684" t="e" cm="1">
        <f t="array" aca="1" ref="C9684" ca="1">INDIRECT("MetaboAnalyst!A"&amp;MATCH(A9684,MetaboAnalyst!$B$3:'MetaboAnalyst'!$B$19026,0)+2)</f>
        <v>#N/A</v>
      </c>
      <c r="E9684" t="e" cm="1">
        <f t="array" aca="1" ref="E9684" ca="1">INDIRECT("MetaboAnalyst!C"&amp;MATCH(A9684,MetaboAnalyst!$B$3:'MetaboAnalyst'!$B$19026,0)+2)</f>
        <v>#N/A</v>
      </c>
    </row>
    <row r="9685" spans="3:5">
      <c r="C9685" t="e" cm="1">
        <f t="array" aca="1" ref="C9685" ca="1">INDIRECT("MetaboAnalyst!A"&amp;MATCH(A9685,MetaboAnalyst!$B$3:'MetaboAnalyst'!$B$19026,0)+2)</f>
        <v>#N/A</v>
      </c>
      <c r="E9685" t="e" cm="1">
        <f t="array" aca="1" ref="E9685" ca="1">INDIRECT("MetaboAnalyst!C"&amp;MATCH(A9685,MetaboAnalyst!$B$3:'MetaboAnalyst'!$B$19026,0)+2)</f>
        <v>#N/A</v>
      </c>
    </row>
    <row r="9686" spans="3:5">
      <c r="C9686" t="e" cm="1">
        <f t="array" aca="1" ref="C9686" ca="1">INDIRECT("MetaboAnalyst!A"&amp;MATCH(A9686,MetaboAnalyst!$B$3:'MetaboAnalyst'!$B$19026,0)+2)</f>
        <v>#N/A</v>
      </c>
      <c r="E9686" t="e" cm="1">
        <f t="array" aca="1" ref="E9686" ca="1">INDIRECT("MetaboAnalyst!C"&amp;MATCH(A9686,MetaboAnalyst!$B$3:'MetaboAnalyst'!$B$19026,0)+2)</f>
        <v>#N/A</v>
      </c>
    </row>
    <row r="9687" spans="3:5">
      <c r="C9687" t="e" cm="1">
        <f t="array" aca="1" ref="C9687" ca="1">INDIRECT("MetaboAnalyst!A"&amp;MATCH(A9687,MetaboAnalyst!$B$3:'MetaboAnalyst'!$B$19026,0)+2)</f>
        <v>#N/A</v>
      </c>
      <c r="E9687" t="e" cm="1">
        <f t="array" aca="1" ref="E9687" ca="1">INDIRECT("MetaboAnalyst!C"&amp;MATCH(A9687,MetaboAnalyst!$B$3:'MetaboAnalyst'!$B$19026,0)+2)</f>
        <v>#N/A</v>
      </c>
    </row>
    <row r="9688" spans="3:5">
      <c r="C9688" t="e" cm="1">
        <f t="array" aca="1" ref="C9688" ca="1">INDIRECT("MetaboAnalyst!A"&amp;MATCH(A9688,MetaboAnalyst!$B$3:'MetaboAnalyst'!$B$19026,0)+2)</f>
        <v>#N/A</v>
      </c>
      <c r="E9688" t="e" cm="1">
        <f t="array" aca="1" ref="E9688" ca="1">INDIRECT("MetaboAnalyst!C"&amp;MATCH(A9688,MetaboAnalyst!$B$3:'MetaboAnalyst'!$B$19026,0)+2)</f>
        <v>#N/A</v>
      </c>
    </row>
    <row r="9689" spans="3:5">
      <c r="C9689" t="e" cm="1">
        <f t="array" aca="1" ref="C9689" ca="1">INDIRECT("MetaboAnalyst!A"&amp;MATCH(A9689,MetaboAnalyst!$B$3:'MetaboAnalyst'!$B$19026,0)+2)</f>
        <v>#N/A</v>
      </c>
      <c r="E9689" t="e" cm="1">
        <f t="array" aca="1" ref="E9689" ca="1">INDIRECT("MetaboAnalyst!C"&amp;MATCH(A9689,MetaboAnalyst!$B$3:'MetaboAnalyst'!$B$19026,0)+2)</f>
        <v>#N/A</v>
      </c>
    </row>
    <row r="9690" spans="3:5">
      <c r="C9690" t="e" cm="1">
        <f t="array" aca="1" ref="C9690" ca="1">INDIRECT("MetaboAnalyst!A"&amp;MATCH(A9690,MetaboAnalyst!$B$3:'MetaboAnalyst'!$B$19026,0)+2)</f>
        <v>#N/A</v>
      </c>
      <c r="E9690" t="e" cm="1">
        <f t="array" aca="1" ref="E9690" ca="1">INDIRECT("MetaboAnalyst!C"&amp;MATCH(A9690,MetaboAnalyst!$B$3:'MetaboAnalyst'!$B$19026,0)+2)</f>
        <v>#N/A</v>
      </c>
    </row>
    <row r="9691" spans="3:5">
      <c r="C9691" t="e" cm="1">
        <f t="array" aca="1" ref="C9691" ca="1">INDIRECT("MetaboAnalyst!A"&amp;MATCH(A9691,MetaboAnalyst!$B$3:'MetaboAnalyst'!$B$19026,0)+2)</f>
        <v>#N/A</v>
      </c>
      <c r="E9691" t="e" cm="1">
        <f t="array" aca="1" ref="E9691" ca="1">INDIRECT("MetaboAnalyst!C"&amp;MATCH(A9691,MetaboAnalyst!$B$3:'MetaboAnalyst'!$B$19026,0)+2)</f>
        <v>#N/A</v>
      </c>
    </row>
    <row r="9692" spans="3:5">
      <c r="C9692" t="e" cm="1">
        <f t="array" aca="1" ref="C9692" ca="1">INDIRECT("MetaboAnalyst!A"&amp;MATCH(A9692,MetaboAnalyst!$B$3:'MetaboAnalyst'!$B$19026,0)+2)</f>
        <v>#N/A</v>
      </c>
      <c r="E9692" t="e" cm="1">
        <f t="array" aca="1" ref="E9692" ca="1">INDIRECT("MetaboAnalyst!C"&amp;MATCH(A9692,MetaboAnalyst!$B$3:'MetaboAnalyst'!$B$19026,0)+2)</f>
        <v>#N/A</v>
      </c>
    </row>
    <row r="9693" spans="3:5">
      <c r="C9693" t="e" cm="1">
        <f t="array" aca="1" ref="C9693" ca="1">INDIRECT("MetaboAnalyst!A"&amp;MATCH(A9693,MetaboAnalyst!$B$3:'MetaboAnalyst'!$B$19026,0)+2)</f>
        <v>#N/A</v>
      </c>
      <c r="E9693" t="e" cm="1">
        <f t="array" aca="1" ref="E9693" ca="1">INDIRECT("MetaboAnalyst!C"&amp;MATCH(A9693,MetaboAnalyst!$B$3:'MetaboAnalyst'!$B$19026,0)+2)</f>
        <v>#N/A</v>
      </c>
    </row>
    <row r="9694" spans="3:5">
      <c r="C9694" t="e" cm="1">
        <f t="array" aca="1" ref="C9694" ca="1">INDIRECT("MetaboAnalyst!A"&amp;MATCH(A9694,MetaboAnalyst!$B$3:'MetaboAnalyst'!$B$19026,0)+2)</f>
        <v>#N/A</v>
      </c>
      <c r="E9694" t="e" cm="1">
        <f t="array" aca="1" ref="E9694" ca="1">INDIRECT("MetaboAnalyst!C"&amp;MATCH(A9694,MetaboAnalyst!$B$3:'MetaboAnalyst'!$B$19026,0)+2)</f>
        <v>#N/A</v>
      </c>
    </row>
    <row r="9695" spans="3:5">
      <c r="C9695" t="e" cm="1">
        <f t="array" aca="1" ref="C9695" ca="1">INDIRECT("MetaboAnalyst!A"&amp;MATCH(A9695,MetaboAnalyst!$B$3:'MetaboAnalyst'!$B$19026,0)+2)</f>
        <v>#N/A</v>
      </c>
      <c r="E9695" t="e" cm="1">
        <f t="array" aca="1" ref="E9695" ca="1">INDIRECT("MetaboAnalyst!C"&amp;MATCH(A9695,MetaboAnalyst!$B$3:'MetaboAnalyst'!$B$19026,0)+2)</f>
        <v>#N/A</v>
      </c>
    </row>
    <row r="9696" spans="3:5">
      <c r="C9696" t="e" cm="1">
        <f t="array" aca="1" ref="C9696" ca="1">INDIRECT("MetaboAnalyst!A"&amp;MATCH(A9696,MetaboAnalyst!$B$3:'MetaboAnalyst'!$B$19026,0)+2)</f>
        <v>#N/A</v>
      </c>
      <c r="E9696" t="e" cm="1">
        <f t="array" aca="1" ref="E9696" ca="1">INDIRECT("MetaboAnalyst!C"&amp;MATCH(A9696,MetaboAnalyst!$B$3:'MetaboAnalyst'!$B$19026,0)+2)</f>
        <v>#N/A</v>
      </c>
    </row>
    <row r="9697" spans="3:5">
      <c r="C9697" t="e" cm="1">
        <f t="array" aca="1" ref="C9697" ca="1">INDIRECT("MetaboAnalyst!A"&amp;MATCH(A9697,MetaboAnalyst!$B$3:'MetaboAnalyst'!$B$19026,0)+2)</f>
        <v>#N/A</v>
      </c>
      <c r="E9697" t="e" cm="1">
        <f t="array" aca="1" ref="E9697" ca="1">INDIRECT("MetaboAnalyst!C"&amp;MATCH(A9697,MetaboAnalyst!$B$3:'MetaboAnalyst'!$B$19026,0)+2)</f>
        <v>#N/A</v>
      </c>
    </row>
    <row r="9698" spans="3:5">
      <c r="C9698" t="e" cm="1">
        <f t="array" aca="1" ref="C9698" ca="1">INDIRECT("MetaboAnalyst!A"&amp;MATCH(A9698,MetaboAnalyst!$B$3:'MetaboAnalyst'!$B$19026,0)+2)</f>
        <v>#N/A</v>
      </c>
      <c r="E9698" t="e" cm="1">
        <f t="array" aca="1" ref="E9698" ca="1">INDIRECT("MetaboAnalyst!C"&amp;MATCH(A9698,MetaboAnalyst!$B$3:'MetaboAnalyst'!$B$19026,0)+2)</f>
        <v>#N/A</v>
      </c>
    </row>
    <row r="9699" spans="3:5">
      <c r="C9699" t="e" cm="1">
        <f t="array" aca="1" ref="C9699" ca="1">INDIRECT("MetaboAnalyst!A"&amp;MATCH(A9699,MetaboAnalyst!$B$3:'MetaboAnalyst'!$B$19026,0)+2)</f>
        <v>#N/A</v>
      </c>
      <c r="E9699" t="e" cm="1">
        <f t="array" aca="1" ref="E9699" ca="1">INDIRECT("MetaboAnalyst!C"&amp;MATCH(A9699,MetaboAnalyst!$B$3:'MetaboAnalyst'!$B$19026,0)+2)</f>
        <v>#N/A</v>
      </c>
    </row>
    <row r="9700" spans="3:5">
      <c r="C9700" t="e" cm="1">
        <f t="array" aca="1" ref="C9700" ca="1">INDIRECT("MetaboAnalyst!A"&amp;MATCH(A9700,MetaboAnalyst!$B$3:'MetaboAnalyst'!$B$19026,0)+2)</f>
        <v>#N/A</v>
      </c>
      <c r="E9700" t="e" cm="1">
        <f t="array" aca="1" ref="E9700" ca="1">INDIRECT("MetaboAnalyst!C"&amp;MATCH(A9700,MetaboAnalyst!$B$3:'MetaboAnalyst'!$B$19026,0)+2)</f>
        <v>#N/A</v>
      </c>
    </row>
    <row r="9701" spans="3:5">
      <c r="C9701" t="e" cm="1">
        <f t="array" aca="1" ref="C9701" ca="1">INDIRECT("MetaboAnalyst!A"&amp;MATCH(A9701,MetaboAnalyst!$B$3:'MetaboAnalyst'!$B$19026,0)+2)</f>
        <v>#N/A</v>
      </c>
      <c r="E9701" t="e" cm="1">
        <f t="array" aca="1" ref="E9701" ca="1">INDIRECT("MetaboAnalyst!C"&amp;MATCH(A9701,MetaboAnalyst!$B$3:'MetaboAnalyst'!$B$19026,0)+2)</f>
        <v>#N/A</v>
      </c>
    </row>
    <row r="9702" spans="3:5">
      <c r="C9702" t="e" cm="1">
        <f t="array" aca="1" ref="C9702" ca="1">INDIRECT("MetaboAnalyst!A"&amp;MATCH(A9702,MetaboAnalyst!$B$3:'MetaboAnalyst'!$B$19026,0)+2)</f>
        <v>#N/A</v>
      </c>
      <c r="E9702" t="e" cm="1">
        <f t="array" aca="1" ref="E9702" ca="1">INDIRECT("MetaboAnalyst!C"&amp;MATCH(A9702,MetaboAnalyst!$B$3:'MetaboAnalyst'!$B$19026,0)+2)</f>
        <v>#N/A</v>
      </c>
    </row>
    <row r="9703" spans="3:5">
      <c r="C9703" t="e" cm="1">
        <f t="array" aca="1" ref="C9703" ca="1">INDIRECT("MetaboAnalyst!A"&amp;MATCH(A9703,MetaboAnalyst!$B$3:'MetaboAnalyst'!$B$19026,0)+2)</f>
        <v>#N/A</v>
      </c>
      <c r="E9703" t="e" cm="1">
        <f t="array" aca="1" ref="E9703" ca="1">INDIRECT("MetaboAnalyst!C"&amp;MATCH(A9703,MetaboAnalyst!$B$3:'MetaboAnalyst'!$B$19026,0)+2)</f>
        <v>#N/A</v>
      </c>
    </row>
    <row r="9704" spans="3:5">
      <c r="C9704" t="e" cm="1">
        <f t="array" aca="1" ref="C9704" ca="1">INDIRECT("MetaboAnalyst!A"&amp;MATCH(A9704,MetaboAnalyst!$B$3:'MetaboAnalyst'!$B$19026,0)+2)</f>
        <v>#N/A</v>
      </c>
      <c r="E9704" t="e" cm="1">
        <f t="array" aca="1" ref="E9704" ca="1">INDIRECT("MetaboAnalyst!C"&amp;MATCH(A9704,MetaboAnalyst!$B$3:'MetaboAnalyst'!$B$19026,0)+2)</f>
        <v>#N/A</v>
      </c>
    </row>
    <row r="9705" spans="3:5">
      <c r="C9705" t="e" cm="1">
        <f t="array" aca="1" ref="C9705" ca="1">INDIRECT("MetaboAnalyst!A"&amp;MATCH(A9705,MetaboAnalyst!$B$3:'MetaboAnalyst'!$B$19026,0)+2)</f>
        <v>#N/A</v>
      </c>
      <c r="E9705" t="e" cm="1">
        <f t="array" aca="1" ref="E9705" ca="1">INDIRECT("MetaboAnalyst!C"&amp;MATCH(A9705,MetaboAnalyst!$B$3:'MetaboAnalyst'!$B$19026,0)+2)</f>
        <v>#N/A</v>
      </c>
    </row>
    <row r="9706" spans="3:5">
      <c r="C9706" t="e" cm="1">
        <f t="array" aca="1" ref="C9706" ca="1">INDIRECT("MetaboAnalyst!A"&amp;MATCH(A9706,MetaboAnalyst!$B$3:'MetaboAnalyst'!$B$19026,0)+2)</f>
        <v>#N/A</v>
      </c>
      <c r="E9706" t="e" cm="1">
        <f t="array" aca="1" ref="E9706" ca="1">INDIRECT("MetaboAnalyst!C"&amp;MATCH(A9706,MetaboAnalyst!$B$3:'MetaboAnalyst'!$B$19026,0)+2)</f>
        <v>#N/A</v>
      </c>
    </row>
    <row r="9707" spans="3:5">
      <c r="C9707" t="e" cm="1">
        <f t="array" aca="1" ref="C9707" ca="1">INDIRECT("MetaboAnalyst!A"&amp;MATCH(A9707,MetaboAnalyst!$B$3:'MetaboAnalyst'!$B$19026,0)+2)</f>
        <v>#N/A</v>
      </c>
      <c r="E9707" t="e" cm="1">
        <f t="array" aca="1" ref="E9707" ca="1">INDIRECT("MetaboAnalyst!C"&amp;MATCH(A9707,MetaboAnalyst!$B$3:'MetaboAnalyst'!$B$19026,0)+2)</f>
        <v>#N/A</v>
      </c>
    </row>
    <row r="9708" spans="3:5">
      <c r="C9708" t="e" cm="1">
        <f t="array" aca="1" ref="C9708" ca="1">INDIRECT("MetaboAnalyst!A"&amp;MATCH(A9708,MetaboAnalyst!$B$3:'MetaboAnalyst'!$B$19026,0)+2)</f>
        <v>#N/A</v>
      </c>
      <c r="E9708" t="e" cm="1">
        <f t="array" aca="1" ref="E9708" ca="1">INDIRECT("MetaboAnalyst!C"&amp;MATCH(A9708,MetaboAnalyst!$B$3:'MetaboAnalyst'!$B$19026,0)+2)</f>
        <v>#N/A</v>
      </c>
    </row>
    <row r="9709" spans="3:5">
      <c r="C9709" t="e" cm="1">
        <f t="array" aca="1" ref="C9709" ca="1">INDIRECT("MetaboAnalyst!A"&amp;MATCH(A9709,MetaboAnalyst!$B$3:'MetaboAnalyst'!$B$19026,0)+2)</f>
        <v>#N/A</v>
      </c>
      <c r="E9709" t="e" cm="1">
        <f t="array" aca="1" ref="E9709" ca="1">INDIRECT("MetaboAnalyst!C"&amp;MATCH(A9709,MetaboAnalyst!$B$3:'MetaboAnalyst'!$B$19026,0)+2)</f>
        <v>#N/A</v>
      </c>
    </row>
    <row r="9710" spans="3:5">
      <c r="C9710" t="e" cm="1">
        <f t="array" aca="1" ref="C9710" ca="1">INDIRECT("MetaboAnalyst!A"&amp;MATCH(A9710,MetaboAnalyst!$B$3:'MetaboAnalyst'!$B$19026,0)+2)</f>
        <v>#N/A</v>
      </c>
      <c r="E9710" t="e" cm="1">
        <f t="array" aca="1" ref="E9710" ca="1">INDIRECT("MetaboAnalyst!C"&amp;MATCH(A9710,MetaboAnalyst!$B$3:'MetaboAnalyst'!$B$19026,0)+2)</f>
        <v>#N/A</v>
      </c>
    </row>
    <row r="9711" spans="3:5">
      <c r="C9711" t="e" cm="1">
        <f t="array" aca="1" ref="C9711" ca="1">INDIRECT("MetaboAnalyst!A"&amp;MATCH(A9711,MetaboAnalyst!$B$3:'MetaboAnalyst'!$B$19026,0)+2)</f>
        <v>#N/A</v>
      </c>
      <c r="E9711" t="e" cm="1">
        <f t="array" aca="1" ref="E9711" ca="1">INDIRECT("MetaboAnalyst!C"&amp;MATCH(A9711,MetaboAnalyst!$B$3:'MetaboAnalyst'!$B$19026,0)+2)</f>
        <v>#N/A</v>
      </c>
    </row>
    <row r="9712" spans="3:5">
      <c r="C9712" t="e" cm="1">
        <f t="array" aca="1" ref="C9712" ca="1">INDIRECT("MetaboAnalyst!A"&amp;MATCH(A9712,MetaboAnalyst!$B$3:'MetaboAnalyst'!$B$19026,0)+2)</f>
        <v>#N/A</v>
      </c>
      <c r="E9712" t="e" cm="1">
        <f t="array" aca="1" ref="E9712" ca="1">INDIRECT("MetaboAnalyst!C"&amp;MATCH(A9712,MetaboAnalyst!$B$3:'MetaboAnalyst'!$B$19026,0)+2)</f>
        <v>#N/A</v>
      </c>
    </row>
    <row r="9713" spans="3:5">
      <c r="C9713" t="e" cm="1">
        <f t="array" aca="1" ref="C9713" ca="1">INDIRECT("MetaboAnalyst!A"&amp;MATCH(A9713,MetaboAnalyst!$B$3:'MetaboAnalyst'!$B$19026,0)+2)</f>
        <v>#N/A</v>
      </c>
      <c r="E9713" t="e" cm="1">
        <f t="array" aca="1" ref="E9713" ca="1">INDIRECT("MetaboAnalyst!C"&amp;MATCH(A9713,MetaboAnalyst!$B$3:'MetaboAnalyst'!$B$19026,0)+2)</f>
        <v>#N/A</v>
      </c>
    </row>
    <row r="9714" spans="3:5">
      <c r="C9714" t="e" cm="1">
        <f t="array" aca="1" ref="C9714" ca="1">INDIRECT("MetaboAnalyst!A"&amp;MATCH(A9714,MetaboAnalyst!$B$3:'MetaboAnalyst'!$B$19026,0)+2)</f>
        <v>#N/A</v>
      </c>
      <c r="E9714" t="e" cm="1">
        <f t="array" aca="1" ref="E9714" ca="1">INDIRECT("MetaboAnalyst!C"&amp;MATCH(A9714,MetaboAnalyst!$B$3:'MetaboAnalyst'!$B$19026,0)+2)</f>
        <v>#N/A</v>
      </c>
    </row>
    <row r="9715" spans="3:5">
      <c r="C9715" t="e" cm="1">
        <f t="array" aca="1" ref="C9715" ca="1">INDIRECT("MetaboAnalyst!A"&amp;MATCH(A9715,MetaboAnalyst!$B$3:'MetaboAnalyst'!$B$19026,0)+2)</f>
        <v>#N/A</v>
      </c>
      <c r="E9715" t="e" cm="1">
        <f t="array" aca="1" ref="E9715" ca="1">INDIRECT("MetaboAnalyst!C"&amp;MATCH(A9715,MetaboAnalyst!$B$3:'MetaboAnalyst'!$B$19026,0)+2)</f>
        <v>#N/A</v>
      </c>
    </row>
    <row r="9716" spans="3:5">
      <c r="C9716" t="e" cm="1">
        <f t="array" aca="1" ref="C9716" ca="1">INDIRECT("MetaboAnalyst!A"&amp;MATCH(A9716,MetaboAnalyst!$B$3:'MetaboAnalyst'!$B$19026,0)+2)</f>
        <v>#N/A</v>
      </c>
      <c r="E9716" t="e" cm="1">
        <f t="array" aca="1" ref="E9716" ca="1">INDIRECT("MetaboAnalyst!C"&amp;MATCH(A9716,MetaboAnalyst!$B$3:'MetaboAnalyst'!$B$19026,0)+2)</f>
        <v>#N/A</v>
      </c>
    </row>
    <row r="9717" spans="3:5">
      <c r="C9717" t="e" cm="1">
        <f t="array" aca="1" ref="C9717" ca="1">INDIRECT("MetaboAnalyst!A"&amp;MATCH(A9717,MetaboAnalyst!$B$3:'MetaboAnalyst'!$B$19026,0)+2)</f>
        <v>#N/A</v>
      </c>
      <c r="E9717" t="e" cm="1">
        <f t="array" aca="1" ref="E9717" ca="1">INDIRECT("MetaboAnalyst!C"&amp;MATCH(A9717,MetaboAnalyst!$B$3:'MetaboAnalyst'!$B$19026,0)+2)</f>
        <v>#N/A</v>
      </c>
    </row>
    <row r="9718" spans="3:5">
      <c r="C9718" t="e" cm="1">
        <f t="array" aca="1" ref="C9718" ca="1">INDIRECT("MetaboAnalyst!A"&amp;MATCH(A9718,MetaboAnalyst!$B$3:'MetaboAnalyst'!$B$19026,0)+2)</f>
        <v>#N/A</v>
      </c>
      <c r="E9718" t="e" cm="1">
        <f t="array" aca="1" ref="E9718" ca="1">INDIRECT("MetaboAnalyst!C"&amp;MATCH(A9718,MetaboAnalyst!$B$3:'MetaboAnalyst'!$B$19026,0)+2)</f>
        <v>#N/A</v>
      </c>
    </row>
    <row r="9719" spans="3:5">
      <c r="C9719" t="e" cm="1">
        <f t="array" aca="1" ref="C9719" ca="1">INDIRECT("MetaboAnalyst!A"&amp;MATCH(A9719,MetaboAnalyst!$B$3:'MetaboAnalyst'!$B$19026,0)+2)</f>
        <v>#N/A</v>
      </c>
      <c r="E9719" t="e" cm="1">
        <f t="array" aca="1" ref="E9719" ca="1">INDIRECT("MetaboAnalyst!C"&amp;MATCH(A9719,MetaboAnalyst!$B$3:'MetaboAnalyst'!$B$19026,0)+2)</f>
        <v>#N/A</v>
      </c>
    </row>
    <row r="9720" spans="3:5">
      <c r="C9720" t="e" cm="1">
        <f t="array" aca="1" ref="C9720" ca="1">INDIRECT("MetaboAnalyst!A"&amp;MATCH(A9720,MetaboAnalyst!$B$3:'MetaboAnalyst'!$B$19026,0)+2)</f>
        <v>#N/A</v>
      </c>
      <c r="E9720" t="e" cm="1">
        <f t="array" aca="1" ref="E9720" ca="1">INDIRECT("MetaboAnalyst!C"&amp;MATCH(A9720,MetaboAnalyst!$B$3:'MetaboAnalyst'!$B$19026,0)+2)</f>
        <v>#N/A</v>
      </c>
    </row>
    <row r="9721" spans="3:5">
      <c r="C9721" t="e" cm="1">
        <f t="array" aca="1" ref="C9721" ca="1">INDIRECT("MetaboAnalyst!A"&amp;MATCH(A9721,MetaboAnalyst!$B$3:'MetaboAnalyst'!$B$19026,0)+2)</f>
        <v>#N/A</v>
      </c>
      <c r="E9721" t="e" cm="1">
        <f t="array" aca="1" ref="E9721" ca="1">INDIRECT("MetaboAnalyst!C"&amp;MATCH(A9721,MetaboAnalyst!$B$3:'MetaboAnalyst'!$B$19026,0)+2)</f>
        <v>#N/A</v>
      </c>
    </row>
    <row r="9722" spans="3:5">
      <c r="C9722" t="e" cm="1">
        <f t="array" aca="1" ref="C9722" ca="1">INDIRECT("MetaboAnalyst!A"&amp;MATCH(A9722,MetaboAnalyst!$B$3:'MetaboAnalyst'!$B$19026,0)+2)</f>
        <v>#N/A</v>
      </c>
      <c r="E9722" t="e" cm="1">
        <f t="array" aca="1" ref="E9722" ca="1">INDIRECT("MetaboAnalyst!C"&amp;MATCH(A9722,MetaboAnalyst!$B$3:'MetaboAnalyst'!$B$19026,0)+2)</f>
        <v>#N/A</v>
      </c>
    </row>
    <row r="9723" spans="3:5">
      <c r="C9723" t="e" cm="1">
        <f t="array" aca="1" ref="C9723" ca="1">INDIRECT("MetaboAnalyst!A"&amp;MATCH(A9723,MetaboAnalyst!$B$3:'MetaboAnalyst'!$B$19026,0)+2)</f>
        <v>#N/A</v>
      </c>
      <c r="E9723" t="e" cm="1">
        <f t="array" aca="1" ref="E9723" ca="1">INDIRECT("MetaboAnalyst!C"&amp;MATCH(A9723,MetaboAnalyst!$B$3:'MetaboAnalyst'!$B$19026,0)+2)</f>
        <v>#N/A</v>
      </c>
    </row>
    <row r="9724" spans="3:5">
      <c r="C9724" t="e" cm="1">
        <f t="array" aca="1" ref="C9724" ca="1">INDIRECT("MetaboAnalyst!A"&amp;MATCH(A9724,MetaboAnalyst!$B$3:'MetaboAnalyst'!$B$19026,0)+2)</f>
        <v>#N/A</v>
      </c>
      <c r="E9724" t="e" cm="1">
        <f t="array" aca="1" ref="E9724" ca="1">INDIRECT("MetaboAnalyst!C"&amp;MATCH(A9724,MetaboAnalyst!$B$3:'MetaboAnalyst'!$B$19026,0)+2)</f>
        <v>#N/A</v>
      </c>
    </row>
    <row r="9725" spans="3:5">
      <c r="C9725" t="e" cm="1">
        <f t="array" aca="1" ref="C9725" ca="1">INDIRECT("MetaboAnalyst!A"&amp;MATCH(A9725,MetaboAnalyst!$B$3:'MetaboAnalyst'!$B$19026,0)+2)</f>
        <v>#N/A</v>
      </c>
      <c r="E9725" t="e" cm="1">
        <f t="array" aca="1" ref="E9725" ca="1">INDIRECT("MetaboAnalyst!C"&amp;MATCH(A9725,MetaboAnalyst!$B$3:'MetaboAnalyst'!$B$19026,0)+2)</f>
        <v>#N/A</v>
      </c>
    </row>
    <row r="9726" spans="3:5">
      <c r="C9726" t="e" cm="1">
        <f t="array" aca="1" ref="C9726" ca="1">INDIRECT("MetaboAnalyst!A"&amp;MATCH(A9726,MetaboAnalyst!$B$3:'MetaboAnalyst'!$B$19026,0)+2)</f>
        <v>#N/A</v>
      </c>
      <c r="E9726" t="e" cm="1">
        <f t="array" aca="1" ref="E9726" ca="1">INDIRECT("MetaboAnalyst!C"&amp;MATCH(A9726,MetaboAnalyst!$B$3:'MetaboAnalyst'!$B$19026,0)+2)</f>
        <v>#N/A</v>
      </c>
    </row>
    <row r="9727" spans="3:5">
      <c r="C9727" t="e" cm="1">
        <f t="array" aca="1" ref="C9727" ca="1">INDIRECT("MetaboAnalyst!A"&amp;MATCH(A9727,MetaboAnalyst!$B$3:'MetaboAnalyst'!$B$19026,0)+2)</f>
        <v>#N/A</v>
      </c>
      <c r="E9727" t="e" cm="1">
        <f t="array" aca="1" ref="E9727" ca="1">INDIRECT("MetaboAnalyst!C"&amp;MATCH(A9727,MetaboAnalyst!$B$3:'MetaboAnalyst'!$B$19026,0)+2)</f>
        <v>#N/A</v>
      </c>
    </row>
    <row r="9728" spans="3:5">
      <c r="C9728" t="e" cm="1">
        <f t="array" aca="1" ref="C9728" ca="1">INDIRECT("MetaboAnalyst!A"&amp;MATCH(A9728,MetaboAnalyst!$B$3:'MetaboAnalyst'!$B$19026,0)+2)</f>
        <v>#N/A</v>
      </c>
      <c r="E9728" t="e" cm="1">
        <f t="array" aca="1" ref="E9728" ca="1">INDIRECT("MetaboAnalyst!C"&amp;MATCH(A9728,MetaboAnalyst!$B$3:'MetaboAnalyst'!$B$19026,0)+2)</f>
        <v>#N/A</v>
      </c>
    </row>
    <row r="9729" spans="3:5">
      <c r="C9729" t="e" cm="1">
        <f t="array" aca="1" ref="C9729" ca="1">INDIRECT("MetaboAnalyst!A"&amp;MATCH(A9729,MetaboAnalyst!$B$3:'MetaboAnalyst'!$B$19026,0)+2)</f>
        <v>#N/A</v>
      </c>
      <c r="E9729" t="e" cm="1">
        <f t="array" aca="1" ref="E9729" ca="1">INDIRECT("MetaboAnalyst!C"&amp;MATCH(A9729,MetaboAnalyst!$B$3:'MetaboAnalyst'!$B$19026,0)+2)</f>
        <v>#N/A</v>
      </c>
    </row>
    <row r="9730" spans="3:5">
      <c r="C9730" t="e" cm="1">
        <f t="array" aca="1" ref="C9730" ca="1">INDIRECT("MetaboAnalyst!A"&amp;MATCH(A9730,MetaboAnalyst!$B$3:'MetaboAnalyst'!$B$19026,0)+2)</f>
        <v>#N/A</v>
      </c>
      <c r="E9730" t="e" cm="1">
        <f t="array" aca="1" ref="E9730" ca="1">INDIRECT("MetaboAnalyst!C"&amp;MATCH(A9730,MetaboAnalyst!$B$3:'MetaboAnalyst'!$B$19026,0)+2)</f>
        <v>#N/A</v>
      </c>
    </row>
    <row r="9731" spans="3:5">
      <c r="C9731" t="e" cm="1">
        <f t="array" aca="1" ref="C9731" ca="1">INDIRECT("MetaboAnalyst!A"&amp;MATCH(A9731,MetaboAnalyst!$B$3:'MetaboAnalyst'!$B$19026,0)+2)</f>
        <v>#N/A</v>
      </c>
      <c r="E9731" t="e" cm="1">
        <f t="array" aca="1" ref="E9731" ca="1">INDIRECT("MetaboAnalyst!C"&amp;MATCH(A9731,MetaboAnalyst!$B$3:'MetaboAnalyst'!$B$19026,0)+2)</f>
        <v>#N/A</v>
      </c>
    </row>
    <row r="9732" spans="3:5">
      <c r="C9732" t="e" cm="1">
        <f t="array" aca="1" ref="C9732" ca="1">INDIRECT("MetaboAnalyst!A"&amp;MATCH(A9732,MetaboAnalyst!$B$3:'MetaboAnalyst'!$B$19026,0)+2)</f>
        <v>#N/A</v>
      </c>
      <c r="E9732" t="e" cm="1">
        <f t="array" aca="1" ref="E9732" ca="1">INDIRECT("MetaboAnalyst!C"&amp;MATCH(A9732,MetaboAnalyst!$B$3:'MetaboAnalyst'!$B$19026,0)+2)</f>
        <v>#N/A</v>
      </c>
    </row>
    <row r="9733" spans="3:5">
      <c r="C9733" t="e" cm="1">
        <f t="array" aca="1" ref="C9733" ca="1">INDIRECT("MetaboAnalyst!A"&amp;MATCH(A9733,MetaboAnalyst!$B$3:'MetaboAnalyst'!$B$19026,0)+2)</f>
        <v>#N/A</v>
      </c>
      <c r="E9733" t="e" cm="1">
        <f t="array" aca="1" ref="E9733" ca="1">INDIRECT("MetaboAnalyst!C"&amp;MATCH(A9733,MetaboAnalyst!$B$3:'MetaboAnalyst'!$B$19026,0)+2)</f>
        <v>#N/A</v>
      </c>
    </row>
    <row r="9734" spans="3:5">
      <c r="C9734" t="e" cm="1">
        <f t="array" aca="1" ref="C9734" ca="1">INDIRECT("MetaboAnalyst!A"&amp;MATCH(A9734,MetaboAnalyst!$B$3:'MetaboAnalyst'!$B$19026,0)+2)</f>
        <v>#N/A</v>
      </c>
      <c r="E9734" t="e" cm="1">
        <f t="array" aca="1" ref="E9734" ca="1">INDIRECT("MetaboAnalyst!C"&amp;MATCH(A9734,MetaboAnalyst!$B$3:'MetaboAnalyst'!$B$19026,0)+2)</f>
        <v>#N/A</v>
      </c>
    </row>
    <row r="9735" spans="3:5">
      <c r="C9735" t="e" cm="1">
        <f t="array" aca="1" ref="C9735" ca="1">INDIRECT("MetaboAnalyst!A"&amp;MATCH(A9735,MetaboAnalyst!$B$3:'MetaboAnalyst'!$B$19026,0)+2)</f>
        <v>#N/A</v>
      </c>
      <c r="E9735" t="e" cm="1">
        <f t="array" aca="1" ref="E9735" ca="1">INDIRECT("MetaboAnalyst!C"&amp;MATCH(A9735,MetaboAnalyst!$B$3:'MetaboAnalyst'!$B$19026,0)+2)</f>
        <v>#N/A</v>
      </c>
    </row>
    <row r="9736" spans="3:5">
      <c r="C9736" t="e" cm="1">
        <f t="array" aca="1" ref="C9736" ca="1">INDIRECT("MetaboAnalyst!A"&amp;MATCH(A9736,MetaboAnalyst!$B$3:'MetaboAnalyst'!$B$19026,0)+2)</f>
        <v>#N/A</v>
      </c>
      <c r="E9736" t="e" cm="1">
        <f t="array" aca="1" ref="E9736" ca="1">INDIRECT("MetaboAnalyst!C"&amp;MATCH(A9736,MetaboAnalyst!$B$3:'MetaboAnalyst'!$B$19026,0)+2)</f>
        <v>#N/A</v>
      </c>
    </row>
    <row r="9737" spans="3:5">
      <c r="C9737" t="e" cm="1">
        <f t="array" aca="1" ref="C9737" ca="1">INDIRECT("MetaboAnalyst!A"&amp;MATCH(A9737,MetaboAnalyst!$B$3:'MetaboAnalyst'!$B$19026,0)+2)</f>
        <v>#N/A</v>
      </c>
      <c r="E9737" t="e" cm="1">
        <f t="array" aca="1" ref="E9737" ca="1">INDIRECT("MetaboAnalyst!C"&amp;MATCH(A9737,MetaboAnalyst!$B$3:'MetaboAnalyst'!$B$19026,0)+2)</f>
        <v>#N/A</v>
      </c>
    </row>
    <row r="9738" spans="3:5">
      <c r="C9738" t="e" cm="1">
        <f t="array" aca="1" ref="C9738" ca="1">INDIRECT("MetaboAnalyst!A"&amp;MATCH(A9738,MetaboAnalyst!$B$3:'MetaboAnalyst'!$B$19026,0)+2)</f>
        <v>#N/A</v>
      </c>
      <c r="E9738" t="e" cm="1">
        <f t="array" aca="1" ref="E9738" ca="1">INDIRECT("MetaboAnalyst!C"&amp;MATCH(A9738,MetaboAnalyst!$B$3:'MetaboAnalyst'!$B$19026,0)+2)</f>
        <v>#N/A</v>
      </c>
    </row>
    <row r="9739" spans="3:5">
      <c r="C9739" t="e" cm="1">
        <f t="array" aca="1" ref="C9739" ca="1">INDIRECT("MetaboAnalyst!A"&amp;MATCH(A9739,MetaboAnalyst!$B$3:'MetaboAnalyst'!$B$19026,0)+2)</f>
        <v>#N/A</v>
      </c>
      <c r="E9739" t="e" cm="1">
        <f t="array" aca="1" ref="E9739" ca="1">INDIRECT("MetaboAnalyst!C"&amp;MATCH(A9739,MetaboAnalyst!$B$3:'MetaboAnalyst'!$B$19026,0)+2)</f>
        <v>#N/A</v>
      </c>
    </row>
    <row r="9740" spans="3:5">
      <c r="C9740" t="e" cm="1">
        <f t="array" aca="1" ref="C9740" ca="1">INDIRECT("MetaboAnalyst!A"&amp;MATCH(A9740,MetaboAnalyst!$B$3:'MetaboAnalyst'!$B$19026,0)+2)</f>
        <v>#N/A</v>
      </c>
      <c r="E9740" t="e" cm="1">
        <f t="array" aca="1" ref="E9740" ca="1">INDIRECT("MetaboAnalyst!C"&amp;MATCH(A9740,MetaboAnalyst!$B$3:'MetaboAnalyst'!$B$19026,0)+2)</f>
        <v>#N/A</v>
      </c>
    </row>
    <row r="9741" spans="3:5">
      <c r="C9741" t="e" cm="1">
        <f t="array" aca="1" ref="C9741" ca="1">INDIRECT("MetaboAnalyst!A"&amp;MATCH(A9741,MetaboAnalyst!$B$3:'MetaboAnalyst'!$B$19026,0)+2)</f>
        <v>#N/A</v>
      </c>
      <c r="E9741" t="e" cm="1">
        <f t="array" aca="1" ref="E9741" ca="1">INDIRECT("MetaboAnalyst!C"&amp;MATCH(A9741,MetaboAnalyst!$B$3:'MetaboAnalyst'!$B$19026,0)+2)</f>
        <v>#N/A</v>
      </c>
    </row>
    <row r="9742" spans="3:5">
      <c r="C9742" t="e" cm="1">
        <f t="array" aca="1" ref="C9742" ca="1">INDIRECT("MetaboAnalyst!A"&amp;MATCH(A9742,MetaboAnalyst!$B$3:'MetaboAnalyst'!$B$19026,0)+2)</f>
        <v>#N/A</v>
      </c>
      <c r="E9742" t="e" cm="1">
        <f t="array" aca="1" ref="E9742" ca="1">INDIRECT("MetaboAnalyst!C"&amp;MATCH(A9742,MetaboAnalyst!$B$3:'MetaboAnalyst'!$B$19026,0)+2)</f>
        <v>#N/A</v>
      </c>
    </row>
    <row r="9743" spans="3:5">
      <c r="C9743" t="e" cm="1">
        <f t="array" aca="1" ref="C9743" ca="1">INDIRECT("MetaboAnalyst!A"&amp;MATCH(A9743,MetaboAnalyst!$B$3:'MetaboAnalyst'!$B$19026,0)+2)</f>
        <v>#N/A</v>
      </c>
      <c r="E9743" t="e" cm="1">
        <f t="array" aca="1" ref="E9743" ca="1">INDIRECT("MetaboAnalyst!C"&amp;MATCH(A9743,MetaboAnalyst!$B$3:'MetaboAnalyst'!$B$19026,0)+2)</f>
        <v>#N/A</v>
      </c>
    </row>
    <row r="9744" spans="3:5">
      <c r="C9744" t="e" cm="1">
        <f t="array" aca="1" ref="C9744" ca="1">INDIRECT("MetaboAnalyst!A"&amp;MATCH(A9744,MetaboAnalyst!$B$3:'MetaboAnalyst'!$B$19026,0)+2)</f>
        <v>#N/A</v>
      </c>
      <c r="E9744" t="e" cm="1">
        <f t="array" aca="1" ref="E9744" ca="1">INDIRECT("MetaboAnalyst!C"&amp;MATCH(A9744,MetaboAnalyst!$B$3:'MetaboAnalyst'!$B$19026,0)+2)</f>
        <v>#N/A</v>
      </c>
    </row>
    <row r="9745" spans="3:5">
      <c r="C9745" t="e" cm="1">
        <f t="array" aca="1" ref="C9745" ca="1">INDIRECT("MetaboAnalyst!A"&amp;MATCH(A9745,MetaboAnalyst!$B$3:'MetaboAnalyst'!$B$19026,0)+2)</f>
        <v>#N/A</v>
      </c>
      <c r="E9745" t="e" cm="1">
        <f t="array" aca="1" ref="E9745" ca="1">INDIRECT("MetaboAnalyst!C"&amp;MATCH(A9745,MetaboAnalyst!$B$3:'MetaboAnalyst'!$B$19026,0)+2)</f>
        <v>#N/A</v>
      </c>
    </row>
    <row r="9746" spans="3:5">
      <c r="C9746" t="e" cm="1">
        <f t="array" aca="1" ref="C9746" ca="1">INDIRECT("MetaboAnalyst!A"&amp;MATCH(A9746,MetaboAnalyst!$B$3:'MetaboAnalyst'!$B$19026,0)+2)</f>
        <v>#N/A</v>
      </c>
      <c r="E9746" t="e" cm="1">
        <f t="array" aca="1" ref="E9746" ca="1">INDIRECT("MetaboAnalyst!C"&amp;MATCH(A9746,MetaboAnalyst!$B$3:'MetaboAnalyst'!$B$19026,0)+2)</f>
        <v>#N/A</v>
      </c>
    </row>
    <row r="9747" spans="3:5">
      <c r="C9747" t="e" cm="1">
        <f t="array" aca="1" ref="C9747" ca="1">INDIRECT("MetaboAnalyst!A"&amp;MATCH(A9747,MetaboAnalyst!$B$3:'MetaboAnalyst'!$B$19026,0)+2)</f>
        <v>#N/A</v>
      </c>
      <c r="E9747" t="e" cm="1">
        <f t="array" aca="1" ref="E9747" ca="1">INDIRECT("MetaboAnalyst!C"&amp;MATCH(A9747,MetaboAnalyst!$B$3:'MetaboAnalyst'!$B$19026,0)+2)</f>
        <v>#N/A</v>
      </c>
    </row>
    <row r="9748" spans="3:5">
      <c r="C9748" t="e" cm="1">
        <f t="array" aca="1" ref="C9748" ca="1">INDIRECT("MetaboAnalyst!A"&amp;MATCH(A9748,MetaboAnalyst!$B$3:'MetaboAnalyst'!$B$19026,0)+2)</f>
        <v>#N/A</v>
      </c>
      <c r="E9748" t="e" cm="1">
        <f t="array" aca="1" ref="E9748" ca="1">INDIRECT("MetaboAnalyst!C"&amp;MATCH(A9748,MetaboAnalyst!$B$3:'MetaboAnalyst'!$B$19026,0)+2)</f>
        <v>#N/A</v>
      </c>
    </row>
    <row r="9749" spans="3:5">
      <c r="C9749" t="e" cm="1">
        <f t="array" aca="1" ref="C9749" ca="1">INDIRECT("MetaboAnalyst!A"&amp;MATCH(A9749,MetaboAnalyst!$B$3:'MetaboAnalyst'!$B$19026,0)+2)</f>
        <v>#N/A</v>
      </c>
      <c r="E9749" t="e" cm="1">
        <f t="array" aca="1" ref="E9749" ca="1">INDIRECT("MetaboAnalyst!C"&amp;MATCH(A9749,MetaboAnalyst!$B$3:'MetaboAnalyst'!$B$19026,0)+2)</f>
        <v>#N/A</v>
      </c>
    </row>
    <row r="9750" spans="3:5">
      <c r="C9750" t="e" cm="1">
        <f t="array" aca="1" ref="C9750" ca="1">INDIRECT("MetaboAnalyst!A"&amp;MATCH(A9750,MetaboAnalyst!$B$3:'MetaboAnalyst'!$B$19026,0)+2)</f>
        <v>#N/A</v>
      </c>
      <c r="E9750" t="e" cm="1">
        <f t="array" aca="1" ref="E9750" ca="1">INDIRECT("MetaboAnalyst!C"&amp;MATCH(A9750,MetaboAnalyst!$B$3:'MetaboAnalyst'!$B$19026,0)+2)</f>
        <v>#N/A</v>
      </c>
    </row>
    <row r="9751" spans="3:5">
      <c r="C9751" t="e" cm="1">
        <f t="array" aca="1" ref="C9751" ca="1">INDIRECT("MetaboAnalyst!A"&amp;MATCH(A9751,MetaboAnalyst!$B$3:'MetaboAnalyst'!$B$19026,0)+2)</f>
        <v>#N/A</v>
      </c>
      <c r="E9751" t="e" cm="1">
        <f t="array" aca="1" ref="E9751" ca="1">INDIRECT("MetaboAnalyst!C"&amp;MATCH(A9751,MetaboAnalyst!$B$3:'MetaboAnalyst'!$B$19026,0)+2)</f>
        <v>#N/A</v>
      </c>
    </row>
    <row r="9752" spans="3:5">
      <c r="C9752" t="e" cm="1">
        <f t="array" aca="1" ref="C9752" ca="1">INDIRECT("MetaboAnalyst!A"&amp;MATCH(A9752,MetaboAnalyst!$B$3:'MetaboAnalyst'!$B$19026,0)+2)</f>
        <v>#N/A</v>
      </c>
      <c r="E9752" t="e" cm="1">
        <f t="array" aca="1" ref="E9752" ca="1">INDIRECT("MetaboAnalyst!C"&amp;MATCH(A9752,MetaboAnalyst!$B$3:'MetaboAnalyst'!$B$19026,0)+2)</f>
        <v>#N/A</v>
      </c>
    </row>
    <row r="9753" spans="3:5">
      <c r="C9753" t="e" cm="1">
        <f t="array" aca="1" ref="C9753" ca="1">INDIRECT("MetaboAnalyst!A"&amp;MATCH(A9753,MetaboAnalyst!$B$3:'MetaboAnalyst'!$B$19026,0)+2)</f>
        <v>#N/A</v>
      </c>
      <c r="E9753" t="e" cm="1">
        <f t="array" aca="1" ref="E9753" ca="1">INDIRECT("MetaboAnalyst!C"&amp;MATCH(A9753,MetaboAnalyst!$B$3:'MetaboAnalyst'!$B$19026,0)+2)</f>
        <v>#N/A</v>
      </c>
    </row>
    <row r="9754" spans="3:5">
      <c r="C9754" t="e" cm="1">
        <f t="array" aca="1" ref="C9754" ca="1">INDIRECT("MetaboAnalyst!A"&amp;MATCH(A9754,MetaboAnalyst!$B$3:'MetaboAnalyst'!$B$19026,0)+2)</f>
        <v>#N/A</v>
      </c>
      <c r="E9754" t="e" cm="1">
        <f t="array" aca="1" ref="E9754" ca="1">INDIRECT("MetaboAnalyst!C"&amp;MATCH(A9754,MetaboAnalyst!$B$3:'MetaboAnalyst'!$B$19026,0)+2)</f>
        <v>#N/A</v>
      </c>
    </row>
    <row r="9755" spans="3:5">
      <c r="C9755" t="e" cm="1">
        <f t="array" aca="1" ref="C9755" ca="1">INDIRECT("MetaboAnalyst!A"&amp;MATCH(A9755,MetaboAnalyst!$B$3:'MetaboAnalyst'!$B$19026,0)+2)</f>
        <v>#N/A</v>
      </c>
      <c r="E9755" t="e" cm="1">
        <f t="array" aca="1" ref="E9755" ca="1">INDIRECT("MetaboAnalyst!C"&amp;MATCH(A9755,MetaboAnalyst!$B$3:'MetaboAnalyst'!$B$19026,0)+2)</f>
        <v>#N/A</v>
      </c>
    </row>
    <row r="9756" spans="3:5">
      <c r="C9756" t="e" cm="1">
        <f t="array" aca="1" ref="C9756" ca="1">INDIRECT("MetaboAnalyst!A"&amp;MATCH(A9756,MetaboAnalyst!$B$3:'MetaboAnalyst'!$B$19026,0)+2)</f>
        <v>#N/A</v>
      </c>
      <c r="E9756" t="e" cm="1">
        <f t="array" aca="1" ref="E9756" ca="1">INDIRECT("MetaboAnalyst!C"&amp;MATCH(A9756,MetaboAnalyst!$B$3:'MetaboAnalyst'!$B$19026,0)+2)</f>
        <v>#N/A</v>
      </c>
    </row>
    <row r="9757" spans="3:5">
      <c r="C9757" t="e" cm="1">
        <f t="array" aca="1" ref="C9757" ca="1">INDIRECT("MetaboAnalyst!A"&amp;MATCH(A9757,MetaboAnalyst!$B$3:'MetaboAnalyst'!$B$19026,0)+2)</f>
        <v>#N/A</v>
      </c>
      <c r="E9757" t="e" cm="1">
        <f t="array" aca="1" ref="E9757" ca="1">INDIRECT("MetaboAnalyst!C"&amp;MATCH(A9757,MetaboAnalyst!$B$3:'MetaboAnalyst'!$B$19026,0)+2)</f>
        <v>#N/A</v>
      </c>
    </row>
    <row r="9758" spans="3:5">
      <c r="C9758" t="e" cm="1">
        <f t="array" aca="1" ref="C9758" ca="1">INDIRECT("MetaboAnalyst!A"&amp;MATCH(A9758,MetaboAnalyst!$B$3:'MetaboAnalyst'!$B$19026,0)+2)</f>
        <v>#N/A</v>
      </c>
      <c r="E9758" t="e" cm="1">
        <f t="array" aca="1" ref="E9758" ca="1">INDIRECT("MetaboAnalyst!C"&amp;MATCH(A9758,MetaboAnalyst!$B$3:'MetaboAnalyst'!$B$19026,0)+2)</f>
        <v>#N/A</v>
      </c>
    </row>
    <row r="9759" spans="3:5">
      <c r="C9759" t="e" cm="1">
        <f t="array" aca="1" ref="C9759" ca="1">INDIRECT("MetaboAnalyst!A"&amp;MATCH(A9759,MetaboAnalyst!$B$3:'MetaboAnalyst'!$B$19026,0)+2)</f>
        <v>#N/A</v>
      </c>
      <c r="E9759" t="e" cm="1">
        <f t="array" aca="1" ref="E9759" ca="1">INDIRECT("MetaboAnalyst!C"&amp;MATCH(A9759,MetaboAnalyst!$B$3:'MetaboAnalyst'!$B$19026,0)+2)</f>
        <v>#N/A</v>
      </c>
    </row>
    <row r="9760" spans="3:5">
      <c r="C9760" t="e" cm="1">
        <f t="array" aca="1" ref="C9760" ca="1">INDIRECT("MetaboAnalyst!A"&amp;MATCH(A9760,MetaboAnalyst!$B$3:'MetaboAnalyst'!$B$19026,0)+2)</f>
        <v>#N/A</v>
      </c>
      <c r="E9760" t="e" cm="1">
        <f t="array" aca="1" ref="E9760" ca="1">INDIRECT("MetaboAnalyst!C"&amp;MATCH(A9760,MetaboAnalyst!$B$3:'MetaboAnalyst'!$B$19026,0)+2)</f>
        <v>#N/A</v>
      </c>
    </row>
    <row r="9761" spans="3:5">
      <c r="C9761" t="e" cm="1">
        <f t="array" aca="1" ref="C9761" ca="1">INDIRECT("MetaboAnalyst!A"&amp;MATCH(A9761,MetaboAnalyst!$B$3:'MetaboAnalyst'!$B$19026,0)+2)</f>
        <v>#N/A</v>
      </c>
      <c r="E9761" t="e" cm="1">
        <f t="array" aca="1" ref="E9761" ca="1">INDIRECT("MetaboAnalyst!C"&amp;MATCH(A9761,MetaboAnalyst!$B$3:'MetaboAnalyst'!$B$19026,0)+2)</f>
        <v>#N/A</v>
      </c>
    </row>
    <row r="9762" spans="3:5">
      <c r="C9762" t="e" cm="1">
        <f t="array" aca="1" ref="C9762" ca="1">INDIRECT("MetaboAnalyst!A"&amp;MATCH(A9762,MetaboAnalyst!$B$3:'MetaboAnalyst'!$B$19026,0)+2)</f>
        <v>#N/A</v>
      </c>
      <c r="E9762" t="e" cm="1">
        <f t="array" aca="1" ref="E9762" ca="1">INDIRECT("MetaboAnalyst!C"&amp;MATCH(A9762,MetaboAnalyst!$B$3:'MetaboAnalyst'!$B$19026,0)+2)</f>
        <v>#N/A</v>
      </c>
    </row>
    <row r="9763" spans="3:5">
      <c r="C9763" t="e" cm="1">
        <f t="array" aca="1" ref="C9763" ca="1">INDIRECT("MetaboAnalyst!A"&amp;MATCH(A9763,MetaboAnalyst!$B$3:'MetaboAnalyst'!$B$19026,0)+2)</f>
        <v>#N/A</v>
      </c>
      <c r="E9763" t="e" cm="1">
        <f t="array" aca="1" ref="E9763" ca="1">INDIRECT("MetaboAnalyst!C"&amp;MATCH(A9763,MetaboAnalyst!$B$3:'MetaboAnalyst'!$B$19026,0)+2)</f>
        <v>#N/A</v>
      </c>
    </row>
    <row r="9764" spans="3:5">
      <c r="C9764" t="e" cm="1">
        <f t="array" aca="1" ref="C9764" ca="1">INDIRECT("MetaboAnalyst!A"&amp;MATCH(A9764,MetaboAnalyst!$B$3:'MetaboAnalyst'!$B$19026,0)+2)</f>
        <v>#N/A</v>
      </c>
      <c r="E9764" t="e" cm="1">
        <f t="array" aca="1" ref="E9764" ca="1">INDIRECT("MetaboAnalyst!C"&amp;MATCH(A9764,MetaboAnalyst!$B$3:'MetaboAnalyst'!$B$19026,0)+2)</f>
        <v>#N/A</v>
      </c>
    </row>
    <row r="9765" spans="3:5">
      <c r="C9765" t="e" cm="1">
        <f t="array" aca="1" ref="C9765" ca="1">INDIRECT("MetaboAnalyst!A"&amp;MATCH(A9765,MetaboAnalyst!$B$3:'MetaboAnalyst'!$B$19026,0)+2)</f>
        <v>#N/A</v>
      </c>
      <c r="E9765" t="e" cm="1">
        <f t="array" aca="1" ref="E9765" ca="1">INDIRECT("MetaboAnalyst!C"&amp;MATCH(A9765,MetaboAnalyst!$B$3:'MetaboAnalyst'!$B$19026,0)+2)</f>
        <v>#N/A</v>
      </c>
    </row>
    <row r="9766" spans="3:5">
      <c r="C9766" t="e" cm="1">
        <f t="array" aca="1" ref="C9766" ca="1">INDIRECT("MetaboAnalyst!A"&amp;MATCH(A9766,MetaboAnalyst!$B$3:'MetaboAnalyst'!$B$19026,0)+2)</f>
        <v>#N/A</v>
      </c>
      <c r="E9766" t="e" cm="1">
        <f t="array" aca="1" ref="E9766" ca="1">INDIRECT("MetaboAnalyst!C"&amp;MATCH(A9766,MetaboAnalyst!$B$3:'MetaboAnalyst'!$B$19026,0)+2)</f>
        <v>#N/A</v>
      </c>
    </row>
    <row r="9767" spans="3:5">
      <c r="C9767" t="e" cm="1">
        <f t="array" aca="1" ref="C9767" ca="1">INDIRECT("MetaboAnalyst!A"&amp;MATCH(A9767,MetaboAnalyst!$B$3:'MetaboAnalyst'!$B$19026,0)+2)</f>
        <v>#N/A</v>
      </c>
      <c r="E9767" t="e" cm="1">
        <f t="array" aca="1" ref="E9767" ca="1">INDIRECT("MetaboAnalyst!C"&amp;MATCH(A9767,MetaboAnalyst!$B$3:'MetaboAnalyst'!$B$19026,0)+2)</f>
        <v>#N/A</v>
      </c>
    </row>
    <row r="9768" spans="3:5">
      <c r="C9768" t="e" cm="1">
        <f t="array" aca="1" ref="C9768" ca="1">INDIRECT("MetaboAnalyst!A"&amp;MATCH(A9768,MetaboAnalyst!$B$3:'MetaboAnalyst'!$B$19026,0)+2)</f>
        <v>#N/A</v>
      </c>
      <c r="E9768" t="e" cm="1">
        <f t="array" aca="1" ref="E9768" ca="1">INDIRECT("MetaboAnalyst!C"&amp;MATCH(A9768,MetaboAnalyst!$B$3:'MetaboAnalyst'!$B$19026,0)+2)</f>
        <v>#N/A</v>
      </c>
    </row>
    <row r="9769" spans="3:5">
      <c r="C9769" t="e" cm="1">
        <f t="array" aca="1" ref="C9769" ca="1">INDIRECT("MetaboAnalyst!A"&amp;MATCH(A9769,MetaboAnalyst!$B$3:'MetaboAnalyst'!$B$19026,0)+2)</f>
        <v>#N/A</v>
      </c>
      <c r="E9769" t="e" cm="1">
        <f t="array" aca="1" ref="E9769" ca="1">INDIRECT("MetaboAnalyst!C"&amp;MATCH(A9769,MetaboAnalyst!$B$3:'MetaboAnalyst'!$B$19026,0)+2)</f>
        <v>#N/A</v>
      </c>
    </row>
    <row r="9770" spans="3:5">
      <c r="C9770" t="e" cm="1">
        <f t="array" aca="1" ref="C9770" ca="1">INDIRECT("MetaboAnalyst!A"&amp;MATCH(A9770,MetaboAnalyst!$B$3:'MetaboAnalyst'!$B$19026,0)+2)</f>
        <v>#N/A</v>
      </c>
      <c r="E9770" t="e" cm="1">
        <f t="array" aca="1" ref="E9770" ca="1">INDIRECT("MetaboAnalyst!C"&amp;MATCH(A9770,MetaboAnalyst!$B$3:'MetaboAnalyst'!$B$19026,0)+2)</f>
        <v>#N/A</v>
      </c>
    </row>
    <row r="9771" spans="3:5">
      <c r="C9771" t="e" cm="1">
        <f t="array" aca="1" ref="C9771" ca="1">INDIRECT("MetaboAnalyst!A"&amp;MATCH(A9771,MetaboAnalyst!$B$3:'MetaboAnalyst'!$B$19026,0)+2)</f>
        <v>#N/A</v>
      </c>
      <c r="E9771" t="e" cm="1">
        <f t="array" aca="1" ref="E9771" ca="1">INDIRECT("MetaboAnalyst!C"&amp;MATCH(A9771,MetaboAnalyst!$B$3:'MetaboAnalyst'!$B$19026,0)+2)</f>
        <v>#N/A</v>
      </c>
    </row>
    <row r="9772" spans="3:5">
      <c r="C9772" t="e" cm="1">
        <f t="array" aca="1" ref="C9772" ca="1">INDIRECT("MetaboAnalyst!A"&amp;MATCH(A9772,MetaboAnalyst!$B$3:'MetaboAnalyst'!$B$19026,0)+2)</f>
        <v>#N/A</v>
      </c>
      <c r="E9772" t="e" cm="1">
        <f t="array" aca="1" ref="E9772" ca="1">INDIRECT("MetaboAnalyst!C"&amp;MATCH(A9772,MetaboAnalyst!$B$3:'MetaboAnalyst'!$B$19026,0)+2)</f>
        <v>#N/A</v>
      </c>
    </row>
    <row r="9773" spans="3:5">
      <c r="C9773" t="e" cm="1">
        <f t="array" aca="1" ref="C9773" ca="1">INDIRECT("MetaboAnalyst!A"&amp;MATCH(A9773,MetaboAnalyst!$B$3:'MetaboAnalyst'!$B$19026,0)+2)</f>
        <v>#N/A</v>
      </c>
      <c r="E9773" t="e" cm="1">
        <f t="array" aca="1" ref="E9773" ca="1">INDIRECT("MetaboAnalyst!C"&amp;MATCH(A9773,MetaboAnalyst!$B$3:'MetaboAnalyst'!$B$19026,0)+2)</f>
        <v>#N/A</v>
      </c>
    </row>
    <row r="9774" spans="3:5">
      <c r="C9774" t="e" cm="1">
        <f t="array" aca="1" ref="C9774" ca="1">INDIRECT("MetaboAnalyst!A"&amp;MATCH(A9774,MetaboAnalyst!$B$3:'MetaboAnalyst'!$B$19026,0)+2)</f>
        <v>#N/A</v>
      </c>
      <c r="E9774" t="e" cm="1">
        <f t="array" aca="1" ref="E9774" ca="1">INDIRECT("MetaboAnalyst!C"&amp;MATCH(A9774,MetaboAnalyst!$B$3:'MetaboAnalyst'!$B$19026,0)+2)</f>
        <v>#N/A</v>
      </c>
    </row>
    <row r="9775" spans="3:5">
      <c r="C9775" t="e" cm="1">
        <f t="array" aca="1" ref="C9775" ca="1">INDIRECT("MetaboAnalyst!A"&amp;MATCH(A9775,MetaboAnalyst!$B$3:'MetaboAnalyst'!$B$19026,0)+2)</f>
        <v>#N/A</v>
      </c>
      <c r="E9775" t="e" cm="1">
        <f t="array" aca="1" ref="E9775" ca="1">INDIRECT("MetaboAnalyst!C"&amp;MATCH(A9775,MetaboAnalyst!$B$3:'MetaboAnalyst'!$B$19026,0)+2)</f>
        <v>#N/A</v>
      </c>
    </row>
    <row r="9776" spans="3:5">
      <c r="C9776" t="e" cm="1">
        <f t="array" aca="1" ref="C9776" ca="1">INDIRECT("MetaboAnalyst!A"&amp;MATCH(A9776,MetaboAnalyst!$B$3:'MetaboAnalyst'!$B$19026,0)+2)</f>
        <v>#N/A</v>
      </c>
      <c r="E9776" t="e" cm="1">
        <f t="array" aca="1" ref="E9776" ca="1">INDIRECT("MetaboAnalyst!C"&amp;MATCH(A9776,MetaboAnalyst!$B$3:'MetaboAnalyst'!$B$19026,0)+2)</f>
        <v>#N/A</v>
      </c>
    </row>
    <row r="9777" spans="3:5">
      <c r="C9777" t="e" cm="1">
        <f t="array" aca="1" ref="C9777" ca="1">INDIRECT("MetaboAnalyst!A"&amp;MATCH(A9777,MetaboAnalyst!$B$3:'MetaboAnalyst'!$B$19026,0)+2)</f>
        <v>#N/A</v>
      </c>
      <c r="E9777" t="e" cm="1">
        <f t="array" aca="1" ref="E9777" ca="1">INDIRECT("MetaboAnalyst!C"&amp;MATCH(A9777,MetaboAnalyst!$B$3:'MetaboAnalyst'!$B$19026,0)+2)</f>
        <v>#N/A</v>
      </c>
    </row>
    <row r="9778" spans="3:5">
      <c r="C9778" t="e" cm="1">
        <f t="array" aca="1" ref="C9778" ca="1">INDIRECT("MetaboAnalyst!A"&amp;MATCH(A9778,MetaboAnalyst!$B$3:'MetaboAnalyst'!$B$19026,0)+2)</f>
        <v>#N/A</v>
      </c>
      <c r="E9778" t="e" cm="1">
        <f t="array" aca="1" ref="E9778" ca="1">INDIRECT("MetaboAnalyst!C"&amp;MATCH(A9778,MetaboAnalyst!$B$3:'MetaboAnalyst'!$B$19026,0)+2)</f>
        <v>#N/A</v>
      </c>
    </row>
    <row r="9779" spans="3:5">
      <c r="C9779" t="e" cm="1">
        <f t="array" aca="1" ref="C9779" ca="1">INDIRECT("MetaboAnalyst!A"&amp;MATCH(A9779,MetaboAnalyst!$B$3:'MetaboAnalyst'!$B$19026,0)+2)</f>
        <v>#N/A</v>
      </c>
      <c r="E9779" t="e" cm="1">
        <f t="array" aca="1" ref="E9779" ca="1">INDIRECT("MetaboAnalyst!C"&amp;MATCH(A9779,MetaboAnalyst!$B$3:'MetaboAnalyst'!$B$19026,0)+2)</f>
        <v>#N/A</v>
      </c>
    </row>
    <row r="9780" spans="3:5">
      <c r="C9780" t="e" cm="1">
        <f t="array" aca="1" ref="C9780" ca="1">INDIRECT("MetaboAnalyst!A"&amp;MATCH(A9780,MetaboAnalyst!$B$3:'MetaboAnalyst'!$B$19026,0)+2)</f>
        <v>#N/A</v>
      </c>
      <c r="E9780" t="e" cm="1">
        <f t="array" aca="1" ref="E9780" ca="1">INDIRECT("MetaboAnalyst!C"&amp;MATCH(A9780,MetaboAnalyst!$B$3:'MetaboAnalyst'!$B$19026,0)+2)</f>
        <v>#N/A</v>
      </c>
    </row>
    <row r="9781" spans="3:5">
      <c r="C9781" t="e" cm="1">
        <f t="array" aca="1" ref="C9781" ca="1">INDIRECT("MetaboAnalyst!A"&amp;MATCH(A9781,MetaboAnalyst!$B$3:'MetaboAnalyst'!$B$19026,0)+2)</f>
        <v>#N/A</v>
      </c>
      <c r="E9781" t="e" cm="1">
        <f t="array" aca="1" ref="E9781" ca="1">INDIRECT("MetaboAnalyst!C"&amp;MATCH(A9781,MetaboAnalyst!$B$3:'MetaboAnalyst'!$B$19026,0)+2)</f>
        <v>#N/A</v>
      </c>
    </row>
    <row r="9782" spans="3:5">
      <c r="C9782" t="e" cm="1">
        <f t="array" aca="1" ref="C9782" ca="1">INDIRECT("MetaboAnalyst!A"&amp;MATCH(A9782,MetaboAnalyst!$B$3:'MetaboAnalyst'!$B$19026,0)+2)</f>
        <v>#N/A</v>
      </c>
      <c r="E9782" t="e" cm="1">
        <f t="array" aca="1" ref="E9782" ca="1">INDIRECT("MetaboAnalyst!C"&amp;MATCH(A9782,MetaboAnalyst!$B$3:'MetaboAnalyst'!$B$19026,0)+2)</f>
        <v>#N/A</v>
      </c>
    </row>
    <row r="9783" spans="3:5">
      <c r="C9783" t="e" cm="1">
        <f t="array" aca="1" ref="C9783" ca="1">INDIRECT("MetaboAnalyst!A"&amp;MATCH(A9783,MetaboAnalyst!$B$3:'MetaboAnalyst'!$B$19026,0)+2)</f>
        <v>#N/A</v>
      </c>
      <c r="E9783" t="e" cm="1">
        <f t="array" aca="1" ref="E9783" ca="1">INDIRECT("MetaboAnalyst!C"&amp;MATCH(A9783,MetaboAnalyst!$B$3:'MetaboAnalyst'!$B$19026,0)+2)</f>
        <v>#N/A</v>
      </c>
    </row>
    <row r="9784" spans="3:5">
      <c r="C9784" t="e" cm="1">
        <f t="array" aca="1" ref="C9784" ca="1">INDIRECT("MetaboAnalyst!A"&amp;MATCH(A9784,MetaboAnalyst!$B$3:'MetaboAnalyst'!$B$19026,0)+2)</f>
        <v>#N/A</v>
      </c>
      <c r="E9784" t="e" cm="1">
        <f t="array" aca="1" ref="E9784" ca="1">INDIRECT("MetaboAnalyst!C"&amp;MATCH(A9784,MetaboAnalyst!$B$3:'MetaboAnalyst'!$B$19026,0)+2)</f>
        <v>#N/A</v>
      </c>
    </row>
    <row r="9785" spans="3:5">
      <c r="C9785" t="e" cm="1">
        <f t="array" aca="1" ref="C9785" ca="1">INDIRECT("MetaboAnalyst!A"&amp;MATCH(A9785,MetaboAnalyst!$B$3:'MetaboAnalyst'!$B$19026,0)+2)</f>
        <v>#N/A</v>
      </c>
      <c r="E9785" t="e" cm="1">
        <f t="array" aca="1" ref="E9785" ca="1">INDIRECT("MetaboAnalyst!C"&amp;MATCH(A9785,MetaboAnalyst!$B$3:'MetaboAnalyst'!$B$19026,0)+2)</f>
        <v>#N/A</v>
      </c>
    </row>
    <row r="9786" spans="3:5">
      <c r="C9786" t="e" cm="1">
        <f t="array" aca="1" ref="C9786" ca="1">INDIRECT("MetaboAnalyst!A"&amp;MATCH(A9786,MetaboAnalyst!$B$3:'MetaboAnalyst'!$B$19026,0)+2)</f>
        <v>#N/A</v>
      </c>
      <c r="E9786" t="e" cm="1">
        <f t="array" aca="1" ref="E9786" ca="1">INDIRECT("MetaboAnalyst!C"&amp;MATCH(A9786,MetaboAnalyst!$B$3:'MetaboAnalyst'!$B$19026,0)+2)</f>
        <v>#N/A</v>
      </c>
    </row>
    <row r="9787" spans="3:5">
      <c r="C9787" t="e" cm="1">
        <f t="array" aca="1" ref="C9787" ca="1">INDIRECT("MetaboAnalyst!A"&amp;MATCH(A9787,MetaboAnalyst!$B$3:'MetaboAnalyst'!$B$19026,0)+2)</f>
        <v>#N/A</v>
      </c>
      <c r="E9787" t="e" cm="1">
        <f t="array" aca="1" ref="E9787" ca="1">INDIRECT("MetaboAnalyst!C"&amp;MATCH(A9787,MetaboAnalyst!$B$3:'MetaboAnalyst'!$B$19026,0)+2)</f>
        <v>#N/A</v>
      </c>
    </row>
    <row r="9788" spans="3:5">
      <c r="C9788" t="e" cm="1">
        <f t="array" aca="1" ref="C9788" ca="1">INDIRECT("MetaboAnalyst!A"&amp;MATCH(A9788,MetaboAnalyst!$B$3:'MetaboAnalyst'!$B$19026,0)+2)</f>
        <v>#N/A</v>
      </c>
      <c r="E9788" t="e" cm="1">
        <f t="array" aca="1" ref="E9788" ca="1">INDIRECT("MetaboAnalyst!C"&amp;MATCH(A9788,MetaboAnalyst!$B$3:'MetaboAnalyst'!$B$19026,0)+2)</f>
        <v>#N/A</v>
      </c>
    </row>
    <row r="9789" spans="3:5">
      <c r="C9789" t="e" cm="1">
        <f t="array" aca="1" ref="C9789" ca="1">INDIRECT("MetaboAnalyst!A"&amp;MATCH(A9789,MetaboAnalyst!$B$3:'MetaboAnalyst'!$B$19026,0)+2)</f>
        <v>#N/A</v>
      </c>
      <c r="E9789" t="e" cm="1">
        <f t="array" aca="1" ref="E9789" ca="1">INDIRECT("MetaboAnalyst!C"&amp;MATCH(A9789,MetaboAnalyst!$B$3:'MetaboAnalyst'!$B$19026,0)+2)</f>
        <v>#N/A</v>
      </c>
    </row>
    <row r="9790" spans="3:5">
      <c r="C9790" t="e" cm="1">
        <f t="array" aca="1" ref="C9790" ca="1">INDIRECT("MetaboAnalyst!A"&amp;MATCH(A9790,MetaboAnalyst!$B$3:'MetaboAnalyst'!$B$19026,0)+2)</f>
        <v>#N/A</v>
      </c>
      <c r="E9790" t="e" cm="1">
        <f t="array" aca="1" ref="E9790" ca="1">INDIRECT("MetaboAnalyst!C"&amp;MATCH(A9790,MetaboAnalyst!$B$3:'MetaboAnalyst'!$B$19026,0)+2)</f>
        <v>#N/A</v>
      </c>
    </row>
    <row r="9791" spans="3:5">
      <c r="C9791" t="e" cm="1">
        <f t="array" aca="1" ref="C9791" ca="1">INDIRECT("MetaboAnalyst!A"&amp;MATCH(A9791,MetaboAnalyst!$B$3:'MetaboAnalyst'!$B$19026,0)+2)</f>
        <v>#N/A</v>
      </c>
      <c r="E9791" t="e" cm="1">
        <f t="array" aca="1" ref="E9791" ca="1">INDIRECT("MetaboAnalyst!C"&amp;MATCH(A9791,MetaboAnalyst!$B$3:'MetaboAnalyst'!$B$19026,0)+2)</f>
        <v>#N/A</v>
      </c>
    </row>
    <row r="9792" spans="3:5">
      <c r="C9792" t="e" cm="1">
        <f t="array" aca="1" ref="C9792" ca="1">INDIRECT("MetaboAnalyst!A"&amp;MATCH(A9792,MetaboAnalyst!$B$3:'MetaboAnalyst'!$B$19026,0)+2)</f>
        <v>#N/A</v>
      </c>
      <c r="E9792" t="e" cm="1">
        <f t="array" aca="1" ref="E9792" ca="1">INDIRECT("MetaboAnalyst!C"&amp;MATCH(A9792,MetaboAnalyst!$B$3:'MetaboAnalyst'!$B$19026,0)+2)</f>
        <v>#N/A</v>
      </c>
    </row>
    <row r="9793" spans="3:5">
      <c r="C9793" t="e" cm="1">
        <f t="array" aca="1" ref="C9793" ca="1">INDIRECT("MetaboAnalyst!A"&amp;MATCH(A9793,MetaboAnalyst!$B$3:'MetaboAnalyst'!$B$19026,0)+2)</f>
        <v>#N/A</v>
      </c>
      <c r="E9793" t="e" cm="1">
        <f t="array" aca="1" ref="E9793" ca="1">INDIRECT("MetaboAnalyst!C"&amp;MATCH(A9793,MetaboAnalyst!$B$3:'MetaboAnalyst'!$B$19026,0)+2)</f>
        <v>#N/A</v>
      </c>
    </row>
    <row r="9794" spans="3:5">
      <c r="C9794" t="e" cm="1">
        <f t="array" aca="1" ref="C9794" ca="1">INDIRECT("MetaboAnalyst!A"&amp;MATCH(A9794,MetaboAnalyst!$B$3:'MetaboAnalyst'!$B$19026,0)+2)</f>
        <v>#N/A</v>
      </c>
      <c r="E9794" t="e" cm="1">
        <f t="array" aca="1" ref="E9794" ca="1">INDIRECT("MetaboAnalyst!C"&amp;MATCH(A9794,MetaboAnalyst!$B$3:'MetaboAnalyst'!$B$19026,0)+2)</f>
        <v>#N/A</v>
      </c>
    </row>
    <row r="9795" spans="3:5">
      <c r="C9795" t="e" cm="1">
        <f t="array" aca="1" ref="C9795" ca="1">INDIRECT("MetaboAnalyst!A"&amp;MATCH(A9795,MetaboAnalyst!$B$3:'MetaboAnalyst'!$B$19026,0)+2)</f>
        <v>#N/A</v>
      </c>
      <c r="E9795" t="e" cm="1">
        <f t="array" aca="1" ref="E9795" ca="1">INDIRECT("MetaboAnalyst!C"&amp;MATCH(A9795,MetaboAnalyst!$B$3:'MetaboAnalyst'!$B$19026,0)+2)</f>
        <v>#N/A</v>
      </c>
    </row>
    <row r="9796" spans="3:5">
      <c r="C9796" t="e" cm="1">
        <f t="array" aca="1" ref="C9796" ca="1">INDIRECT("MetaboAnalyst!A"&amp;MATCH(A9796,MetaboAnalyst!$B$3:'MetaboAnalyst'!$B$19026,0)+2)</f>
        <v>#N/A</v>
      </c>
      <c r="E9796" t="e" cm="1">
        <f t="array" aca="1" ref="E9796" ca="1">INDIRECT("MetaboAnalyst!C"&amp;MATCH(A9796,MetaboAnalyst!$B$3:'MetaboAnalyst'!$B$19026,0)+2)</f>
        <v>#N/A</v>
      </c>
    </row>
    <row r="9797" spans="3:5">
      <c r="C9797" t="e" cm="1">
        <f t="array" aca="1" ref="C9797" ca="1">INDIRECT("MetaboAnalyst!A"&amp;MATCH(A9797,MetaboAnalyst!$B$3:'MetaboAnalyst'!$B$19026,0)+2)</f>
        <v>#N/A</v>
      </c>
      <c r="E9797" t="e" cm="1">
        <f t="array" aca="1" ref="E9797" ca="1">INDIRECT("MetaboAnalyst!C"&amp;MATCH(A9797,MetaboAnalyst!$B$3:'MetaboAnalyst'!$B$19026,0)+2)</f>
        <v>#N/A</v>
      </c>
    </row>
    <row r="9798" spans="3:5">
      <c r="C9798" t="e" cm="1">
        <f t="array" aca="1" ref="C9798" ca="1">INDIRECT("MetaboAnalyst!A"&amp;MATCH(A9798,MetaboAnalyst!$B$3:'MetaboAnalyst'!$B$19026,0)+2)</f>
        <v>#N/A</v>
      </c>
      <c r="E9798" t="e" cm="1">
        <f t="array" aca="1" ref="E9798" ca="1">INDIRECT("MetaboAnalyst!C"&amp;MATCH(A9798,MetaboAnalyst!$B$3:'MetaboAnalyst'!$B$19026,0)+2)</f>
        <v>#N/A</v>
      </c>
    </row>
    <row r="9799" spans="3:5">
      <c r="C9799" t="e" cm="1">
        <f t="array" aca="1" ref="C9799" ca="1">INDIRECT("MetaboAnalyst!A"&amp;MATCH(A9799,MetaboAnalyst!$B$3:'MetaboAnalyst'!$B$19026,0)+2)</f>
        <v>#N/A</v>
      </c>
      <c r="E9799" t="e" cm="1">
        <f t="array" aca="1" ref="E9799" ca="1">INDIRECT("MetaboAnalyst!C"&amp;MATCH(A9799,MetaboAnalyst!$B$3:'MetaboAnalyst'!$B$19026,0)+2)</f>
        <v>#N/A</v>
      </c>
    </row>
    <row r="9800" spans="3:5">
      <c r="C9800" t="e" cm="1">
        <f t="array" aca="1" ref="C9800" ca="1">INDIRECT("MetaboAnalyst!A"&amp;MATCH(A9800,MetaboAnalyst!$B$3:'MetaboAnalyst'!$B$19026,0)+2)</f>
        <v>#N/A</v>
      </c>
      <c r="E9800" t="e" cm="1">
        <f t="array" aca="1" ref="E9800" ca="1">INDIRECT("MetaboAnalyst!C"&amp;MATCH(A9800,MetaboAnalyst!$B$3:'MetaboAnalyst'!$B$19026,0)+2)</f>
        <v>#N/A</v>
      </c>
    </row>
    <row r="9801" spans="3:5">
      <c r="C9801" t="e" cm="1">
        <f t="array" aca="1" ref="C9801" ca="1">INDIRECT("MetaboAnalyst!A"&amp;MATCH(A9801,MetaboAnalyst!$B$3:'MetaboAnalyst'!$B$19026,0)+2)</f>
        <v>#N/A</v>
      </c>
      <c r="E9801" t="e" cm="1">
        <f t="array" aca="1" ref="E9801" ca="1">INDIRECT("MetaboAnalyst!C"&amp;MATCH(A9801,MetaboAnalyst!$B$3:'MetaboAnalyst'!$B$19026,0)+2)</f>
        <v>#N/A</v>
      </c>
    </row>
    <row r="9802" spans="3:5">
      <c r="C9802" t="e" cm="1">
        <f t="array" aca="1" ref="C9802" ca="1">INDIRECT("MetaboAnalyst!A"&amp;MATCH(A9802,MetaboAnalyst!$B$3:'MetaboAnalyst'!$B$19026,0)+2)</f>
        <v>#N/A</v>
      </c>
      <c r="E9802" t="e" cm="1">
        <f t="array" aca="1" ref="E9802" ca="1">INDIRECT("MetaboAnalyst!C"&amp;MATCH(A9802,MetaboAnalyst!$B$3:'MetaboAnalyst'!$B$19026,0)+2)</f>
        <v>#N/A</v>
      </c>
    </row>
    <row r="9803" spans="3:5">
      <c r="C9803" t="e" cm="1">
        <f t="array" aca="1" ref="C9803" ca="1">INDIRECT("MetaboAnalyst!A"&amp;MATCH(A9803,MetaboAnalyst!$B$3:'MetaboAnalyst'!$B$19026,0)+2)</f>
        <v>#N/A</v>
      </c>
      <c r="E9803" t="e" cm="1">
        <f t="array" aca="1" ref="E9803" ca="1">INDIRECT("MetaboAnalyst!C"&amp;MATCH(A9803,MetaboAnalyst!$B$3:'MetaboAnalyst'!$B$19026,0)+2)</f>
        <v>#N/A</v>
      </c>
    </row>
    <row r="9804" spans="3:5">
      <c r="C9804" t="e" cm="1">
        <f t="array" aca="1" ref="C9804" ca="1">INDIRECT("MetaboAnalyst!A"&amp;MATCH(A9804,MetaboAnalyst!$B$3:'MetaboAnalyst'!$B$19026,0)+2)</f>
        <v>#N/A</v>
      </c>
      <c r="E9804" t="e" cm="1">
        <f t="array" aca="1" ref="E9804" ca="1">INDIRECT("MetaboAnalyst!C"&amp;MATCH(A9804,MetaboAnalyst!$B$3:'MetaboAnalyst'!$B$19026,0)+2)</f>
        <v>#N/A</v>
      </c>
    </row>
    <row r="9805" spans="3:5">
      <c r="C9805" t="e" cm="1">
        <f t="array" aca="1" ref="C9805" ca="1">INDIRECT("MetaboAnalyst!A"&amp;MATCH(A9805,MetaboAnalyst!$B$3:'MetaboAnalyst'!$B$19026,0)+2)</f>
        <v>#N/A</v>
      </c>
      <c r="E9805" t="e" cm="1">
        <f t="array" aca="1" ref="E9805" ca="1">INDIRECT("MetaboAnalyst!C"&amp;MATCH(A9805,MetaboAnalyst!$B$3:'MetaboAnalyst'!$B$19026,0)+2)</f>
        <v>#N/A</v>
      </c>
    </row>
    <row r="9806" spans="3:5">
      <c r="C9806" t="e" cm="1">
        <f t="array" aca="1" ref="C9806" ca="1">INDIRECT("MetaboAnalyst!A"&amp;MATCH(A9806,MetaboAnalyst!$B$3:'MetaboAnalyst'!$B$19026,0)+2)</f>
        <v>#N/A</v>
      </c>
      <c r="E9806" t="e" cm="1">
        <f t="array" aca="1" ref="E9806" ca="1">INDIRECT("MetaboAnalyst!C"&amp;MATCH(A9806,MetaboAnalyst!$B$3:'MetaboAnalyst'!$B$19026,0)+2)</f>
        <v>#N/A</v>
      </c>
    </row>
    <row r="9807" spans="3:5">
      <c r="C9807" t="e" cm="1">
        <f t="array" aca="1" ref="C9807" ca="1">INDIRECT("MetaboAnalyst!A"&amp;MATCH(A9807,MetaboAnalyst!$B$3:'MetaboAnalyst'!$B$19026,0)+2)</f>
        <v>#N/A</v>
      </c>
      <c r="E9807" t="e" cm="1">
        <f t="array" aca="1" ref="E9807" ca="1">INDIRECT("MetaboAnalyst!C"&amp;MATCH(A9807,MetaboAnalyst!$B$3:'MetaboAnalyst'!$B$19026,0)+2)</f>
        <v>#N/A</v>
      </c>
    </row>
    <row r="9808" spans="3:5">
      <c r="C9808" t="e" cm="1">
        <f t="array" aca="1" ref="C9808" ca="1">INDIRECT("MetaboAnalyst!A"&amp;MATCH(A9808,MetaboAnalyst!$B$3:'MetaboAnalyst'!$B$19026,0)+2)</f>
        <v>#N/A</v>
      </c>
      <c r="E9808" t="e" cm="1">
        <f t="array" aca="1" ref="E9808" ca="1">INDIRECT("MetaboAnalyst!C"&amp;MATCH(A9808,MetaboAnalyst!$B$3:'MetaboAnalyst'!$B$19026,0)+2)</f>
        <v>#N/A</v>
      </c>
    </row>
    <row r="9809" spans="3:5">
      <c r="C9809" t="e" cm="1">
        <f t="array" aca="1" ref="C9809" ca="1">INDIRECT("MetaboAnalyst!A"&amp;MATCH(A9809,MetaboAnalyst!$B$3:'MetaboAnalyst'!$B$19026,0)+2)</f>
        <v>#N/A</v>
      </c>
      <c r="E9809" t="e" cm="1">
        <f t="array" aca="1" ref="E9809" ca="1">INDIRECT("MetaboAnalyst!C"&amp;MATCH(A9809,MetaboAnalyst!$B$3:'MetaboAnalyst'!$B$19026,0)+2)</f>
        <v>#N/A</v>
      </c>
    </row>
    <row r="9810" spans="3:5">
      <c r="C9810" t="e" cm="1">
        <f t="array" aca="1" ref="C9810" ca="1">INDIRECT("MetaboAnalyst!A"&amp;MATCH(A9810,MetaboAnalyst!$B$3:'MetaboAnalyst'!$B$19026,0)+2)</f>
        <v>#N/A</v>
      </c>
      <c r="E9810" t="e" cm="1">
        <f t="array" aca="1" ref="E9810" ca="1">INDIRECT("MetaboAnalyst!C"&amp;MATCH(A9810,MetaboAnalyst!$B$3:'MetaboAnalyst'!$B$19026,0)+2)</f>
        <v>#N/A</v>
      </c>
    </row>
    <row r="9811" spans="3:5">
      <c r="C9811" t="e" cm="1">
        <f t="array" aca="1" ref="C9811" ca="1">INDIRECT("MetaboAnalyst!A"&amp;MATCH(A9811,MetaboAnalyst!$B$3:'MetaboAnalyst'!$B$19026,0)+2)</f>
        <v>#N/A</v>
      </c>
      <c r="E9811" t="e" cm="1">
        <f t="array" aca="1" ref="E9811" ca="1">INDIRECT("MetaboAnalyst!C"&amp;MATCH(A9811,MetaboAnalyst!$B$3:'MetaboAnalyst'!$B$19026,0)+2)</f>
        <v>#N/A</v>
      </c>
    </row>
    <row r="9812" spans="3:5">
      <c r="C9812" t="e" cm="1">
        <f t="array" aca="1" ref="C9812" ca="1">INDIRECT("MetaboAnalyst!A"&amp;MATCH(A9812,MetaboAnalyst!$B$3:'MetaboAnalyst'!$B$19026,0)+2)</f>
        <v>#N/A</v>
      </c>
      <c r="E9812" t="e" cm="1">
        <f t="array" aca="1" ref="E9812" ca="1">INDIRECT("MetaboAnalyst!C"&amp;MATCH(A9812,MetaboAnalyst!$B$3:'MetaboAnalyst'!$B$19026,0)+2)</f>
        <v>#N/A</v>
      </c>
    </row>
    <row r="9813" spans="3:5">
      <c r="C9813" t="e" cm="1">
        <f t="array" aca="1" ref="C9813" ca="1">INDIRECT("MetaboAnalyst!A"&amp;MATCH(A9813,MetaboAnalyst!$B$3:'MetaboAnalyst'!$B$19026,0)+2)</f>
        <v>#N/A</v>
      </c>
      <c r="E9813" t="e" cm="1">
        <f t="array" aca="1" ref="E9813" ca="1">INDIRECT("MetaboAnalyst!C"&amp;MATCH(A9813,MetaboAnalyst!$B$3:'MetaboAnalyst'!$B$19026,0)+2)</f>
        <v>#N/A</v>
      </c>
    </row>
    <row r="9814" spans="3:5">
      <c r="C9814" t="e" cm="1">
        <f t="array" aca="1" ref="C9814" ca="1">INDIRECT("MetaboAnalyst!A"&amp;MATCH(A9814,MetaboAnalyst!$B$3:'MetaboAnalyst'!$B$19026,0)+2)</f>
        <v>#N/A</v>
      </c>
      <c r="E9814" t="e" cm="1">
        <f t="array" aca="1" ref="E9814" ca="1">INDIRECT("MetaboAnalyst!C"&amp;MATCH(A9814,MetaboAnalyst!$B$3:'MetaboAnalyst'!$B$19026,0)+2)</f>
        <v>#N/A</v>
      </c>
    </row>
    <row r="9815" spans="3:5">
      <c r="C9815" t="e" cm="1">
        <f t="array" aca="1" ref="C9815" ca="1">INDIRECT("MetaboAnalyst!A"&amp;MATCH(A9815,MetaboAnalyst!$B$3:'MetaboAnalyst'!$B$19026,0)+2)</f>
        <v>#N/A</v>
      </c>
      <c r="E9815" t="e" cm="1">
        <f t="array" aca="1" ref="E9815" ca="1">INDIRECT("MetaboAnalyst!C"&amp;MATCH(A9815,MetaboAnalyst!$B$3:'MetaboAnalyst'!$B$19026,0)+2)</f>
        <v>#N/A</v>
      </c>
    </row>
    <row r="9816" spans="3:5">
      <c r="C9816" t="e" cm="1">
        <f t="array" aca="1" ref="C9816" ca="1">INDIRECT("MetaboAnalyst!A"&amp;MATCH(A9816,MetaboAnalyst!$B$3:'MetaboAnalyst'!$B$19026,0)+2)</f>
        <v>#N/A</v>
      </c>
      <c r="E9816" t="e" cm="1">
        <f t="array" aca="1" ref="E9816" ca="1">INDIRECT("MetaboAnalyst!C"&amp;MATCH(A9816,MetaboAnalyst!$B$3:'MetaboAnalyst'!$B$19026,0)+2)</f>
        <v>#N/A</v>
      </c>
    </row>
    <row r="9817" spans="3:5">
      <c r="C9817" t="e" cm="1">
        <f t="array" aca="1" ref="C9817" ca="1">INDIRECT("MetaboAnalyst!A"&amp;MATCH(A9817,MetaboAnalyst!$B$3:'MetaboAnalyst'!$B$19026,0)+2)</f>
        <v>#N/A</v>
      </c>
      <c r="E9817" t="e" cm="1">
        <f t="array" aca="1" ref="E9817" ca="1">INDIRECT("MetaboAnalyst!C"&amp;MATCH(A9817,MetaboAnalyst!$B$3:'MetaboAnalyst'!$B$19026,0)+2)</f>
        <v>#N/A</v>
      </c>
    </row>
    <row r="9818" spans="3:5">
      <c r="C9818" t="e" cm="1">
        <f t="array" aca="1" ref="C9818" ca="1">INDIRECT("MetaboAnalyst!A"&amp;MATCH(A9818,MetaboAnalyst!$B$3:'MetaboAnalyst'!$B$19026,0)+2)</f>
        <v>#N/A</v>
      </c>
      <c r="E9818" t="e" cm="1">
        <f t="array" aca="1" ref="E9818" ca="1">INDIRECT("MetaboAnalyst!C"&amp;MATCH(A9818,MetaboAnalyst!$B$3:'MetaboAnalyst'!$B$19026,0)+2)</f>
        <v>#N/A</v>
      </c>
    </row>
    <row r="9819" spans="3:5">
      <c r="C9819" t="e" cm="1">
        <f t="array" aca="1" ref="C9819" ca="1">INDIRECT("MetaboAnalyst!A"&amp;MATCH(A9819,MetaboAnalyst!$B$3:'MetaboAnalyst'!$B$19026,0)+2)</f>
        <v>#N/A</v>
      </c>
      <c r="E9819" t="e" cm="1">
        <f t="array" aca="1" ref="E9819" ca="1">INDIRECT("MetaboAnalyst!C"&amp;MATCH(A9819,MetaboAnalyst!$B$3:'MetaboAnalyst'!$B$19026,0)+2)</f>
        <v>#N/A</v>
      </c>
    </row>
    <row r="9820" spans="3:5">
      <c r="C9820" t="e" cm="1">
        <f t="array" aca="1" ref="C9820" ca="1">INDIRECT("MetaboAnalyst!A"&amp;MATCH(A9820,MetaboAnalyst!$B$3:'MetaboAnalyst'!$B$19026,0)+2)</f>
        <v>#N/A</v>
      </c>
      <c r="E9820" t="e" cm="1">
        <f t="array" aca="1" ref="E9820" ca="1">INDIRECT("MetaboAnalyst!C"&amp;MATCH(A9820,MetaboAnalyst!$B$3:'MetaboAnalyst'!$B$19026,0)+2)</f>
        <v>#N/A</v>
      </c>
    </row>
    <row r="9821" spans="3:5">
      <c r="C9821" t="e" cm="1">
        <f t="array" aca="1" ref="C9821" ca="1">INDIRECT("MetaboAnalyst!A"&amp;MATCH(A9821,MetaboAnalyst!$B$3:'MetaboAnalyst'!$B$19026,0)+2)</f>
        <v>#N/A</v>
      </c>
      <c r="E9821" t="e" cm="1">
        <f t="array" aca="1" ref="E9821" ca="1">INDIRECT("MetaboAnalyst!C"&amp;MATCH(A9821,MetaboAnalyst!$B$3:'MetaboAnalyst'!$B$19026,0)+2)</f>
        <v>#N/A</v>
      </c>
    </row>
    <row r="9822" spans="3:5">
      <c r="C9822" t="e" cm="1">
        <f t="array" aca="1" ref="C9822" ca="1">INDIRECT("MetaboAnalyst!A"&amp;MATCH(A9822,MetaboAnalyst!$B$3:'MetaboAnalyst'!$B$19026,0)+2)</f>
        <v>#N/A</v>
      </c>
      <c r="E9822" t="e" cm="1">
        <f t="array" aca="1" ref="E9822" ca="1">INDIRECT("MetaboAnalyst!C"&amp;MATCH(A9822,MetaboAnalyst!$B$3:'MetaboAnalyst'!$B$19026,0)+2)</f>
        <v>#N/A</v>
      </c>
    </row>
    <row r="9823" spans="3:5">
      <c r="C9823" t="e" cm="1">
        <f t="array" aca="1" ref="C9823" ca="1">INDIRECT("MetaboAnalyst!A"&amp;MATCH(A9823,MetaboAnalyst!$B$3:'MetaboAnalyst'!$B$19026,0)+2)</f>
        <v>#N/A</v>
      </c>
      <c r="E9823" t="e" cm="1">
        <f t="array" aca="1" ref="E9823" ca="1">INDIRECT("MetaboAnalyst!C"&amp;MATCH(A9823,MetaboAnalyst!$B$3:'MetaboAnalyst'!$B$19026,0)+2)</f>
        <v>#N/A</v>
      </c>
    </row>
    <row r="9824" spans="3:5">
      <c r="C9824" t="e" cm="1">
        <f t="array" aca="1" ref="C9824" ca="1">INDIRECT("MetaboAnalyst!A"&amp;MATCH(A9824,MetaboAnalyst!$B$3:'MetaboAnalyst'!$B$19026,0)+2)</f>
        <v>#N/A</v>
      </c>
      <c r="E9824" t="e" cm="1">
        <f t="array" aca="1" ref="E9824" ca="1">INDIRECT("MetaboAnalyst!C"&amp;MATCH(A9824,MetaboAnalyst!$B$3:'MetaboAnalyst'!$B$19026,0)+2)</f>
        <v>#N/A</v>
      </c>
    </row>
    <row r="9825" spans="3:5">
      <c r="C9825" t="e" cm="1">
        <f t="array" aca="1" ref="C9825" ca="1">INDIRECT("MetaboAnalyst!A"&amp;MATCH(A9825,MetaboAnalyst!$B$3:'MetaboAnalyst'!$B$19026,0)+2)</f>
        <v>#N/A</v>
      </c>
      <c r="E9825" t="e" cm="1">
        <f t="array" aca="1" ref="E9825" ca="1">INDIRECT("MetaboAnalyst!C"&amp;MATCH(A9825,MetaboAnalyst!$B$3:'MetaboAnalyst'!$B$19026,0)+2)</f>
        <v>#N/A</v>
      </c>
    </row>
    <row r="9826" spans="3:5">
      <c r="C9826" t="e" cm="1">
        <f t="array" aca="1" ref="C9826" ca="1">INDIRECT("MetaboAnalyst!A"&amp;MATCH(A9826,MetaboAnalyst!$B$3:'MetaboAnalyst'!$B$19026,0)+2)</f>
        <v>#N/A</v>
      </c>
      <c r="E9826" t="e" cm="1">
        <f t="array" aca="1" ref="E9826" ca="1">INDIRECT("MetaboAnalyst!C"&amp;MATCH(A9826,MetaboAnalyst!$B$3:'MetaboAnalyst'!$B$19026,0)+2)</f>
        <v>#N/A</v>
      </c>
    </row>
    <row r="9827" spans="3:5">
      <c r="C9827" t="e" cm="1">
        <f t="array" aca="1" ref="C9827" ca="1">INDIRECT("MetaboAnalyst!A"&amp;MATCH(A9827,MetaboAnalyst!$B$3:'MetaboAnalyst'!$B$19026,0)+2)</f>
        <v>#N/A</v>
      </c>
      <c r="E9827" t="e" cm="1">
        <f t="array" aca="1" ref="E9827" ca="1">INDIRECT("MetaboAnalyst!C"&amp;MATCH(A9827,MetaboAnalyst!$B$3:'MetaboAnalyst'!$B$19026,0)+2)</f>
        <v>#N/A</v>
      </c>
    </row>
    <row r="9828" spans="3:5">
      <c r="C9828" t="e" cm="1">
        <f t="array" aca="1" ref="C9828" ca="1">INDIRECT("MetaboAnalyst!A"&amp;MATCH(A9828,MetaboAnalyst!$B$3:'MetaboAnalyst'!$B$19026,0)+2)</f>
        <v>#N/A</v>
      </c>
      <c r="E9828" t="e" cm="1">
        <f t="array" aca="1" ref="E9828" ca="1">INDIRECT("MetaboAnalyst!C"&amp;MATCH(A9828,MetaboAnalyst!$B$3:'MetaboAnalyst'!$B$19026,0)+2)</f>
        <v>#N/A</v>
      </c>
    </row>
    <row r="9829" spans="3:5">
      <c r="C9829" t="e" cm="1">
        <f t="array" aca="1" ref="C9829" ca="1">INDIRECT("MetaboAnalyst!A"&amp;MATCH(A9829,MetaboAnalyst!$B$3:'MetaboAnalyst'!$B$19026,0)+2)</f>
        <v>#N/A</v>
      </c>
      <c r="E9829" t="e" cm="1">
        <f t="array" aca="1" ref="E9829" ca="1">INDIRECT("MetaboAnalyst!C"&amp;MATCH(A9829,MetaboAnalyst!$B$3:'MetaboAnalyst'!$B$19026,0)+2)</f>
        <v>#N/A</v>
      </c>
    </row>
    <row r="9830" spans="3:5">
      <c r="C9830" t="e" cm="1">
        <f t="array" aca="1" ref="C9830" ca="1">INDIRECT("MetaboAnalyst!A"&amp;MATCH(A9830,MetaboAnalyst!$B$3:'MetaboAnalyst'!$B$19026,0)+2)</f>
        <v>#N/A</v>
      </c>
      <c r="E9830" t="e" cm="1">
        <f t="array" aca="1" ref="E9830" ca="1">INDIRECT("MetaboAnalyst!C"&amp;MATCH(A9830,MetaboAnalyst!$B$3:'MetaboAnalyst'!$B$19026,0)+2)</f>
        <v>#N/A</v>
      </c>
    </row>
    <row r="9831" spans="3:5">
      <c r="C9831" t="e" cm="1">
        <f t="array" aca="1" ref="C9831" ca="1">INDIRECT("MetaboAnalyst!A"&amp;MATCH(A9831,MetaboAnalyst!$B$3:'MetaboAnalyst'!$B$19026,0)+2)</f>
        <v>#N/A</v>
      </c>
      <c r="E9831" t="e" cm="1">
        <f t="array" aca="1" ref="E9831" ca="1">INDIRECT("MetaboAnalyst!C"&amp;MATCH(A9831,MetaboAnalyst!$B$3:'MetaboAnalyst'!$B$19026,0)+2)</f>
        <v>#N/A</v>
      </c>
    </row>
    <row r="9832" spans="3:5">
      <c r="C9832" t="e" cm="1">
        <f t="array" aca="1" ref="C9832" ca="1">INDIRECT("MetaboAnalyst!A"&amp;MATCH(A9832,MetaboAnalyst!$B$3:'MetaboAnalyst'!$B$19026,0)+2)</f>
        <v>#N/A</v>
      </c>
      <c r="E9832" t="e" cm="1">
        <f t="array" aca="1" ref="E9832" ca="1">INDIRECT("MetaboAnalyst!C"&amp;MATCH(A9832,MetaboAnalyst!$B$3:'MetaboAnalyst'!$B$19026,0)+2)</f>
        <v>#N/A</v>
      </c>
    </row>
    <row r="9833" spans="3:5">
      <c r="C9833" t="e" cm="1">
        <f t="array" aca="1" ref="C9833" ca="1">INDIRECT("MetaboAnalyst!A"&amp;MATCH(A9833,MetaboAnalyst!$B$3:'MetaboAnalyst'!$B$19026,0)+2)</f>
        <v>#N/A</v>
      </c>
      <c r="E9833" t="e" cm="1">
        <f t="array" aca="1" ref="E9833" ca="1">INDIRECT("MetaboAnalyst!C"&amp;MATCH(A9833,MetaboAnalyst!$B$3:'MetaboAnalyst'!$B$19026,0)+2)</f>
        <v>#N/A</v>
      </c>
    </row>
    <row r="9834" spans="3:5">
      <c r="C9834" t="e" cm="1">
        <f t="array" aca="1" ref="C9834" ca="1">INDIRECT("MetaboAnalyst!A"&amp;MATCH(A9834,MetaboAnalyst!$B$3:'MetaboAnalyst'!$B$19026,0)+2)</f>
        <v>#N/A</v>
      </c>
      <c r="E9834" t="e" cm="1">
        <f t="array" aca="1" ref="E9834" ca="1">INDIRECT("MetaboAnalyst!C"&amp;MATCH(A9834,MetaboAnalyst!$B$3:'MetaboAnalyst'!$B$19026,0)+2)</f>
        <v>#N/A</v>
      </c>
    </row>
    <row r="9835" spans="3:5">
      <c r="C9835" t="e" cm="1">
        <f t="array" aca="1" ref="C9835" ca="1">INDIRECT("MetaboAnalyst!A"&amp;MATCH(A9835,MetaboAnalyst!$B$3:'MetaboAnalyst'!$B$19026,0)+2)</f>
        <v>#N/A</v>
      </c>
      <c r="E9835" t="e" cm="1">
        <f t="array" aca="1" ref="E9835" ca="1">INDIRECT("MetaboAnalyst!C"&amp;MATCH(A9835,MetaboAnalyst!$B$3:'MetaboAnalyst'!$B$19026,0)+2)</f>
        <v>#N/A</v>
      </c>
    </row>
    <row r="9836" spans="3:5">
      <c r="C9836" t="e" cm="1">
        <f t="array" aca="1" ref="C9836" ca="1">INDIRECT("MetaboAnalyst!A"&amp;MATCH(A9836,MetaboAnalyst!$B$3:'MetaboAnalyst'!$B$19026,0)+2)</f>
        <v>#N/A</v>
      </c>
      <c r="E9836" t="e" cm="1">
        <f t="array" aca="1" ref="E9836" ca="1">INDIRECT("MetaboAnalyst!C"&amp;MATCH(A9836,MetaboAnalyst!$B$3:'MetaboAnalyst'!$B$19026,0)+2)</f>
        <v>#N/A</v>
      </c>
    </row>
    <row r="9837" spans="3:5">
      <c r="C9837" t="e" cm="1">
        <f t="array" aca="1" ref="C9837" ca="1">INDIRECT("MetaboAnalyst!A"&amp;MATCH(A9837,MetaboAnalyst!$B$3:'MetaboAnalyst'!$B$19026,0)+2)</f>
        <v>#N/A</v>
      </c>
      <c r="E9837" t="e" cm="1">
        <f t="array" aca="1" ref="E9837" ca="1">INDIRECT("MetaboAnalyst!C"&amp;MATCH(A9837,MetaboAnalyst!$B$3:'MetaboAnalyst'!$B$19026,0)+2)</f>
        <v>#N/A</v>
      </c>
    </row>
    <row r="9838" spans="3:5">
      <c r="C9838" t="e" cm="1">
        <f t="array" aca="1" ref="C9838" ca="1">INDIRECT("MetaboAnalyst!A"&amp;MATCH(A9838,MetaboAnalyst!$B$3:'MetaboAnalyst'!$B$19026,0)+2)</f>
        <v>#N/A</v>
      </c>
      <c r="E9838" t="e" cm="1">
        <f t="array" aca="1" ref="E9838" ca="1">INDIRECT("MetaboAnalyst!C"&amp;MATCH(A9838,MetaboAnalyst!$B$3:'MetaboAnalyst'!$B$19026,0)+2)</f>
        <v>#N/A</v>
      </c>
    </row>
    <row r="9839" spans="3:5">
      <c r="C9839" t="e" cm="1">
        <f t="array" aca="1" ref="C9839" ca="1">INDIRECT("MetaboAnalyst!A"&amp;MATCH(A9839,MetaboAnalyst!$B$3:'MetaboAnalyst'!$B$19026,0)+2)</f>
        <v>#N/A</v>
      </c>
      <c r="E9839" t="e" cm="1">
        <f t="array" aca="1" ref="E9839" ca="1">INDIRECT("MetaboAnalyst!C"&amp;MATCH(A9839,MetaboAnalyst!$B$3:'MetaboAnalyst'!$B$19026,0)+2)</f>
        <v>#N/A</v>
      </c>
    </row>
    <row r="9840" spans="3:5">
      <c r="C9840" t="e" cm="1">
        <f t="array" aca="1" ref="C9840" ca="1">INDIRECT("MetaboAnalyst!A"&amp;MATCH(A9840,MetaboAnalyst!$B$3:'MetaboAnalyst'!$B$19026,0)+2)</f>
        <v>#N/A</v>
      </c>
      <c r="E9840" t="e" cm="1">
        <f t="array" aca="1" ref="E9840" ca="1">INDIRECT("MetaboAnalyst!C"&amp;MATCH(A9840,MetaboAnalyst!$B$3:'MetaboAnalyst'!$B$19026,0)+2)</f>
        <v>#N/A</v>
      </c>
    </row>
    <row r="9841" spans="3:5">
      <c r="C9841" t="e" cm="1">
        <f t="array" aca="1" ref="C9841" ca="1">INDIRECT("MetaboAnalyst!A"&amp;MATCH(A9841,MetaboAnalyst!$B$3:'MetaboAnalyst'!$B$19026,0)+2)</f>
        <v>#N/A</v>
      </c>
      <c r="E9841" t="e" cm="1">
        <f t="array" aca="1" ref="E9841" ca="1">INDIRECT("MetaboAnalyst!C"&amp;MATCH(A9841,MetaboAnalyst!$B$3:'MetaboAnalyst'!$B$19026,0)+2)</f>
        <v>#N/A</v>
      </c>
    </row>
    <row r="9842" spans="3:5">
      <c r="C9842" t="e" cm="1">
        <f t="array" aca="1" ref="C9842" ca="1">INDIRECT("MetaboAnalyst!A"&amp;MATCH(A9842,MetaboAnalyst!$B$3:'MetaboAnalyst'!$B$19026,0)+2)</f>
        <v>#N/A</v>
      </c>
      <c r="E9842" t="e" cm="1">
        <f t="array" aca="1" ref="E9842" ca="1">INDIRECT("MetaboAnalyst!C"&amp;MATCH(A9842,MetaboAnalyst!$B$3:'MetaboAnalyst'!$B$19026,0)+2)</f>
        <v>#N/A</v>
      </c>
    </row>
    <row r="9843" spans="3:5">
      <c r="C9843" t="e" cm="1">
        <f t="array" aca="1" ref="C9843" ca="1">INDIRECT("MetaboAnalyst!A"&amp;MATCH(A9843,MetaboAnalyst!$B$3:'MetaboAnalyst'!$B$19026,0)+2)</f>
        <v>#N/A</v>
      </c>
      <c r="E9843" t="e" cm="1">
        <f t="array" aca="1" ref="E9843" ca="1">INDIRECT("MetaboAnalyst!C"&amp;MATCH(A9843,MetaboAnalyst!$B$3:'MetaboAnalyst'!$B$19026,0)+2)</f>
        <v>#N/A</v>
      </c>
    </row>
    <row r="9844" spans="3:5">
      <c r="C9844" t="e" cm="1">
        <f t="array" aca="1" ref="C9844" ca="1">INDIRECT("MetaboAnalyst!A"&amp;MATCH(A9844,MetaboAnalyst!$B$3:'MetaboAnalyst'!$B$19026,0)+2)</f>
        <v>#N/A</v>
      </c>
      <c r="E9844" t="e" cm="1">
        <f t="array" aca="1" ref="E9844" ca="1">INDIRECT("MetaboAnalyst!C"&amp;MATCH(A9844,MetaboAnalyst!$B$3:'MetaboAnalyst'!$B$19026,0)+2)</f>
        <v>#N/A</v>
      </c>
    </row>
    <row r="9845" spans="3:5">
      <c r="C9845" t="e" cm="1">
        <f t="array" aca="1" ref="C9845" ca="1">INDIRECT("MetaboAnalyst!A"&amp;MATCH(A9845,MetaboAnalyst!$B$3:'MetaboAnalyst'!$B$19026,0)+2)</f>
        <v>#N/A</v>
      </c>
      <c r="E9845" t="e" cm="1">
        <f t="array" aca="1" ref="E9845" ca="1">INDIRECT("MetaboAnalyst!C"&amp;MATCH(A9845,MetaboAnalyst!$B$3:'MetaboAnalyst'!$B$19026,0)+2)</f>
        <v>#N/A</v>
      </c>
    </row>
    <row r="9846" spans="3:5">
      <c r="C9846" t="e" cm="1">
        <f t="array" aca="1" ref="C9846" ca="1">INDIRECT("MetaboAnalyst!A"&amp;MATCH(A9846,MetaboAnalyst!$B$3:'MetaboAnalyst'!$B$19026,0)+2)</f>
        <v>#N/A</v>
      </c>
      <c r="E9846" t="e" cm="1">
        <f t="array" aca="1" ref="E9846" ca="1">INDIRECT("MetaboAnalyst!C"&amp;MATCH(A9846,MetaboAnalyst!$B$3:'MetaboAnalyst'!$B$19026,0)+2)</f>
        <v>#N/A</v>
      </c>
    </row>
    <row r="9847" spans="3:5">
      <c r="C9847" t="e" cm="1">
        <f t="array" aca="1" ref="C9847" ca="1">INDIRECT("MetaboAnalyst!A"&amp;MATCH(A9847,MetaboAnalyst!$B$3:'MetaboAnalyst'!$B$19026,0)+2)</f>
        <v>#N/A</v>
      </c>
      <c r="E9847" t="e" cm="1">
        <f t="array" aca="1" ref="E9847" ca="1">INDIRECT("MetaboAnalyst!C"&amp;MATCH(A9847,MetaboAnalyst!$B$3:'MetaboAnalyst'!$B$19026,0)+2)</f>
        <v>#N/A</v>
      </c>
    </row>
    <row r="9848" spans="3:5">
      <c r="C9848" t="e" cm="1">
        <f t="array" aca="1" ref="C9848" ca="1">INDIRECT("MetaboAnalyst!A"&amp;MATCH(A9848,MetaboAnalyst!$B$3:'MetaboAnalyst'!$B$19026,0)+2)</f>
        <v>#N/A</v>
      </c>
      <c r="E9848" t="e" cm="1">
        <f t="array" aca="1" ref="E9848" ca="1">INDIRECT("MetaboAnalyst!C"&amp;MATCH(A9848,MetaboAnalyst!$B$3:'MetaboAnalyst'!$B$19026,0)+2)</f>
        <v>#N/A</v>
      </c>
    </row>
    <row r="9849" spans="3:5">
      <c r="C9849" t="e" cm="1">
        <f t="array" aca="1" ref="C9849" ca="1">INDIRECT("MetaboAnalyst!A"&amp;MATCH(A9849,MetaboAnalyst!$B$3:'MetaboAnalyst'!$B$19026,0)+2)</f>
        <v>#N/A</v>
      </c>
      <c r="E9849" t="e" cm="1">
        <f t="array" aca="1" ref="E9849" ca="1">INDIRECT("MetaboAnalyst!C"&amp;MATCH(A9849,MetaboAnalyst!$B$3:'MetaboAnalyst'!$B$19026,0)+2)</f>
        <v>#N/A</v>
      </c>
    </row>
    <row r="9850" spans="3:5">
      <c r="C9850" t="e" cm="1">
        <f t="array" aca="1" ref="C9850" ca="1">INDIRECT("MetaboAnalyst!A"&amp;MATCH(A9850,MetaboAnalyst!$B$3:'MetaboAnalyst'!$B$19026,0)+2)</f>
        <v>#N/A</v>
      </c>
      <c r="E9850" t="e" cm="1">
        <f t="array" aca="1" ref="E9850" ca="1">INDIRECT("MetaboAnalyst!C"&amp;MATCH(A9850,MetaboAnalyst!$B$3:'MetaboAnalyst'!$B$19026,0)+2)</f>
        <v>#N/A</v>
      </c>
    </row>
    <row r="9851" spans="3:5">
      <c r="C9851" t="e" cm="1">
        <f t="array" aca="1" ref="C9851" ca="1">INDIRECT("MetaboAnalyst!A"&amp;MATCH(A9851,MetaboAnalyst!$B$3:'MetaboAnalyst'!$B$19026,0)+2)</f>
        <v>#N/A</v>
      </c>
      <c r="E9851" t="e" cm="1">
        <f t="array" aca="1" ref="E9851" ca="1">INDIRECT("MetaboAnalyst!C"&amp;MATCH(A9851,MetaboAnalyst!$B$3:'MetaboAnalyst'!$B$19026,0)+2)</f>
        <v>#N/A</v>
      </c>
    </row>
    <row r="9852" spans="3:5">
      <c r="C9852" t="e" cm="1">
        <f t="array" aca="1" ref="C9852" ca="1">INDIRECT("MetaboAnalyst!A"&amp;MATCH(A9852,MetaboAnalyst!$B$3:'MetaboAnalyst'!$B$19026,0)+2)</f>
        <v>#N/A</v>
      </c>
      <c r="E9852" t="e" cm="1">
        <f t="array" aca="1" ref="E9852" ca="1">INDIRECT("MetaboAnalyst!C"&amp;MATCH(A9852,MetaboAnalyst!$B$3:'MetaboAnalyst'!$B$19026,0)+2)</f>
        <v>#N/A</v>
      </c>
    </row>
    <row r="9853" spans="3:5">
      <c r="C9853" t="e" cm="1">
        <f t="array" aca="1" ref="C9853" ca="1">INDIRECT("MetaboAnalyst!A"&amp;MATCH(A9853,MetaboAnalyst!$B$3:'MetaboAnalyst'!$B$19026,0)+2)</f>
        <v>#N/A</v>
      </c>
      <c r="E9853" t="e" cm="1">
        <f t="array" aca="1" ref="E9853" ca="1">INDIRECT("MetaboAnalyst!C"&amp;MATCH(A9853,MetaboAnalyst!$B$3:'MetaboAnalyst'!$B$19026,0)+2)</f>
        <v>#N/A</v>
      </c>
    </row>
    <row r="9854" spans="3:5">
      <c r="C9854" t="e" cm="1">
        <f t="array" aca="1" ref="C9854" ca="1">INDIRECT("MetaboAnalyst!A"&amp;MATCH(A9854,MetaboAnalyst!$B$3:'MetaboAnalyst'!$B$19026,0)+2)</f>
        <v>#N/A</v>
      </c>
      <c r="E9854" t="e" cm="1">
        <f t="array" aca="1" ref="E9854" ca="1">INDIRECT("MetaboAnalyst!C"&amp;MATCH(A9854,MetaboAnalyst!$B$3:'MetaboAnalyst'!$B$19026,0)+2)</f>
        <v>#N/A</v>
      </c>
    </row>
    <row r="9855" spans="3:5">
      <c r="C9855" t="e" cm="1">
        <f t="array" aca="1" ref="C9855" ca="1">INDIRECT("MetaboAnalyst!A"&amp;MATCH(A9855,MetaboAnalyst!$B$3:'MetaboAnalyst'!$B$19026,0)+2)</f>
        <v>#N/A</v>
      </c>
      <c r="E9855" t="e" cm="1">
        <f t="array" aca="1" ref="E9855" ca="1">INDIRECT("MetaboAnalyst!C"&amp;MATCH(A9855,MetaboAnalyst!$B$3:'MetaboAnalyst'!$B$19026,0)+2)</f>
        <v>#N/A</v>
      </c>
    </row>
    <row r="9856" spans="3:5">
      <c r="C9856" t="e" cm="1">
        <f t="array" aca="1" ref="C9856" ca="1">INDIRECT("MetaboAnalyst!A"&amp;MATCH(A9856,MetaboAnalyst!$B$3:'MetaboAnalyst'!$B$19026,0)+2)</f>
        <v>#N/A</v>
      </c>
      <c r="E9856" t="e" cm="1">
        <f t="array" aca="1" ref="E9856" ca="1">INDIRECT("MetaboAnalyst!C"&amp;MATCH(A9856,MetaboAnalyst!$B$3:'MetaboAnalyst'!$B$19026,0)+2)</f>
        <v>#N/A</v>
      </c>
    </row>
    <row r="9857" spans="3:5">
      <c r="C9857" t="e" cm="1">
        <f t="array" aca="1" ref="C9857" ca="1">INDIRECT("MetaboAnalyst!A"&amp;MATCH(A9857,MetaboAnalyst!$B$3:'MetaboAnalyst'!$B$19026,0)+2)</f>
        <v>#N/A</v>
      </c>
      <c r="E9857" t="e" cm="1">
        <f t="array" aca="1" ref="E9857" ca="1">INDIRECT("MetaboAnalyst!C"&amp;MATCH(A9857,MetaboAnalyst!$B$3:'MetaboAnalyst'!$B$19026,0)+2)</f>
        <v>#N/A</v>
      </c>
    </row>
    <row r="9858" spans="3:5">
      <c r="C9858" t="e" cm="1">
        <f t="array" aca="1" ref="C9858" ca="1">INDIRECT("MetaboAnalyst!A"&amp;MATCH(A9858,MetaboAnalyst!$B$3:'MetaboAnalyst'!$B$19026,0)+2)</f>
        <v>#N/A</v>
      </c>
      <c r="E9858" t="e" cm="1">
        <f t="array" aca="1" ref="E9858" ca="1">INDIRECT("MetaboAnalyst!C"&amp;MATCH(A9858,MetaboAnalyst!$B$3:'MetaboAnalyst'!$B$19026,0)+2)</f>
        <v>#N/A</v>
      </c>
    </row>
    <row r="9859" spans="3:5">
      <c r="C9859" t="e" cm="1">
        <f t="array" aca="1" ref="C9859" ca="1">INDIRECT("MetaboAnalyst!A"&amp;MATCH(A9859,MetaboAnalyst!$B$3:'MetaboAnalyst'!$B$19026,0)+2)</f>
        <v>#N/A</v>
      </c>
      <c r="E9859" t="e" cm="1">
        <f t="array" aca="1" ref="E9859" ca="1">INDIRECT("MetaboAnalyst!C"&amp;MATCH(A9859,MetaboAnalyst!$B$3:'MetaboAnalyst'!$B$19026,0)+2)</f>
        <v>#N/A</v>
      </c>
    </row>
    <row r="9860" spans="3:5">
      <c r="C9860" t="e" cm="1">
        <f t="array" aca="1" ref="C9860" ca="1">INDIRECT("MetaboAnalyst!A"&amp;MATCH(A9860,MetaboAnalyst!$B$3:'MetaboAnalyst'!$B$19026,0)+2)</f>
        <v>#N/A</v>
      </c>
      <c r="E9860" t="e" cm="1">
        <f t="array" aca="1" ref="E9860" ca="1">INDIRECT("MetaboAnalyst!C"&amp;MATCH(A9860,MetaboAnalyst!$B$3:'MetaboAnalyst'!$B$19026,0)+2)</f>
        <v>#N/A</v>
      </c>
    </row>
    <row r="9861" spans="3:5">
      <c r="C9861" t="e" cm="1">
        <f t="array" aca="1" ref="C9861" ca="1">INDIRECT("MetaboAnalyst!A"&amp;MATCH(A9861,MetaboAnalyst!$B$3:'MetaboAnalyst'!$B$19026,0)+2)</f>
        <v>#N/A</v>
      </c>
      <c r="E9861" t="e" cm="1">
        <f t="array" aca="1" ref="E9861" ca="1">INDIRECT("MetaboAnalyst!C"&amp;MATCH(A9861,MetaboAnalyst!$B$3:'MetaboAnalyst'!$B$19026,0)+2)</f>
        <v>#N/A</v>
      </c>
    </row>
    <row r="9862" spans="3:5">
      <c r="C9862" t="e" cm="1">
        <f t="array" aca="1" ref="C9862" ca="1">INDIRECT("MetaboAnalyst!A"&amp;MATCH(A9862,MetaboAnalyst!$B$3:'MetaboAnalyst'!$B$19026,0)+2)</f>
        <v>#N/A</v>
      </c>
      <c r="E9862" t="e" cm="1">
        <f t="array" aca="1" ref="E9862" ca="1">INDIRECT("MetaboAnalyst!C"&amp;MATCH(A9862,MetaboAnalyst!$B$3:'MetaboAnalyst'!$B$19026,0)+2)</f>
        <v>#N/A</v>
      </c>
    </row>
    <row r="9863" spans="3:5">
      <c r="C9863" t="e" cm="1">
        <f t="array" aca="1" ref="C9863" ca="1">INDIRECT("MetaboAnalyst!A"&amp;MATCH(A9863,MetaboAnalyst!$B$3:'MetaboAnalyst'!$B$19026,0)+2)</f>
        <v>#N/A</v>
      </c>
      <c r="E9863" t="e" cm="1">
        <f t="array" aca="1" ref="E9863" ca="1">INDIRECT("MetaboAnalyst!C"&amp;MATCH(A9863,MetaboAnalyst!$B$3:'MetaboAnalyst'!$B$19026,0)+2)</f>
        <v>#N/A</v>
      </c>
    </row>
    <row r="9864" spans="3:5">
      <c r="C9864" t="e" cm="1">
        <f t="array" aca="1" ref="C9864" ca="1">INDIRECT("MetaboAnalyst!A"&amp;MATCH(A9864,MetaboAnalyst!$B$3:'MetaboAnalyst'!$B$19026,0)+2)</f>
        <v>#N/A</v>
      </c>
      <c r="E9864" t="e" cm="1">
        <f t="array" aca="1" ref="E9864" ca="1">INDIRECT("MetaboAnalyst!C"&amp;MATCH(A9864,MetaboAnalyst!$B$3:'MetaboAnalyst'!$B$19026,0)+2)</f>
        <v>#N/A</v>
      </c>
    </row>
    <row r="9865" spans="3:5">
      <c r="C9865" t="e" cm="1">
        <f t="array" aca="1" ref="C9865" ca="1">INDIRECT("MetaboAnalyst!A"&amp;MATCH(A9865,MetaboAnalyst!$B$3:'MetaboAnalyst'!$B$19026,0)+2)</f>
        <v>#N/A</v>
      </c>
      <c r="E9865" t="e" cm="1">
        <f t="array" aca="1" ref="E9865" ca="1">INDIRECT("MetaboAnalyst!C"&amp;MATCH(A9865,MetaboAnalyst!$B$3:'MetaboAnalyst'!$B$19026,0)+2)</f>
        <v>#N/A</v>
      </c>
    </row>
    <row r="9866" spans="3:5">
      <c r="C9866" t="e" cm="1">
        <f t="array" aca="1" ref="C9866" ca="1">INDIRECT("MetaboAnalyst!A"&amp;MATCH(A9866,MetaboAnalyst!$B$3:'MetaboAnalyst'!$B$19026,0)+2)</f>
        <v>#N/A</v>
      </c>
      <c r="E9866" t="e" cm="1">
        <f t="array" aca="1" ref="E9866" ca="1">INDIRECT("MetaboAnalyst!C"&amp;MATCH(A9866,MetaboAnalyst!$B$3:'MetaboAnalyst'!$B$19026,0)+2)</f>
        <v>#N/A</v>
      </c>
    </row>
    <row r="9867" spans="3:5">
      <c r="C9867" t="e" cm="1">
        <f t="array" aca="1" ref="C9867" ca="1">INDIRECT("MetaboAnalyst!A"&amp;MATCH(A9867,MetaboAnalyst!$B$3:'MetaboAnalyst'!$B$19026,0)+2)</f>
        <v>#N/A</v>
      </c>
      <c r="E9867" t="e" cm="1">
        <f t="array" aca="1" ref="E9867" ca="1">INDIRECT("MetaboAnalyst!C"&amp;MATCH(A9867,MetaboAnalyst!$B$3:'MetaboAnalyst'!$B$19026,0)+2)</f>
        <v>#N/A</v>
      </c>
    </row>
    <row r="9868" spans="3:5">
      <c r="C9868" t="e" cm="1">
        <f t="array" aca="1" ref="C9868" ca="1">INDIRECT("MetaboAnalyst!A"&amp;MATCH(A9868,MetaboAnalyst!$B$3:'MetaboAnalyst'!$B$19026,0)+2)</f>
        <v>#N/A</v>
      </c>
      <c r="E9868" t="e" cm="1">
        <f t="array" aca="1" ref="E9868" ca="1">INDIRECT("MetaboAnalyst!C"&amp;MATCH(A9868,MetaboAnalyst!$B$3:'MetaboAnalyst'!$B$19026,0)+2)</f>
        <v>#N/A</v>
      </c>
    </row>
    <row r="9869" spans="3:5">
      <c r="C9869" t="e" cm="1">
        <f t="array" aca="1" ref="C9869" ca="1">INDIRECT("MetaboAnalyst!A"&amp;MATCH(A9869,MetaboAnalyst!$B$3:'MetaboAnalyst'!$B$19026,0)+2)</f>
        <v>#N/A</v>
      </c>
      <c r="E9869" t="e" cm="1">
        <f t="array" aca="1" ref="E9869" ca="1">INDIRECT("MetaboAnalyst!C"&amp;MATCH(A9869,MetaboAnalyst!$B$3:'MetaboAnalyst'!$B$19026,0)+2)</f>
        <v>#N/A</v>
      </c>
    </row>
    <row r="9870" spans="3:5">
      <c r="C9870" t="e" cm="1">
        <f t="array" aca="1" ref="C9870" ca="1">INDIRECT("MetaboAnalyst!A"&amp;MATCH(A9870,MetaboAnalyst!$B$3:'MetaboAnalyst'!$B$19026,0)+2)</f>
        <v>#N/A</v>
      </c>
      <c r="E9870" t="e" cm="1">
        <f t="array" aca="1" ref="E9870" ca="1">INDIRECT("MetaboAnalyst!C"&amp;MATCH(A9870,MetaboAnalyst!$B$3:'MetaboAnalyst'!$B$19026,0)+2)</f>
        <v>#N/A</v>
      </c>
    </row>
    <row r="9871" spans="3:5">
      <c r="C9871" t="e" cm="1">
        <f t="array" aca="1" ref="C9871" ca="1">INDIRECT("MetaboAnalyst!A"&amp;MATCH(A9871,MetaboAnalyst!$B$3:'MetaboAnalyst'!$B$19026,0)+2)</f>
        <v>#N/A</v>
      </c>
      <c r="E9871" t="e" cm="1">
        <f t="array" aca="1" ref="E9871" ca="1">INDIRECT("MetaboAnalyst!C"&amp;MATCH(A9871,MetaboAnalyst!$B$3:'MetaboAnalyst'!$B$19026,0)+2)</f>
        <v>#N/A</v>
      </c>
    </row>
    <row r="9872" spans="3:5">
      <c r="C9872" t="e" cm="1">
        <f t="array" aca="1" ref="C9872" ca="1">INDIRECT("MetaboAnalyst!A"&amp;MATCH(A9872,MetaboAnalyst!$B$3:'MetaboAnalyst'!$B$19026,0)+2)</f>
        <v>#N/A</v>
      </c>
      <c r="E9872" t="e" cm="1">
        <f t="array" aca="1" ref="E9872" ca="1">INDIRECT("MetaboAnalyst!C"&amp;MATCH(A9872,MetaboAnalyst!$B$3:'MetaboAnalyst'!$B$19026,0)+2)</f>
        <v>#N/A</v>
      </c>
    </row>
    <row r="9873" spans="3:5">
      <c r="C9873" t="e" cm="1">
        <f t="array" aca="1" ref="C9873" ca="1">INDIRECT("MetaboAnalyst!A"&amp;MATCH(A9873,MetaboAnalyst!$B$3:'MetaboAnalyst'!$B$19026,0)+2)</f>
        <v>#N/A</v>
      </c>
      <c r="E9873" t="e" cm="1">
        <f t="array" aca="1" ref="E9873" ca="1">INDIRECT("MetaboAnalyst!C"&amp;MATCH(A9873,MetaboAnalyst!$B$3:'MetaboAnalyst'!$B$19026,0)+2)</f>
        <v>#N/A</v>
      </c>
    </row>
    <row r="9874" spans="3:5">
      <c r="C9874" t="e" cm="1">
        <f t="array" aca="1" ref="C9874" ca="1">INDIRECT("MetaboAnalyst!A"&amp;MATCH(A9874,MetaboAnalyst!$B$3:'MetaboAnalyst'!$B$19026,0)+2)</f>
        <v>#N/A</v>
      </c>
      <c r="E9874" t="e" cm="1">
        <f t="array" aca="1" ref="E9874" ca="1">INDIRECT("MetaboAnalyst!C"&amp;MATCH(A9874,MetaboAnalyst!$B$3:'MetaboAnalyst'!$B$19026,0)+2)</f>
        <v>#N/A</v>
      </c>
    </row>
    <row r="9875" spans="3:5">
      <c r="C9875" t="e" cm="1">
        <f t="array" aca="1" ref="C9875" ca="1">INDIRECT("MetaboAnalyst!A"&amp;MATCH(A9875,MetaboAnalyst!$B$3:'MetaboAnalyst'!$B$19026,0)+2)</f>
        <v>#N/A</v>
      </c>
      <c r="E9875" t="e" cm="1">
        <f t="array" aca="1" ref="E9875" ca="1">INDIRECT("MetaboAnalyst!C"&amp;MATCH(A9875,MetaboAnalyst!$B$3:'MetaboAnalyst'!$B$19026,0)+2)</f>
        <v>#N/A</v>
      </c>
    </row>
    <row r="9876" spans="3:5">
      <c r="C9876" t="e" cm="1">
        <f t="array" aca="1" ref="C9876" ca="1">INDIRECT("MetaboAnalyst!A"&amp;MATCH(A9876,MetaboAnalyst!$B$3:'MetaboAnalyst'!$B$19026,0)+2)</f>
        <v>#N/A</v>
      </c>
      <c r="E9876" t="e" cm="1">
        <f t="array" aca="1" ref="E9876" ca="1">INDIRECT("MetaboAnalyst!C"&amp;MATCH(A9876,MetaboAnalyst!$B$3:'MetaboAnalyst'!$B$19026,0)+2)</f>
        <v>#N/A</v>
      </c>
    </row>
    <row r="9877" spans="3:5">
      <c r="C9877" t="e" cm="1">
        <f t="array" aca="1" ref="C9877" ca="1">INDIRECT("MetaboAnalyst!A"&amp;MATCH(A9877,MetaboAnalyst!$B$3:'MetaboAnalyst'!$B$19026,0)+2)</f>
        <v>#N/A</v>
      </c>
      <c r="E9877" t="e" cm="1">
        <f t="array" aca="1" ref="E9877" ca="1">INDIRECT("MetaboAnalyst!C"&amp;MATCH(A9877,MetaboAnalyst!$B$3:'MetaboAnalyst'!$B$19026,0)+2)</f>
        <v>#N/A</v>
      </c>
    </row>
    <row r="9878" spans="3:5">
      <c r="C9878" t="e" cm="1">
        <f t="array" aca="1" ref="C9878" ca="1">INDIRECT("MetaboAnalyst!A"&amp;MATCH(A9878,MetaboAnalyst!$B$3:'MetaboAnalyst'!$B$19026,0)+2)</f>
        <v>#N/A</v>
      </c>
      <c r="E9878" t="e" cm="1">
        <f t="array" aca="1" ref="E9878" ca="1">INDIRECT("MetaboAnalyst!C"&amp;MATCH(A9878,MetaboAnalyst!$B$3:'MetaboAnalyst'!$B$19026,0)+2)</f>
        <v>#N/A</v>
      </c>
    </row>
    <row r="9879" spans="3:5">
      <c r="C9879" t="e" cm="1">
        <f t="array" aca="1" ref="C9879" ca="1">INDIRECT("MetaboAnalyst!A"&amp;MATCH(A9879,MetaboAnalyst!$B$3:'MetaboAnalyst'!$B$19026,0)+2)</f>
        <v>#N/A</v>
      </c>
      <c r="E9879" t="e" cm="1">
        <f t="array" aca="1" ref="E9879" ca="1">INDIRECT("MetaboAnalyst!C"&amp;MATCH(A9879,MetaboAnalyst!$B$3:'MetaboAnalyst'!$B$19026,0)+2)</f>
        <v>#N/A</v>
      </c>
    </row>
    <row r="9880" spans="3:5">
      <c r="C9880" t="e" cm="1">
        <f t="array" aca="1" ref="C9880" ca="1">INDIRECT("MetaboAnalyst!A"&amp;MATCH(A9880,MetaboAnalyst!$B$3:'MetaboAnalyst'!$B$19026,0)+2)</f>
        <v>#N/A</v>
      </c>
      <c r="E9880" t="e" cm="1">
        <f t="array" aca="1" ref="E9880" ca="1">INDIRECT("MetaboAnalyst!C"&amp;MATCH(A9880,MetaboAnalyst!$B$3:'MetaboAnalyst'!$B$19026,0)+2)</f>
        <v>#N/A</v>
      </c>
    </row>
    <row r="9881" spans="3:5">
      <c r="C9881" t="e" cm="1">
        <f t="array" aca="1" ref="C9881" ca="1">INDIRECT("MetaboAnalyst!A"&amp;MATCH(A9881,MetaboAnalyst!$B$3:'MetaboAnalyst'!$B$19026,0)+2)</f>
        <v>#N/A</v>
      </c>
      <c r="E9881" t="e" cm="1">
        <f t="array" aca="1" ref="E9881" ca="1">INDIRECT("MetaboAnalyst!C"&amp;MATCH(A9881,MetaboAnalyst!$B$3:'MetaboAnalyst'!$B$19026,0)+2)</f>
        <v>#N/A</v>
      </c>
    </row>
    <row r="9882" spans="3:5">
      <c r="C9882" t="e" cm="1">
        <f t="array" aca="1" ref="C9882" ca="1">INDIRECT("MetaboAnalyst!A"&amp;MATCH(A9882,MetaboAnalyst!$B$3:'MetaboAnalyst'!$B$19026,0)+2)</f>
        <v>#N/A</v>
      </c>
      <c r="E9882" t="e" cm="1">
        <f t="array" aca="1" ref="E9882" ca="1">INDIRECT("MetaboAnalyst!C"&amp;MATCH(A9882,MetaboAnalyst!$B$3:'MetaboAnalyst'!$B$19026,0)+2)</f>
        <v>#N/A</v>
      </c>
    </row>
    <row r="9883" spans="3:5">
      <c r="C9883" t="e" cm="1">
        <f t="array" aca="1" ref="C9883" ca="1">INDIRECT("MetaboAnalyst!A"&amp;MATCH(A9883,MetaboAnalyst!$B$3:'MetaboAnalyst'!$B$19026,0)+2)</f>
        <v>#N/A</v>
      </c>
      <c r="E9883" t="e" cm="1">
        <f t="array" aca="1" ref="E9883" ca="1">INDIRECT("MetaboAnalyst!C"&amp;MATCH(A9883,MetaboAnalyst!$B$3:'MetaboAnalyst'!$B$19026,0)+2)</f>
        <v>#N/A</v>
      </c>
    </row>
    <row r="9884" spans="3:5">
      <c r="C9884" t="e" cm="1">
        <f t="array" aca="1" ref="C9884" ca="1">INDIRECT("MetaboAnalyst!A"&amp;MATCH(A9884,MetaboAnalyst!$B$3:'MetaboAnalyst'!$B$19026,0)+2)</f>
        <v>#N/A</v>
      </c>
      <c r="E9884" t="e" cm="1">
        <f t="array" aca="1" ref="E9884" ca="1">INDIRECT("MetaboAnalyst!C"&amp;MATCH(A9884,MetaboAnalyst!$B$3:'MetaboAnalyst'!$B$19026,0)+2)</f>
        <v>#N/A</v>
      </c>
    </row>
    <row r="9885" spans="3:5">
      <c r="C9885" t="e" cm="1">
        <f t="array" aca="1" ref="C9885" ca="1">INDIRECT("MetaboAnalyst!A"&amp;MATCH(A9885,MetaboAnalyst!$B$3:'MetaboAnalyst'!$B$19026,0)+2)</f>
        <v>#N/A</v>
      </c>
      <c r="E9885" t="e" cm="1">
        <f t="array" aca="1" ref="E9885" ca="1">INDIRECT("MetaboAnalyst!C"&amp;MATCH(A9885,MetaboAnalyst!$B$3:'MetaboAnalyst'!$B$19026,0)+2)</f>
        <v>#N/A</v>
      </c>
    </row>
    <row r="9886" spans="3:5">
      <c r="C9886" t="e" cm="1">
        <f t="array" aca="1" ref="C9886" ca="1">INDIRECT("MetaboAnalyst!A"&amp;MATCH(A9886,MetaboAnalyst!$B$3:'MetaboAnalyst'!$B$19026,0)+2)</f>
        <v>#N/A</v>
      </c>
      <c r="E9886" t="e" cm="1">
        <f t="array" aca="1" ref="E9886" ca="1">INDIRECT("MetaboAnalyst!C"&amp;MATCH(A9886,MetaboAnalyst!$B$3:'MetaboAnalyst'!$B$19026,0)+2)</f>
        <v>#N/A</v>
      </c>
    </row>
    <row r="9887" spans="3:5">
      <c r="C9887" t="e" cm="1">
        <f t="array" aca="1" ref="C9887" ca="1">INDIRECT("MetaboAnalyst!A"&amp;MATCH(A9887,MetaboAnalyst!$B$3:'MetaboAnalyst'!$B$19026,0)+2)</f>
        <v>#N/A</v>
      </c>
      <c r="E9887" t="e" cm="1">
        <f t="array" aca="1" ref="E9887" ca="1">INDIRECT("MetaboAnalyst!C"&amp;MATCH(A9887,MetaboAnalyst!$B$3:'MetaboAnalyst'!$B$19026,0)+2)</f>
        <v>#N/A</v>
      </c>
    </row>
    <row r="9888" spans="3:5">
      <c r="C9888" t="e" cm="1">
        <f t="array" aca="1" ref="C9888" ca="1">INDIRECT("MetaboAnalyst!A"&amp;MATCH(A9888,MetaboAnalyst!$B$3:'MetaboAnalyst'!$B$19026,0)+2)</f>
        <v>#N/A</v>
      </c>
      <c r="E9888" t="e" cm="1">
        <f t="array" aca="1" ref="E9888" ca="1">INDIRECT("MetaboAnalyst!C"&amp;MATCH(A9888,MetaboAnalyst!$B$3:'MetaboAnalyst'!$B$19026,0)+2)</f>
        <v>#N/A</v>
      </c>
    </row>
    <row r="9889" spans="3:5">
      <c r="C9889" t="e" cm="1">
        <f t="array" aca="1" ref="C9889" ca="1">INDIRECT("MetaboAnalyst!A"&amp;MATCH(A9889,MetaboAnalyst!$B$3:'MetaboAnalyst'!$B$19026,0)+2)</f>
        <v>#N/A</v>
      </c>
      <c r="E9889" t="e" cm="1">
        <f t="array" aca="1" ref="E9889" ca="1">INDIRECT("MetaboAnalyst!C"&amp;MATCH(A9889,MetaboAnalyst!$B$3:'MetaboAnalyst'!$B$19026,0)+2)</f>
        <v>#N/A</v>
      </c>
    </row>
    <row r="9890" spans="3:5">
      <c r="C9890" t="e" cm="1">
        <f t="array" aca="1" ref="C9890" ca="1">INDIRECT("MetaboAnalyst!A"&amp;MATCH(A9890,MetaboAnalyst!$B$3:'MetaboAnalyst'!$B$19026,0)+2)</f>
        <v>#N/A</v>
      </c>
      <c r="E9890" t="e" cm="1">
        <f t="array" aca="1" ref="E9890" ca="1">INDIRECT("MetaboAnalyst!C"&amp;MATCH(A9890,MetaboAnalyst!$B$3:'MetaboAnalyst'!$B$19026,0)+2)</f>
        <v>#N/A</v>
      </c>
    </row>
    <row r="9891" spans="3:5">
      <c r="C9891" t="e" cm="1">
        <f t="array" aca="1" ref="C9891" ca="1">INDIRECT("MetaboAnalyst!A"&amp;MATCH(A9891,MetaboAnalyst!$B$3:'MetaboAnalyst'!$B$19026,0)+2)</f>
        <v>#N/A</v>
      </c>
      <c r="E9891" t="e" cm="1">
        <f t="array" aca="1" ref="E9891" ca="1">INDIRECT("MetaboAnalyst!C"&amp;MATCH(A9891,MetaboAnalyst!$B$3:'MetaboAnalyst'!$B$19026,0)+2)</f>
        <v>#N/A</v>
      </c>
    </row>
    <row r="9892" spans="3:5">
      <c r="C9892" t="e" cm="1">
        <f t="array" aca="1" ref="C9892" ca="1">INDIRECT("MetaboAnalyst!A"&amp;MATCH(A9892,MetaboAnalyst!$B$3:'MetaboAnalyst'!$B$19026,0)+2)</f>
        <v>#N/A</v>
      </c>
      <c r="E9892" t="e" cm="1">
        <f t="array" aca="1" ref="E9892" ca="1">INDIRECT("MetaboAnalyst!C"&amp;MATCH(A9892,MetaboAnalyst!$B$3:'MetaboAnalyst'!$B$19026,0)+2)</f>
        <v>#N/A</v>
      </c>
    </row>
    <row r="9893" spans="3:5">
      <c r="C9893" t="e" cm="1">
        <f t="array" aca="1" ref="C9893" ca="1">INDIRECT("MetaboAnalyst!A"&amp;MATCH(A9893,MetaboAnalyst!$B$3:'MetaboAnalyst'!$B$19026,0)+2)</f>
        <v>#N/A</v>
      </c>
      <c r="E9893" t="e" cm="1">
        <f t="array" aca="1" ref="E9893" ca="1">INDIRECT("MetaboAnalyst!C"&amp;MATCH(A9893,MetaboAnalyst!$B$3:'MetaboAnalyst'!$B$19026,0)+2)</f>
        <v>#N/A</v>
      </c>
    </row>
    <row r="9894" spans="3:5">
      <c r="C9894" t="e" cm="1">
        <f t="array" aca="1" ref="C9894" ca="1">INDIRECT("MetaboAnalyst!A"&amp;MATCH(A9894,MetaboAnalyst!$B$3:'MetaboAnalyst'!$B$19026,0)+2)</f>
        <v>#N/A</v>
      </c>
      <c r="E9894" t="e" cm="1">
        <f t="array" aca="1" ref="E9894" ca="1">INDIRECT("MetaboAnalyst!C"&amp;MATCH(A9894,MetaboAnalyst!$B$3:'MetaboAnalyst'!$B$19026,0)+2)</f>
        <v>#N/A</v>
      </c>
    </row>
    <row r="9895" spans="3:5">
      <c r="C9895" t="e" cm="1">
        <f t="array" aca="1" ref="C9895" ca="1">INDIRECT("MetaboAnalyst!A"&amp;MATCH(A9895,MetaboAnalyst!$B$3:'MetaboAnalyst'!$B$19026,0)+2)</f>
        <v>#N/A</v>
      </c>
      <c r="E9895" t="e" cm="1">
        <f t="array" aca="1" ref="E9895" ca="1">INDIRECT("MetaboAnalyst!C"&amp;MATCH(A9895,MetaboAnalyst!$B$3:'MetaboAnalyst'!$B$19026,0)+2)</f>
        <v>#N/A</v>
      </c>
    </row>
    <row r="9896" spans="3:5">
      <c r="C9896" t="e" cm="1">
        <f t="array" aca="1" ref="C9896" ca="1">INDIRECT("MetaboAnalyst!A"&amp;MATCH(A9896,MetaboAnalyst!$B$3:'MetaboAnalyst'!$B$19026,0)+2)</f>
        <v>#N/A</v>
      </c>
      <c r="E9896" t="e" cm="1">
        <f t="array" aca="1" ref="E9896" ca="1">INDIRECT("MetaboAnalyst!C"&amp;MATCH(A9896,MetaboAnalyst!$B$3:'MetaboAnalyst'!$B$19026,0)+2)</f>
        <v>#N/A</v>
      </c>
    </row>
    <row r="9897" spans="3:5">
      <c r="C9897" t="e" cm="1">
        <f t="array" aca="1" ref="C9897" ca="1">INDIRECT("MetaboAnalyst!A"&amp;MATCH(A9897,MetaboAnalyst!$B$3:'MetaboAnalyst'!$B$19026,0)+2)</f>
        <v>#N/A</v>
      </c>
      <c r="E9897" t="e" cm="1">
        <f t="array" aca="1" ref="E9897" ca="1">INDIRECT("MetaboAnalyst!C"&amp;MATCH(A9897,MetaboAnalyst!$B$3:'MetaboAnalyst'!$B$19026,0)+2)</f>
        <v>#N/A</v>
      </c>
    </row>
    <row r="9898" spans="3:5">
      <c r="C9898" t="e" cm="1">
        <f t="array" aca="1" ref="C9898" ca="1">INDIRECT("MetaboAnalyst!A"&amp;MATCH(A9898,MetaboAnalyst!$B$3:'MetaboAnalyst'!$B$19026,0)+2)</f>
        <v>#N/A</v>
      </c>
      <c r="E9898" t="e" cm="1">
        <f t="array" aca="1" ref="E9898" ca="1">INDIRECT("MetaboAnalyst!C"&amp;MATCH(A9898,MetaboAnalyst!$B$3:'MetaboAnalyst'!$B$19026,0)+2)</f>
        <v>#N/A</v>
      </c>
    </row>
    <row r="9899" spans="3:5">
      <c r="C9899" t="e" cm="1">
        <f t="array" aca="1" ref="C9899" ca="1">INDIRECT("MetaboAnalyst!A"&amp;MATCH(A9899,MetaboAnalyst!$B$3:'MetaboAnalyst'!$B$19026,0)+2)</f>
        <v>#N/A</v>
      </c>
      <c r="E9899" t="e" cm="1">
        <f t="array" aca="1" ref="E9899" ca="1">INDIRECT("MetaboAnalyst!C"&amp;MATCH(A9899,MetaboAnalyst!$B$3:'MetaboAnalyst'!$B$19026,0)+2)</f>
        <v>#N/A</v>
      </c>
    </row>
    <row r="9900" spans="3:5">
      <c r="C9900" t="e" cm="1">
        <f t="array" aca="1" ref="C9900" ca="1">INDIRECT("MetaboAnalyst!A"&amp;MATCH(A9900,MetaboAnalyst!$B$3:'MetaboAnalyst'!$B$19026,0)+2)</f>
        <v>#N/A</v>
      </c>
      <c r="E9900" t="e" cm="1">
        <f t="array" aca="1" ref="E9900" ca="1">INDIRECT("MetaboAnalyst!C"&amp;MATCH(A9900,MetaboAnalyst!$B$3:'MetaboAnalyst'!$B$19026,0)+2)</f>
        <v>#N/A</v>
      </c>
    </row>
    <row r="9901" spans="3:5">
      <c r="C9901" t="e" cm="1">
        <f t="array" aca="1" ref="C9901" ca="1">INDIRECT("MetaboAnalyst!A"&amp;MATCH(A9901,MetaboAnalyst!$B$3:'MetaboAnalyst'!$B$19026,0)+2)</f>
        <v>#N/A</v>
      </c>
      <c r="E9901" t="e" cm="1">
        <f t="array" aca="1" ref="E9901" ca="1">INDIRECT("MetaboAnalyst!C"&amp;MATCH(A9901,MetaboAnalyst!$B$3:'MetaboAnalyst'!$B$19026,0)+2)</f>
        <v>#N/A</v>
      </c>
    </row>
    <row r="9902" spans="3:5">
      <c r="C9902" t="e" cm="1">
        <f t="array" aca="1" ref="C9902" ca="1">INDIRECT("MetaboAnalyst!A"&amp;MATCH(A9902,MetaboAnalyst!$B$3:'MetaboAnalyst'!$B$19026,0)+2)</f>
        <v>#N/A</v>
      </c>
      <c r="E9902" t="e" cm="1">
        <f t="array" aca="1" ref="E9902" ca="1">INDIRECT("MetaboAnalyst!C"&amp;MATCH(A9902,MetaboAnalyst!$B$3:'MetaboAnalyst'!$B$19026,0)+2)</f>
        <v>#N/A</v>
      </c>
    </row>
    <row r="9903" spans="3:5">
      <c r="C9903" t="e" cm="1">
        <f t="array" aca="1" ref="C9903" ca="1">INDIRECT("MetaboAnalyst!A"&amp;MATCH(A9903,MetaboAnalyst!$B$3:'MetaboAnalyst'!$B$19026,0)+2)</f>
        <v>#N/A</v>
      </c>
      <c r="E9903" t="e" cm="1">
        <f t="array" aca="1" ref="E9903" ca="1">INDIRECT("MetaboAnalyst!C"&amp;MATCH(A9903,MetaboAnalyst!$B$3:'MetaboAnalyst'!$B$19026,0)+2)</f>
        <v>#N/A</v>
      </c>
    </row>
    <row r="9904" spans="3:5">
      <c r="C9904" t="e" cm="1">
        <f t="array" aca="1" ref="C9904" ca="1">INDIRECT("MetaboAnalyst!A"&amp;MATCH(A9904,MetaboAnalyst!$B$3:'MetaboAnalyst'!$B$19026,0)+2)</f>
        <v>#N/A</v>
      </c>
      <c r="E9904" t="e" cm="1">
        <f t="array" aca="1" ref="E9904" ca="1">INDIRECT("MetaboAnalyst!C"&amp;MATCH(A9904,MetaboAnalyst!$B$3:'MetaboAnalyst'!$B$19026,0)+2)</f>
        <v>#N/A</v>
      </c>
    </row>
    <row r="9905" spans="3:5">
      <c r="C9905" t="e" cm="1">
        <f t="array" aca="1" ref="C9905" ca="1">INDIRECT("MetaboAnalyst!A"&amp;MATCH(A9905,MetaboAnalyst!$B$3:'MetaboAnalyst'!$B$19026,0)+2)</f>
        <v>#N/A</v>
      </c>
      <c r="E9905" t="e" cm="1">
        <f t="array" aca="1" ref="E9905" ca="1">INDIRECT("MetaboAnalyst!C"&amp;MATCH(A9905,MetaboAnalyst!$B$3:'MetaboAnalyst'!$B$19026,0)+2)</f>
        <v>#N/A</v>
      </c>
    </row>
    <row r="9906" spans="3:5">
      <c r="C9906" t="e" cm="1">
        <f t="array" aca="1" ref="C9906" ca="1">INDIRECT("MetaboAnalyst!A"&amp;MATCH(A9906,MetaboAnalyst!$B$3:'MetaboAnalyst'!$B$19026,0)+2)</f>
        <v>#N/A</v>
      </c>
      <c r="E9906" t="e" cm="1">
        <f t="array" aca="1" ref="E9906" ca="1">INDIRECT("MetaboAnalyst!C"&amp;MATCH(A9906,MetaboAnalyst!$B$3:'MetaboAnalyst'!$B$19026,0)+2)</f>
        <v>#N/A</v>
      </c>
    </row>
    <row r="9907" spans="3:5">
      <c r="C9907" t="e" cm="1">
        <f t="array" aca="1" ref="C9907" ca="1">INDIRECT("MetaboAnalyst!A"&amp;MATCH(A9907,MetaboAnalyst!$B$3:'MetaboAnalyst'!$B$19026,0)+2)</f>
        <v>#N/A</v>
      </c>
      <c r="E9907" t="e" cm="1">
        <f t="array" aca="1" ref="E9907" ca="1">INDIRECT("MetaboAnalyst!C"&amp;MATCH(A9907,MetaboAnalyst!$B$3:'MetaboAnalyst'!$B$19026,0)+2)</f>
        <v>#N/A</v>
      </c>
    </row>
    <row r="9908" spans="3:5">
      <c r="C9908" t="e" cm="1">
        <f t="array" aca="1" ref="C9908" ca="1">INDIRECT("MetaboAnalyst!A"&amp;MATCH(A9908,MetaboAnalyst!$B$3:'MetaboAnalyst'!$B$19026,0)+2)</f>
        <v>#N/A</v>
      </c>
      <c r="E9908" t="e" cm="1">
        <f t="array" aca="1" ref="E9908" ca="1">INDIRECT("MetaboAnalyst!C"&amp;MATCH(A9908,MetaboAnalyst!$B$3:'MetaboAnalyst'!$B$19026,0)+2)</f>
        <v>#N/A</v>
      </c>
    </row>
    <row r="9909" spans="3:5">
      <c r="C9909" t="e" cm="1">
        <f t="array" aca="1" ref="C9909" ca="1">INDIRECT("MetaboAnalyst!A"&amp;MATCH(A9909,MetaboAnalyst!$B$3:'MetaboAnalyst'!$B$19026,0)+2)</f>
        <v>#N/A</v>
      </c>
      <c r="E9909" t="e" cm="1">
        <f t="array" aca="1" ref="E9909" ca="1">INDIRECT("MetaboAnalyst!C"&amp;MATCH(A9909,MetaboAnalyst!$B$3:'MetaboAnalyst'!$B$19026,0)+2)</f>
        <v>#N/A</v>
      </c>
    </row>
    <row r="9910" spans="3:5">
      <c r="C9910" t="e" cm="1">
        <f t="array" aca="1" ref="C9910" ca="1">INDIRECT("MetaboAnalyst!A"&amp;MATCH(A9910,MetaboAnalyst!$B$3:'MetaboAnalyst'!$B$19026,0)+2)</f>
        <v>#N/A</v>
      </c>
      <c r="E9910" t="e" cm="1">
        <f t="array" aca="1" ref="E9910" ca="1">INDIRECT("MetaboAnalyst!C"&amp;MATCH(A9910,MetaboAnalyst!$B$3:'MetaboAnalyst'!$B$19026,0)+2)</f>
        <v>#N/A</v>
      </c>
    </row>
    <row r="9911" spans="3:5">
      <c r="C9911" t="e" cm="1">
        <f t="array" aca="1" ref="C9911" ca="1">INDIRECT("MetaboAnalyst!A"&amp;MATCH(A9911,MetaboAnalyst!$B$3:'MetaboAnalyst'!$B$19026,0)+2)</f>
        <v>#N/A</v>
      </c>
      <c r="E9911" t="e" cm="1">
        <f t="array" aca="1" ref="E9911" ca="1">INDIRECT("MetaboAnalyst!C"&amp;MATCH(A9911,MetaboAnalyst!$B$3:'MetaboAnalyst'!$B$19026,0)+2)</f>
        <v>#N/A</v>
      </c>
    </row>
    <row r="9912" spans="3:5">
      <c r="C9912" t="e" cm="1">
        <f t="array" aca="1" ref="C9912" ca="1">INDIRECT("MetaboAnalyst!A"&amp;MATCH(A9912,MetaboAnalyst!$B$3:'MetaboAnalyst'!$B$19026,0)+2)</f>
        <v>#N/A</v>
      </c>
      <c r="E9912" t="e" cm="1">
        <f t="array" aca="1" ref="E9912" ca="1">INDIRECT("MetaboAnalyst!C"&amp;MATCH(A9912,MetaboAnalyst!$B$3:'MetaboAnalyst'!$B$19026,0)+2)</f>
        <v>#N/A</v>
      </c>
    </row>
    <row r="9913" spans="3:5">
      <c r="C9913" t="e" cm="1">
        <f t="array" aca="1" ref="C9913" ca="1">INDIRECT("MetaboAnalyst!A"&amp;MATCH(A9913,MetaboAnalyst!$B$3:'MetaboAnalyst'!$B$19026,0)+2)</f>
        <v>#N/A</v>
      </c>
      <c r="E9913" t="e" cm="1">
        <f t="array" aca="1" ref="E9913" ca="1">INDIRECT("MetaboAnalyst!C"&amp;MATCH(A9913,MetaboAnalyst!$B$3:'MetaboAnalyst'!$B$19026,0)+2)</f>
        <v>#N/A</v>
      </c>
    </row>
    <row r="9914" spans="3:5">
      <c r="C9914" t="e" cm="1">
        <f t="array" aca="1" ref="C9914" ca="1">INDIRECT("MetaboAnalyst!A"&amp;MATCH(A9914,MetaboAnalyst!$B$3:'MetaboAnalyst'!$B$19026,0)+2)</f>
        <v>#N/A</v>
      </c>
      <c r="E9914" t="e" cm="1">
        <f t="array" aca="1" ref="E9914" ca="1">INDIRECT("MetaboAnalyst!C"&amp;MATCH(A9914,MetaboAnalyst!$B$3:'MetaboAnalyst'!$B$19026,0)+2)</f>
        <v>#N/A</v>
      </c>
    </row>
    <row r="9915" spans="3:5">
      <c r="C9915" t="e" cm="1">
        <f t="array" aca="1" ref="C9915" ca="1">INDIRECT("MetaboAnalyst!A"&amp;MATCH(A9915,MetaboAnalyst!$B$3:'MetaboAnalyst'!$B$19026,0)+2)</f>
        <v>#N/A</v>
      </c>
      <c r="E9915" t="e" cm="1">
        <f t="array" aca="1" ref="E9915" ca="1">INDIRECT("MetaboAnalyst!C"&amp;MATCH(A9915,MetaboAnalyst!$B$3:'MetaboAnalyst'!$B$19026,0)+2)</f>
        <v>#N/A</v>
      </c>
    </row>
    <row r="9916" spans="3:5">
      <c r="C9916" t="e" cm="1">
        <f t="array" aca="1" ref="C9916" ca="1">INDIRECT("MetaboAnalyst!A"&amp;MATCH(A9916,MetaboAnalyst!$B$3:'MetaboAnalyst'!$B$19026,0)+2)</f>
        <v>#N/A</v>
      </c>
      <c r="E9916" t="e" cm="1">
        <f t="array" aca="1" ref="E9916" ca="1">INDIRECT("MetaboAnalyst!C"&amp;MATCH(A9916,MetaboAnalyst!$B$3:'MetaboAnalyst'!$B$19026,0)+2)</f>
        <v>#N/A</v>
      </c>
    </row>
    <row r="9917" spans="3:5">
      <c r="C9917" t="e" cm="1">
        <f t="array" aca="1" ref="C9917" ca="1">INDIRECT("MetaboAnalyst!A"&amp;MATCH(A9917,MetaboAnalyst!$B$3:'MetaboAnalyst'!$B$19026,0)+2)</f>
        <v>#N/A</v>
      </c>
      <c r="E9917" t="e" cm="1">
        <f t="array" aca="1" ref="E9917" ca="1">INDIRECT("MetaboAnalyst!C"&amp;MATCH(A9917,MetaboAnalyst!$B$3:'MetaboAnalyst'!$B$19026,0)+2)</f>
        <v>#N/A</v>
      </c>
    </row>
    <row r="9918" spans="3:5">
      <c r="C9918" t="e" cm="1">
        <f t="array" aca="1" ref="C9918" ca="1">INDIRECT("MetaboAnalyst!A"&amp;MATCH(A9918,MetaboAnalyst!$B$3:'MetaboAnalyst'!$B$19026,0)+2)</f>
        <v>#N/A</v>
      </c>
      <c r="E9918" t="e" cm="1">
        <f t="array" aca="1" ref="E9918" ca="1">INDIRECT("MetaboAnalyst!C"&amp;MATCH(A9918,MetaboAnalyst!$B$3:'MetaboAnalyst'!$B$19026,0)+2)</f>
        <v>#N/A</v>
      </c>
    </row>
    <row r="9919" spans="3:5">
      <c r="C9919" t="e" cm="1">
        <f t="array" aca="1" ref="C9919" ca="1">INDIRECT("MetaboAnalyst!A"&amp;MATCH(A9919,MetaboAnalyst!$B$3:'MetaboAnalyst'!$B$19026,0)+2)</f>
        <v>#N/A</v>
      </c>
      <c r="E9919" t="e" cm="1">
        <f t="array" aca="1" ref="E9919" ca="1">INDIRECT("MetaboAnalyst!C"&amp;MATCH(A9919,MetaboAnalyst!$B$3:'MetaboAnalyst'!$B$19026,0)+2)</f>
        <v>#N/A</v>
      </c>
    </row>
    <row r="9920" spans="3:5">
      <c r="C9920" t="e" cm="1">
        <f t="array" aca="1" ref="C9920" ca="1">INDIRECT("MetaboAnalyst!A"&amp;MATCH(A9920,MetaboAnalyst!$B$3:'MetaboAnalyst'!$B$19026,0)+2)</f>
        <v>#N/A</v>
      </c>
      <c r="E9920" t="e" cm="1">
        <f t="array" aca="1" ref="E9920" ca="1">INDIRECT("MetaboAnalyst!C"&amp;MATCH(A9920,MetaboAnalyst!$B$3:'MetaboAnalyst'!$B$19026,0)+2)</f>
        <v>#N/A</v>
      </c>
    </row>
    <row r="9921" spans="3:5">
      <c r="C9921" t="e" cm="1">
        <f t="array" aca="1" ref="C9921" ca="1">INDIRECT("MetaboAnalyst!A"&amp;MATCH(A9921,MetaboAnalyst!$B$3:'MetaboAnalyst'!$B$19026,0)+2)</f>
        <v>#N/A</v>
      </c>
      <c r="E9921" t="e" cm="1">
        <f t="array" aca="1" ref="E9921" ca="1">INDIRECT("MetaboAnalyst!C"&amp;MATCH(A9921,MetaboAnalyst!$B$3:'MetaboAnalyst'!$B$19026,0)+2)</f>
        <v>#N/A</v>
      </c>
    </row>
    <row r="9922" spans="3:5">
      <c r="C9922" t="e" cm="1">
        <f t="array" aca="1" ref="C9922" ca="1">INDIRECT("MetaboAnalyst!A"&amp;MATCH(A9922,MetaboAnalyst!$B$3:'MetaboAnalyst'!$B$19026,0)+2)</f>
        <v>#N/A</v>
      </c>
      <c r="E9922" t="e" cm="1">
        <f t="array" aca="1" ref="E9922" ca="1">INDIRECT("MetaboAnalyst!C"&amp;MATCH(A9922,MetaboAnalyst!$B$3:'MetaboAnalyst'!$B$19026,0)+2)</f>
        <v>#N/A</v>
      </c>
    </row>
    <row r="9923" spans="3:5">
      <c r="C9923" t="e" cm="1">
        <f t="array" aca="1" ref="C9923" ca="1">INDIRECT("MetaboAnalyst!A"&amp;MATCH(A9923,MetaboAnalyst!$B$3:'MetaboAnalyst'!$B$19026,0)+2)</f>
        <v>#N/A</v>
      </c>
      <c r="E9923" t="e" cm="1">
        <f t="array" aca="1" ref="E9923" ca="1">INDIRECT("MetaboAnalyst!C"&amp;MATCH(A9923,MetaboAnalyst!$B$3:'MetaboAnalyst'!$B$19026,0)+2)</f>
        <v>#N/A</v>
      </c>
    </row>
    <row r="9924" spans="3:5">
      <c r="C9924" t="e" cm="1">
        <f t="array" aca="1" ref="C9924" ca="1">INDIRECT("MetaboAnalyst!A"&amp;MATCH(A9924,MetaboAnalyst!$B$3:'MetaboAnalyst'!$B$19026,0)+2)</f>
        <v>#N/A</v>
      </c>
      <c r="E9924" t="e" cm="1">
        <f t="array" aca="1" ref="E9924" ca="1">INDIRECT("MetaboAnalyst!C"&amp;MATCH(A9924,MetaboAnalyst!$B$3:'MetaboAnalyst'!$B$19026,0)+2)</f>
        <v>#N/A</v>
      </c>
    </row>
    <row r="9925" spans="3:5">
      <c r="C9925" t="e" cm="1">
        <f t="array" aca="1" ref="C9925" ca="1">INDIRECT("MetaboAnalyst!A"&amp;MATCH(A9925,MetaboAnalyst!$B$3:'MetaboAnalyst'!$B$19026,0)+2)</f>
        <v>#N/A</v>
      </c>
      <c r="E9925" t="e" cm="1">
        <f t="array" aca="1" ref="E9925" ca="1">INDIRECT("MetaboAnalyst!C"&amp;MATCH(A9925,MetaboAnalyst!$B$3:'MetaboAnalyst'!$B$19026,0)+2)</f>
        <v>#N/A</v>
      </c>
    </row>
    <row r="9926" spans="3:5">
      <c r="C9926" t="e" cm="1">
        <f t="array" aca="1" ref="C9926" ca="1">INDIRECT("MetaboAnalyst!A"&amp;MATCH(A9926,MetaboAnalyst!$B$3:'MetaboAnalyst'!$B$19026,0)+2)</f>
        <v>#N/A</v>
      </c>
      <c r="E9926" t="e" cm="1">
        <f t="array" aca="1" ref="E9926" ca="1">INDIRECT("MetaboAnalyst!C"&amp;MATCH(A9926,MetaboAnalyst!$B$3:'MetaboAnalyst'!$B$19026,0)+2)</f>
        <v>#N/A</v>
      </c>
    </row>
    <row r="9927" spans="3:5">
      <c r="C9927" t="e" cm="1">
        <f t="array" aca="1" ref="C9927" ca="1">INDIRECT("MetaboAnalyst!A"&amp;MATCH(A9927,MetaboAnalyst!$B$3:'MetaboAnalyst'!$B$19026,0)+2)</f>
        <v>#N/A</v>
      </c>
      <c r="E9927" t="e" cm="1">
        <f t="array" aca="1" ref="E9927" ca="1">INDIRECT("MetaboAnalyst!C"&amp;MATCH(A9927,MetaboAnalyst!$B$3:'MetaboAnalyst'!$B$19026,0)+2)</f>
        <v>#N/A</v>
      </c>
    </row>
    <row r="9928" spans="3:5">
      <c r="C9928" t="e" cm="1">
        <f t="array" aca="1" ref="C9928" ca="1">INDIRECT("MetaboAnalyst!A"&amp;MATCH(A9928,MetaboAnalyst!$B$3:'MetaboAnalyst'!$B$19026,0)+2)</f>
        <v>#N/A</v>
      </c>
      <c r="E9928" t="e" cm="1">
        <f t="array" aca="1" ref="E9928" ca="1">INDIRECT("MetaboAnalyst!C"&amp;MATCH(A9928,MetaboAnalyst!$B$3:'MetaboAnalyst'!$B$19026,0)+2)</f>
        <v>#N/A</v>
      </c>
    </row>
    <row r="9929" spans="3:5">
      <c r="C9929" t="e" cm="1">
        <f t="array" aca="1" ref="C9929" ca="1">INDIRECT("MetaboAnalyst!A"&amp;MATCH(A9929,MetaboAnalyst!$B$3:'MetaboAnalyst'!$B$19026,0)+2)</f>
        <v>#N/A</v>
      </c>
      <c r="E9929" t="e" cm="1">
        <f t="array" aca="1" ref="E9929" ca="1">INDIRECT("MetaboAnalyst!C"&amp;MATCH(A9929,MetaboAnalyst!$B$3:'MetaboAnalyst'!$B$19026,0)+2)</f>
        <v>#N/A</v>
      </c>
    </row>
    <row r="9930" spans="3:5">
      <c r="C9930" t="e" cm="1">
        <f t="array" aca="1" ref="C9930" ca="1">INDIRECT("MetaboAnalyst!A"&amp;MATCH(A9930,MetaboAnalyst!$B$3:'MetaboAnalyst'!$B$19026,0)+2)</f>
        <v>#N/A</v>
      </c>
      <c r="E9930" t="e" cm="1">
        <f t="array" aca="1" ref="E9930" ca="1">INDIRECT("MetaboAnalyst!C"&amp;MATCH(A9930,MetaboAnalyst!$B$3:'MetaboAnalyst'!$B$19026,0)+2)</f>
        <v>#N/A</v>
      </c>
    </row>
    <row r="9931" spans="3:5">
      <c r="C9931" t="e" cm="1">
        <f t="array" aca="1" ref="C9931" ca="1">INDIRECT("MetaboAnalyst!A"&amp;MATCH(A9931,MetaboAnalyst!$B$3:'MetaboAnalyst'!$B$19026,0)+2)</f>
        <v>#N/A</v>
      </c>
      <c r="E9931" t="e" cm="1">
        <f t="array" aca="1" ref="E9931" ca="1">INDIRECT("MetaboAnalyst!C"&amp;MATCH(A9931,MetaboAnalyst!$B$3:'MetaboAnalyst'!$B$19026,0)+2)</f>
        <v>#N/A</v>
      </c>
    </row>
    <row r="9932" spans="3:5">
      <c r="C9932" t="e" cm="1">
        <f t="array" aca="1" ref="C9932" ca="1">INDIRECT("MetaboAnalyst!A"&amp;MATCH(A9932,MetaboAnalyst!$B$3:'MetaboAnalyst'!$B$19026,0)+2)</f>
        <v>#N/A</v>
      </c>
      <c r="E9932" t="e" cm="1">
        <f t="array" aca="1" ref="E9932" ca="1">INDIRECT("MetaboAnalyst!C"&amp;MATCH(A9932,MetaboAnalyst!$B$3:'MetaboAnalyst'!$B$19026,0)+2)</f>
        <v>#N/A</v>
      </c>
    </row>
    <row r="9933" spans="3:5">
      <c r="C9933" t="e" cm="1">
        <f t="array" aca="1" ref="C9933" ca="1">INDIRECT("MetaboAnalyst!A"&amp;MATCH(A9933,MetaboAnalyst!$B$3:'MetaboAnalyst'!$B$19026,0)+2)</f>
        <v>#N/A</v>
      </c>
      <c r="E9933" t="e" cm="1">
        <f t="array" aca="1" ref="E9933" ca="1">INDIRECT("MetaboAnalyst!C"&amp;MATCH(A9933,MetaboAnalyst!$B$3:'MetaboAnalyst'!$B$19026,0)+2)</f>
        <v>#N/A</v>
      </c>
    </row>
    <row r="9934" spans="3:5">
      <c r="C9934" t="e" cm="1">
        <f t="array" aca="1" ref="C9934" ca="1">INDIRECT("MetaboAnalyst!A"&amp;MATCH(A9934,MetaboAnalyst!$B$3:'MetaboAnalyst'!$B$19026,0)+2)</f>
        <v>#N/A</v>
      </c>
      <c r="E9934" t="e" cm="1">
        <f t="array" aca="1" ref="E9934" ca="1">INDIRECT("MetaboAnalyst!C"&amp;MATCH(A9934,MetaboAnalyst!$B$3:'MetaboAnalyst'!$B$19026,0)+2)</f>
        <v>#N/A</v>
      </c>
    </row>
    <row r="9935" spans="3:5">
      <c r="C9935" t="e" cm="1">
        <f t="array" aca="1" ref="C9935" ca="1">INDIRECT("MetaboAnalyst!A"&amp;MATCH(A9935,MetaboAnalyst!$B$3:'MetaboAnalyst'!$B$19026,0)+2)</f>
        <v>#N/A</v>
      </c>
      <c r="E9935" t="e" cm="1">
        <f t="array" aca="1" ref="E9935" ca="1">INDIRECT("MetaboAnalyst!C"&amp;MATCH(A9935,MetaboAnalyst!$B$3:'MetaboAnalyst'!$B$19026,0)+2)</f>
        <v>#N/A</v>
      </c>
    </row>
    <row r="9936" spans="3:5">
      <c r="C9936" t="e" cm="1">
        <f t="array" aca="1" ref="C9936" ca="1">INDIRECT("MetaboAnalyst!A"&amp;MATCH(A9936,MetaboAnalyst!$B$3:'MetaboAnalyst'!$B$19026,0)+2)</f>
        <v>#N/A</v>
      </c>
      <c r="E9936" t="e" cm="1">
        <f t="array" aca="1" ref="E9936" ca="1">INDIRECT("MetaboAnalyst!C"&amp;MATCH(A9936,MetaboAnalyst!$B$3:'MetaboAnalyst'!$B$19026,0)+2)</f>
        <v>#N/A</v>
      </c>
    </row>
    <row r="9937" spans="3:5">
      <c r="C9937" t="e" cm="1">
        <f t="array" aca="1" ref="C9937" ca="1">INDIRECT("MetaboAnalyst!A"&amp;MATCH(A9937,MetaboAnalyst!$B$3:'MetaboAnalyst'!$B$19026,0)+2)</f>
        <v>#N/A</v>
      </c>
      <c r="E9937" t="e" cm="1">
        <f t="array" aca="1" ref="E9937" ca="1">INDIRECT("MetaboAnalyst!C"&amp;MATCH(A9937,MetaboAnalyst!$B$3:'MetaboAnalyst'!$B$19026,0)+2)</f>
        <v>#N/A</v>
      </c>
    </row>
    <row r="9938" spans="3:5">
      <c r="C9938" t="e" cm="1">
        <f t="array" aca="1" ref="C9938" ca="1">INDIRECT("MetaboAnalyst!A"&amp;MATCH(A9938,MetaboAnalyst!$B$3:'MetaboAnalyst'!$B$19026,0)+2)</f>
        <v>#N/A</v>
      </c>
      <c r="E9938" t="e" cm="1">
        <f t="array" aca="1" ref="E9938" ca="1">INDIRECT("MetaboAnalyst!C"&amp;MATCH(A9938,MetaboAnalyst!$B$3:'MetaboAnalyst'!$B$19026,0)+2)</f>
        <v>#N/A</v>
      </c>
    </row>
    <row r="9939" spans="3:5">
      <c r="C9939" t="e" cm="1">
        <f t="array" aca="1" ref="C9939" ca="1">INDIRECT("MetaboAnalyst!A"&amp;MATCH(A9939,MetaboAnalyst!$B$3:'MetaboAnalyst'!$B$19026,0)+2)</f>
        <v>#N/A</v>
      </c>
      <c r="E9939" t="e" cm="1">
        <f t="array" aca="1" ref="E9939" ca="1">INDIRECT("MetaboAnalyst!C"&amp;MATCH(A9939,MetaboAnalyst!$B$3:'MetaboAnalyst'!$B$19026,0)+2)</f>
        <v>#N/A</v>
      </c>
    </row>
    <row r="9940" spans="3:5">
      <c r="C9940" t="e" cm="1">
        <f t="array" aca="1" ref="C9940" ca="1">INDIRECT("MetaboAnalyst!A"&amp;MATCH(A9940,MetaboAnalyst!$B$3:'MetaboAnalyst'!$B$19026,0)+2)</f>
        <v>#N/A</v>
      </c>
      <c r="E9940" t="e" cm="1">
        <f t="array" aca="1" ref="E9940" ca="1">INDIRECT("MetaboAnalyst!C"&amp;MATCH(A9940,MetaboAnalyst!$B$3:'MetaboAnalyst'!$B$19026,0)+2)</f>
        <v>#N/A</v>
      </c>
    </row>
    <row r="9941" spans="3:5">
      <c r="C9941" t="e" cm="1">
        <f t="array" aca="1" ref="C9941" ca="1">INDIRECT("MetaboAnalyst!A"&amp;MATCH(A9941,MetaboAnalyst!$B$3:'MetaboAnalyst'!$B$19026,0)+2)</f>
        <v>#N/A</v>
      </c>
      <c r="E9941" t="e" cm="1">
        <f t="array" aca="1" ref="E9941" ca="1">INDIRECT("MetaboAnalyst!C"&amp;MATCH(A9941,MetaboAnalyst!$B$3:'MetaboAnalyst'!$B$19026,0)+2)</f>
        <v>#N/A</v>
      </c>
    </row>
    <row r="9942" spans="3:5">
      <c r="C9942" t="e" cm="1">
        <f t="array" aca="1" ref="C9942" ca="1">INDIRECT("MetaboAnalyst!A"&amp;MATCH(A9942,MetaboAnalyst!$B$3:'MetaboAnalyst'!$B$19026,0)+2)</f>
        <v>#N/A</v>
      </c>
      <c r="E9942" t="e" cm="1">
        <f t="array" aca="1" ref="E9942" ca="1">INDIRECT("MetaboAnalyst!C"&amp;MATCH(A9942,MetaboAnalyst!$B$3:'MetaboAnalyst'!$B$19026,0)+2)</f>
        <v>#N/A</v>
      </c>
    </row>
    <row r="9943" spans="3:5">
      <c r="C9943" t="e" cm="1">
        <f t="array" aca="1" ref="C9943" ca="1">INDIRECT("MetaboAnalyst!A"&amp;MATCH(A9943,MetaboAnalyst!$B$3:'MetaboAnalyst'!$B$19026,0)+2)</f>
        <v>#N/A</v>
      </c>
      <c r="E9943" t="e" cm="1">
        <f t="array" aca="1" ref="E9943" ca="1">INDIRECT("MetaboAnalyst!C"&amp;MATCH(A9943,MetaboAnalyst!$B$3:'MetaboAnalyst'!$B$19026,0)+2)</f>
        <v>#N/A</v>
      </c>
    </row>
    <row r="9944" spans="3:5">
      <c r="C9944" t="e" cm="1">
        <f t="array" aca="1" ref="C9944" ca="1">INDIRECT("MetaboAnalyst!A"&amp;MATCH(A9944,MetaboAnalyst!$B$3:'MetaboAnalyst'!$B$19026,0)+2)</f>
        <v>#N/A</v>
      </c>
      <c r="E9944" t="e" cm="1">
        <f t="array" aca="1" ref="E9944" ca="1">INDIRECT("MetaboAnalyst!C"&amp;MATCH(A9944,MetaboAnalyst!$B$3:'MetaboAnalyst'!$B$19026,0)+2)</f>
        <v>#N/A</v>
      </c>
    </row>
    <row r="9945" spans="3:5">
      <c r="C9945" t="e" cm="1">
        <f t="array" aca="1" ref="C9945" ca="1">INDIRECT("MetaboAnalyst!A"&amp;MATCH(A9945,MetaboAnalyst!$B$3:'MetaboAnalyst'!$B$19026,0)+2)</f>
        <v>#N/A</v>
      </c>
      <c r="E9945" t="e" cm="1">
        <f t="array" aca="1" ref="E9945" ca="1">INDIRECT("MetaboAnalyst!C"&amp;MATCH(A9945,MetaboAnalyst!$B$3:'MetaboAnalyst'!$B$19026,0)+2)</f>
        <v>#N/A</v>
      </c>
    </row>
    <row r="9946" spans="3:5">
      <c r="C9946" t="e" cm="1">
        <f t="array" aca="1" ref="C9946" ca="1">INDIRECT("MetaboAnalyst!A"&amp;MATCH(A9946,MetaboAnalyst!$B$3:'MetaboAnalyst'!$B$19026,0)+2)</f>
        <v>#N/A</v>
      </c>
      <c r="E9946" t="e" cm="1">
        <f t="array" aca="1" ref="E9946" ca="1">INDIRECT("MetaboAnalyst!C"&amp;MATCH(A9946,MetaboAnalyst!$B$3:'MetaboAnalyst'!$B$19026,0)+2)</f>
        <v>#N/A</v>
      </c>
    </row>
    <row r="9947" spans="3:5">
      <c r="C9947" t="e" cm="1">
        <f t="array" aca="1" ref="C9947" ca="1">INDIRECT("MetaboAnalyst!A"&amp;MATCH(A9947,MetaboAnalyst!$B$3:'MetaboAnalyst'!$B$19026,0)+2)</f>
        <v>#N/A</v>
      </c>
      <c r="E9947" t="e" cm="1">
        <f t="array" aca="1" ref="E9947" ca="1">INDIRECT("MetaboAnalyst!C"&amp;MATCH(A9947,MetaboAnalyst!$B$3:'MetaboAnalyst'!$B$19026,0)+2)</f>
        <v>#N/A</v>
      </c>
    </row>
    <row r="9948" spans="3:5">
      <c r="C9948" t="e" cm="1">
        <f t="array" aca="1" ref="C9948" ca="1">INDIRECT("MetaboAnalyst!A"&amp;MATCH(A9948,MetaboAnalyst!$B$3:'MetaboAnalyst'!$B$19026,0)+2)</f>
        <v>#N/A</v>
      </c>
      <c r="E9948" t="e" cm="1">
        <f t="array" aca="1" ref="E9948" ca="1">INDIRECT("MetaboAnalyst!C"&amp;MATCH(A9948,MetaboAnalyst!$B$3:'MetaboAnalyst'!$B$19026,0)+2)</f>
        <v>#N/A</v>
      </c>
    </row>
    <row r="9949" spans="3:5">
      <c r="C9949" t="e" cm="1">
        <f t="array" aca="1" ref="C9949" ca="1">INDIRECT("MetaboAnalyst!A"&amp;MATCH(A9949,MetaboAnalyst!$B$3:'MetaboAnalyst'!$B$19026,0)+2)</f>
        <v>#N/A</v>
      </c>
      <c r="E9949" t="e" cm="1">
        <f t="array" aca="1" ref="E9949" ca="1">INDIRECT("MetaboAnalyst!C"&amp;MATCH(A9949,MetaboAnalyst!$B$3:'MetaboAnalyst'!$B$19026,0)+2)</f>
        <v>#N/A</v>
      </c>
    </row>
    <row r="9950" spans="3:5">
      <c r="C9950" t="e" cm="1">
        <f t="array" aca="1" ref="C9950" ca="1">INDIRECT("MetaboAnalyst!A"&amp;MATCH(A9950,MetaboAnalyst!$B$3:'MetaboAnalyst'!$B$19026,0)+2)</f>
        <v>#N/A</v>
      </c>
      <c r="E9950" t="e" cm="1">
        <f t="array" aca="1" ref="E9950" ca="1">INDIRECT("MetaboAnalyst!C"&amp;MATCH(A9950,MetaboAnalyst!$B$3:'MetaboAnalyst'!$B$19026,0)+2)</f>
        <v>#N/A</v>
      </c>
    </row>
    <row r="9951" spans="3:5">
      <c r="C9951" t="e" cm="1">
        <f t="array" aca="1" ref="C9951" ca="1">INDIRECT("MetaboAnalyst!A"&amp;MATCH(A9951,MetaboAnalyst!$B$3:'MetaboAnalyst'!$B$19026,0)+2)</f>
        <v>#N/A</v>
      </c>
      <c r="E9951" t="e" cm="1">
        <f t="array" aca="1" ref="E9951" ca="1">INDIRECT("MetaboAnalyst!C"&amp;MATCH(A9951,MetaboAnalyst!$B$3:'MetaboAnalyst'!$B$19026,0)+2)</f>
        <v>#N/A</v>
      </c>
    </row>
    <row r="9952" spans="3:5">
      <c r="C9952" t="e" cm="1">
        <f t="array" aca="1" ref="C9952" ca="1">INDIRECT("MetaboAnalyst!A"&amp;MATCH(A9952,MetaboAnalyst!$B$3:'MetaboAnalyst'!$B$19026,0)+2)</f>
        <v>#N/A</v>
      </c>
      <c r="E9952" t="e" cm="1">
        <f t="array" aca="1" ref="E9952" ca="1">INDIRECT("MetaboAnalyst!C"&amp;MATCH(A9952,MetaboAnalyst!$B$3:'MetaboAnalyst'!$B$19026,0)+2)</f>
        <v>#N/A</v>
      </c>
    </row>
    <row r="9953" spans="3:5">
      <c r="C9953" t="e" cm="1">
        <f t="array" aca="1" ref="C9953" ca="1">INDIRECT("MetaboAnalyst!A"&amp;MATCH(A9953,MetaboAnalyst!$B$3:'MetaboAnalyst'!$B$19026,0)+2)</f>
        <v>#N/A</v>
      </c>
      <c r="E9953" t="e" cm="1">
        <f t="array" aca="1" ref="E9953" ca="1">INDIRECT("MetaboAnalyst!C"&amp;MATCH(A9953,MetaboAnalyst!$B$3:'MetaboAnalyst'!$B$19026,0)+2)</f>
        <v>#N/A</v>
      </c>
    </row>
    <row r="9954" spans="3:5">
      <c r="C9954" t="e" cm="1">
        <f t="array" aca="1" ref="C9954" ca="1">INDIRECT("MetaboAnalyst!A"&amp;MATCH(A9954,MetaboAnalyst!$B$3:'MetaboAnalyst'!$B$19026,0)+2)</f>
        <v>#N/A</v>
      </c>
      <c r="E9954" t="e" cm="1">
        <f t="array" aca="1" ref="E9954" ca="1">INDIRECT("MetaboAnalyst!C"&amp;MATCH(A9954,MetaboAnalyst!$B$3:'MetaboAnalyst'!$B$19026,0)+2)</f>
        <v>#N/A</v>
      </c>
    </row>
    <row r="9955" spans="3:5">
      <c r="C9955" t="e" cm="1">
        <f t="array" aca="1" ref="C9955" ca="1">INDIRECT("MetaboAnalyst!A"&amp;MATCH(A9955,MetaboAnalyst!$B$3:'MetaboAnalyst'!$B$19026,0)+2)</f>
        <v>#N/A</v>
      </c>
      <c r="E9955" t="e" cm="1">
        <f t="array" aca="1" ref="E9955" ca="1">INDIRECT("MetaboAnalyst!C"&amp;MATCH(A9955,MetaboAnalyst!$B$3:'MetaboAnalyst'!$B$19026,0)+2)</f>
        <v>#N/A</v>
      </c>
    </row>
    <row r="9956" spans="3:5">
      <c r="C9956" t="e" cm="1">
        <f t="array" aca="1" ref="C9956" ca="1">INDIRECT("MetaboAnalyst!A"&amp;MATCH(A9956,MetaboAnalyst!$B$3:'MetaboAnalyst'!$B$19026,0)+2)</f>
        <v>#N/A</v>
      </c>
      <c r="E9956" t="e" cm="1">
        <f t="array" aca="1" ref="E9956" ca="1">INDIRECT("MetaboAnalyst!C"&amp;MATCH(A9956,MetaboAnalyst!$B$3:'MetaboAnalyst'!$B$19026,0)+2)</f>
        <v>#N/A</v>
      </c>
    </row>
    <row r="9957" spans="3:5">
      <c r="C9957" t="e" cm="1">
        <f t="array" aca="1" ref="C9957" ca="1">INDIRECT("MetaboAnalyst!A"&amp;MATCH(A9957,MetaboAnalyst!$B$3:'MetaboAnalyst'!$B$19026,0)+2)</f>
        <v>#N/A</v>
      </c>
      <c r="E9957" t="e" cm="1">
        <f t="array" aca="1" ref="E9957" ca="1">INDIRECT("MetaboAnalyst!C"&amp;MATCH(A9957,MetaboAnalyst!$B$3:'MetaboAnalyst'!$B$19026,0)+2)</f>
        <v>#N/A</v>
      </c>
    </row>
    <row r="9958" spans="3:5">
      <c r="C9958" t="e" cm="1">
        <f t="array" aca="1" ref="C9958" ca="1">INDIRECT("MetaboAnalyst!A"&amp;MATCH(A9958,MetaboAnalyst!$B$3:'MetaboAnalyst'!$B$19026,0)+2)</f>
        <v>#N/A</v>
      </c>
      <c r="E9958" t="e" cm="1">
        <f t="array" aca="1" ref="E9958" ca="1">INDIRECT("MetaboAnalyst!C"&amp;MATCH(A9958,MetaboAnalyst!$B$3:'MetaboAnalyst'!$B$19026,0)+2)</f>
        <v>#N/A</v>
      </c>
    </row>
    <row r="9959" spans="3:5">
      <c r="C9959" t="e" cm="1">
        <f t="array" aca="1" ref="C9959" ca="1">INDIRECT("MetaboAnalyst!A"&amp;MATCH(A9959,MetaboAnalyst!$B$3:'MetaboAnalyst'!$B$19026,0)+2)</f>
        <v>#N/A</v>
      </c>
      <c r="E9959" t="e" cm="1">
        <f t="array" aca="1" ref="E9959" ca="1">INDIRECT("MetaboAnalyst!C"&amp;MATCH(A9959,MetaboAnalyst!$B$3:'MetaboAnalyst'!$B$19026,0)+2)</f>
        <v>#N/A</v>
      </c>
    </row>
    <row r="9960" spans="3:5">
      <c r="C9960" t="e" cm="1">
        <f t="array" aca="1" ref="C9960" ca="1">INDIRECT("MetaboAnalyst!A"&amp;MATCH(A9960,MetaboAnalyst!$B$3:'MetaboAnalyst'!$B$19026,0)+2)</f>
        <v>#N/A</v>
      </c>
      <c r="E9960" t="e" cm="1">
        <f t="array" aca="1" ref="E9960" ca="1">INDIRECT("MetaboAnalyst!C"&amp;MATCH(A9960,MetaboAnalyst!$B$3:'MetaboAnalyst'!$B$19026,0)+2)</f>
        <v>#N/A</v>
      </c>
    </row>
    <row r="9961" spans="3:5">
      <c r="C9961" t="e" cm="1">
        <f t="array" aca="1" ref="C9961" ca="1">INDIRECT("MetaboAnalyst!A"&amp;MATCH(A9961,MetaboAnalyst!$B$3:'MetaboAnalyst'!$B$19026,0)+2)</f>
        <v>#N/A</v>
      </c>
      <c r="E9961" t="e" cm="1">
        <f t="array" aca="1" ref="E9961" ca="1">INDIRECT("MetaboAnalyst!C"&amp;MATCH(A9961,MetaboAnalyst!$B$3:'MetaboAnalyst'!$B$19026,0)+2)</f>
        <v>#N/A</v>
      </c>
    </row>
    <row r="9962" spans="3:5">
      <c r="C9962" t="e" cm="1">
        <f t="array" aca="1" ref="C9962" ca="1">INDIRECT("MetaboAnalyst!A"&amp;MATCH(A9962,MetaboAnalyst!$B$3:'MetaboAnalyst'!$B$19026,0)+2)</f>
        <v>#N/A</v>
      </c>
      <c r="E9962" t="e" cm="1">
        <f t="array" aca="1" ref="E9962" ca="1">INDIRECT("MetaboAnalyst!C"&amp;MATCH(A9962,MetaboAnalyst!$B$3:'MetaboAnalyst'!$B$19026,0)+2)</f>
        <v>#N/A</v>
      </c>
    </row>
    <row r="9963" spans="3:5">
      <c r="C9963" t="e" cm="1">
        <f t="array" aca="1" ref="C9963" ca="1">INDIRECT("MetaboAnalyst!A"&amp;MATCH(A9963,MetaboAnalyst!$B$3:'MetaboAnalyst'!$B$19026,0)+2)</f>
        <v>#N/A</v>
      </c>
      <c r="E9963" t="e" cm="1">
        <f t="array" aca="1" ref="E9963" ca="1">INDIRECT("MetaboAnalyst!C"&amp;MATCH(A9963,MetaboAnalyst!$B$3:'MetaboAnalyst'!$B$19026,0)+2)</f>
        <v>#N/A</v>
      </c>
    </row>
    <row r="9964" spans="3:5">
      <c r="C9964" t="e" cm="1">
        <f t="array" aca="1" ref="C9964" ca="1">INDIRECT("MetaboAnalyst!A"&amp;MATCH(A9964,MetaboAnalyst!$B$3:'MetaboAnalyst'!$B$19026,0)+2)</f>
        <v>#N/A</v>
      </c>
      <c r="E9964" t="e" cm="1">
        <f t="array" aca="1" ref="E9964" ca="1">INDIRECT("MetaboAnalyst!C"&amp;MATCH(A9964,MetaboAnalyst!$B$3:'MetaboAnalyst'!$B$19026,0)+2)</f>
        <v>#N/A</v>
      </c>
    </row>
    <row r="9965" spans="3:5">
      <c r="C9965" t="e" cm="1">
        <f t="array" aca="1" ref="C9965" ca="1">INDIRECT("MetaboAnalyst!A"&amp;MATCH(A9965,MetaboAnalyst!$B$3:'MetaboAnalyst'!$B$19026,0)+2)</f>
        <v>#N/A</v>
      </c>
      <c r="E9965" t="e" cm="1">
        <f t="array" aca="1" ref="E9965" ca="1">INDIRECT("MetaboAnalyst!C"&amp;MATCH(A9965,MetaboAnalyst!$B$3:'MetaboAnalyst'!$B$19026,0)+2)</f>
        <v>#N/A</v>
      </c>
    </row>
    <row r="9966" spans="3:5">
      <c r="C9966" t="e" cm="1">
        <f t="array" aca="1" ref="C9966" ca="1">INDIRECT("MetaboAnalyst!A"&amp;MATCH(A9966,MetaboAnalyst!$B$3:'MetaboAnalyst'!$B$19026,0)+2)</f>
        <v>#N/A</v>
      </c>
      <c r="E9966" t="e" cm="1">
        <f t="array" aca="1" ref="E9966" ca="1">INDIRECT("MetaboAnalyst!C"&amp;MATCH(A9966,MetaboAnalyst!$B$3:'MetaboAnalyst'!$B$19026,0)+2)</f>
        <v>#N/A</v>
      </c>
    </row>
    <row r="9967" spans="3:5">
      <c r="C9967" t="e" cm="1">
        <f t="array" aca="1" ref="C9967" ca="1">INDIRECT("MetaboAnalyst!A"&amp;MATCH(A9967,MetaboAnalyst!$B$3:'MetaboAnalyst'!$B$19026,0)+2)</f>
        <v>#N/A</v>
      </c>
      <c r="E9967" t="e" cm="1">
        <f t="array" aca="1" ref="E9967" ca="1">INDIRECT("MetaboAnalyst!C"&amp;MATCH(A9967,MetaboAnalyst!$B$3:'MetaboAnalyst'!$B$19026,0)+2)</f>
        <v>#N/A</v>
      </c>
    </row>
    <row r="9968" spans="3:5">
      <c r="C9968" t="e" cm="1">
        <f t="array" aca="1" ref="C9968" ca="1">INDIRECT("MetaboAnalyst!A"&amp;MATCH(A9968,MetaboAnalyst!$B$3:'MetaboAnalyst'!$B$19026,0)+2)</f>
        <v>#N/A</v>
      </c>
      <c r="E9968" t="e" cm="1">
        <f t="array" aca="1" ref="E9968" ca="1">INDIRECT("MetaboAnalyst!C"&amp;MATCH(A9968,MetaboAnalyst!$B$3:'MetaboAnalyst'!$B$19026,0)+2)</f>
        <v>#N/A</v>
      </c>
    </row>
    <row r="9969" spans="3:5">
      <c r="C9969" t="e" cm="1">
        <f t="array" aca="1" ref="C9969" ca="1">INDIRECT("MetaboAnalyst!A"&amp;MATCH(A9969,MetaboAnalyst!$B$3:'MetaboAnalyst'!$B$19026,0)+2)</f>
        <v>#N/A</v>
      </c>
      <c r="E9969" t="e" cm="1">
        <f t="array" aca="1" ref="E9969" ca="1">INDIRECT("MetaboAnalyst!C"&amp;MATCH(A9969,MetaboAnalyst!$B$3:'MetaboAnalyst'!$B$19026,0)+2)</f>
        <v>#N/A</v>
      </c>
    </row>
    <row r="9970" spans="3:5">
      <c r="C9970" t="e" cm="1">
        <f t="array" aca="1" ref="C9970" ca="1">INDIRECT("MetaboAnalyst!A"&amp;MATCH(A9970,MetaboAnalyst!$B$3:'MetaboAnalyst'!$B$19026,0)+2)</f>
        <v>#N/A</v>
      </c>
      <c r="E9970" t="e" cm="1">
        <f t="array" aca="1" ref="E9970" ca="1">INDIRECT("MetaboAnalyst!C"&amp;MATCH(A9970,MetaboAnalyst!$B$3:'MetaboAnalyst'!$B$19026,0)+2)</f>
        <v>#N/A</v>
      </c>
    </row>
    <row r="9971" spans="3:5">
      <c r="C9971" t="e" cm="1">
        <f t="array" aca="1" ref="C9971" ca="1">INDIRECT("MetaboAnalyst!A"&amp;MATCH(A9971,MetaboAnalyst!$B$3:'MetaboAnalyst'!$B$19026,0)+2)</f>
        <v>#N/A</v>
      </c>
      <c r="E9971" t="e" cm="1">
        <f t="array" aca="1" ref="E9971" ca="1">INDIRECT("MetaboAnalyst!C"&amp;MATCH(A9971,MetaboAnalyst!$B$3:'MetaboAnalyst'!$B$19026,0)+2)</f>
        <v>#N/A</v>
      </c>
    </row>
    <row r="9972" spans="3:5">
      <c r="C9972" t="e" cm="1">
        <f t="array" aca="1" ref="C9972" ca="1">INDIRECT("MetaboAnalyst!A"&amp;MATCH(A9972,MetaboAnalyst!$B$3:'MetaboAnalyst'!$B$19026,0)+2)</f>
        <v>#N/A</v>
      </c>
      <c r="E9972" t="e" cm="1">
        <f t="array" aca="1" ref="E9972" ca="1">INDIRECT("MetaboAnalyst!C"&amp;MATCH(A9972,MetaboAnalyst!$B$3:'MetaboAnalyst'!$B$19026,0)+2)</f>
        <v>#N/A</v>
      </c>
    </row>
    <row r="9973" spans="3:5">
      <c r="C9973" t="e" cm="1">
        <f t="array" aca="1" ref="C9973" ca="1">INDIRECT("MetaboAnalyst!A"&amp;MATCH(A9973,MetaboAnalyst!$B$3:'MetaboAnalyst'!$B$19026,0)+2)</f>
        <v>#N/A</v>
      </c>
      <c r="E9973" t="e" cm="1">
        <f t="array" aca="1" ref="E9973" ca="1">INDIRECT("MetaboAnalyst!C"&amp;MATCH(A9973,MetaboAnalyst!$B$3:'MetaboAnalyst'!$B$19026,0)+2)</f>
        <v>#N/A</v>
      </c>
    </row>
    <row r="9974" spans="3:5">
      <c r="C9974" t="e" cm="1">
        <f t="array" aca="1" ref="C9974" ca="1">INDIRECT("MetaboAnalyst!A"&amp;MATCH(A9974,MetaboAnalyst!$B$3:'MetaboAnalyst'!$B$19026,0)+2)</f>
        <v>#N/A</v>
      </c>
      <c r="E9974" t="e" cm="1">
        <f t="array" aca="1" ref="E9974" ca="1">INDIRECT("MetaboAnalyst!C"&amp;MATCH(A9974,MetaboAnalyst!$B$3:'MetaboAnalyst'!$B$19026,0)+2)</f>
        <v>#N/A</v>
      </c>
    </row>
    <row r="9975" spans="3:5">
      <c r="C9975" t="e" cm="1">
        <f t="array" aca="1" ref="C9975" ca="1">INDIRECT("MetaboAnalyst!A"&amp;MATCH(A9975,MetaboAnalyst!$B$3:'MetaboAnalyst'!$B$19026,0)+2)</f>
        <v>#N/A</v>
      </c>
      <c r="E9975" t="e" cm="1">
        <f t="array" aca="1" ref="E9975" ca="1">INDIRECT("MetaboAnalyst!C"&amp;MATCH(A9975,MetaboAnalyst!$B$3:'MetaboAnalyst'!$B$19026,0)+2)</f>
        <v>#N/A</v>
      </c>
    </row>
    <row r="9976" spans="3:5">
      <c r="C9976" t="e" cm="1">
        <f t="array" aca="1" ref="C9976" ca="1">INDIRECT("MetaboAnalyst!A"&amp;MATCH(A9976,MetaboAnalyst!$B$3:'MetaboAnalyst'!$B$19026,0)+2)</f>
        <v>#N/A</v>
      </c>
      <c r="E9976" t="e" cm="1">
        <f t="array" aca="1" ref="E9976" ca="1">INDIRECT("MetaboAnalyst!C"&amp;MATCH(A9976,MetaboAnalyst!$B$3:'MetaboAnalyst'!$B$19026,0)+2)</f>
        <v>#N/A</v>
      </c>
    </row>
    <row r="9977" spans="3:5">
      <c r="C9977" t="e" cm="1">
        <f t="array" aca="1" ref="C9977" ca="1">INDIRECT("MetaboAnalyst!A"&amp;MATCH(A9977,MetaboAnalyst!$B$3:'MetaboAnalyst'!$B$19026,0)+2)</f>
        <v>#N/A</v>
      </c>
      <c r="E9977" t="e" cm="1">
        <f t="array" aca="1" ref="E9977" ca="1">INDIRECT("MetaboAnalyst!C"&amp;MATCH(A9977,MetaboAnalyst!$B$3:'MetaboAnalyst'!$B$19026,0)+2)</f>
        <v>#N/A</v>
      </c>
    </row>
    <row r="9978" spans="3:5">
      <c r="C9978" t="e" cm="1">
        <f t="array" aca="1" ref="C9978" ca="1">INDIRECT("MetaboAnalyst!A"&amp;MATCH(A9978,MetaboAnalyst!$B$3:'MetaboAnalyst'!$B$19026,0)+2)</f>
        <v>#N/A</v>
      </c>
      <c r="E9978" t="e" cm="1">
        <f t="array" aca="1" ref="E9978" ca="1">INDIRECT("MetaboAnalyst!C"&amp;MATCH(A9978,MetaboAnalyst!$B$3:'MetaboAnalyst'!$B$19026,0)+2)</f>
        <v>#N/A</v>
      </c>
    </row>
    <row r="9979" spans="3:5">
      <c r="C9979" t="e" cm="1">
        <f t="array" aca="1" ref="C9979" ca="1">INDIRECT("MetaboAnalyst!A"&amp;MATCH(A9979,MetaboAnalyst!$B$3:'MetaboAnalyst'!$B$19026,0)+2)</f>
        <v>#N/A</v>
      </c>
      <c r="E9979" t="e" cm="1">
        <f t="array" aca="1" ref="E9979" ca="1">INDIRECT("MetaboAnalyst!C"&amp;MATCH(A9979,MetaboAnalyst!$B$3:'MetaboAnalyst'!$B$19026,0)+2)</f>
        <v>#N/A</v>
      </c>
    </row>
    <row r="9980" spans="3:5">
      <c r="C9980" t="e" cm="1">
        <f t="array" aca="1" ref="C9980" ca="1">INDIRECT("MetaboAnalyst!A"&amp;MATCH(A9980,MetaboAnalyst!$B$3:'MetaboAnalyst'!$B$19026,0)+2)</f>
        <v>#N/A</v>
      </c>
      <c r="E9980" t="e" cm="1">
        <f t="array" aca="1" ref="E9980" ca="1">INDIRECT("MetaboAnalyst!C"&amp;MATCH(A9980,MetaboAnalyst!$B$3:'MetaboAnalyst'!$B$19026,0)+2)</f>
        <v>#N/A</v>
      </c>
    </row>
    <row r="9981" spans="3:5">
      <c r="C9981" t="e" cm="1">
        <f t="array" aca="1" ref="C9981" ca="1">INDIRECT("MetaboAnalyst!A"&amp;MATCH(A9981,MetaboAnalyst!$B$3:'MetaboAnalyst'!$B$19026,0)+2)</f>
        <v>#N/A</v>
      </c>
      <c r="E9981" t="e" cm="1">
        <f t="array" aca="1" ref="E9981" ca="1">INDIRECT("MetaboAnalyst!C"&amp;MATCH(A9981,MetaboAnalyst!$B$3:'MetaboAnalyst'!$B$19026,0)+2)</f>
        <v>#N/A</v>
      </c>
    </row>
    <row r="9982" spans="3:5">
      <c r="C9982" t="e" cm="1">
        <f t="array" aca="1" ref="C9982" ca="1">INDIRECT("MetaboAnalyst!A"&amp;MATCH(A9982,MetaboAnalyst!$B$3:'MetaboAnalyst'!$B$19026,0)+2)</f>
        <v>#N/A</v>
      </c>
      <c r="E9982" t="e" cm="1">
        <f t="array" aca="1" ref="E9982" ca="1">INDIRECT("MetaboAnalyst!C"&amp;MATCH(A9982,MetaboAnalyst!$B$3:'MetaboAnalyst'!$B$19026,0)+2)</f>
        <v>#N/A</v>
      </c>
    </row>
    <row r="9983" spans="3:5">
      <c r="C9983" t="e" cm="1">
        <f t="array" aca="1" ref="C9983" ca="1">INDIRECT("MetaboAnalyst!A"&amp;MATCH(A9983,MetaboAnalyst!$B$3:'MetaboAnalyst'!$B$19026,0)+2)</f>
        <v>#N/A</v>
      </c>
      <c r="E9983" t="e" cm="1">
        <f t="array" aca="1" ref="E9983" ca="1">INDIRECT("MetaboAnalyst!C"&amp;MATCH(A9983,MetaboAnalyst!$B$3:'MetaboAnalyst'!$B$19026,0)+2)</f>
        <v>#N/A</v>
      </c>
    </row>
    <row r="9984" spans="3:5">
      <c r="C9984" t="e" cm="1">
        <f t="array" aca="1" ref="C9984" ca="1">INDIRECT("MetaboAnalyst!A"&amp;MATCH(A9984,MetaboAnalyst!$B$3:'MetaboAnalyst'!$B$19026,0)+2)</f>
        <v>#N/A</v>
      </c>
      <c r="E9984" t="e" cm="1">
        <f t="array" aca="1" ref="E9984" ca="1">INDIRECT("MetaboAnalyst!C"&amp;MATCH(A9984,MetaboAnalyst!$B$3:'MetaboAnalyst'!$B$19026,0)+2)</f>
        <v>#N/A</v>
      </c>
    </row>
    <row r="9985" spans="3:5">
      <c r="C9985" t="e" cm="1">
        <f t="array" aca="1" ref="C9985" ca="1">INDIRECT("MetaboAnalyst!A"&amp;MATCH(A9985,MetaboAnalyst!$B$3:'MetaboAnalyst'!$B$19026,0)+2)</f>
        <v>#N/A</v>
      </c>
      <c r="E9985" t="e" cm="1">
        <f t="array" aca="1" ref="E9985" ca="1">INDIRECT("MetaboAnalyst!C"&amp;MATCH(A9985,MetaboAnalyst!$B$3:'MetaboAnalyst'!$B$19026,0)+2)</f>
        <v>#N/A</v>
      </c>
    </row>
    <row r="9986" spans="3:5">
      <c r="C9986" t="e" cm="1">
        <f t="array" aca="1" ref="C9986" ca="1">INDIRECT("MetaboAnalyst!A"&amp;MATCH(A9986,MetaboAnalyst!$B$3:'MetaboAnalyst'!$B$19026,0)+2)</f>
        <v>#N/A</v>
      </c>
      <c r="E9986" t="e" cm="1">
        <f t="array" aca="1" ref="E9986" ca="1">INDIRECT("MetaboAnalyst!C"&amp;MATCH(A9986,MetaboAnalyst!$B$3:'MetaboAnalyst'!$B$19026,0)+2)</f>
        <v>#N/A</v>
      </c>
    </row>
    <row r="9987" spans="3:5">
      <c r="C9987" t="e" cm="1">
        <f t="array" aca="1" ref="C9987" ca="1">INDIRECT("MetaboAnalyst!A"&amp;MATCH(A9987,MetaboAnalyst!$B$3:'MetaboAnalyst'!$B$19026,0)+2)</f>
        <v>#N/A</v>
      </c>
      <c r="E9987" t="e" cm="1">
        <f t="array" aca="1" ref="E9987" ca="1">INDIRECT("MetaboAnalyst!C"&amp;MATCH(A9987,MetaboAnalyst!$B$3:'MetaboAnalyst'!$B$19026,0)+2)</f>
        <v>#N/A</v>
      </c>
    </row>
    <row r="9988" spans="3:5">
      <c r="C9988" t="e" cm="1">
        <f t="array" aca="1" ref="C9988" ca="1">INDIRECT("MetaboAnalyst!A"&amp;MATCH(A9988,MetaboAnalyst!$B$3:'MetaboAnalyst'!$B$19026,0)+2)</f>
        <v>#N/A</v>
      </c>
      <c r="E9988" t="e" cm="1">
        <f t="array" aca="1" ref="E9988" ca="1">INDIRECT("MetaboAnalyst!C"&amp;MATCH(A9988,MetaboAnalyst!$B$3:'MetaboAnalyst'!$B$19026,0)+2)</f>
        <v>#N/A</v>
      </c>
    </row>
    <row r="9989" spans="3:5">
      <c r="C9989" t="e" cm="1">
        <f t="array" aca="1" ref="C9989" ca="1">INDIRECT("MetaboAnalyst!A"&amp;MATCH(A9989,MetaboAnalyst!$B$3:'MetaboAnalyst'!$B$19026,0)+2)</f>
        <v>#N/A</v>
      </c>
      <c r="E9989" t="e" cm="1">
        <f t="array" aca="1" ref="E9989" ca="1">INDIRECT("MetaboAnalyst!C"&amp;MATCH(A9989,MetaboAnalyst!$B$3:'MetaboAnalyst'!$B$19026,0)+2)</f>
        <v>#N/A</v>
      </c>
    </row>
    <row r="9990" spans="3:5">
      <c r="C9990" t="e" cm="1">
        <f t="array" aca="1" ref="C9990" ca="1">INDIRECT("MetaboAnalyst!A"&amp;MATCH(A9990,MetaboAnalyst!$B$3:'MetaboAnalyst'!$B$19026,0)+2)</f>
        <v>#N/A</v>
      </c>
      <c r="E9990" t="e" cm="1">
        <f t="array" aca="1" ref="E9990" ca="1">INDIRECT("MetaboAnalyst!C"&amp;MATCH(A9990,MetaboAnalyst!$B$3:'MetaboAnalyst'!$B$19026,0)+2)</f>
        <v>#N/A</v>
      </c>
    </row>
    <row r="9991" spans="3:5">
      <c r="C9991" t="e" cm="1">
        <f t="array" aca="1" ref="C9991" ca="1">INDIRECT("MetaboAnalyst!A"&amp;MATCH(A9991,MetaboAnalyst!$B$3:'MetaboAnalyst'!$B$19026,0)+2)</f>
        <v>#N/A</v>
      </c>
      <c r="E9991" t="e" cm="1">
        <f t="array" aca="1" ref="E9991" ca="1">INDIRECT("MetaboAnalyst!C"&amp;MATCH(A9991,MetaboAnalyst!$B$3:'MetaboAnalyst'!$B$19026,0)+2)</f>
        <v>#N/A</v>
      </c>
    </row>
    <row r="9992" spans="3:5">
      <c r="C9992" t="e" cm="1">
        <f t="array" aca="1" ref="C9992" ca="1">INDIRECT("MetaboAnalyst!A"&amp;MATCH(A9992,MetaboAnalyst!$B$3:'MetaboAnalyst'!$B$19026,0)+2)</f>
        <v>#N/A</v>
      </c>
      <c r="E9992" t="e" cm="1">
        <f t="array" aca="1" ref="E9992" ca="1">INDIRECT("MetaboAnalyst!C"&amp;MATCH(A9992,MetaboAnalyst!$B$3:'MetaboAnalyst'!$B$19026,0)+2)</f>
        <v>#N/A</v>
      </c>
    </row>
    <row r="9993" spans="3:5">
      <c r="C9993" t="e" cm="1">
        <f t="array" aca="1" ref="C9993" ca="1">INDIRECT("MetaboAnalyst!A"&amp;MATCH(A9993,MetaboAnalyst!$B$3:'MetaboAnalyst'!$B$19026,0)+2)</f>
        <v>#N/A</v>
      </c>
      <c r="E9993" t="e" cm="1">
        <f t="array" aca="1" ref="E9993" ca="1">INDIRECT("MetaboAnalyst!C"&amp;MATCH(A9993,MetaboAnalyst!$B$3:'MetaboAnalyst'!$B$19026,0)+2)</f>
        <v>#N/A</v>
      </c>
    </row>
    <row r="9994" spans="3:5">
      <c r="C9994" t="e" cm="1">
        <f t="array" aca="1" ref="C9994" ca="1">INDIRECT("MetaboAnalyst!A"&amp;MATCH(A9994,MetaboAnalyst!$B$3:'MetaboAnalyst'!$B$19026,0)+2)</f>
        <v>#N/A</v>
      </c>
      <c r="E9994" t="e" cm="1">
        <f t="array" aca="1" ref="E9994" ca="1">INDIRECT("MetaboAnalyst!C"&amp;MATCH(A9994,MetaboAnalyst!$B$3:'MetaboAnalyst'!$B$19026,0)+2)</f>
        <v>#N/A</v>
      </c>
    </row>
    <row r="9995" spans="3:5">
      <c r="C9995" t="e" cm="1">
        <f t="array" aca="1" ref="C9995" ca="1">INDIRECT("MetaboAnalyst!A"&amp;MATCH(A9995,MetaboAnalyst!$B$3:'MetaboAnalyst'!$B$19026,0)+2)</f>
        <v>#N/A</v>
      </c>
      <c r="E9995" t="e" cm="1">
        <f t="array" aca="1" ref="E9995" ca="1">INDIRECT("MetaboAnalyst!C"&amp;MATCH(A9995,MetaboAnalyst!$B$3:'MetaboAnalyst'!$B$19026,0)+2)</f>
        <v>#N/A</v>
      </c>
    </row>
    <row r="9996" spans="3:5">
      <c r="C9996" t="e" cm="1">
        <f t="array" aca="1" ref="C9996" ca="1">INDIRECT("MetaboAnalyst!A"&amp;MATCH(A9996,MetaboAnalyst!$B$3:'MetaboAnalyst'!$B$19026,0)+2)</f>
        <v>#N/A</v>
      </c>
      <c r="E9996" t="e" cm="1">
        <f t="array" aca="1" ref="E9996" ca="1">INDIRECT("MetaboAnalyst!C"&amp;MATCH(A9996,MetaboAnalyst!$B$3:'MetaboAnalyst'!$B$19026,0)+2)</f>
        <v>#N/A</v>
      </c>
    </row>
    <row r="9997" spans="3:5">
      <c r="C9997" t="e" cm="1">
        <f t="array" aca="1" ref="C9997" ca="1">INDIRECT("MetaboAnalyst!A"&amp;MATCH(A9997,MetaboAnalyst!$B$3:'MetaboAnalyst'!$B$19026,0)+2)</f>
        <v>#N/A</v>
      </c>
      <c r="E9997" t="e" cm="1">
        <f t="array" aca="1" ref="E9997" ca="1">INDIRECT("MetaboAnalyst!C"&amp;MATCH(A9997,MetaboAnalyst!$B$3:'MetaboAnalyst'!$B$19026,0)+2)</f>
        <v>#N/A</v>
      </c>
    </row>
    <row r="9998" spans="3:5">
      <c r="C9998" t="e" cm="1">
        <f t="array" aca="1" ref="C9998" ca="1">INDIRECT("MetaboAnalyst!A"&amp;MATCH(A9998,MetaboAnalyst!$B$3:'MetaboAnalyst'!$B$19026,0)+2)</f>
        <v>#N/A</v>
      </c>
      <c r="E9998" t="e" cm="1">
        <f t="array" aca="1" ref="E9998" ca="1">INDIRECT("MetaboAnalyst!C"&amp;MATCH(A9998,MetaboAnalyst!$B$3:'MetaboAnalyst'!$B$19026,0)+2)</f>
        <v>#N/A</v>
      </c>
    </row>
    <row r="9999" spans="3:5">
      <c r="C9999" t="e" cm="1">
        <f t="array" aca="1" ref="C9999" ca="1">INDIRECT("MetaboAnalyst!A"&amp;MATCH(A9999,MetaboAnalyst!$B$3:'MetaboAnalyst'!$B$19026,0)+2)</f>
        <v>#N/A</v>
      </c>
      <c r="E9999" t="e" cm="1">
        <f t="array" aca="1" ref="E9999" ca="1">INDIRECT("MetaboAnalyst!C"&amp;MATCH(A9999,MetaboAnalyst!$B$3:'MetaboAnalyst'!$B$19026,0)+2)</f>
        <v>#N/A</v>
      </c>
    </row>
    <row r="10000" spans="3:5">
      <c r="C10000" t="e" cm="1">
        <f t="array" aca="1" ref="C10000" ca="1">INDIRECT("MetaboAnalyst!A"&amp;MATCH(A10000,MetaboAnalyst!$B$3:'MetaboAnalyst'!$B$19026,0)+2)</f>
        <v>#N/A</v>
      </c>
      <c r="E10000" t="e" cm="1">
        <f t="array" aca="1" ref="E10000" ca="1">INDIRECT("MetaboAnalyst!C"&amp;MATCH(A10000,MetaboAnalyst!$B$3:'MetaboAnalyst'!$B$19026,0)+2)</f>
        <v>#N/A</v>
      </c>
    </row>
    <row r="10001" spans="3:5">
      <c r="C10001" t="e" cm="1">
        <f t="array" aca="1" ref="C10001" ca="1">INDIRECT("MetaboAnalyst!A"&amp;MATCH(A10001,MetaboAnalyst!$B$3:'MetaboAnalyst'!$B$19026,0)+2)</f>
        <v>#N/A</v>
      </c>
      <c r="E10001" t="e" cm="1">
        <f t="array" aca="1" ref="E10001" ca="1">INDIRECT("MetaboAnalyst!C"&amp;MATCH(A10001,MetaboAnalyst!$B$3:'MetaboAnalyst'!$B$19026,0)+2)</f>
        <v>#N/A</v>
      </c>
    </row>
    <row r="10002" spans="3:5">
      <c r="C10002" t="e" cm="1">
        <f t="array" aca="1" ref="C10002" ca="1">INDIRECT("MetaboAnalyst!A"&amp;MATCH(A10002,MetaboAnalyst!$B$3:'MetaboAnalyst'!$B$19026,0)+2)</f>
        <v>#N/A</v>
      </c>
      <c r="E10002" t="e" cm="1">
        <f t="array" aca="1" ref="E10002" ca="1">INDIRECT("MetaboAnalyst!C"&amp;MATCH(A10002,MetaboAnalyst!$B$3:'MetaboAnalyst'!$B$19026,0)+2)</f>
        <v>#N/A</v>
      </c>
    </row>
    <row r="10003" spans="3:5">
      <c r="C10003" t="e" cm="1">
        <f t="array" aca="1" ref="C10003" ca="1">INDIRECT("MetaboAnalyst!A"&amp;MATCH(A10003,MetaboAnalyst!$B$3:'MetaboAnalyst'!$B$19026,0)+2)</f>
        <v>#N/A</v>
      </c>
      <c r="E10003" t="e" cm="1">
        <f t="array" aca="1" ref="E10003" ca="1">INDIRECT("MetaboAnalyst!C"&amp;MATCH(A10003,MetaboAnalyst!$B$3:'MetaboAnalyst'!$B$19026,0)+2)</f>
        <v>#N/A</v>
      </c>
    </row>
    <row r="10004" spans="3:5">
      <c r="C10004" t="e" cm="1">
        <f t="array" aca="1" ref="C10004" ca="1">INDIRECT("MetaboAnalyst!A"&amp;MATCH(A10004,MetaboAnalyst!$B$3:'MetaboAnalyst'!$B$19026,0)+2)</f>
        <v>#N/A</v>
      </c>
      <c r="E10004" t="e" cm="1">
        <f t="array" aca="1" ref="E10004" ca="1">INDIRECT("MetaboAnalyst!C"&amp;MATCH(A10004,MetaboAnalyst!$B$3:'MetaboAnalyst'!$B$19026,0)+2)</f>
        <v>#N/A</v>
      </c>
    </row>
    <row r="10005" spans="3:5">
      <c r="C10005" t="e" cm="1">
        <f t="array" aca="1" ref="C10005" ca="1">INDIRECT("MetaboAnalyst!A"&amp;MATCH(A10005,MetaboAnalyst!$B$3:'MetaboAnalyst'!$B$19026,0)+2)</f>
        <v>#N/A</v>
      </c>
      <c r="E10005" t="e" cm="1">
        <f t="array" aca="1" ref="E10005" ca="1">INDIRECT("MetaboAnalyst!C"&amp;MATCH(A10005,MetaboAnalyst!$B$3:'MetaboAnalyst'!$B$19026,0)+2)</f>
        <v>#N/A</v>
      </c>
    </row>
    <row r="10006" spans="3:5">
      <c r="C10006" t="e" cm="1">
        <f t="array" aca="1" ref="C10006" ca="1">INDIRECT("MetaboAnalyst!A"&amp;MATCH(A10006,MetaboAnalyst!$B$3:'MetaboAnalyst'!$B$19026,0)+2)</f>
        <v>#N/A</v>
      </c>
      <c r="E10006" t="e" cm="1">
        <f t="array" aca="1" ref="E10006" ca="1">INDIRECT("MetaboAnalyst!C"&amp;MATCH(A10006,MetaboAnalyst!$B$3:'MetaboAnalyst'!$B$19026,0)+2)</f>
        <v>#N/A</v>
      </c>
    </row>
    <row r="10007" spans="3:5">
      <c r="C10007" t="e" cm="1">
        <f t="array" aca="1" ref="C10007" ca="1">INDIRECT("MetaboAnalyst!A"&amp;MATCH(A10007,MetaboAnalyst!$B$3:'MetaboAnalyst'!$B$19026,0)+2)</f>
        <v>#N/A</v>
      </c>
      <c r="E10007" t="e" cm="1">
        <f t="array" aca="1" ref="E10007" ca="1">INDIRECT("MetaboAnalyst!C"&amp;MATCH(A10007,MetaboAnalyst!$B$3:'MetaboAnalyst'!$B$19026,0)+2)</f>
        <v>#N/A</v>
      </c>
    </row>
    <row r="10008" spans="3:5">
      <c r="C10008" t="e" cm="1">
        <f t="array" aca="1" ref="C10008" ca="1">INDIRECT("MetaboAnalyst!A"&amp;MATCH(A10008,MetaboAnalyst!$B$3:'MetaboAnalyst'!$B$19026,0)+2)</f>
        <v>#N/A</v>
      </c>
      <c r="E10008" t="e" cm="1">
        <f t="array" aca="1" ref="E10008" ca="1">INDIRECT("MetaboAnalyst!C"&amp;MATCH(A10008,MetaboAnalyst!$B$3:'MetaboAnalyst'!$B$19026,0)+2)</f>
        <v>#N/A</v>
      </c>
    </row>
    <row r="10009" spans="3:5">
      <c r="C10009" t="e" cm="1">
        <f t="array" aca="1" ref="C10009" ca="1">INDIRECT("MetaboAnalyst!A"&amp;MATCH(A10009,MetaboAnalyst!$B$3:'MetaboAnalyst'!$B$19026,0)+2)</f>
        <v>#N/A</v>
      </c>
      <c r="E10009" t="e" cm="1">
        <f t="array" aca="1" ref="E10009" ca="1">INDIRECT("MetaboAnalyst!C"&amp;MATCH(A10009,MetaboAnalyst!$B$3:'MetaboAnalyst'!$B$19026,0)+2)</f>
        <v>#N/A</v>
      </c>
    </row>
    <row r="10010" spans="3:5">
      <c r="C10010" t="e" cm="1">
        <f t="array" aca="1" ref="C10010" ca="1">INDIRECT("MetaboAnalyst!A"&amp;MATCH(A10010,MetaboAnalyst!$B$3:'MetaboAnalyst'!$B$19026,0)+2)</f>
        <v>#N/A</v>
      </c>
      <c r="E10010" t="e" cm="1">
        <f t="array" aca="1" ref="E10010" ca="1">INDIRECT("MetaboAnalyst!C"&amp;MATCH(A10010,MetaboAnalyst!$B$3:'MetaboAnalyst'!$B$19026,0)+2)</f>
        <v>#N/A</v>
      </c>
    </row>
    <row r="10011" spans="3:5">
      <c r="C10011" t="e" cm="1">
        <f t="array" aca="1" ref="C10011" ca="1">INDIRECT("MetaboAnalyst!A"&amp;MATCH(A10011,MetaboAnalyst!$B$3:'MetaboAnalyst'!$B$19026,0)+2)</f>
        <v>#N/A</v>
      </c>
      <c r="E10011" t="e" cm="1">
        <f t="array" aca="1" ref="E10011" ca="1">INDIRECT("MetaboAnalyst!C"&amp;MATCH(A10011,MetaboAnalyst!$B$3:'MetaboAnalyst'!$B$19026,0)+2)</f>
        <v>#N/A</v>
      </c>
    </row>
    <row r="10012" spans="3:5">
      <c r="C10012" t="e" cm="1">
        <f t="array" aca="1" ref="C10012" ca="1">INDIRECT("MetaboAnalyst!A"&amp;MATCH(A10012,MetaboAnalyst!$B$3:'MetaboAnalyst'!$B$19026,0)+2)</f>
        <v>#N/A</v>
      </c>
      <c r="E10012" t="e" cm="1">
        <f t="array" aca="1" ref="E10012" ca="1">INDIRECT("MetaboAnalyst!C"&amp;MATCH(A10012,MetaboAnalyst!$B$3:'MetaboAnalyst'!$B$19026,0)+2)</f>
        <v>#N/A</v>
      </c>
    </row>
    <row r="10013" spans="3:5">
      <c r="C10013" t="e" cm="1">
        <f t="array" aca="1" ref="C10013" ca="1">INDIRECT("MetaboAnalyst!A"&amp;MATCH(A10013,MetaboAnalyst!$B$3:'MetaboAnalyst'!$B$19026,0)+2)</f>
        <v>#N/A</v>
      </c>
      <c r="E10013" t="e" cm="1">
        <f t="array" aca="1" ref="E10013" ca="1">INDIRECT("MetaboAnalyst!C"&amp;MATCH(A10013,MetaboAnalyst!$B$3:'MetaboAnalyst'!$B$19026,0)+2)</f>
        <v>#N/A</v>
      </c>
    </row>
    <row r="10014" spans="3:5">
      <c r="C10014" t="e" cm="1">
        <f t="array" aca="1" ref="C10014" ca="1">INDIRECT("MetaboAnalyst!A"&amp;MATCH(A10014,MetaboAnalyst!$B$3:'MetaboAnalyst'!$B$19026,0)+2)</f>
        <v>#N/A</v>
      </c>
      <c r="E10014" t="e" cm="1">
        <f t="array" aca="1" ref="E10014" ca="1">INDIRECT("MetaboAnalyst!C"&amp;MATCH(A10014,MetaboAnalyst!$B$3:'MetaboAnalyst'!$B$19026,0)+2)</f>
        <v>#N/A</v>
      </c>
    </row>
    <row r="10015" spans="3:5">
      <c r="C10015" t="e" cm="1">
        <f t="array" aca="1" ref="C10015" ca="1">INDIRECT("MetaboAnalyst!A"&amp;MATCH(A10015,MetaboAnalyst!$B$3:'MetaboAnalyst'!$B$19026,0)+2)</f>
        <v>#N/A</v>
      </c>
      <c r="E10015" t="e" cm="1">
        <f t="array" aca="1" ref="E10015" ca="1">INDIRECT("MetaboAnalyst!C"&amp;MATCH(A10015,MetaboAnalyst!$B$3:'MetaboAnalyst'!$B$19026,0)+2)</f>
        <v>#N/A</v>
      </c>
    </row>
    <row r="10016" spans="3:5">
      <c r="C10016" t="e" cm="1">
        <f t="array" aca="1" ref="C10016" ca="1">INDIRECT("MetaboAnalyst!A"&amp;MATCH(A10016,MetaboAnalyst!$B$3:'MetaboAnalyst'!$B$19026,0)+2)</f>
        <v>#N/A</v>
      </c>
      <c r="E10016" t="e" cm="1">
        <f t="array" aca="1" ref="E10016" ca="1">INDIRECT("MetaboAnalyst!C"&amp;MATCH(A10016,MetaboAnalyst!$B$3:'MetaboAnalyst'!$B$19026,0)+2)</f>
        <v>#N/A</v>
      </c>
    </row>
    <row r="10017" spans="3:5">
      <c r="C10017" t="e" cm="1">
        <f t="array" aca="1" ref="C10017" ca="1">INDIRECT("MetaboAnalyst!A"&amp;MATCH(A10017,MetaboAnalyst!$B$3:'MetaboAnalyst'!$B$19026,0)+2)</f>
        <v>#N/A</v>
      </c>
      <c r="E10017" t="e" cm="1">
        <f t="array" aca="1" ref="E10017" ca="1">INDIRECT("MetaboAnalyst!C"&amp;MATCH(A10017,MetaboAnalyst!$B$3:'MetaboAnalyst'!$B$19026,0)+2)</f>
        <v>#N/A</v>
      </c>
    </row>
    <row r="10018" spans="3:5">
      <c r="C10018" t="e" cm="1">
        <f t="array" aca="1" ref="C10018" ca="1">INDIRECT("MetaboAnalyst!A"&amp;MATCH(A10018,MetaboAnalyst!$B$3:'MetaboAnalyst'!$B$19026,0)+2)</f>
        <v>#N/A</v>
      </c>
      <c r="E10018" t="e" cm="1">
        <f t="array" aca="1" ref="E10018" ca="1">INDIRECT("MetaboAnalyst!C"&amp;MATCH(A10018,MetaboAnalyst!$B$3:'MetaboAnalyst'!$B$19026,0)+2)</f>
        <v>#N/A</v>
      </c>
    </row>
    <row r="10019" spans="3:5">
      <c r="C10019" t="e" cm="1">
        <f t="array" aca="1" ref="C10019" ca="1">INDIRECT("MetaboAnalyst!A"&amp;MATCH(A10019,MetaboAnalyst!$B$3:'MetaboAnalyst'!$B$19026,0)+2)</f>
        <v>#N/A</v>
      </c>
      <c r="E10019" t="e" cm="1">
        <f t="array" aca="1" ref="E10019" ca="1">INDIRECT("MetaboAnalyst!C"&amp;MATCH(A10019,MetaboAnalyst!$B$3:'MetaboAnalyst'!$B$19026,0)+2)</f>
        <v>#N/A</v>
      </c>
    </row>
    <row r="10020" spans="3:5">
      <c r="C10020" t="e" cm="1">
        <f t="array" aca="1" ref="C10020" ca="1">INDIRECT("MetaboAnalyst!A"&amp;MATCH(A10020,MetaboAnalyst!$B$3:'MetaboAnalyst'!$B$19026,0)+2)</f>
        <v>#N/A</v>
      </c>
      <c r="E10020" t="e" cm="1">
        <f t="array" aca="1" ref="E10020" ca="1">INDIRECT("MetaboAnalyst!C"&amp;MATCH(A10020,MetaboAnalyst!$B$3:'MetaboAnalyst'!$B$19026,0)+2)</f>
        <v>#N/A</v>
      </c>
    </row>
    <row r="10021" spans="3:5">
      <c r="C10021" t="e" cm="1">
        <f t="array" aca="1" ref="C10021" ca="1">INDIRECT("MetaboAnalyst!A"&amp;MATCH(A10021,MetaboAnalyst!$B$3:'MetaboAnalyst'!$B$19026,0)+2)</f>
        <v>#N/A</v>
      </c>
      <c r="E10021" t="e" cm="1">
        <f t="array" aca="1" ref="E10021" ca="1">INDIRECT("MetaboAnalyst!C"&amp;MATCH(A10021,MetaboAnalyst!$B$3:'MetaboAnalyst'!$B$19026,0)+2)</f>
        <v>#N/A</v>
      </c>
    </row>
    <row r="10022" spans="3:5">
      <c r="C10022" t="e" cm="1">
        <f t="array" aca="1" ref="C10022" ca="1">INDIRECT("MetaboAnalyst!A"&amp;MATCH(A10022,MetaboAnalyst!$B$3:'MetaboAnalyst'!$B$19026,0)+2)</f>
        <v>#N/A</v>
      </c>
      <c r="E10022" t="e" cm="1">
        <f t="array" aca="1" ref="E10022" ca="1">INDIRECT("MetaboAnalyst!C"&amp;MATCH(A10022,MetaboAnalyst!$B$3:'MetaboAnalyst'!$B$19026,0)+2)</f>
        <v>#N/A</v>
      </c>
    </row>
    <row r="10023" spans="3:5">
      <c r="C10023" t="e" cm="1">
        <f t="array" aca="1" ref="C10023" ca="1">INDIRECT("MetaboAnalyst!A"&amp;MATCH(A10023,MetaboAnalyst!$B$3:'MetaboAnalyst'!$B$19026,0)+2)</f>
        <v>#N/A</v>
      </c>
      <c r="E10023" t="e" cm="1">
        <f t="array" aca="1" ref="E10023" ca="1">INDIRECT("MetaboAnalyst!C"&amp;MATCH(A10023,MetaboAnalyst!$B$3:'MetaboAnalyst'!$B$19026,0)+2)</f>
        <v>#N/A</v>
      </c>
    </row>
    <row r="10024" spans="3:5">
      <c r="C10024" t="e" cm="1">
        <f t="array" aca="1" ref="C10024" ca="1">INDIRECT("MetaboAnalyst!A"&amp;MATCH(A10024,MetaboAnalyst!$B$3:'MetaboAnalyst'!$B$19026,0)+2)</f>
        <v>#N/A</v>
      </c>
      <c r="E10024" t="e" cm="1">
        <f t="array" aca="1" ref="E10024" ca="1">INDIRECT("MetaboAnalyst!C"&amp;MATCH(A10024,MetaboAnalyst!$B$3:'MetaboAnalyst'!$B$19026,0)+2)</f>
        <v>#N/A</v>
      </c>
    </row>
    <row r="10025" spans="3:5">
      <c r="C10025" t="e" cm="1">
        <f t="array" aca="1" ref="C10025" ca="1">INDIRECT("MetaboAnalyst!A"&amp;MATCH(A10025,MetaboAnalyst!$B$3:'MetaboAnalyst'!$B$19026,0)+2)</f>
        <v>#N/A</v>
      </c>
      <c r="E10025" t="e" cm="1">
        <f t="array" aca="1" ref="E10025" ca="1">INDIRECT("MetaboAnalyst!C"&amp;MATCH(A10025,MetaboAnalyst!$B$3:'MetaboAnalyst'!$B$19026,0)+2)</f>
        <v>#N/A</v>
      </c>
    </row>
    <row r="10026" spans="3:5">
      <c r="C10026" t="e" cm="1">
        <f t="array" aca="1" ref="C10026" ca="1">INDIRECT("MetaboAnalyst!A"&amp;MATCH(A10026,MetaboAnalyst!$B$3:'MetaboAnalyst'!$B$19026,0)+2)</f>
        <v>#N/A</v>
      </c>
      <c r="E10026" t="e" cm="1">
        <f t="array" aca="1" ref="E10026" ca="1">INDIRECT("MetaboAnalyst!C"&amp;MATCH(A10026,MetaboAnalyst!$B$3:'MetaboAnalyst'!$B$19026,0)+2)</f>
        <v>#N/A</v>
      </c>
    </row>
    <row r="10027" spans="3:5">
      <c r="C10027" t="e" cm="1">
        <f t="array" aca="1" ref="C10027" ca="1">INDIRECT("MetaboAnalyst!A"&amp;MATCH(A10027,MetaboAnalyst!$B$3:'MetaboAnalyst'!$B$19026,0)+2)</f>
        <v>#N/A</v>
      </c>
      <c r="E10027" t="e" cm="1">
        <f t="array" aca="1" ref="E10027" ca="1">INDIRECT("MetaboAnalyst!C"&amp;MATCH(A10027,MetaboAnalyst!$B$3:'MetaboAnalyst'!$B$19026,0)+2)</f>
        <v>#N/A</v>
      </c>
    </row>
    <row r="10028" spans="3:5">
      <c r="C10028" t="e" cm="1">
        <f t="array" aca="1" ref="C10028" ca="1">INDIRECT("MetaboAnalyst!A"&amp;MATCH(A10028,MetaboAnalyst!$B$3:'MetaboAnalyst'!$B$19026,0)+2)</f>
        <v>#N/A</v>
      </c>
      <c r="E10028" t="e" cm="1">
        <f t="array" aca="1" ref="E10028" ca="1">INDIRECT("MetaboAnalyst!C"&amp;MATCH(A10028,MetaboAnalyst!$B$3:'MetaboAnalyst'!$B$19026,0)+2)</f>
        <v>#N/A</v>
      </c>
    </row>
    <row r="10029" spans="3:5">
      <c r="C10029" t="e" cm="1">
        <f t="array" aca="1" ref="C10029" ca="1">INDIRECT("MetaboAnalyst!A"&amp;MATCH(A10029,MetaboAnalyst!$B$3:'MetaboAnalyst'!$B$19026,0)+2)</f>
        <v>#N/A</v>
      </c>
      <c r="E10029" t="e" cm="1">
        <f t="array" aca="1" ref="E10029" ca="1">INDIRECT("MetaboAnalyst!C"&amp;MATCH(A10029,MetaboAnalyst!$B$3:'MetaboAnalyst'!$B$19026,0)+2)</f>
        <v>#N/A</v>
      </c>
    </row>
    <row r="10030" spans="3:5">
      <c r="C10030" t="e" cm="1">
        <f t="array" aca="1" ref="C10030" ca="1">INDIRECT("MetaboAnalyst!A"&amp;MATCH(A10030,MetaboAnalyst!$B$3:'MetaboAnalyst'!$B$19026,0)+2)</f>
        <v>#N/A</v>
      </c>
      <c r="E10030" t="e" cm="1">
        <f t="array" aca="1" ref="E10030" ca="1">INDIRECT("MetaboAnalyst!C"&amp;MATCH(A10030,MetaboAnalyst!$B$3:'MetaboAnalyst'!$B$19026,0)+2)</f>
        <v>#N/A</v>
      </c>
    </row>
    <row r="10031" spans="3:5">
      <c r="C10031" t="e" cm="1">
        <f t="array" aca="1" ref="C10031" ca="1">INDIRECT("MetaboAnalyst!A"&amp;MATCH(A10031,MetaboAnalyst!$B$3:'MetaboAnalyst'!$B$19026,0)+2)</f>
        <v>#N/A</v>
      </c>
      <c r="E10031" t="e" cm="1">
        <f t="array" aca="1" ref="E10031" ca="1">INDIRECT("MetaboAnalyst!C"&amp;MATCH(A10031,MetaboAnalyst!$B$3:'MetaboAnalyst'!$B$19026,0)+2)</f>
        <v>#N/A</v>
      </c>
    </row>
    <row r="10032" spans="3:5">
      <c r="C10032" t="e" cm="1">
        <f t="array" aca="1" ref="C10032" ca="1">INDIRECT("MetaboAnalyst!A"&amp;MATCH(A10032,MetaboAnalyst!$B$3:'MetaboAnalyst'!$B$19026,0)+2)</f>
        <v>#N/A</v>
      </c>
      <c r="E10032" t="e" cm="1">
        <f t="array" aca="1" ref="E10032" ca="1">INDIRECT("MetaboAnalyst!C"&amp;MATCH(A10032,MetaboAnalyst!$B$3:'MetaboAnalyst'!$B$19026,0)+2)</f>
        <v>#N/A</v>
      </c>
    </row>
    <row r="10033" spans="3:5">
      <c r="C10033" t="e" cm="1">
        <f t="array" aca="1" ref="C10033" ca="1">INDIRECT("MetaboAnalyst!A"&amp;MATCH(A10033,MetaboAnalyst!$B$3:'MetaboAnalyst'!$B$19026,0)+2)</f>
        <v>#N/A</v>
      </c>
      <c r="E10033" t="e" cm="1">
        <f t="array" aca="1" ref="E10033" ca="1">INDIRECT("MetaboAnalyst!C"&amp;MATCH(A10033,MetaboAnalyst!$B$3:'MetaboAnalyst'!$B$19026,0)+2)</f>
        <v>#N/A</v>
      </c>
    </row>
    <row r="10034" spans="3:5">
      <c r="C10034" t="e" cm="1">
        <f t="array" aca="1" ref="C10034" ca="1">INDIRECT("MetaboAnalyst!A"&amp;MATCH(A10034,MetaboAnalyst!$B$3:'MetaboAnalyst'!$B$19026,0)+2)</f>
        <v>#N/A</v>
      </c>
      <c r="E10034" t="e" cm="1">
        <f t="array" aca="1" ref="E10034" ca="1">INDIRECT("MetaboAnalyst!C"&amp;MATCH(A10034,MetaboAnalyst!$B$3:'MetaboAnalyst'!$B$19026,0)+2)</f>
        <v>#N/A</v>
      </c>
    </row>
    <row r="10035" spans="3:5">
      <c r="C10035" t="e" cm="1">
        <f t="array" aca="1" ref="C10035" ca="1">INDIRECT("MetaboAnalyst!A"&amp;MATCH(A10035,MetaboAnalyst!$B$3:'MetaboAnalyst'!$B$19026,0)+2)</f>
        <v>#N/A</v>
      </c>
      <c r="E10035" t="e" cm="1">
        <f t="array" aca="1" ref="E10035" ca="1">INDIRECT("MetaboAnalyst!C"&amp;MATCH(A10035,MetaboAnalyst!$B$3:'MetaboAnalyst'!$B$19026,0)+2)</f>
        <v>#N/A</v>
      </c>
    </row>
    <row r="10036" spans="3:5">
      <c r="C10036" t="e" cm="1">
        <f t="array" aca="1" ref="C10036" ca="1">INDIRECT("MetaboAnalyst!A"&amp;MATCH(A10036,MetaboAnalyst!$B$3:'MetaboAnalyst'!$B$19026,0)+2)</f>
        <v>#N/A</v>
      </c>
      <c r="E10036" t="e" cm="1">
        <f t="array" aca="1" ref="E10036" ca="1">INDIRECT("MetaboAnalyst!C"&amp;MATCH(A10036,MetaboAnalyst!$B$3:'MetaboAnalyst'!$B$19026,0)+2)</f>
        <v>#N/A</v>
      </c>
    </row>
    <row r="10037" spans="3:5">
      <c r="C10037" t="e" cm="1">
        <f t="array" aca="1" ref="C10037" ca="1">INDIRECT("MetaboAnalyst!A"&amp;MATCH(A10037,MetaboAnalyst!$B$3:'MetaboAnalyst'!$B$19026,0)+2)</f>
        <v>#N/A</v>
      </c>
      <c r="E10037" t="e" cm="1">
        <f t="array" aca="1" ref="E10037" ca="1">INDIRECT("MetaboAnalyst!C"&amp;MATCH(A10037,MetaboAnalyst!$B$3:'MetaboAnalyst'!$B$19026,0)+2)</f>
        <v>#N/A</v>
      </c>
    </row>
    <row r="10038" spans="3:5">
      <c r="C10038" t="e" cm="1">
        <f t="array" aca="1" ref="C10038" ca="1">INDIRECT("MetaboAnalyst!A"&amp;MATCH(A10038,MetaboAnalyst!$B$3:'MetaboAnalyst'!$B$19026,0)+2)</f>
        <v>#N/A</v>
      </c>
      <c r="E10038" t="e" cm="1">
        <f t="array" aca="1" ref="E10038" ca="1">INDIRECT("MetaboAnalyst!C"&amp;MATCH(A10038,MetaboAnalyst!$B$3:'MetaboAnalyst'!$B$19026,0)+2)</f>
        <v>#N/A</v>
      </c>
    </row>
    <row r="10039" spans="3:5">
      <c r="C10039" t="e" cm="1">
        <f t="array" aca="1" ref="C10039" ca="1">INDIRECT("MetaboAnalyst!A"&amp;MATCH(A10039,MetaboAnalyst!$B$3:'MetaboAnalyst'!$B$19026,0)+2)</f>
        <v>#N/A</v>
      </c>
      <c r="E10039" t="e" cm="1">
        <f t="array" aca="1" ref="E10039" ca="1">INDIRECT("MetaboAnalyst!C"&amp;MATCH(A10039,MetaboAnalyst!$B$3:'MetaboAnalyst'!$B$19026,0)+2)</f>
        <v>#N/A</v>
      </c>
    </row>
    <row r="10040" spans="3:5">
      <c r="C10040" t="e" cm="1">
        <f t="array" aca="1" ref="C10040" ca="1">INDIRECT("MetaboAnalyst!A"&amp;MATCH(A10040,MetaboAnalyst!$B$3:'MetaboAnalyst'!$B$19026,0)+2)</f>
        <v>#N/A</v>
      </c>
      <c r="E10040" t="e" cm="1">
        <f t="array" aca="1" ref="E10040" ca="1">INDIRECT("MetaboAnalyst!C"&amp;MATCH(A10040,MetaboAnalyst!$B$3:'MetaboAnalyst'!$B$19026,0)+2)</f>
        <v>#N/A</v>
      </c>
    </row>
    <row r="10041" spans="3:5">
      <c r="C10041" t="e" cm="1">
        <f t="array" aca="1" ref="C10041" ca="1">INDIRECT("MetaboAnalyst!A"&amp;MATCH(A10041,MetaboAnalyst!$B$3:'MetaboAnalyst'!$B$19026,0)+2)</f>
        <v>#N/A</v>
      </c>
      <c r="E10041" t="e" cm="1">
        <f t="array" aca="1" ref="E10041" ca="1">INDIRECT("MetaboAnalyst!C"&amp;MATCH(A10041,MetaboAnalyst!$B$3:'MetaboAnalyst'!$B$19026,0)+2)</f>
        <v>#N/A</v>
      </c>
    </row>
    <row r="10042" spans="3:5">
      <c r="C10042" t="e" cm="1">
        <f t="array" aca="1" ref="C10042" ca="1">INDIRECT("MetaboAnalyst!A"&amp;MATCH(A10042,MetaboAnalyst!$B$3:'MetaboAnalyst'!$B$19026,0)+2)</f>
        <v>#N/A</v>
      </c>
      <c r="E10042" t="e" cm="1">
        <f t="array" aca="1" ref="E10042" ca="1">INDIRECT("MetaboAnalyst!C"&amp;MATCH(A10042,MetaboAnalyst!$B$3:'MetaboAnalyst'!$B$19026,0)+2)</f>
        <v>#N/A</v>
      </c>
    </row>
    <row r="10043" spans="3:5">
      <c r="C10043" t="e" cm="1">
        <f t="array" aca="1" ref="C10043" ca="1">INDIRECT("MetaboAnalyst!A"&amp;MATCH(A10043,MetaboAnalyst!$B$3:'MetaboAnalyst'!$B$19026,0)+2)</f>
        <v>#N/A</v>
      </c>
      <c r="E10043" t="e" cm="1">
        <f t="array" aca="1" ref="E10043" ca="1">INDIRECT("MetaboAnalyst!C"&amp;MATCH(A10043,MetaboAnalyst!$B$3:'MetaboAnalyst'!$B$19026,0)+2)</f>
        <v>#N/A</v>
      </c>
    </row>
    <row r="10044" spans="3:5">
      <c r="C10044" t="e" cm="1">
        <f t="array" aca="1" ref="C10044" ca="1">INDIRECT("MetaboAnalyst!A"&amp;MATCH(A10044,MetaboAnalyst!$B$3:'MetaboAnalyst'!$B$19026,0)+2)</f>
        <v>#N/A</v>
      </c>
      <c r="E10044" t="e" cm="1">
        <f t="array" aca="1" ref="E10044" ca="1">INDIRECT("MetaboAnalyst!C"&amp;MATCH(A10044,MetaboAnalyst!$B$3:'MetaboAnalyst'!$B$19026,0)+2)</f>
        <v>#N/A</v>
      </c>
    </row>
    <row r="10045" spans="3:5">
      <c r="C10045" t="e" cm="1">
        <f t="array" aca="1" ref="C10045" ca="1">INDIRECT("MetaboAnalyst!A"&amp;MATCH(A10045,MetaboAnalyst!$B$3:'MetaboAnalyst'!$B$19026,0)+2)</f>
        <v>#N/A</v>
      </c>
      <c r="E10045" t="e" cm="1">
        <f t="array" aca="1" ref="E10045" ca="1">INDIRECT("MetaboAnalyst!C"&amp;MATCH(A10045,MetaboAnalyst!$B$3:'MetaboAnalyst'!$B$19026,0)+2)</f>
        <v>#N/A</v>
      </c>
    </row>
    <row r="10046" spans="3:5">
      <c r="C10046" t="e" cm="1">
        <f t="array" aca="1" ref="C10046" ca="1">INDIRECT("MetaboAnalyst!A"&amp;MATCH(A10046,MetaboAnalyst!$B$3:'MetaboAnalyst'!$B$19026,0)+2)</f>
        <v>#N/A</v>
      </c>
      <c r="E10046" t="e" cm="1">
        <f t="array" aca="1" ref="E10046" ca="1">INDIRECT("MetaboAnalyst!C"&amp;MATCH(A10046,MetaboAnalyst!$B$3:'MetaboAnalyst'!$B$19026,0)+2)</f>
        <v>#N/A</v>
      </c>
    </row>
    <row r="10047" spans="3:5">
      <c r="C10047" t="e" cm="1">
        <f t="array" aca="1" ref="C10047" ca="1">INDIRECT("MetaboAnalyst!A"&amp;MATCH(A10047,MetaboAnalyst!$B$3:'MetaboAnalyst'!$B$19026,0)+2)</f>
        <v>#N/A</v>
      </c>
      <c r="E10047" t="e" cm="1">
        <f t="array" aca="1" ref="E10047" ca="1">INDIRECT("MetaboAnalyst!C"&amp;MATCH(A10047,MetaboAnalyst!$B$3:'MetaboAnalyst'!$B$19026,0)+2)</f>
        <v>#N/A</v>
      </c>
    </row>
    <row r="10048" spans="3:5">
      <c r="C10048" t="e" cm="1">
        <f t="array" aca="1" ref="C10048" ca="1">INDIRECT("MetaboAnalyst!A"&amp;MATCH(A10048,MetaboAnalyst!$B$3:'MetaboAnalyst'!$B$19026,0)+2)</f>
        <v>#N/A</v>
      </c>
      <c r="E10048" t="e" cm="1">
        <f t="array" aca="1" ref="E10048" ca="1">INDIRECT("MetaboAnalyst!C"&amp;MATCH(A10048,MetaboAnalyst!$B$3:'MetaboAnalyst'!$B$19026,0)+2)</f>
        <v>#N/A</v>
      </c>
    </row>
    <row r="10049" spans="3:5">
      <c r="C10049" t="e" cm="1">
        <f t="array" aca="1" ref="C10049" ca="1">INDIRECT("MetaboAnalyst!A"&amp;MATCH(A10049,MetaboAnalyst!$B$3:'MetaboAnalyst'!$B$19026,0)+2)</f>
        <v>#N/A</v>
      </c>
      <c r="E10049" t="e" cm="1">
        <f t="array" aca="1" ref="E10049" ca="1">INDIRECT("MetaboAnalyst!C"&amp;MATCH(A10049,MetaboAnalyst!$B$3:'MetaboAnalyst'!$B$19026,0)+2)</f>
        <v>#N/A</v>
      </c>
    </row>
    <row r="10050" spans="3:5">
      <c r="C10050" t="e" cm="1">
        <f t="array" aca="1" ref="C10050" ca="1">INDIRECT("MetaboAnalyst!A"&amp;MATCH(A10050,MetaboAnalyst!$B$3:'MetaboAnalyst'!$B$19026,0)+2)</f>
        <v>#N/A</v>
      </c>
      <c r="E10050" t="e" cm="1">
        <f t="array" aca="1" ref="E10050" ca="1">INDIRECT("MetaboAnalyst!C"&amp;MATCH(A10050,MetaboAnalyst!$B$3:'MetaboAnalyst'!$B$19026,0)+2)</f>
        <v>#N/A</v>
      </c>
    </row>
    <row r="10051" spans="3:5">
      <c r="C10051" t="e" cm="1">
        <f t="array" aca="1" ref="C10051" ca="1">INDIRECT("MetaboAnalyst!A"&amp;MATCH(A10051,MetaboAnalyst!$B$3:'MetaboAnalyst'!$B$19026,0)+2)</f>
        <v>#N/A</v>
      </c>
      <c r="E10051" t="e" cm="1">
        <f t="array" aca="1" ref="E10051" ca="1">INDIRECT("MetaboAnalyst!C"&amp;MATCH(A10051,MetaboAnalyst!$B$3:'MetaboAnalyst'!$B$19026,0)+2)</f>
        <v>#N/A</v>
      </c>
    </row>
    <row r="10052" spans="3:5">
      <c r="C10052" t="e" cm="1">
        <f t="array" aca="1" ref="C10052" ca="1">INDIRECT("MetaboAnalyst!A"&amp;MATCH(A10052,MetaboAnalyst!$B$3:'MetaboAnalyst'!$B$19026,0)+2)</f>
        <v>#N/A</v>
      </c>
      <c r="E10052" t="e" cm="1">
        <f t="array" aca="1" ref="E10052" ca="1">INDIRECT("MetaboAnalyst!C"&amp;MATCH(A10052,MetaboAnalyst!$B$3:'MetaboAnalyst'!$B$19026,0)+2)</f>
        <v>#N/A</v>
      </c>
    </row>
    <row r="10053" spans="3:5">
      <c r="C10053" t="e" cm="1">
        <f t="array" aca="1" ref="C10053" ca="1">INDIRECT("MetaboAnalyst!A"&amp;MATCH(A10053,MetaboAnalyst!$B$3:'MetaboAnalyst'!$B$19026,0)+2)</f>
        <v>#N/A</v>
      </c>
      <c r="E10053" t="e" cm="1">
        <f t="array" aca="1" ref="E10053" ca="1">INDIRECT("MetaboAnalyst!C"&amp;MATCH(A10053,MetaboAnalyst!$B$3:'MetaboAnalyst'!$B$19026,0)+2)</f>
        <v>#N/A</v>
      </c>
    </row>
    <row r="10054" spans="3:5">
      <c r="C10054" t="e" cm="1">
        <f t="array" aca="1" ref="C10054" ca="1">INDIRECT("MetaboAnalyst!A"&amp;MATCH(A10054,MetaboAnalyst!$B$3:'MetaboAnalyst'!$B$19026,0)+2)</f>
        <v>#N/A</v>
      </c>
      <c r="E10054" t="e" cm="1">
        <f t="array" aca="1" ref="E10054" ca="1">INDIRECT("MetaboAnalyst!C"&amp;MATCH(A10054,MetaboAnalyst!$B$3:'MetaboAnalyst'!$B$19026,0)+2)</f>
        <v>#N/A</v>
      </c>
    </row>
    <row r="10055" spans="3:5">
      <c r="C10055" t="e" cm="1">
        <f t="array" aca="1" ref="C10055" ca="1">INDIRECT("MetaboAnalyst!A"&amp;MATCH(A10055,MetaboAnalyst!$B$3:'MetaboAnalyst'!$B$19026,0)+2)</f>
        <v>#N/A</v>
      </c>
      <c r="E10055" t="e" cm="1">
        <f t="array" aca="1" ref="E10055" ca="1">INDIRECT("MetaboAnalyst!C"&amp;MATCH(A10055,MetaboAnalyst!$B$3:'MetaboAnalyst'!$B$19026,0)+2)</f>
        <v>#N/A</v>
      </c>
    </row>
    <row r="10056" spans="3:5">
      <c r="C10056" t="e" cm="1">
        <f t="array" aca="1" ref="C10056" ca="1">INDIRECT("MetaboAnalyst!A"&amp;MATCH(A10056,MetaboAnalyst!$B$3:'MetaboAnalyst'!$B$19026,0)+2)</f>
        <v>#N/A</v>
      </c>
      <c r="E10056" t="e" cm="1">
        <f t="array" aca="1" ref="E10056" ca="1">INDIRECT("MetaboAnalyst!C"&amp;MATCH(A10056,MetaboAnalyst!$B$3:'MetaboAnalyst'!$B$19026,0)+2)</f>
        <v>#N/A</v>
      </c>
    </row>
    <row r="10057" spans="3:5">
      <c r="C10057" t="e" cm="1">
        <f t="array" aca="1" ref="C10057" ca="1">INDIRECT("MetaboAnalyst!A"&amp;MATCH(A10057,MetaboAnalyst!$B$3:'MetaboAnalyst'!$B$19026,0)+2)</f>
        <v>#N/A</v>
      </c>
      <c r="E10057" t="e" cm="1">
        <f t="array" aca="1" ref="E10057" ca="1">INDIRECT("MetaboAnalyst!C"&amp;MATCH(A10057,MetaboAnalyst!$B$3:'MetaboAnalyst'!$B$19026,0)+2)</f>
        <v>#N/A</v>
      </c>
    </row>
    <row r="10058" spans="3:5">
      <c r="C10058" t="e" cm="1">
        <f t="array" aca="1" ref="C10058" ca="1">INDIRECT("MetaboAnalyst!A"&amp;MATCH(A10058,MetaboAnalyst!$B$3:'MetaboAnalyst'!$B$19026,0)+2)</f>
        <v>#N/A</v>
      </c>
      <c r="E10058" t="e" cm="1">
        <f t="array" aca="1" ref="E10058" ca="1">INDIRECT("MetaboAnalyst!C"&amp;MATCH(A10058,MetaboAnalyst!$B$3:'MetaboAnalyst'!$B$19026,0)+2)</f>
        <v>#N/A</v>
      </c>
    </row>
    <row r="10059" spans="3:5">
      <c r="C10059" t="e" cm="1">
        <f t="array" aca="1" ref="C10059" ca="1">INDIRECT("MetaboAnalyst!A"&amp;MATCH(A10059,MetaboAnalyst!$B$3:'MetaboAnalyst'!$B$19026,0)+2)</f>
        <v>#N/A</v>
      </c>
      <c r="E10059" t="e" cm="1">
        <f t="array" aca="1" ref="E10059" ca="1">INDIRECT("MetaboAnalyst!C"&amp;MATCH(A10059,MetaboAnalyst!$B$3:'MetaboAnalyst'!$B$19026,0)+2)</f>
        <v>#N/A</v>
      </c>
    </row>
    <row r="10060" spans="3:5">
      <c r="C10060" t="e" cm="1">
        <f t="array" aca="1" ref="C10060" ca="1">INDIRECT("MetaboAnalyst!A"&amp;MATCH(A10060,MetaboAnalyst!$B$3:'MetaboAnalyst'!$B$19026,0)+2)</f>
        <v>#N/A</v>
      </c>
      <c r="E10060" t="e" cm="1">
        <f t="array" aca="1" ref="E10060" ca="1">INDIRECT("MetaboAnalyst!C"&amp;MATCH(A10060,MetaboAnalyst!$B$3:'MetaboAnalyst'!$B$19026,0)+2)</f>
        <v>#N/A</v>
      </c>
    </row>
    <row r="10061" spans="3:5">
      <c r="C10061" t="e" cm="1">
        <f t="array" aca="1" ref="C10061" ca="1">INDIRECT("MetaboAnalyst!A"&amp;MATCH(A10061,MetaboAnalyst!$B$3:'MetaboAnalyst'!$B$19026,0)+2)</f>
        <v>#N/A</v>
      </c>
      <c r="E10061" t="e" cm="1">
        <f t="array" aca="1" ref="E10061" ca="1">INDIRECT("MetaboAnalyst!C"&amp;MATCH(A10061,MetaboAnalyst!$B$3:'MetaboAnalyst'!$B$19026,0)+2)</f>
        <v>#N/A</v>
      </c>
    </row>
    <row r="10062" spans="3:5">
      <c r="C10062" t="e" cm="1">
        <f t="array" aca="1" ref="C10062" ca="1">INDIRECT("MetaboAnalyst!A"&amp;MATCH(A10062,MetaboAnalyst!$B$3:'MetaboAnalyst'!$B$19026,0)+2)</f>
        <v>#N/A</v>
      </c>
      <c r="E10062" t="e" cm="1">
        <f t="array" aca="1" ref="E10062" ca="1">INDIRECT("MetaboAnalyst!C"&amp;MATCH(A10062,MetaboAnalyst!$B$3:'MetaboAnalyst'!$B$19026,0)+2)</f>
        <v>#N/A</v>
      </c>
    </row>
    <row r="10063" spans="3:5">
      <c r="C10063" t="e" cm="1">
        <f t="array" aca="1" ref="C10063" ca="1">INDIRECT("MetaboAnalyst!A"&amp;MATCH(A10063,MetaboAnalyst!$B$3:'MetaboAnalyst'!$B$19026,0)+2)</f>
        <v>#N/A</v>
      </c>
      <c r="E10063" t="e" cm="1">
        <f t="array" aca="1" ref="E10063" ca="1">INDIRECT("MetaboAnalyst!C"&amp;MATCH(A10063,MetaboAnalyst!$B$3:'MetaboAnalyst'!$B$19026,0)+2)</f>
        <v>#N/A</v>
      </c>
    </row>
    <row r="10064" spans="3:5">
      <c r="C10064" t="e" cm="1">
        <f t="array" aca="1" ref="C10064" ca="1">INDIRECT("MetaboAnalyst!A"&amp;MATCH(A10064,MetaboAnalyst!$B$3:'MetaboAnalyst'!$B$19026,0)+2)</f>
        <v>#N/A</v>
      </c>
      <c r="E10064" t="e" cm="1">
        <f t="array" aca="1" ref="E10064" ca="1">INDIRECT("MetaboAnalyst!C"&amp;MATCH(A10064,MetaboAnalyst!$B$3:'MetaboAnalyst'!$B$19026,0)+2)</f>
        <v>#N/A</v>
      </c>
    </row>
    <row r="10065" spans="3:5">
      <c r="C10065" t="e" cm="1">
        <f t="array" aca="1" ref="C10065" ca="1">INDIRECT("MetaboAnalyst!A"&amp;MATCH(A10065,MetaboAnalyst!$B$3:'MetaboAnalyst'!$B$19026,0)+2)</f>
        <v>#N/A</v>
      </c>
      <c r="E10065" t="e" cm="1">
        <f t="array" aca="1" ref="E10065" ca="1">INDIRECT("MetaboAnalyst!C"&amp;MATCH(A10065,MetaboAnalyst!$B$3:'MetaboAnalyst'!$B$19026,0)+2)</f>
        <v>#N/A</v>
      </c>
    </row>
    <row r="10066" spans="3:5">
      <c r="C10066" t="e" cm="1">
        <f t="array" aca="1" ref="C10066" ca="1">INDIRECT("MetaboAnalyst!A"&amp;MATCH(A10066,MetaboAnalyst!$B$3:'MetaboAnalyst'!$B$19026,0)+2)</f>
        <v>#N/A</v>
      </c>
      <c r="E10066" t="e" cm="1">
        <f t="array" aca="1" ref="E10066" ca="1">INDIRECT("MetaboAnalyst!C"&amp;MATCH(A10066,MetaboAnalyst!$B$3:'MetaboAnalyst'!$B$19026,0)+2)</f>
        <v>#N/A</v>
      </c>
    </row>
    <row r="10067" spans="3:5">
      <c r="C10067" t="e" cm="1">
        <f t="array" aca="1" ref="C10067" ca="1">INDIRECT("MetaboAnalyst!A"&amp;MATCH(A10067,MetaboAnalyst!$B$3:'MetaboAnalyst'!$B$19026,0)+2)</f>
        <v>#N/A</v>
      </c>
      <c r="E10067" t="e" cm="1">
        <f t="array" aca="1" ref="E10067" ca="1">INDIRECT("MetaboAnalyst!C"&amp;MATCH(A10067,MetaboAnalyst!$B$3:'MetaboAnalyst'!$B$19026,0)+2)</f>
        <v>#N/A</v>
      </c>
    </row>
    <row r="10068" spans="3:5">
      <c r="C10068" t="e" cm="1">
        <f t="array" aca="1" ref="C10068" ca="1">INDIRECT("MetaboAnalyst!A"&amp;MATCH(A10068,MetaboAnalyst!$B$3:'MetaboAnalyst'!$B$19026,0)+2)</f>
        <v>#N/A</v>
      </c>
      <c r="E10068" t="e" cm="1">
        <f t="array" aca="1" ref="E10068" ca="1">INDIRECT("MetaboAnalyst!C"&amp;MATCH(A10068,MetaboAnalyst!$B$3:'MetaboAnalyst'!$B$19026,0)+2)</f>
        <v>#N/A</v>
      </c>
    </row>
    <row r="10069" spans="3:5">
      <c r="C10069" t="e" cm="1">
        <f t="array" aca="1" ref="C10069" ca="1">INDIRECT("MetaboAnalyst!A"&amp;MATCH(A10069,MetaboAnalyst!$B$3:'MetaboAnalyst'!$B$19026,0)+2)</f>
        <v>#N/A</v>
      </c>
      <c r="E10069" t="e" cm="1">
        <f t="array" aca="1" ref="E10069" ca="1">INDIRECT("MetaboAnalyst!C"&amp;MATCH(A10069,MetaboAnalyst!$B$3:'MetaboAnalyst'!$B$19026,0)+2)</f>
        <v>#N/A</v>
      </c>
    </row>
    <row r="10070" spans="3:5">
      <c r="C10070" t="e" cm="1">
        <f t="array" aca="1" ref="C10070" ca="1">INDIRECT("MetaboAnalyst!A"&amp;MATCH(A10070,MetaboAnalyst!$B$3:'MetaboAnalyst'!$B$19026,0)+2)</f>
        <v>#N/A</v>
      </c>
      <c r="E10070" t="e" cm="1">
        <f t="array" aca="1" ref="E10070" ca="1">INDIRECT("MetaboAnalyst!C"&amp;MATCH(A10070,MetaboAnalyst!$B$3:'MetaboAnalyst'!$B$19026,0)+2)</f>
        <v>#N/A</v>
      </c>
    </row>
    <row r="10071" spans="3:5">
      <c r="C10071" t="e" cm="1">
        <f t="array" aca="1" ref="C10071" ca="1">INDIRECT("MetaboAnalyst!A"&amp;MATCH(A10071,MetaboAnalyst!$B$3:'MetaboAnalyst'!$B$19026,0)+2)</f>
        <v>#N/A</v>
      </c>
      <c r="E10071" t="e" cm="1">
        <f t="array" aca="1" ref="E10071" ca="1">INDIRECT("MetaboAnalyst!C"&amp;MATCH(A10071,MetaboAnalyst!$B$3:'MetaboAnalyst'!$B$19026,0)+2)</f>
        <v>#N/A</v>
      </c>
    </row>
    <row r="10072" spans="3:5">
      <c r="C10072" t="e" cm="1">
        <f t="array" aca="1" ref="C10072" ca="1">INDIRECT("MetaboAnalyst!A"&amp;MATCH(A10072,MetaboAnalyst!$B$3:'MetaboAnalyst'!$B$19026,0)+2)</f>
        <v>#N/A</v>
      </c>
      <c r="E10072" t="e" cm="1">
        <f t="array" aca="1" ref="E10072" ca="1">INDIRECT("MetaboAnalyst!C"&amp;MATCH(A10072,MetaboAnalyst!$B$3:'MetaboAnalyst'!$B$19026,0)+2)</f>
        <v>#N/A</v>
      </c>
    </row>
    <row r="10073" spans="3:5">
      <c r="C10073" t="e" cm="1">
        <f t="array" aca="1" ref="C10073" ca="1">INDIRECT("MetaboAnalyst!A"&amp;MATCH(A10073,MetaboAnalyst!$B$3:'MetaboAnalyst'!$B$19026,0)+2)</f>
        <v>#N/A</v>
      </c>
      <c r="E10073" t="e" cm="1">
        <f t="array" aca="1" ref="E10073" ca="1">INDIRECT("MetaboAnalyst!C"&amp;MATCH(A10073,MetaboAnalyst!$B$3:'MetaboAnalyst'!$B$19026,0)+2)</f>
        <v>#N/A</v>
      </c>
    </row>
    <row r="10074" spans="3:5">
      <c r="C10074" t="e" cm="1">
        <f t="array" aca="1" ref="C10074" ca="1">INDIRECT("MetaboAnalyst!A"&amp;MATCH(A10074,MetaboAnalyst!$B$3:'MetaboAnalyst'!$B$19026,0)+2)</f>
        <v>#N/A</v>
      </c>
      <c r="E10074" t="e" cm="1">
        <f t="array" aca="1" ref="E10074" ca="1">INDIRECT("MetaboAnalyst!C"&amp;MATCH(A10074,MetaboAnalyst!$B$3:'MetaboAnalyst'!$B$19026,0)+2)</f>
        <v>#N/A</v>
      </c>
    </row>
    <row r="10075" spans="3:5">
      <c r="C10075" t="e" cm="1">
        <f t="array" aca="1" ref="C10075" ca="1">INDIRECT("MetaboAnalyst!A"&amp;MATCH(A10075,MetaboAnalyst!$B$3:'MetaboAnalyst'!$B$19026,0)+2)</f>
        <v>#N/A</v>
      </c>
      <c r="E10075" t="e" cm="1">
        <f t="array" aca="1" ref="E10075" ca="1">INDIRECT("MetaboAnalyst!C"&amp;MATCH(A10075,MetaboAnalyst!$B$3:'MetaboAnalyst'!$B$19026,0)+2)</f>
        <v>#N/A</v>
      </c>
    </row>
    <row r="10076" spans="3:5">
      <c r="C10076" t="e" cm="1">
        <f t="array" aca="1" ref="C10076" ca="1">INDIRECT("MetaboAnalyst!A"&amp;MATCH(A10076,MetaboAnalyst!$B$3:'MetaboAnalyst'!$B$19026,0)+2)</f>
        <v>#N/A</v>
      </c>
      <c r="E10076" t="e" cm="1">
        <f t="array" aca="1" ref="E10076" ca="1">INDIRECT("MetaboAnalyst!C"&amp;MATCH(A10076,MetaboAnalyst!$B$3:'MetaboAnalyst'!$B$19026,0)+2)</f>
        <v>#N/A</v>
      </c>
    </row>
    <row r="10077" spans="3:5">
      <c r="C10077" t="e" cm="1">
        <f t="array" aca="1" ref="C10077" ca="1">INDIRECT("MetaboAnalyst!A"&amp;MATCH(A10077,MetaboAnalyst!$B$3:'MetaboAnalyst'!$B$19026,0)+2)</f>
        <v>#N/A</v>
      </c>
      <c r="E10077" t="e" cm="1">
        <f t="array" aca="1" ref="E10077" ca="1">INDIRECT("MetaboAnalyst!C"&amp;MATCH(A10077,MetaboAnalyst!$B$3:'MetaboAnalyst'!$B$19026,0)+2)</f>
        <v>#N/A</v>
      </c>
    </row>
    <row r="10078" spans="3:5">
      <c r="C10078" t="e" cm="1">
        <f t="array" aca="1" ref="C10078" ca="1">INDIRECT("MetaboAnalyst!A"&amp;MATCH(A10078,MetaboAnalyst!$B$3:'MetaboAnalyst'!$B$19026,0)+2)</f>
        <v>#N/A</v>
      </c>
      <c r="E10078" t="e" cm="1">
        <f t="array" aca="1" ref="E10078" ca="1">INDIRECT("MetaboAnalyst!C"&amp;MATCH(A10078,MetaboAnalyst!$B$3:'MetaboAnalyst'!$B$19026,0)+2)</f>
        <v>#N/A</v>
      </c>
    </row>
    <row r="10079" spans="3:5">
      <c r="C10079" t="e" cm="1">
        <f t="array" aca="1" ref="C10079" ca="1">INDIRECT("MetaboAnalyst!A"&amp;MATCH(A10079,MetaboAnalyst!$B$3:'MetaboAnalyst'!$B$19026,0)+2)</f>
        <v>#N/A</v>
      </c>
      <c r="E10079" t="e" cm="1">
        <f t="array" aca="1" ref="E10079" ca="1">INDIRECT("MetaboAnalyst!C"&amp;MATCH(A10079,MetaboAnalyst!$B$3:'MetaboAnalyst'!$B$19026,0)+2)</f>
        <v>#N/A</v>
      </c>
    </row>
    <row r="10080" spans="3:5">
      <c r="C10080" t="e" cm="1">
        <f t="array" aca="1" ref="C10080" ca="1">INDIRECT("MetaboAnalyst!A"&amp;MATCH(A10080,MetaboAnalyst!$B$3:'MetaboAnalyst'!$B$19026,0)+2)</f>
        <v>#N/A</v>
      </c>
      <c r="E10080" t="e" cm="1">
        <f t="array" aca="1" ref="E10080" ca="1">INDIRECT("MetaboAnalyst!C"&amp;MATCH(A10080,MetaboAnalyst!$B$3:'MetaboAnalyst'!$B$19026,0)+2)</f>
        <v>#N/A</v>
      </c>
    </row>
    <row r="10081" spans="3:5">
      <c r="C10081" t="e" cm="1">
        <f t="array" aca="1" ref="C10081" ca="1">INDIRECT("MetaboAnalyst!A"&amp;MATCH(A10081,MetaboAnalyst!$B$3:'MetaboAnalyst'!$B$19026,0)+2)</f>
        <v>#N/A</v>
      </c>
      <c r="E10081" t="e" cm="1">
        <f t="array" aca="1" ref="E10081" ca="1">INDIRECT("MetaboAnalyst!C"&amp;MATCH(A10081,MetaboAnalyst!$B$3:'MetaboAnalyst'!$B$19026,0)+2)</f>
        <v>#N/A</v>
      </c>
    </row>
    <row r="10082" spans="3:5">
      <c r="C10082" t="e" cm="1">
        <f t="array" aca="1" ref="C10082" ca="1">INDIRECT("MetaboAnalyst!A"&amp;MATCH(A10082,MetaboAnalyst!$B$3:'MetaboAnalyst'!$B$19026,0)+2)</f>
        <v>#N/A</v>
      </c>
      <c r="E10082" t="e" cm="1">
        <f t="array" aca="1" ref="E10082" ca="1">INDIRECT("MetaboAnalyst!C"&amp;MATCH(A10082,MetaboAnalyst!$B$3:'MetaboAnalyst'!$B$19026,0)+2)</f>
        <v>#N/A</v>
      </c>
    </row>
    <row r="10083" spans="3:5">
      <c r="C10083" t="e" cm="1">
        <f t="array" aca="1" ref="C10083" ca="1">INDIRECT("MetaboAnalyst!A"&amp;MATCH(A10083,MetaboAnalyst!$B$3:'MetaboAnalyst'!$B$19026,0)+2)</f>
        <v>#N/A</v>
      </c>
      <c r="E10083" t="e" cm="1">
        <f t="array" aca="1" ref="E10083" ca="1">INDIRECT("MetaboAnalyst!C"&amp;MATCH(A10083,MetaboAnalyst!$B$3:'MetaboAnalyst'!$B$19026,0)+2)</f>
        <v>#N/A</v>
      </c>
    </row>
    <row r="10084" spans="3:5">
      <c r="C10084" t="e" cm="1">
        <f t="array" aca="1" ref="C10084" ca="1">INDIRECT("MetaboAnalyst!A"&amp;MATCH(A10084,MetaboAnalyst!$B$3:'MetaboAnalyst'!$B$19026,0)+2)</f>
        <v>#N/A</v>
      </c>
      <c r="E10084" t="e" cm="1">
        <f t="array" aca="1" ref="E10084" ca="1">INDIRECT("MetaboAnalyst!C"&amp;MATCH(A10084,MetaboAnalyst!$B$3:'MetaboAnalyst'!$B$19026,0)+2)</f>
        <v>#N/A</v>
      </c>
    </row>
    <row r="10085" spans="3:5">
      <c r="C10085" t="e" cm="1">
        <f t="array" aca="1" ref="C10085" ca="1">INDIRECT("MetaboAnalyst!A"&amp;MATCH(A10085,MetaboAnalyst!$B$3:'MetaboAnalyst'!$B$19026,0)+2)</f>
        <v>#N/A</v>
      </c>
      <c r="E10085" t="e" cm="1">
        <f t="array" aca="1" ref="E10085" ca="1">INDIRECT("MetaboAnalyst!C"&amp;MATCH(A10085,MetaboAnalyst!$B$3:'MetaboAnalyst'!$B$19026,0)+2)</f>
        <v>#N/A</v>
      </c>
    </row>
    <row r="10086" spans="3:5">
      <c r="C10086" t="e" cm="1">
        <f t="array" aca="1" ref="C10086" ca="1">INDIRECT("MetaboAnalyst!A"&amp;MATCH(A10086,MetaboAnalyst!$B$3:'MetaboAnalyst'!$B$19026,0)+2)</f>
        <v>#N/A</v>
      </c>
      <c r="E10086" t="e" cm="1">
        <f t="array" aca="1" ref="E10086" ca="1">INDIRECT("MetaboAnalyst!C"&amp;MATCH(A10086,MetaboAnalyst!$B$3:'MetaboAnalyst'!$B$19026,0)+2)</f>
        <v>#N/A</v>
      </c>
    </row>
    <row r="10087" spans="3:5">
      <c r="C10087" t="e" cm="1">
        <f t="array" aca="1" ref="C10087" ca="1">INDIRECT("MetaboAnalyst!A"&amp;MATCH(A10087,MetaboAnalyst!$B$3:'MetaboAnalyst'!$B$19026,0)+2)</f>
        <v>#N/A</v>
      </c>
      <c r="E10087" t="e" cm="1">
        <f t="array" aca="1" ref="E10087" ca="1">INDIRECT("MetaboAnalyst!C"&amp;MATCH(A10087,MetaboAnalyst!$B$3:'MetaboAnalyst'!$B$19026,0)+2)</f>
        <v>#N/A</v>
      </c>
    </row>
    <row r="10088" spans="3:5">
      <c r="C10088" t="e" cm="1">
        <f t="array" aca="1" ref="C10088" ca="1">INDIRECT("MetaboAnalyst!A"&amp;MATCH(A10088,MetaboAnalyst!$B$3:'MetaboAnalyst'!$B$19026,0)+2)</f>
        <v>#N/A</v>
      </c>
      <c r="E10088" t="e" cm="1">
        <f t="array" aca="1" ref="E10088" ca="1">INDIRECT("MetaboAnalyst!C"&amp;MATCH(A10088,MetaboAnalyst!$B$3:'MetaboAnalyst'!$B$19026,0)+2)</f>
        <v>#N/A</v>
      </c>
    </row>
    <row r="10089" spans="3:5">
      <c r="C10089" t="e" cm="1">
        <f t="array" aca="1" ref="C10089" ca="1">INDIRECT("MetaboAnalyst!A"&amp;MATCH(A10089,MetaboAnalyst!$B$3:'MetaboAnalyst'!$B$19026,0)+2)</f>
        <v>#N/A</v>
      </c>
      <c r="E10089" t="e" cm="1">
        <f t="array" aca="1" ref="E10089" ca="1">INDIRECT("MetaboAnalyst!C"&amp;MATCH(A10089,MetaboAnalyst!$B$3:'MetaboAnalyst'!$B$19026,0)+2)</f>
        <v>#N/A</v>
      </c>
    </row>
    <row r="10090" spans="3:5">
      <c r="C10090" t="e" cm="1">
        <f t="array" aca="1" ref="C10090" ca="1">INDIRECT("MetaboAnalyst!A"&amp;MATCH(A10090,MetaboAnalyst!$B$3:'MetaboAnalyst'!$B$19026,0)+2)</f>
        <v>#N/A</v>
      </c>
      <c r="E10090" t="e" cm="1">
        <f t="array" aca="1" ref="E10090" ca="1">INDIRECT("MetaboAnalyst!C"&amp;MATCH(A10090,MetaboAnalyst!$B$3:'MetaboAnalyst'!$B$19026,0)+2)</f>
        <v>#N/A</v>
      </c>
    </row>
    <row r="10091" spans="3:5">
      <c r="C10091" t="e" cm="1">
        <f t="array" aca="1" ref="C10091" ca="1">INDIRECT("MetaboAnalyst!A"&amp;MATCH(A10091,MetaboAnalyst!$B$3:'MetaboAnalyst'!$B$19026,0)+2)</f>
        <v>#N/A</v>
      </c>
      <c r="E10091" t="e" cm="1">
        <f t="array" aca="1" ref="E10091" ca="1">INDIRECT("MetaboAnalyst!C"&amp;MATCH(A10091,MetaboAnalyst!$B$3:'MetaboAnalyst'!$B$19026,0)+2)</f>
        <v>#N/A</v>
      </c>
    </row>
    <row r="10092" spans="3:5">
      <c r="C10092" t="e" cm="1">
        <f t="array" aca="1" ref="C10092" ca="1">INDIRECT("MetaboAnalyst!A"&amp;MATCH(A10092,MetaboAnalyst!$B$3:'MetaboAnalyst'!$B$19026,0)+2)</f>
        <v>#N/A</v>
      </c>
      <c r="E10092" t="e" cm="1">
        <f t="array" aca="1" ref="E10092" ca="1">INDIRECT("MetaboAnalyst!C"&amp;MATCH(A10092,MetaboAnalyst!$B$3:'MetaboAnalyst'!$B$19026,0)+2)</f>
        <v>#N/A</v>
      </c>
    </row>
    <row r="10093" spans="3:5">
      <c r="C10093" t="e" cm="1">
        <f t="array" aca="1" ref="C10093" ca="1">INDIRECT("MetaboAnalyst!A"&amp;MATCH(A10093,MetaboAnalyst!$B$3:'MetaboAnalyst'!$B$19026,0)+2)</f>
        <v>#N/A</v>
      </c>
      <c r="E10093" t="e" cm="1">
        <f t="array" aca="1" ref="E10093" ca="1">INDIRECT("MetaboAnalyst!C"&amp;MATCH(A10093,MetaboAnalyst!$B$3:'MetaboAnalyst'!$B$19026,0)+2)</f>
        <v>#N/A</v>
      </c>
    </row>
    <row r="10094" spans="3:5">
      <c r="C10094" t="e" cm="1">
        <f t="array" aca="1" ref="C10094" ca="1">INDIRECT("MetaboAnalyst!A"&amp;MATCH(A10094,MetaboAnalyst!$B$3:'MetaboAnalyst'!$B$19026,0)+2)</f>
        <v>#N/A</v>
      </c>
      <c r="E10094" t="e" cm="1">
        <f t="array" aca="1" ref="E10094" ca="1">INDIRECT("MetaboAnalyst!C"&amp;MATCH(A10094,MetaboAnalyst!$B$3:'MetaboAnalyst'!$B$19026,0)+2)</f>
        <v>#N/A</v>
      </c>
    </row>
    <row r="10095" spans="3:5">
      <c r="C10095" t="e" cm="1">
        <f t="array" aca="1" ref="C10095" ca="1">INDIRECT("MetaboAnalyst!A"&amp;MATCH(A10095,MetaboAnalyst!$B$3:'MetaboAnalyst'!$B$19026,0)+2)</f>
        <v>#N/A</v>
      </c>
      <c r="E10095" t="e" cm="1">
        <f t="array" aca="1" ref="E10095" ca="1">INDIRECT("MetaboAnalyst!C"&amp;MATCH(A10095,MetaboAnalyst!$B$3:'MetaboAnalyst'!$B$19026,0)+2)</f>
        <v>#N/A</v>
      </c>
    </row>
    <row r="10096" spans="3:5">
      <c r="C10096" t="e" cm="1">
        <f t="array" aca="1" ref="C10096" ca="1">INDIRECT("MetaboAnalyst!A"&amp;MATCH(A10096,MetaboAnalyst!$B$3:'MetaboAnalyst'!$B$19026,0)+2)</f>
        <v>#N/A</v>
      </c>
      <c r="E10096" t="e" cm="1">
        <f t="array" aca="1" ref="E10096" ca="1">INDIRECT("MetaboAnalyst!C"&amp;MATCH(A10096,MetaboAnalyst!$B$3:'MetaboAnalyst'!$B$19026,0)+2)</f>
        <v>#N/A</v>
      </c>
    </row>
    <row r="10097" spans="3:5">
      <c r="C10097" t="e" cm="1">
        <f t="array" aca="1" ref="C10097" ca="1">INDIRECT("MetaboAnalyst!A"&amp;MATCH(A10097,MetaboAnalyst!$B$3:'MetaboAnalyst'!$B$19026,0)+2)</f>
        <v>#N/A</v>
      </c>
      <c r="E10097" t="e" cm="1">
        <f t="array" aca="1" ref="E10097" ca="1">INDIRECT("MetaboAnalyst!C"&amp;MATCH(A10097,MetaboAnalyst!$B$3:'MetaboAnalyst'!$B$19026,0)+2)</f>
        <v>#N/A</v>
      </c>
    </row>
    <row r="10098" spans="3:5">
      <c r="C10098" t="e" cm="1">
        <f t="array" aca="1" ref="C10098" ca="1">INDIRECT("MetaboAnalyst!A"&amp;MATCH(A10098,MetaboAnalyst!$B$3:'MetaboAnalyst'!$B$19026,0)+2)</f>
        <v>#N/A</v>
      </c>
      <c r="E10098" t="e" cm="1">
        <f t="array" aca="1" ref="E10098" ca="1">INDIRECT("MetaboAnalyst!C"&amp;MATCH(A10098,MetaboAnalyst!$B$3:'MetaboAnalyst'!$B$19026,0)+2)</f>
        <v>#N/A</v>
      </c>
    </row>
    <row r="10099" spans="3:5">
      <c r="C10099" t="e" cm="1">
        <f t="array" aca="1" ref="C10099" ca="1">INDIRECT("MetaboAnalyst!A"&amp;MATCH(A10099,MetaboAnalyst!$B$3:'MetaboAnalyst'!$B$19026,0)+2)</f>
        <v>#N/A</v>
      </c>
      <c r="E10099" t="e" cm="1">
        <f t="array" aca="1" ref="E10099" ca="1">INDIRECT("MetaboAnalyst!C"&amp;MATCH(A10099,MetaboAnalyst!$B$3:'MetaboAnalyst'!$B$19026,0)+2)</f>
        <v>#N/A</v>
      </c>
    </row>
    <row r="10100" spans="3:5">
      <c r="C10100" t="e" cm="1">
        <f t="array" aca="1" ref="C10100" ca="1">INDIRECT("MetaboAnalyst!A"&amp;MATCH(A10100,MetaboAnalyst!$B$3:'MetaboAnalyst'!$B$19026,0)+2)</f>
        <v>#N/A</v>
      </c>
      <c r="E10100" t="e" cm="1">
        <f t="array" aca="1" ref="E10100" ca="1">INDIRECT("MetaboAnalyst!C"&amp;MATCH(A10100,MetaboAnalyst!$B$3:'MetaboAnalyst'!$B$19026,0)+2)</f>
        <v>#N/A</v>
      </c>
    </row>
    <row r="10101" spans="3:5">
      <c r="C10101" t="e" cm="1">
        <f t="array" aca="1" ref="C10101" ca="1">INDIRECT("MetaboAnalyst!A"&amp;MATCH(A10101,MetaboAnalyst!$B$3:'MetaboAnalyst'!$B$19026,0)+2)</f>
        <v>#N/A</v>
      </c>
      <c r="E10101" t="e" cm="1">
        <f t="array" aca="1" ref="E10101" ca="1">INDIRECT("MetaboAnalyst!C"&amp;MATCH(A10101,MetaboAnalyst!$B$3:'MetaboAnalyst'!$B$19026,0)+2)</f>
        <v>#N/A</v>
      </c>
    </row>
    <row r="10102" spans="3:5">
      <c r="C10102" t="e" cm="1">
        <f t="array" aca="1" ref="C10102" ca="1">INDIRECT("MetaboAnalyst!A"&amp;MATCH(A10102,MetaboAnalyst!$B$3:'MetaboAnalyst'!$B$19026,0)+2)</f>
        <v>#N/A</v>
      </c>
      <c r="E10102" t="e" cm="1">
        <f t="array" aca="1" ref="E10102" ca="1">INDIRECT("MetaboAnalyst!C"&amp;MATCH(A10102,MetaboAnalyst!$B$3:'MetaboAnalyst'!$B$19026,0)+2)</f>
        <v>#N/A</v>
      </c>
    </row>
    <row r="10103" spans="3:5">
      <c r="C10103" t="e" cm="1">
        <f t="array" aca="1" ref="C10103" ca="1">INDIRECT("MetaboAnalyst!A"&amp;MATCH(A10103,MetaboAnalyst!$B$3:'MetaboAnalyst'!$B$19026,0)+2)</f>
        <v>#N/A</v>
      </c>
      <c r="E10103" t="e" cm="1">
        <f t="array" aca="1" ref="E10103" ca="1">INDIRECT("MetaboAnalyst!C"&amp;MATCH(A10103,MetaboAnalyst!$B$3:'MetaboAnalyst'!$B$19026,0)+2)</f>
        <v>#N/A</v>
      </c>
    </row>
    <row r="10104" spans="3:5">
      <c r="C10104" t="e" cm="1">
        <f t="array" aca="1" ref="C10104" ca="1">INDIRECT("MetaboAnalyst!A"&amp;MATCH(A10104,MetaboAnalyst!$B$3:'MetaboAnalyst'!$B$19026,0)+2)</f>
        <v>#N/A</v>
      </c>
      <c r="E10104" t="e" cm="1">
        <f t="array" aca="1" ref="E10104" ca="1">INDIRECT("MetaboAnalyst!C"&amp;MATCH(A10104,MetaboAnalyst!$B$3:'MetaboAnalyst'!$B$19026,0)+2)</f>
        <v>#N/A</v>
      </c>
    </row>
    <row r="10105" spans="3:5">
      <c r="C10105" t="e" cm="1">
        <f t="array" aca="1" ref="C10105" ca="1">INDIRECT("MetaboAnalyst!A"&amp;MATCH(A10105,MetaboAnalyst!$B$3:'MetaboAnalyst'!$B$19026,0)+2)</f>
        <v>#N/A</v>
      </c>
      <c r="E10105" t="e" cm="1">
        <f t="array" aca="1" ref="E10105" ca="1">INDIRECT("MetaboAnalyst!C"&amp;MATCH(A10105,MetaboAnalyst!$B$3:'MetaboAnalyst'!$B$19026,0)+2)</f>
        <v>#N/A</v>
      </c>
    </row>
    <row r="10106" spans="3:5">
      <c r="C10106" t="e" cm="1">
        <f t="array" aca="1" ref="C10106" ca="1">INDIRECT("MetaboAnalyst!A"&amp;MATCH(A10106,MetaboAnalyst!$B$3:'MetaboAnalyst'!$B$19026,0)+2)</f>
        <v>#N/A</v>
      </c>
      <c r="E10106" t="e" cm="1">
        <f t="array" aca="1" ref="E10106" ca="1">INDIRECT("MetaboAnalyst!C"&amp;MATCH(A10106,MetaboAnalyst!$B$3:'MetaboAnalyst'!$B$19026,0)+2)</f>
        <v>#N/A</v>
      </c>
    </row>
    <row r="10107" spans="3:5">
      <c r="C10107" t="e" cm="1">
        <f t="array" aca="1" ref="C10107" ca="1">INDIRECT("MetaboAnalyst!A"&amp;MATCH(A10107,MetaboAnalyst!$B$3:'MetaboAnalyst'!$B$19026,0)+2)</f>
        <v>#N/A</v>
      </c>
      <c r="E10107" t="e" cm="1">
        <f t="array" aca="1" ref="E10107" ca="1">INDIRECT("MetaboAnalyst!C"&amp;MATCH(A10107,MetaboAnalyst!$B$3:'MetaboAnalyst'!$B$19026,0)+2)</f>
        <v>#N/A</v>
      </c>
    </row>
    <row r="10108" spans="3:5">
      <c r="C10108" t="e" cm="1">
        <f t="array" aca="1" ref="C10108" ca="1">INDIRECT("MetaboAnalyst!A"&amp;MATCH(A10108,MetaboAnalyst!$B$3:'MetaboAnalyst'!$B$19026,0)+2)</f>
        <v>#N/A</v>
      </c>
      <c r="E10108" t="e" cm="1">
        <f t="array" aca="1" ref="E10108" ca="1">INDIRECT("MetaboAnalyst!C"&amp;MATCH(A10108,MetaboAnalyst!$B$3:'MetaboAnalyst'!$B$19026,0)+2)</f>
        <v>#N/A</v>
      </c>
    </row>
    <row r="10109" spans="3:5">
      <c r="C10109" t="e" cm="1">
        <f t="array" aca="1" ref="C10109" ca="1">INDIRECT("MetaboAnalyst!A"&amp;MATCH(A10109,MetaboAnalyst!$B$3:'MetaboAnalyst'!$B$19026,0)+2)</f>
        <v>#N/A</v>
      </c>
      <c r="E10109" t="e" cm="1">
        <f t="array" aca="1" ref="E10109" ca="1">INDIRECT("MetaboAnalyst!C"&amp;MATCH(A10109,MetaboAnalyst!$B$3:'MetaboAnalyst'!$B$19026,0)+2)</f>
        <v>#N/A</v>
      </c>
    </row>
    <row r="10110" spans="3:5">
      <c r="C10110" t="e" cm="1">
        <f t="array" aca="1" ref="C10110" ca="1">INDIRECT("MetaboAnalyst!A"&amp;MATCH(A10110,MetaboAnalyst!$B$3:'MetaboAnalyst'!$B$19026,0)+2)</f>
        <v>#N/A</v>
      </c>
      <c r="E10110" t="e" cm="1">
        <f t="array" aca="1" ref="E10110" ca="1">INDIRECT("MetaboAnalyst!C"&amp;MATCH(A10110,MetaboAnalyst!$B$3:'MetaboAnalyst'!$B$19026,0)+2)</f>
        <v>#N/A</v>
      </c>
    </row>
    <row r="10111" spans="3:5">
      <c r="C10111" t="e" cm="1">
        <f t="array" aca="1" ref="C10111" ca="1">INDIRECT("MetaboAnalyst!A"&amp;MATCH(A10111,MetaboAnalyst!$B$3:'MetaboAnalyst'!$B$19026,0)+2)</f>
        <v>#N/A</v>
      </c>
      <c r="E10111" t="e" cm="1">
        <f t="array" aca="1" ref="E10111" ca="1">INDIRECT("MetaboAnalyst!C"&amp;MATCH(A10111,MetaboAnalyst!$B$3:'MetaboAnalyst'!$B$19026,0)+2)</f>
        <v>#N/A</v>
      </c>
    </row>
    <row r="10112" spans="3:5">
      <c r="C10112" t="e" cm="1">
        <f t="array" aca="1" ref="C10112" ca="1">INDIRECT("MetaboAnalyst!A"&amp;MATCH(A10112,MetaboAnalyst!$B$3:'MetaboAnalyst'!$B$19026,0)+2)</f>
        <v>#N/A</v>
      </c>
      <c r="E10112" t="e" cm="1">
        <f t="array" aca="1" ref="E10112" ca="1">INDIRECT("MetaboAnalyst!C"&amp;MATCH(A10112,MetaboAnalyst!$B$3:'MetaboAnalyst'!$B$19026,0)+2)</f>
        <v>#N/A</v>
      </c>
    </row>
    <row r="10113" spans="3:5">
      <c r="C10113" t="e" cm="1">
        <f t="array" aca="1" ref="C10113" ca="1">INDIRECT("MetaboAnalyst!A"&amp;MATCH(A10113,MetaboAnalyst!$B$3:'MetaboAnalyst'!$B$19026,0)+2)</f>
        <v>#N/A</v>
      </c>
      <c r="E10113" t="e" cm="1">
        <f t="array" aca="1" ref="E10113" ca="1">INDIRECT("MetaboAnalyst!C"&amp;MATCH(A10113,MetaboAnalyst!$B$3:'MetaboAnalyst'!$B$19026,0)+2)</f>
        <v>#N/A</v>
      </c>
    </row>
    <row r="10114" spans="3:5">
      <c r="C10114" t="e" cm="1">
        <f t="array" aca="1" ref="C10114" ca="1">INDIRECT("MetaboAnalyst!A"&amp;MATCH(A10114,MetaboAnalyst!$B$3:'MetaboAnalyst'!$B$19026,0)+2)</f>
        <v>#N/A</v>
      </c>
      <c r="E10114" t="e" cm="1">
        <f t="array" aca="1" ref="E10114" ca="1">INDIRECT("MetaboAnalyst!C"&amp;MATCH(A10114,MetaboAnalyst!$B$3:'MetaboAnalyst'!$B$19026,0)+2)</f>
        <v>#N/A</v>
      </c>
    </row>
    <row r="10115" spans="3:5">
      <c r="C10115" t="e" cm="1">
        <f t="array" aca="1" ref="C10115" ca="1">INDIRECT("MetaboAnalyst!A"&amp;MATCH(A10115,MetaboAnalyst!$B$3:'MetaboAnalyst'!$B$19026,0)+2)</f>
        <v>#N/A</v>
      </c>
      <c r="E10115" t="e" cm="1">
        <f t="array" aca="1" ref="E10115" ca="1">INDIRECT("MetaboAnalyst!C"&amp;MATCH(A10115,MetaboAnalyst!$B$3:'MetaboAnalyst'!$B$19026,0)+2)</f>
        <v>#N/A</v>
      </c>
    </row>
    <row r="10116" spans="3:5">
      <c r="C10116" t="e" cm="1">
        <f t="array" aca="1" ref="C10116" ca="1">INDIRECT("MetaboAnalyst!A"&amp;MATCH(A10116,MetaboAnalyst!$B$3:'MetaboAnalyst'!$B$19026,0)+2)</f>
        <v>#N/A</v>
      </c>
      <c r="E10116" t="e" cm="1">
        <f t="array" aca="1" ref="E10116" ca="1">INDIRECT("MetaboAnalyst!C"&amp;MATCH(A10116,MetaboAnalyst!$B$3:'MetaboAnalyst'!$B$19026,0)+2)</f>
        <v>#N/A</v>
      </c>
    </row>
    <row r="10117" spans="3:5">
      <c r="C10117" t="e" cm="1">
        <f t="array" aca="1" ref="C10117" ca="1">INDIRECT("MetaboAnalyst!A"&amp;MATCH(A10117,MetaboAnalyst!$B$3:'MetaboAnalyst'!$B$19026,0)+2)</f>
        <v>#N/A</v>
      </c>
      <c r="E10117" t="e" cm="1">
        <f t="array" aca="1" ref="E10117" ca="1">INDIRECT("MetaboAnalyst!C"&amp;MATCH(A10117,MetaboAnalyst!$B$3:'MetaboAnalyst'!$B$19026,0)+2)</f>
        <v>#N/A</v>
      </c>
    </row>
    <row r="10118" spans="3:5">
      <c r="C10118" t="e" cm="1">
        <f t="array" aca="1" ref="C10118" ca="1">INDIRECT("MetaboAnalyst!A"&amp;MATCH(A10118,MetaboAnalyst!$B$3:'MetaboAnalyst'!$B$19026,0)+2)</f>
        <v>#N/A</v>
      </c>
      <c r="E10118" t="e" cm="1">
        <f t="array" aca="1" ref="E10118" ca="1">INDIRECT("MetaboAnalyst!C"&amp;MATCH(A10118,MetaboAnalyst!$B$3:'MetaboAnalyst'!$B$19026,0)+2)</f>
        <v>#N/A</v>
      </c>
    </row>
    <row r="10119" spans="3:5">
      <c r="C10119" t="e" cm="1">
        <f t="array" aca="1" ref="C10119" ca="1">INDIRECT("MetaboAnalyst!A"&amp;MATCH(A10119,MetaboAnalyst!$B$3:'MetaboAnalyst'!$B$19026,0)+2)</f>
        <v>#N/A</v>
      </c>
      <c r="E10119" t="e" cm="1">
        <f t="array" aca="1" ref="E10119" ca="1">INDIRECT("MetaboAnalyst!C"&amp;MATCH(A10119,MetaboAnalyst!$B$3:'MetaboAnalyst'!$B$19026,0)+2)</f>
        <v>#N/A</v>
      </c>
    </row>
    <row r="10120" spans="3:5">
      <c r="C10120" t="e" cm="1">
        <f t="array" aca="1" ref="C10120" ca="1">INDIRECT("MetaboAnalyst!A"&amp;MATCH(A10120,MetaboAnalyst!$B$3:'MetaboAnalyst'!$B$19026,0)+2)</f>
        <v>#N/A</v>
      </c>
      <c r="E10120" t="e" cm="1">
        <f t="array" aca="1" ref="E10120" ca="1">INDIRECT("MetaboAnalyst!C"&amp;MATCH(A10120,MetaboAnalyst!$B$3:'MetaboAnalyst'!$B$19026,0)+2)</f>
        <v>#N/A</v>
      </c>
    </row>
    <row r="10121" spans="3:5">
      <c r="C10121" t="e" cm="1">
        <f t="array" aca="1" ref="C10121" ca="1">INDIRECT("MetaboAnalyst!A"&amp;MATCH(A10121,MetaboAnalyst!$B$3:'MetaboAnalyst'!$B$19026,0)+2)</f>
        <v>#N/A</v>
      </c>
      <c r="E10121" t="e" cm="1">
        <f t="array" aca="1" ref="E10121" ca="1">INDIRECT("MetaboAnalyst!C"&amp;MATCH(A10121,MetaboAnalyst!$B$3:'MetaboAnalyst'!$B$19026,0)+2)</f>
        <v>#N/A</v>
      </c>
    </row>
    <row r="10122" spans="3:5">
      <c r="C10122" t="e" cm="1">
        <f t="array" aca="1" ref="C10122" ca="1">INDIRECT("MetaboAnalyst!A"&amp;MATCH(A10122,MetaboAnalyst!$B$3:'MetaboAnalyst'!$B$19026,0)+2)</f>
        <v>#N/A</v>
      </c>
      <c r="E10122" t="e" cm="1">
        <f t="array" aca="1" ref="E10122" ca="1">INDIRECT("MetaboAnalyst!C"&amp;MATCH(A10122,MetaboAnalyst!$B$3:'MetaboAnalyst'!$B$19026,0)+2)</f>
        <v>#N/A</v>
      </c>
    </row>
    <row r="10123" spans="3:5">
      <c r="C10123" t="e" cm="1">
        <f t="array" aca="1" ref="C10123" ca="1">INDIRECT("MetaboAnalyst!A"&amp;MATCH(A10123,MetaboAnalyst!$B$3:'MetaboAnalyst'!$B$19026,0)+2)</f>
        <v>#N/A</v>
      </c>
      <c r="E10123" t="e" cm="1">
        <f t="array" aca="1" ref="E10123" ca="1">INDIRECT("MetaboAnalyst!C"&amp;MATCH(A10123,MetaboAnalyst!$B$3:'MetaboAnalyst'!$B$19026,0)+2)</f>
        <v>#N/A</v>
      </c>
    </row>
    <row r="10124" spans="3:5">
      <c r="C10124" t="e" cm="1">
        <f t="array" aca="1" ref="C10124" ca="1">INDIRECT("MetaboAnalyst!A"&amp;MATCH(A10124,MetaboAnalyst!$B$3:'MetaboAnalyst'!$B$19026,0)+2)</f>
        <v>#N/A</v>
      </c>
      <c r="E10124" t="e" cm="1">
        <f t="array" aca="1" ref="E10124" ca="1">INDIRECT("MetaboAnalyst!C"&amp;MATCH(A10124,MetaboAnalyst!$B$3:'MetaboAnalyst'!$B$19026,0)+2)</f>
        <v>#N/A</v>
      </c>
    </row>
    <row r="10125" spans="3:5">
      <c r="C10125" t="e" cm="1">
        <f t="array" aca="1" ref="C10125" ca="1">INDIRECT("MetaboAnalyst!A"&amp;MATCH(A10125,MetaboAnalyst!$B$3:'MetaboAnalyst'!$B$19026,0)+2)</f>
        <v>#N/A</v>
      </c>
      <c r="E10125" t="e" cm="1">
        <f t="array" aca="1" ref="E10125" ca="1">INDIRECT("MetaboAnalyst!C"&amp;MATCH(A10125,MetaboAnalyst!$B$3:'MetaboAnalyst'!$B$19026,0)+2)</f>
        <v>#N/A</v>
      </c>
    </row>
    <row r="10126" spans="3:5">
      <c r="C10126" t="e" cm="1">
        <f t="array" aca="1" ref="C10126" ca="1">INDIRECT("MetaboAnalyst!A"&amp;MATCH(A10126,MetaboAnalyst!$B$3:'MetaboAnalyst'!$B$19026,0)+2)</f>
        <v>#N/A</v>
      </c>
      <c r="E10126" t="e" cm="1">
        <f t="array" aca="1" ref="E10126" ca="1">INDIRECT("MetaboAnalyst!C"&amp;MATCH(A10126,MetaboAnalyst!$B$3:'MetaboAnalyst'!$B$19026,0)+2)</f>
        <v>#N/A</v>
      </c>
    </row>
    <row r="10127" spans="3:5">
      <c r="C10127" t="e" cm="1">
        <f t="array" aca="1" ref="C10127" ca="1">INDIRECT("MetaboAnalyst!A"&amp;MATCH(A10127,MetaboAnalyst!$B$3:'MetaboAnalyst'!$B$19026,0)+2)</f>
        <v>#N/A</v>
      </c>
      <c r="E10127" t="e" cm="1">
        <f t="array" aca="1" ref="E10127" ca="1">INDIRECT("MetaboAnalyst!C"&amp;MATCH(A10127,MetaboAnalyst!$B$3:'MetaboAnalyst'!$B$19026,0)+2)</f>
        <v>#N/A</v>
      </c>
    </row>
    <row r="10128" spans="3:5">
      <c r="C10128" t="e" cm="1">
        <f t="array" aca="1" ref="C10128" ca="1">INDIRECT("MetaboAnalyst!A"&amp;MATCH(A10128,MetaboAnalyst!$B$3:'MetaboAnalyst'!$B$19026,0)+2)</f>
        <v>#N/A</v>
      </c>
      <c r="E10128" t="e" cm="1">
        <f t="array" aca="1" ref="E10128" ca="1">INDIRECT("MetaboAnalyst!C"&amp;MATCH(A10128,MetaboAnalyst!$B$3:'MetaboAnalyst'!$B$19026,0)+2)</f>
        <v>#N/A</v>
      </c>
    </row>
    <row r="10129" spans="3:5">
      <c r="C10129" t="e" cm="1">
        <f t="array" aca="1" ref="C10129" ca="1">INDIRECT("MetaboAnalyst!A"&amp;MATCH(A10129,MetaboAnalyst!$B$3:'MetaboAnalyst'!$B$19026,0)+2)</f>
        <v>#N/A</v>
      </c>
      <c r="E10129" t="e" cm="1">
        <f t="array" aca="1" ref="E10129" ca="1">INDIRECT("MetaboAnalyst!C"&amp;MATCH(A10129,MetaboAnalyst!$B$3:'MetaboAnalyst'!$B$19026,0)+2)</f>
        <v>#N/A</v>
      </c>
    </row>
    <row r="10130" spans="3:5">
      <c r="C10130" t="e" cm="1">
        <f t="array" aca="1" ref="C10130" ca="1">INDIRECT("MetaboAnalyst!A"&amp;MATCH(A10130,MetaboAnalyst!$B$3:'MetaboAnalyst'!$B$19026,0)+2)</f>
        <v>#N/A</v>
      </c>
      <c r="E10130" t="e" cm="1">
        <f t="array" aca="1" ref="E10130" ca="1">INDIRECT("MetaboAnalyst!C"&amp;MATCH(A10130,MetaboAnalyst!$B$3:'MetaboAnalyst'!$B$19026,0)+2)</f>
        <v>#N/A</v>
      </c>
    </row>
    <row r="10131" spans="3:5">
      <c r="C10131" t="e" cm="1">
        <f t="array" aca="1" ref="C10131" ca="1">INDIRECT("MetaboAnalyst!A"&amp;MATCH(A10131,MetaboAnalyst!$B$3:'MetaboAnalyst'!$B$19026,0)+2)</f>
        <v>#N/A</v>
      </c>
      <c r="E10131" t="e" cm="1">
        <f t="array" aca="1" ref="E10131" ca="1">INDIRECT("MetaboAnalyst!C"&amp;MATCH(A10131,MetaboAnalyst!$B$3:'MetaboAnalyst'!$B$19026,0)+2)</f>
        <v>#N/A</v>
      </c>
    </row>
    <row r="10132" spans="3:5">
      <c r="C10132" t="e" cm="1">
        <f t="array" aca="1" ref="C10132" ca="1">INDIRECT("MetaboAnalyst!A"&amp;MATCH(A10132,MetaboAnalyst!$B$3:'MetaboAnalyst'!$B$19026,0)+2)</f>
        <v>#N/A</v>
      </c>
      <c r="E10132" t="e" cm="1">
        <f t="array" aca="1" ref="E10132" ca="1">INDIRECT("MetaboAnalyst!C"&amp;MATCH(A10132,MetaboAnalyst!$B$3:'MetaboAnalyst'!$B$19026,0)+2)</f>
        <v>#N/A</v>
      </c>
    </row>
    <row r="10133" spans="3:5">
      <c r="C10133" t="e" cm="1">
        <f t="array" aca="1" ref="C10133" ca="1">INDIRECT("MetaboAnalyst!A"&amp;MATCH(A10133,MetaboAnalyst!$B$3:'MetaboAnalyst'!$B$19026,0)+2)</f>
        <v>#N/A</v>
      </c>
      <c r="E10133" t="e" cm="1">
        <f t="array" aca="1" ref="E10133" ca="1">INDIRECT("MetaboAnalyst!C"&amp;MATCH(A10133,MetaboAnalyst!$B$3:'MetaboAnalyst'!$B$19026,0)+2)</f>
        <v>#N/A</v>
      </c>
    </row>
    <row r="10134" spans="3:5">
      <c r="C10134" t="e" cm="1">
        <f t="array" aca="1" ref="C10134" ca="1">INDIRECT("MetaboAnalyst!A"&amp;MATCH(A10134,MetaboAnalyst!$B$3:'MetaboAnalyst'!$B$19026,0)+2)</f>
        <v>#N/A</v>
      </c>
      <c r="E10134" t="e" cm="1">
        <f t="array" aca="1" ref="E10134" ca="1">INDIRECT("MetaboAnalyst!C"&amp;MATCH(A10134,MetaboAnalyst!$B$3:'MetaboAnalyst'!$B$19026,0)+2)</f>
        <v>#N/A</v>
      </c>
    </row>
    <row r="10135" spans="3:5">
      <c r="C10135" t="e" cm="1">
        <f t="array" aca="1" ref="C10135" ca="1">INDIRECT("MetaboAnalyst!A"&amp;MATCH(A10135,MetaboAnalyst!$B$3:'MetaboAnalyst'!$B$19026,0)+2)</f>
        <v>#N/A</v>
      </c>
      <c r="E10135" t="e" cm="1">
        <f t="array" aca="1" ref="E10135" ca="1">INDIRECT("MetaboAnalyst!C"&amp;MATCH(A10135,MetaboAnalyst!$B$3:'MetaboAnalyst'!$B$19026,0)+2)</f>
        <v>#N/A</v>
      </c>
    </row>
    <row r="10136" spans="3:5">
      <c r="C10136" t="e" cm="1">
        <f t="array" aca="1" ref="C10136" ca="1">INDIRECT("MetaboAnalyst!A"&amp;MATCH(A10136,MetaboAnalyst!$B$3:'MetaboAnalyst'!$B$19026,0)+2)</f>
        <v>#N/A</v>
      </c>
      <c r="E10136" t="e" cm="1">
        <f t="array" aca="1" ref="E10136" ca="1">INDIRECT("MetaboAnalyst!C"&amp;MATCH(A10136,MetaboAnalyst!$B$3:'MetaboAnalyst'!$B$19026,0)+2)</f>
        <v>#N/A</v>
      </c>
    </row>
    <row r="10137" spans="3:5">
      <c r="C10137" t="e" cm="1">
        <f t="array" aca="1" ref="C10137" ca="1">INDIRECT("MetaboAnalyst!A"&amp;MATCH(A10137,MetaboAnalyst!$B$3:'MetaboAnalyst'!$B$19026,0)+2)</f>
        <v>#N/A</v>
      </c>
      <c r="E10137" t="e" cm="1">
        <f t="array" aca="1" ref="E10137" ca="1">INDIRECT("MetaboAnalyst!C"&amp;MATCH(A10137,MetaboAnalyst!$B$3:'MetaboAnalyst'!$B$19026,0)+2)</f>
        <v>#N/A</v>
      </c>
    </row>
    <row r="10138" spans="3:5">
      <c r="C10138" t="e" cm="1">
        <f t="array" aca="1" ref="C10138" ca="1">INDIRECT("MetaboAnalyst!A"&amp;MATCH(A10138,MetaboAnalyst!$B$3:'MetaboAnalyst'!$B$19026,0)+2)</f>
        <v>#N/A</v>
      </c>
      <c r="E10138" t="e" cm="1">
        <f t="array" aca="1" ref="E10138" ca="1">INDIRECT("MetaboAnalyst!C"&amp;MATCH(A10138,MetaboAnalyst!$B$3:'MetaboAnalyst'!$B$19026,0)+2)</f>
        <v>#N/A</v>
      </c>
    </row>
    <row r="10139" spans="3:5">
      <c r="C10139" t="e" cm="1">
        <f t="array" aca="1" ref="C10139" ca="1">INDIRECT("MetaboAnalyst!A"&amp;MATCH(A10139,MetaboAnalyst!$B$3:'MetaboAnalyst'!$B$19026,0)+2)</f>
        <v>#N/A</v>
      </c>
      <c r="E10139" t="e" cm="1">
        <f t="array" aca="1" ref="E10139" ca="1">INDIRECT("MetaboAnalyst!C"&amp;MATCH(A10139,MetaboAnalyst!$B$3:'MetaboAnalyst'!$B$19026,0)+2)</f>
        <v>#N/A</v>
      </c>
    </row>
    <row r="10140" spans="3:5">
      <c r="C10140" t="e" cm="1">
        <f t="array" aca="1" ref="C10140" ca="1">INDIRECT("MetaboAnalyst!A"&amp;MATCH(A10140,MetaboAnalyst!$B$3:'MetaboAnalyst'!$B$19026,0)+2)</f>
        <v>#N/A</v>
      </c>
      <c r="E10140" t="e" cm="1">
        <f t="array" aca="1" ref="E10140" ca="1">INDIRECT("MetaboAnalyst!C"&amp;MATCH(A10140,MetaboAnalyst!$B$3:'MetaboAnalyst'!$B$19026,0)+2)</f>
        <v>#N/A</v>
      </c>
    </row>
    <row r="10141" spans="3:5">
      <c r="C10141" t="e" cm="1">
        <f t="array" aca="1" ref="C10141" ca="1">INDIRECT("MetaboAnalyst!A"&amp;MATCH(A10141,MetaboAnalyst!$B$3:'MetaboAnalyst'!$B$19026,0)+2)</f>
        <v>#N/A</v>
      </c>
      <c r="E10141" t="e" cm="1">
        <f t="array" aca="1" ref="E10141" ca="1">INDIRECT("MetaboAnalyst!C"&amp;MATCH(A10141,MetaboAnalyst!$B$3:'MetaboAnalyst'!$B$19026,0)+2)</f>
        <v>#N/A</v>
      </c>
    </row>
    <row r="10142" spans="3:5">
      <c r="C10142" t="e" cm="1">
        <f t="array" aca="1" ref="C10142" ca="1">INDIRECT("MetaboAnalyst!A"&amp;MATCH(A10142,MetaboAnalyst!$B$3:'MetaboAnalyst'!$B$19026,0)+2)</f>
        <v>#N/A</v>
      </c>
      <c r="E10142" t="e" cm="1">
        <f t="array" aca="1" ref="E10142" ca="1">INDIRECT("MetaboAnalyst!C"&amp;MATCH(A10142,MetaboAnalyst!$B$3:'MetaboAnalyst'!$B$19026,0)+2)</f>
        <v>#N/A</v>
      </c>
    </row>
    <row r="10143" spans="3:5">
      <c r="C10143" t="e" cm="1">
        <f t="array" aca="1" ref="C10143" ca="1">INDIRECT("MetaboAnalyst!A"&amp;MATCH(A10143,MetaboAnalyst!$B$3:'MetaboAnalyst'!$B$19026,0)+2)</f>
        <v>#N/A</v>
      </c>
      <c r="E10143" t="e" cm="1">
        <f t="array" aca="1" ref="E10143" ca="1">INDIRECT("MetaboAnalyst!C"&amp;MATCH(A10143,MetaboAnalyst!$B$3:'MetaboAnalyst'!$B$19026,0)+2)</f>
        <v>#N/A</v>
      </c>
    </row>
    <row r="10144" spans="3:5">
      <c r="C10144" t="e" cm="1">
        <f t="array" aca="1" ref="C10144" ca="1">INDIRECT("MetaboAnalyst!A"&amp;MATCH(A10144,MetaboAnalyst!$B$3:'MetaboAnalyst'!$B$19026,0)+2)</f>
        <v>#N/A</v>
      </c>
      <c r="E10144" t="e" cm="1">
        <f t="array" aca="1" ref="E10144" ca="1">INDIRECT("MetaboAnalyst!C"&amp;MATCH(A10144,MetaboAnalyst!$B$3:'MetaboAnalyst'!$B$19026,0)+2)</f>
        <v>#N/A</v>
      </c>
    </row>
    <row r="10145" spans="3:5">
      <c r="C10145" t="e" cm="1">
        <f t="array" aca="1" ref="C10145" ca="1">INDIRECT("MetaboAnalyst!A"&amp;MATCH(A10145,MetaboAnalyst!$B$3:'MetaboAnalyst'!$B$19026,0)+2)</f>
        <v>#N/A</v>
      </c>
      <c r="E10145" t="e" cm="1">
        <f t="array" aca="1" ref="E10145" ca="1">INDIRECT("MetaboAnalyst!C"&amp;MATCH(A10145,MetaboAnalyst!$B$3:'MetaboAnalyst'!$B$19026,0)+2)</f>
        <v>#N/A</v>
      </c>
    </row>
    <row r="10146" spans="3:5">
      <c r="C10146" t="e" cm="1">
        <f t="array" aca="1" ref="C10146" ca="1">INDIRECT("MetaboAnalyst!A"&amp;MATCH(A10146,MetaboAnalyst!$B$3:'MetaboAnalyst'!$B$19026,0)+2)</f>
        <v>#N/A</v>
      </c>
      <c r="E10146" t="e" cm="1">
        <f t="array" aca="1" ref="E10146" ca="1">INDIRECT("MetaboAnalyst!C"&amp;MATCH(A10146,MetaboAnalyst!$B$3:'MetaboAnalyst'!$B$19026,0)+2)</f>
        <v>#N/A</v>
      </c>
    </row>
    <row r="10147" spans="3:5">
      <c r="C10147" t="e" cm="1">
        <f t="array" aca="1" ref="C10147" ca="1">INDIRECT("MetaboAnalyst!A"&amp;MATCH(A10147,MetaboAnalyst!$B$3:'MetaboAnalyst'!$B$19026,0)+2)</f>
        <v>#N/A</v>
      </c>
      <c r="E10147" t="e" cm="1">
        <f t="array" aca="1" ref="E10147" ca="1">INDIRECT("MetaboAnalyst!C"&amp;MATCH(A10147,MetaboAnalyst!$B$3:'MetaboAnalyst'!$B$19026,0)+2)</f>
        <v>#N/A</v>
      </c>
    </row>
    <row r="10148" spans="3:5">
      <c r="C10148" t="e" cm="1">
        <f t="array" aca="1" ref="C10148" ca="1">INDIRECT("MetaboAnalyst!A"&amp;MATCH(A10148,MetaboAnalyst!$B$3:'MetaboAnalyst'!$B$19026,0)+2)</f>
        <v>#N/A</v>
      </c>
      <c r="E10148" t="e" cm="1">
        <f t="array" aca="1" ref="E10148" ca="1">INDIRECT("MetaboAnalyst!C"&amp;MATCH(A10148,MetaboAnalyst!$B$3:'MetaboAnalyst'!$B$19026,0)+2)</f>
        <v>#N/A</v>
      </c>
    </row>
    <row r="10149" spans="3:5">
      <c r="C10149" t="e" cm="1">
        <f t="array" aca="1" ref="C10149" ca="1">INDIRECT("MetaboAnalyst!A"&amp;MATCH(A10149,MetaboAnalyst!$B$3:'MetaboAnalyst'!$B$19026,0)+2)</f>
        <v>#N/A</v>
      </c>
      <c r="E10149" t="e" cm="1">
        <f t="array" aca="1" ref="E10149" ca="1">INDIRECT("MetaboAnalyst!C"&amp;MATCH(A10149,MetaboAnalyst!$B$3:'MetaboAnalyst'!$B$19026,0)+2)</f>
        <v>#N/A</v>
      </c>
    </row>
    <row r="10150" spans="3:5">
      <c r="C10150" t="e" cm="1">
        <f t="array" aca="1" ref="C10150" ca="1">INDIRECT("MetaboAnalyst!A"&amp;MATCH(A10150,MetaboAnalyst!$B$3:'MetaboAnalyst'!$B$19026,0)+2)</f>
        <v>#N/A</v>
      </c>
      <c r="E10150" t="e" cm="1">
        <f t="array" aca="1" ref="E10150" ca="1">INDIRECT("MetaboAnalyst!C"&amp;MATCH(A10150,MetaboAnalyst!$B$3:'MetaboAnalyst'!$B$19026,0)+2)</f>
        <v>#N/A</v>
      </c>
    </row>
    <row r="10151" spans="3:5">
      <c r="C10151" t="e" cm="1">
        <f t="array" aca="1" ref="C10151" ca="1">INDIRECT("MetaboAnalyst!A"&amp;MATCH(A10151,MetaboAnalyst!$B$3:'MetaboAnalyst'!$B$19026,0)+2)</f>
        <v>#N/A</v>
      </c>
      <c r="E10151" t="e" cm="1">
        <f t="array" aca="1" ref="E10151" ca="1">INDIRECT("MetaboAnalyst!C"&amp;MATCH(A10151,MetaboAnalyst!$B$3:'MetaboAnalyst'!$B$19026,0)+2)</f>
        <v>#N/A</v>
      </c>
    </row>
    <row r="10152" spans="3:5">
      <c r="C10152" t="e" cm="1">
        <f t="array" aca="1" ref="C10152" ca="1">INDIRECT("MetaboAnalyst!A"&amp;MATCH(A10152,MetaboAnalyst!$B$3:'MetaboAnalyst'!$B$19026,0)+2)</f>
        <v>#N/A</v>
      </c>
      <c r="E10152" t="e" cm="1">
        <f t="array" aca="1" ref="E10152" ca="1">INDIRECT("MetaboAnalyst!C"&amp;MATCH(A10152,MetaboAnalyst!$B$3:'MetaboAnalyst'!$B$19026,0)+2)</f>
        <v>#N/A</v>
      </c>
    </row>
    <row r="10153" spans="3:5">
      <c r="C10153" t="e" cm="1">
        <f t="array" aca="1" ref="C10153" ca="1">INDIRECT("MetaboAnalyst!A"&amp;MATCH(A10153,MetaboAnalyst!$B$3:'MetaboAnalyst'!$B$19026,0)+2)</f>
        <v>#N/A</v>
      </c>
      <c r="E10153" t="e" cm="1">
        <f t="array" aca="1" ref="E10153" ca="1">INDIRECT("MetaboAnalyst!C"&amp;MATCH(A10153,MetaboAnalyst!$B$3:'MetaboAnalyst'!$B$19026,0)+2)</f>
        <v>#N/A</v>
      </c>
    </row>
    <row r="10154" spans="3:5">
      <c r="C10154" t="e" cm="1">
        <f t="array" aca="1" ref="C10154" ca="1">INDIRECT("MetaboAnalyst!A"&amp;MATCH(A10154,MetaboAnalyst!$B$3:'MetaboAnalyst'!$B$19026,0)+2)</f>
        <v>#N/A</v>
      </c>
      <c r="E10154" t="e" cm="1">
        <f t="array" aca="1" ref="E10154" ca="1">INDIRECT("MetaboAnalyst!C"&amp;MATCH(A10154,MetaboAnalyst!$B$3:'MetaboAnalyst'!$B$19026,0)+2)</f>
        <v>#N/A</v>
      </c>
    </row>
    <row r="10155" spans="3:5">
      <c r="C10155" t="e" cm="1">
        <f t="array" aca="1" ref="C10155" ca="1">INDIRECT("MetaboAnalyst!A"&amp;MATCH(A10155,MetaboAnalyst!$B$3:'MetaboAnalyst'!$B$19026,0)+2)</f>
        <v>#N/A</v>
      </c>
      <c r="E10155" t="e" cm="1">
        <f t="array" aca="1" ref="E10155" ca="1">INDIRECT("MetaboAnalyst!C"&amp;MATCH(A10155,MetaboAnalyst!$B$3:'MetaboAnalyst'!$B$19026,0)+2)</f>
        <v>#N/A</v>
      </c>
    </row>
    <row r="10156" spans="3:5">
      <c r="C10156" t="e" cm="1">
        <f t="array" aca="1" ref="C10156" ca="1">INDIRECT("MetaboAnalyst!A"&amp;MATCH(A10156,MetaboAnalyst!$B$3:'MetaboAnalyst'!$B$19026,0)+2)</f>
        <v>#N/A</v>
      </c>
      <c r="E10156" t="e" cm="1">
        <f t="array" aca="1" ref="E10156" ca="1">INDIRECT("MetaboAnalyst!C"&amp;MATCH(A10156,MetaboAnalyst!$B$3:'MetaboAnalyst'!$B$19026,0)+2)</f>
        <v>#N/A</v>
      </c>
    </row>
    <row r="10157" spans="3:5">
      <c r="C10157" t="e" cm="1">
        <f t="array" aca="1" ref="C10157" ca="1">INDIRECT("MetaboAnalyst!A"&amp;MATCH(A10157,MetaboAnalyst!$B$3:'MetaboAnalyst'!$B$19026,0)+2)</f>
        <v>#N/A</v>
      </c>
      <c r="E10157" t="e" cm="1">
        <f t="array" aca="1" ref="E10157" ca="1">INDIRECT("MetaboAnalyst!C"&amp;MATCH(A10157,MetaboAnalyst!$B$3:'MetaboAnalyst'!$B$19026,0)+2)</f>
        <v>#N/A</v>
      </c>
    </row>
    <row r="10158" spans="3:5">
      <c r="C10158" t="e" cm="1">
        <f t="array" aca="1" ref="C10158" ca="1">INDIRECT("MetaboAnalyst!A"&amp;MATCH(A10158,MetaboAnalyst!$B$3:'MetaboAnalyst'!$B$19026,0)+2)</f>
        <v>#N/A</v>
      </c>
      <c r="E10158" t="e" cm="1">
        <f t="array" aca="1" ref="E10158" ca="1">INDIRECT("MetaboAnalyst!C"&amp;MATCH(A10158,MetaboAnalyst!$B$3:'MetaboAnalyst'!$B$19026,0)+2)</f>
        <v>#N/A</v>
      </c>
    </row>
    <row r="10159" spans="3:5">
      <c r="C10159" t="e" cm="1">
        <f t="array" aca="1" ref="C10159" ca="1">INDIRECT("MetaboAnalyst!A"&amp;MATCH(A10159,MetaboAnalyst!$B$3:'MetaboAnalyst'!$B$19026,0)+2)</f>
        <v>#N/A</v>
      </c>
      <c r="E10159" t="e" cm="1">
        <f t="array" aca="1" ref="E10159" ca="1">INDIRECT("MetaboAnalyst!C"&amp;MATCH(A10159,MetaboAnalyst!$B$3:'MetaboAnalyst'!$B$19026,0)+2)</f>
        <v>#N/A</v>
      </c>
    </row>
    <row r="10160" spans="3:5">
      <c r="C10160" t="e" cm="1">
        <f t="array" aca="1" ref="C10160" ca="1">INDIRECT("MetaboAnalyst!A"&amp;MATCH(A10160,MetaboAnalyst!$B$3:'MetaboAnalyst'!$B$19026,0)+2)</f>
        <v>#N/A</v>
      </c>
      <c r="E10160" t="e" cm="1">
        <f t="array" aca="1" ref="E10160" ca="1">INDIRECT("MetaboAnalyst!C"&amp;MATCH(A10160,MetaboAnalyst!$B$3:'MetaboAnalyst'!$B$19026,0)+2)</f>
        <v>#N/A</v>
      </c>
    </row>
    <row r="10161" spans="3:5">
      <c r="C10161" t="e" cm="1">
        <f t="array" aca="1" ref="C10161" ca="1">INDIRECT("MetaboAnalyst!A"&amp;MATCH(A10161,MetaboAnalyst!$B$3:'MetaboAnalyst'!$B$19026,0)+2)</f>
        <v>#N/A</v>
      </c>
      <c r="E10161" t="e" cm="1">
        <f t="array" aca="1" ref="E10161" ca="1">INDIRECT("MetaboAnalyst!C"&amp;MATCH(A10161,MetaboAnalyst!$B$3:'MetaboAnalyst'!$B$19026,0)+2)</f>
        <v>#N/A</v>
      </c>
    </row>
    <row r="10162" spans="3:5">
      <c r="C10162" t="e" cm="1">
        <f t="array" aca="1" ref="C10162" ca="1">INDIRECT("MetaboAnalyst!A"&amp;MATCH(A10162,MetaboAnalyst!$B$3:'MetaboAnalyst'!$B$19026,0)+2)</f>
        <v>#N/A</v>
      </c>
      <c r="E10162" t="e" cm="1">
        <f t="array" aca="1" ref="E10162" ca="1">INDIRECT("MetaboAnalyst!C"&amp;MATCH(A10162,MetaboAnalyst!$B$3:'MetaboAnalyst'!$B$19026,0)+2)</f>
        <v>#N/A</v>
      </c>
    </row>
    <row r="10163" spans="3:5">
      <c r="C10163" t="e" cm="1">
        <f t="array" aca="1" ref="C10163" ca="1">INDIRECT("MetaboAnalyst!A"&amp;MATCH(A10163,MetaboAnalyst!$B$3:'MetaboAnalyst'!$B$19026,0)+2)</f>
        <v>#N/A</v>
      </c>
      <c r="E10163" t="e" cm="1">
        <f t="array" aca="1" ref="E10163" ca="1">INDIRECT("MetaboAnalyst!C"&amp;MATCH(A10163,MetaboAnalyst!$B$3:'MetaboAnalyst'!$B$19026,0)+2)</f>
        <v>#N/A</v>
      </c>
    </row>
    <row r="10164" spans="3:5">
      <c r="C10164" t="e" cm="1">
        <f t="array" aca="1" ref="C10164" ca="1">INDIRECT("MetaboAnalyst!A"&amp;MATCH(A10164,MetaboAnalyst!$B$3:'MetaboAnalyst'!$B$19026,0)+2)</f>
        <v>#N/A</v>
      </c>
      <c r="E10164" t="e" cm="1">
        <f t="array" aca="1" ref="E10164" ca="1">INDIRECT("MetaboAnalyst!C"&amp;MATCH(A10164,MetaboAnalyst!$B$3:'MetaboAnalyst'!$B$19026,0)+2)</f>
        <v>#N/A</v>
      </c>
    </row>
    <row r="10165" spans="3:5">
      <c r="C10165" t="e" cm="1">
        <f t="array" aca="1" ref="C10165" ca="1">INDIRECT("MetaboAnalyst!A"&amp;MATCH(A10165,MetaboAnalyst!$B$3:'MetaboAnalyst'!$B$19026,0)+2)</f>
        <v>#N/A</v>
      </c>
      <c r="E10165" t="e" cm="1">
        <f t="array" aca="1" ref="E10165" ca="1">INDIRECT("MetaboAnalyst!C"&amp;MATCH(A10165,MetaboAnalyst!$B$3:'MetaboAnalyst'!$B$19026,0)+2)</f>
        <v>#N/A</v>
      </c>
    </row>
    <row r="10166" spans="3:5">
      <c r="C10166" t="e" cm="1">
        <f t="array" aca="1" ref="C10166" ca="1">INDIRECT("MetaboAnalyst!A"&amp;MATCH(A10166,MetaboAnalyst!$B$3:'MetaboAnalyst'!$B$19026,0)+2)</f>
        <v>#N/A</v>
      </c>
      <c r="E10166" t="e" cm="1">
        <f t="array" aca="1" ref="E10166" ca="1">INDIRECT("MetaboAnalyst!C"&amp;MATCH(A10166,MetaboAnalyst!$B$3:'MetaboAnalyst'!$B$19026,0)+2)</f>
        <v>#N/A</v>
      </c>
    </row>
    <row r="10167" spans="3:5">
      <c r="C10167" t="e" cm="1">
        <f t="array" aca="1" ref="C10167" ca="1">INDIRECT("MetaboAnalyst!A"&amp;MATCH(A10167,MetaboAnalyst!$B$3:'MetaboAnalyst'!$B$19026,0)+2)</f>
        <v>#N/A</v>
      </c>
      <c r="E10167" t="e" cm="1">
        <f t="array" aca="1" ref="E10167" ca="1">INDIRECT("MetaboAnalyst!C"&amp;MATCH(A10167,MetaboAnalyst!$B$3:'MetaboAnalyst'!$B$19026,0)+2)</f>
        <v>#N/A</v>
      </c>
    </row>
    <row r="10168" spans="3:5">
      <c r="C10168" t="e" cm="1">
        <f t="array" aca="1" ref="C10168" ca="1">INDIRECT("MetaboAnalyst!A"&amp;MATCH(A10168,MetaboAnalyst!$B$3:'MetaboAnalyst'!$B$19026,0)+2)</f>
        <v>#N/A</v>
      </c>
      <c r="E10168" t="e" cm="1">
        <f t="array" aca="1" ref="E10168" ca="1">INDIRECT("MetaboAnalyst!C"&amp;MATCH(A10168,MetaboAnalyst!$B$3:'MetaboAnalyst'!$B$19026,0)+2)</f>
        <v>#N/A</v>
      </c>
    </row>
    <row r="10169" spans="3:5">
      <c r="C10169" t="e" cm="1">
        <f t="array" aca="1" ref="C10169" ca="1">INDIRECT("MetaboAnalyst!A"&amp;MATCH(A10169,MetaboAnalyst!$B$3:'MetaboAnalyst'!$B$19026,0)+2)</f>
        <v>#N/A</v>
      </c>
      <c r="E10169" t="e" cm="1">
        <f t="array" aca="1" ref="E10169" ca="1">INDIRECT("MetaboAnalyst!C"&amp;MATCH(A10169,MetaboAnalyst!$B$3:'MetaboAnalyst'!$B$19026,0)+2)</f>
        <v>#N/A</v>
      </c>
    </row>
    <row r="10170" spans="3:5">
      <c r="C10170" t="e" cm="1">
        <f t="array" aca="1" ref="C10170" ca="1">INDIRECT("MetaboAnalyst!A"&amp;MATCH(A10170,MetaboAnalyst!$B$3:'MetaboAnalyst'!$B$19026,0)+2)</f>
        <v>#N/A</v>
      </c>
      <c r="E10170" t="e" cm="1">
        <f t="array" aca="1" ref="E10170" ca="1">INDIRECT("MetaboAnalyst!C"&amp;MATCH(A10170,MetaboAnalyst!$B$3:'MetaboAnalyst'!$B$19026,0)+2)</f>
        <v>#N/A</v>
      </c>
    </row>
    <row r="10171" spans="3:5">
      <c r="C10171" t="e" cm="1">
        <f t="array" aca="1" ref="C10171" ca="1">INDIRECT("MetaboAnalyst!A"&amp;MATCH(A10171,MetaboAnalyst!$B$3:'MetaboAnalyst'!$B$19026,0)+2)</f>
        <v>#N/A</v>
      </c>
      <c r="E10171" t="e" cm="1">
        <f t="array" aca="1" ref="E10171" ca="1">INDIRECT("MetaboAnalyst!C"&amp;MATCH(A10171,MetaboAnalyst!$B$3:'MetaboAnalyst'!$B$19026,0)+2)</f>
        <v>#N/A</v>
      </c>
    </row>
    <row r="10172" spans="3:5">
      <c r="C10172" t="e" cm="1">
        <f t="array" aca="1" ref="C10172" ca="1">INDIRECT("MetaboAnalyst!A"&amp;MATCH(A10172,MetaboAnalyst!$B$3:'MetaboAnalyst'!$B$19026,0)+2)</f>
        <v>#N/A</v>
      </c>
      <c r="E10172" t="e" cm="1">
        <f t="array" aca="1" ref="E10172" ca="1">INDIRECT("MetaboAnalyst!C"&amp;MATCH(A10172,MetaboAnalyst!$B$3:'MetaboAnalyst'!$B$19026,0)+2)</f>
        <v>#N/A</v>
      </c>
    </row>
    <row r="10173" spans="3:5">
      <c r="C10173" t="e" cm="1">
        <f t="array" aca="1" ref="C10173" ca="1">INDIRECT("MetaboAnalyst!A"&amp;MATCH(A10173,MetaboAnalyst!$B$3:'MetaboAnalyst'!$B$19026,0)+2)</f>
        <v>#N/A</v>
      </c>
      <c r="E10173" t="e" cm="1">
        <f t="array" aca="1" ref="E10173" ca="1">INDIRECT("MetaboAnalyst!C"&amp;MATCH(A10173,MetaboAnalyst!$B$3:'MetaboAnalyst'!$B$19026,0)+2)</f>
        <v>#N/A</v>
      </c>
    </row>
    <row r="10174" spans="3:5">
      <c r="C10174" t="e" cm="1">
        <f t="array" aca="1" ref="C10174" ca="1">INDIRECT("MetaboAnalyst!A"&amp;MATCH(A10174,MetaboAnalyst!$B$3:'MetaboAnalyst'!$B$19026,0)+2)</f>
        <v>#N/A</v>
      </c>
      <c r="E10174" t="e" cm="1">
        <f t="array" aca="1" ref="E10174" ca="1">INDIRECT("MetaboAnalyst!C"&amp;MATCH(A10174,MetaboAnalyst!$B$3:'MetaboAnalyst'!$B$19026,0)+2)</f>
        <v>#N/A</v>
      </c>
    </row>
    <row r="10175" spans="3:5">
      <c r="C10175" t="e" cm="1">
        <f t="array" aca="1" ref="C10175" ca="1">INDIRECT("MetaboAnalyst!A"&amp;MATCH(A10175,MetaboAnalyst!$B$3:'MetaboAnalyst'!$B$19026,0)+2)</f>
        <v>#N/A</v>
      </c>
      <c r="E10175" t="e" cm="1">
        <f t="array" aca="1" ref="E10175" ca="1">INDIRECT("MetaboAnalyst!C"&amp;MATCH(A10175,MetaboAnalyst!$B$3:'MetaboAnalyst'!$B$19026,0)+2)</f>
        <v>#N/A</v>
      </c>
    </row>
    <row r="10176" spans="3:5">
      <c r="C10176" t="e" cm="1">
        <f t="array" aca="1" ref="C10176" ca="1">INDIRECT("MetaboAnalyst!A"&amp;MATCH(A10176,MetaboAnalyst!$B$3:'MetaboAnalyst'!$B$19026,0)+2)</f>
        <v>#N/A</v>
      </c>
      <c r="E10176" t="e" cm="1">
        <f t="array" aca="1" ref="E10176" ca="1">INDIRECT("MetaboAnalyst!C"&amp;MATCH(A10176,MetaboAnalyst!$B$3:'MetaboAnalyst'!$B$19026,0)+2)</f>
        <v>#N/A</v>
      </c>
    </row>
    <row r="10177" spans="3:5">
      <c r="C10177" t="e" cm="1">
        <f t="array" aca="1" ref="C10177" ca="1">INDIRECT("MetaboAnalyst!A"&amp;MATCH(A10177,MetaboAnalyst!$B$3:'MetaboAnalyst'!$B$19026,0)+2)</f>
        <v>#N/A</v>
      </c>
      <c r="E10177" t="e" cm="1">
        <f t="array" aca="1" ref="E10177" ca="1">INDIRECT("MetaboAnalyst!C"&amp;MATCH(A10177,MetaboAnalyst!$B$3:'MetaboAnalyst'!$B$19026,0)+2)</f>
        <v>#N/A</v>
      </c>
    </row>
    <row r="10178" spans="3:5">
      <c r="C10178" t="e" cm="1">
        <f t="array" aca="1" ref="C10178" ca="1">INDIRECT("MetaboAnalyst!A"&amp;MATCH(A10178,MetaboAnalyst!$B$3:'MetaboAnalyst'!$B$19026,0)+2)</f>
        <v>#N/A</v>
      </c>
      <c r="E10178" t="e" cm="1">
        <f t="array" aca="1" ref="E10178" ca="1">INDIRECT("MetaboAnalyst!C"&amp;MATCH(A10178,MetaboAnalyst!$B$3:'MetaboAnalyst'!$B$19026,0)+2)</f>
        <v>#N/A</v>
      </c>
    </row>
    <row r="10179" spans="3:5">
      <c r="C10179" t="e" cm="1">
        <f t="array" aca="1" ref="C10179" ca="1">INDIRECT("MetaboAnalyst!A"&amp;MATCH(A10179,MetaboAnalyst!$B$3:'MetaboAnalyst'!$B$19026,0)+2)</f>
        <v>#N/A</v>
      </c>
      <c r="E10179" t="e" cm="1">
        <f t="array" aca="1" ref="E10179" ca="1">INDIRECT("MetaboAnalyst!C"&amp;MATCH(A10179,MetaboAnalyst!$B$3:'MetaboAnalyst'!$B$19026,0)+2)</f>
        <v>#N/A</v>
      </c>
    </row>
    <row r="10180" spans="3:5">
      <c r="C10180" t="e" cm="1">
        <f t="array" aca="1" ref="C10180" ca="1">INDIRECT("MetaboAnalyst!A"&amp;MATCH(A10180,MetaboAnalyst!$B$3:'MetaboAnalyst'!$B$19026,0)+2)</f>
        <v>#N/A</v>
      </c>
      <c r="E10180" t="e" cm="1">
        <f t="array" aca="1" ref="E10180" ca="1">INDIRECT("MetaboAnalyst!C"&amp;MATCH(A10180,MetaboAnalyst!$B$3:'MetaboAnalyst'!$B$19026,0)+2)</f>
        <v>#N/A</v>
      </c>
    </row>
    <row r="10181" spans="3:5">
      <c r="C10181" t="e" cm="1">
        <f t="array" aca="1" ref="C10181" ca="1">INDIRECT("MetaboAnalyst!A"&amp;MATCH(A10181,MetaboAnalyst!$B$3:'MetaboAnalyst'!$B$19026,0)+2)</f>
        <v>#N/A</v>
      </c>
      <c r="E10181" t="e" cm="1">
        <f t="array" aca="1" ref="E10181" ca="1">INDIRECT("MetaboAnalyst!C"&amp;MATCH(A10181,MetaboAnalyst!$B$3:'MetaboAnalyst'!$B$19026,0)+2)</f>
        <v>#N/A</v>
      </c>
    </row>
    <row r="10182" spans="3:5">
      <c r="C10182" t="e" cm="1">
        <f t="array" aca="1" ref="C10182" ca="1">INDIRECT("MetaboAnalyst!A"&amp;MATCH(A10182,MetaboAnalyst!$B$3:'MetaboAnalyst'!$B$19026,0)+2)</f>
        <v>#N/A</v>
      </c>
      <c r="E10182" t="e" cm="1">
        <f t="array" aca="1" ref="E10182" ca="1">INDIRECT("MetaboAnalyst!C"&amp;MATCH(A10182,MetaboAnalyst!$B$3:'MetaboAnalyst'!$B$19026,0)+2)</f>
        <v>#N/A</v>
      </c>
    </row>
    <row r="10183" spans="3:5">
      <c r="C10183" t="e" cm="1">
        <f t="array" aca="1" ref="C10183" ca="1">INDIRECT("MetaboAnalyst!A"&amp;MATCH(A10183,MetaboAnalyst!$B$3:'MetaboAnalyst'!$B$19026,0)+2)</f>
        <v>#N/A</v>
      </c>
      <c r="E10183" t="e" cm="1">
        <f t="array" aca="1" ref="E10183" ca="1">INDIRECT("MetaboAnalyst!C"&amp;MATCH(A10183,MetaboAnalyst!$B$3:'MetaboAnalyst'!$B$19026,0)+2)</f>
        <v>#N/A</v>
      </c>
    </row>
    <row r="10184" spans="3:5">
      <c r="C10184" t="e" cm="1">
        <f t="array" aca="1" ref="C10184" ca="1">INDIRECT("MetaboAnalyst!A"&amp;MATCH(A10184,MetaboAnalyst!$B$3:'MetaboAnalyst'!$B$19026,0)+2)</f>
        <v>#N/A</v>
      </c>
      <c r="E10184" t="e" cm="1">
        <f t="array" aca="1" ref="E10184" ca="1">INDIRECT("MetaboAnalyst!C"&amp;MATCH(A10184,MetaboAnalyst!$B$3:'MetaboAnalyst'!$B$19026,0)+2)</f>
        <v>#N/A</v>
      </c>
    </row>
    <row r="10185" spans="3:5">
      <c r="C10185" t="e" cm="1">
        <f t="array" aca="1" ref="C10185" ca="1">INDIRECT("MetaboAnalyst!A"&amp;MATCH(A10185,MetaboAnalyst!$B$3:'MetaboAnalyst'!$B$19026,0)+2)</f>
        <v>#N/A</v>
      </c>
      <c r="E10185" t="e" cm="1">
        <f t="array" aca="1" ref="E10185" ca="1">INDIRECT("MetaboAnalyst!C"&amp;MATCH(A10185,MetaboAnalyst!$B$3:'MetaboAnalyst'!$B$19026,0)+2)</f>
        <v>#N/A</v>
      </c>
    </row>
    <row r="10186" spans="3:5">
      <c r="C10186" t="e" cm="1">
        <f t="array" aca="1" ref="C10186" ca="1">INDIRECT("MetaboAnalyst!A"&amp;MATCH(A10186,MetaboAnalyst!$B$3:'MetaboAnalyst'!$B$19026,0)+2)</f>
        <v>#N/A</v>
      </c>
      <c r="E10186" t="e" cm="1">
        <f t="array" aca="1" ref="E10186" ca="1">INDIRECT("MetaboAnalyst!C"&amp;MATCH(A10186,MetaboAnalyst!$B$3:'MetaboAnalyst'!$B$19026,0)+2)</f>
        <v>#N/A</v>
      </c>
    </row>
    <row r="10187" spans="3:5">
      <c r="C10187" t="e" cm="1">
        <f t="array" aca="1" ref="C10187" ca="1">INDIRECT("MetaboAnalyst!A"&amp;MATCH(A10187,MetaboAnalyst!$B$3:'MetaboAnalyst'!$B$19026,0)+2)</f>
        <v>#N/A</v>
      </c>
      <c r="E10187" t="e" cm="1">
        <f t="array" aca="1" ref="E10187" ca="1">INDIRECT("MetaboAnalyst!C"&amp;MATCH(A10187,MetaboAnalyst!$B$3:'MetaboAnalyst'!$B$19026,0)+2)</f>
        <v>#N/A</v>
      </c>
    </row>
    <row r="10188" spans="3:5">
      <c r="C10188" t="e" cm="1">
        <f t="array" aca="1" ref="C10188" ca="1">INDIRECT("MetaboAnalyst!A"&amp;MATCH(A10188,MetaboAnalyst!$B$3:'MetaboAnalyst'!$B$19026,0)+2)</f>
        <v>#N/A</v>
      </c>
      <c r="E10188" t="e" cm="1">
        <f t="array" aca="1" ref="E10188" ca="1">INDIRECT("MetaboAnalyst!C"&amp;MATCH(A10188,MetaboAnalyst!$B$3:'MetaboAnalyst'!$B$19026,0)+2)</f>
        <v>#N/A</v>
      </c>
    </row>
    <row r="10189" spans="3:5">
      <c r="C10189" t="e" cm="1">
        <f t="array" aca="1" ref="C10189" ca="1">INDIRECT("MetaboAnalyst!A"&amp;MATCH(A10189,MetaboAnalyst!$B$3:'MetaboAnalyst'!$B$19026,0)+2)</f>
        <v>#N/A</v>
      </c>
      <c r="E10189" t="e" cm="1">
        <f t="array" aca="1" ref="E10189" ca="1">INDIRECT("MetaboAnalyst!C"&amp;MATCH(A10189,MetaboAnalyst!$B$3:'MetaboAnalyst'!$B$19026,0)+2)</f>
        <v>#N/A</v>
      </c>
    </row>
    <row r="10190" spans="3:5">
      <c r="C10190" t="e" cm="1">
        <f t="array" aca="1" ref="C10190" ca="1">INDIRECT("MetaboAnalyst!A"&amp;MATCH(A10190,MetaboAnalyst!$B$3:'MetaboAnalyst'!$B$19026,0)+2)</f>
        <v>#N/A</v>
      </c>
      <c r="E10190" t="e" cm="1">
        <f t="array" aca="1" ref="E10190" ca="1">INDIRECT("MetaboAnalyst!C"&amp;MATCH(A10190,MetaboAnalyst!$B$3:'MetaboAnalyst'!$B$19026,0)+2)</f>
        <v>#N/A</v>
      </c>
    </row>
    <row r="10191" spans="3:5">
      <c r="C10191" t="e" cm="1">
        <f t="array" aca="1" ref="C10191" ca="1">INDIRECT("MetaboAnalyst!A"&amp;MATCH(A10191,MetaboAnalyst!$B$3:'MetaboAnalyst'!$B$19026,0)+2)</f>
        <v>#N/A</v>
      </c>
      <c r="E10191" t="e" cm="1">
        <f t="array" aca="1" ref="E10191" ca="1">INDIRECT("MetaboAnalyst!C"&amp;MATCH(A10191,MetaboAnalyst!$B$3:'MetaboAnalyst'!$B$19026,0)+2)</f>
        <v>#N/A</v>
      </c>
    </row>
    <row r="10192" spans="3:5">
      <c r="C10192" t="e" cm="1">
        <f t="array" aca="1" ref="C10192" ca="1">INDIRECT("MetaboAnalyst!A"&amp;MATCH(A10192,MetaboAnalyst!$B$3:'MetaboAnalyst'!$B$19026,0)+2)</f>
        <v>#N/A</v>
      </c>
      <c r="E10192" t="e" cm="1">
        <f t="array" aca="1" ref="E10192" ca="1">INDIRECT("MetaboAnalyst!C"&amp;MATCH(A10192,MetaboAnalyst!$B$3:'MetaboAnalyst'!$B$19026,0)+2)</f>
        <v>#N/A</v>
      </c>
    </row>
    <row r="10193" spans="3:5">
      <c r="C10193" t="e" cm="1">
        <f t="array" aca="1" ref="C10193" ca="1">INDIRECT("MetaboAnalyst!A"&amp;MATCH(A10193,MetaboAnalyst!$B$3:'MetaboAnalyst'!$B$19026,0)+2)</f>
        <v>#N/A</v>
      </c>
      <c r="E10193" t="e" cm="1">
        <f t="array" aca="1" ref="E10193" ca="1">INDIRECT("MetaboAnalyst!C"&amp;MATCH(A10193,MetaboAnalyst!$B$3:'MetaboAnalyst'!$B$19026,0)+2)</f>
        <v>#N/A</v>
      </c>
    </row>
    <row r="10194" spans="3:5">
      <c r="C10194" t="e" cm="1">
        <f t="array" aca="1" ref="C10194" ca="1">INDIRECT("MetaboAnalyst!A"&amp;MATCH(A10194,MetaboAnalyst!$B$3:'MetaboAnalyst'!$B$19026,0)+2)</f>
        <v>#N/A</v>
      </c>
      <c r="E10194" t="e" cm="1">
        <f t="array" aca="1" ref="E10194" ca="1">INDIRECT("MetaboAnalyst!C"&amp;MATCH(A10194,MetaboAnalyst!$B$3:'MetaboAnalyst'!$B$19026,0)+2)</f>
        <v>#N/A</v>
      </c>
    </row>
    <row r="10195" spans="3:5">
      <c r="C10195" t="e" cm="1">
        <f t="array" aca="1" ref="C10195" ca="1">INDIRECT("MetaboAnalyst!A"&amp;MATCH(A10195,MetaboAnalyst!$B$3:'MetaboAnalyst'!$B$19026,0)+2)</f>
        <v>#N/A</v>
      </c>
      <c r="E10195" t="e" cm="1">
        <f t="array" aca="1" ref="E10195" ca="1">INDIRECT("MetaboAnalyst!C"&amp;MATCH(A10195,MetaboAnalyst!$B$3:'MetaboAnalyst'!$B$19026,0)+2)</f>
        <v>#N/A</v>
      </c>
    </row>
    <row r="10196" spans="3:5">
      <c r="C10196" t="e" cm="1">
        <f t="array" aca="1" ref="C10196" ca="1">INDIRECT("MetaboAnalyst!A"&amp;MATCH(A10196,MetaboAnalyst!$B$3:'MetaboAnalyst'!$B$19026,0)+2)</f>
        <v>#N/A</v>
      </c>
      <c r="E10196" t="e" cm="1">
        <f t="array" aca="1" ref="E10196" ca="1">INDIRECT("MetaboAnalyst!C"&amp;MATCH(A10196,MetaboAnalyst!$B$3:'MetaboAnalyst'!$B$19026,0)+2)</f>
        <v>#N/A</v>
      </c>
    </row>
    <row r="10197" spans="3:5">
      <c r="C10197" t="e" cm="1">
        <f t="array" aca="1" ref="C10197" ca="1">INDIRECT("MetaboAnalyst!A"&amp;MATCH(A10197,MetaboAnalyst!$B$3:'MetaboAnalyst'!$B$19026,0)+2)</f>
        <v>#N/A</v>
      </c>
      <c r="E10197" t="e" cm="1">
        <f t="array" aca="1" ref="E10197" ca="1">INDIRECT("MetaboAnalyst!C"&amp;MATCH(A10197,MetaboAnalyst!$B$3:'MetaboAnalyst'!$B$19026,0)+2)</f>
        <v>#N/A</v>
      </c>
    </row>
    <row r="10198" spans="3:5">
      <c r="C10198" t="e" cm="1">
        <f t="array" aca="1" ref="C10198" ca="1">INDIRECT("MetaboAnalyst!A"&amp;MATCH(A10198,MetaboAnalyst!$B$3:'MetaboAnalyst'!$B$19026,0)+2)</f>
        <v>#N/A</v>
      </c>
      <c r="E10198" t="e" cm="1">
        <f t="array" aca="1" ref="E10198" ca="1">INDIRECT("MetaboAnalyst!C"&amp;MATCH(A10198,MetaboAnalyst!$B$3:'MetaboAnalyst'!$B$19026,0)+2)</f>
        <v>#N/A</v>
      </c>
    </row>
    <row r="10199" spans="3:5">
      <c r="C10199" t="e" cm="1">
        <f t="array" aca="1" ref="C10199" ca="1">INDIRECT("MetaboAnalyst!A"&amp;MATCH(A10199,MetaboAnalyst!$B$3:'MetaboAnalyst'!$B$19026,0)+2)</f>
        <v>#N/A</v>
      </c>
      <c r="E10199" t="e" cm="1">
        <f t="array" aca="1" ref="E10199" ca="1">INDIRECT("MetaboAnalyst!C"&amp;MATCH(A10199,MetaboAnalyst!$B$3:'MetaboAnalyst'!$B$19026,0)+2)</f>
        <v>#N/A</v>
      </c>
    </row>
    <row r="10200" spans="3:5">
      <c r="C10200" t="e" cm="1">
        <f t="array" aca="1" ref="C10200" ca="1">INDIRECT("MetaboAnalyst!A"&amp;MATCH(A10200,MetaboAnalyst!$B$3:'MetaboAnalyst'!$B$19026,0)+2)</f>
        <v>#N/A</v>
      </c>
      <c r="E10200" t="e" cm="1">
        <f t="array" aca="1" ref="E10200" ca="1">INDIRECT("MetaboAnalyst!C"&amp;MATCH(A10200,MetaboAnalyst!$B$3:'MetaboAnalyst'!$B$19026,0)+2)</f>
        <v>#N/A</v>
      </c>
    </row>
    <row r="10201" spans="3:5">
      <c r="C10201" t="e" cm="1">
        <f t="array" aca="1" ref="C10201" ca="1">INDIRECT("MetaboAnalyst!A"&amp;MATCH(A10201,MetaboAnalyst!$B$3:'MetaboAnalyst'!$B$19026,0)+2)</f>
        <v>#N/A</v>
      </c>
      <c r="E10201" t="e" cm="1">
        <f t="array" aca="1" ref="E10201" ca="1">INDIRECT("MetaboAnalyst!C"&amp;MATCH(A10201,MetaboAnalyst!$B$3:'MetaboAnalyst'!$B$19026,0)+2)</f>
        <v>#N/A</v>
      </c>
    </row>
    <row r="10202" spans="3:5">
      <c r="C10202" t="e" cm="1">
        <f t="array" aca="1" ref="C10202" ca="1">INDIRECT("MetaboAnalyst!A"&amp;MATCH(A10202,MetaboAnalyst!$B$3:'MetaboAnalyst'!$B$19026,0)+2)</f>
        <v>#N/A</v>
      </c>
      <c r="E10202" t="e" cm="1">
        <f t="array" aca="1" ref="E10202" ca="1">INDIRECT("MetaboAnalyst!C"&amp;MATCH(A10202,MetaboAnalyst!$B$3:'MetaboAnalyst'!$B$19026,0)+2)</f>
        <v>#N/A</v>
      </c>
    </row>
    <row r="10203" spans="3:5">
      <c r="C10203" t="e" cm="1">
        <f t="array" aca="1" ref="C10203" ca="1">INDIRECT("MetaboAnalyst!A"&amp;MATCH(A10203,MetaboAnalyst!$B$3:'MetaboAnalyst'!$B$19026,0)+2)</f>
        <v>#N/A</v>
      </c>
      <c r="E10203" t="e" cm="1">
        <f t="array" aca="1" ref="E10203" ca="1">INDIRECT("MetaboAnalyst!C"&amp;MATCH(A10203,MetaboAnalyst!$B$3:'MetaboAnalyst'!$B$19026,0)+2)</f>
        <v>#N/A</v>
      </c>
    </row>
    <row r="10204" spans="3:5">
      <c r="C10204" t="e" cm="1">
        <f t="array" aca="1" ref="C10204" ca="1">INDIRECT("MetaboAnalyst!A"&amp;MATCH(A10204,MetaboAnalyst!$B$3:'MetaboAnalyst'!$B$19026,0)+2)</f>
        <v>#N/A</v>
      </c>
      <c r="E10204" t="e" cm="1">
        <f t="array" aca="1" ref="E10204" ca="1">INDIRECT("MetaboAnalyst!C"&amp;MATCH(A10204,MetaboAnalyst!$B$3:'MetaboAnalyst'!$B$19026,0)+2)</f>
        <v>#N/A</v>
      </c>
    </row>
    <row r="10205" spans="3:5">
      <c r="C10205" t="e" cm="1">
        <f t="array" aca="1" ref="C10205" ca="1">INDIRECT("MetaboAnalyst!A"&amp;MATCH(A10205,MetaboAnalyst!$B$3:'MetaboAnalyst'!$B$19026,0)+2)</f>
        <v>#N/A</v>
      </c>
      <c r="E10205" t="e" cm="1">
        <f t="array" aca="1" ref="E10205" ca="1">INDIRECT("MetaboAnalyst!C"&amp;MATCH(A10205,MetaboAnalyst!$B$3:'MetaboAnalyst'!$B$19026,0)+2)</f>
        <v>#N/A</v>
      </c>
    </row>
    <row r="10206" spans="3:5">
      <c r="C10206" t="e" cm="1">
        <f t="array" aca="1" ref="C10206" ca="1">INDIRECT("MetaboAnalyst!A"&amp;MATCH(A10206,MetaboAnalyst!$B$3:'MetaboAnalyst'!$B$19026,0)+2)</f>
        <v>#N/A</v>
      </c>
      <c r="E10206" t="e" cm="1">
        <f t="array" aca="1" ref="E10206" ca="1">INDIRECT("MetaboAnalyst!C"&amp;MATCH(A10206,MetaboAnalyst!$B$3:'MetaboAnalyst'!$B$19026,0)+2)</f>
        <v>#N/A</v>
      </c>
    </row>
    <row r="10207" spans="3:5">
      <c r="C10207" t="e" cm="1">
        <f t="array" aca="1" ref="C10207" ca="1">INDIRECT("MetaboAnalyst!A"&amp;MATCH(A10207,MetaboAnalyst!$B$3:'MetaboAnalyst'!$B$19026,0)+2)</f>
        <v>#N/A</v>
      </c>
      <c r="E10207" t="e" cm="1">
        <f t="array" aca="1" ref="E10207" ca="1">INDIRECT("MetaboAnalyst!C"&amp;MATCH(A10207,MetaboAnalyst!$B$3:'MetaboAnalyst'!$B$19026,0)+2)</f>
        <v>#N/A</v>
      </c>
    </row>
    <row r="10208" spans="3:5">
      <c r="C10208" t="e" cm="1">
        <f t="array" aca="1" ref="C10208" ca="1">INDIRECT("MetaboAnalyst!A"&amp;MATCH(A10208,MetaboAnalyst!$B$3:'MetaboAnalyst'!$B$19026,0)+2)</f>
        <v>#N/A</v>
      </c>
      <c r="E10208" t="e" cm="1">
        <f t="array" aca="1" ref="E10208" ca="1">INDIRECT("MetaboAnalyst!C"&amp;MATCH(A10208,MetaboAnalyst!$B$3:'MetaboAnalyst'!$B$19026,0)+2)</f>
        <v>#N/A</v>
      </c>
    </row>
    <row r="10209" spans="3:5">
      <c r="C10209" t="e" cm="1">
        <f t="array" aca="1" ref="C10209" ca="1">INDIRECT("MetaboAnalyst!A"&amp;MATCH(A10209,MetaboAnalyst!$B$3:'MetaboAnalyst'!$B$19026,0)+2)</f>
        <v>#N/A</v>
      </c>
      <c r="E10209" t="e" cm="1">
        <f t="array" aca="1" ref="E10209" ca="1">INDIRECT("MetaboAnalyst!C"&amp;MATCH(A10209,MetaboAnalyst!$B$3:'MetaboAnalyst'!$B$19026,0)+2)</f>
        <v>#N/A</v>
      </c>
    </row>
    <row r="10210" spans="3:5">
      <c r="C10210" t="e" cm="1">
        <f t="array" aca="1" ref="C10210" ca="1">INDIRECT("MetaboAnalyst!A"&amp;MATCH(A10210,MetaboAnalyst!$B$3:'MetaboAnalyst'!$B$19026,0)+2)</f>
        <v>#N/A</v>
      </c>
      <c r="E10210" t="e" cm="1">
        <f t="array" aca="1" ref="E10210" ca="1">INDIRECT("MetaboAnalyst!C"&amp;MATCH(A10210,MetaboAnalyst!$B$3:'MetaboAnalyst'!$B$19026,0)+2)</f>
        <v>#N/A</v>
      </c>
    </row>
    <row r="10211" spans="3:5">
      <c r="C10211" t="e" cm="1">
        <f t="array" aca="1" ref="C10211" ca="1">INDIRECT("MetaboAnalyst!A"&amp;MATCH(A10211,MetaboAnalyst!$B$3:'MetaboAnalyst'!$B$19026,0)+2)</f>
        <v>#N/A</v>
      </c>
      <c r="E10211" t="e" cm="1">
        <f t="array" aca="1" ref="E10211" ca="1">INDIRECT("MetaboAnalyst!C"&amp;MATCH(A10211,MetaboAnalyst!$B$3:'MetaboAnalyst'!$B$19026,0)+2)</f>
        <v>#N/A</v>
      </c>
    </row>
    <row r="10212" spans="3:5">
      <c r="C10212" t="e" cm="1">
        <f t="array" aca="1" ref="C10212" ca="1">INDIRECT("MetaboAnalyst!A"&amp;MATCH(A10212,MetaboAnalyst!$B$3:'MetaboAnalyst'!$B$19026,0)+2)</f>
        <v>#N/A</v>
      </c>
      <c r="E10212" t="e" cm="1">
        <f t="array" aca="1" ref="E10212" ca="1">INDIRECT("MetaboAnalyst!C"&amp;MATCH(A10212,MetaboAnalyst!$B$3:'MetaboAnalyst'!$B$19026,0)+2)</f>
        <v>#N/A</v>
      </c>
    </row>
    <row r="10213" spans="3:5">
      <c r="C10213" t="e" cm="1">
        <f t="array" aca="1" ref="C10213" ca="1">INDIRECT("MetaboAnalyst!A"&amp;MATCH(A10213,MetaboAnalyst!$B$3:'MetaboAnalyst'!$B$19026,0)+2)</f>
        <v>#N/A</v>
      </c>
      <c r="E10213" t="e" cm="1">
        <f t="array" aca="1" ref="E10213" ca="1">INDIRECT("MetaboAnalyst!C"&amp;MATCH(A10213,MetaboAnalyst!$B$3:'MetaboAnalyst'!$B$19026,0)+2)</f>
        <v>#N/A</v>
      </c>
    </row>
    <row r="10214" spans="3:5">
      <c r="C10214" t="e" cm="1">
        <f t="array" aca="1" ref="C10214" ca="1">INDIRECT("MetaboAnalyst!A"&amp;MATCH(A10214,MetaboAnalyst!$B$3:'MetaboAnalyst'!$B$19026,0)+2)</f>
        <v>#N/A</v>
      </c>
      <c r="E10214" t="e" cm="1">
        <f t="array" aca="1" ref="E10214" ca="1">INDIRECT("MetaboAnalyst!C"&amp;MATCH(A10214,MetaboAnalyst!$B$3:'MetaboAnalyst'!$B$19026,0)+2)</f>
        <v>#N/A</v>
      </c>
    </row>
    <row r="10215" spans="3:5">
      <c r="C10215" t="e" cm="1">
        <f t="array" aca="1" ref="C10215" ca="1">INDIRECT("MetaboAnalyst!A"&amp;MATCH(A10215,MetaboAnalyst!$B$3:'MetaboAnalyst'!$B$19026,0)+2)</f>
        <v>#N/A</v>
      </c>
      <c r="E10215" t="e" cm="1">
        <f t="array" aca="1" ref="E10215" ca="1">INDIRECT("MetaboAnalyst!C"&amp;MATCH(A10215,MetaboAnalyst!$B$3:'MetaboAnalyst'!$B$19026,0)+2)</f>
        <v>#N/A</v>
      </c>
    </row>
    <row r="10216" spans="3:5">
      <c r="C10216" t="e" cm="1">
        <f t="array" aca="1" ref="C10216" ca="1">INDIRECT("MetaboAnalyst!A"&amp;MATCH(A10216,MetaboAnalyst!$B$3:'MetaboAnalyst'!$B$19026,0)+2)</f>
        <v>#N/A</v>
      </c>
      <c r="E10216" t="e" cm="1">
        <f t="array" aca="1" ref="E10216" ca="1">INDIRECT("MetaboAnalyst!C"&amp;MATCH(A10216,MetaboAnalyst!$B$3:'MetaboAnalyst'!$B$19026,0)+2)</f>
        <v>#N/A</v>
      </c>
    </row>
    <row r="10217" spans="3:5">
      <c r="C10217" t="e" cm="1">
        <f t="array" aca="1" ref="C10217" ca="1">INDIRECT("MetaboAnalyst!A"&amp;MATCH(A10217,MetaboAnalyst!$B$3:'MetaboAnalyst'!$B$19026,0)+2)</f>
        <v>#N/A</v>
      </c>
      <c r="E10217" t="e" cm="1">
        <f t="array" aca="1" ref="E10217" ca="1">INDIRECT("MetaboAnalyst!C"&amp;MATCH(A10217,MetaboAnalyst!$B$3:'MetaboAnalyst'!$B$19026,0)+2)</f>
        <v>#N/A</v>
      </c>
    </row>
    <row r="10218" spans="3:5">
      <c r="C10218" t="e" cm="1">
        <f t="array" aca="1" ref="C10218" ca="1">INDIRECT("MetaboAnalyst!A"&amp;MATCH(A10218,MetaboAnalyst!$B$3:'MetaboAnalyst'!$B$19026,0)+2)</f>
        <v>#N/A</v>
      </c>
      <c r="E10218" t="e" cm="1">
        <f t="array" aca="1" ref="E10218" ca="1">INDIRECT("MetaboAnalyst!C"&amp;MATCH(A10218,MetaboAnalyst!$B$3:'MetaboAnalyst'!$B$19026,0)+2)</f>
        <v>#N/A</v>
      </c>
    </row>
    <row r="10219" spans="3:5">
      <c r="C10219" t="e" cm="1">
        <f t="array" aca="1" ref="C10219" ca="1">INDIRECT("MetaboAnalyst!A"&amp;MATCH(A10219,MetaboAnalyst!$B$3:'MetaboAnalyst'!$B$19026,0)+2)</f>
        <v>#N/A</v>
      </c>
      <c r="E10219" t="e" cm="1">
        <f t="array" aca="1" ref="E10219" ca="1">INDIRECT("MetaboAnalyst!C"&amp;MATCH(A10219,MetaboAnalyst!$B$3:'MetaboAnalyst'!$B$19026,0)+2)</f>
        <v>#N/A</v>
      </c>
    </row>
    <row r="10220" spans="3:5">
      <c r="C10220" t="e" cm="1">
        <f t="array" aca="1" ref="C10220" ca="1">INDIRECT("MetaboAnalyst!A"&amp;MATCH(A10220,MetaboAnalyst!$B$3:'MetaboAnalyst'!$B$19026,0)+2)</f>
        <v>#N/A</v>
      </c>
      <c r="E10220" t="e" cm="1">
        <f t="array" aca="1" ref="E10220" ca="1">INDIRECT("MetaboAnalyst!C"&amp;MATCH(A10220,MetaboAnalyst!$B$3:'MetaboAnalyst'!$B$19026,0)+2)</f>
        <v>#N/A</v>
      </c>
    </row>
    <row r="10221" spans="3:5">
      <c r="C10221" t="e" cm="1">
        <f t="array" aca="1" ref="C10221" ca="1">INDIRECT("MetaboAnalyst!A"&amp;MATCH(A10221,MetaboAnalyst!$B$3:'MetaboAnalyst'!$B$19026,0)+2)</f>
        <v>#N/A</v>
      </c>
      <c r="E10221" t="e" cm="1">
        <f t="array" aca="1" ref="E10221" ca="1">INDIRECT("MetaboAnalyst!C"&amp;MATCH(A10221,MetaboAnalyst!$B$3:'MetaboAnalyst'!$B$19026,0)+2)</f>
        <v>#N/A</v>
      </c>
    </row>
    <row r="10222" spans="3:5">
      <c r="C10222" t="e" cm="1">
        <f t="array" aca="1" ref="C10222" ca="1">INDIRECT("MetaboAnalyst!A"&amp;MATCH(A10222,MetaboAnalyst!$B$3:'MetaboAnalyst'!$B$19026,0)+2)</f>
        <v>#N/A</v>
      </c>
      <c r="E10222" t="e" cm="1">
        <f t="array" aca="1" ref="E10222" ca="1">INDIRECT("MetaboAnalyst!C"&amp;MATCH(A10222,MetaboAnalyst!$B$3:'MetaboAnalyst'!$B$19026,0)+2)</f>
        <v>#N/A</v>
      </c>
    </row>
    <row r="10223" spans="3:5">
      <c r="C10223" t="e" cm="1">
        <f t="array" aca="1" ref="C10223" ca="1">INDIRECT("MetaboAnalyst!A"&amp;MATCH(A10223,MetaboAnalyst!$B$3:'MetaboAnalyst'!$B$19026,0)+2)</f>
        <v>#N/A</v>
      </c>
      <c r="E10223" t="e" cm="1">
        <f t="array" aca="1" ref="E10223" ca="1">INDIRECT("MetaboAnalyst!C"&amp;MATCH(A10223,MetaboAnalyst!$B$3:'MetaboAnalyst'!$B$19026,0)+2)</f>
        <v>#N/A</v>
      </c>
    </row>
    <row r="10224" spans="3:5">
      <c r="C10224" t="e" cm="1">
        <f t="array" aca="1" ref="C10224" ca="1">INDIRECT("MetaboAnalyst!A"&amp;MATCH(A10224,MetaboAnalyst!$B$3:'MetaboAnalyst'!$B$19026,0)+2)</f>
        <v>#N/A</v>
      </c>
      <c r="E10224" t="e" cm="1">
        <f t="array" aca="1" ref="E10224" ca="1">INDIRECT("MetaboAnalyst!C"&amp;MATCH(A10224,MetaboAnalyst!$B$3:'MetaboAnalyst'!$B$19026,0)+2)</f>
        <v>#N/A</v>
      </c>
    </row>
    <row r="10225" spans="3:5">
      <c r="C10225" t="e" cm="1">
        <f t="array" aca="1" ref="C10225" ca="1">INDIRECT("MetaboAnalyst!A"&amp;MATCH(A10225,MetaboAnalyst!$B$3:'MetaboAnalyst'!$B$19026,0)+2)</f>
        <v>#N/A</v>
      </c>
      <c r="E10225" t="e" cm="1">
        <f t="array" aca="1" ref="E10225" ca="1">INDIRECT("MetaboAnalyst!C"&amp;MATCH(A10225,MetaboAnalyst!$B$3:'MetaboAnalyst'!$B$19026,0)+2)</f>
        <v>#N/A</v>
      </c>
    </row>
    <row r="10226" spans="3:5">
      <c r="C10226" t="e" cm="1">
        <f t="array" aca="1" ref="C10226" ca="1">INDIRECT("MetaboAnalyst!A"&amp;MATCH(A10226,MetaboAnalyst!$B$3:'MetaboAnalyst'!$B$19026,0)+2)</f>
        <v>#N/A</v>
      </c>
      <c r="E10226" t="e" cm="1">
        <f t="array" aca="1" ref="E10226" ca="1">INDIRECT("MetaboAnalyst!C"&amp;MATCH(A10226,MetaboAnalyst!$B$3:'MetaboAnalyst'!$B$19026,0)+2)</f>
        <v>#N/A</v>
      </c>
    </row>
    <row r="10227" spans="3:5">
      <c r="C10227" t="e" cm="1">
        <f t="array" aca="1" ref="C10227" ca="1">INDIRECT("MetaboAnalyst!A"&amp;MATCH(A10227,MetaboAnalyst!$B$3:'MetaboAnalyst'!$B$19026,0)+2)</f>
        <v>#N/A</v>
      </c>
      <c r="E10227" t="e" cm="1">
        <f t="array" aca="1" ref="E10227" ca="1">INDIRECT("MetaboAnalyst!C"&amp;MATCH(A10227,MetaboAnalyst!$B$3:'MetaboAnalyst'!$B$19026,0)+2)</f>
        <v>#N/A</v>
      </c>
    </row>
    <row r="10228" spans="3:5">
      <c r="C10228" t="e" cm="1">
        <f t="array" aca="1" ref="C10228" ca="1">INDIRECT("MetaboAnalyst!A"&amp;MATCH(A10228,MetaboAnalyst!$B$3:'MetaboAnalyst'!$B$19026,0)+2)</f>
        <v>#N/A</v>
      </c>
      <c r="E10228" t="e" cm="1">
        <f t="array" aca="1" ref="E10228" ca="1">INDIRECT("MetaboAnalyst!C"&amp;MATCH(A10228,MetaboAnalyst!$B$3:'MetaboAnalyst'!$B$19026,0)+2)</f>
        <v>#N/A</v>
      </c>
    </row>
    <row r="10229" spans="3:5">
      <c r="C10229" t="e" cm="1">
        <f t="array" aca="1" ref="C10229" ca="1">INDIRECT("MetaboAnalyst!A"&amp;MATCH(A10229,MetaboAnalyst!$B$3:'MetaboAnalyst'!$B$19026,0)+2)</f>
        <v>#N/A</v>
      </c>
      <c r="E10229" t="e" cm="1">
        <f t="array" aca="1" ref="E10229" ca="1">INDIRECT("MetaboAnalyst!C"&amp;MATCH(A10229,MetaboAnalyst!$B$3:'MetaboAnalyst'!$B$19026,0)+2)</f>
        <v>#N/A</v>
      </c>
    </row>
    <row r="10230" spans="3:5">
      <c r="C10230" t="e" cm="1">
        <f t="array" aca="1" ref="C10230" ca="1">INDIRECT("MetaboAnalyst!A"&amp;MATCH(A10230,MetaboAnalyst!$B$3:'MetaboAnalyst'!$B$19026,0)+2)</f>
        <v>#N/A</v>
      </c>
      <c r="E10230" t="e" cm="1">
        <f t="array" aca="1" ref="E10230" ca="1">INDIRECT("MetaboAnalyst!C"&amp;MATCH(A10230,MetaboAnalyst!$B$3:'MetaboAnalyst'!$B$19026,0)+2)</f>
        <v>#N/A</v>
      </c>
    </row>
    <row r="10231" spans="3:5">
      <c r="C10231" t="e" cm="1">
        <f t="array" aca="1" ref="C10231" ca="1">INDIRECT("MetaboAnalyst!A"&amp;MATCH(A10231,MetaboAnalyst!$B$3:'MetaboAnalyst'!$B$19026,0)+2)</f>
        <v>#N/A</v>
      </c>
      <c r="E10231" t="e" cm="1">
        <f t="array" aca="1" ref="E10231" ca="1">INDIRECT("MetaboAnalyst!C"&amp;MATCH(A10231,MetaboAnalyst!$B$3:'MetaboAnalyst'!$B$19026,0)+2)</f>
        <v>#N/A</v>
      </c>
    </row>
    <row r="10232" spans="3:5">
      <c r="C10232" t="e" cm="1">
        <f t="array" aca="1" ref="C10232" ca="1">INDIRECT("MetaboAnalyst!A"&amp;MATCH(A10232,MetaboAnalyst!$B$3:'MetaboAnalyst'!$B$19026,0)+2)</f>
        <v>#N/A</v>
      </c>
      <c r="E10232" t="e" cm="1">
        <f t="array" aca="1" ref="E10232" ca="1">INDIRECT("MetaboAnalyst!C"&amp;MATCH(A10232,MetaboAnalyst!$B$3:'MetaboAnalyst'!$B$19026,0)+2)</f>
        <v>#N/A</v>
      </c>
    </row>
    <row r="10233" spans="3:5">
      <c r="C10233" t="e" cm="1">
        <f t="array" aca="1" ref="C10233" ca="1">INDIRECT("MetaboAnalyst!A"&amp;MATCH(A10233,MetaboAnalyst!$B$3:'MetaboAnalyst'!$B$19026,0)+2)</f>
        <v>#N/A</v>
      </c>
      <c r="E10233" t="e" cm="1">
        <f t="array" aca="1" ref="E10233" ca="1">INDIRECT("MetaboAnalyst!C"&amp;MATCH(A10233,MetaboAnalyst!$B$3:'MetaboAnalyst'!$B$19026,0)+2)</f>
        <v>#N/A</v>
      </c>
    </row>
    <row r="10234" spans="3:5">
      <c r="C10234" t="e" cm="1">
        <f t="array" aca="1" ref="C10234" ca="1">INDIRECT("MetaboAnalyst!A"&amp;MATCH(A10234,MetaboAnalyst!$B$3:'MetaboAnalyst'!$B$19026,0)+2)</f>
        <v>#N/A</v>
      </c>
      <c r="E10234" t="e" cm="1">
        <f t="array" aca="1" ref="E10234" ca="1">INDIRECT("MetaboAnalyst!C"&amp;MATCH(A10234,MetaboAnalyst!$B$3:'MetaboAnalyst'!$B$19026,0)+2)</f>
        <v>#N/A</v>
      </c>
    </row>
    <row r="10235" spans="3:5">
      <c r="C10235" t="e" cm="1">
        <f t="array" aca="1" ref="C10235" ca="1">INDIRECT("MetaboAnalyst!A"&amp;MATCH(A10235,MetaboAnalyst!$B$3:'MetaboAnalyst'!$B$19026,0)+2)</f>
        <v>#N/A</v>
      </c>
      <c r="E10235" t="e" cm="1">
        <f t="array" aca="1" ref="E10235" ca="1">INDIRECT("MetaboAnalyst!C"&amp;MATCH(A10235,MetaboAnalyst!$B$3:'MetaboAnalyst'!$B$19026,0)+2)</f>
        <v>#N/A</v>
      </c>
    </row>
    <row r="10236" spans="3:5">
      <c r="C10236" t="e" cm="1">
        <f t="array" aca="1" ref="C10236" ca="1">INDIRECT("MetaboAnalyst!A"&amp;MATCH(A10236,MetaboAnalyst!$B$3:'MetaboAnalyst'!$B$19026,0)+2)</f>
        <v>#N/A</v>
      </c>
      <c r="E10236" t="e" cm="1">
        <f t="array" aca="1" ref="E10236" ca="1">INDIRECT("MetaboAnalyst!C"&amp;MATCH(A10236,MetaboAnalyst!$B$3:'MetaboAnalyst'!$B$19026,0)+2)</f>
        <v>#N/A</v>
      </c>
    </row>
    <row r="10237" spans="3:5">
      <c r="C10237" t="e" cm="1">
        <f t="array" aca="1" ref="C10237" ca="1">INDIRECT("MetaboAnalyst!A"&amp;MATCH(A10237,MetaboAnalyst!$B$3:'MetaboAnalyst'!$B$19026,0)+2)</f>
        <v>#N/A</v>
      </c>
      <c r="E10237" t="e" cm="1">
        <f t="array" aca="1" ref="E10237" ca="1">INDIRECT("MetaboAnalyst!C"&amp;MATCH(A10237,MetaboAnalyst!$B$3:'MetaboAnalyst'!$B$19026,0)+2)</f>
        <v>#N/A</v>
      </c>
    </row>
    <row r="10238" spans="3:5">
      <c r="C10238" t="e" cm="1">
        <f t="array" aca="1" ref="C10238" ca="1">INDIRECT("MetaboAnalyst!A"&amp;MATCH(A10238,MetaboAnalyst!$B$3:'MetaboAnalyst'!$B$19026,0)+2)</f>
        <v>#N/A</v>
      </c>
      <c r="E10238" t="e" cm="1">
        <f t="array" aca="1" ref="E10238" ca="1">INDIRECT("MetaboAnalyst!C"&amp;MATCH(A10238,MetaboAnalyst!$B$3:'MetaboAnalyst'!$B$19026,0)+2)</f>
        <v>#N/A</v>
      </c>
    </row>
    <row r="10239" spans="3:5">
      <c r="C10239" t="e" cm="1">
        <f t="array" aca="1" ref="C10239" ca="1">INDIRECT("MetaboAnalyst!A"&amp;MATCH(A10239,MetaboAnalyst!$B$3:'MetaboAnalyst'!$B$19026,0)+2)</f>
        <v>#N/A</v>
      </c>
      <c r="E10239" t="e" cm="1">
        <f t="array" aca="1" ref="E10239" ca="1">INDIRECT("MetaboAnalyst!C"&amp;MATCH(A10239,MetaboAnalyst!$B$3:'MetaboAnalyst'!$B$19026,0)+2)</f>
        <v>#N/A</v>
      </c>
    </row>
    <row r="10240" spans="3:5">
      <c r="C10240" t="e" cm="1">
        <f t="array" aca="1" ref="C10240" ca="1">INDIRECT("MetaboAnalyst!A"&amp;MATCH(A10240,MetaboAnalyst!$B$3:'MetaboAnalyst'!$B$19026,0)+2)</f>
        <v>#N/A</v>
      </c>
      <c r="E10240" t="e" cm="1">
        <f t="array" aca="1" ref="E10240" ca="1">INDIRECT("MetaboAnalyst!C"&amp;MATCH(A10240,MetaboAnalyst!$B$3:'MetaboAnalyst'!$B$19026,0)+2)</f>
        <v>#N/A</v>
      </c>
    </row>
    <row r="10241" spans="3:5">
      <c r="C10241" t="e" cm="1">
        <f t="array" aca="1" ref="C10241" ca="1">INDIRECT("MetaboAnalyst!A"&amp;MATCH(A10241,MetaboAnalyst!$B$3:'MetaboAnalyst'!$B$19026,0)+2)</f>
        <v>#N/A</v>
      </c>
      <c r="E10241" t="e" cm="1">
        <f t="array" aca="1" ref="E10241" ca="1">INDIRECT("MetaboAnalyst!C"&amp;MATCH(A10241,MetaboAnalyst!$B$3:'MetaboAnalyst'!$B$19026,0)+2)</f>
        <v>#N/A</v>
      </c>
    </row>
    <row r="10242" spans="3:5">
      <c r="C10242" t="e" cm="1">
        <f t="array" aca="1" ref="C10242" ca="1">INDIRECT("MetaboAnalyst!A"&amp;MATCH(A10242,MetaboAnalyst!$B$3:'MetaboAnalyst'!$B$19026,0)+2)</f>
        <v>#N/A</v>
      </c>
      <c r="E10242" t="e" cm="1">
        <f t="array" aca="1" ref="E10242" ca="1">INDIRECT("MetaboAnalyst!C"&amp;MATCH(A10242,MetaboAnalyst!$B$3:'MetaboAnalyst'!$B$19026,0)+2)</f>
        <v>#N/A</v>
      </c>
    </row>
    <row r="10243" spans="3:5">
      <c r="C10243" t="e" cm="1">
        <f t="array" aca="1" ref="C10243" ca="1">INDIRECT("MetaboAnalyst!A"&amp;MATCH(A10243,MetaboAnalyst!$B$3:'MetaboAnalyst'!$B$19026,0)+2)</f>
        <v>#N/A</v>
      </c>
      <c r="E10243" t="e" cm="1">
        <f t="array" aca="1" ref="E10243" ca="1">INDIRECT("MetaboAnalyst!C"&amp;MATCH(A10243,MetaboAnalyst!$B$3:'MetaboAnalyst'!$B$19026,0)+2)</f>
        <v>#N/A</v>
      </c>
    </row>
    <row r="10244" spans="3:5">
      <c r="C10244" t="e" cm="1">
        <f t="array" aca="1" ref="C10244" ca="1">INDIRECT("MetaboAnalyst!A"&amp;MATCH(A10244,MetaboAnalyst!$B$3:'MetaboAnalyst'!$B$19026,0)+2)</f>
        <v>#N/A</v>
      </c>
      <c r="E10244" t="e" cm="1">
        <f t="array" aca="1" ref="E10244" ca="1">INDIRECT("MetaboAnalyst!C"&amp;MATCH(A10244,MetaboAnalyst!$B$3:'MetaboAnalyst'!$B$19026,0)+2)</f>
        <v>#N/A</v>
      </c>
    </row>
    <row r="10245" spans="3:5">
      <c r="C10245" t="e" cm="1">
        <f t="array" aca="1" ref="C10245" ca="1">INDIRECT("MetaboAnalyst!A"&amp;MATCH(A10245,MetaboAnalyst!$B$3:'MetaboAnalyst'!$B$19026,0)+2)</f>
        <v>#N/A</v>
      </c>
      <c r="E10245" t="e" cm="1">
        <f t="array" aca="1" ref="E10245" ca="1">INDIRECT("MetaboAnalyst!C"&amp;MATCH(A10245,MetaboAnalyst!$B$3:'MetaboAnalyst'!$B$19026,0)+2)</f>
        <v>#N/A</v>
      </c>
    </row>
    <row r="10246" spans="3:5">
      <c r="C10246" t="e" cm="1">
        <f t="array" aca="1" ref="C10246" ca="1">INDIRECT("MetaboAnalyst!A"&amp;MATCH(A10246,MetaboAnalyst!$B$3:'MetaboAnalyst'!$B$19026,0)+2)</f>
        <v>#N/A</v>
      </c>
      <c r="E10246" t="e" cm="1">
        <f t="array" aca="1" ref="E10246" ca="1">INDIRECT("MetaboAnalyst!C"&amp;MATCH(A10246,MetaboAnalyst!$B$3:'MetaboAnalyst'!$B$19026,0)+2)</f>
        <v>#N/A</v>
      </c>
    </row>
    <row r="10247" spans="3:5">
      <c r="C10247" t="e" cm="1">
        <f t="array" aca="1" ref="C10247" ca="1">INDIRECT("MetaboAnalyst!A"&amp;MATCH(A10247,MetaboAnalyst!$B$3:'MetaboAnalyst'!$B$19026,0)+2)</f>
        <v>#N/A</v>
      </c>
      <c r="E10247" t="e" cm="1">
        <f t="array" aca="1" ref="E10247" ca="1">INDIRECT("MetaboAnalyst!C"&amp;MATCH(A10247,MetaboAnalyst!$B$3:'MetaboAnalyst'!$B$19026,0)+2)</f>
        <v>#N/A</v>
      </c>
    </row>
    <row r="10248" spans="3:5">
      <c r="C10248" t="e" cm="1">
        <f t="array" aca="1" ref="C10248" ca="1">INDIRECT("MetaboAnalyst!A"&amp;MATCH(A10248,MetaboAnalyst!$B$3:'MetaboAnalyst'!$B$19026,0)+2)</f>
        <v>#N/A</v>
      </c>
      <c r="E10248" t="e" cm="1">
        <f t="array" aca="1" ref="E10248" ca="1">INDIRECT("MetaboAnalyst!C"&amp;MATCH(A10248,MetaboAnalyst!$B$3:'MetaboAnalyst'!$B$19026,0)+2)</f>
        <v>#N/A</v>
      </c>
    </row>
    <row r="10249" spans="3:5">
      <c r="C10249" t="e" cm="1">
        <f t="array" aca="1" ref="C10249" ca="1">INDIRECT("MetaboAnalyst!A"&amp;MATCH(A10249,MetaboAnalyst!$B$3:'MetaboAnalyst'!$B$19026,0)+2)</f>
        <v>#N/A</v>
      </c>
      <c r="E10249" t="e" cm="1">
        <f t="array" aca="1" ref="E10249" ca="1">INDIRECT("MetaboAnalyst!C"&amp;MATCH(A10249,MetaboAnalyst!$B$3:'MetaboAnalyst'!$B$19026,0)+2)</f>
        <v>#N/A</v>
      </c>
    </row>
    <row r="10250" spans="3:5">
      <c r="C10250" t="e" cm="1">
        <f t="array" aca="1" ref="C10250" ca="1">INDIRECT("MetaboAnalyst!A"&amp;MATCH(A10250,MetaboAnalyst!$B$3:'MetaboAnalyst'!$B$19026,0)+2)</f>
        <v>#N/A</v>
      </c>
      <c r="E10250" t="e" cm="1">
        <f t="array" aca="1" ref="E10250" ca="1">INDIRECT("MetaboAnalyst!C"&amp;MATCH(A10250,MetaboAnalyst!$B$3:'MetaboAnalyst'!$B$19026,0)+2)</f>
        <v>#N/A</v>
      </c>
    </row>
    <row r="10251" spans="3:5">
      <c r="C10251" t="e" cm="1">
        <f t="array" aca="1" ref="C10251" ca="1">INDIRECT("MetaboAnalyst!A"&amp;MATCH(A10251,MetaboAnalyst!$B$3:'MetaboAnalyst'!$B$19026,0)+2)</f>
        <v>#N/A</v>
      </c>
      <c r="E10251" t="e" cm="1">
        <f t="array" aca="1" ref="E10251" ca="1">INDIRECT("MetaboAnalyst!C"&amp;MATCH(A10251,MetaboAnalyst!$B$3:'MetaboAnalyst'!$B$19026,0)+2)</f>
        <v>#N/A</v>
      </c>
    </row>
    <row r="10252" spans="3:5">
      <c r="C10252" t="e" cm="1">
        <f t="array" aca="1" ref="C10252" ca="1">INDIRECT("MetaboAnalyst!A"&amp;MATCH(A10252,MetaboAnalyst!$B$3:'MetaboAnalyst'!$B$19026,0)+2)</f>
        <v>#N/A</v>
      </c>
      <c r="E10252" t="e" cm="1">
        <f t="array" aca="1" ref="E10252" ca="1">INDIRECT("MetaboAnalyst!C"&amp;MATCH(A10252,MetaboAnalyst!$B$3:'MetaboAnalyst'!$B$19026,0)+2)</f>
        <v>#N/A</v>
      </c>
    </row>
    <row r="10253" spans="3:5">
      <c r="C10253" t="e" cm="1">
        <f t="array" aca="1" ref="C10253" ca="1">INDIRECT("MetaboAnalyst!A"&amp;MATCH(A10253,MetaboAnalyst!$B$3:'MetaboAnalyst'!$B$19026,0)+2)</f>
        <v>#N/A</v>
      </c>
      <c r="E10253" t="e" cm="1">
        <f t="array" aca="1" ref="E10253" ca="1">INDIRECT("MetaboAnalyst!C"&amp;MATCH(A10253,MetaboAnalyst!$B$3:'MetaboAnalyst'!$B$19026,0)+2)</f>
        <v>#N/A</v>
      </c>
    </row>
    <row r="10254" spans="3:5">
      <c r="C10254" t="e" cm="1">
        <f t="array" aca="1" ref="C10254" ca="1">INDIRECT("MetaboAnalyst!A"&amp;MATCH(A10254,MetaboAnalyst!$B$3:'MetaboAnalyst'!$B$19026,0)+2)</f>
        <v>#N/A</v>
      </c>
      <c r="E10254" t="e" cm="1">
        <f t="array" aca="1" ref="E10254" ca="1">INDIRECT("MetaboAnalyst!C"&amp;MATCH(A10254,MetaboAnalyst!$B$3:'MetaboAnalyst'!$B$19026,0)+2)</f>
        <v>#N/A</v>
      </c>
    </row>
    <row r="10255" spans="3:5">
      <c r="C10255" t="e" cm="1">
        <f t="array" aca="1" ref="C10255" ca="1">INDIRECT("MetaboAnalyst!A"&amp;MATCH(A10255,MetaboAnalyst!$B$3:'MetaboAnalyst'!$B$19026,0)+2)</f>
        <v>#N/A</v>
      </c>
      <c r="E10255" t="e" cm="1">
        <f t="array" aca="1" ref="E10255" ca="1">INDIRECT("MetaboAnalyst!C"&amp;MATCH(A10255,MetaboAnalyst!$B$3:'MetaboAnalyst'!$B$19026,0)+2)</f>
        <v>#N/A</v>
      </c>
    </row>
    <row r="10256" spans="3:5">
      <c r="C10256" t="e" cm="1">
        <f t="array" aca="1" ref="C10256" ca="1">INDIRECT("MetaboAnalyst!A"&amp;MATCH(A10256,MetaboAnalyst!$B$3:'MetaboAnalyst'!$B$19026,0)+2)</f>
        <v>#N/A</v>
      </c>
      <c r="E10256" t="e" cm="1">
        <f t="array" aca="1" ref="E10256" ca="1">INDIRECT("MetaboAnalyst!C"&amp;MATCH(A10256,MetaboAnalyst!$B$3:'MetaboAnalyst'!$B$19026,0)+2)</f>
        <v>#N/A</v>
      </c>
    </row>
    <row r="10257" spans="3:5">
      <c r="C10257" t="e" cm="1">
        <f t="array" aca="1" ref="C10257" ca="1">INDIRECT("MetaboAnalyst!A"&amp;MATCH(A10257,MetaboAnalyst!$B$3:'MetaboAnalyst'!$B$19026,0)+2)</f>
        <v>#N/A</v>
      </c>
      <c r="E10257" t="e" cm="1">
        <f t="array" aca="1" ref="E10257" ca="1">INDIRECT("MetaboAnalyst!C"&amp;MATCH(A10257,MetaboAnalyst!$B$3:'MetaboAnalyst'!$B$19026,0)+2)</f>
        <v>#N/A</v>
      </c>
    </row>
    <row r="10258" spans="3:5">
      <c r="C10258" t="e" cm="1">
        <f t="array" aca="1" ref="C10258" ca="1">INDIRECT("MetaboAnalyst!A"&amp;MATCH(A10258,MetaboAnalyst!$B$3:'MetaboAnalyst'!$B$19026,0)+2)</f>
        <v>#N/A</v>
      </c>
      <c r="E10258" t="e" cm="1">
        <f t="array" aca="1" ref="E10258" ca="1">INDIRECT("MetaboAnalyst!C"&amp;MATCH(A10258,MetaboAnalyst!$B$3:'MetaboAnalyst'!$B$19026,0)+2)</f>
        <v>#N/A</v>
      </c>
    </row>
    <row r="10259" spans="3:5">
      <c r="C10259" t="e" cm="1">
        <f t="array" aca="1" ref="C10259" ca="1">INDIRECT("MetaboAnalyst!A"&amp;MATCH(A10259,MetaboAnalyst!$B$3:'MetaboAnalyst'!$B$19026,0)+2)</f>
        <v>#N/A</v>
      </c>
      <c r="E10259" t="e" cm="1">
        <f t="array" aca="1" ref="E10259" ca="1">INDIRECT("MetaboAnalyst!C"&amp;MATCH(A10259,MetaboAnalyst!$B$3:'MetaboAnalyst'!$B$19026,0)+2)</f>
        <v>#N/A</v>
      </c>
    </row>
    <row r="10260" spans="3:5">
      <c r="C10260" t="e" cm="1">
        <f t="array" aca="1" ref="C10260" ca="1">INDIRECT("MetaboAnalyst!A"&amp;MATCH(A10260,MetaboAnalyst!$B$3:'MetaboAnalyst'!$B$19026,0)+2)</f>
        <v>#N/A</v>
      </c>
      <c r="E10260" t="e" cm="1">
        <f t="array" aca="1" ref="E10260" ca="1">INDIRECT("MetaboAnalyst!C"&amp;MATCH(A10260,MetaboAnalyst!$B$3:'MetaboAnalyst'!$B$19026,0)+2)</f>
        <v>#N/A</v>
      </c>
    </row>
    <row r="10261" spans="3:5">
      <c r="C10261" t="e" cm="1">
        <f t="array" aca="1" ref="C10261" ca="1">INDIRECT("MetaboAnalyst!A"&amp;MATCH(A10261,MetaboAnalyst!$B$3:'MetaboAnalyst'!$B$19026,0)+2)</f>
        <v>#N/A</v>
      </c>
      <c r="E10261" t="e" cm="1">
        <f t="array" aca="1" ref="E10261" ca="1">INDIRECT("MetaboAnalyst!C"&amp;MATCH(A10261,MetaboAnalyst!$B$3:'MetaboAnalyst'!$B$19026,0)+2)</f>
        <v>#N/A</v>
      </c>
    </row>
    <row r="10262" spans="3:5">
      <c r="C10262" t="e" cm="1">
        <f t="array" aca="1" ref="C10262" ca="1">INDIRECT("MetaboAnalyst!A"&amp;MATCH(A10262,MetaboAnalyst!$B$3:'MetaboAnalyst'!$B$19026,0)+2)</f>
        <v>#N/A</v>
      </c>
      <c r="E10262" t="e" cm="1">
        <f t="array" aca="1" ref="E10262" ca="1">INDIRECT("MetaboAnalyst!C"&amp;MATCH(A10262,MetaboAnalyst!$B$3:'MetaboAnalyst'!$B$19026,0)+2)</f>
        <v>#N/A</v>
      </c>
    </row>
    <row r="10263" spans="3:5">
      <c r="C10263" t="e" cm="1">
        <f t="array" aca="1" ref="C10263" ca="1">INDIRECT("MetaboAnalyst!A"&amp;MATCH(A10263,MetaboAnalyst!$B$3:'MetaboAnalyst'!$B$19026,0)+2)</f>
        <v>#N/A</v>
      </c>
      <c r="E10263" t="e" cm="1">
        <f t="array" aca="1" ref="E10263" ca="1">INDIRECT("MetaboAnalyst!C"&amp;MATCH(A10263,MetaboAnalyst!$B$3:'MetaboAnalyst'!$B$19026,0)+2)</f>
        <v>#N/A</v>
      </c>
    </row>
    <row r="10264" spans="3:5">
      <c r="C10264" t="e" cm="1">
        <f t="array" aca="1" ref="C10264" ca="1">INDIRECT("MetaboAnalyst!A"&amp;MATCH(A10264,MetaboAnalyst!$B$3:'MetaboAnalyst'!$B$19026,0)+2)</f>
        <v>#N/A</v>
      </c>
      <c r="E10264" t="e" cm="1">
        <f t="array" aca="1" ref="E10264" ca="1">INDIRECT("MetaboAnalyst!C"&amp;MATCH(A10264,MetaboAnalyst!$B$3:'MetaboAnalyst'!$B$19026,0)+2)</f>
        <v>#N/A</v>
      </c>
    </row>
    <row r="10265" spans="3:5">
      <c r="C10265" t="e" cm="1">
        <f t="array" aca="1" ref="C10265" ca="1">INDIRECT("MetaboAnalyst!A"&amp;MATCH(A10265,MetaboAnalyst!$B$3:'MetaboAnalyst'!$B$19026,0)+2)</f>
        <v>#N/A</v>
      </c>
      <c r="E10265" t="e" cm="1">
        <f t="array" aca="1" ref="E10265" ca="1">INDIRECT("MetaboAnalyst!C"&amp;MATCH(A10265,MetaboAnalyst!$B$3:'MetaboAnalyst'!$B$19026,0)+2)</f>
        <v>#N/A</v>
      </c>
    </row>
    <row r="10266" spans="3:5">
      <c r="C10266" t="e" cm="1">
        <f t="array" aca="1" ref="C10266" ca="1">INDIRECT("MetaboAnalyst!A"&amp;MATCH(A10266,MetaboAnalyst!$B$3:'MetaboAnalyst'!$B$19026,0)+2)</f>
        <v>#N/A</v>
      </c>
      <c r="E10266" t="e" cm="1">
        <f t="array" aca="1" ref="E10266" ca="1">INDIRECT("MetaboAnalyst!C"&amp;MATCH(A10266,MetaboAnalyst!$B$3:'MetaboAnalyst'!$B$19026,0)+2)</f>
        <v>#N/A</v>
      </c>
    </row>
    <row r="10267" spans="3:5">
      <c r="C10267" t="e" cm="1">
        <f t="array" aca="1" ref="C10267" ca="1">INDIRECT("MetaboAnalyst!A"&amp;MATCH(A10267,MetaboAnalyst!$B$3:'MetaboAnalyst'!$B$19026,0)+2)</f>
        <v>#N/A</v>
      </c>
      <c r="E10267" t="e" cm="1">
        <f t="array" aca="1" ref="E10267" ca="1">INDIRECT("MetaboAnalyst!C"&amp;MATCH(A10267,MetaboAnalyst!$B$3:'MetaboAnalyst'!$B$19026,0)+2)</f>
        <v>#N/A</v>
      </c>
    </row>
    <row r="10268" spans="3:5">
      <c r="C10268" t="e" cm="1">
        <f t="array" aca="1" ref="C10268" ca="1">INDIRECT("MetaboAnalyst!A"&amp;MATCH(A10268,MetaboAnalyst!$B$3:'MetaboAnalyst'!$B$19026,0)+2)</f>
        <v>#N/A</v>
      </c>
      <c r="E10268" t="e" cm="1">
        <f t="array" aca="1" ref="E10268" ca="1">INDIRECT("MetaboAnalyst!C"&amp;MATCH(A10268,MetaboAnalyst!$B$3:'MetaboAnalyst'!$B$19026,0)+2)</f>
        <v>#N/A</v>
      </c>
    </row>
    <row r="10269" spans="3:5">
      <c r="C10269" t="e" cm="1">
        <f t="array" aca="1" ref="C10269" ca="1">INDIRECT("MetaboAnalyst!A"&amp;MATCH(A10269,MetaboAnalyst!$B$3:'MetaboAnalyst'!$B$19026,0)+2)</f>
        <v>#N/A</v>
      </c>
      <c r="E10269" t="e" cm="1">
        <f t="array" aca="1" ref="E10269" ca="1">INDIRECT("MetaboAnalyst!C"&amp;MATCH(A10269,MetaboAnalyst!$B$3:'MetaboAnalyst'!$B$19026,0)+2)</f>
        <v>#N/A</v>
      </c>
    </row>
    <row r="10270" spans="3:5">
      <c r="C10270" t="e" cm="1">
        <f t="array" aca="1" ref="C10270" ca="1">INDIRECT("MetaboAnalyst!A"&amp;MATCH(A10270,MetaboAnalyst!$B$3:'MetaboAnalyst'!$B$19026,0)+2)</f>
        <v>#N/A</v>
      </c>
      <c r="E10270" t="e" cm="1">
        <f t="array" aca="1" ref="E10270" ca="1">INDIRECT("MetaboAnalyst!C"&amp;MATCH(A10270,MetaboAnalyst!$B$3:'MetaboAnalyst'!$B$19026,0)+2)</f>
        <v>#N/A</v>
      </c>
    </row>
    <row r="10271" spans="3:5">
      <c r="C10271" t="e" cm="1">
        <f t="array" aca="1" ref="C10271" ca="1">INDIRECT("MetaboAnalyst!A"&amp;MATCH(A10271,MetaboAnalyst!$B$3:'MetaboAnalyst'!$B$19026,0)+2)</f>
        <v>#N/A</v>
      </c>
      <c r="E10271" t="e" cm="1">
        <f t="array" aca="1" ref="E10271" ca="1">INDIRECT("MetaboAnalyst!C"&amp;MATCH(A10271,MetaboAnalyst!$B$3:'MetaboAnalyst'!$B$19026,0)+2)</f>
        <v>#N/A</v>
      </c>
    </row>
    <row r="10272" spans="3:5">
      <c r="C10272" t="e" cm="1">
        <f t="array" aca="1" ref="C10272" ca="1">INDIRECT("MetaboAnalyst!A"&amp;MATCH(A10272,MetaboAnalyst!$B$3:'MetaboAnalyst'!$B$19026,0)+2)</f>
        <v>#N/A</v>
      </c>
      <c r="E10272" t="e" cm="1">
        <f t="array" aca="1" ref="E10272" ca="1">INDIRECT("MetaboAnalyst!C"&amp;MATCH(A10272,MetaboAnalyst!$B$3:'MetaboAnalyst'!$B$19026,0)+2)</f>
        <v>#N/A</v>
      </c>
    </row>
    <row r="10273" spans="3:5">
      <c r="C10273" t="e" cm="1">
        <f t="array" aca="1" ref="C10273" ca="1">INDIRECT("MetaboAnalyst!A"&amp;MATCH(A10273,MetaboAnalyst!$B$3:'MetaboAnalyst'!$B$19026,0)+2)</f>
        <v>#N/A</v>
      </c>
      <c r="E10273" t="e" cm="1">
        <f t="array" aca="1" ref="E10273" ca="1">INDIRECT("MetaboAnalyst!C"&amp;MATCH(A10273,MetaboAnalyst!$B$3:'MetaboAnalyst'!$B$19026,0)+2)</f>
        <v>#N/A</v>
      </c>
    </row>
    <row r="10274" spans="3:5">
      <c r="C10274" t="e" cm="1">
        <f t="array" aca="1" ref="C10274" ca="1">INDIRECT("MetaboAnalyst!A"&amp;MATCH(A10274,MetaboAnalyst!$B$3:'MetaboAnalyst'!$B$19026,0)+2)</f>
        <v>#N/A</v>
      </c>
      <c r="E10274" t="e" cm="1">
        <f t="array" aca="1" ref="E10274" ca="1">INDIRECT("MetaboAnalyst!C"&amp;MATCH(A10274,MetaboAnalyst!$B$3:'MetaboAnalyst'!$B$19026,0)+2)</f>
        <v>#N/A</v>
      </c>
    </row>
    <row r="10275" spans="3:5">
      <c r="C10275" t="e" cm="1">
        <f t="array" aca="1" ref="C10275" ca="1">INDIRECT("MetaboAnalyst!A"&amp;MATCH(A10275,MetaboAnalyst!$B$3:'MetaboAnalyst'!$B$19026,0)+2)</f>
        <v>#N/A</v>
      </c>
      <c r="E10275" t="e" cm="1">
        <f t="array" aca="1" ref="E10275" ca="1">INDIRECT("MetaboAnalyst!C"&amp;MATCH(A10275,MetaboAnalyst!$B$3:'MetaboAnalyst'!$B$19026,0)+2)</f>
        <v>#N/A</v>
      </c>
    </row>
    <row r="10276" spans="3:5">
      <c r="C10276" t="e" cm="1">
        <f t="array" aca="1" ref="C10276" ca="1">INDIRECT("MetaboAnalyst!A"&amp;MATCH(A10276,MetaboAnalyst!$B$3:'MetaboAnalyst'!$B$19026,0)+2)</f>
        <v>#N/A</v>
      </c>
      <c r="E10276" t="e" cm="1">
        <f t="array" aca="1" ref="E10276" ca="1">INDIRECT("MetaboAnalyst!C"&amp;MATCH(A10276,MetaboAnalyst!$B$3:'MetaboAnalyst'!$B$19026,0)+2)</f>
        <v>#N/A</v>
      </c>
    </row>
    <row r="10277" spans="3:5">
      <c r="C10277" t="e" cm="1">
        <f t="array" aca="1" ref="C10277" ca="1">INDIRECT("MetaboAnalyst!A"&amp;MATCH(A10277,MetaboAnalyst!$B$3:'MetaboAnalyst'!$B$19026,0)+2)</f>
        <v>#N/A</v>
      </c>
      <c r="E10277" t="e" cm="1">
        <f t="array" aca="1" ref="E10277" ca="1">INDIRECT("MetaboAnalyst!C"&amp;MATCH(A10277,MetaboAnalyst!$B$3:'MetaboAnalyst'!$B$19026,0)+2)</f>
        <v>#N/A</v>
      </c>
    </row>
    <row r="10278" spans="3:5">
      <c r="C10278" t="e" cm="1">
        <f t="array" aca="1" ref="C10278" ca="1">INDIRECT("MetaboAnalyst!A"&amp;MATCH(A10278,MetaboAnalyst!$B$3:'MetaboAnalyst'!$B$19026,0)+2)</f>
        <v>#N/A</v>
      </c>
      <c r="E10278" t="e" cm="1">
        <f t="array" aca="1" ref="E10278" ca="1">INDIRECT("MetaboAnalyst!C"&amp;MATCH(A10278,MetaboAnalyst!$B$3:'MetaboAnalyst'!$B$19026,0)+2)</f>
        <v>#N/A</v>
      </c>
    </row>
    <row r="10279" spans="3:5">
      <c r="C10279" t="e" cm="1">
        <f t="array" aca="1" ref="C10279" ca="1">INDIRECT("MetaboAnalyst!A"&amp;MATCH(A10279,MetaboAnalyst!$B$3:'MetaboAnalyst'!$B$19026,0)+2)</f>
        <v>#N/A</v>
      </c>
      <c r="E10279" t="e" cm="1">
        <f t="array" aca="1" ref="E10279" ca="1">INDIRECT("MetaboAnalyst!C"&amp;MATCH(A10279,MetaboAnalyst!$B$3:'MetaboAnalyst'!$B$19026,0)+2)</f>
        <v>#N/A</v>
      </c>
    </row>
    <row r="10280" spans="3:5">
      <c r="C10280" t="e" cm="1">
        <f t="array" aca="1" ref="C10280" ca="1">INDIRECT("MetaboAnalyst!A"&amp;MATCH(A10280,MetaboAnalyst!$B$3:'MetaboAnalyst'!$B$19026,0)+2)</f>
        <v>#N/A</v>
      </c>
      <c r="E10280" t="e" cm="1">
        <f t="array" aca="1" ref="E10280" ca="1">INDIRECT("MetaboAnalyst!C"&amp;MATCH(A10280,MetaboAnalyst!$B$3:'MetaboAnalyst'!$B$19026,0)+2)</f>
        <v>#N/A</v>
      </c>
    </row>
    <row r="10281" spans="3:5">
      <c r="C10281" t="e" cm="1">
        <f t="array" aca="1" ref="C10281" ca="1">INDIRECT("MetaboAnalyst!A"&amp;MATCH(A10281,MetaboAnalyst!$B$3:'MetaboAnalyst'!$B$19026,0)+2)</f>
        <v>#N/A</v>
      </c>
      <c r="E10281" t="e" cm="1">
        <f t="array" aca="1" ref="E10281" ca="1">INDIRECT("MetaboAnalyst!C"&amp;MATCH(A10281,MetaboAnalyst!$B$3:'MetaboAnalyst'!$B$19026,0)+2)</f>
        <v>#N/A</v>
      </c>
    </row>
    <row r="10282" spans="3:5">
      <c r="C10282" t="e" cm="1">
        <f t="array" aca="1" ref="C10282" ca="1">INDIRECT("MetaboAnalyst!A"&amp;MATCH(A10282,MetaboAnalyst!$B$3:'MetaboAnalyst'!$B$19026,0)+2)</f>
        <v>#N/A</v>
      </c>
      <c r="E10282" t="e" cm="1">
        <f t="array" aca="1" ref="E10282" ca="1">INDIRECT("MetaboAnalyst!C"&amp;MATCH(A10282,MetaboAnalyst!$B$3:'MetaboAnalyst'!$B$19026,0)+2)</f>
        <v>#N/A</v>
      </c>
    </row>
    <row r="10283" spans="3:5">
      <c r="C10283" t="e" cm="1">
        <f t="array" aca="1" ref="C10283" ca="1">INDIRECT("MetaboAnalyst!A"&amp;MATCH(A10283,MetaboAnalyst!$B$3:'MetaboAnalyst'!$B$19026,0)+2)</f>
        <v>#N/A</v>
      </c>
      <c r="E10283" t="e" cm="1">
        <f t="array" aca="1" ref="E10283" ca="1">INDIRECT("MetaboAnalyst!C"&amp;MATCH(A10283,MetaboAnalyst!$B$3:'MetaboAnalyst'!$B$19026,0)+2)</f>
        <v>#N/A</v>
      </c>
    </row>
    <row r="10284" spans="3:5">
      <c r="C10284" t="e" cm="1">
        <f t="array" aca="1" ref="C10284" ca="1">INDIRECT("MetaboAnalyst!A"&amp;MATCH(A10284,MetaboAnalyst!$B$3:'MetaboAnalyst'!$B$19026,0)+2)</f>
        <v>#N/A</v>
      </c>
      <c r="E10284" t="e" cm="1">
        <f t="array" aca="1" ref="E10284" ca="1">INDIRECT("MetaboAnalyst!C"&amp;MATCH(A10284,MetaboAnalyst!$B$3:'MetaboAnalyst'!$B$19026,0)+2)</f>
        <v>#N/A</v>
      </c>
    </row>
    <row r="10285" spans="3:5">
      <c r="C10285" t="e" cm="1">
        <f t="array" aca="1" ref="C10285" ca="1">INDIRECT("MetaboAnalyst!A"&amp;MATCH(A10285,MetaboAnalyst!$B$3:'MetaboAnalyst'!$B$19026,0)+2)</f>
        <v>#N/A</v>
      </c>
      <c r="E10285" t="e" cm="1">
        <f t="array" aca="1" ref="E10285" ca="1">INDIRECT("MetaboAnalyst!C"&amp;MATCH(A10285,MetaboAnalyst!$B$3:'MetaboAnalyst'!$B$19026,0)+2)</f>
        <v>#N/A</v>
      </c>
    </row>
    <row r="10286" spans="3:5">
      <c r="C10286" t="e" cm="1">
        <f t="array" aca="1" ref="C10286" ca="1">INDIRECT("MetaboAnalyst!A"&amp;MATCH(A10286,MetaboAnalyst!$B$3:'MetaboAnalyst'!$B$19026,0)+2)</f>
        <v>#N/A</v>
      </c>
      <c r="E10286" t="e" cm="1">
        <f t="array" aca="1" ref="E10286" ca="1">INDIRECT("MetaboAnalyst!C"&amp;MATCH(A10286,MetaboAnalyst!$B$3:'MetaboAnalyst'!$B$19026,0)+2)</f>
        <v>#N/A</v>
      </c>
    </row>
    <row r="10287" spans="3:5">
      <c r="C10287" t="e" cm="1">
        <f t="array" aca="1" ref="C10287" ca="1">INDIRECT("MetaboAnalyst!A"&amp;MATCH(A10287,MetaboAnalyst!$B$3:'MetaboAnalyst'!$B$19026,0)+2)</f>
        <v>#N/A</v>
      </c>
      <c r="E10287" t="e" cm="1">
        <f t="array" aca="1" ref="E10287" ca="1">INDIRECT("MetaboAnalyst!C"&amp;MATCH(A10287,MetaboAnalyst!$B$3:'MetaboAnalyst'!$B$19026,0)+2)</f>
        <v>#N/A</v>
      </c>
    </row>
    <row r="10288" spans="3:5">
      <c r="C10288" t="e" cm="1">
        <f t="array" aca="1" ref="C10288" ca="1">INDIRECT("MetaboAnalyst!A"&amp;MATCH(A10288,MetaboAnalyst!$B$3:'MetaboAnalyst'!$B$19026,0)+2)</f>
        <v>#N/A</v>
      </c>
      <c r="E10288" t="e" cm="1">
        <f t="array" aca="1" ref="E10288" ca="1">INDIRECT("MetaboAnalyst!C"&amp;MATCH(A10288,MetaboAnalyst!$B$3:'MetaboAnalyst'!$B$19026,0)+2)</f>
        <v>#N/A</v>
      </c>
    </row>
    <row r="10289" spans="3:5">
      <c r="C10289" t="e" cm="1">
        <f t="array" aca="1" ref="C10289" ca="1">INDIRECT("MetaboAnalyst!A"&amp;MATCH(A10289,MetaboAnalyst!$B$3:'MetaboAnalyst'!$B$19026,0)+2)</f>
        <v>#N/A</v>
      </c>
      <c r="E10289" t="e" cm="1">
        <f t="array" aca="1" ref="E10289" ca="1">INDIRECT("MetaboAnalyst!C"&amp;MATCH(A10289,MetaboAnalyst!$B$3:'MetaboAnalyst'!$B$19026,0)+2)</f>
        <v>#N/A</v>
      </c>
    </row>
    <row r="10290" spans="3:5">
      <c r="C10290" t="e" cm="1">
        <f t="array" aca="1" ref="C10290" ca="1">INDIRECT("MetaboAnalyst!A"&amp;MATCH(A10290,MetaboAnalyst!$B$3:'MetaboAnalyst'!$B$19026,0)+2)</f>
        <v>#N/A</v>
      </c>
      <c r="E10290" t="e" cm="1">
        <f t="array" aca="1" ref="E10290" ca="1">INDIRECT("MetaboAnalyst!C"&amp;MATCH(A10290,MetaboAnalyst!$B$3:'MetaboAnalyst'!$B$19026,0)+2)</f>
        <v>#N/A</v>
      </c>
    </row>
    <row r="10291" spans="3:5">
      <c r="C10291" t="e" cm="1">
        <f t="array" aca="1" ref="C10291" ca="1">INDIRECT("MetaboAnalyst!A"&amp;MATCH(A10291,MetaboAnalyst!$B$3:'MetaboAnalyst'!$B$19026,0)+2)</f>
        <v>#N/A</v>
      </c>
      <c r="E10291" t="e" cm="1">
        <f t="array" aca="1" ref="E10291" ca="1">INDIRECT("MetaboAnalyst!C"&amp;MATCH(A10291,MetaboAnalyst!$B$3:'MetaboAnalyst'!$B$19026,0)+2)</f>
        <v>#N/A</v>
      </c>
    </row>
    <row r="10292" spans="3:5">
      <c r="C10292" t="e" cm="1">
        <f t="array" aca="1" ref="C10292" ca="1">INDIRECT("MetaboAnalyst!A"&amp;MATCH(A10292,MetaboAnalyst!$B$3:'MetaboAnalyst'!$B$19026,0)+2)</f>
        <v>#N/A</v>
      </c>
      <c r="E10292" t="e" cm="1">
        <f t="array" aca="1" ref="E10292" ca="1">INDIRECT("MetaboAnalyst!C"&amp;MATCH(A10292,MetaboAnalyst!$B$3:'MetaboAnalyst'!$B$19026,0)+2)</f>
        <v>#N/A</v>
      </c>
    </row>
    <row r="10293" spans="3:5">
      <c r="C10293" t="e" cm="1">
        <f t="array" aca="1" ref="C10293" ca="1">INDIRECT("MetaboAnalyst!A"&amp;MATCH(A10293,MetaboAnalyst!$B$3:'MetaboAnalyst'!$B$19026,0)+2)</f>
        <v>#N/A</v>
      </c>
      <c r="E10293" t="e" cm="1">
        <f t="array" aca="1" ref="E10293" ca="1">INDIRECT("MetaboAnalyst!C"&amp;MATCH(A10293,MetaboAnalyst!$B$3:'MetaboAnalyst'!$B$19026,0)+2)</f>
        <v>#N/A</v>
      </c>
    </row>
    <row r="10294" spans="3:5">
      <c r="C10294" t="e" cm="1">
        <f t="array" aca="1" ref="C10294" ca="1">INDIRECT("MetaboAnalyst!A"&amp;MATCH(A10294,MetaboAnalyst!$B$3:'MetaboAnalyst'!$B$19026,0)+2)</f>
        <v>#N/A</v>
      </c>
      <c r="E10294" t="e" cm="1">
        <f t="array" aca="1" ref="E10294" ca="1">INDIRECT("MetaboAnalyst!C"&amp;MATCH(A10294,MetaboAnalyst!$B$3:'MetaboAnalyst'!$B$19026,0)+2)</f>
        <v>#N/A</v>
      </c>
    </row>
    <row r="10295" spans="3:5">
      <c r="C10295" t="e" cm="1">
        <f t="array" aca="1" ref="C10295" ca="1">INDIRECT("MetaboAnalyst!A"&amp;MATCH(A10295,MetaboAnalyst!$B$3:'MetaboAnalyst'!$B$19026,0)+2)</f>
        <v>#N/A</v>
      </c>
      <c r="E10295" t="e" cm="1">
        <f t="array" aca="1" ref="E10295" ca="1">INDIRECT("MetaboAnalyst!C"&amp;MATCH(A10295,MetaboAnalyst!$B$3:'MetaboAnalyst'!$B$19026,0)+2)</f>
        <v>#N/A</v>
      </c>
    </row>
    <row r="10296" spans="3:5">
      <c r="C10296" t="e" cm="1">
        <f t="array" aca="1" ref="C10296" ca="1">INDIRECT("MetaboAnalyst!A"&amp;MATCH(A10296,MetaboAnalyst!$B$3:'MetaboAnalyst'!$B$19026,0)+2)</f>
        <v>#N/A</v>
      </c>
      <c r="E10296" t="e" cm="1">
        <f t="array" aca="1" ref="E10296" ca="1">INDIRECT("MetaboAnalyst!C"&amp;MATCH(A10296,MetaboAnalyst!$B$3:'MetaboAnalyst'!$B$19026,0)+2)</f>
        <v>#N/A</v>
      </c>
    </row>
    <row r="10297" spans="3:5">
      <c r="C10297" t="e" cm="1">
        <f t="array" aca="1" ref="C10297" ca="1">INDIRECT("MetaboAnalyst!A"&amp;MATCH(A10297,MetaboAnalyst!$B$3:'MetaboAnalyst'!$B$19026,0)+2)</f>
        <v>#N/A</v>
      </c>
      <c r="E10297" t="e" cm="1">
        <f t="array" aca="1" ref="E10297" ca="1">INDIRECT("MetaboAnalyst!C"&amp;MATCH(A10297,MetaboAnalyst!$B$3:'MetaboAnalyst'!$B$19026,0)+2)</f>
        <v>#N/A</v>
      </c>
    </row>
    <row r="10298" spans="3:5">
      <c r="C10298" t="e" cm="1">
        <f t="array" aca="1" ref="C10298" ca="1">INDIRECT("MetaboAnalyst!A"&amp;MATCH(A10298,MetaboAnalyst!$B$3:'MetaboAnalyst'!$B$19026,0)+2)</f>
        <v>#N/A</v>
      </c>
      <c r="E10298" t="e" cm="1">
        <f t="array" aca="1" ref="E10298" ca="1">INDIRECT("MetaboAnalyst!C"&amp;MATCH(A10298,MetaboAnalyst!$B$3:'MetaboAnalyst'!$B$19026,0)+2)</f>
        <v>#N/A</v>
      </c>
    </row>
    <row r="10299" spans="3:5">
      <c r="C10299" t="e" cm="1">
        <f t="array" aca="1" ref="C10299" ca="1">INDIRECT("MetaboAnalyst!A"&amp;MATCH(A10299,MetaboAnalyst!$B$3:'MetaboAnalyst'!$B$19026,0)+2)</f>
        <v>#N/A</v>
      </c>
      <c r="E10299" t="e" cm="1">
        <f t="array" aca="1" ref="E10299" ca="1">INDIRECT("MetaboAnalyst!C"&amp;MATCH(A10299,MetaboAnalyst!$B$3:'MetaboAnalyst'!$B$19026,0)+2)</f>
        <v>#N/A</v>
      </c>
    </row>
    <row r="10300" spans="3:5">
      <c r="C10300" t="e" cm="1">
        <f t="array" aca="1" ref="C10300" ca="1">INDIRECT("MetaboAnalyst!A"&amp;MATCH(A10300,MetaboAnalyst!$B$3:'MetaboAnalyst'!$B$19026,0)+2)</f>
        <v>#N/A</v>
      </c>
      <c r="E10300" t="e" cm="1">
        <f t="array" aca="1" ref="E10300" ca="1">INDIRECT("MetaboAnalyst!C"&amp;MATCH(A10300,MetaboAnalyst!$B$3:'MetaboAnalyst'!$B$19026,0)+2)</f>
        <v>#N/A</v>
      </c>
    </row>
    <row r="10301" spans="3:5">
      <c r="C10301" t="e" cm="1">
        <f t="array" aca="1" ref="C10301" ca="1">INDIRECT("MetaboAnalyst!A"&amp;MATCH(A10301,MetaboAnalyst!$B$3:'MetaboAnalyst'!$B$19026,0)+2)</f>
        <v>#N/A</v>
      </c>
      <c r="E10301" t="e" cm="1">
        <f t="array" aca="1" ref="E10301" ca="1">INDIRECT("MetaboAnalyst!C"&amp;MATCH(A10301,MetaboAnalyst!$B$3:'MetaboAnalyst'!$B$19026,0)+2)</f>
        <v>#N/A</v>
      </c>
    </row>
    <row r="10302" spans="3:5">
      <c r="C10302" t="e" cm="1">
        <f t="array" aca="1" ref="C10302" ca="1">INDIRECT("MetaboAnalyst!A"&amp;MATCH(A10302,MetaboAnalyst!$B$3:'MetaboAnalyst'!$B$19026,0)+2)</f>
        <v>#N/A</v>
      </c>
      <c r="E10302" t="e" cm="1">
        <f t="array" aca="1" ref="E10302" ca="1">INDIRECT("MetaboAnalyst!C"&amp;MATCH(A10302,MetaboAnalyst!$B$3:'MetaboAnalyst'!$B$19026,0)+2)</f>
        <v>#N/A</v>
      </c>
    </row>
    <row r="10303" spans="3:5">
      <c r="C10303" t="e" cm="1">
        <f t="array" aca="1" ref="C10303" ca="1">INDIRECT("MetaboAnalyst!A"&amp;MATCH(A10303,MetaboAnalyst!$B$3:'MetaboAnalyst'!$B$19026,0)+2)</f>
        <v>#N/A</v>
      </c>
      <c r="E10303" t="e" cm="1">
        <f t="array" aca="1" ref="E10303" ca="1">INDIRECT("MetaboAnalyst!C"&amp;MATCH(A10303,MetaboAnalyst!$B$3:'MetaboAnalyst'!$B$19026,0)+2)</f>
        <v>#N/A</v>
      </c>
    </row>
    <row r="10304" spans="3:5">
      <c r="C10304" t="e" cm="1">
        <f t="array" aca="1" ref="C10304" ca="1">INDIRECT("MetaboAnalyst!A"&amp;MATCH(A10304,MetaboAnalyst!$B$3:'MetaboAnalyst'!$B$19026,0)+2)</f>
        <v>#N/A</v>
      </c>
      <c r="E10304" t="e" cm="1">
        <f t="array" aca="1" ref="E10304" ca="1">INDIRECT("MetaboAnalyst!C"&amp;MATCH(A10304,MetaboAnalyst!$B$3:'MetaboAnalyst'!$B$19026,0)+2)</f>
        <v>#N/A</v>
      </c>
    </row>
    <row r="10305" spans="3:5">
      <c r="C10305" t="e" cm="1">
        <f t="array" aca="1" ref="C10305" ca="1">INDIRECT("MetaboAnalyst!A"&amp;MATCH(A10305,MetaboAnalyst!$B$3:'MetaboAnalyst'!$B$19026,0)+2)</f>
        <v>#N/A</v>
      </c>
      <c r="E10305" t="e" cm="1">
        <f t="array" aca="1" ref="E10305" ca="1">INDIRECT("MetaboAnalyst!C"&amp;MATCH(A10305,MetaboAnalyst!$B$3:'MetaboAnalyst'!$B$19026,0)+2)</f>
        <v>#N/A</v>
      </c>
    </row>
    <row r="10306" spans="3:5">
      <c r="C10306" t="e" cm="1">
        <f t="array" aca="1" ref="C10306" ca="1">INDIRECT("MetaboAnalyst!A"&amp;MATCH(A10306,MetaboAnalyst!$B$3:'MetaboAnalyst'!$B$19026,0)+2)</f>
        <v>#N/A</v>
      </c>
      <c r="E10306" t="e" cm="1">
        <f t="array" aca="1" ref="E10306" ca="1">INDIRECT("MetaboAnalyst!C"&amp;MATCH(A10306,MetaboAnalyst!$B$3:'MetaboAnalyst'!$B$19026,0)+2)</f>
        <v>#N/A</v>
      </c>
    </row>
    <row r="10307" spans="3:5">
      <c r="C10307" t="e" cm="1">
        <f t="array" aca="1" ref="C10307" ca="1">INDIRECT("MetaboAnalyst!A"&amp;MATCH(A10307,MetaboAnalyst!$B$3:'MetaboAnalyst'!$B$19026,0)+2)</f>
        <v>#N/A</v>
      </c>
      <c r="E10307" t="e" cm="1">
        <f t="array" aca="1" ref="E10307" ca="1">INDIRECT("MetaboAnalyst!C"&amp;MATCH(A10307,MetaboAnalyst!$B$3:'MetaboAnalyst'!$B$19026,0)+2)</f>
        <v>#N/A</v>
      </c>
    </row>
    <row r="10308" spans="3:5">
      <c r="C10308" t="e" cm="1">
        <f t="array" aca="1" ref="C10308" ca="1">INDIRECT("MetaboAnalyst!A"&amp;MATCH(A10308,MetaboAnalyst!$B$3:'MetaboAnalyst'!$B$19026,0)+2)</f>
        <v>#N/A</v>
      </c>
      <c r="E10308" t="e" cm="1">
        <f t="array" aca="1" ref="E10308" ca="1">INDIRECT("MetaboAnalyst!C"&amp;MATCH(A10308,MetaboAnalyst!$B$3:'MetaboAnalyst'!$B$19026,0)+2)</f>
        <v>#N/A</v>
      </c>
    </row>
    <row r="10309" spans="3:5">
      <c r="C10309" t="e" cm="1">
        <f t="array" aca="1" ref="C10309" ca="1">INDIRECT("MetaboAnalyst!A"&amp;MATCH(A10309,MetaboAnalyst!$B$3:'MetaboAnalyst'!$B$19026,0)+2)</f>
        <v>#N/A</v>
      </c>
      <c r="E10309" t="e" cm="1">
        <f t="array" aca="1" ref="E10309" ca="1">INDIRECT("MetaboAnalyst!C"&amp;MATCH(A10309,MetaboAnalyst!$B$3:'MetaboAnalyst'!$B$19026,0)+2)</f>
        <v>#N/A</v>
      </c>
    </row>
    <row r="10310" spans="3:5">
      <c r="C10310" t="e" cm="1">
        <f t="array" aca="1" ref="C10310" ca="1">INDIRECT("MetaboAnalyst!A"&amp;MATCH(A10310,MetaboAnalyst!$B$3:'MetaboAnalyst'!$B$19026,0)+2)</f>
        <v>#N/A</v>
      </c>
      <c r="E10310" t="e" cm="1">
        <f t="array" aca="1" ref="E10310" ca="1">INDIRECT("MetaboAnalyst!C"&amp;MATCH(A10310,MetaboAnalyst!$B$3:'MetaboAnalyst'!$B$19026,0)+2)</f>
        <v>#N/A</v>
      </c>
    </row>
    <row r="10311" spans="3:5">
      <c r="C10311" t="e" cm="1">
        <f t="array" aca="1" ref="C10311" ca="1">INDIRECT("MetaboAnalyst!A"&amp;MATCH(A10311,MetaboAnalyst!$B$3:'MetaboAnalyst'!$B$19026,0)+2)</f>
        <v>#N/A</v>
      </c>
      <c r="E10311" t="e" cm="1">
        <f t="array" aca="1" ref="E10311" ca="1">INDIRECT("MetaboAnalyst!C"&amp;MATCH(A10311,MetaboAnalyst!$B$3:'MetaboAnalyst'!$B$19026,0)+2)</f>
        <v>#N/A</v>
      </c>
    </row>
    <row r="10312" spans="3:5">
      <c r="C10312" t="e" cm="1">
        <f t="array" aca="1" ref="C10312" ca="1">INDIRECT("MetaboAnalyst!A"&amp;MATCH(A10312,MetaboAnalyst!$B$3:'MetaboAnalyst'!$B$19026,0)+2)</f>
        <v>#N/A</v>
      </c>
      <c r="E10312" t="e" cm="1">
        <f t="array" aca="1" ref="E10312" ca="1">INDIRECT("MetaboAnalyst!C"&amp;MATCH(A10312,MetaboAnalyst!$B$3:'MetaboAnalyst'!$B$19026,0)+2)</f>
        <v>#N/A</v>
      </c>
    </row>
    <row r="10313" spans="3:5">
      <c r="C10313" t="e" cm="1">
        <f t="array" aca="1" ref="C10313" ca="1">INDIRECT("MetaboAnalyst!A"&amp;MATCH(A10313,MetaboAnalyst!$B$3:'MetaboAnalyst'!$B$19026,0)+2)</f>
        <v>#N/A</v>
      </c>
      <c r="E10313" t="e" cm="1">
        <f t="array" aca="1" ref="E10313" ca="1">INDIRECT("MetaboAnalyst!C"&amp;MATCH(A10313,MetaboAnalyst!$B$3:'MetaboAnalyst'!$B$19026,0)+2)</f>
        <v>#N/A</v>
      </c>
    </row>
    <row r="10314" spans="3:5">
      <c r="C10314" t="e" cm="1">
        <f t="array" aca="1" ref="C10314" ca="1">INDIRECT("MetaboAnalyst!A"&amp;MATCH(A10314,MetaboAnalyst!$B$3:'MetaboAnalyst'!$B$19026,0)+2)</f>
        <v>#N/A</v>
      </c>
      <c r="E10314" t="e" cm="1">
        <f t="array" aca="1" ref="E10314" ca="1">INDIRECT("MetaboAnalyst!C"&amp;MATCH(A10314,MetaboAnalyst!$B$3:'MetaboAnalyst'!$B$19026,0)+2)</f>
        <v>#N/A</v>
      </c>
    </row>
    <row r="10315" spans="3:5">
      <c r="C10315" t="e" cm="1">
        <f t="array" aca="1" ref="C10315" ca="1">INDIRECT("MetaboAnalyst!A"&amp;MATCH(A10315,MetaboAnalyst!$B$3:'MetaboAnalyst'!$B$19026,0)+2)</f>
        <v>#N/A</v>
      </c>
      <c r="E10315" t="e" cm="1">
        <f t="array" aca="1" ref="E10315" ca="1">INDIRECT("MetaboAnalyst!C"&amp;MATCH(A10315,MetaboAnalyst!$B$3:'MetaboAnalyst'!$B$19026,0)+2)</f>
        <v>#N/A</v>
      </c>
    </row>
    <row r="10316" spans="3:5">
      <c r="C10316" t="e" cm="1">
        <f t="array" aca="1" ref="C10316" ca="1">INDIRECT("MetaboAnalyst!A"&amp;MATCH(A10316,MetaboAnalyst!$B$3:'MetaboAnalyst'!$B$19026,0)+2)</f>
        <v>#N/A</v>
      </c>
      <c r="E10316" t="e" cm="1">
        <f t="array" aca="1" ref="E10316" ca="1">INDIRECT("MetaboAnalyst!C"&amp;MATCH(A10316,MetaboAnalyst!$B$3:'MetaboAnalyst'!$B$19026,0)+2)</f>
        <v>#N/A</v>
      </c>
    </row>
    <row r="10317" spans="3:5">
      <c r="C10317" t="e" cm="1">
        <f t="array" aca="1" ref="C10317" ca="1">INDIRECT("MetaboAnalyst!A"&amp;MATCH(A10317,MetaboAnalyst!$B$3:'MetaboAnalyst'!$B$19026,0)+2)</f>
        <v>#N/A</v>
      </c>
      <c r="E10317" t="e" cm="1">
        <f t="array" aca="1" ref="E10317" ca="1">INDIRECT("MetaboAnalyst!C"&amp;MATCH(A10317,MetaboAnalyst!$B$3:'MetaboAnalyst'!$B$19026,0)+2)</f>
        <v>#N/A</v>
      </c>
    </row>
    <row r="10318" spans="3:5">
      <c r="C10318" t="e" cm="1">
        <f t="array" aca="1" ref="C10318" ca="1">INDIRECT("MetaboAnalyst!A"&amp;MATCH(A10318,MetaboAnalyst!$B$3:'MetaboAnalyst'!$B$19026,0)+2)</f>
        <v>#N/A</v>
      </c>
      <c r="E10318" t="e" cm="1">
        <f t="array" aca="1" ref="E10318" ca="1">INDIRECT("MetaboAnalyst!C"&amp;MATCH(A10318,MetaboAnalyst!$B$3:'MetaboAnalyst'!$B$19026,0)+2)</f>
        <v>#N/A</v>
      </c>
    </row>
    <row r="10319" spans="3:5">
      <c r="C10319" t="e" cm="1">
        <f t="array" aca="1" ref="C10319" ca="1">INDIRECT("MetaboAnalyst!A"&amp;MATCH(A10319,MetaboAnalyst!$B$3:'MetaboAnalyst'!$B$19026,0)+2)</f>
        <v>#N/A</v>
      </c>
      <c r="E10319" t="e" cm="1">
        <f t="array" aca="1" ref="E10319" ca="1">INDIRECT("MetaboAnalyst!C"&amp;MATCH(A10319,MetaboAnalyst!$B$3:'MetaboAnalyst'!$B$19026,0)+2)</f>
        <v>#N/A</v>
      </c>
    </row>
    <row r="10320" spans="3:5">
      <c r="C10320" t="e" cm="1">
        <f t="array" aca="1" ref="C10320" ca="1">INDIRECT("MetaboAnalyst!A"&amp;MATCH(A10320,MetaboAnalyst!$B$3:'MetaboAnalyst'!$B$19026,0)+2)</f>
        <v>#N/A</v>
      </c>
      <c r="E10320" t="e" cm="1">
        <f t="array" aca="1" ref="E10320" ca="1">INDIRECT("MetaboAnalyst!C"&amp;MATCH(A10320,MetaboAnalyst!$B$3:'MetaboAnalyst'!$B$19026,0)+2)</f>
        <v>#N/A</v>
      </c>
    </row>
    <row r="10321" spans="3:5">
      <c r="C10321" t="e" cm="1">
        <f t="array" aca="1" ref="C10321" ca="1">INDIRECT("MetaboAnalyst!A"&amp;MATCH(A10321,MetaboAnalyst!$B$3:'MetaboAnalyst'!$B$19026,0)+2)</f>
        <v>#N/A</v>
      </c>
      <c r="E10321" t="e" cm="1">
        <f t="array" aca="1" ref="E10321" ca="1">INDIRECT("MetaboAnalyst!C"&amp;MATCH(A10321,MetaboAnalyst!$B$3:'MetaboAnalyst'!$B$19026,0)+2)</f>
        <v>#N/A</v>
      </c>
    </row>
    <row r="10322" spans="3:5">
      <c r="C10322" t="e" cm="1">
        <f t="array" aca="1" ref="C10322" ca="1">INDIRECT("MetaboAnalyst!A"&amp;MATCH(A10322,MetaboAnalyst!$B$3:'MetaboAnalyst'!$B$19026,0)+2)</f>
        <v>#N/A</v>
      </c>
      <c r="E10322" t="e" cm="1">
        <f t="array" aca="1" ref="E10322" ca="1">INDIRECT("MetaboAnalyst!C"&amp;MATCH(A10322,MetaboAnalyst!$B$3:'MetaboAnalyst'!$B$19026,0)+2)</f>
        <v>#N/A</v>
      </c>
    </row>
    <row r="10323" spans="3:5">
      <c r="C10323" t="e" cm="1">
        <f t="array" aca="1" ref="C10323" ca="1">INDIRECT("MetaboAnalyst!A"&amp;MATCH(A10323,MetaboAnalyst!$B$3:'MetaboAnalyst'!$B$19026,0)+2)</f>
        <v>#N/A</v>
      </c>
      <c r="E10323" t="e" cm="1">
        <f t="array" aca="1" ref="E10323" ca="1">INDIRECT("MetaboAnalyst!C"&amp;MATCH(A10323,MetaboAnalyst!$B$3:'MetaboAnalyst'!$B$19026,0)+2)</f>
        <v>#N/A</v>
      </c>
    </row>
    <row r="10324" spans="3:5">
      <c r="C10324" t="e" cm="1">
        <f t="array" aca="1" ref="C10324" ca="1">INDIRECT("MetaboAnalyst!A"&amp;MATCH(A10324,MetaboAnalyst!$B$3:'MetaboAnalyst'!$B$19026,0)+2)</f>
        <v>#N/A</v>
      </c>
      <c r="E10324" t="e" cm="1">
        <f t="array" aca="1" ref="E10324" ca="1">INDIRECT("MetaboAnalyst!C"&amp;MATCH(A10324,MetaboAnalyst!$B$3:'MetaboAnalyst'!$B$19026,0)+2)</f>
        <v>#N/A</v>
      </c>
    </row>
    <row r="10325" spans="3:5">
      <c r="C10325" t="e" cm="1">
        <f t="array" aca="1" ref="C10325" ca="1">INDIRECT("MetaboAnalyst!A"&amp;MATCH(A10325,MetaboAnalyst!$B$3:'MetaboAnalyst'!$B$19026,0)+2)</f>
        <v>#N/A</v>
      </c>
      <c r="E10325" t="e" cm="1">
        <f t="array" aca="1" ref="E10325" ca="1">INDIRECT("MetaboAnalyst!C"&amp;MATCH(A10325,MetaboAnalyst!$B$3:'MetaboAnalyst'!$B$19026,0)+2)</f>
        <v>#N/A</v>
      </c>
    </row>
    <row r="10326" spans="3:5">
      <c r="C10326" t="e" cm="1">
        <f t="array" aca="1" ref="C10326" ca="1">INDIRECT("MetaboAnalyst!A"&amp;MATCH(A10326,MetaboAnalyst!$B$3:'MetaboAnalyst'!$B$19026,0)+2)</f>
        <v>#N/A</v>
      </c>
      <c r="E10326" t="e" cm="1">
        <f t="array" aca="1" ref="E10326" ca="1">INDIRECT("MetaboAnalyst!C"&amp;MATCH(A10326,MetaboAnalyst!$B$3:'MetaboAnalyst'!$B$19026,0)+2)</f>
        <v>#N/A</v>
      </c>
    </row>
    <row r="10327" spans="3:5">
      <c r="C10327" t="e" cm="1">
        <f t="array" aca="1" ref="C10327" ca="1">INDIRECT("MetaboAnalyst!A"&amp;MATCH(A10327,MetaboAnalyst!$B$3:'MetaboAnalyst'!$B$19026,0)+2)</f>
        <v>#N/A</v>
      </c>
      <c r="E10327" t="e" cm="1">
        <f t="array" aca="1" ref="E10327" ca="1">INDIRECT("MetaboAnalyst!C"&amp;MATCH(A10327,MetaboAnalyst!$B$3:'MetaboAnalyst'!$B$19026,0)+2)</f>
        <v>#N/A</v>
      </c>
    </row>
    <row r="10328" spans="3:5">
      <c r="C10328" t="e" cm="1">
        <f t="array" aca="1" ref="C10328" ca="1">INDIRECT("MetaboAnalyst!A"&amp;MATCH(A10328,MetaboAnalyst!$B$3:'MetaboAnalyst'!$B$19026,0)+2)</f>
        <v>#N/A</v>
      </c>
      <c r="E10328" t="e" cm="1">
        <f t="array" aca="1" ref="E10328" ca="1">INDIRECT("MetaboAnalyst!C"&amp;MATCH(A10328,MetaboAnalyst!$B$3:'MetaboAnalyst'!$B$19026,0)+2)</f>
        <v>#N/A</v>
      </c>
    </row>
    <row r="10329" spans="3:5">
      <c r="C10329" t="e" cm="1">
        <f t="array" aca="1" ref="C10329" ca="1">INDIRECT("MetaboAnalyst!A"&amp;MATCH(A10329,MetaboAnalyst!$B$3:'MetaboAnalyst'!$B$19026,0)+2)</f>
        <v>#N/A</v>
      </c>
      <c r="E10329" t="e" cm="1">
        <f t="array" aca="1" ref="E10329" ca="1">INDIRECT("MetaboAnalyst!C"&amp;MATCH(A10329,MetaboAnalyst!$B$3:'MetaboAnalyst'!$B$19026,0)+2)</f>
        <v>#N/A</v>
      </c>
    </row>
    <row r="10330" spans="3:5">
      <c r="C10330" t="e" cm="1">
        <f t="array" aca="1" ref="C10330" ca="1">INDIRECT("MetaboAnalyst!A"&amp;MATCH(A10330,MetaboAnalyst!$B$3:'MetaboAnalyst'!$B$19026,0)+2)</f>
        <v>#N/A</v>
      </c>
      <c r="E10330" t="e" cm="1">
        <f t="array" aca="1" ref="E10330" ca="1">INDIRECT("MetaboAnalyst!C"&amp;MATCH(A10330,MetaboAnalyst!$B$3:'MetaboAnalyst'!$B$19026,0)+2)</f>
        <v>#N/A</v>
      </c>
    </row>
    <row r="10331" spans="3:5">
      <c r="C10331" t="e" cm="1">
        <f t="array" aca="1" ref="C10331" ca="1">INDIRECT("MetaboAnalyst!A"&amp;MATCH(A10331,MetaboAnalyst!$B$3:'MetaboAnalyst'!$B$19026,0)+2)</f>
        <v>#N/A</v>
      </c>
      <c r="E10331" t="e" cm="1">
        <f t="array" aca="1" ref="E10331" ca="1">INDIRECT("MetaboAnalyst!C"&amp;MATCH(A10331,MetaboAnalyst!$B$3:'MetaboAnalyst'!$B$19026,0)+2)</f>
        <v>#N/A</v>
      </c>
    </row>
    <row r="10332" spans="3:5">
      <c r="C10332" t="e" cm="1">
        <f t="array" aca="1" ref="C10332" ca="1">INDIRECT("MetaboAnalyst!A"&amp;MATCH(A10332,MetaboAnalyst!$B$3:'MetaboAnalyst'!$B$19026,0)+2)</f>
        <v>#N/A</v>
      </c>
      <c r="E10332" t="e" cm="1">
        <f t="array" aca="1" ref="E10332" ca="1">INDIRECT("MetaboAnalyst!C"&amp;MATCH(A10332,MetaboAnalyst!$B$3:'MetaboAnalyst'!$B$19026,0)+2)</f>
        <v>#N/A</v>
      </c>
    </row>
    <row r="10333" spans="3:5">
      <c r="C10333" t="e" cm="1">
        <f t="array" aca="1" ref="C10333" ca="1">INDIRECT("MetaboAnalyst!A"&amp;MATCH(A10333,MetaboAnalyst!$B$3:'MetaboAnalyst'!$B$19026,0)+2)</f>
        <v>#N/A</v>
      </c>
      <c r="E10333" t="e" cm="1">
        <f t="array" aca="1" ref="E10333" ca="1">INDIRECT("MetaboAnalyst!C"&amp;MATCH(A10333,MetaboAnalyst!$B$3:'MetaboAnalyst'!$B$19026,0)+2)</f>
        <v>#N/A</v>
      </c>
    </row>
    <row r="10334" spans="3:5">
      <c r="C10334" t="e" cm="1">
        <f t="array" aca="1" ref="C10334" ca="1">INDIRECT("MetaboAnalyst!A"&amp;MATCH(A10334,MetaboAnalyst!$B$3:'MetaboAnalyst'!$B$19026,0)+2)</f>
        <v>#N/A</v>
      </c>
      <c r="E10334" t="e" cm="1">
        <f t="array" aca="1" ref="E10334" ca="1">INDIRECT("MetaboAnalyst!C"&amp;MATCH(A10334,MetaboAnalyst!$B$3:'MetaboAnalyst'!$B$19026,0)+2)</f>
        <v>#N/A</v>
      </c>
    </row>
    <row r="10335" spans="3:5">
      <c r="C10335" t="e" cm="1">
        <f t="array" aca="1" ref="C10335" ca="1">INDIRECT("MetaboAnalyst!A"&amp;MATCH(A10335,MetaboAnalyst!$B$3:'MetaboAnalyst'!$B$19026,0)+2)</f>
        <v>#N/A</v>
      </c>
      <c r="E10335" t="e" cm="1">
        <f t="array" aca="1" ref="E10335" ca="1">INDIRECT("MetaboAnalyst!C"&amp;MATCH(A10335,MetaboAnalyst!$B$3:'MetaboAnalyst'!$B$19026,0)+2)</f>
        <v>#N/A</v>
      </c>
    </row>
    <row r="10336" spans="3:5">
      <c r="C10336" t="e" cm="1">
        <f t="array" aca="1" ref="C10336" ca="1">INDIRECT("MetaboAnalyst!A"&amp;MATCH(A10336,MetaboAnalyst!$B$3:'MetaboAnalyst'!$B$19026,0)+2)</f>
        <v>#N/A</v>
      </c>
      <c r="E10336" t="e" cm="1">
        <f t="array" aca="1" ref="E10336" ca="1">INDIRECT("MetaboAnalyst!C"&amp;MATCH(A10336,MetaboAnalyst!$B$3:'MetaboAnalyst'!$B$19026,0)+2)</f>
        <v>#N/A</v>
      </c>
    </row>
    <row r="10337" spans="3:5">
      <c r="C10337" t="e" cm="1">
        <f t="array" aca="1" ref="C10337" ca="1">INDIRECT("MetaboAnalyst!A"&amp;MATCH(A10337,MetaboAnalyst!$B$3:'MetaboAnalyst'!$B$19026,0)+2)</f>
        <v>#N/A</v>
      </c>
      <c r="E10337" t="e" cm="1">
        <f t="array" aca="1" ref="E10337" ca="1">INDIRECT("MetaboAnalyst!C"&amp;MATCH(A10337,MetaboAnalyst!$B$3:'MetaboAnalyst'!$B$19026,0)+2)</f>
        <v>#N/A</v>
      </c>
    </row>
    <row r="10338" spans="3:5">
      <c r="C10338" t="e" cm="1">
        <f t="array" aca="1" ref="C10338" ca="1">INDIRECT("MetaboAnalyst!A"&amp;MATCH(A10338,MetaboAnalyst!$B$3:'MetaboAnalyst'!$B$19026,0)+2)</f>
        <v>#N/A</v>
      </c>
      <c r="E10338" t="e" cm="1">
        <f t="array" aca="1" ref="E10338" ca="1">INDIRECT("MetaboAnalyst!C"&amp;MATCH(A10338,MetaboAnalyst!$B$3:'MetaboAnalyst'!$B$19026,0)+2)</f>
        <v>#N/A</v>
      </c>
    </row>
    <row r="10339" spans="3:5">
      <c r="C10339" t="e" cm="1">
        <f t="array" aca="1" ref="C10339" ca="1">INDIRECT("MetaboAnalyst!A"&amp;MATCH(A10339,MetaboAnalyst!$B$3:'MetaboAnalyst'!$B$19026,0)+2)</f>
        <v>#N/A</v>
      </c>
      <c r="E10339" t="e" cm="1">
        <f t="array" aca="1" ref="E10339" ca="1">INDIRECT("MetaboAnalyst!C"&amp;MATCH(A10339,MetaboAnalyst!$B$3:'MetaboAnalyst'!$B$19026,0)+2)</f>
        <v>#N/A</v>
      </c>
    </row>
    <row r="10340" spans="3:5">
      <c r="C10340" t="e" cm="1">
        <f t="array" aca="1" ref="C10340" ca="1">INDIRECT("MetaboAnalyst!A"&amp;MATCH(A10340,MetaboAnalyst!$B$3:'MetaboAnalyst'!$B$19026,0)+2)</f>
        <v>#N/A</v>
      </c>
      <c r="E10340" t="e" cm="1">
        <f t="array" aca="1" ref="E10340" ca="1">INDIRECT("MetaboAnalyst!C"&amp;MATCH(A10340,MetaboAnalyst!$B$3:'MetaboAnalyst'!$B$19026,0)+2)</f>
        <v>#N/A</v>
      </c>
    </row>
    <row r="10341" spans="3:5">
      <c r="C10341" t="e" cm="1">
        <f t="array" aca="1" ref="C10341" ca="1">INDIRECT("MetaboAnalyst!A"&amp;MATCH(A10341,MetaboAnalyst!$B$3:'MetaboAnalyst'!$B$19026,0)+2)</f>
        <v>#N/A</v>
      </c>
      <c r="E10341" t="e" cm="1">
        <f t="array" aca="1" ref="E10341" ca="1">INDIRECT("MetaboAnalyst!C"&amp;MATCH(A10341,MetaboAnalyst!$B$3:'MetaboAnalyst'!$B$19026,0)+2)</f>
        <v>#N/A</v>
      </c>
    </row>
    <row r="10342" spans="3:5">
      <c r="C10342" t="e" cm="1">
        <f t="array" aca="1" ref="C10342" ca="1">INDIRECT("MetaboAnalyst!A"&amp;MATCH(A10342,MetaboAnalyst!$B$3:'MetaboAnalyst'!$B$19026,0)+2)</f>
        <v>#N/A</v>
      </c>
      <c r="E10342" t="e" cm="1">
        <f t="array" aca="1" ref="E10342" ca="1">INDIRECT("MetaboAnalyst!C"&amp;MATCH(A10342,MetaboAnalyst!$B$3:'MetaboAnalyst'!$B$19026,0)+2)</f>
        <v>#N/A</v>
      </c>
    </row>
    <row r="10343" spans="3:5">
      <c r="C10343" t="e" cm="1">
        <f t="array" aca="1" ref="C10343" ca="1">INDIRECT("MetaboAnalyst!A"&amp;MATCH(A10343,MetaboAnalyst!$B$3:'MetaboAnalyst'!$B$19026,0)+2)</f>
        <v>#N/A</v>
      </c>
      <c r="E10343" t="e" cm="1">
        <f t="array" aca="1" ref="E10343" ca="1">INDIRECT("MetaboAnalyst!C"&amp;MATCH(A10343,MetaboAnalyst!$B$3:'MetaboAnalyst'!$B$19026,0)+2)</f>
        <v>#N/A</v>
      </c>
    </row>
    <row r="10344" spans="3:5">
      <c r="C10344" t="e" cm="1">
        <f t="array" aca="1" ref="C10344" ca="1">INDIRECT("MetaboAnalyst!A"&amp;MATCH(A10344,MetaboAnalyst!$B$3:'MetaboAnalyst'!$B$19026,0)+2)</f>
        <v>#N/A</v>
      </c>
      <c r="E10344" t="e" cm="1">
        <f t="array" aca="1" ref="E10344" ca="1">INDIRECT("MetaboAnalyst!C"&amp;MATCH(A10344,MetaboAnalyst!$B$3:'MetaboAnalyst'!$B$19026,0)+2)</f>
        <v>#N/A</v>
      </c>
    </row>
    <row r="10345" spans="3:5">
      <c r="C10345" t="e" cm="1">
        <f t="array" aca="1" ref="C10345" ca="1">INDIRECT("MetaboAnalyst!A"&amp;MATCH(A10345,MetaboAnalyst!$B$3:'MetaboAnalyst'!$B$19026,0)+2)</f>
        <v>#N/A</v>
      </c>
      <c r="E10345" t="e" cm="1">
        <f t="array" aca="1" ref="E10345" ca="1">INDIRECT("MetaboAnalyst!C"&amp;MATCH(A10345,MetaboAnalyst!$B$3:'MetaboAnalyst'!$B$19026,0)+2)</f>
        <v>#N/A</v>
      </c>
    </row>
    <row r="10346" spans="3:5">
      <c r="C10346" t="e" cm="1">
        <f t="array" aca="1" ref="C10346" ca="1">INDIRECT("MetaboAnalyst!A"&amp;MATCH(A10346,MetaboAnalyst!$B$3:'MetaboAnalyst'!$B$19026,0)+2)</f>
        <v>#N/A</v>
      </c>
      <c r="E10346" t="e" cm="1">
        <f t="array" aca="1" ref="E10346" ca="1">INDIRECT("MetaboAnalyst!C"&amp;MATCH(A10346,MetaboAnalyst!$B$3:'MetaboAnalyst'!$B$19026,0)+2)</f>
        <v>#N/A</v>
      </c>
    </row>
    <row r="10347" spans="3:5">
      <c r="C10347" t="e" cm="1">
        <f t="array" aca="1" ref="C10347" ca="1">INDIRECT("MetaboAnalyst!A"&amp;MATCH(A10347,MetaboAnalyst!$B$3:'MetaboAnalyst'!$B$19026,0)+2)</f>
        <v>#N/A</v>
      </c>
      <c r="E10347" t="e" cm="1">
        <f t="array" aca="1" ref="E10347" ca="1">INDIRECT("MetaboAnalyst!C"&amp;MATCH(A10347,MetaboAnalyst!$B$3:'MetaboAnalyst'!$B$19026,0)+2)</f>
        <v>#N/A</v>
      </c>
    </row>
    <row r="10348" spans="3:5">
      <c r="C10348" t="e" cm="1">
        <f t="array" aca="1" ref="C10348" ca="1">INDIRECT("MetaboAnalyst!A"&amp;MATCH(A10348,MetaboAnalyst!$B$3:'MetaboAnalyst'!$B$19026,0)+2)</f>
        <v>#N/A</v>
      </c>
      <c r="E10348" t="e" cm="1">
        <f t="array" aca="1" ref="E10348" ca="1">INDIRECT("MetaboAnalyst!C"&amp;MATCH(A10348,MetaboAnalyst!$B$3:'MetaboAnalyst'!$B$19026,0)+2)</f>
        <v>#N/A</v>
      </c>
    </row>
    <row r="10349" spans="3:5">
      <c r="C10349" t="e" cm="1">
        <f t="array" aca="1" ref="C10349" ca="1">INDIRECT("MetaboAnalyst!A"&amp;MATCH(A10349,MetaboAnalyst!$B$3:'MetaboAnalyst'!$B$19026,0)+2)</f>
        <v>#N/A</v>
      </c>
      <c r="E10349" t="e" cm="1">
        <f t="array" aca="1" ref="E10349" ca="1">INDIRECT("MetaboAnalyst!C"&amp;MATCH(A10349,MetaboAnalyst!$B$3:'MetaboAnalyst'!$B$19026,0)+2)</f>
        <v>#N/A</v>
      </c>
    </row>
    <row r="10350" spans="3:5">
      <c r="C10350" t="e" cm="1">
        <f t="array" aca="1" ref="C10350" ca="1">INDIRECT("MetaboAnalyst!A"&amp;MATCH(A10350,MetaboAnalyst!$B$3:'MetaboAnalyst'!$B$19026,0)+2)</f>
        <v>#N/A</v>
      </c>
      <c r="E10350" t="e" cm="1">
        <f t="array" aca="1" ref="E10350" ca="1">INDIRECT("MetaboAnalyst!C"&amp;MATCH(A10350,MetaboAnalyst!$B$3:'MetaboAnalyst'!$B$19026,0)+2)</f>
        <v>#N/A</v>
      </c>
    </row>
    <row r="10351" spans="3:5">
      <c r="C10351" t="e" cm="1">
        <f t="array" aca="1" ref="C10351" ca="1">INDIRECT("MetaboAnalyst!A"&amp;MATCH(A10351,MetaboAnalyst!$B$3:'MetaboAnalyst'!$B$19026,0)+2)</f>
        <v>#N/A</v>
      </c>
      <c r="E10351" t="e" cm="1">
        <f t="array" aca="1" ref="E10351" ca="1">INDIRECT("MetaboAnalyst!C"&amp;MATCH(A10351,MetaboAnalyst!$B$3:'MetaboAnalyst'!$B$19026,0)+2)</f>
        <v>#N/A</v>
      </c>
    </row>
    <row r="10352" spans="3:5">
      <c r="C10352" t="e" cm="1">
        <f t="array" aca="1" ref="C10352" ca="1">INDIRECT("MetaboAnalyst!A"&amp;MATCH(A10352,MetaboAnalyst!$B$3:'MetaboAnalyst'!$B$19026,0)+2)</f>
        <v>#N/A</v>
      </c>
      <c r="E10352" t="e" cm="1">
        <f t="array" aca="1" ref="E10352" ca="1">INDIRECT("MetaboAnalyst!C"&amp;MATCH(A10352,MetaboAnalyst!$B$3:'MetaboAnalyst'!$B$19026,0)+2)</f>
        <v>#N/A</v>
      </c>
    </row>
    <row r="10353" spans="3:5">
      <c r="C10353" t="e" cm="1">
        <f t="array" aca="1" ref="C10353" ca="1">INDIRECT("MetaboAnalyst!A"&amp;MATCH(A10353,MetaboAnalyst!$B$3:'MetaboAnalyst'!$B$19026,0)+2)</f>
        <v>#N/A</v>
      </c>
      <c r="E10353" t="e" cm="1">
        <f t="array" aca="1" ref="E10353" ca="1">INDIRECT("MetaboAnalyst!C"&amp;MATCH(A10353,MetaboAnalyst!$B$3:'MetaboAnalyst'!$B$19026,0)+2)</f>
        <v>#N/A</v>
      </c>
    </row>
    <row r="10354" spans="3:5">
      <c r="C10354" t="e" cm="1">
        <f t="array" aca="1" ref="C10354" ca="1">INDIRECT("MetaboAnalyst!A"&amp;MATCH(A10354,MetaboAnalyst!$B$3:'MetaboAnalyst'!$B$19026,0)+2)</f>
        <v>#N/A</v>
      </c>
      <c r="E10354" t="e" cm="1">
        <f t="array" aca="1" ref="E10354" ca="1">INDIRECT("MetaboAnalyst!C"&amp;MATCH(A10354,MetaboAnalyst!$B$3:'MetaboAnalyst'!$B$19026,0)+2)</f>
        <v>#N/A</v>
      </c>
    </row>
    <row r="10355" spans="3:5">
      <c r="C10355" t="e" cm="1">
        <f t="array" aca="1" ref="C10355" ca="1">INDIRECT("MetaboAnalyst!A"&amp;MATCH(A10355,MetaboAnalyst!$B$3:'MetaboAnalyst'!$B$19026,0)+2)</f>
        <v>#N/A</v>
      </c>
      <c r="E10355" t="e" cm="1">
        <f t="array" aca="1" ref="E10355" ca="1">INDIRECT("MetaboAnalyst!C"&amp;MATCH(A10355,MetaboAnalyst!$B$3:'MetaboAnalyst'!$B$19026,0)+2)</f>
        <v>#N/A</v>
      </c>
    </row>
    <row r="10356" spans="3:5">
      <c r="C10356" t="e" cm="1">
        <f t="array" aca="1" ref="C10356" ca="1">INDIRECT("MetaboAnalyst!A"&amp;MATCH(A10356,MetaboAnalyst!$B$3:'MetaboAnalyst'!$B$19026,0)+2)</f>
        <v>#N/A</v>
      </c>
      <c r="E10356" t="e" cm="1">
        <f t="array" aca="1" ref="E10356" ca="1">INDIRECT("MetaboAnalyst!C"&amp;MATCH(A10356,MetaboAnalyst!$B$3:'MetaboAnalyst'!$B$19026,0)+2)</f>
        <v>#N/A</v>
      </c>
    </row>
    <row r="10357" spans="3:5">
      <c r="C10357" t="e" cm="1">
        <f t="array" aca="1" ref="C10357" ca="1">INDIRECT("MetaboAnalyst!A"&amp;MATCH(A10357,MetaboAnalyst!$B$3:'MetaboAnalyst'!$B$19026,0)+2)</f>
        <v>#N/A</v>
      </c>
      <c r="E10357" t="e" cm="1">
        <f t="array" aca="1" ref="E10357" ca="1">INDIRECT("MetaboAnalyst!C"&amp;MATCH(A10357,MetaboAnalyst!$B$3:'MetaboAnalyst'!$B$19026,0)+2)</f>
        <v>#N/A</v>
      </c>
    </row>
    <row r="10358" spans="3:5">
      <c r="C10358" t="e" cm="1">
        <f t="array" aca="1" ref="C10358" ca="1">INDIRECT("MetaboAnalyst!A"&amp;MATCH(A10358,MetaboAnalyst!$B$3:'MetaboAnalyst'!$B$19026,0)+2)</f>
        <v>#N/A</v>
      </c>
      <c r="E10358" t="e" cm="1">
        <f t="array" aca="1" ref="E10358" ca="1">INDIRECT("MetaboAnalyst!C"&amp;MATCH(A10358,MetaboAnalyst!$B$3:'MetaboAnalyst'!$B$19026,0)+2)</f>
        <v>#N/A</v>
      </c>
    </row>
    <row r="10359" spans="3:5">
      <c r="C10359" t="e" cm="1">
        <f t="array" aca="1" ref="C10359" ca="1">INDIRECT("MetaboAnalyst!A"&amp;MATCH(A10359,MetaboAnalyst!$B$3:'MetaboAnalyst'!$B$19026,0)+2)</f>
        <v>#N/A</v>
      </c>
      <c r="E10359" t="e" cm="1">
        <f t="array" aca="1" ref="E10359" ca="1">INDIRECT("MetaboAnalyst!C"&amp;MATCH(A10359,MetaboAnalyst!$B$3:'MetaboAnalyst'!$B$19026,0)+2)</f>
        <v>#N/A</v>
      </c>
    </row>
    <row r="10360" spans="3:5">
      <c r="C10360" t="e" cm="1">
        <f t="array" aca="1" ref="C10360" ca="1">INDIRECT("MetaboAnalyst!A"&amp;MATCH(A10360,MetaboAnalyst!$B$3:'MetaboAnalyst'!$B$19026,0)+2)</f>
        <v>#N/A</v>
      </c>
      <c r="E10360" t="e" cm="1">
        <f t="array" aca="1" ref="E10360" ca="1">INDIRECT("MetaboAnalyst!C"&amp;MATCH(A10360,MetaboAnalyst!$B$3:'MetaboAnalyst'!$B$19026,0)+2)</f>
        <v>#N/A</v>
      </c>
    </row>
    <row r="10361" spans="3:5">
      <c r="C10361" t="e" cm="1">
        <f t="array" aca="1" ref="C10361" ca="1">INDIRECT("MetaboAnalyst!A"&amp;MATCH(A10361,MetaboAnalyst!$B$3:'MetaboAnalyst'!$B$19026,0)+2)</f>
        <v>#N/A</v>
      </c>
      <c r="E10361" t="e" cm="1">
        <f t="array" aca="1" ref="E10361" ca="1">INDIRECT("MetaboAnalyst!C"&amp;MATCH(A10361,MetaboAnalyst!$B$3:'MetaboAnalyst'!$B$19026,0)+2)</f>
        <v>#N/A</v>
      </c>
    </row>
    <row r="10362" spans="3:5">
      <c r="C10362" t="e" cm="1">
        <f t="array" aca="1" ref="C10362" ca="1">INDIRECT("MetaboAnalyst!A"&amp;MATCH(A10362,MetaboAnalyst!$B$3:'MetaboAnalyst'!$B$19026,0)+2)</f>
        <v>#N/A</v>
      </c>
      <c r="E10362" t="e" cm="1">
        <f t="array" aca="1" ref="E10362" ca="1">INDIRECT("MetaboAnalyst!C"&amp;MATCH(A10362,MetaboAnalyst!$B$3:'MetaboAnalyst'!$B$19026,0)+2)</f>
        <v>#N/A</v>
      </c>
    </row>
    <row r="10363" spans="3:5">
      <c r="C10363" t="e" cm="1">
        <f t="array" aca="1" ref="C10363" ca="1">INDIRECT("MetaboAnalyst!A"&amp;MATCH(A10363,MetaboAnalyst!$B$3:'MetaboAnalyst'!$B$19026,0)+2)</f>
        <v>#N/A</v>
      </c>
      <c r="E10363" t="e" cm="1">
        <f t="array" aca="1" ref="E10363" ca="1">INDIRECT("MetaboAnalyst!C"&amp;MATCH(A10363,MetaboAnalyst!$B$3:'MetaboAnalyst'!$B$19026,0)+2)</f>
        <v>#N/A</v>
      </c>
    </row>
    <row r="10364" spans="3:5">
      <c r="C10364" t="e" cm="1">
        <f t="array" aca="1" ref="C10364" ca="1">INDIRECT("MetaboAnalyst!A"&amp;MATCH(A10364,MetaboAnalyst!$B$3:'MetaboAnalyst'!$B$19026,0)+2)</f>
        <v>#N/A</v>
      </c>
      <c r="E10364" t="e" cm="1">
        <f t="array" aca="1" ref="E10364" ca="1">INDIRECT("MetaboAnalyst!C"&amp;MATCH(A10364,MetaboAnalyst!$B$3:'MetaboAnalyst'!$B$19026,0)+2)</f>
        <v>#N/A</v>
      </c>
    </row>
    <row r="10365" spans="3:5">
      <c r="C10365" t="e" cm="1">
        <f t="array" aca="1" ref="C10365" ca="1">INDIRECT("MetaboAnalyst!A"&amp;MATCH(A10365,MetaboAnalyst!$B$3:'MetaboAnalyst'!$B$19026,0)+2)</f>
        <v>#N/A</v>
      </c>
      <c r="E10365" t="e" cm="1">
        <f t="array" aca="1" ref="E10365" ca="1">INDIRECT("MetaboAnalyst!C"&amp;MATCH(A10365,MetaboAnalyst!$B$3:'MetaboAnalyst'!$B$19026,0)+2)</f>
        <v>#N/A</v>
      </c>
    </row>
    <row r="10366" spans="3:5">
      <c r="C10366" t="e" cm="1">
        <f t="array" aca="1" ref="C10366" ca="1">INDIRECT("MetaboAnalyst!A"&amp;MATCH(A10366,MetaboAnalyst!$B$3:'MetaboAnalyst'!$B$19026,0)+2)</f>
        <v>#N/A</v>
      </c>
      <c r="E10366" t="e" cm="1">
        <f t="array" aca="1" ref="E10366" ca="1">INDIRECT("MetaboAnalyst!C"&amp;MATCH(A10366,MetaboAnalyst!$B$3:'MetaboAnalyst'!$B$19026,0)+2)</f>
        <v>#N/A</v>
      </c>
    </row>
    <row r="10367" spans="3:5">
      <c r="C10367" t="e" cm="1">
        <f t="array" aca="1" ref="C10367" ca="1">INDIRECT("MetaboAnalyst!A"&amp;MATCH(A10367,MetaboAnalyst!$B$3:'MetaboAnalyst'!$B$19026,0)+2)</f>
        <v>#N/A</v>
      </c>
      <c r="E10367" t="e" cm="1">
        <f t="array" aca="1" ref="E10367" ca="1">INDIRECT("MetaboAnalyst!C"&amp;MATCH(A10367,MetaboAnalyst!$B$3:'MetaboAnalyst'!$B$19026,0)+2)</f>
        <v>#N/A</v>
      </c>
    </row>
    <row r="10368" spans="3:5">
      <c r="C10368" t="e" cm="1">
        <f t="array" aca="1" ref="C10368" ca="1">INDIRECT("MetaboAnalyst!A"&amp;MATCH(A10368,MetaboAnalyst!$B$3:'MetaboAnalyst'!$B$19026,0)+2)</f>
        <v>#N/A</v>
      </c>
      <c r="E10368" t="e" cm="1">
        <f t="array" aca="1" ref="E10368" ca="1">INDIRECT("MetaboAnalyst!C"&amp;MATCH(A10368,MetaboAnalyst!$B$3:'MetaboAnalyst'!$B$19026,0)+2)</f>
        <v>#N/A</v>
      </c>
    </row>
    <row r="10369" spans="3:5">
      <c r="C10369" t="e" cm="1">
        <f t="array" aca="1" ref="C10369" ca="1">INDIRECT("MetaboAnalyst!A"&amp;MATCH(A10369,MetaboAnalyst!$B$3:'MetaboAnalyst'!$B$19026,0)+2)</f>
        <v>#N/A</v>
      </c>
      <c r="E10369" t="e" cm="1">
        <f t="array" aca="1" ref="E10369" ca="1">INDIRECT("MetaboAnalyst!C"&amp;MATCH(A10369,MetaboAnalyst!$B$3:'MetaboAnalyst'!$B$19026,0)+2)</f>
        <v>#N/A</v>
      </c>
    </row>
    <row r="10370" spans="3:5">
      <c r="C10370" t="e" cm="1">
        <f t="array" aca="1" ref="C10370" ca="1">INDIRECT("MetaboAnalyst!A"&amp;MATCH(A10370,MetaboAnalyst!$B$3:'MetaboAnalyst'!$B$19026,0)+2)</f>
        <v>#N/A</v>
      </c>
      <c r="E10370" t="e" cm="1">
        <f t="array" aca="1" ref="E10370" ca="1">INDIRECT("MetaboAnalyst!C"&amp;MATCH(A10370,MetaboAnalyst!$B$3:'MetaboAnalyst'!$B$19026,0)+2)</f>
        <v>#N/A</v>
      </c>
    </row>
    <row r="10371" spans="3:5">
      <c r="C10371" t="e" cm="1">
        <f t="array" aca="1" ref="C10371" ca="1">INDIRECT("MetaboAnalyst!A"&amp;MATCH(A10371,MetaboAnalyst!$B$3:'MetaboAnalyst'!$B$19026,0)+2)</f>
        <v>#N/A</v>
      </c>
      <c r="E10371" t="e" cm="1">
        <f t="array" aca="1" ref="E10371" ca="1">INDIRECT("MetaboAnalyst!C"&amp;MATCH(A10371,MetaboAnalyst!$B$3:'MetaboAnalyst'!$B$19026,0)+2)</f>
        <v>#N/A</v>
      </c>
    </row>
    <row r="10372" spans="3:5">
      <c r="C10372" t="e" cm="1">
        <f t="array" aca="1" ref="C10372" ca="1">INDIRECT("MetaboAnalyst!A"&amp;MATCH(A10372,MetaboAnalyst!$B$3:'MetaboAnalyst'!$B$19026,0)+2)</f>
        <v>#N/A</v>
      </c>
      <c r="E10372" t="e" cm="1">
        <f t="array" aca="1" ref="E10372" ca="1">INDIRECT("MetaboAnalyst!C"&amp;MATCH(A10372,MetaboAnalyst!$B$3:'MetaboAnalyst'!$B$19026,0)+2)</f>
        <v>#N/A</v>
      </c>
    </row>
    <row r="10373" spans="3:5">
      <c r="C10373" t="e" cm="1">
        <f t="array" aca="1" ref="C10373" ca="1">INDIRECT("MetaboAnalyst!A"&amp;MATCH(A10373,MetaboAnalyst!$B$3:'MetaboAnalyst'!$B$19026,0)+2)</f>
        <v>#N/A</v>
      </c>
      <c r="E10373" t="e" cm="1">
        <f t="array" aca="1" ref="E10373" ca="1">INDIRECT("MetaboAnalyst!C"&amp;MATCH(A10373,MetaboAnalyst!$B$3:'MetaboAnalyst'!$B$19026,0)+2)</f>
        <v>#N/A</v>
      </c>
    </row>
    <row r="10374" spans="3:5">
      <c r="C10374" t="e" cm="1">
        <f t="array" aca="1" ref="C10374" ca="1">INDIRECT("MetaboAnalyst!A"&amp;MATCH(A10374,MetaboAnalyst!$B$3:'MetaboAnalyst'!$B$19026,0)+2)</f>
        <v>#N/A</v>
      </c>
      <c r="E10374" t="e" cm="1">
        <f t="array" aca="1" ref="E10374" ca="1">INDIRECT("MetaboAnalyst!C"&amp;MATCH(A10374,MetaboAnalyst!$B$3:'MetaboAnalyst'!$B$19026,0)+2)</f>
        <v>#N/A</v>
      </c>
    </row>
    <row r="10375" spans="3:5">
      <c r="C10375" t="e" cm="1">
        <f t="array" aca="1" ref="C10375" ca="1">INDIRECT("MetaboAnalyst!A"&amp;MATCH(A10375,MetaboAnalyst!$B$3:'MetaboAnalyst'!$B$19026,0)+2)</f>
        <v>#N/A</v>
      </c>
      <c r="E10375" t="e" cm="1">
        <f t="array" aca="1" ref="E10375" ca="1">INDIRECT("MetaboAnalyst!C"&amp;MATCH(A10375,MetaboAnalyst!$B$3:'MetaboAnalyst'!$B$19026,0)+2)</f>
        <v>#N/A</v>
      </c>
    </row>
    <row r="10376" spans="3:5">
      <c r="C10376" t="e" cm="1">
        <f t="array" aca="1" ref="C10376" ca="1">INDIRECT("MetaboAnalyst!A"&amp;MATCH(A10376,MetaboAnalyst!$B$3:'MetaboAnalyst'!$B$19026,0)+2)</f>
        <v>#N/A</v>
      </c>
      <c r="E10376" t="e" cm="1">
        <f t="array" aca="1" ref="E10376" ca="1">INDIRECT("MetaboAnalyst!C"&amp;MATCH(A10376,MetaboAnalyst!$B$3:'MetaboAnalyst'!$B$19026,0)+2)</f>
        <v>#N/A</v>
      </c>
    </row>
    <row r="10377" spans="3:5">
      <c r="C10377" t="e" cm="1">
        <f t="array" aca="1" ref="C10377" ca="1">INDIRECT("MetaboAnalyst!A"&amp;MATCH(A10377,MetaboAnalyst!$B$3:'MetaboAnalyst'!$B$19026,0)+2)</f>
        <v>#N/A</v>
      </c>
      <c r="E10377" t="e" cm="1">
        <f t="array" aca="1" ref="E10377" ca="1">INDIRECT("MetaboAnalyst!C"&amp;MATCH(A10377,MetaboAnalyst!$B$3:'MetaboAnalyst'!$B$19026,0)+2)</f>
        <v>#N/A</v>
      </c>
    </row>
    <row r="10378" spans="3:5">
      <c r="C10378" t="e" cm="1">
        <f t="array" aca="1" ref="C10378" ca="1">INDIRECT("MetaboAnalyst!A"&amp;MATCH(A10378,MetaboAnalyst!$B$3:'MetaboAnalyst'!$B$19026,0)+2)</f>
        <v>#N/A</v>
      </c>
      <c r="E10378" t="e" cm="1">
        <f t="array" aca="1" ref="E10378" ca="1">INDIRECT("MetaboAnalyst!C"&amp;MATCH(A10378,MetaboAnalyst!$B$3:'MetaboAnalyst'!$B$19026,0)+2)</f>
        <v>#N/A</v>
      </c>
    </row>
    <row r="10379" spans="3:5">
      <c r="C10379" t="e" cm="1">
        <f t="array" aca="1" ref="C10379" ca="1">INDIRECT("MetaboAnalyst!A"&amp;MATCH(A10379,MetaboAnalyst!$B$3:'MetaboAnalyst'!$B$19026,0)+2)</f>
        <v>#N/A</v>
      </c>
      <c r="E10379" t="e" cm="1">
        <f t="array" aca="1" ref="E10379" ca="1">INDIRECT("MetaboAnalyst!C"&amp;MATCH(A10379,MetaboAnalyst!$B$3:'MetaboAnalyst'!$B$19026,0)+2)</f>
        <v>#N/A</v>
      </c>
    </row>
    <row r="10380" spans="3:5">
      <c r="C10380" t="e" cm="1">
        <f t="array" aca="1" ref="C10380" ca="1">INDIRECT("MetaboAnalyst!A"&amp;MATCH(A10380,MetaboAnalyst!$B$3:'MetaboAnalyst'!$B$19026,0)+2)</f>
        <v>#N/A</v>
      </c>
      <c r="E10380" t="e" cm="1">
        <f t="array" aca="1" ref="E10380" ca="1">INDIRECT("MetaboAnalyst!C"&amp;MATCH(A10380,MetaboAnalyst!$B$3:'MetaboAnalyst'!$B$19026,0)+2)</f>
        <v>#N/A</v>
      </c>
    </row>
    <row r="10381" spans="3:5">
      <c r="C10381" t="e" cm="1">
        <f t="array" aca="1" ref="C10381" ca="1">INDIRECT("MetaboAnalyst!A"&amp;MATCH(A10381,MetaboAnalyst!$B$3:'MetaboAnalyst'!$B$19026,0)+2)</f>
        <v>#N/A</v>
      </c>
      <c r="E10381" t="e" cm="1">
        <f t="array" aca="1" ref="E10381" ca="1">INDIRECT("MetaboAnalyst!C"&amp;MATCH(A10381,MetaboAnalyst!$B$3:'MetaboAnalyst'!$B$19026,0)+2)</f>
        <v>#N/A</v>
      </c>
    </row>
    <row r="10382" spans="3:5">
      <c r="C10382" t="e" cm="1">
        <f t="array" aca="1" ref="C10382" ca="1">INDIRECT("MetaboAnalyst!A"&amp;MATCH(A10382,MetaboAnalyst!$B$3:'MetaboAnalyst'!$B$19026,0)+2)</f>
        <v>#N/A</v>
      </c>
      <c r="E10382" t="e" cm="1">
        <f t="array" aca="1" ref="E10382" ca="1">INDIRECT("MetaboAnalyst!C"&amp;MATCH(A10382,MetaboAnalyst!$B$3:'MetaboAnalyst'!$B$19026,0)+2)</f>
        <v>#N/A</v>
      </c>
    </row>
    <row r="10383" spans="3:5">
      <c r="C10383" t="e" cm="1">
        <f t="array" aca="1" ref="C10383" ca="1">INDIRECT("MetaboAnalyst!A"&amp;MATCH(A10383,MetaboAnalyst!$B$3:'MetaboAnalyst'!$B$19026,0)+2)</f>
        <v>#N/A</v>
      </c>
      <c r="E10383" t="e" cm="1">
        <f t="array" aca="1" ref="E10383" ca="1">INDIRECT("MetaboAnalyst!C"&amp;MATCH(A10383,MetaboAnalyst!$B$3:'MetaboAnalyst'!$B$19026,0)+2)</f>
        <v>#N/A</v>
      </c>
    </row>
    <row r="10384" spans="3:5">
      <c r="C10384" t="e" cm="1">
        <f t="array" aca="1" ref="C10384" ca="1">INDIRECT("MetaboAnalyst!A"&amp;MATCH(A10384,MetaboAnalyst!$B$3:'MetaboAnalyst'!$B$19026,0)+2)</f>
        <v>#N/A</v>
      </c>
      <c r="E10384" t="e" cm="1">
        <f t="array" aca="1" ref="E10384" ca="1">INDIRECT("MetaboAnalyst!C"&amp;MATCH(A10384,MetaboAnalyst!$B$3:'MetaboAnalyst'!$B$19026,0)+2)</f>
        <v>#N/A</v>
      </c>
    </row>
    <row r="10385" spans="3:5">
      <c r="C10385" t="e" cm="1">
        <f t="array" aca="1" ref="C10385" ca="1">INDIRECT("MetaboAnalyst!A"&amp;MATCH(A10385,MetaboAnalyst!$B$3:'MetaboAnalyst'!$B$19026,0)+2)</f>
        <v>#N/A</v>
      </c>
      <c r="E10385" t="e" cm="1">
        <f t="array" aca="1" ref="E10385" ca="1">INDIRECT("MetaboAnalyst!C"&amp;MATCH(A10385,MetaboAnalyst!$B$3:'MetaboAnalyst'!$B$19026,0)+2)</f>
        <v>#N/A</v>
      </c>
    </row>
    <row r="10386" spans="3:5">
      <c r="C10386" t="e" cm="1">
        <f t="array" aca="1" ref="C10386" ca="1">INDIRECT("MetaboAnalyst!A"&amp;MATCH(A10386,MetaboAnalyst!$B$3:'MetaboAnalyst'!$B$19026,0)+2)</f>
        <v>#N/A</v>
      </c>
      <c r="E10386" t="e" cm="1">
        <f t="array" aca="1" ref="E10386" ca="1">INDIRECT("MetaboAnalyst!C"&amp;MATCH(A10386,MetaboAnalyst!$B$3:'MetaboAnalyst'!$B$19026,0)+2)</f>
        <v>#N/A</v>
      </c>
    </row>
    <row r="10387" spans="3:5">
      <c r="C10387" t="e" cm="1">
        <f t="array" aca="1" ref="C10387" ca="1">INDIRECT("MetaboAnalyst!A"&amp;MATCH(A10387,MetaboAnalyst!$B$3:'MetaboAnalyst'!$B$19026,0)+2)</f>
        <v>#N/A</v>
      </c>
      <c r="E10387" t="e" cm="1">
        <f t="array" aca="1" ref="E10387" ca="1">INDIRECT("MetaboAnalyst!C"&amp;MATCH(A10387,MetaboAnalyst!$B$3:'MetaboAnalyst'!$B$19026,0)+2)</f>
        <v>#N/A</v>
      </c>
    </row>
    <row r="10388" spans="3:5">
      <c r="C10388" t="e" cm="1">
        <f t="array" aca="1" ref="C10388" ca="1">INDIRECT("MetaboAnalyst!A"&amp;MATCH(A10388,MetaboAnalyst!$B$3:'MetaboAnalyst'!$B$19026,0)+2)</f>
        <v>#N/A</v>
      </c>
      <c r="E10388" t="e" cm="1">
        <f t="array" aca="1" ref="E10388" ca="1">INDIRECT("MetaboAnalyst!C"&amp;MATCH(A10388,MetaboAnalyst!$B$3:'MetaboAnalyst'!$B$19026,0)+2)</f>
        <v>#N/A</v>
      </c>
    </row>
    <row r="10389" spans="3:5">
      <c r="C10389" t="e" cm="1">
        <f t="array" aca="1" ref="C10389" ca="1">INDIRECT("MetaboAnalyst!A"&amp;MATCH(A10389,MetaboAnalyst!$B$3:'MetaboAnalyst'!$B$19026,0)+2)</f>
        <v>#N/A</v>
      </c>
      <c r="E10389" t="e" cm="1">
        <f t="array" aca="1" ref="E10389" ca="1">INDIRECT("MetaboAnalyst!C"&amp;MATCH(A10389,MetaboAnalyst!$B$3:'MetaboAnalyst'!$B$19026,0)+2)</f>
        <v>#N/A</v>
      </c>
    </row>
    <row r="10390" spans="3:5">
      <c r="C10390" t="e" cm="1">
        <f t="array" aca="1" ref="C10390" ca="1">INDIRECT("MetaboAnalyst!A"&amp;MATCH(A10390,MetaboAnalyst!$B$3:'MetaboAnalyst'!$B$19026,0)+2)</f>
        <v>#N/A</v>
      </c>
      <c r="E10390" t="e" cm="1">
        <f t="array" aca="1" ref="E10390" ca="1">INDIRECT("MetaboAnalyst!C"&amp;MATCH(A10390,MetaboAnalyst!$B$3:'MetaboAnalyst'!$B$19026,0)+2)</f>
        <v>#N/A</v>
      </c>
    </row>
    <row r="10391" spans="3:5">
      <c r="C10391" t="e" cm="1">
        <f t="array" aca="1" ref="C10391" ca="1">INDIRECT("MetaboAnalyst!A"&amp;MATCH(A10391,MetaboAnalyst!$B$3:'MetaboAnalyst'!$B$19026,0)+2)</f>
        <v>#N/A</v>
      </c>
      <c r="E10391" t="e" cm="1">
        <f t="array" aca="1" ref="E10391" ca="1">INDIRECT("MetaboAnalyst!C"&amp;MATCH(A10391,MetaboAnalyst!$B$3:'MetaboAnalyst'!$B$19026,0)+2)</f>
        <v>#N/A</v>
      </c>
    </row>
    <row r="10392" spans="3:5">
      <c r="C10392" t="e" cm="1">
        <f t="array" aca="1" ref="C10392" ca="1">INDIRECT("MetaboAnalyst!A"&amp;MATCH(A10392,MetaboAnalyst!$B$3:'MetaboAnalyst'!$B$19026,0)+2)</f>
        <v>#N/A</v>
      </c>
      <c r="E10392" t="e" cm="1">
        <f t="array" aca="1" ref="E10392" ca="1">INDIRECT("MetaboAnalyst!C"&amp;MATCH(A10392,MetaboAnalyst!$B$3:'MetaboAnalyst'!$B$19026,0)+2)</f>
        <v>#N/A</v>
      </c>
    </row>
    <row r="10393" spans="3:5">
      <c r="C10393" t="e" cm="1">
        <f t="array" aca="1" ref="C10393" ca="1">INDIRECT("MetaboAnalyst!A"&amp;MATCH(A10393,MetaboAnalyst!$B$3:'MetaboAnalyst'!$B$19026,0)+2)</f>
        <v>#N/A</v>
      </c>
      <c r="E10393" t="e" cm="1">
        <f t="array" aca="1" ref="E10393" ca="1">INDIRECT("MetaboAnalyst!C"&amp;MATCH(A10393,MetaboAnalyst!$B$3:'MetaboAnalyst'!$B$19026,0)+2)</f>
        <v>#N/A</v>
      </c>
    </row>
    <row r="10394" spans="3:5">
      <c r="C10394" t="e" cm="1">
        <f t="array" aca="1" ref="C10394" ca="1">INDIRECT("MetaboAnalyst!A"&amp;MATCH(A10394,MetaboAnalyst!$B$3:'MetaboAnalyst'!$B$19026,0)+2)</f>
        <v>#N/A</v>
      </c>
      <c r="E10394" t="e" cm="1">
        <f t="array" aca="1" ref="E10394" ca="1">INDIRECT("MetaboAnalyst!C"&amp;MATCH(A10394,MetaboAnalyst!$B$3:'MetaboAnalyst'!$B$19026,0)+2)</f>
        <v>#N/A</v>
      </c>
    </row>
    <row r="10395" spans="3:5">
      <c r="C10395" t="e" cm="1">
        <f t="array" aca="1" ref="C10395" ca="1">INDIRECT("MetaboAnalyst!A"&amp;MATCH(A10395,MetaboAnalyst!$B$3:'MetaboAnalyst'!$B$19026,0)+2)</f>
        <v>#N/A</v>
      </c>
      <c r="E10395" t="e" cm="1">
        <f t="array" aca="1" ref="E10395" ca="1">INDIRECT("MetaboAnalyst!C"&amp;MATCH(A10395,MetaboAnalyst!$B$3:'MetaboAnalyst'!$B$19026,0)+2)</f>
        <v>#N/A</v>
      </c>
    </row>
    <row r="10396" spans="3:5">
      <c r="C10396" t="e" cm="1">
        <f t="array" aca="1" ref="C10396" ca="1">INDIRECT("MetaboAnalyst!A"&amp;MATCH(A10396,MetaboAnalyst!$B$3:'MetaboAnalyst'!$B$19026,0)+2)</f>
        <v>#N/A</v>
      </c>
      <c r="E10396" t="e" cm="1">
        <f t="array" aca="1" ref="E10396" ca="1">INDIRECT("MetaboAnalyst!C"&amp;MATCH(A10396,MetaboAnalyst!$B$3:'MetaboAnalyst'!$B$19026,0)+2)</f>
        <v>#N/A</v>
      </c>
    </row>
    <row r="10397" spans="3:5">
      <c r="C10397" t="e" cm="1">
        <f t="array" aca="1" ref="C10397" ca="1">INDIRECT("MetaboAnalyst!A"&amp;MATCH(A10397,MetaboAnalyst!$B$3:'MetaboAnalyst'!$B$19026,0)+2)</f>
        <v>#N/A</v>
      </c>
      <c r="E10397" t="e" cm="1">
        <f t="array" aca="1" ref="E10397" ca="1">INDIRECT("MetaboAnalyst!C"&amp;MATCH(A10397,MetaboAnalyst!$B$3:'MetaboAnalyst'!$B$19026,0)+2)</f>
        <v>#N/A</v>
      </c>
    </row>
    <row r="10398" spans="3:5">
      <c r="C10398" t="e" cm="1">
        <f t="array" aca="1" ref="C10398" ca="1">INDIRECT("MetaboAnalyst!A"&amp;MATCH(A10398,MetaboAnalyst!$B$3:'MetaboAnalyst'!$B$19026,0)+2)</f>
        <v>#N/A</v>
      </c>
      <c r="E10398" t="e" cm="1">
        <f t="array" aca="1" ref="E10398" ca="1">INDIRECT("MetaboAnalyst!C"&amp;MATCH(A10398,MetaboAnalyst!$B$3:'MetaboAnalyst'!$B$19026,0)+2)</f>
        <v>#N/A</v>
      </c>
    </row>
    <row r="10399" spans="3:5">
      <c r="C10399" t="e" cm="1">
        <f t="array" aca="1" ref="C10399" ca="1">INDIRECT("MetaboAnalyst!A"&amp;MATCH(A10399,MetaboAnalyst!$B$3:'MetaboAnalyst'!$B$19026,0)+2)</f>
        <v>#N/A</v>
      </c>
      <c r="E10399" t="e" cm="1">
        <f t="array" aca="1" ref="E10399" ca="1">INDIRECT("MetaboAnalyst!C"&amp;MATCH(A10399,MetaboAnalyst!$B$3:'MetaboAnalyst'!$B$19026,0)+2)</f>
        <v>#N/A</v>
      </c>
    </row>
    <row r="10400" spans="3:5">
      <c r="C10400" t="e" cm="1">
        <f t="array" aca="1" ref="C10400" ca="1">INDIRECT("MetaboAnalyst!A"&amp;MATCH(A10400,MetaboAnalyst!$B$3:'MetaboAnalyst'!$B$19026,0)+2)</f>
        <v>#N/A</v>
      </c>
      <c r="E10400" t="e" cm="1">
        <f t="array" aca="1" ref="E10400" ca="1">INDIRECT("MetaboAnalyst!C"&amp;MATCH(A10400,MetaboAnalyst!$B$3:'MetaboAnalyst'!$B$19026,0)+2)</f>
        <v>#N/A</v>
      </c>
    </row>
    <row r="10401" spans="3:5">
      <c r="C10401" t="e" cm="1">
        <f t="array" aca="1" ref="C10401" ca="1">INDIRECT("MetaboAnalyst!A"&amp;MATCH(A10401,MetaboAnalyst!$B$3:'MetaboAnalyst'!$B$19026,0)+2)</f>
        <v>#N/A</v>
      </c>
      <c r="E10401" t="e" cm="1">
        <f t="array" aca="1" ref="E10401" ca="1">INDIRECT("MetaboAnalyst!C"&amp;MATCH(A10401,MetaboAnalyst!$B$3:'MetaboAnalyst'!$B$19026,0)+2)</f>
        <v>#N/A</v>
      </c>
    </row>
    <row r="10402" spans="3:5">
      <c r="C10402" t="e" cm="1">
        <f t="array" aca="1" ref="C10402" ca="1">INDIRECT("MetaboAnalyst!A"&amp;MATCH(A10402,MetaboAnalyst!$B$3:'MetaboAnalyst'!$B$19026,0)+2)</f>
        <v>#N/A</v>
      </c>
      <c r="E10402" t="e" cm="1">
        <f t="array" aca="1" ref="E10402" ca="1">INDIRECT("MetaboAnalyst!C"&amp;MATCH(A10402,MetaboAnalyst!$B$3:'MetaboAnalyst'!$B$19026,0)+2)</f>
        <v>#N/A</v>
      </c>
    </row>
    <row r="10403" spans="3:5">
      <c r="C10403" t="e" cm="1">
        <f t="array" aca="1" ref="C10403" ca="1">INDIRECT("MetaboAnalyst!A"&amp;MATCH(A10403,MetaboAnalyst!$B$3:'MetaboAnalyst'!$B$19026,0)+2)</f>
        <v>#N/A</v>
      </c>
      <c r="E10403" t="e" cm="1">
        <f t="array" aca="1" ref="E10403" ca="1">INDIRECT("MetaboAnalyst!C"&amp;MATCH(A10403,MetaboAnalyst!$B$3:'MetaboAnalyst'!$B$19026,0)+2)</f>
        <v>#N/A</v>
      </c>
    </row>
    <row r="10404" spans="3:5">
      <c r="C10404" t="e" cm="1">
        <f t="array" aca="1" ref="C10404" ca="1">INDIRECT("MetaboAnalyst!A"&amp;MATCH(A10404,MetaboAnalyst!$B$3:'MetaboAnalyst'!$B$19026,0)+2)</f>
        <v>#N/A</v>
      </c>
      <c r="E10404" t="e" cm="1">
        <f t="array" aca="1" ref="E10404" ca="1">INDIRECT("MetaboAnalyst!C"&amp;MATCH(A10404,MetaboAnalyst!$B$3:'MetaboAnalyst'!$B$19026,0)+2)</f>
        <v>#N/A</v>
      </c>
    </row>
    <row r="10405" spans="3:5">
      <c r="C10405" t="e" cm="1">
        <f t="array" aca="1" ref="C10405" ca="1">INDIRECT("MetaboAnalyst!A"&amp;MATCH(A10405,MetaboAnalyst!$B$3:'MetaboAnalyst'!$B$19026,0)+2)</f>
        <v>#N/A</v>
      </c>
      <c r="E10405" t="e" cm="1">
        <f t="array" aca="1" ref="E10405" ca="1">INDIRECT("MetaboAnalyst!C"&amp;MATCH(A10405,MetaboAnalyst!$B$3:'MetaboAnalyst'!$B$19026,0)+2)</f>
        <v>#N/A</v>
      </c>
    </row>
    <row r="10406" spans="3:5">
      <c r="C10406" t="e" cm="1">
        <f t="array" aca="1" ref="C10406" ca="1">INDIRECT("MetaboAnalyst!A"&amp;MATCH(A10406,MetaboAnalyst!$B$3:'MetaboAnalyst'!$B$19026,0)+2)</f>
        <v>#N/A</v>
      </c>
      <c r="E10406" t="e" cm="1">
        <f t="array" aca="1" ref="E10406" ca="1">INDIRECT("MetaboAnalyst!C"&amp;MATCH(A10406,MetaboAnalyst!$B$3:'MetaboAnalyst'!$B$19026,0)+2)</f>
        <v>#N/A</v>
      </c>
    </row>
    <row r="10407" spans="3:5">
      <c r="C10407" t="e" cm="1">
        <f t="array" aca="1" ref="C10407" ca="1">INDIRECT("MetaboAnalyst!A"&amp;MATCH(A10407,MetaboAnalyst!$B$3:'MetaboAnalyst'!$B$19026,0)+2)</f>
        <v>#N/A</v>
      </c>
      <c r="E10407" t="e" cm="1">
        <f t="array" aca="1" ref="E10407" ca="1">INDIRECT("MetaboAnalyst!C"&amp;MATCH(A10407,MetaboAnalyst!$B$3:'MetaboAnalyst'!$B$19026,0)+2)</f>
        <v>#N/A</v>
      </c>
    </row>
    <row r="10408" spans="3:5">
      <c r="C10408" t="e" cm="1">
        <f t="array" aca="1" ref="C10408" ca="1">INDIRECT("MetaboAnalyst!A"&amp;MATCH(A10408,MetaboAnalyst!$B$3:'MetaboAnalyst'!$B$19026,0)+2)</f>
        <v>#N/A</v>
      </c>
      <c r="E10408" t="e" cm="1">
        <f t="array" aca="1" ref="E10408" ca="1">INDIRECT("MetaboAnalyst!C"&amp;MATCH(A10408,MetaboAnalyst!$B$3:'MetaboAnalyst'!$B$19026,0)+2)</f>
        <v>#N/A</v>
      </c>
    </row>
    <row r="10409" spans="3:5">
      <c r="C10409" t="e" cm="1">
        <f t="array" aca="1" ref="C10409" ca="1">INDIRECT("MetaboAnalyst!A"&amp;MATCH(A10409,MetaboAnalyst!$B$3:'MetaboAnalyst'!$B$19026,0)+2)</f>
        <v>#N/A</v>
      </c>
      <c r="E10409" t="e" cm="1">
        <f t="array" aca="1" ref="E10409" ca="1">INDIRECT("MetaboAnalyst!C"&amp;MATCH(A10409,MetaboAnalyst!$B$3:'MetaboAnalyst'!$B$19026,0)+2)</f>
        <v>#N/A</v>
      </c>
    </row>
    <row r="10410" spans="3:5">
      <c r="C10410" t="e" cm="1">
        <f t="array" aca="1" ref="C10410" ca="1">INDIRECT("MetaboAnalyst!A"&amp;MATCH(A10410,MetaboAnalyst!$B$3:'MetaboAnalyst'!$B$19026,0)+2)</f>
        <v>#N/A</v>
      </c>
      <c r="E10410" t="e" cm="1">
        <f t="array" aca="1" ref="E10410" ca="1">INDIRECT("MetaboAnalyst!C"&amp;MATCH(A10410,MetaboAnalyst!$B$3:'MetaboAnalyst'!$B$19026,0)+2)</f>
        <v>#N/A</v>
      </c>
    </row>
    <row r="10411" spans="3:5">
      <c r="C10411" t="e" cm="1">
        <f t="array" aca="1" ref="C10411" ca="1">INDIRECT("MetaboAnalyst!A"&amp;MATCH(A10411,MetaboAnalyst!$B$3:'MetaboAnalyst'!$B$19026,0)+2)</f>
        <v>#N/A</v>
      </c>
      <c r="E10411" t="e" cm="1">
        <f t="array" aca="1" ref="E10411" ca="1">INDIRECT("MetaboAnalyst!C"&amp;MATCH(A10411,MetaboAnalyst!$B$3:'MetaboAnalyst'!$B$19026,0)+2)</f>
        <v>#N/A</v>
      </c>
    </row>
    <row r="10412" spans="3:5">
      <c r="C10412" t="e" cm="1">
        <f t="array" aca="1" ref="C10412" ca="1">INDIRECT("MetaboAnalyst!A"&amp;MATCH(A10412,MetaboAnalyst!$B$3:'MetaboAnalyst'!$B$19026,0)+2)</f>
        <v>#N/A</v>
      </c>
      <c r="E10412" t="e" cm="1">
        <f t="array" aca="1" ref="E10412" ca="1">INDIRECT("MetaboAnalyst!C"&amp;MATCH(A10412,MetaboAnalyst!$B$3:'MetaboAnalyst'!$B$19026,0)+2)</f>
        <v>#N/A</v>
      </c>
    </row>
    <row r="10413" spans="3:5">
      <c r="C10413" t="e" cm="1">
        <f t="array" aca="1" ref="C10413" ca="1">INDIRECT("MetaboAnalyst!A"&amp;MATCH(A10413,MetaboAnalyst!$B$3:'MetaboAnalyst'!$B$19026,0)+2)</f>
        <v>#N/A</v>
      </c>
      <c r="E10413" t="e" cm="1">
        <f t="array" aca="1" ref="E10413" ca="1">INDIRECT("MetaboAnalyst!C"&amp;MATCH(A10413,MetaboAnalyst!$B$3:'MetaboAnalyst'!$B$19026,0)+2)</f>
        <v>#N/A</v>
      </c>
    </row>
    <row r="10414" spans="3:5">
      <c r="C10414" t="e" cm="1">
        <f t="array" aca="1" ref="C10414" ca="1">INDIRECT("MetaboAnalyst!A"&amp;MATCH(A10414,MetaboAnalyst!$B$3:'MetaboAnalyst'!$B$19026,0)+2)</f>
        <v>#N/A</v>
      </c>
      <c r="E10414" t="e" cm="1">
        <f t="array" aca="1" ref="E10414" ca="1">INDIRECT("MetaboAnalyst!C"&amp;MATCH(A10414,MetaboAnalyst!$B$3:'MetaboAnalyst'!$B$19026,0)+2)</f>
        <v>#N/A</v>
      </c>
    </row>
    <row r="10415" spans="3:5">
      <c r="C10415" t="e" cm="1">
        <f t="array" aca="1" ref="C10415" ca="1">INDIRECT("MetaboAnalyst!A"&amp;MATCH(A10415,MetaboAnalyst!$B$3:'MetaboAnalyst'!$B$19026,0)+2)</f>
        <v>#N/A</v>
      </c>
      <c r="E10415" t="e" cm="1">
        <f t="array" aca="1" ref="E10415" ca="1">INDIRECT("MetaboAnalyst!C"&amp;MATCH(A10415,MetaboAnalyst!$B$3:'MetaboAnalyst'!$B$19026,0)+2)</f>
        <v>#N/A</v>
      </c>
    </row>
    <row r="10416" spans="3:5">
      <c r="C10416" t="e" cm="1">
        <f t="array" aca="1" ref="C10416" ca="1">INDIRECT("MetaboAnalyst!A"&amp;MATCH(A10416,MetaboAnalyst!$B$3:'MetaboAnalyst'!$B$19026,0)+2)</f>
        <v>#N/A</v>
      </c>
      <c r="E10416" t="e" cm="1">
        <f t="array" aca="1" ref="E10416" ca="1">INDIRECT("MetaboAnalyst!C"&amp;MATCH(A10416,MetaboAnalyst!$B$3:'MetaboAnalyst'!$B$19026,0)+2)</f>
        <v>#N/A</v>
      </c>
    </row>
    <row r="10417" spans="3:5">
      <c r="C10417" t="e" cm="1">
        <f t="array" aca="1" ref="C10417" ca="1">INDIRECT("MetaboAnalyst!A"&amp;MATCH(A10417,MetaboAnalyst!$B$3:'MetaboAnalyst'!$B$19026,0)+2)</f>
        <v>#N/A</v>
      </c>
      <c r="E10417" t="e" cm="1">
        <f t="array" aca="1" ref="E10417" ca="1">INDIRECT("MetaboAnalyst!C"&amp;MATCH(A10417,MetaboAnalyst!$B$3:'MetaboAnalyst'!$B$19026,0)+2)</f>
        <v>#N/A</v>
      </c>
    </row>
    <row r="10418" spans="3:5">
      <c r="C10418" t="e" cm="1">
        <f t="array" aca="1" ref="C10418" ca="1">INDIRECT("MetaboAnalyst!A"&amp;MATCH(A10418,MetaboAnalyst!$B$3:'MetaboAnalyst'!$B$19026,0)+2)</f>
        <v>#N/A</v>
      </c>
      <c r="E10418" t="e" cm="1">
        <f t="array" aca="1" ref="E10418" ca="1">INDIRECT("MetaboAnalyst!C"&amp;MATCH(A10418,MetaboAnalyst!$B$3:'MetaboAnalyst'!$B$19026,0)+2)</f>
        <v>#N/A</v>
      </c>
    </row>
    <row r="10419" spans="3:5">
      <c r="C10419" t="e" cm="1">
        <f t="array" aca="1" ref="C10419" ca="1">INDIRECT("MetaboAnalyst!A"&amp;MATCH(A10419,MetaboAnalyst!$B$3:'MetaboAnalyst'!$B$19026,0)+2)</f>
        <v>#N/A</v>
      </c>
      <c r="E10419" t="e" cm="1">
        <f t="array" aca="1" ref="E10419" ca="1">INDIRECT("MetaboAnalyst!C"&amp;MATCH(A10419,MetaboAnalyst!$B$3:'MetaboAnalyst'!$B$19026,0)+2)</f>
        <v>#N/A</v>
      </c>
    </row>
    <row r="10420" spans="3:5">
      <c r="C10420" t="e" cm="1">
        <f t="array" aca="1" ref="C10420" ca="1">INDIRECT("MetaboAnalyst!A"&amp;MATCH(A10420,MetaboAnalyst!$B$3:'MetaboAnalyst'!$B$19026,0)+2)</f>
        <v>#N/A</v>
      </c>
      <c r="E10420" t="e" cm="1">
        <f t="array" aca="1" ref="E10420" ca="1">INDIRECT("MetaboAnalyst!C"&amp;MATCH(A10420,MetaboAnalyst!$B$3:'MetaboAnalyst'!$B$19026,0)+2)</f>
        <v>#N/A</v>
      </c>
    </row>
    <row r="10421" spans="3:5">
      <c r="C10421" t="e" cm="1">
        <f t="array" aca="1" ref="C10421" ca="1">INDIRECT("MetaboAnalyst!A"&amp;MATCH(A10421,MetaboAnalyst!$B$3:'MetaboAnalyst'!$B$19026,0)+2)</f>
        <v>#N/A</v>
      </c>
      <c r="E10421" t="e" cm="1">
        <f t="array" aca="1" ref="E10421" ca="1">INDIRECT("MetaboAnalyst!C"&amp;MATCH(A10421,MetaboAnalyst!$B$3:'MetaboAnalyst'!$B$19026,0)+2)</f>
        <v>#N/A</v>
      </c>
    </row>
    <row r="10422" spans="3:5">
      <c r="C10422" t="e" cm="1">
        <f t="array" aca="1" ref="C10422" ca="1">INDIRECT("MetaboAnalyst!A"&amp;MATCH(A10422,MetaboAnalyst!$B$3:'MetaboAnalyst'!$B$19026,0)+2)</f>
        <v>#N/A</v>
      </c>
      <c r="E10422" t="e" cm="1">
        <f t="array" aca="1" ref="E10422" ca="1">INDIRECT("MetaboAnalyst!C"&amp;MATCH(A10422,MetaboAnalyst!$B$3:'MetaboAnalyst'!$B$19026,0)+2)</f>
        <v>#N/A</v>
      </c>
    </row>
    <row r="10423" spans="3:5">
      <c r="C10423" t="e" cm="1">
        <f t="array" aca="1" ref="C10423" ca="1">INDIRECT("MetaboAnalyst!A"&amp;MATCH(A10423,MetaboAnalyst!$B$3:'MetaboAnalyst'!$B$19026,0)+2)</f>
        <v>#N/A</v>
      </c>
      <c r="E10423" t="e" cm="1">
        <f t="array" aca="1" ref="E10423" ca="1">INDIRECT("MetaboAnalyst!C"&amp;MATCH(A10423,MetaboAnalyst!$B$3:'MetaboAnalyst'!$B$19026,0)+2)</f>
        <v>#N/A</v>
      </c>
    </row>
    <row r="10424" spans="3:5">
      <c r="C10424" t="e" cm="1">
        <f t="array" aca="1" ref="C10424" ca="1">INDIRECT("MetaboAnalyst!A"&amp;MATCH(A10424,MetaboAnalyst!$B$3:'MetaboAnalyst'!$B$19026,0)+2)</f>
        <v>#N/A</v>
      </c>
      <c r="E10424" t="e" cm="1">
        <f t="array" aca="1" ref="E10424" ca="1">INDIRECT("MetaboAnalyst!C"&amp;MATCH(A10424,MetaboAnalyst!$B$3:'MetaboAnalyst'!$B$19026,0)+2)</f>
        <v>#N/A</v>
      </c>
    </row>
    <row r="10425" spans="3:5">
      <c r="C10425" t="e" cm="1">
        <f t="array" aca="1" ref="C10425" ca="1">INDIRECT("MetaboAnalyst!A"&amp;MATCH(A10425,MetaboAnalyst!$B$3:'MetaboAnalyst'!$B$19026,0)+2)</f>
        <v>#N/A</v>
      </c>
      <c r="E10425" t="e" cm="1">
        <f t="array" aca="1" ref="E10425" ca="1">INDIRECT("MetaboAnalyst!C"&amp;MATCH(A10425,MetaboAnalyst!$B$3:'MetaboAnalyst'!$B$19026,0)+2)</f>
        <v>#N/A</v>
      </c>
    </row>
    <row r="10426" spans="3:5">
      <c r="C10426" t="e" cm="1">
        <f t="array" aca="1" ref="C10426" ca="1">INDIRECT("MetaboAnalyst!A"&amp;MATCH(A10426,MetaboAnalyst!$B$3:'MetaboAnalyst'!$B$19026,0)+2)</f>
        <v>#N/A</v>
      </c>
      <c r="E10426" t="e" cm="1">
        <f t="array" aca="1" ref="E10426" ca="1">INDIRECT("MetaboAnalyst!C"&amp;MATCH(A10426,MetaboAnalyst!$B$3:'MetaboAnalyst'!$B$19026,0)+2)</f>
        <v>#N/A</v>
      </c>
    </row>
    <row r="10427" spans="3:5">
      <c r="C10427" t="e" cm="1">
        <f t="array" aca="1" ref="C10427" ca="1">INDIRECT("MetaboAnalyst!A"&amp;MATCH(A10427,MetaboAnalyst!$B$3:'MetaboAnalyst'!$B$19026,0)+2)</f>
        <v>#N/A</v>
      </c>
      <c r="E10427" t="e" cm="1">
        <f t="array" aca="1" ref="E10427" ca="1">INDIRECT("MetaboAnalyst!C"&amp;MATCH(A10427,MetaboAnalyst!$B$3:'MetaboAnalyst'!$B$19026,0)+2)</f>
        <v>#N/A</v>
      </c>
    </row>
    <row r="10428" spans="3:5">
      <c r="C10428" t="e" cm="1">
        <f t="array" aca="1" ref="C10428" ca="1">INDIRECT("MetaboAnalyst!A"&amp;MATCH(A10428,MetaboAnalyst!$B$3:'MetaboAnalyst'!$B$19026,0)+2)</f>
        <v>#N/A</v>
      </c>
      <c r="E10428" t="e" cm="1">
        <f t="array" aca="1" ref="E10428" ca="1">INDIRECT("MetaboAnalyst!C"&amp;MATCH(A10428,MetaboAnalyst!$B$3:'MetaboAnalyst'!$B$19026,0)+2)</f>
        <v>#N/A</v>
      </c>
    </row>
    <row r="10429" spans="3:5">
      <c r="C10429" t="e" cm="1">
        <f t="array" aca="1" ref="C10429" ca="1">INDIRECT("MetaboAnalyst!A"&amp;MATCH(A10429,MetaboAnalyst!$B$3:'MetaboAnalyst'!$B$19026,0)+2)</f>
        <v>#N/A</v>
      </c>
      <c r="E10429" t="e" cm="1">
        <f t="array" aca="1" ref="E10429" ca="1">INDIRECT("MetaboAnalyst!C"&amp;MATCH(A10429,MetaboAnalyst!$B$3:'MetaboAnalyst'!$B$19026,0)+2)</f>
        <v>#N/A</v>
      </c>
    </row>
    <row r="10430" spans="3:5">
      <c r="C10430" t="e" cm="1">
        <f t="array" aca="1" ref="C10430" ca="1">INDIRECT("MetaboAnalyst!A"&amp;MATCH(A10430,MetaboAnalyst!$B$3:'MetaboAnalyst'!$B$19026,0)+2)</f>
        <v>#N/A</v>
      </c>
      <c r="E10430" t="e" cm="1">
        <f t="array" aca="1" ref="E10430" ca="1">INDIRECT("MetaboAnalyst!C"&amp;MATCH(A10430,MetaboAnalyst!$B$3:'MetaboAnalyst'!$B$19026,0)+2)</f>
        <v>#N/A</v>
      </c>
    </row>
    <row r="10431" spans="3:5">
      <c r="C10431" t="e" cm="1">
        <f t="array" aca="1" ref="C10431" ca="1">INDIRECT("MetaboAnalyst!A"&amp;MATCH(A10431,MetaboAnalyst!$B$3:'MetaboAnalyst'!$B$19026,0)+2)</f>
        <v>#N/A</v>
      </c>
      <c r="E10431" t="e" cm="1">
        <f t="array" aca="1" ref="E10431" ca="1">INDIRECT("MetaboAnalyst!C"&amp;MATCH(A10431,MetaboAnalyst!$B$3:'MetaboAnalyst'!$B$19026,0)+2)</f>
        <v>#N/A</v>
      </c>
    </row>
    <row r="10432" spans="3:5">
      <c r="C10432" t="e" cm="1">
        <f t="array" aca="1" ref="C10432" ca="1">INDIRECT("MetaboAnalyst!A"&amp;MATCH(A10432,MetaboAnalyst!$B$3:'MetaboAnalyst'!$B$19026,0)+2)</f>
        <v>#N/A</v>
      </c>
      <c r="E10432" t="e" cm="1">
        <f t="array" aca="1" ref="E10432" ca="1">INDIRECT("MetaboAnalyst!C"&amp;MATCH(A10432,MetaboAnalyst!$B$3:'MetaboAnalyst'!$B$19026,0)+2)</f>
        <v>#N/A</v>
      </c>
    </row>
    <row r="10433" spans="3:5">
      <c r="C10433" t="e" cm="1">
        <f t="array" aca="1" ref="C10433" ca="1">INDIRECT("MetaboAnalyst!A"&amp;MATCH(A10433,MetaboAnalyst!$B$3:'MetaboAnalyst'!$B$19026,0)+2)</f>
        <v>#N/A</v>
      </c>
      <c r="E10433" t="e" cm="1">
        <f t="array" aca="1" ref="E10433" ca="1">INDIRECT("MetaboAnalyst!C"&amp;MATCH(A10433,MetaboAnalyst!$B$3:'MetaboAnalyst'!$B$19026,0)+2)</f>
        <v>#N/A</v>
      </c>
    </row>
    <row r="10434" spans="3:5">
      <c r="C10434" t="e" cm="1">
        <f t="array" aca="1" ref="C10434" ca="1">INDIRECT("MetaboAnalyst!A"&amp;MATCH(A10434,MetaboAnalyst!$B$3:'MetaboAnalyst'!$B$19026,0)+2)</f>
        <v>#N/A</v>
      </c>
      <c r="E10434" t="e" cm="1">
        <f t="array" aca="1" ref="E10434" ca="1">INDIRECT("MetaboAnalyst!C"&amp;MATCH(A10434,MetaboAnalyst!$B$3:'MetaboAnalyst'!$B$19026,0)+2)</f>
        <v>#N/A</v>
      </c>
    </row>
    <row r="10435" spans="3:5">
      <c r="C10435" t="e" cm="1">
        <f t="array" aca="1" ref="C10435" ca="1">INDIRECT("MetaboAnalyst!A"&amp;MATCH(A10435,MetaboAnalyst!$B$3:'MetaboAnalyst'!$B$19026,0)+2)</f>
        <v>#N/A</v>
      </c>
      <c r="E10435" t="e" cm="1">
        <f t="array" aca="1" ref="E10435" ca="1">INDIRECT("MetaboAnalyst!C"&amp;MATCH(A10435,MetaboAnalyst!$B$3:'MetaboAnalyst'!$B$19026,0)+2)</f>
        <v>#N/A</v>
      </c>
    </row>
    <row r="10436" spans="3:5">
      <c r="C10436" t="e" cm="1">
        <f t="array" aca="1" ref="C10436" ca="1">INDIRECT("MetaboAnalyst!A"&amp;MATCH(A10436,MetaboAnalyst!$B$3:'MetaboAnalyst'!$B$19026,0)+2)</f>
        <v>#N/A</v>
      </c>
      <c r="E10436" t="e" cm="1">
        <f t="array" aca="1" ref="E10436" ca="1">INDIRECT("MetaboAnalyst!C"&amp;MATCH(A10436,MetaboAnalyst!$B$3:'MetaboAnalyst'!$B$19026,0)+2)</f>
        <v>#N/A</v>
      </c>
    </row>
    <row r="10437" spans="3:5">
      <c r="C10437" t="e" cm="1">
        <f t="array" aca="1" ref="C10437" ca="1">INDIRECT("MetaboAnalyst!A"&amp;MATCH(A10437,MetaboAnalyst!$B$3:'MetaboAnalyst'!$B$19026,0)+2)</f>
        <v>#N/A</v>
      </c>
      <c r="E10437" t="e" cm="1">
        <f t="array" aca="1" ref="E10437" ca="1">INDIRECT("MetaboAnalyst!C"&amp;MATCH(A10437,MetaboAnalyst!$B$3:'MetaboAnalyst'!$B$19026,0)+2)</f>
        <v>#N/A</v>
      </c>
    </row>
    <row r="10438" spans="3:5">
      <c r="C10438" t="e" cm="1">
        <f t="array" aca="1" ref="C10438" ca="1">INDIRECT("MetaboAnalyst!A"&amp;MATCH(A10438,MetaboAnalyst!$B$3:'MetaboAnalyst'!$B$19026,0)+2)</f>
        <v>#N/A</v>
      </c>
      <c r="E10438" t="e" cm="1">
        <f t="array" aca="1" ref="E10438" ca="1">INDIRECT("MetaboAnalyst!C"&amp;MATCH(A10438,MetaboAnalyst!$B$3:'MetaboAnalyst'!$B$19026,0)+2)</f>
        <v>#N/A</v>
      </c>
    </row>
    <row r="10439" spans="3:5">
      <c r="C10439" t="e" cm="1">
        <f t="array" aca="1" ref="C10439" ca="1">INDIRECT("MetaboAnalyst!A"&amp;MATCH(A10439,MetaboAnalyst!$B$3:'MetaboAnalyst'!$B$19026,0)+2)</f>
        <v>#N/A</v>
      </c>
      <c r="E10439" t="e" cm="1">
        <f t="array" aca="1" ref="E10439" ca="1">INDIRECT("MetaboAnalyst!C"&amp;MATCH(A10439,MetaboAnalyst!$B$3:'MetaboAnalyst'!$B$19026,0)+2)</f>
        <v>#N/A</v>
      </c>
    </row>
    <row r="10440" spans="3:5">
      <c r="C10440" t="e" cm="1">
        <f t="array" aca="1" ref="C10440" ca="1">INDIRECT("MetaboAnalyst!A"&amp;MATCH(A10440,MetaboAnalyst!$B$3:'MetaboAnalyst'!$B$19026,0)+2)</f>
        <v>#N/A</v>
      </c>
      <c r="E10440" t="e" cm="1">
        <f t="array" aca="1" ref="E10440" ca="1">INDIRECT("MetaboAnalyst!C"&amp;MATCH(A10440,MetaboAnalyst!$B$3:'MetaboAnalyst'!$B$19026,0)+2)</f>
        <v>#N/A</v>
      </c>
    </row>
    <row r="10441" spans="3:5">
      <c r="C10441" t="e" cm="1">
        <f t="array" aca="1" ref="C10441" ca="1">INDIRECT("MetaboAnalyst!A"&amp;MATCH(A10441,MetaboAnalyst!$B$3:'MetaboAnalyst'!$B$19026,0)+2)</f>
        <v>#N/A</v>
      </c>
      <c r="E10441" t="e" cm="1">
        <f t="array" aca="1" ref="E10441" ca="1">INDIRECT("MetaboAnalyst!C"&amp;MATCH(A10441,MetaboAnalyst!$B$3:'MetaboAnalyst'!$B$19026,0)+2)</f>
        <v>#N/A</v>
      </c>
    </row>
    <row r="10442" spans="3:5">
      <c r="C10442" t="e" cm="1">
        <f t="array" aca="1" ref="C10442" ca="1">INDIRECT("MetaboAnalyst!A"&amp;MATCH(A10442,MetaboAnalyst!$B$3:'MetaboAnalyst'!$B$19026,0)+2)</f>
        <v>#N/A</v>
      </c>
      <c r="E10442" t="e" cm="1">
        <f t="array" aca="1" ref="E10442" ca="1">INDIRECT("MetaboAnalyst!C"&amp;MATCH(A10442,MetaboAnalyst!$B$3:'MetaboAnalyst'!$B$19026,0)+2)</f>
        <v>#N/A</v>
      </c>
    </row>
    <row r="10443" spans="3:5">
      <c r="C10443" t="e" cm="1">
        <f t="array" aca="1" ref="C10443" ca="1">INDIRECT("MetaboAnalyst!A"&amp;MATCH(A10443,MetaboAnalyst!$B$3:'MetaboAnalyst'!$B$19026,0)+2)</f>
        <v>#N/A</v>
      </c>
      <c r="E10443" t="e" cm="1">
        <f t="array" aca="1" ref="E10443" ca="1">INDIRECT("MetaboAnalyst!C"&amp;MATCH(A10443,MetaboAnalyst!$B$3:'MetaboAnalyst'!$B$19026,0)+2)</f>
        <v>#N/A</v>
      </c>
    </row>
    <row r="10444" spans="3:5">
      <c r="C10444" t="e" cm="1">
        <f t="array" aca="1" ref="C10444" ca="1">INDIRECT("MetaboAnalyst!A"&amp;MATCH(A10444,MetaboAnalyst!$B$3:'MetaboAnalyst'!$B$19026,0)+2)</f>
        <v>#N/A</v>
      </c>
      <c r="E10444" t="e" cm="1">
        <f t="array" aca="1" ref="E10444" ca="1">INDIRECT("MetaboAnalyst!C"&amp;MATCH(A10444,MetaboAnalyst!$B$3:'MetaboAnalyst'!$B$19026,0)+2)</f>
        <v>#N/A</v>
      </c>
    </row>
    <row r="10445" spans="3:5">
      <c r="C10445" t="e" cm="1">
        <f t="array" aca="1" ref="C10445" ca="1">INDIRECT("MetaboAnalyst!A"&amp;MATCH(A10445,MetaboAnalyst!$B$3:'MetaboAnalyst'!$B$19026,0)+2)</f>
        <v>#N/A</v>
      </c>
      <c r="E10445" t="e" cm="1">
        <f t="array" aca="1" ref="E10445" ca="1">INDIRECT("MetaboAnalyst!C"&amp;MATCH(A10445,MetaboAnalyst!$B$3:'MetaboAnalyst'!$B$19026,0)+2)</f>
        <v>#N/A</v>
      </c>
    </row>
    <row r="10446" spans="3:5">
      <c r="C10446" t="e" cm="1">
        <f t="array" aca="1" ref="C10446" ca="1">INDIRECT("MetaboAnalyst!A"&amp;MATCH(A10446,MetaboAnalyst!$B$3:'MetaboAnalyst'!$B$19026,0)+2)</f>
        <v>#N/A</v>
      </c>
      <c r="E10446" t="e" cm="1">
        <f t="array" aca="1" ref="E10446" ca="1">INDIRECT("MetaboAnalyst!C"&amp;MATCH(A10446,MetaboAnalyst!$B$3:'MetaboAnalyst'!$B$19026,0)+2)</f>
        <v>#N/A</v>
      </c>
    </row>
    <row r="10447" spans="3:5">
      <c r="C10447" t="e" cm="1">
        <f t="array" aca="1" ref="C10447" ca="1">INDIRECT("MetaboAnalyst!A"&amp;MATCH(A10447,MetaboAnalyst!$B$3:'MetaboAnalyst'!$B$19026,0)+2)</f>
        <v>#N/A</v>
      </c>
      <c r="E10447" t="e" cm="1">
        <f t="array" aca="1" ref="E10447" ca="1">INDIRECT("MetaboAnalyst!C"&amp;MATCH(A10447,MetaboAnalyst!$B$3:'MetaboAnalyst'!$B$19026,0)+2)</f>
        <v>#N/A</v>
      </c>
    </row>
    <row r="10448" spans="3:5">
      <c r="C10448" t="e" cm="1">
        <f t="array" aca="1" ref="C10448" ca="1">INDIRECT("MetaboAnalyst!A"&amp;MATCH(A10448,MetaboAnalyst!$B$3:'MetaboAnalyst'!$B$19026,0)+2)</f>
        <v>#N/A</v>
      </c>
      <c r="E10448" t="e" cm="1">
        <f t="array" aca="1" ref="E10448" ca="1">INDIRECT("MetaboAnalyst!C"&amp;MATCH(A10448,MetaboAnalyst!$B$3:'MetaboAnalyst'!$B$19026,0)+2)</f>
        <v>#N/A</v>
      </c>
    </row>
    <row r="10449" spans="3:5">
      <c r="C10449" t="e" cm="1">
        <f t="array" aca="1" ref="C10449" ca="1">INDIRECT("MetaboAnalyst!A"&amp;MATCH(A10449,MetaboAnalyst!$B$3:'MetaboAnalyst'!$B$19026,0)+2)</f>
        <v>#N/A</v>
      </c>
      <c r="E10449" t="e" cm="1">
        <f t="array" aca="1" ref="E10449" ca="1">INDIRECT("MetaboAnalyst!C"&amp;MATCH(A10449,MetaboAnalyst!$B$3:'MetaboAnalyst'!$B$19026,0)+2)</f>
        <v>#N/A</v>
      </c>
    </row>
    <row r="10450" spans="3:5">
      <c r="C10450" t="e" cm="1">
        <f t="array" aca="1" ref="C10450" ca="1">INDIRECT("MetaboAnalyst!A"&amp;MATCH(A10450,MetaboAnalyst!$B$3:'MetaboAnalyst'!$B$19026,0)+2)</f>
        <v>#N/A</v>
      </c>
      <c r="E10450" t="e" cm="1">
        <f t="array" aca="1" ref="E10450" ca="1">INDIRECT("MetaboAnalyst!C"&amp;MATCH(A10450,MetaboAnalyst!$B$3:'MetaboAnalyst'!$B$19026,0)+2)</f>
        <v>#N/A</v>
      </c>
    </row>
    <row r="10451" spans="3:5">
      <c r="C10451" t="e" cm="1">
        <f t="array" aca="1" ref="C10451" ca="1">INDIRECT("MetaboAnalyst!A"&amp;MATCH(A10451,MetaboAnalyst!$B$3:'MetaboAnalyst'!$B$19026,0)+2)</f>
        <v>#N/A</v>
      </c>
      <c r="E10451" t="e" cm="1">
        <f t="array" aca="1" ref="E10451" ca="1">INDIRECT("MetaboAnalyst!C"&amp;MATCH(A10451,MetaboAnalyst!$B$3:'MetaboAnalyst'!$B$19026,0)+2)</f>
        <v>#N/A</v>
      </c>
    </row>
    <row r="10452" spans="3:5">
      <c r="C10452" t="e" cm="1">
        <f t="array" aca="1" ref="C10452" ca="1">INDIRECT("MetaboAnalyst!A"&amp;MATCH(A10452,MetaboAnalyst!$B$3:'MetaboAnalyst'!$B$19026,0)+2)</f>
        <v>#N/A</v>
      </c>
      <c r="E10452" t="e" cm="1">
        <f t="array" aca="1" ref="E10452" ca="1">INDIRECT("MetaboAnalyst!C"&amp;MATCH(A10452,MetaboAnalyst!$B$3:'MetaboAnalyst'!$B$19026,0)+2)</f>
        <v>#N/A</v>
      </c>
    </row>
    <row r="10453" spans="3:5">
      <c r="C10453" t="e" cm="1">
        <f t="array" aca="1" ref="C10453" ca="1">INDIRECT("MetaboAnalyst!A"&amp;MATCH(A10453,MetaboAnalyst!$B$3:'MetaboAnalyst'!$B$19026,0)+2)</f>
        <v>#N/A</v>
      </c>
      <c r="E10453" t="e" cm="1">
        <f t="array" aca="1" ref="E10453" ca="1">INDIRECT("MetaboAnalyst!C"&amp;MATCH(A10453,MetaboAnalyst!$B$3:'MetaboAnalyst'!$B$19026,0)+2)</f>
        <v>#N/A</v>
      </c>
    </row>
    <row r="10454" spans="3:5">
      <c r="C10454" t="e" cm="1">
        <f t="array" aca="1" ref="C10454" ca="1">INDIRECT("MetaboAnalyst!A"&amp;MATCH(A10454,MetaboAnalyst!$B$3:'MetaboAnalyst'!$B$19026,0)+2)</f>
        <v>#N/A</v>
      </c>
      <c r="E10454" t="e" cm="1">
        <f t="array" aca="1" ref="E10454" ca="1">INDIRECT("MetaboAnalyst!C"&amp;MATCH(A10454,MetaboAnalyst!$B$3:'MetaboAnalyst'!$B$19026,0)+2)</f>
        <v>#N/A</v>
      </c>
    </row>
    <row r="10455" spans="3:5">
      <c r="C10455" t="e" cm="1">
        <f t="array" aca="1" ref="C10455" ca="1">INDIRECT("MetaboAnalyst!A"&amp;MATCH(A10455,MetaboAnalyst!$B$3:'MetaboAnalyst'!$B$19026,0)+2)</f>
        <v>#N/A</v>
      </c>
      <c r="E10455" t="e" cm="1">
        <f t="array" aca="1" ref="E10455" ca="1">INDIRECT("MetaboAnalyst!C"&amp;MATCH(A10455,MetaboAnalyst!$B$3:'MetaboAnalyst'!$B$19026,0)+2)</f>
        <v>#N/A</v>
      </c>
    </row>
    <row r="10456" spans="3:5">
      <c r="C10456" t="e" cm="1">
        <f t="array" aca="1" ref="C10456" ca="1">INDIRECT("MetaboAnalyst!A"&amp;MATCH(A10456,MetaboAnalyst!$B$3:'MetaboAnalyst'!$B$19026,0)+2)</f>
        <v>#N/A</v>
      </c>
      <c r="E10456" t="e" cm="1">
        <f t="array" aca="1" ref="E10456" ca="1">INDIRECT("MetaboAnalyst!C"&amp;MATCH(A10456,MetaboAnalyst!$B$3:'MetaboAnalyst'!$B$19026,0)+2)</f>
        <v>#N/A</v>
      </c>
    </row>
    <row r="10457" spans="3:5">
      <c r="C10457" t="e" cm="1">
        <f t="array" aca="1" ref="C10457" ca="1">INDIRECT("MetaboAnalyst!A"&amp;MATCH(A10457,MetaboAnalyst!$B$3:'MetaboAnalyst'!$B$19026,0)+2)</f>
        <v>#N/A</v>
      </c>
      <c r="E10457" t="e" cm="1">
        <f t="array" aca="1" ref="E10457" ca="1">INDIRECT("MetaboAnalyst!C"&amp;MATCH(A10457,MetaboAnalyst!$B$3:'MetaboAnalyst'!$B$19026,0)+2)</f>
        <v>#N/A</v>
      </c>
    </row>
    <row r="10458" spans="3:5">
      <c r="C10458" t="e" cm="1">
        <f t="array" aca="1" ref="C10458" ca="1">INDIRECT("MetaboAnalyst!A"&amp;MATCH(A10458,MetaboAnalyst!$B$3:'MetaboAnalyst'!$B$19026,0)+2)</f>
        <v>#N/A</v>
      </c>
      <c r="E10458" t="e" cm="1">
        <f t="array" aca="1" ref="E10458" ca="1">INDIRECT("MetaboAnalyst!C"&amp;MATCH(A10458,MetaboAnalyst!$B$3:'MetaboAnalyst'!$B$19026,0)+2)</f>
        <v>#N/A</v>
      </c>
    </row>
    <row r="10459" spans="3:5">
      <c r="C10459" t="e" cm="1">
        <f t="array" aca="1" ref="C10459" ca="1">INDIRECT("MetaboAnalyst!A"&amp;MATCH(A10459,MetaboAnalyst!$B$3:'MetaboAnalyst'!$B$19026,0)+2)</f>
        <v>#N/A</v>
      </c>
      <c r="E10459" t="e" cm="1">
        <f t="array" aca="1" ref="E10459" ca="1">INDIRECT("MetaboAnalyst!C"&amp;MATCH(A10459,MetaboAnalyst!$B$3:'MetaboAnalyst'!$B$19026,0)+2)</f>
        <v>#N/A</v>
      </c>
    </row>
    <row r="10460" spans="3:5">
      <c r="C10460" t="e" cm="1">
        <f t="array" aca="1" ref="C10460" ca="1">INDIRECT("MetaboAnalyst!A"&amp;MATCH(A10460,MetaboAnalyst!$B$3:'MetaboAnalyst'!$B$19026,0)+2)</f>
        <v>#N/A</v>
      </c>
      <c r="E10460" t="e" cm="1">
        <f t="array" aca="1" ref="E10460" ca="1">INDIRECT("MetaboAnalyst!C"&amp;MATCH(A10460,MetaboAnalyst!$B$3:'MetaboAnalyst'!$B$19026,0)+2)</f>
        <v>#N/A</v>
      </c>
    </row>
    <row r="10461" spans="3:5">
      <c r="C10461" t="e" cm="1">
        <f t="array" aca="1" ref="C10461" ca="1">INDIRECT("MetaboAnalyst!A"&amp;MATCH(A10461,MetaboAnalyst!$B$3:'MetaboAnalyst'!$B$19026,0)+2)</f>
        <v>#N/A</v>
      </c>
      <c r="E10461" t="e" cm="1">
        <f t="array" aca="1" ref="E10461" ca="1">INDIRECT("MetaboAnalyst!C"&amp;MATCH(A10461,MetaboAnalyst!$B$3:'MetaboAnalyst'!$B$19026,0)+2)</f>
        <v>#N/A</v>
      </c>
    </row>
    <row r="10462" spans="3:5">
      <c r="C10462" t="e" cm="1">
        <f t="array" aca="1" ref="C10462" ca="1">INDIRECT("MetaboAnalyst!A"&amp;MATCH(A10462,MetaboAnalyst!$B$3:'MetaboAnalyst'!$B$19026,0)+2)</f>
        <v>#N/A</v>
      </c>
      <c r="E10462" t="e" cm="1">
        <f t="array" aca="1" ref="E10462" ca="1">INDIRECT("MetaboAnalyst!C"&amp;MATCH(A10462,MetaboAnalyst!$B$3:'MetaboAnalyst'!$B$19026,0)+2)</f>
        <v>#N/A</v>
      </c>
    </row>
    <row r="10463" spans="3:5">
      <c r="C10463" t="e" cm="1">
        <f t="array" aca="1" ref="C10463" ca="1">INDIRECT("MetaboAnalyst!A"&amp;MATCH(A10463,MetaboAnalyst!$B$3:'MetaboAnalyst'!$B$19026,0)+2)</f>
        <v>#N/A</v>
      </c>
      <c r="E10463" t="e" cm="1">
        <f t="array" aca="1" ref="E10463" ca="1">INDIRECT("MetaboAnalyst!C"&amp;MATCH(A10463,MetaboAnalyst!$B$3:'MetaboAnalyst'!$B$19026,0)+2)</f>
        <v>#N/A</v>
      </c>
    </row>
    <row r="10464" spans="3:5">
      <c r="C10464" t="e" cm="1">
        <f t="array" aca="1" ref="C10464" ca="1">INDIRECT("MetaboAnalyst!A"&amp;MATCH(A10464,MetaboAnalyst!$B$3:'MetaboAnalyst'!$B$19026,0)+2)</f>
        <v>#N/A</v>
      </c>
      <c r="E10464" t="e" cm="1">
        <f t="array" aca="1" ref="E10464" ca="1">INDIRECT("MetaboAnalyst!C"&amp;MATCH(A10464,MetaboAnalyst!$B$3:'MetaboAnalyst'!$B$19026,0)+2)</f>
        <v>#N/A</v>
      </c>
    </row>
    <row r="10465" spans="3:5">
      <c r="C10465" t="e" cm="1">
        <f t="array" aca="1" ref="C10465" ca="1">INDIRECT("MetaboAnalyst!A"&amp;MATCH(A10465,MetaboAnalyst!$B$3:'MetaboAnalyst'!$B$19026,0)+2)</f>
        <v>#N/A</v>
      </c>
      <c r="E10465" t="e" cm="1">
        <f t="array" aca="1" ref="E10465" ca="1">INDIRECT("MetaboAnalyst!C"&amp;MATCH(A10465,MetaboAnalyst!$B$3:'MetaboAnalyst'!$B$19026,0)+2)</f>
        <v>#N/A</v>
      </c>
    </row>
    <row r="10466" spans="3:5">
      <c r="C10466" t="e" cm="1">
        <f t="array" aca="1" ref="C10466" ca="1">INDIRECT("MetaboAnalyst!A"&amp;MATCH(A10466,MetaboAnalyst!$B$3:'MetaboAnalyst'!$B$19026,0)+2)</f>
        <v>#N/A</v>
      </c>
      <c r="E10466" t="e" cm="1">
        <f t="array" aca="1" ref="E10466" ca="1">INDIRECT("MetaboAnalyst!C"&amp;MATCH(A10466,MetaboAnalyst!$B$3:'MetaboAnalyst'!$B$19026,0)+2)</f>
        <v>#N/A</v>
      </c>
    </row>
    <row r="10467" spans="3:5">
      <c r="C10467" t="e" cm="1">
        <f t="array" aca="1" ref="C10467" ca="1">INDIRECT("MetaboAnalyst!A"&amp;MATCH(A10467,MetaboAnalyst!$B$3:'MetaboAnalyst'!$B$19026,0)+2)</f>
        <v>#N/A</v>
      </c>
      <c r="E10467" t="e" cm="1">
        <f t="array" aca="1" ref="E10467" ca="1">INDIRECT("MetaboAnalyst!C"&amp;MATCH(A10467,MetaboAnalyst!$B$3:'MetaboAnalyst'!$B$19026,0)+2)</f>
        <v>#N/A</v>
      </c>
    </row>
    <row r="10468" spans="3:5">
      <c r="C10468" t="e" cm="1">
        <f t="array" aca="1" ref="C10468" ca="1">INDIRECT("MetaboAnalyst!A"&amp;MATCH(A10468,MetaboAnalyst!$B$3:'MetaboAnalyst'!$B$19026,0)+2)</f>
        <v>#N/A</v>
      </c>
      <c r="E10468" t="e" cm="1">
        <f t="array" aca="1" ref="E10468" ca="1">INDIRECT("MetaboAnalyst!C"&amp;MATCH(A10468,MetaboAnalyst!$B$3:'MetaboAnalyst'!$B$19026,0)+2)</f>
        <v>#N/A</v>
      </c>
    </row>
    <row r="10469" spans="3:5">
      <c r="C10469" t="e" cm="1">
        <f t="array" aca="1" ref="C10469" ca="1">INDIRECT("MetaboAnalyst!A"&amp;MATCH(A10469,MetaboAnalyst!$B$3:'MetaboAnalyst'!$B$19026,0)+2)</f>
        <v>#N/A</v>
      </c>
      <c r="E10469" t="e" cm="1">
        <f t="array" aca="1" ref="E10469" ca="1">INDIRECT("MetaboAnalyst!C"&amp;MATCH(A10469,MetaboAnalyst!$B$3:'MetaboAnalyst'!$B$19026,0)+2)</f>
        <v>#N/A</v>
      </c>
    </row>
    <row r="10470" spans="3:5">
      <c r="C10470" t="e" cm="1">
        <f t="array" aca="1" ref="C10470" ca="1">INDIRECT("MetaboAnalyst!A"&amp;MATCH(A10470,MetaboAnalyst!$B$3:'MetaboAnalyst'!$B$19026,0)+2)</f>
        <v>#N/A</v>
      </c>
      <c r="E10470" t="e" cm="1">
        <f t="array" aca="1" ref="E10470" ca="1">INDIRECT("MetaboAnalyst!C"&amp;MATCH(A10470,MetaboAnalyst!$B$3:'MetaboAnalyst'!$B$19026,0)+2)</f>
        <v>#N/A</v>
      </c>
    </row>
    <row r="10471" spans="3:5">
      <c r="C10471" t="e" cm="1">
        <f t="array" aca="1" ref="C10471" ca="1">INDIRECT("MetaboAnalyst!A"&amp;MATCH(A10471,MetaboAnalyst!$B$3:'MetaboAnalyst'!$B$19026,0)+2)</f>
        <v>#N/A</v>
      </c>
      <c r="E10471" t="e" cm="1">
        <f t="array" aca="1" ref="E10471" ca="1">INDIRECT("MetaboAnalyst!C"&amp;MATCH(A10471,MetaboAnalyst!$B$3:'MetaboAnalyst'!$B$19026,0)+2)</f>
        <v>#N/A</v>
      </c>
    </row>
    <row r="10472" spans="3:5">
      <c r="C10472" t="e" cm="1">
        <f t="array" aca="1" ref="C10472" ca="1">INDIRECT("MetaboAnalyst!A"&amp;MATCH(A10472,MetaboAnalyst!$B$3:'MetaboAnalyst'!$B$19026,0)+2)</f>
        <v>#N/A</v>
      </c>
      <c r="E10472" t="e" cm="1">
        <f t="array" aca="1" ref="E10472" ca="1">INDIRECT("MetaboAnalyst!C"&amp;MATCH(A10472,MetaboAnalyst!$B$3:'MetaboAnalyst'!$B$19026,0)+2)</f>
        <v>#N/A</v>
      </c>
    </row>
    <row r="10473" spans="3:5">
      <c r="C10473" t="e" cm="1">
        <f t="array" aca="1" ref="C10473" ca="1">INDIRECT("MetaboAnalyst!A"&amp;MATCH(A10473,MetaboAnalyst!$B$3:'MetaboAnalyst'!$B$19026,0)+2)</f>
        <v>#N/A</v>
      </c>
      <c r="E10473" t="e" cm="1">
        <f t="array" aca="1" ref="E10473" ca="1">INDIRECT("MetaboAnalyst!C"&amp;MATCH(A10473,MetaboAnalyst!$B$3:'MetaboAnalyst'!$B$19026,0)+2)</f>
        <v>#N/A</v>
      </c>
    </row>
    <row r="10474" spans="3:5">
      <c r="C10474" t="e" cm="1">
        <f t="array" aca="1" ref="C10474" ca="1">INDIRECT("MetaboAnalyst!A"&amp;MATCH(A10474,MetaboAnalyst!$B$3:'MetaboAnalyst'!$B$19026,0)+2)</f>
        <v>#N/A</v>
      </c>
      <c r="E10474" t="e" cm="1">
        <f t="array" aca="1" ref="E10474" ca="1">INDIRECT("MetaboAnalyst!C"&amp;MATCH(A10474,MetaboAnalyst!$B$3:'MetaboAnalyst'!$B$19026,0)+2)</f>
        <v>#N/A</v>
      </c>
    </row>
    <row r="10475" spans="3:5">
      <c r="C10475" t="e" cm="1">
        <f t="array" aca="1" ref="C10475" ca="1">INDIRECT("MetaboAnalyst!A"&amp;MATCH(A10475,MetaboAnalyst!$B$3:'MetaboAnalyst'!$B$19026,0)+2)</f>
        <v>#N/A</v>
      </c>
      <c r="E10475" t="e" cm="1">
        <f t="array" aca="1" ref="E10475" ca="1">INDIRECT("MetaboAnalyst!C"&amp;MATCH(A10475,MetaboAnalyst!$B$3:'MetaboAnalyst'!$B$19026,0)+2)</f>
        <v>#N/A</v>
      </c>
    </row>
    <row r="10476" spans="3:5">
      <c r="C10476" t="e" cm="1">
        <f t="array" aca="1" ref="C10476" ca="1">INDIRECT("MetaboAnalyst!A"&amp;MATCH(A10476,MetaboAnalyst!$B$3:'MetaboAnalyst'!$B$19026,0)+2)</f>
        <v>#N/A</v>
      </c>
      <c r="E10476" t="e" cm="1">
        <f t="array" aca="1" ref="E10476" ca="1">INDIRECT("MetaboAnalyst!C"&amp;MATCH(A10476,MetaboAnalyst!$B$3:'MetaboAnalyst'!$B$19026,0)+2)</f>
        <v>#N/A</v>
      </c>
    </row>
    <row r="10477" spans="3:5">
      <c r="C10477" t="e" cm="1">
        <f t="array" aca="1" ref="C10477" ca="1">INDIRECT("MetaboAnalyst!A"&amp;MATCH(A10477,MetaboAnalyst!$B$3:'MetaboAnalyst'!$B$19026,0)+2)</f>
        <v>#N/A</v>
      </c>
      <c r="E10477" t="e" cm="1">
        <f t="array" aca="1" ref="E10477" ca="1">INDIRECT("MetaboAnalyst!C"&amp;MATCH(A10477,MetaboAnalyst!$B$3:'MetaboAnalyst'!$B$19026,0)+2)</f>
        <v>#N/A</v>
      </c>
    </row>
    <row r="10478" spans="3:5">
      <c r="C10478" t="e" cm="1">
        <f t="array" aca="1" ref="C10478" ca="1">INDIRECT("MetaboAnalyst!A"&amp;MATCH(A10478,MetaboAnalyst!$B$3:'MetaboAnalyst'!$B$19026,0)+2)</f>
        <v>#N/A</v>
      </c>
      <c r="E10478" t="e" cm="1">
        <f t="array" aca="1" ref="E10478" ca="1">INDIRECT("MetaboAnalyst!C"&amp;MATCH(A10478,MetaboAnalyst!$B$3:'MetaboAnalyst'!$B$19026,0)+2)</f>
        <v>#N/A</v>
      </c>
    </row>
    <row r="10479" spans="3:5">
      <c r="C10479" t="e" cm="1">
        <f t="array" aca="1" ref="C10479" ca="1">INDIRECT("MetaboAnalyst!A"&amp;MATCH(A10479,MetaboAnalyst!$B$3:'MetaboAnalyst'!$B$19026,0)+2)</f>
        <v>#N/A</v>
      </c>
      <c r="E10479" t="e" cm="1">
        <f t="array" aca="1" ref="E10479" ca="1">INDIRECT("MetaboAnalyst!C"&amp;MATCH(A10479,MetaboAnalyst!$B$3:'MetaboAnalyst'!$B$19026,0)+2)</f>
        <v>#N/A</v>
      </c>
    </row>
    <row r="10480" spans="3:5">
      <c r="C10480" t="e" cm="1">
        <f t="array" aca="1" ref="C10480" ca="1">INDIRECT("MetaboAnalyst!A"&amp;MATCH(A10480,MetaboAnalyst!$B$3:'MetaboAnalyst'!$B$19026,0)+2)</f>
        <v>#N/A</v>
      </c>
      <c r="E10480" t="e" cm="1">
        <f t="array" aca="1" ref="E10480" ca="1">INDIRECT("MetaboAnalyst!C"&amp;MATCH(A10480,MetaboAnalyst!$B$3:'MetaboAnalyst'!$B$19026,0)+2)</f>
        <v>#N/A</v>
      </c>
    </row>
    <row r="10481" spans="3:5">
      <c r="C10481" t="e" cm="1">
        <f t="array" aca="1" ref="C10481" ca="1">INDIRECT("MetaboAnalyst!A"&amp;MATCH(A10481,MetaboAnalyst!$B$3:'MetaboAnalyst'!$B$19026,0)+2)</f>
        <v>#N/A</v>
      </c>
      <c r="E10481" t="e" cm="1">
        <f t="array" aca="1" ref="E10481" ca="1">INDIRECT("MetaboAnalyst!C"&amp;MATCH(A10481,MetaboAnalyst!$B$3:'MetaboAnalyst'!$B$19026,0)+2)</f>
        <v>#N/A</v>
      </c>
    </row>
    <row r="10482" spans="3:5">
      <c r="C10482" t="e" cm="1">
        <f t="array" aca="1" ref="C10482" ca="1">INDIRECT("MetaboAnalyst!A"&amp;MATCH(A10482,MetaboAnalyst!$B$3:'MetaboAnalyst'!$B$19026,0)+2)</f>
        <v>#N/A</v>
      </c>
      <c r="E10482" t="e" cm="1">
        <f t="array" aca="1" ref="E10482" ca="1">INDIRECT("MetaboAnalyst!C"&amp;MATCH(A10482,MetaboAnalyst!$B$3:'MetaboAnalyst'!$B$19026,0)+2)</f>
        <v>#N/A</v>
      </c>
    </row>
    <row r="10483" spans="3:5">
      <c r="C10483" t="e" cm="1">
        <f t="array" aca="1" ref="C10483" ca="1">INDIRECT("MetaboAnalyst!A"&amp;MATCH(A10483,MetaboAnalyst!$B$3:'MetaboAnalyst'!$B$19026,0)+2)</f>
        <v>#N/A</v>
      </c>
      <c r="E10483" t="e" cm="1">
        <f t="array" aca="1" ref="E10483" ca="1">INDIRECT("MetaboAnalyst!C"&amp;MATCH(A10483,MetaboAnalyst!$B$3:'MetaboAnalyst'!$B$19026,0)+2)</f>
        <v>#N/A</v>
      </c>
    </row>
    <row r="10484" spans="3:5">
      <c r="C10484" t="e" cm="1">
        <f t="array" aca="1" ref="C10484" ca="1">INDIRECT("MetaboAnalyst!A"&amp;MATCH(A10484,MetaboAnalyst!$B$3:'MetaboAnalyst'!$B$19026,0)+2)</f>
        <v>#N/A</v>
      </c>
      <c r="E10484" t="e" cm="1">
        <f t="array" aca="1" ref="E10484" ca="1">INDIRECT("MetaboAnalyst!C"&amp;MATCH(A10484,MetaboAnalyst!$B$3:'MetaboAnalyst'!$B$19026,0)+2)</f>
        <v>#N/A</v>
      </c>
    </row>
    <row r="10485" spans="3:5">
      <c r="C10485" t="e" cm="1">
        <f t="array" aca="1" ref="C10485" ca="1">INDIRECT("MetaboAnalyst!A"&amp;MATCH(A10485,MetaboAnalyst!$B$3:'MetaboAnalyst'!$B$19026,0)+2)</f>
        <v>#N/A</v>
      </c>
      <c r="E10485" t="e" cm="1">
        <f t="array" aca="1" ref="E10485" ca="1">INDIRECT("MetaboAnalyst!C"&amp;MATCH(A10485,MetaboAnalyst!$B$3:'MetaboAnalyst'!$B$19026,0)+2)</f>
        <v>#N/A</v>
      </c>
    </row>
    <row r="10486" spans="3:5">
      <c r="C10486" t="e" cm="1">
        <f t="array" aca="1" ref="C10486" ca="1">INDIRECT("MetaboAnalyst!A"&amp;MATCH(A10486,MetaboAnalyst!$B$3:'MetaboAnalyst'!$B$19026,0)+2)</f>
        <v>#N/A</v>
      </c>
      <c r="E10486" t="e" cm="1">
        <f t="array" aca="1" ref="E10486" ca="1">INDIRECT("MetaboAnalyst!C"&amp;MATCH(A10486,MetaboAnalyst!$B$3:'MetaboAnalyst'!$B$19026,0)+2)</f>
        <v>#N/A</v>
      </c>
    </row>
    <row r="10487" spans="3:5">
      <c r="C10487" t="e" cm="1">
        <f t="array" aca="1" ref="C10487" ca="1">INDIRECT("MetaboAnalyst!A"&amp;MATCH(A10487,MetaboAnalyst!$B$3:'MetaboAnalyst'!$B$19026,0)+2)</f>
        <v>#N/A</v>
      </c>
      <c r="E10487" t="e" cm="1">
        <f t="array" aca="1" ref="E10487" ca="1">INDIRECT("MetaboAnalyst!C"&amp;MATCH(A10487,MetaboAnalyst!$B$3:'MetaboAnalyst'!$B$19026,0)+2)</f>
        <v>#N/A</v>
      </c>
    </row>
    <row r="10488" spans="3:5">
      <c r="C10488" t="e" cm="1">
        <f t="array" aca="1" ref="C10488" ca="1">INDIRECT("MetaboAnalyst!A"&amp;MATCH(A10488,MetaboAnalyst!$B$3:'MetaboAnalyst'!$B$19026,0)+2)</f>
        <v>#N/A</v>
      </c>
      <c r="E10488" t="e" cm="1">
        <f t="array" aca="1" ref="E10488" ca="1">INDIRECT("MetaboAnalyst!C"&amp;MATCH(A10488,MetaboAnalyst!$B$3:'MetaboAnalyst'!$B$19026,0)+2)</f>
        <v>#N/A</v>
      </c>
    </row>
    <row r="10489" spans="3:5">
      <c r="C10489" t="e" cm="1">
        <f t="array" aca="1" ref="C10489" ca="1">INDIRECT("MetaboAnalyst!A"&amp;MATCH(A10489,MetaboAnalyst!$B$3:'MetaboAnalyst'!$B$19026,0)+2)</f>
        <v>#N/A</v>
      </c>
      <c r="E10489" t="e" cm="1">
        <f t="array" aca="1" ref="E10489" ca="1">INDIRECT("MetaboAnalyst!C"&amp;MATCH(A10489,MetaboAnalyst!$B$3:'MetaboAnalyst'!$B$19026,0)+2)</f>
        <v>#N/A</v>
      </c>
    </row>
    <row r="10490" spans="3:5">
      <c r="C10490" t="e" cm="1">
        <f t="array" aca="1" ref="C10490" ca="1">INDIRECT("MetaboAnalyst!A"&amp;MATCH(A10490,MetaboAnalyst!$B$3:'MetaboAnalyst'!$B$19026,0)+2)</f>
        <v>#N/A</v>
      </c>
      <c r="E10490" t="e" cm="1">
        <f t="array" aca="1" ref="E10490" ca="1">INDIRECT("MetaboAnalyst!C"&amp;MATCH(A10490,MetaboAnalyst!$B$3:'MetaboAnalyst'!$B$19026,0)+2)</f>
        <v>#N/A</v>
      </c>
    </row>
    <row r="10491" spans="3:5">
      <c r="C10491" t="e" cm="1">
        <f t="array" aca="1" ref="C10491" ca="1">INDIRECT("MetaboAnalyst!A"&amp;MATCH(A10491,MetaboAnalyst!$B$3:'MetaboAnalyst'!$B$19026,0)+2)</f>
        <v>#N/A</v>
      </c>
      <c r="E10491" t="e" cm="1">
        <f t="array" aca="1" ref="E10491" ca="1">INDIRECT("MetaboAnalyst!C"&amp;MATCH(A10491,MetaboAnalyst!$B$3:'MetaboAnalyst'!$B$19026,0)+2)</f>
        <v>#N/A</v>
      </c>
    </row>
    <row r="10492" spans="3:5">
      <c r="C10492" t="e" cm="1">
        <f t="array" aca="1" ref="C10492" ca="1">INDIRECT("MetaboAnalyst!A"&amp;MATCH(A10492,MetaboAnalyst!$B$3:'MetaboAnalyst'!$B$19026,0)+2)</f>
        <v>#N/A</v>
      </c>
      <c r="E10492" t="e" cm="1">
        <f t="array" aca="1" ref="E10492" ca="1">INDIRECT("MetaboAnalyst!C"&amp;MATCH(A10492,MetaboAnalyst!$B$3:'MetaboAnalyst'!$B$19026,0)+2)</f>
        <v>#N/A</v>
      </c>
    </row>
    <row r="10493" spans="3:5">
      <c r="C10493" t="e" cm="1">
        <f t="array" aca="1" ref="C10493" ca="1">INDIRECT("MetaboAnalyst!A"&amp;MATCH(A10493,MetaboAnalyst!$B$3:'MetaboAnalyst'!$B$19026,0)+2)</f>
        <v>#N/A</v>
      </c>
      <c r="E10493" t="e" cm="1">
        <f t="array" aca="1" ref="E10493" ca="1">INDIRECT("MetaboAnalyst!C"&amp;MATCH(A10493,MetaboAnalyst!$B$3:'MetaboAnalyst'!$B$19026,0)+2)</f>
        <v>#N/A</v>
      </c>
    </row>
    <row r="10494" spans="3:5">
      <c r="C10494" t="e" cm="1">
        <f t="array" aca="1" ref="C10494" ca="1">INDIRECT("MetaboAnalyst!A"&amp;MATCH(A10494,MetaboAnalyst!$B$3:'MetaboAnalyst'!$B$19026,0)+2)</f>
        <v>#N/A</v>
      </c>
      <c r="E10494" t="e" cm="1">
        <f t="array" aca="1" ref="E10494" ca="1">INDIRECT("MetaboAnalyst!C"&amp;MATCH(A10494,MetaboAnalyst!$B$3:'MetaboAnalyst'!$B$19026,0)+2)</f>
        <v>#N/A</v>
      </c>
    </row>
    <row r="10495" spans="3:5">
      <c r="C10495" t="e" cm="1">
        <f t="array" aca="1" ref="C10495" ca="1">INDIRECT("MetaboAnalyst!A"&amp;MATCH(A10495,MetaboAnalyst!$B$3:'MetaboAnalyst'!$B$19026,0)+2)</f>
        <v>#N/A</v>
      </c>
      <c r="E10495" t="e" cm="1">
        <f t="array" aca="1" ref="E10495" ca="1">INDIRECT("MetaboAnalyst!C"&amp;MATCH(A10495,MetaboAnalyst!$B$3:'MetaboAnalyst'!$B$19026,0)+2)</f>
        <v>#N/A</v>
      </c>
    </row>
    <row r="10496" spans="3:5">
      <c r="C10496" t="e" cm="1">
        <f t="array" aca="1" ref="C10496" ca="1">INDIRECT("MetaboAnalyst!A"&amp;MATCH(A10496,MetaboAnalyst!$B$3:'MetaboAnalyst'!$B$19026,0)+2)</f>
        <v>#N/A</v>
      </c>
      <c r="E10496" t="e" cm="1">
        <f t="array" aca="1" ref="E10496" ca="1">INDIRECT("MetaboAnalyst!C"&amp;MATCH(A10496,MetaboAnalyst!$B$3:'MetaboAnalyst'!$B$19026,0)+2)</f>
        <v>#N/A</v>
      </c>
    </row>
    <row r="10497" spans="3:5">
      <c r="C10497" t="e" cm="1">
        <f t="array" aca="1" ref="C10497" ca="1">INDIRECT("MetaboAnalyst!A"&amp;MATCH(A10497,MetaboAnalyst!$B$3:'MetaboAnalyst'!$B$19026,0)+2)</f>
        <v>#N/A</v>
      </c>
      <c r="E10497" t="e" cm="1">
        <f t="array" aca="1" ref="E10497" ca="1">INDIRECT("MetaboAnalyst!C"&amp;MATCH(A10497,MetaboAnalyst!$B$3:'MetaboAnalyst'!$B$19026,0)+2)</f>
        <v>#N/A</v>
      </c>
    </row>
    <row r="10498" spans="3:5">
      <c r="C10498" t="e" cm="1">
        <f t="array" aca="1" ref="C10498" ca="1">INDIRECT("MetaboAnalyst!A"&amp;MATCH(A10498,MetaboAnalyst!$B$3:'MetaboAnalyst'!$B$19026,0)+2)</f>
        <v>#N/A</v>
      </c>
      <c r="E10498" t="e" cm="1">
        <f t="array" aca="1" ref="E10498" ca="1">INDIRECT("MetaboAnalyst!C"&amp;MATCH(A10498,MetaboAnalyst!$B$3:'MetaboAnalyst'!$B$19026,0)+2)</f>
        <v>#N/A</v>
      </c>
    </row>
    <row r="10499" spans="3:5">
      <c r="C10499" t="e" cm="1">
        <f t="array" aca="1" ref="C10499" ca="1">INDIRECT("MetaboAnalyst!A"&amp;MATCH(A10499,MetaboAnalyst!$B$3:'MetaboAnalyst'!$B$19026,0)+2)</f>
        <v>#N/A</v>
      </c>
      <c r="E10499" t="e" cm="1">
        <f t="array" aca="1" ref="E10499" ca="1">INDIRECT("MetaboAnalyst!C"&amp;MATCH(A10499,MetaboAnalyst!$B$3:'MetaboAnalyst'!$B$19026,0)+2)</f>
        <v>#N/A</v>
      </c>
    </row>
    <row r="10500" spans="3:5">
      <c r="C10500" t="e" cm="1">
        <f t="array" aca="1" ref="C10500" ca="1">INDIRECT("MetaboAnalyst!A"&amp;MATCH(A10500,MetaboAnalyst!$B$3:'MetaboAnalyst'!$B$19026,0)+2)</f>
        <v>#N/A</v>
      </c>
      <c r="E10500" t="e" cm="1">
        <f t="array" aca="1" ref="E10500" ca="1">INDIRECT("MetaboAnalyst!C"&amp;MATCH(A10500,MetaboAnalyst!$B$3:'MetaboAnalyst'!$B$19026,0)+2)</f>
        <v>#N/A</v>
      </c>
    </row>
    <row r="10501" spans="3:5">
      <c r="C10501" t="e" cm="1">
        <f t="array" aca="1" ref="C10501" ca="1">INDIRECT("MetaboAnalyst!A"&amp;MATCH(A10501,MetaboAnalyst!$B$3:'MetaboAnalyst'!$B$19026,0)+2)</f>
        <v>#N/A</v>
      </c>
      <c r="E10501" t="e" cm="1">
        <f t="array" aca="1" ref="E10501" ca="1">INDIRECT("MetaboAnalyst!C"&amp;MATCH(A10501,MetaboAnalyst!$B$3:'MetaboAnalyst'!$B$19026,0)+2)</f>
        <v>#N/A</v>
      </c>
    </row>
    <row r="10502" spans="3:5">
      <c r="C10502" t="e" cm="1">
        <f t="array" aca="1" ref="C10502" ca="1">INDIRECT("MetaboAnalyst!A"&amp;MATCH(A10502,MetaboAnalyst!$B$3:'MetaboAnalyst'!$B$19026,0)+2)</f>
        <v>#N/A</v>
      </c>
      <c r="E10502" t="e" cm="1">
        <f t="array" aca="1" ref="E10502" ca="1">INDIRECT("MetaboAnalyst!C"&amp;MATCH(A10502,MetaboAnalyst!$B$3:'MetaboAnalyst'!$B$19026,0)+2)</f>
        <v>#N/A</v>
      </c>
    </row>
    <row r="10503" spans="3:5">
      <c r="C10503" t="e" cm="1">
        <f t="array" aca="1" ref="C10503" ca="1">INDIRECT("MetaboAnalyst!A"&amp;MATCH(A10503,MetaboAnalyst!$B$3:'MetaboAnalyst'!$B$19026,0)+2)</f>
        <v>#N/A</v>
      </c>
      <c r="E10503" t="e" cm="1">
        <f t="array" aca="1" ref="E10503" ca="1">INDIRECT("MetaboAnalyst!C"&amp;MATCH(A10503,MetaboAnalyst!$B$3:'MetaboAnalyst'!$B$19026,0)+2)</f>
        <v>#N/A</v>
      </c>
    </row>
    <row r="10504" spans="3:5">
      <c r="C10504" t="e" cm="1">
        <f t="array" aca="1" ref="C10504" ca="1">INDIRECT("MetaboAnalyst!A"&amp;MATCH(A10504,MetaboAnalyst!$B$3:'MetaboAnalyst'!$B$19026,0)+2)</f>
        <v>#N/A</v>
      </c>
      <c r="E10504" t="e" cm="1">
        <f t="array" aca="1" ref="E10504" ca="1">INDIRECT("MetaboAnalyst!C"&amp;MATCH(A10504,MetaboAnalyst!$B$3:'MetaboAnalyst'!$B$19026,0)+2)</f>
        <v>#N/A</v>
      </c>
    </row>
    <row r="10505" spans="3:5">
      <c r="C10505" t="e" cm="1">
        <f t="array" aca="1" ref="C10505" ca="1">INDIRECT("MetaboAnalyst!A"&amp;MATCH(A10505,MetaboAnalyst!$B$3:'MetaboAnalyst'!$B$19026,0)+2)</f>
        <v>#N/A</v>
      </c>
      <c r="E10505" t="e" cm="1">
        <f t="array" aca="1" ref="E10505" ca="1">INDIRECT("MetaboAnalyst!C"&amp;MATCH(A10505,MetaboAnalyst!$B$3:'MetaboAnalyst'!$B$19026,0)+2)</f>
        <v>#N/A</v>
      </c>
    </row>
    <row r="10506" spans="3:5">
      <c r="C10506" t="e" cm="1">
        <f t="array" aca="1" ref="C10506" ca="1">INDIRECT("MetaboAnalyst!A"&amp;MATCH(A10506,MetaboAnalyst!$B$3:'MetaboAnalyst'!$B$19026,0)+2)</f>
        <v>#N/A</v>
      </c>
      <c r="E10506" t="e" cm="1">
        <f t="array" aca="1" ref="E10506" ca="1">INDIRECT("MetaboAnalyst!C"&amp;MATCH(A10506,MetaboAnalyst!$B$3:'MetaboAnalyst'!$B$19026,0)+2)</f>
        <v>#N/A</v>
      </c>
    </row>
    <row r="10507" spans="3:5">
      <c r="C10507" t="e" cm="1">
        <f t="array" aca="1" ref="C10507" ca="1">INDIRECT("MetaboAnalyst!A"&amp;MATCH(A10507,MetaboAnalyst!$B$3:'MetaboAnalyst'!$B$19026,0)+2)</f>
        <v>#N/A</v>
      </c>
      <c r="E10507" t="e" cm="1">
        <f t="array" aca="1" ref="E10507" ca="1">INDIRECT("MetaboAnalyst!C"&amp;MATCH(A10507,MetaboAnalyst!$B$3:'MetaboAnalyst'!$B$19026,0)+2)</f>
        <v>#N/A</v>
      </c>
    </row>
    <row r="10508" spans="3:5">
      <c r="C10508" t="e" cm="1">
        <f t="array" aca="1" ref="C10508" ca="1">INDIRECT("MetaboAnalyst!A"&amp;MATCH(A10508,MetaboAnalyst!$B$3:'MetaboAnalyst'!$B$19026,0)+2)</f>
        <v>#N/A</v>
      </c>
      <c r="E10508" t="e" cm="1">
        <f t="array" aca="1" ref="E10508" ca="1">INDIRECT("MetaboAnalyst!C"&amp;MATCH(A10508,MetaboAnalyst!$B$3:'MetaboAnalyst'!$B$19026,0)+2)</f>
        <v>#N/A</v>
      </c>
    </row>
    <row r="10509" spans="3:5">
      <c r="C10509" t="e" cm="1">
        <f t="array" aca="1" ref="C10509" ca="1">INDIRECT("MetaboAnalyst!A"&amp;MATCH(A10509,MetaboAnalyst!$B$3:'MetaboAnalyst'!$B$19026,0)+2)</f>
        <v>#N/A</v>
      </c>
      <c r="E10509" t="e" cm="1">
        <f t="array" aca="1" ref="E10509" ca="1">INDIRECT("MetaboAnalyst!C"&amp;MATCH(A10509,MetaboAnalyst!$B$3:'MetaboAnalyst'!$B$19026,0)+2)</f>
        <v>#N/A</v>
      </c>
    </row>
    <row r="10510" spans="3:5">
      <c r="C10510" t="e" cm="1">
        <f t="array" aca="1" ref="C10510" ca="1">INDIRECT("MetaboAnalyst!A"&amp;MATCH(A10510,MetaboAnalyst!$B$3:'MetaboAnalyst'!$B$19026,0)+2)</f>
        <v>#N/A</v>
      </c>
      <c r="E10510" t="e" cm="1">
        <f t="array" aca="1" ref="E10510" ca="1">INDIRECT("MetaboAnalyst!C"&amp;MATCH(A10510,MetaboAnalyst!$B$3:'MetaboAnalyst'!$B$19026,0)+2)</f>
        <v>#N/A</v>
      </c>
    </row>
    <row r="10511" spans="3:5">
      <c r="C10511" t="e" cm="1">
        <f t="array" aca="1" ref="C10511" ca="1">INDIRECT("MetaboAnalyst!A"&amp;MATCH(A10511,MetaboAnalyst!$B$3:'MetaboAnalyst'!$B$19026,0)+2)</f>
        <v>#N/A</v>
      </c>
      <c r="E10511" t="e" cm="1">
        <f t="array" aca="1" ref="E10511" ca="1">INDIRECT("MetaboAnalyst!C"&amp;MATCH(A10511,MetaboAnalyst!$B$3:'MetaboAnalyst'!$B$19026,0)+2)</f>
        <v>#N/A</v>
      </c>
    </row>
    <row r="10512" spans="3:5">
      <c r="C10512" t="e" cm="1">
        <f t="array" aca="1" ref="C10512" ca="1">INDIRECT("MetaboAnalyst!A"&amp;MATCH(A10512,MetaboAnalyst!$B$3:'MetaboAnalyst'!$B$19026,0)+2)</f>
        <v>#N/A</v>
      </c>
      <c r="E10512" t="e" cm="1">
        <f t="array" aca="1" ref="E10512" ca="1">INDIRECT("MetaboAnalyst!C"&amp;MATCH(A10512,MetaboAnalyst!$B$3:'MetaboAnalyst'!$B$19026,0)+2)</f>
        <v>#N/A</v>
      </c>
    </row>
    <row r="10513" spans="3:5">
      <c r="C10513" t="e" cm="1">
        <f t="array" aca="1" ref="C10513" ca="1">INDIRECT("MetaboAnalyst!A"&amp;MATCH(A10513,MetaboAnalyst!$B$3:'MetaboAnalyst'!$B$19026,0)+2)</f>
        <v>#N/A</v>
      </c>
      <c r="E10513" t="e" cm="1">
        <f t="array" aca="1" ref="E10513" ca="1">INDIRECT("MetaboAnalyst!C"&amp;MATCH(A10513,MetaboAnalyst!$B$3:'MetaboAnalyst'!$B$19026,0)+2)</f>
        <v>#N/A</v>
      </c>
    </row>
    <row r="10514" spans="3:5">
      <c r="C10514" t="e" cm="1">
        <f t="array" aca="1" ref="C10514" ca="1">INDIRECT("MetaboAnalyst!A"&amp;MATCH(A10514,MetaboAnalyst!$B$3:'MetaboAnalyst'!$B$19026,0)+2)</f>
        <v>#N/A</v>
      </c>
      <c r="E10514" t="e" cm="1">
        <f t="array" aca="1" ref="E10514" ca="1">INDIRECT("MetaboAnalyst!C"&amp;MATCH(A10514,MetaboAnalyst!$B$3:'MetaboAnalyst'!$B$19026,0)+2)</f>
        <v>#N/A</v>
      </c>
    </row>
    <row r="10515" spans="3:5">
      <c r="C10515" t="e" cm="1">
        <f t="array" aca="1" ref="C10515" ca="1">INDIRECT("MetaboAnalyst!A"&amp;MATCH(A10515,MetaboAnalyst!$B$3:'MetaboAnalyst'!$B$19026,0)+2)</f>
        <v>#N/A</v>
      </c>
      <c r="E10515" t="e" cm="1">
        <f t="array" aca="1" ref="E10515" ca="1">INDIRECT("MetaboAnalyst!C"&amp;MATCH(A10515,MetaboAnalyst!$B$3:'MetaboAnalyst'!$B$19026,0)+2)</f>
        <v>#N/A</v>
      </c>
    </row>
    <row r="10516" spans="3:5">
      <c r="C10516" t="e" cm="1">
        <f t="array" aca="1" ref="C10516" ca="1">INDIRECT("MetaboAnalyst!A"&amp;MATCH(A10516,MetaboAnalyst!$B$3:'MetaboAnalyst'!$B$19026,0)+2)</f>
        <v>#N/A</v>
      </c>
      <c r="E10516" t="e" cm="1">
        <f t="array" aca="1" ref="E10516" ca="1">INDIRECT("MetaboAnalyst!C"&amp;MATCH(A10516,MetaboAnalyst!$B$3:'MetaboAnalyst'!$B$19026,0)+2)</f>
        <v>#N/A</v>
      </c>
    </row>
    <row r="10517" spans="3:5">
      <c r="C10517" t="e" cm="1">
        <f t="array" aca="1" ref="C10517" ca="1">INDIRECT("MetaboAnalyst!A"&amp;MATCH(A10517,MetaboAnalyst!$B$3:'MetaboAnalyst'!$B$19026,0)+2)</f>
        <v>#N/A</v>
      </c>
      <c r="E10517" t="e" cm="1">
        <f t="array" aca="1" ref="E10517" ca="1">INDIRECT("MetaboAnalyst!C"&amp;MATCH(A10517,MetaboAnalyst!$B$3:'MetaboAnalyst'!$B$19026,0)+2)</f>
        <v>#N/A</v>
      </c>
    </row>
    <row r="10518" spans="3:5">
      <c r="C10518" t="e" cm="1">
        <f t="array" aca="1" ref="C10518" ca="1">INDIRECT("MetaboAnalyst!A"&amp;MATCH(A10518,MetaboAnalyst!$B$3:'MetaboAnalyst'!$B$19026,0)+2)</f>
        <v>#N/A</v>
      </c>
      <c r="E10518" t="e" cm="1">
        <f t="array" aca="1" ref="E10518" ca="1">INDIRECT("MetaboAnalyst!C"&amp;MATCH(A10518,MetaboAnalyst!$B$3:'MetaboAnalyst'!$B$19026,0)+2)</f>
        <v>#N/A</v>
      </c>
    </row>
    <row r="10519" spans="3:5">
      <c r="C10519" t="e" cm="1">
        <f t="array" aca="1" ref="C10519" ca="1">INDIRECT("MetaboAnalyst!A"&amp;MATCH(A10519,MetaboAnalyst!$B$3:'MetaboAnalyst'!$B$19026,0)+2)</f>
        <v>#N/A</v>
      </c>
      <c r="E10519" t="e" cm="1">
        <f t="array" aca="1" ref="E10519" ca="1">INDIRECT("MetaboAnalyst!C"&amp;MATCH(A10519,MetaboAnalyst!$B$3:'MetaboAnalyst'!$B$19026,0)+2)</f>
        <v>#N/A</v>
      </c>
    </row>
    <row r="10520" spans="3:5">
      <c r="C10520" t="e" cm="1">
        <f t="array" aca="1" ref="C10520" ca="1">INDIRECT("MetaboAnalyst!A"&amp;MATCH(A10520,MetaboAnalyst!$B$3:'MetaboAnalyst'!$B$19026,0)+2)</f>
        <v>#N/A</v>
      </c>
      <c r="E10520" t="e" cm="1">
        <f t="array" aca="1" ref="E10520" ca="1">INDIRECT("MetaboAnalyst!C"&amp;MATCH(A10520,MetaboAnalyst!$B$3:'MetaboAnalyst'!$B$19026,0)+2)</f>
        <v>#N/A</v>
      </c>
    </row>
    <row r="10521" spans="3:5">
      <c r="C10521" t="e" cm="1">
        <f t="array" aca="1" ref="C10521" ca="1">INDIRECT("MetaboAnalyst!A"&amp;MATCH(A10521,MetaboAnalyst!$B$3:'MetaboAnalyst'!$B$19026,0)+2)</f>
        <v>#N/A</v>
      </c>
      <c r="E10521" t="e" cm="1">
        <f t="array" aca="1" ref="E10521" ca="1">INDIRECT("MetaboAnalyst!C"&amp;MATCH(A10521,MetaboAnalyst!$B$3:'MetaboAnalyst'!$B$19026,0)+2)</f>
        <v>#N/A</v>
      </c>
    </row>
    <row r="10522" spans="3:5">
      <c r="C10522" t="e" cm="1">
        <f t="array" aca="1" ref="C10522" ca="1">INDIRECT("MetaboAnalyst!A"&amp;MATCH(A10522,MetaboAnalyst!$B$3:'MetaboAnalyst'!$B$19026,0)+2)</f>
        <v>#N/A</v>
      </c>
      <c r="E10522" t="e" cm="1">
        <f t="array" aca="1" ref="E10522" ca="1">INDIRECT("MetaboAnalyst!C"&amp;MATCH(A10522,MetaboAnalyst!$B$3:'MetaboAnalyst'!$B$19026,0)+2)</f>
        <v>#N/A</v>
      </c>
    </row>
    <row r="10523" spans="3:5">
      <c r="C10523" t="e" cm="1">
        <f t="array" aca="1" ref="C10523" ca="1">INDIRECT("MetaboAnalyst!A"&amp;MATCH(A10523,MetaboAnalyst!$B$3:'MetaboAnalyst'!$B$19026,0)+2)</f>
        <v>#N/A</v>
      </c>
      <c r="E10523" t="e" cm="1">
        <f t="array" aca="1" ref="E10523" ca="1">INDIRECT("MetaboAnalyst!C"&amp;MATCH(A10523,MetaboAnalyst!$B$3:'MetaboAnalyst'!$B$19026,0)+2)</f>
        <v>#N/A</v>
      </c>
    </row>
    <row r="10524" spans="3:5">
      <c r="C10524" t="e" cm="1">
        <f t="array" aca="1" ref="C10524" ca="1">INDIRECT("MetaboAnalyst!A"&amp;MATCH(A10524,MetaboAnalyst!$B$3:'MetaboAnalyst'!$B$19026,0)+2)</f>
        <v>#N/A</v>
      </c>
      <c r="E10524" t="e" cm="1">
        <f t="array" aca="1" ref="E10524" ca="1">INDIRECT("MetaboAnalyst!C"&amp;MATCH(A10524,MetaboAnalyst!$B$3:'MetaboAnalyst'!$B$19026,0)+2)</f>
        <v>#N/A</v>
      </c>
    </row>
    <row r="10525" spans="3:5">
      <c r="C10525" t="e" cm="1">
        <f t="array" aca="1" ref="C10525" ca="1">INDIRECT("MetaboAnalyst!A"&amp;MATCH(A10525,MetaboAnalyst!$B$3:'MetaboAnalyst'!$B$19026,0)+2)</f>
        <v>#N/A</v>
      </c>
      <c r="E10525" t="e" cm="1">
        <f t="array" aca="1" ref="E10525" ca="1">INDIRECT("MetaboAnalyst!C"&amp;MATCH(A10525,MetaboAnalyst!$B$3:'MetaboAnalyst'!$B$19026,0)+2)</f>
        <v>#N/A</v>
      </c>
    </row>
    <row r="10526" spans="3:5">
      <c r="C10526" t="e" cm="1">
        <f t="array" aca="1" ref="C10526" ca="1">INDIRECT("MetaboAnalyst!A"&amp;MATCH(A10526,MetaboAnalyst!$B$3:'MetaboAnalyst'!$B$19026,0)+2)</f>
        <v>#N/A</v>
      </c>
      <c r="E10526" t="e" cm="1">
        <f t="array" aca="1" ref="E10526" ca="1">INDIRECT("MetaboAnalyst!C"&amp;MATCH(A10526,MetaboAnalyst!$B$3:'MetaboAnalyst'!$B$19026,0)+2)</f>
        <v>#N/A</v>
      </c>
    </row>
    <row r="10527" spans="3:5">
      <c r="C10527" t="e" cm="1">
        <f t="array" aca="1" ref="C10527" ca="1">INDIRECT("MetaboAnalyst!A"&amp;MATCH(A10527,MetaboAnalyst!$B$3:'MetaboAnalyst'!$B$19026,0)+2)</f>
        <v>#N/A</v>
      </c>
      <c r="E10527" t="e" cm="1">
        <f t="array" aca="1" ref="E10527" ca="1">INDIRECT("MetaboAnalyst!C"&amp;MATCH(A10527,MetaboAnalyst!$B$3:'MetaboAnalyst'!$B$19026,0)+2)</f>
        <v>#N/A</v>
      </c>
    </row>
    <row r="10528" spans="3:5">
      <c r="C10528" t="e" cm="1">
        <f t="array" aca="1" ref="C10528" ca="1">INDIRECT("MetaboAnalyst!A"&amp;MATCH(A10528,MetaboAnalyst!$B$3:'MetaboAnalyst'!$B$19026,0)+2)</f>
        <v>#N/A</v>
      </c>
      <c r="E10528" t="e" cm="1">
        <f t="array" aca="1" ref="E10528" ca="1">INDIRECT("MetaboAnalyst!C"&amp;MATCH(A10528,MetaboAnalyst!$B$3:'MetaboAnalyst'!$B$19026,0)+2)</f>
        <v>#N/A</v>
      </c>
    </row>
    <row r="10529" spans="3:5">
      <c r="C10529" t="e" cm="1">
        <f t="array" aca="1" ref="C10529" ca="1">INDIRECT("MetaboAnalyst!A"&amp;MATCH(A10529,MetaboAnalyst!$B$3:'MetaboAnalyst'!$B$19026,0)+2)</f>
        <v>#N/A</v>
      </c>
      <c r="E10529" t="e" cm="1">
        <f t="array" aca="1" ref="E10529" ca="1">INDIRECT("MetaboAnalyst!C"&amp;MATCH(A10529,MetaboAnalyst!$B$3:'MetaboAnalyst'!$B$19026,0)+2)</f>
        <v>#N/A</v>
      </c>
    </row>
    <row r="10530" spans="3:5">
      <c r="C10530" t="e" cm="1">
        <f t="array" aca="1" ref="C10530" ca="1">INDIRECT("MetaboAnalyst!A"&amp;MATCH(A10530,MetaboAnalyst!$B$3:'MetaboAnalyst'!$B$19026,0)+2)</f>
        <v>#N/A</v>
      </c>
      <c r="E10530" t="e" cm="1">
        <f t="array" aca="1" ref="E10530" ca="1">INDIRECT("MetaboAnalyst!C"&amp;MATCH(A10530,MetaboAnalyst!$B$3:'MetaboAnalyst'!$B$19026,0)+2)</f>
        <v>#N/A</v>
      </c>
    </row>
    <row r="10531" spans="3:5">
      <c r="C10531" t="e" cm="1">
        <f t="array" aca="1" ref="C10531" ca="1">INDIRECT("MetaboAnalyst!A"&amp;MATCH(A10531,MetaboAnalyst!$B$3:'MetaboAnalyst'!$B$19026,0)+2)</f>
        <v>#N/A</v>
      </c>
      <c r="E10531" t="e" cm="1">
        <f t="array" aca="1" ref="E10531" ca="1">INDIRECT("MetaboAnalyst!C"&amp;MATCH(A10531,MetaboAnalyst!$B$3:'MetaboAnalyst'!$B$19026,0)+2)</f>
        <v>#N/A</v>
      </c>
    </row>
    <row r="10532" spans="3:5">
      <c r="C10532" t="e" cm="1">
        <f t="array" aca="1" ref="C10532" ca="1">INDIRECT("MetaboAnalyst!A"&amp;MATCH(A10532,MetaboAnalyst!$B$3:'MetaboAnalyst'!$B$19026,0)+2)</f>
        <v>#N/A</v>
      </c>
      <c r="E10532" t="e" cm="1">
        <f t="array" aca="1" ref="E10532" ca="1">INDIRECT("MetaboAnalyst!C"&amp;MATCH(A10532,MetaboAnalyst!$B$3:'MetaboAnalyst'!$B$19026,0)+2)</f>
        <v>#N/A</v>
      </c>
    </row>
    <row r="10533" spans="3:5">
      <c r="C10533" t="e" cm="1">
        <f t="array" aca="1" ref="C10533" ca="1">INDIRECT("MetaboAnalyst!A"&amp;MATCH(A10533,MetaboAnalyst!$B$3:'MetaboAnalyst'!$B$19026,0)+2)</f>
        <v>#N/A</v>
      </c>
      <c r="E10533" t="e" cm="1">
        <f t="array" aca="1" ref="E10533" ca="1">INDIRECT("MetaboAnalyst!C"&amp;MATCH(A10533,MetaboAnalyst!$B$3:'MetaboAnalyst'!$B$19026,0)+2)</f>
        <v>#N/A</v>
      </c>
    </row>
    <row r="10534" spans="3:5">
      <c r="C10534" t="e" cm="1">
        <f t="array" aca="1" ref="C10534" ca="1">INDIRECT("MetaboAnalyst!A"&amp;MATCH(A10534,MetaboAnalyst!$B$3:'MetaboAnalyst'!$B$19026,0)+2)</f>
        <v>#N/A</v>
      </c>
      <c r="E10534" t="e" cm="1">
        <f t="array" aca="1" ref="E10534" ca="1">INDIRECT("MetaboAnalyst!C"&amp;MATCH(A10534,MetaboAnalyst!$B$3:'MetaboAnalyst'!$B$19026,0)+2)</f>
        <v>#N/A</v>
      </c>
    </row>
    <row r="10535" spans="3:5">
      <c r="C10535" t="e" cm="1">
        <f t="array" aca="1" ref="C10535" ca="1">INDIRECT("MetaboAnalyst!A"&amp;MATCH(A10535,MetaboAnalyst!$B$3:'MetaboAnalyst'!$B$19026,0)+2)</f>
        <v>#N/A</v>
      </c>
      <c r="E10535" t="e" cm="1">
        <f t="array" aca="1" ref="E10535" ca="1">INDIRECT("MetaboAnalyst!C"&amp;MATCH(A10535,MetaboAnalyst!$B$3:'MetaboAnalyst'!$B$19026,0)+2)</f>
        <v>#N/A</v>
      </c>
    </row>
    <row r="10536" spans="3:5">
      <c r="C10536" t="e" cm="1">
        <f t="array" aca="1" ref="C10536" ca="1">INDIRECT("MetaboAnalyst!A"&amp;MATCH(A10536,MetaboAnalyst!$B$3:'MetaboAnalyst'!$B$19026,0)+2)</f>
        <v>#N/A</v>
      </c>
      <c r="E10536" t="e" cm="1">
        <f t="array" aca="1" ref="E10536" ca="1">INDIRECT("MetaboAnalyst!C"&amp;MATCH(A10536,MetaboAnalyst!$B$3:'MetaboAnalyst'!$B$19026,0)+2)</f>
        <v>#N/A</v>
      </c>
    </row>
    <row r="10537" spans="3:5">
      <c r="C10537" t="e" cm="1">
        <f t="array" aca="1" ref="C10537" ca="1">INDIRECT("MetaboAnalyst!A"&amp;MATCH(A10537,MetaboAnalyst!$B$3:'MetaboAnalyst'!$B$19026,0)+2)</f>
        <v>#N/A</v>
      </c>
      <c r="E10537" t="e" cm="1">
        <f t="array" aca="1" ref="E10537" ca="1">INDIRECT("MetaboAnalyst!C"&amp;MATCH(A10537,MetaboAnalyst!$B$3:'MetaboAnalyst'!$B$19026,0)+2)</f>
        <v>#N/A</v>
      </c>
    </row>
    <row r="10538" spans="3:5">
      <c r="C10538" t="e" cm="1">
        <f t="array" aca="1" ref="C10538" ca="1">INDIRECT("MetaboAnalyst!A"&amp;MATCH(A10538,MetaboAnalyst!$B$3:'MetaboAnalyst'!$B$19026,0)+2)</f>
        <v>#N/A</v>
      </c>
      <c r="E10538" t="e" cm="1">
        <f t="array" aca="1" ref="E10538" ca="1">INDIRECT("MetaboAnalyst!C"&amp;MATCH(A10538,MetaboAnalyst!$B$3:'MetaboAnalyst'!$B$19026,0)+2)</f>
        <v>#N/A</v>
      </c>
    </row>
    <row r="10539" spans="3:5">
      <c r="C10539" t="e" cm="1">
        <f t="array" aca="1" ref="C10539" ca="1">INDIRECT("MetaboAnalyst!A"&amp;MATCH(A10539,MetaboAnalyst!$B$3:'MetaboAnalyst'!$B$19026,0)+2)</f>
        <v>#N/A</v>
      </c>
      <c r="E10539" t="e" cm="1">
        <f t="array" aca="1" ref="E10539" ca="1">INDIRECT("MetaboAnalyst!C"&amp;MATCH(A10539,MetaboAnalyst!$B$3:'MetaboAnalyst'!$B$19026,0)+2)</f>
        <v>#N/A</v>
      </c>
    </row>
    <row r="10540" spans="3:5">
      <c r="C10540" t="e" cm="1">
        <f t="array" aca="1" ref="C10540" ca="1">INDIRECT("MetaboAnalyst!A"&amp;MATCH(A10540,MetaboAnalyst!$B$3:'MetaboAnalyst'!$B$19026,0)+2)</f>
        <v>#N/A</v>
      </c>
      <c r="E10540" t="e" cm="1">
        <f t="array" aca="1" ref="E10540" ca="1">INDIRECT("MetaboAnalyst!C"&amp;MATCH(A10540,MetaboAnalyst!$B$3:'MetaboAnalyst'!$B$19026,0)+2)</f>
        <v>#N/A</v>
      </c>
    </row>
    <row r="10541" spans="3:5">
      <c r="C10541" t="e" cm="1">
        <f t="array" aca="1" ref="C10541" ca="1">INDIRECT("MetaboAnalyst!A"&amp;MATCH(A10541,MetaboAnalyst!$B$3:'MetaboAnalyst'!$B$19026,0)+2)</f>
        <v>#N/A</v>
      </c>
      <c r="E10541" t="e" cm="1">
        <f t="array" aca="1" ref="E10541" ca="1">INDIRECT("MetaboAnalyst!C"&amp;MATCH(A10541,MetaboAnalyst!$B$3:'MetaboAnalyst'!$B$19026,0)+2)</f>
        <v>#N/A</v>
      </c>
    </row>
    <row r="10542" spans="3:5">
      <c r="C10542" t="e" cm="1">
        <f t="array" aca="1" ref="C10542" ca="1">INDIRECT("MetaboAnalyst!A"&amp;MATCH(A10542,MetaboAnalyst!$B$3:'MetaboAnalyst'!$B$19026,0)+2)</f>
        <v>#N/A</v>
      </c>
      <c r="E10542" t="e" cm="1">
        <f t="array" aca="1" ref="E10542" ca="1">INDIRECT("MetaboAnalyst!C"&amp;MATCH(A10542,MetaboAnalyst!$B$3:'MetaboAnalyst'!$B$19026,0)+2)</f>
        <v>#N/A</v>
      </c>
    </row>
    <row r="10543" spans="3:5">
      <c r="C10543" t="e" cm="1">
        <f t="array" aca="1" ref="C10543" ca="1">INDIRECT("MetaboAnalyst!A"&amp;MATCH(A10543,MetaboAnalyst!$B$3:'MetaboAnalyst'!$B$19026,0)+2)</f>
        <v>#N/A</v>
      </c>
      <c r="E10543" t="e" cm="1">
        <f t="array" aca="1" ref="E10543" ca="1">INDIRECT("MetaboAnalyst!C"&amp;MATCH(A10543,MetaboAnalyst!$B$3:'MetaboAnalyst'!$B$19026,0)+2)</f>
        <v>#N/A</v>
      </c>
    </row>
    <row r="10544" spans="3:5">
      <c r="C10544" t="e" cm="1">
        <f t="array" aca="1" ref="C10544" ca="1">INDIRECT("MetaboAnalyst!A"&amp;MATCH(A10544,MetaboAnalyst!$B$3:'MetaboAnalyst'!$B$19026,0)+2)</f>
        <v>#N/A</v>
      </c>
      <c r="E10544" t="e" cm="1">
        <f t="array" aca="1" ref="E10544" ca="1">INDIRECT("MetaboAnalyst!C"&amp;MATCH(A10544,MetaboAnalyst!$B$3:'MetaboAnalyst'!$B$19026,0)+2)</f>
        <v>#N/A</v>
      </c>
    </row>
    <row r="10545" spans="3:5">
      <c r="C10545" t="e" cm="1">
        <f t="array" aca="1" ref="C10545" ca="1">INDIRECT("MetaboAnalyst!A"&amp;MATCH(A10545,MetaboAnalyst!$B$3:'MetaboAnalyst'!$B$19026,0)+2)</f>
        <v>#N/A</v>
      </c>
      <c r="E10545" t="e" cm="1">
        <f t="array" aca="1" ref="E10545" ca="1">INDIRECT("MetaboAnalyst!C"&amp;MATCH(A10545,MetaboAnalyst!$B$3:'MetaboAnalyst'!$B$19026,0)+2)</f>
        <v>#N/A</v>
      </c>
    </row>
    <row r="10546" spans="3:5">
      <c r="C10546" t="e" cm="1">
        <f t="array" aca="1" ref="C10546" ca="1">INDIRECT("MetaboAnalyst!A"&amp;MATCH(A10546,MetaboAnalyst!$B$3:'MetaboAnalyst'!$B$19026,0)+2)</f>
        <v>#N/A</v>
      </c>
      <c r="E10546" t="e" cm="1">
        <f t="array" aca="1" ref="E10546" ca="1">INDIRECT("MetaboAnalyst!C"&amp;MATCH(A10546,MetaboAnalyst!$B$3:'MetaboAnalyst'!$B$19026,0)+2)</f>
        <v>#N/A</v>
      </c>
    </row>
    <row r="10547" spans="3:5">
      <c r="C10547" t="e" cm="1">
        <f t="array" aca="1" ref="C10547" ca="1">INDIRECT("MetaboAnalyst!A"&amp;MATCH(A10547,MetaboAnalyst!$B$3:'MetaboAnalyst'!$B$19026,0)+2)</f>
        <v>#N/A</v>
      </c>
      <c r="E10547" t="e" cm="1">
        <f t="array" aca="1" ref="E10547" ca="1">INDIRECT("MetaboAnalyst!C"&amp;MATCH(A10547,MetaboAnalyst!$B$3:'MetaboAnalyst'!$B$19026,0)+2)</f>
        <v>#N/A</v>
      </c>
    </row>
    <row r="10548" spans="3:5">
      <c r="C10548" t="e" cm="1">
        <f t="array" aca="1" ref="C10548" ca="1">INDIRECT("MetaboAnalyst!A"&amp;MATCH(A10548,MetaboAnalyst!$B$3:'MetaboAnalyst'!$B$19026,0)+2)</f>
        <v>#N/A</v>
      </c>
      <c r="E10548" t="e" cm="1">
        <f t="array" aca="1" ref="E10548" ca="1">INDIRECT("MetaboAnalyst!C"&amp;MATCH(A10548,MetaboAnalyst!$B$3:'MetaboAnalyst'!$B$19026,0)+2)</f>
        <v>#N/A</v>
      </c>
    </row>
    <row r="10549" spans="3:5">
      <c r="C10549" t="e" cm="1">
        <f t="array" aca="1" ref="C10549" ca="1">INDIRECT("MetaboAnalyst!A"&amp;MATCH(A10549,MetaboAnalyst!$B$3:'MetaboAnalyst'!$B$19026,0)+2)</f>
        <v>#N/A</v>
      </c>
      <c r="E10549" t="e" cm="1">
        <f t="array" aca="1" ref="E10549" ca="1">INDIRECT("MetaboAnalyst!C"&amp;MATCH(A10549,MetaboAnalyst!$B$3:'MetaboAnalyst'!$B$19026,0)+2)</f>
        <v>#N/A</v>
      </c>
    </row>
    <row r="10550" spans="3:5">
      <c r="C10550" t="e" cm="1">
        <f t="array" aca="1" ref="C10550" ca="1">INDIRECT("MetaboAnalyst!A"&amp;MATCH(A10550,MetaboAnalyst!$B$3:'MetaboAnalyst'!$B$19026,0)+2)</f>
        <v>#N/A</v>
      </c>
      <c r="E10550" t="e" cm="1">
        <f t="array" aca="1" ref="E10550" ca="1">INDIRECT("MetaboAnalyst!C"&amp;MATCH(A10550,MetaboAnalyst!$B$3:'MetaboAnalyst'!$B$19026,0)+2)</f>
        <v>#N/A</v>
      </c>
    </row>
    <row r="10551" spans="3:5">
      <c r="C10551" t="e" cm="1">
        <f t="array" aca="1" ref="C10551" ca="1">INDIRECT("MetaboAnalyst!A"&amp;MATCH(A10551,MetaboAnalyst!$B$3:'MetaboAnalyst'!$B$19026,0)+2)</f>
        <v>#N/A</v>
      </c>
      <c r="E10551" t="e" cm="1">
        <f t="array" aca="1" ref="E10551" ca="1">INDIRECT("MetaboAnalyst!C"&amp;MATCH(A10551,MetaboAnalyst!$B$3:'MetaboAnalyst'!$B$19026,0)+2)</f>
        <v>#N/A</v>
      </c>
    </row>
    <row r="10552" spans="3:5">
      <c r="C10552" t="e" cm="1">
        <f t="array" aca="1" ref="C10552" ca="1">INDIRECT("MetaboAnalyst!A"&amp;MATCH(A10552,MetaboAnalyst!$B$3:'MetaboAnalyst'!$B$19026,0)+2)</f>
        <v>#N/A</v>
      </c>
      <c r="E10552" t="e" cm="1">
        <f t="array" aca="1" ref="E10552" ca="1">INDIRECT("MetaboAnalyst!C"&amp;MATCH(A10552,MetaboAnalyst!$B$3:'MetaboAnalyst'!$B$19026,0)+2)</f>
        <v>#N/A</v>
      </c>
    </row>
    <row r="10553" spans="3:5">
      <c r="C10553" t="e" cm="1">
        <f t="array" aca="1" ref="C10553" ca="1">INDIRECT("MetaboAnalyst!A"&amp;MATCH(A10553,MetaboAnalyst!$B$3:'MetaboAnalyst'!$B$19026,0)+2)</f>
        <v>#N/A</v>
      </c>
      <c r="E10553" t="e" cm="1">
        <f t="array" aca="1" ref="E10553" ca="1">INDIRECT("MetaboAnalyst!C"&amp;MATCH(A10553,MetaboAnalyst!$B$3:'MetaboAnalyst'!$B$19026,0)+2)</f>
        <v>#N/A</v>
      </c>
    </row>
    <row r="10554" spans="3:5">
      <c r="C10554" t="e" cm="1">
        <f t="array" aca="1" ref="C10554" ca="1">INDIRECT("MetaboAnalyst!A"&amp;MATCH(A10554,MetaboAnalyst!$B$3:'MetaboAnalyst'!$B$19026,0)+2)</f>
        <v>#N/A</v>
      </c>
      <c r="E10554" t="e" cm="1">
        <f t="array" aca="1" ref="E10554" ca="1">INDIRECT("MetaboAnalyst!C"&amp;MATCH(A10554,MetaboAnalyst!$B$3:'MetaboAnalyst'!$B$19026,0)+2)</f>
        <v>#N/A</v>
      </c>
    </row>
    <row r="10555" spans="3:5">
      <c r="C10555" t="e" cm="1">
        <f t="array" aca="1" ref="C10555" ca="1">INDIRECT("MetaboAnalyst!A"&amp;MATCH(A10555,MetaboAnalyst!$B$3:'MetaboAnalyst'!$B$19026,0)+2)</f>
        <v>#N/A</v>
      </c>
      <c r="E10555" t="e" cm="1">
        <f t="array" aca="1" ref="E10555" ca="1">INDIRECT("MetaboAnalyst!C"&amp;MATCH(A10555,MetaboAnalyst!$B$3:'MetaboAnalyst'!$B$19026,0)+2)</f>
        <v>#N/A</v>
      </c>
    </row>
    <row r="10556" spans="3:5">
      <c r="C10556" t="e" cm="1">
        <f t="array" aca="1" ref="C10556" ca="1">INDIRECT("MetaboAnalyst!A"&amp;MATCH(A10556,MetaboAnalyst!$B$3:'MetaboAnalyst'!$B$19026,0)+2)</f>
        <v>#N/A</v>
      </c>
      <c r="E10556" t="e" cm="1">
        <f t="array" aca="1" ref="E10556" ca="1">INDIRECT("MetaboAnalyst!C"&amp;MATCH(A10556,MetaboAnalyst!$B$3:'MetaboAnalyst'!$B$19026,0)+2)</f>
        <v>#N/A</v>
      </c>
    </row>
    <row r="10557" spans="3:5">
      <c r="C10557" t="e" cm="1">
        <f t="array" aca="1" ref="C10557" ca="1">INDIRECT("MetaboAnalyst!A"&amp;MATCH(A10557,MetaboAnalyst!$B$3:'MetaboAnalyst'!$B$19026,0)+2)</f>
        <v>#N/A</v>
      </c>
      <c r="E10557" t="e" cm="1">
        <f t="array" aca="1" ref="E10557" ca="1">INDIRECT("MetaboAnalyst!C"&amp;MATCH(A10557,MetaboAnalyst!$B$3:'MetaboAnalyst'!$B$19026,0)+2)</f>
        <v>#N/A</v>
      </c>
    </row>
    <row r="10558" spans="3:5">
      <c r="C10558" t="e" cm="1">
        <f t="array" aca="1" ref="C10558" ca="1">INDIRECT("MetaboAnalyst!A"&amp;MATCH(A10558,MetaboAnalyst!$B$3:'MetaboAnalyst'!$B$19026,0)+2)</f>
        <v>#N/A</v>
      </c>
      <c r="E10558" t="e" cm="1">
        <f t="array" aca="1" ref="E10558" ca="1">INDIRECT("MetaboAnalyst!C"&amp;MATCH(A10558,MetaboAnalyst!$B$3:'MetaboAnalyst'!$B$19026,0)+2)</f>
        <v>#N/A</v>
      </c>
    </row>
    <row r="10559" spans="3:5">
      <c r="C10559" t="e" cm="1">
        <f t="array" aca="1" ref="C10559" ca="1">INDIRECT("MetaboAnalyst!A"&amp;MATCH(A10559,MetaboAnalyst!$B$3:'MetaboAnalyst'!$B$19026,0)+2)</f>
        <v>#N/A</v>
      </c>
      <c r="E10559" t="e" cm="1">
        <f t="array" aca="1" ref="E10559" ca="1">INDIRECT("MetaboAnalyst!C"&amp;MATCH(A10559,MetaboAnalyst!$B$3:'MetaboAnalyst'!$B$19026,0)+2)</f>
        <v>#N/A</v>
      </c>
    </row>
    <row r="10560" spans="3:5">
      <c r="C10560" t="e" cm="1">
        <f t="array" aca="1" ref="C10560" ca="1">INDIRECT("MetaboAnalyst!A"&amp;MATCH(A10560,MetaboAnalyst!$B$3:'MetaboAnalyst'!$B$19026,0)+2)</f>
        <v>#N/A</v>
      </c>
      <c r="E10560" t="e" cm="1">
        <f t="array" aca="1" ref="E10560" ca="1">INDIRECT("MetaboAnalyst!C"&amp;MATCH(A10560,MetaboAnalyst!$B$3:'MetaboAnalyst'!$B$19026,0)+2)</f>
        <v>#N/A</v>
      </c>
    </row>
    <row r="10561" spans="3:5">
      <c r="C10561" t="e" cm="1">
        <f t="array" aca="1" ref="C10561" ca="1">INDIRECT("MetaboAnalyst!A"&amp;MATCH(A10561,MetaboAnalyst!$B$3:'MetaboAnalyst'!$B$19026,0)+2)</f>
        <v>#N/A</v>
      </c>
      <c r="E10561" t="e" cm="1">
        <f t="array" aca="1" ref="E10561" ca="1">INDIRECT("MetaboAnalyst!C"&amp;MATCH(A10561,MetaboAnalyst!$B$3:'MetaboAnalyst'!$B$19026,0)+2)</f>
        <v>#N/A</v>
      </c>
    </row>
    <row r="10562" spans="3:5">
      <c r="C10562" t="e" cm="1">
        <f t="array" aca="1" ref="C10562" ca="1">INDIRECT("MetaboAnalyst!A"&amp;MATCH(A10562,MetaboAnalyst!$B$3:'MetaboAnalyst'!$B$19026,0)+2)</f>
        <v>#N/A</v>
      </c>
      <c r="E10562" t="e" cm="1">
        <f t="array" aca="1" ref="E10562" ca="1">INDIRECT("MetaboAnalyst!C"&amp;MATCH(A10562,MetaboAnalyst!$B$3:'MetaboAnalyst'!$B$19026,0)+2)</f>
        <v>#N/A</v>
      </c>
    </row>
    <row r="10563" spans="3:5">
      <c r="C10563" t="e" cm="1">
        <f t="array" aca="1" ref="C10563" ca="1">INDIRECT("MetaboAnalyst!A"&amp;MATCH(A10563,MetaboAnalyst!$B$3:'MetaboAnalyst'!$B$19026,0)+2)</f>
        <v>#N/A</v>
      </c>
      <c r="E10563" t="e" cm="1">
        <f t="array" aca="1" ref="E10563" ca="1">INDIRECT("MetaboAnalyst!C"&amp;MATCH(A10563,MetaboAnalyst!$B$3:'MetaboAnalyst'!$B$19026,0)+2)</f>
        <v>#N/A</v>
      </c>
    </row>
    <row r="10564" spans="3:5">
      <c r="C10564" t="e" cm="1">
        <f t="array" aca="1" ref="C10564" ca="1">INDIRECT("MetaboAnalyst!A"&amp;MATCH(A10564,MetaboAnalyst!$B$3:'MetaboAnalyst'!$B$19026,0)+2)</f>
        <v>#N/A</v>
      </c>
      <c r="E10564" t="e" cm="1">
        <f t="array" aca="1" ref="E10564" ca="1">INDIRECT("MetaboAnalyst!C"&amp;MATCH(A10564,MetaboAnalyst!$B$3:'MetaboAnalyst'!$B$19026,0)+2)</f>
        <v>#N/A</v>
      </c>
    </row>
    <row r="10565" spans="3:5">
      <c r="C10565" t="e" cm="1">
        <f t="array" aca="1" ref="C10565" ca="1">INDIRECT("MetaboAnalyst!A"&amp;MATCH(A10565,MetaboAnalyst!$B$3:'MetaboAnalyst'!$B$19026,0)+2)</f>
        <v>#N/A</v>
      </c>
      <c r="E10565" t="e" cm="1">
        <f t="array" aca="1" ref="E10565" ca="1">INDIRECT("MetaboAnalyst!C"&amp;MATCH(A10565,MetaboAnalyst!$B$3:'MetaboAnalyst'!$B$19026,0)+2)</f>
        <v>#N/A</v>
      </c>
    </row>
    <row r="10566" spans="3:5">
      <c r="C10566" t="e" cm="1">
        <f t="array" aca="1" ref="C10566" ca="1">INDIRECT("MetaboAnalyst!A"&amp;MATCH(A10566,MetaboAnalyst!$B$3:'MetaboAnalyst'!$B$19026,0)+2)</f>
        <v>#N/A</v>
      </c>
      <c r="E10566" t="e" cm="1">
        <f t="array" aca="1" ref="E10566" ca="1">INDIRECT("MetaboAnalyst!C"&amp;MATCH(A10566,MetaboAnalyst!$B$3:'MetaboAnalyst'!$B$19026,0)+2)</f>
        <v>#N/A</v>
      </c>
    </row>
    <row r="10567" spans="3:5">
      <c r="C10567" t="e" cm="1">
        <f t="array" aca="1" ref="C10567" ca="1">INDIRECT("MetaboAnalyst!A"&amp;MATCH(A10567,MetaboAnalyst!$B$3:'MetaboAnalyst'!$B$19026,0)+2)</f>
        <v>#N/A</v>
      </c>
      <c r="E10567" t="e" cm="1">
        <f t="array" aca="1" ref="E10567" ca="1">INDIRECT("MetaboAnalyst!C"&amp;MATCH(A10567,MetaboAnalyst!$B$3:'MetaboAnalyst'!$B$19026,0)+2)</f>
        <v>#N/A</v>
      </c>
    </row>
    <row r="10568" spans="3:5">
      <c r="C10568" t="e" cm="1">
        <f t="array" aca="1" ref="C10568" ca="1">INDIRECT("MetaboAnalyst!A"&amp;MATCH(A10568,MetaboAnalyst!$B$3:'MetaboAnalyst'!$B$19026,0)+2)</f>
        <v>#N/A</v>
      </c>
      <c r="E10568" t="e" cm="1">
        <f t="array" aca="1" ref="E10568" ca="1">INDIRECT("MetaboAnalyst!C"&amp;MATCH(A10568,MetaboAnalyst!$B$3:'MetaboAnalyst'!$B$19026,0)+2)</f>
        <v>#N/A</v>
      </c>
    </row>
    <row r="10569" spans="3:5">
      <c r="C10569" t="e" cm="1">
        <f t="array" aca="1" ref="C10569" ca="1">INDIRECT("MetaboAnalyst!A"&amp;MATCH(A10569,MetaboAnalyst!$B$3:'MetaboAnalyst'!$B$19026,0)+2)</f>
        <v>#N/A</v>
      </c>
      <c r="E10569" t="e" cm="1">
        <f t="array" aca="1" ref="E10569" ca="1">INDIRECT("MetaboAnalyst!C"&amp;MATCH(A10569,MetaboAnalyst!$B$3:'MetaboAnalyst'!$B$19026,0)+2)</f>
        <v>#N/A</v>
      </c>
    </row>
    <row r="10570" spans="3:5">
      <c r="C10570" t="e" cm="1">
        <f t="array" aca="1" ref="C10570" ca="1">INDIRECT("MetaboAnalyst!A"&amp;MATCH(A10570,MetaboAnalyst!$B$3:'MetaboAnalyst'!$B$19026,0)+2)</f>
        <v>#N/A</v>
      </c>
      <c r="E10570" t="e" cm="1">
        <f t="array" aca="1" ref="E10570" ca="1">INDIRECT("MetaboAnalyst!C"&amp;MATCH(A10570,MetaboAnalyst!$B$3:'MetaboAnalyst'!$B$19026,0)+2)</f>
        <v>#N/A</v>
      </c>
    </row>
    <row r="10571" spans="3:5">
      <c r="C10571" t="e" cm="1">
        <f t="array" aca="1" ref="C10571" ca="1">INDIRECT("MetaboAnalyst!A"&amp;MATCH(A10571,MetaboAnalyst!$B$3:'MetaboAnalyst'!$B$19026,0)+2)</f>
        <v>#N/A</v>
      </c>
      <c r="E10571" t="e" cm="1">
        <f t="array" aca="1" ref="E10571" ca="1">INDIRECT("MetaboAnalyst!C"&amp;MATCH(A10571,MetaboAnalyst!$B$3:'MetaboAnalyst'!$B$19026,0)+2)</f>
        <v>#N/A</v>
      </c>
    </row>
    <row r="10572" spans="3:5">
      <c r="C10572" t="e" cm="1">
        <f t="array" aca="1" ref="C10572" ca="1">INDIRECT("MetaboAnalyst!A"&amp;MATCH(A10572,MetaboAnalyst!$B$3:'MetaboAnalyst'!$B$19026,0)+2)</f>
        <v>#N/A</v>
      </c>
      <c r="E10572" t="e" cm="1">
        <f t="array" aca="1" ref="E10572" ca="1">INDIRECT("MetaboAnalyst!C"&amp;MATCH(A10572,MetaboAnalyst!$B$3:'MetaboAnalyst'!$B$19026,0)+2)</f>
        <v>#N/A</v>
      </c>
    </row>
    <row r="10573" spans="3:5">
      <c r="C10573" t="e" cm="1">
        <f t="array" aca="1" ref="C10573" ca="1">INDIRECT("MetaboAnalyst!A"&amp;MATCH(A10573,MetaboAnalyst!$B$3:'MetaboAnalyst'!$B$19026,0)+2)</f>
        <v>#N/A</v>
      </c>
      <c r="E10573" t="e" cm="1">
        <f t="array" aca="1" ref="E10573" ca="1">INDIRECT("MetaboAnalyst!C"&amp;MATCH(A10573,MetaboAnalyst!$B$3:'MetaboAnalyst'!$B$19026,0)+2)</f>
        <v>#N/A</v>
      </c>
    </row>
    <row r="10574" spans="3:5">
      <c r="C10574" t="e" cm="1">
        <f t="array" aca="1" ref="C10574" ca="1">INDIRECT("MetaboAnalyst!A"&amp;MATCH(A10574,MetaboAnalyst!$B$3:'MetaboAnalyst'!$B$19026,0)+2)</f>
        <v>#N/A</v>
      </c>
      <c r="E10574" t="e" cm="1">
        <f t="array" aca="1" ref="E10574" ca="1">INDIRECT("MetaboAnalyst!C"&amp;MATCH(A10574,MetaboAnalyst!$B$3:'MetaboAnalyst'!$B$19026,0)+2)</f>
        <v>#N/A</v>
      </c>
    </row>
    <row r="10575" spans="3:5">
      <c r="C10575" t="e" cm="1">
        <f t="array" aca="1" ref="C10575" ca="1">INDIRECT("MetaboAnalyst!A"&amp;MATCH(A10575,MetaboAnalyst!$B$3:'MetaboAnalyst'!$B$19026,0)+2)</f>
        <v>#N/A</v>
      </c>
      <c r="E10575" t="e" cm="1">
        <f t="array" aca="1" ref="E10575" ca="1">INDIRECT("MetaboAnalyst!C"&amp;MATCH(A10575,MetaboAnalyst!$B$3:'MetaboAnalyst'!$B$19026,0)+2)</f>
        <v>#N/A</v>
      </c>
    </row>
    <row r="10576" spans="3:5">
      <c r="C10576" t="e" cm="1">
        <f t="array" aca="1" ref="C10576" ca="1">INDIRECT("MetaboAnalyst!A"&amp;MATCH(A10576,MetaboAnalyst!$B$3:'MetaboAnalyst'!$B$19026,0)+2)</f>
        <v>#N/A</v>
      </c>
      <c r="E10576" t="e" cm="1">
        <f t="array" aca="1" ref="E10576" ca="1">INDIRECT("MetaboAnalyst!C"&amp;MATCH(A10576,MetaboAnalyst!$B$3:'MetaboAnalyst'!$B$19026,0)+2)</f>
        <v>#N/A</v>
      </c>
    </row>
    <row r="10577" spans="3:5">
      <c r="C10577" t="e" cm="1">
        <f t="array" aca="1" ref="C10577" ca="1">INDIRECT("MetaboAnalyst!A"&amp;MATCH(A10577,MetaboAnalyst!$B$3:'MetaboAnalyst'!$B$19026,0)+2)</f>
        <v>#N/A</v>
      </c>
      <c r="E10577" t="e" cm="1">
        <f t="array" aca="1" ref="E10577" ca="1">INDIRECT("MetaboAnalyst!C"&amp;MATCH(A10577,MetaboAnalyst!$B$3:'MetaboAnalyst'!$B$19026,0)+2)</f>
        <v>#N/A</v>
      </c>
    </row>
    <row r="10578" spans="3:5">
      <c r="C10578" t="e" cm="1">
        <f t="array" aca="1" ref="C10578" ca="1">INDIRECT("MetaboAnalyst!A"&amp;MATCH(A10578,MetaboAnalyst!$B$3:'MetaboAnalyst'!$B$19026,0)+2)</f>
        <v>#N/A</v>
      </c>
      <c r="E10578" t="e" cm="1">
        <f t="array" aca="1" ref="E10578" ca="1">INDIRECT("MetaboAnalyst!C"&amp;MATCH(A10578,MetaboAnalyst!$B$3:'MetaboAnalyst'!$B$19026,0)+2)</f>
        <v>#N/A</v>
      </c>
    </row>
    <row r="10579" spans="3:5">
      <c r="C10579" t="e" cm="1">
        <f t="array" aca="1" ref="C10579" ca="1">INDIRECT("MetaboAnalyst!A"&amp;MATCH(A10579,MetaboAnalyst!$B$3:'MetaboAnalyst'!$B$19026,0)+2)</f>
        <v>#N/A</v>
      </c>
      <c r="E10579" t="e" cm="1">
        <f t="array" aca="1" ref="E10579" ca="1">INDIRECT("MetaboAnalyst!C"&amp;MATCH(A10579,MetaboAnalyst!$B$3:'MetaboAnalyst'!$B$19026,0)+2)</f>
        <v>#N/A</v>
      </c>
    </row>
    <row r="10580" spans="3:5">
      <c r="C10580" t="e" cm="1">
        <f t="array" aca="1" ref="C10580" ca="1">INDIRECT("MetaboAnalyst!A"&amp;MATCH(A10580,MetaboAnalyst!$B$3:'MetaboAnalyst'!$B$19026,0)+2)</f>
        <v>#N/A</v>
      </c>
      <c r="E10580" t="e" cm="1">
        <f t="array" aca="1" ref="E10580" ca="1">INDIRECT("MetaboAnalyst!C"&amp;MATCH(A10580,MetaboAnalyst!$B$3:'MetaboAnalyst'!$B$19026,0)+2)</f>
        <v>#N/A</v>
      </c>
    </row>
    <row r="10581" spans="3:5">
      <c r="C10581" t="e" cm="1">
        <f t="array" aca="1" ref="C10581" ca="1">INDIRECT("MetaboAnalyst!A"&amp;MATCH(A10581,MetaboAnalyst!$B$3:'MetaboAnalyst'!$B$19026,0)+2)</f>
        <v>#N/A</v>
      </c>
      <c r="E10581" t="e" cm="1">
        <f t="array" aca="1" ref="E10581" ca="1">INDIRECT("MetaboAnalyst!C"&amp;MATCH(A10581,MetaboAnalyst!$B$3:'MetaboAnalyst'!$B$19026,0)+2)</f>
        <v>#N/A</v>
      </c>
    </row>
    <row r="10582" spans="3:5">
      <c r="C10582" t="e" cm="1">
        <f t="array" aca="1" ref="C10582" ca="1">INDIRECT("MetaboAnalyst!A"&amp;MATCH(A10582,MetaboAnalyst!$B$3:'MetaboAnalyst'!$B$19026,0)+2)</f>
        <v>#N/A</v>
      </c>
      <c r="E10582" t="e" cm="1">
        <f t="array" aca="1" ref="E10582" ca="1">INDIRECT("MetaboAnalyst!C"&amp;MATCH(A10582,MetaboAnalyst!$B$3:'MetaboAnalyst'!$B$19026,0)+2)</f>
        <v>#N/A</v>
      </c>
    </row>
    <row r="10583" spans="3:5">
      <c r="C10583" t="e" cm="1">
        <f t="array" aca="1" ref="C10583" ca="1">INDIRECT("MetaboAnalyst!A"&amp;MATCH(A10583,MetaboAnalyst!$B$3:'MetaboAnalyst'!$B$19026,0)+2)</f>
        <v>#N/A</v>
      </c>
      <c r="E10583" t="e" cm="1">
        <f t="array" aca="1" ref="E10583" ca="1">INDIRECT("MetaboAnalyst!C"&amp;MATCH(A10583,MetaboAnalyst!$B$3:'MetaboAnalyst'!$B$19026,0)+2)</f>
        <v>#N/A</v>
      </c>
    </row>
    <row r="10584" spans="3:5">
      <c r="C10584" t="e" cm="1">
        <f t="array" aca="1" ref="C10584" ca="1">INDIRECT("MetaboAnalyst!A"&amp;MATCH(A10584,MetaboAnalyst!$B$3:'MetaboAnalyst'!$B$19026,0)+2)</f>
        <v>#N/A</v>
      </c>
      <c r="E10584" t="e" cm="1">
        <f t="array" aca="1" ref="E10584" ca="1">INDIRECT("MetaboAnalyst!C"&amp;MATCH(A10584,MetaboAnalyst!$B$3:'MetaboAnalyst'!$B$19026,0)+2)</f>
        <v>#N/A</v>
      </c>
    </row>
    <row r="10585" spans="3:5">
      <c r="C10585" t="e" cm="1">
        <f t="array" aca="1" ref="C10585" ca="1">INDIRECT("MetaboAnalyst!A"&amp;MATCH(A10585,MetaboAnalyst!$B$3:'MetaboAnalyst'!$B$19026,0)+2)</f>
        <v>#N/A</v>
      </c>
      <c r="E10585" t="e" cm="1">
        <f t="array" aca="1" ref="E10585" ca="1">INDIRECT("MetaboAnalyst!C"&amp;MATCH(A10585,MetaboAnalyst!$B$3:'MetaboAnalyst'!$B$19026,0)+2)</f>
        <v>#N/A</v>
      </c>
    </row>
    <row r="10586" spans="3:5">
      <c r="C10586" t="e" cm="1">
        <f t="array" aca="1" ref="C10586" ca="1">INDIRECT("MetaboAnalyst!A"&amp;MATCH(A10586,MetaboAnalyst!$B$3:'MetaboAnalyst'!$B$19026,0)+2)</f>
        <v>#N/A</v>
      </c>
      <c r="E10586" t="e" cm="1">
        <f t="array" aca="1" ref="E10586" ca="1">INDIRECT("MetaboAnalyst!C"&amp;MATCH(A10586,MetaboAnalyst!$B$3:'MetaboAnalyst'!$B$19026,0)+2)</f>
        <v>#N/A</v>
      </c>
    </row>
    <row r="10587" spans="3:5">
      <c r="C10587" t="e" cm="1">
        <f t="array" aca="1" ref="C10587" ca="1">INDIRECT("MetaboAnalyst!A"&amp;MATCH(A10587,MetaboAnalyst!$B$3:'MetaboAnalyst'!$B$19026,0)+2)</f>
        <v>#N/A</v>
      </c>
      <c r="E10587" t="e" cm="1">
        <f t="array" aca="1" ref="E10587" ca="1">INDIRECT("MetaboAnalyst!C"&amp;MATCH(A10587,MetaboAnalyst!$B$3:'MetaboAnalyst'!$B$19026,0)+2)</f>
        <v>#N/A</v>
      </c>
    </row>
    <row r="10588" spans="3:5">
      <c r="C10588" t="e" cm="1">
        <f t="array" aca="1" ref="C10588" ca="1">INDIRECT("MetaboAnalyst!A"&amp;MATCH(A10588,MetaboAnalyst!$B$3:'MetaboAnalyst'!$B$19026,0)+2)</f>
        <v>#N/A</v>
      </c>
      <c r="E10588" t="e" cm="1">
        <f t="array" aca="1" ref="E10588" ca="1">INDIRECT("MetaboAnalyst!C"&amp;MATCH(A10588,MetaboAnalyst!$B$3:'MetaboAnalyst'!$B$19026,0)+2)</f>
        <v>#N/A</v>
      </c>
    </row>
    <row r="10589" spans="3:5">
      <c r="C10589" t="e" cm="1">
        <f t="array" aca="1" ref="C10589" ca="1">INDIRECT("MetaboAnalyst!A"&amp;MATCH(A10589,MetaboAnalyst!$B$3:'MetaboAnalyst'!$B$19026,0)+2)</f>
        <v>#N/A</v>
      </c>
      <c r="E10589" t="e" cm="1">
        <f t="array" aca="1" ref="E10589" ca="1">INDIRECT("MetaboAnalyst!C"&amp;MATCH(A10589,MetaboAnalyst!$B$3:'MetaboAnalyst'!$B$19026,0)+2)</f>
        <v>#N/A</v>
      </c>
    </row>
    <row r="10590" spans="3:5">
      <c r="C10590" t="e" cm="1">
        <f t="array" aca="1" ref="C10590" ca="1">INDIRECT("MetaboAnalyst!A"&amp;MATCH(A10590,MetaboAnalyst!$B$3:'MetaboAnalyst'!$B$19026,0)+2)</f>
        <v>#N/A</v>
      </c>
      <c r="E10590" t="e" cm="1">
        <f t="array" aca="1" ref="E10590" ca="1">INDIRECT("MetaboAnalyst!C"&amp;MATCH(A10590,MetaboAnalyst!$B$3:'MetaboAnalyst'!$B$19026,0)+2)</f>
        <v>#N/A</v>
      </c>
    </row>
    <row r="10591" spans="3:5">
      <c r="C10591" t="e" cm="1">
        <f t="array" aca="1" ref="C10591" ca="1">INDIRECT("MetaboAnalyst!A"&amp;MATCH(A10591,MetaboAnalyst!$B$3:'MetaboAnalyst'!$B$19026,0)+2)</f>
        <v>#N/A</v>
      </c>
      <c r="E10591" t="e" cm="1">
        <f t="array" aca="1" ref="E10591" ca="1">INDIRECT("MetaboAnalyst!C"&amp;MATCH(A10591,MetaboAnalyst!$B$3:'MetaboAnalyst'!$B$19026,0)+2)</f>
        <v>#N/A</v>
      </c>
    </row>
    <row r="10592" spans="3:5">
      <c r="C10592" t="e" cm="1">
        <f t="array" aca="1" ref="C10592" ca="1">INDIRECT("MetaboAnalyst!A"&amp;MATCH(A10592,MetaboAnalyst!$B$3:'MetaboAnalyst'!$B$19026,0)+2)</f>
        <v>#N/A</v>
      </c>
      <c r="E10592" t="e" cm="1">
        <f t="array" aca="1" ref="E10592" ca="1">INDIRECT("MetaboAnalyst!C"&amp;MATCH(A10592,MetaboAnalyst!$B$3:'MetaboAnalyst'!$B$19026,0)+2)</f>
        <v>#N/A</v>
      </c>
    </row>
    <row r="10593" spans="3:5">
      <c r="C10593" t="e" cm="1">
        <f t="array" aca="1" ref="C10593" ca="1">INDIRECT("MetaboAnalyst!A"&amp;MATCH(A10593,MetaboAnalyst!$B$3:'MetaboAnalyst'!$B$19026,0)+2)</f>
        <v>#N/A</v>
      </c>
      <c r="E10593" t="e" cm="1">
        <f t="array" aca="1" ref="E10593" ca="1">INDIRECT("MetaboAnalyst!C"&amp;MATCH(A10593,MetaboAnalyst!$B$3:'MetaboAnalyst'!$B$19026,0)+2)</f>
        <v>#N/A</v>
      </c>
    </row>
    <row r="10594" spans="3:5">
      <c r="C10594" t="e" cm="1">
        <f t="array" aca="1" ref="C10594" ca="1">INDIRECT("MetaboAnalyst!A"&amp;MATCH(A10594,MetaboAnalyst!$B$3:'MetaboAnalyst'!$B$19026,0)+2)</f>
        <v>#N/A</v>
      </c>
      <c r="E10594" t="e" cm="1">
        <f t="array" aca="1" ref="E10594" ca="1">INDIRECT("MetaboAnalyst!C"&amp;MATCH(A10594,MetaboAnalyst!$B$3:'MetaboAnalyst'!$B$19026,0)+2)</f>
        <v>#N/A</v>
      </c>
    </row>
    <row r="10595" spans="3:5">
      <c r="C10595" t="e" cm="1">
        <f t="array" aca="1" ref="C10595" ca="1">INDIRECT("MetaboAnalyst!A"&amp;MATCH(A10595,MetaboAnalyst!$B$3:'MetaboAnalyst'!$B$19026,0)+2)</f>
        <v>#N/A</v>
      </c>
      <c r="E10595" t="e" cm="1">
        <f t="array" aca="1" ref="E10595" ca="1">INDIRECT("MetaboAnalyst!C"&amp;MATCH(A10595,MetaboAnalyst!$B$3:'MetaboAnalyst'!$B$19026,0)+2)</f>
        <v>#N/A</v>
      </c>
    </row>
    <row r="10596" spans="3:5">
      <c r="C10596" t="e" cm="1">
        <f t="array" aca="1" ref="C10596" ca="1">INDIRECT("MetaboAnalyst!A"&amp;MATCH(A10596,MetaboAnalyst!$B$3:'MetaboAnalyst'!$B$19026,0)+2)</f>
        <v>#N/A</v>
      </c>
      <c r="E10596" t="e" cm="1">
        <f t="array" aca="1" ref="E10596" ca="1">INDIRECT("MetaboAnalyst!C"&amp;MATCH(A10596,MetaboAnalyst!$B$3:'MetaboAnalyst'!$B$19026,0)+2)</f>
        <v>#N/A</v>
      </c>
    </row>
    <row r="10597" spans="3:5">
      <c r="C10597" t="e" cm="1">
        <f t="array" aca="1" ref="C10597" ca="1">INDIRECT("MetaboAnalyst!A"&amp;MATCH(A10597,MetaboAnalyst!$B$3:'MetaboAnalyst'!$B$19026,0)+2)</f>
        <v>#N/A</v>
      </c>
      <c r="E10597" t="e" cm="1">
        <f t="array" aca="1" ref="E10597" ca="1">INDIRECT("MetaboAnalyst!C"&amp;MATCH(A10597,MetaboAnalyst!$B$3:'MetaboAnalyst'!$B$19026,0)+2)</f>
        <v>#N/A</v>
      </c>
    </row>
    <row r="10598" spans="3:5">
      <c r="C10598" t="e" cm="1">
        <f t="array" aca="1" ref="C10598" ca="1">INDIRECT("MetaboAnalyst!A"&amp;MATCH(A10598,MetaboAnalyst!$B$3:'MetaboAnalyst'!$B$19026,0)+2)</f>
        <v>#N/A</v>
      </c>
      <c r="E10598" t="e" cm="1">
        <f t="array" aca="1" ref="E10598" ca="1">INDIRECT("MetaboAnalyst!C"&amp;MATCH(A10598,MetaboAnalyst!$B$3:'MetaboAnalyst'!$B$19026,0)+2)</f>
        <v>#N/A</v>
      </c>
    </row>
    <row r="10599" spans="3:5">
      <c r="C10599" t="e" cm="1">
        <f t="array" aca="1" ref="C10599" ca="1">INDIRECT("MetaboAnalyst!A"&amp;MATCH(A10599,MetaboAnalyst!$B$3:'MetaboAnalyst'!$B$19026,0)+2)</f>
        <v>#N/A</v>
      </c>
      <c r="E10599" t="e" cm="1">
        <f t="array" aca="1" ref="E10599" ca="1">INDIRECT("MetaboAnalyst!C"&amp;MATCH(A10599,MetaboAnalyst!$B$3:'MetaboAnalyst'!$B$19026,0)+2)</f>
        <v>#N/A</v>
      </c>
    </row>
    <row r="10600" spans="3:5">
      <c r="C10600" t="e" cm="1">
        <f t="array" aca="1" ref="C10600" ca="1">INDIRECT("MetaboAnalyst!A"&amp;MATCH(A10600,MetaboAnalyst!$B$3:'MetaboAnalyst'!$B$19026,0)+2)</f>
        <v>#N/A</v>
      </c>
      <c r="E10600" t="e" cm="1">
        <f t="array" aca="1" ref="E10600" ca="1">INDIRECT("MetaboAnalyst!C"&amp;MATCH(A10600,MetaboAnalyst!$B$3:'MetaboAnalyst'!$B$19026,0)+2)</f>
        <v>#N/A</v>
      </c>
    </row>
    <row r="10601" spans="3:5">
      <c r="C10601" t="e" cm="1">
        <f t="array" aca="1" ref="C10601" ca="1">INDIRECT("MetaboAnalyst!A"&amp;MATCH(A10601,MetaboAnalyst!$B$3:'MetaboAnalyst'!$B$19026,0)+2)</f>
        <v>#N/A</v>
      </c>
      <c r="E10601" t="e" cm="1">
        <f t="array" aca="1" ref="E10601" ca="1">INDIRECT("MetaboAnalyst!C"&amp;MATCH(A10601,MetaboAnalyst!$B$3:'MetaboAnalyst'!$B$19026,0)+2)</f>
        <v>#N/A</v>
      </c>
    </row>
    <row r="10602" spans="3:5">
      <c r="C10602" t="e" cm="1">
        <f t="array" aca="1" ref="C10602" ca="1">INDIRECT("MetaboAnalyst!A"&amp;MATCH(A10602,MetaboAnalyst!$B$3:'MetaboAnalyst'!$B$19026,0)+2)</f>
        <v>#N/A</v>
      </c>
      <c r="E10602" t="e" cm="1">
        <f t="array" aca="1" ref="E10602" ca="1">INDIRECT("MetaboAnalyst!C"&amp;MATCH(A10602,MetaboAnalyst!$B$3:'MetaboAnalyst'!$B$19026,0)+2)</f>
        <v>#N/A</v>
      </c>
    </row>
    <row r="10603" spans="3:5">
      <c r="C10603" t="e" cm="1">
        <f t="array" aca="1" ref="C10603" ca="1">INDIRECT("MetaboAnalyst!A"&amp;MATCH(A10603,MetaboAnalyst!$B$3:'MetaboAnalyst'!$B$19026,0)+2)</f>
        <v>#N/A</v>
      </c>
      <c r="E10603" t="e" cm="1">
        <f t="array" aca="1" ref="E10603" ca="1">INDIRECT("MetaboAnalyst!C"&amp;MATCH(A10603,MetaboAnalyst!$B$3:'MetaboAnalyst'!$B$19026,0)+2)</f>
        <v>#N/A</v>
      </c>
    </row>
    <row r="10604" spans="3:5">
      <c r="C10604" t="e" cm="1">
        <f t="array" aca="1" ref="C10604" ca="1">INDIRECT("MetaboAnalyst!A"&amp;MATCH(A10604,MetaboAnalyst!$B$3:'MetaboAnalyst'!$B$19026,0)+2)</f>
        <v>#N/A</v>
      </c>
      <c r="E10604" t="e" cm="1">
        <f t="array" aca="1" ref="E10604" ca="1">INDIRECT("MetaboAnalyst!C"&amp;MATCH(A10604,MetaboAnalyst!$B$3:'MetaboAnalyst'!$B$19026,0)+2)</f>
        <v>#N/A</v>
      </c>
    </row>
    <row r="10605" spans="3:5">
      <c r="C10605" t="e" cm="1">
        <f t="array" aca="1" ref="C10605" ca="1">INDIRECT("MetaboAnalyst!A"&amp;MATCH(A10605,MetaboAnalyst!$B$3:'MetaboAnalyst'!$B$19026,0)+2)</f>
        <v>#N/A</v>
      </c>
      <c r="E10605" t="e" cm="1">
        <f t="array" aca="1" ref="E10605" ca="1">INDIRECT("MetaboAnalyst!C"&amp;MATCH(A10605,MetaboAnalyst!$B$3:'MetaboAnalyst'!$B$19026,0)+2)</f>
        <v>#N/A</v>
      </c>
    </row>
    <row r="10606" spans="3:5">
      <c r="C10606" t="e" cm="1">
        <f t="array" aca="1" ref="C10606" ca="1">INDIRECT("MetaboAnalyst!A"&amp;MATCH(A10606,MetaboAnalyst!$B$3:'MetaboAnalyst'!$B$19026,0)+2)</f>
        <v>#N/A</v>
      </c>
      <c r="E10606" t="e" cm="1">
        <f t="array" aca="1" ref="E10606" ca="1">INDIRECT("MetaboAnalyst!C"&amp;MATCH(A10606,MetaboAnalyst!$B$3:'MetaboAnalyst'!$B$19026,0)+2)</f>
        <v>#N/A</v>
      </c>
    </row>
    <row r="10607" spans="3:5">
      <c r="C10607" t="e" cm="1">
        <f t="array" aca="1" ref="C10607" ca="1">INDIRECT("MetaboAnalyst!A"&amp;MATCH(A10607,MetaboAnalyst!$B$3:'MetaboAnalyst'!$B$19026,0)+2)</f>
        <v>#N/A</v>
      </c>
      <c r="E10607" t="e" cm="1">
        <f t="array" aca="1" ref="E10607" ca="1">INDIRECT("MetaboAnalyst!C"&amp;MATCH(A10607,MetaboAnalyst!$B$3:'MetaboAnalyst'!$B$19026,0)+2)</f>
        <v>#N/A</v>
      </c>
    </row>
    <row r="10608" spans="3:5">
      <c r="C10608" t="e" cm="1">
        <f t="array" aca="1" ref="C10608" ca="1">INDIRECT("MetaboAnalyst!A"&amp;MATCH(A10608,MetaboAnalyst!$B$3:'MetaboAnalyst'!$B$19026,0)+2)</f>
        <v>#N/A</v>
      </c>
      <c r="E10608" t="e" cm="1">
        <f t="array" aca="1" ref="E10608" ca="1">INDIRECT("MetaboAnalyst!C"&amp;MATCH(A10608,MetaboAnalyst!$B$3:'MetaboAnalyst'!$B$19026,0)+2)</f>
        <v>#N/A</v>
      </c>
    </row>
    <row r="10609" spans="3:5">
      <c r="C10609" t="e" cm="1">
        <f t="array" aca="1" ref="C10609" ca="1">INDIRECT("MetaboAnalyst!A"&amp;MATCH(A10609,MetaboAnalyst!$B$3:'MetaboAnalyst'!$B$19026,0)+2)</f>
        <v>#N/A</v>
      </c>
      <c r="E10609" t="e" cm="1">
        <f t="array" aca="1" ref="E10609" ca="1">INDIRECT("MetaboAnalyst!C"&amp;MATCH(A10609,MetaboAnalyst!$B$3:'MetaboAnalyst'!$B$19026,0)+2)</f>
        <v>#N/A</v>
      </c>
    </row>
    <row r="10610" spans="3:5">
      <c r="C10610" t="e" cm="1">
        <f t="array" aca="1" ref="C10610" ca="1">INDIRECT("MetaboAnalyst!A"&amp;MATCH(A10610,MetaboAnalyst!$B$3:'MetaboAnalyst'!$B$19026,0)+2)</f>
        <v>#N/A</v>
      </c>
      <c r="E10610" t="e" cm="1">
        <f t="array" aca="1" ref="E10610" ca="1">INDIRECT("MetaboAnalyst!C"&amp;MATCH(A10610,MetaboAnalyst!$B$3:'MetaboAnalyst'!$B$19026,0)+2)</f>
        <v>#N/A</v>
      </c>
    </row>
    <row r="10611" spans="3:5">
      <c r="C10611" t="e" cm="1">
        <f t="array" aca="1" ref="C10611" ca="1">INDIRECT("MetaboAnalyst!A"&amp;MATCH(A10611,MetaboAnalyst!$B$3:'MetaboAnalyst'!$B$19026,0)+2)</f>
        <v>#N/A</v>
      </c>
      <c r="E10611" t="e" cm="1">
        <f t="array" aca="1" ref="E10611" ca="1">INDIRECT("MetaboAnalyst!C"&amp;MATCH(A10611,MetaboAnalyst!$B$3:'MetaboAnalyst'!$B$19026,0)+2)</f>
        <v>#N/A</v>
      </c>
    </row>
    <row r="10612" spans="3:5">
      <c r="C10612" t="e" cm="1">
        <f t="array" aca="1" ref="C10612" ca="1">INDIRECT("MetaboAnalyst!A"&amp;MATCH(A10612,MetaboAnalyst!$B$3:'MetaboAnalyst'!$B$19026,0)+2)</f>
        <v>#N/A</v>
      </c>
      <c r="E10612" t="e" cm="1">
        <f t="array" aca="1" ref="E10612" ca="1">INDIRECT("MetaboAnalyst!C"&amp;MATCH(A10612,MetaboAnalyst!$B$3:'MetaboAnalyst'!$B$19026,0)+2)</f>
        <v>#N/A</v>
      </c>
    </row>
    <row r="10613" spans="3:5">
      <c r="C10613" t="e" cm="1">
        <f t="array" aca="1" ref="C10613" ca="1">INDIRECT("MetaboAnalyst!A"&amp;MATCH(A10613,MetaboAnalyst!$B$3:'MetaboAnalyst'!$B$19026,0)+2)</f>
        <v>#N/A</v>
      </c>
      <c r="E10613" t="e" cm="1">
        <f t="array" aca="1" ref="E10613" ca="1">INDIRECT("MetaboAnalyst!C"&amp;MATCH(A10613,MetaboAnalyst!$B$3:'MetaboAnalyst'!$B$19026,0)+2)</f>
        <v>#N/A</v>
      </c>
    </row>
    <row r="10614" spans="3:5">
      <c r="C10614" t="e" cm="1">
        <f t="array" aca="1" ref="C10614" ca="1">INDIRECT("MetaboAnalyst!A"&amp;MATCH(A10614,MetaboAnalyst!$B$3:'MetaboAnalyst'!$B$19026,0)+2)</f>
        <v>#N/A</v>
      </c>
      <c r="E10614" t="e" cm="1">
        <f t="array" aca="1" ref="E10614" ca="1">INDIRECT("MetaboAnalyst!C"&amp;MATCH(A10614,MetaboAnalyst!$B$3:'MetaboAnalyst'!$B$19026,0)+2)</f>
        <v>#N/A</v>
      </c>
    </row>
    <row r="10615" spans="3:5">
      <c r="C10615" t="e" cm="1">
        <f t="array" aca="1" ref="C10615" ca="1">INDIRECT("MetaboAnalyst!A"&amp;MATCH(A10615,MetaboAnalyst!$B$3:'MetaboAnalyst'!$B$19026,0)+2)</f>
        <v>#N/A</v>
      </c>
      <c r="E10615" t="e" cm="1">
        <f t="array" aca="1" ref="E10615" ca="1">INDIRECT("MetaboAnalyst!C"&amp;MATCH(A10615,MetaboAnalyst!$B$3:'MetaboAnalyst'!$B$19026,0)+2)</f>
        <v>#N/A</v>
      </c>
    </row>
    <row r="10616" spans="3:5">
      <c r="C10616" t="e" cm="1">
        <f t="array" aca="1" ref="C10616" ca="1">INDIRECT("MetaboAnalyst!A"&amp;MATCH(A10616,MetaboAnalyst!$B$3:'MetaboAnalyst'!$B$19026,0)+2)</f>
        <v>#N/A</v>
      </c>
      <c r="E10616" t="e" cm="1">
        <f t="array" aca="1" ref="E10616" ca="1">INDIRECT("MetaboAnalyst!C"&amp;MATCH(A10616,MetaboAnalyst!$B$3:'MetaboAnalyst'!$B$19026,0)+2)</f>
        <v>#N/A</v>
      </c>
    </row>
    <row r="10617" spans="3:5">
      <c r="C10617" t="e" cm="1">
        <f t="array" aca="1" ref="C10617" ca="1">INDIRECT("MetaboAnalyst!A"&amp;MATCH(A10617,MetaboAnalyst!$B$3:'MetaboAnalyst'!$B$19026,0)+2)</f>
        <v>#N/A</v>
      </c>
      <c r="E10617" t="e" cm="1">
        <f t="array" aca="1" ref="E10617" ca="1">INDIRECT("MetaboAnalyst!C"&amp;MATCH(A10617,MetaboAnalyst!$B$3:'MetaboAnalyst'!$B$19026,0)+2)</f>
        <v>#N/A</v>
      </c>
    </row>
    <row r="10618" spans="3:5">
      <c r="C10618" t="e" cm="1">
        <f t="array" aca="1" ref="C10618" ca="1">INDIRECT("MetaboAnalyst!A"&amp;MATCH(A10618,MetaboAnalyst!$B$3:'MetaboAnalyst'!$B$19026,0)+2)</f>
        <v>#N/A</v>
      </c>
      <c r="E10618" t="e" cm="1">
        <f t="array" aca="1" ref="E10618" ca="1">INDIRECT("MetaboAnalyst!C"&amp;MATCH(A10618,MetaboAnalyst!$B$3:'MetaboAnalyst'!$B$19026,0)+2)</f>
        <v>#N/A</v>
      </c>
    </row>
    <row r="10619" spans="3:5">
      <c r="C10619" t="e" cm="1">
        <f t="array" aca="1" ref="C10619" ca="1">INDIRECT("MetaboAnalyst!A"&amp;MATCH(A10619,MetaboAnalyst!$B$3:'MetaboAnalyst'!$B$19026,0)+2)</f>
        <v>#N/A</v>
      </c>
      <c r="E10619" t="e" cm="1">
        <f t="array" aca="1" ref="E10619" ca="1">INDIRECT("MetaboAnalyst!C"&amp;MATCH(A10619,MetaboAnalyst!$B$3:'MetaboAnalyst'!$B$19026,0)+2)</f>
        <v>#N/A</v>
      </c>
    </row>
    <row r="10620" spans="3:5">
      <c r="C10620" t="e" cm="1">
        <f t="array" aca="1" ref="C10620" ca="1">INDIRECT("MetaboAnalyst!A"&amp;MATCH(A10620,MetaboAnalyst!$B$3:'MetaboAnalyst'!$B$19026,0)+2)</f>
        <v>#N/A</v>
      </c>
      <c r="E10620" t="e" cm="1">
        <f t="array" aca="1" ref="E10620" ca="1">INDIRECT("MetaboAnalyst!C"&amp;MATCH(A10620,MetaboAnalyst!$B$3:'MetaboAnalyst'!$B$19026,0)+2)</f>
        <v>#N/A</v>
      </c>
    </row>
    <row r="10621" spans="3:5">
      <c r="C10621" t="e" cm="1">
        <f t="array" aca="1" ref="C10621" ca="1">INDIRECT("MetaboAnalyst!A"&amp;MATCH(A10621,MetaboAnalyst!$B$3:'MetaboAnalyst'!$B$19026,0)+2)</f>
        <v>#N/A</v>
      </c>
      <c r="E10621" t="e" cm="1">
        <f t="array" aca="1" ref="E10621" ca="1">INDIRECT("MetaboAnalyst!C"&amp;MATCH(A10621,MetaboAnalyst!$B$3:'MetaboAnalyst'!$B$19026,0)+2)</f>
        <v>#N/A</v>
      </c>
    </row>
    <row r="10622" spans="3:5">
      <c r="C10622" t="e" cm="1">
        <f t="array" aca="1" ref="C10622" ca="1">INDIRECT("MetaboAnalyst!A"&amp;MATCH(A10622,MetaboAnalyst!$B$3:'MetaboAnalyst'!$B$19026,0)+2)</f>
        <v>#N/A</v>
      </c>
      <c r="E10622" t="e" cm="1">
        <f t="array" aca="1" ref="E10622" ca="1">INDIRECT("MetaboAnalyst!C"&amp;MATCH(A10622,MetaboAnalyst!$B$3:'MetaboAnalyst'!$B$19026,0)+2)</f>
        <v>#N/A</v>
      </c>
    </row>
    <row r="10623" spans="3:5">
      <c r="C10623" t="e" cm="1">
        <f t="array" aca="1" ref="C10623" ca="1">INDIRECT("MetaboAnalyst!A"&amp;MATCH(A10623,MetaboAnalyst!$B$3:'MetaboAnalyst'!$B$19026,0)+2)</f>
        <v>#N/A</v>
      </c>
      <c r="E10623" t="e" cm="1">
        <f t="array" aca="1" ref="E10623" ca="1">INDIRECT("MetaboAnalyst!C"&amp;MATCH(A10623,MetaboAnalyst!$B$3:'MetaboAnalyst'!$B$19026,0)+2)</f>
        <v>#N/A</v>
      </c>
    </row>
    <row r="10624" spans="3:5">
      <c r="C10624" t="e" cm="1">
        <f t="array" aca="1" ref="C10624" ca="1">INDIRECT("MetaboAnalyst!A"&amp;MATCH(A10624,MetaboAnalyst!$B$3:'MetaboAnalyst'!$B$19026,0)+2)</f>
        <v>#N/A</v>
      </c>
      <c r="E10624" t="e" cm="1">
        <f t="array" aca="1" ref="E10624" ca="1">INDIRECT("MetaboAnalyst!C"&amp;MATCH(A10624,MetaboAnalyst!$B$3:'MetaboAnalyst'!$B$19026,0)+2)</f>
        <v>#N/A</v>
      </c>
    </row>
    <row r="10625" spans="3:5">
      <c r="C10625" t="e" cm="1">
        <f t="array" aca="1" ref="C10625" ca="1">INDIRECT("MetaboAnalyst!A"&amp;MATCH(A10625,MetaboAnalyst!$B$3:'MetaboAnalyst'!$B$19026,0)+2)</f>
        <v>#N/A</v>
      </c>
      <c r="E10625" t="e" cm="1">
        <f t="array" aca="1" ref="E10625" ca="1">INDIRECT("MetaboAnalyst!C"&amp;MATCH(A10625,MetaboAnalyst!$B$3:'MetaboAnalyst'!$B$19026,0)+2)</f>
        <v>#N/A</v>
      </c>
    </row>
    <row r="10626" spans="3:5">
      <c r="C10626" t="e" cm="1">
        <f t="array" aca="1" ref="C10626" ca="1">INDIRECT("MetaboAnalyst!A"&amp;MATCH(A10626,MetaboAnalyst!$B$3:'MetaboAnalyst'!$B$19026,0)+2)</f>
        <v>#N/A</v>
      </c>
      <c r="E10626" t="e" cm="1">
        <f t="array" aca="1" ref="E10626" ca="1">INDIRECT("MetaboAnalyst!C"&amp;MATCH(A10626,MetaboAnalyst!$B$3:'MetaboAnalyst'!$B$19026,0)+2)</f>
        <v>#N/A</v>
      </c>
    </row>
    <row r="10627" spans="3:5">
      <c r="C10627" t="e" cm="1">
        <f t="array" aca="1" ref="C10627" ca="1">INDIRECT("MetaboAnalyst!A"&amp;MATCH(A10627,MetaboAnalyst!$B$3:'MetaboAnalyst'!$B$19026,0)+2)</f>
        <v>#N/A</v>
      </c>
      <c r="E10627" t="e" cm="1">
        <f t="array" aca="1" ref="E10627" ca="1">INDIRECT("MetaboAnalyst!C"&amp;MATCH(A10627,MetaboAnalyst!$B$3:'MetaboAnalyst'!$B$19026,0)+2)</f>
        <v>#N/A</v>
      </c>
    </row>
    <row r="10628" spans="3:5">
      <c r="C10628" t="e" cm="1">
        <f t="array" aca="1" ref="C10628" ca="1">INDIRECT("MetaboAnalyst!A"&amp;MATCH(A10628,MetaboAnalyst!$B$3:'MetaboAnalyst'!$B$19026,0)+2)</f>
        <v>#N/A</v>
      </c>
      <c r="E10628" t="e" cm="1">
        <f t="array" aca="1" ref="E10628" ca="1">INDIRECT("MetaboAnalyst!C"&amp;MATCH(A10628,MetaboAnalyst!$B$3:'MetaboAnalyst'!$B$19026,0)+2)</f>
        <v>#N/A</v>
      </c>
    </row>
    <row r="10629" spans="3:5">
      <c r="C10629" t="e" cm="1">
        <f t="array" aca="1" ref="C10629" ca="1">INDIRECT("MetaboAnalyst!A"&amp;MATCH(A10629,MetaboAnalyst!$B$3:'MetaboAnalyst'!$B$19026,0)+2)</f>
        <v>#N/A</v>
      </c>
      <c r="E10629" t="e" cm="1">
        <f t="array" aca="1" ref="E10629" ca="1">INDIRECT("MetaboAnalyst!C"&amp;MATCH(A10629,MetaboAnalyst!$B$3:'MetaboAnalyst'!$B$19026,0)+2)</f>
        <v>#N/A</v>
      </c>
    </row>
    <row r="10630" spans="3:5">
      <c r="C10630" t="e" cm="1">
        <f t="array" aca="1" ref="C10630" ca="1">INDIRECT("MetaboAnalyst!A"&amp;MATCH(A10630,MetaboAnalyst!$B$3:'MetaboAnalyst'!$B$19026,0)+2)</f>
        <v>#N/A</v>
      </c>
      <c r="E10630" t="e" cm="1">
        <f t="array" aca="1" ref="E10630" ca="1">INDIRECT("MetaboAnalyst!C"&amp;MATCH(A10630,MetaboAnalyst!$B$3:'MetaboAnalyst'!$B$19026,0)+2)</f>
        <v>#N/A</v>
      </c>
    </row>
    <row r="10631" spans="3:5">
      <c r="C10631" t="e" cm="1">
        <f t="array" aca="1" ref="C10631" ca="1">INDIRECT("MetaboAnalyst!A"&amp;MATCH(A10631,MetaboAnalyst!$B$3:'MetaboAnalyst'!$B$19026,0)+2)</f>
        <v>#N/A</v>
      </c>
      <c r="E10631" t="e" cm="1">
        <f t="array" aca="1" ref="E10631" ca="1">INDIRECT("MetaboAnalyst!C"&amp;MATCH(A10631,MetaboAnalyst!$B$3:'MetaboAnalyst'!$B$19026,0)+2)</f>
        <v>#N/A</v>
      </c>
    </row>
    <row r="10632" spans="3:5">
      <c r="C10632" t="e" cm="1">
        <f t="array" aca="1" ref="C10632" ca="1">INDIRECT("MetaboAnalyst!A"&amp;MATCH(A10632,MetaboAnalyst!$B$3:'MetaboAnalyst'!$B$19026,0)+2)</f>
        <v>#N/A</v>
      </c>
      <c r="E10632" t="e" cm="1">
        <f t="array" aca="1" ref="E10632" ca="1">INDIRECT("MetaboAnalyst!C"&amp;MATCH(A10632,MetaboAnalyst!$B$3:'MetaboAnalyst'!$B$19026,0)+2)</f>
        <v>#N/A</v>
      </c>
    </row>
    <row r="10633" spans="3:5">
      <c r="C10633" t="e" cm="1">
        <f t="array" aca="1" ref="C10633" ca="1">INDIRECT("MetaboAnalyst!A"&amp;MATCH(A10633,MetaboAnalyst!$B$3:'MetaboAnalyst'!$B$19026,0)+2)</f>
        <v>#N/A</v>
      </c>
      <c r="E10633" t="e" cm="1">
        <f t="array" aca="1" ref="E10633" ca="1">INDIRECT("MetaboAnalyst!C"&amp;MATCH(A10633,MetaboAnalyst!$B$3:'MetaboAnalyst'!$B$19026,0)+2)</f>
        <v>#N/A</v>
      </c>
    </row>
    <row r="10634" spans="3:5">
      <c r="C10634" t="e" cm="1">
        <f t="array" aca="1" ref="C10634" ca="1">INDIRECT("MetaboAnalyst!A"&amp;MATCH(A10634,MetaboAnalyst!$B$3:'MetaboAnalyst'!$B$19026,0)+2)</f>
        <v>#N/A</v>
      </c>
      <c r="E10634" t="e" cm="1">
        <f t="array" aca="1" ref="E10634" ca="1">INDIRECT("MetaboAnalyst!C"&amp;MATCH(A10634,MetaboAnalyst!$B$3:'MetaboAnalyst'!$B$19026,0)+2)</f>
        <v>#N/A</v>
      </c>
    </row>
    <row r="10635" spans="3:5">
      <c r="C10635" t="e" cm="1">
        <f t="array" aca="1" ref="C10635" ca="1">INDIRECT("MetaboAnalyst!A"&amp;MATCH(A10635,MetaboAnalyst!$B$3:'MetaboAnalyst'!$B$19026,0)+2)</f>
        <v>#N/A</v>
      </c>
      <c r="E10635" t="e" cm="1">
        <f t="array" aca="1" ref="E10635" ca="1">INDIRECT("MetaboAnalyst!C"&amp;MATCH(A10635,MetaboAnalyst!$B$3:'MetaboAnalyst'!$B$19026,0)+2)</f>
        <v>#N/A</v>
      </c>
    </row>
    <row r="10636" spans="3:5">
      <c r="C10636" t="e" cm="1">
        <f t="array" aca="1" ref="C10636" ca="1">INDIRECT("MetaboAnalyst!A"&amp;MATCH(A10636,MetaboAnalyst!$B$3:'MetaboAnalyst'!$B$19026,0)+2)</f>
        <v>#N/A</v>
      </c>
      <c r="E10636" t="e" cm="1">
        <f t="array" aca="1" ref="E10636" ca="1">INDIRECT("MetaboAnalyst!C"&amp;MATCH(A10636,MetaboAnalyst!$B$3:'MetaboAnalyst'!$B$19026,0)+2)</f>
        <v>#N/A</v>
      </c>
    </row>
    <row r="10637" spans="3:5">
      <c r="C10637" t="e" cm="1">
        <f t="array" aca="1" ref="C10637" ca="1">INDIRECT("MetaboAnalyst!A"&amp;MATCH(A10637,MetaboAnalyst!$B$3:'MetaboAnalyst'!$B$19026,0)+2)</f>
        <v>#N/A</v>
      </c>
      <c r="E10637" t="e" cm="1">
        <f t="array" aca="1" ref="E10637" ca="1">INDIRECT("MetaboAnalyst!C"&amp;MATCH(A10637,MetaboAnalyst!$B$3:'MetaboAnalyst'!$B$19026,0)+2)</f>
        <v>#N/A</v>
      </c>
    </row>
    <row r="10638" spans="3:5">
      <c r="C10638" t="e" cm="1">
        <f t="array" aca="1" ref="C10638" ca="1">INDIRECT("MetaboAnalyst!A"&amp;MATCH(A10638,MetaboAnalyst!$B$3:'MetaboAnalyst'!$B$19026,0)+2)</f>
        <v>#N/A</v>
      </c>
      <c r="E10638" t="e" cm="1">
        <f t="array" aca="1" ref="E10638" ca="1">INDIRECT("MetaboAnalyst!C"&amp;MATCH(A10638,MetaboAnalyst!$B$3:'MetaboAnalyst'!$B$19026,0)+2)</f>
        <v>#N/A</v>
      </c>
    </row>
    <row r="10639" spans="3:5">
      <c r="C10639" t="e" cm="1">
        <f t="array" aca="1" ref="C10639" ca="1">INDIRECT("MetaboAnalyst!A"&amp;MATCH(A10639,MetaboAnalyst!$B$3:'MetaboAnalyst'!$B$19026,0)+2)</f>
        <v>#N/A</v>
      </c>
      <c r="E10639" t="e" cm="1">
        <f t="array" aca="1" ref="E10639" ca="1">INDIRECT("MetaboAnalyst!C"&amp;MATCH(A10639,MetaboAnalyst!$B$3:'MetaboAnalyst'!$B$19026,0)+2)</f>
        <v>#N/A</v>
      </c>
    </row>
    <row r="10640" spans="3:5">
      <c r="C10640" t="e" cm="1">
        <f t="array" aca="1" ref="C10640" ca="1">INDIRECT("MetaboAnalyst!A"&amp;MATCH(A10640,MetaboAnalyst!$B$3:'MetaboAnalyst'!$B$19026,0)+2)</f>
        <v>#N/A</v>
      </c>
      <c r="E10640" t="e" cm="1">
        <f t="array" aca="1" ref="E10640" ca="1">INDIRECT("MetaboAnalyst!C"&amp;MATCH(A10640,MetaboAnalyst!$B$3:'MetaboAnalyst'!$B$19026,0)+2)</f>
        <v>#N/A</v>
      </c>
    </row>
    <row r="10641" spans="3:5">
      <c r="C10641" t="e" cm="1">
        <f t="array" aca="1" ref="C10641" ca="1">INDIRECT("MetaboAnalyst!A"&amp;MATCH(A10641,MetaboAnalyst!$B$3:'MetaboAnalyst'!$B$19026,0)+2)</f>
        <v>#N/A</v>
      </c>
      <c r="E10641" t="e" cm="1">
        <f t="array" aca="1" ref="E10641" ca="1">INDIRECT("MetaboAnalyst!C"&amp;MATCH(A10641,MetaboAnalyst!$B$3:'MetaboAnalyst'!$B$19026,0)+2)</f>
        <v>#N/A</v>
      </c>
    </row>
    <row r="10642" spans="3:5">
      <c r="C10642" t="e" cm="1">
        <f t="array" aca="1" ref="C10642" ca="1">INDIRECT("MetaboAnalyst!A"&amp;MATCH(A10642,MetaboAnalyst!$B$3:'MetaboAnalyst'!$B$19026,0)+2)</f>
        <v>#N/A</v>
      </c>
      <c r="E10642" t="e" cm="1">
        <f t="array" aca="1" ref="E10642" ca="1">INDIRECT("MetaboAnalyst!C"&amp;MATCH(A10642,MetaboAnalyst!$B$3:'MetaboAnalyst'!$B$19026,0)+2)</f>
        <v>#N/A</v>
      </c>
    </row>
    <row r="10643" spans="3:5">
      <c r="C10643" t="e" cm="1">
        <f t="array" aca="1" ref="C10643" ca="1">INDIRECT("MetaboAnalyst!A"&amp;MATCH(A10643,MetaboAnalyst!$B$3:'MetaboAnalyst'!$B$19026,0)+2)</f>
        <v>#N/A</v>
      </c>
      <c r="E10643" t="e" cm="1">
        <f t="array" aca="1" ref="E10643" ca="1">INDIRECT("MetaboAnalyst!C"&amp;MATCH(A10643,MetaboAnalyst!$B$3:'MetaboAnalyst'!$B$19026,0)+2)</f>
        <v>#N/A</v>
      </c>
    </row>
    <row r="10644" spans="3:5">
      <c r="C10644" t="e" cm="1">
        <f t="array" aca="1" ref="C10644" ca="1">INDIRECT("MetaboAnalyst!A"&amp;MATCH(A10644,MetaboAnalyst!$B$3:'MetaboAnalyst'!$B$19026,0)+2)</f>
        <v>#N/A</v>
      </c>
      <c r="E10644" t="e" cm="1">
        <f t="array" aca="1" ref="E10644" ca="1">INDIRECT("MetaboAnalyst!C"&amp;MATCH(A10644,MetaboAnalyst!$B$3:'MetaboAnalyst'!$B$19026,0)+2)</f>
        <v>#N/A</v>
      </c>
    </row>
    <row r="10645" spans="3:5">
      <c r="C10645" t="e" cm="1">
        <f t="array" aca="1" ref="C10645" ca="1">INDIRECT("MetaboAnalyst!A"&amp;MATCH(A10645,MetaboAnalyst!$B$3:'MetaboAnalyst'!$B$19026,0)+2)</f>
        <v>#N/A</v>
      </c>
      <c r="E10645" t="e" cm="1">
        <f t="array" aca="1" ref="E10645" ca="1">INDIRECT("MetaboAnalyst!C"&amp;MATCH(A10645,MetaboAnalyst!$B$3:'MetaboAnalyst'!$B$19026,0)+2)</f>
        <v>#N/A</v>
      </c>
    </row>
    <row r="10646" spans="3:5">
      <c r="C10646" t="e" cm="1">
        <f t="array" aca="1" ref="C10646" ca="1">INDIRECT("MetaboAnalyst!A"&amp;MATCH(A10646,MetaboAnalyst!$B$3:'MetaboAnalyst'!$B$19026,0)+2)</f>
        <v>#N/A</v>
      </c>
      <c r="E10646" t="e" cm="1">
        <f t="array" aca="1" ref="E10646" ca="1">INDIRECT("MetaboAnalyst!C"&amp;MATCH(A10646,MetaboAnalyst!$B$3:'MetaboAnalyst'!$B$19026,0)+2)</f>
        <v>#N/A</v>
      </c>
    </row>
    <row r="10647" spans="3:5">
      <c r="C10647" t="e" cm="1">
        <f t="array" aca="1" ref="C10647" ca="1">INDIRECT("MetaboAnalyst!A"&amp;MATCH(A10647,MetaboAnalyst!$B$3:'MetaboAnalyst'!$B$19026,0)+2)</f>
        <v>#N/A</v>
      </c>
      <c r="E10647" t="e" cm="1">
        <f t="array" aca="1" ref="E10647" ca="1">INDIRECT("MetaboAnalyst!C"&amp;MATCH(A10647,MetaboAnalyst!$B$3:'MetaboAnalyst'!$B$19026,0)+2)</f>
        <v>#N/A</v>
      </c>
    </row>
    <row r="10648" spans="3:5">
      <c r="C10648" t="e" cm="1">
        <f t="array" aca="1" ref="C10648" ca="1">INDIRECT("MetaboAnalyst!A"&amp;MATCH(A10648,MetaboAnalyst!$B$3:'MetaboAnalyst'!$B$19026,0)+2)</f>
        <v>#N/A</v>
      </c>
      <c r="E10648" t="e" cm="1">
        <f t="array" aca="1" ref="E10648" ca="1">INDIRECT("MetaboAnalyst!C"&amp;MATCH(A10648,MetaboAnalyst!$B$3:'MetaboAnalyst'!$B$19026,0)+2)</f>
        <v>#N/A</v>
      </c>
    </row>
    <row r="10649" spans="3:5">
      <c r="C10649" t="e" cm="1">
        <f t="array" aca="1" ref="C10649" ca="1">INDIRECT("MetaboAnalyst!A"&amp;MATCH(A10649,MetaboAnalyst!$B$3:'MetaboAnalyst'!$B$19026,0)+2)</f>
        <v>#N/A</v>
      </c>
      <c r="E10649" t="e" cm="1">
        <f t="array" aca="1" ref="E10649" ca="1">INDIRECT("MetaboAnalyst!C"&amp;MATCH(A10649,MetaboAnalyst!$B$3:'MetaboAnalyst'!$B$19026,0)+2)</f>
        <v>#N/A</v>
      </c>
    </row>
    <row r="10650" spans="3:5">
      <c r="C10650" t="e" cm="1">
        <f t="array" aca="1" ref="C10650" ca="1">INDIRECT("MetaboAnalyst!A"&amp;MATCH(A10650,MetaboAnalyst!$B$3:'MetaboAnalyst'!$B$19026,0)+2)</f>
        <v>#N/A</v>
      </c>
      <c r="E10650" t="e" cm="1">
        <f t="array" aca="1" ref="E10650" ca="1">INDIRECT("MetaboAnalyst!C"&amp;MATCH(A10650,MetaboAnalyst!$B$3:'MetaboAnalyst'!$B$19026,0)+2)</f>
        <v>#N/A</v>
      </c>
    </row>
    <row r="10651" spans="3:5">
      <c r="C10651" t="e" cm="1">
        <f t="array" aca="1" ref="C10651" ca="1">INDIRECT("MetaboAnalyst!A"&amp;MATCH(A10651,MetaboAnalyst!$B$3:'MetaboAnalyst'!$B$19026,0)+2)</f>
        <v>#N/A</v>
      </c>
      <c r="E10651" t="e" cm="1">
        <f t="array" aca="1" ref="E10651" ca="1">INDIRECT("MetaboAnalyst!C"&amp;MATCH(A10651,MetaboAnalyst!$B$3:'MetaboAnalyst'!$B$19026,0)+2)</f>
        <v>#N/A</v>
      </c>
    </row>
    <row r="10652" spans="3:5">
      <c r="C10652" t="e" cm="1">
        <f t="array" aca="1" ref="C10652" ca="1">INDIRECT("MetaboAnalyst!A"&amp;MATCH(A10652,MetaboAnalyst!$B$3:'MetaboAnalyst'!$B$19026,0)+2)</f>
        <v>#N/A</v>
      </c>
      <c r="E10652" t="e" cm="1">
        <f t="array" aca="1" ref="E10652" ca="1">INDIRECT("MetaboAnalyst!C"&amp;MATCH(A10652,MetaboAnalyst!$B$3:'MetaboAnalyst'!$B$19026,0)+2)</f>
        <v>#N/A</v>
      </c>
    </row>
    <row r="10653" spans="3:5">
      <c r="C10653" t="e" cm="1">
        <f t="array" aca="1" ref="C10653" ca="1">INDIRECT("MetaboAnalyst!A"&amp;MATCH(A10653,MetaboAnalyst!$B$3:'MetaboAnalyst'!$B$19026,0)+2)</f>
        <v>#N/A</v>
      </c>
      <c r="E10653" t="e" cm="1">
        <f t="array" aca="1" ref="E10653" ca="1">INDIRECT("MetaboAnalyst!C"&amp;MATCH(A10653,MetaboAnalyst!$B$3:'MetaboAnalyst'!$B$19026,0)+2)</f>
        <v>#N/A</v>
      </c>
    </row>
    <row r="10654" spans="3:5">
      <c r="C10654" t="e" cm="1">
        <f t="array" aca="1" ref="C10654" ca="1">INDIRECT("MetaboAnalyst!A"&amp;MATCH(A10654,MetaboAnalyst!$B$3:'MetaboAnalyst'!$B$19026,0)+2)</f>
        <v>#N/A</v>
      </c>
      <c r="E10654" t="e" cm="1">
        <f t="array" aca="1" ref="E10654" ca="1">INDIRECT("MetaboAnalyst!C"&amp;MATCH(A10654,MetaboAnalyst!$B$3:'MetaboAnalyst'!$B$19026,0)+2)</f>
        <v>#N/A</v>
      </c>
    </row>
    <row r="10655" spans="3:5">
      <c r="C10655" t="e" cm="1">
        <f t="array" aca="1" ref="C10655" ca="1">INDIRECT("MetaboAnalyst!A"&amp;MATCH(A10655,MetaboAnalyst!$B$3:'MetaboAnalyst'!$B$19026,0)+2)</f>
        <v>#N/A</v>
      </c>
      <c r="E10655" t="e" cm="1">
        <f t="array" aca="1" ref="E10655" ca="1">INDIRECT("MetaboAnalyst!C"&amp;MATCH(A10655,MetaboAnalyst!$B$3:'MetaboAnalyst'!$B$19026,0)+2)</f>
        <v>#N/A</v>
      </c>
    </row>
    <row r="10656" spans="3:5">
      <c r="C10656" t="e" cm="1">
        <f t="array" aca="1" ref="C10656" ca="1">INDIRECT("MetaboAnalyst!A"&amp;MATCH(A10656,MetaboAnalyst!$B$3:'MetaboAnalyst'!$B$19026,0)+2)</f>
        <v>#N/A</v>
      </c>
      <c r="E10656" t="e" cm="1">
        <f t="array" aca="1" ref="E10656" ca="1">INDIRECT("MetaboAnalyst!C"&amp;MATCH(A10656,MetaboAnalyst!$B$3:'MetaboAnalyst'!$B$19026,0)+2)</f>
        <v>#N/A</v>
      </c>
    </row>
    <row r="10657" spans="3:5">
      <c r="C10657" t="e" cm="1">
        <f t="array" aca="1" ref="C10657" ca="1">INDIRECT("MetaboAnalyst!A"&amp;MATCH(A10657,MetaboAnalyst!$B$3:'MetaboAnalyst'!$B$19026,0)+2)</f>
        <v>#N/A</v>
      </c>
      <c r="E10657" t="e" cm="1">
        <f t="array" aca="1" ref="E10657" ca="1">INDIRECT("MetaboAnalyst!C"&amp;MATCH(A10657,MetaboAnalyst!$B$3:'MetaboAnalyst'!$B$19026,0)+2)</f>
        <v>#N/A</v>
      </c>
    </row>
    <row r="10658" spans="3:5">
      <c r="C10658" t="e" cm="1">
        <f t="array" aca="1" ref="C10658" ca="1">INDIRECT("MetaboAnalyst!A"&amp;MATCH(A10658,MetaboAnalyst!$B$3:'MetaboAnalyst'!$B$19026,0)+2)</f>
        <v>#N/A</v>
      </c>
      <c r="E10658" t="e" cm="1">
        <f t="array" aca="1" ref="E10658" ca="1">INDIRECT("MetaboAnalyst!C"&amp;MATCH(A10658,MetaboAnalyst!$B$3:'MetaboAnalyst'!$B$19026,0)+2)</f>
        <v>#N/A</v>
      </c>
    </row>
    <row r="10659" spans="3:5">
      <c r="C10659" t="e" cm="1">
        <f t="array" aca="1" ref="C10659" ca="1">INDIRECT("MetaboAnalyst!A"&amp;MATCH(A10659,MetaboAnalyst!$B$3:'MetaboAnalyst'!$B$19026,0)+2)</f>
        <v>#N/A</v>
      </c>
      <c r="E10659" t="e" cm="1">
        <f t="array" aca="1" ref="E10659" ca="1">INDIRECT("MetaboAnalyst!C"&amp;MATCH(A10659,MetaboAnalyst!$B$3:'MetaboAnalyst'!$B$19026,0)+2)</f>
        <v>#N/A</v>
      </c>
    </row>
    <row r="10660" spans="3:5">
      <c r="C10660" t="e" cm="1">
        <f t="array" aca="1" ref="C10660" ca="1">INDIRECT("MetaboAnalyst!A"&amp;MATCH(A10660,MetaboAnalyst!$B$3:'MetaboAnalyst'!$B$19026,0)+2)</f>
        <v>#N/A</v>
      </c>
      <c r="E10660" t="e" cm="1">
        <f t="array" aca="1" ref="E10660" ca="1">INDIRECT("MetaboAnalyst!C"&amp;MATCH(A10660,MetaboAnalyst!$B$3:'MetaboAnalyst'!$B$19026,0)+2)</f>
        <v>#N/A</v>
      </c>
    </row>
    <row r="10661" spans="3:5">
      <c r="C10661" t="e" cm="1">
        <f t="array" aca="1" ref="C10661" ca="1">INDIRECT("MetaboAnalyst!A"&amp;MATCH(A10661,MetaboAnalyst!$B$3:'MetaboAnalyst'!$B$19026,0)+2)</f>
        <v>#N/A</v>
      </c>
      <c r="E10661" t="e" cm="1">
        <f t="array" aca="1" ref="E10661" ca="1">INDIRECT("MetaboAnalyst!C"&amp;MATCH(A10661,MetaboAnalyst!$B$3:'MetaboAnalyst'!$B$19026,0)+2)</f>
        <v>#N/A</v>
      </c>
    </row>
    <row r="10662" spans="3:5">
      <c r="C10662" t="e" cm="1">
        <f t="array" aca="1" ref="C10662" ca="1">INDIRECT("MetaboAnalyst!A"&amp;MATCH(A10662,MetaboAnalyst!$B$3:'MetaboAnalyst'!$B$19026,0)+2)</f>
        <v>#N/A</v>
      </c>
      <c r="E10662" t="e" cm="1">
        <f t="array" aca="1" ref="E10662" ca="1">INDIRECT("MetaboAnalyst!C"&amp;MATCH(A10662,MetaboAnalyst!$B$3:'MetaboAnalyst'!$B$19026,0)+2)</f>
        <v>#N/A</v>
      </c>
    </row>
    <row r="10663" spans="3:5">
      <c r="C10663" t="e" cm="1">
        <f t="array" aca="1" ref="C10663" ca="1">INDIRECT("MetaboAnalyst!A"&amp;MATCH(A10663,MetaboAnalyst!$B$3:'MetaboAnalyst'!$B$19026,0)+2)</f>
        <v>#N/A</v>
      </c>
      <c r="E10663" t="e" cm="1">
        <f t="array" aca="1" ref="E10663" ca="1">INDIRECT("MetaboAnalyst!C"&amp;MATCH(A10663,MetaboAnalyst!$B$3:'MetaboAnalyst'!$B$19026,0)+2)</f>
        <v>#N/A</v>
      </c>
    </row>
    <row r="10664" spans="3:5">
      <c r="C10664" t="e" cm="1">
        <f t="array" aca="1" ref="C10664" ca="1">INDIRECT("MetaboAnalyst!A"&amp;MATCH(A10664,MetaboAnalyst!$B$3:'MetaboAnalyst'!$B$19026,0)+2)</f>
        <v>#N/A</v>
      </c>
      <c r="E10664" t="e" cm="1">
        <f t="array" aca="1" ref="E10664" ca="1">INDIRECT("MetaboAnalyst!C"&amp;MATCH(A10664,MetaboAnalyst!$B$3:'MetaboAnalyst'!$B$19026,0)+2)</f>
        <v>#N/A</v>
      </c>
    </row>
    <row r="10665" spans="3:5">
      <c r="C10665" t="e" cm="1">
        <f t="array" aca="1" ref="C10665" ca="1">INDIRECT("MetaboAnalyst!A"&amp;MATCH(A10665,MetaboAnalyst!$B$3:'MetaboAnalyst'!$B$19026,0)+2)</f>
        <v>#N/A</v>
      </c>
      <c r="E10665" t="e" cm="1">
        <f t="array" aca="1" ref="E10665" ca="1">INDIRECT("MetaboAnalyst!C"&amp;MATCH(A10665,MetaboAnalyst!$B$3:'MetaboAnalyst'!$B$19026,0)+2)</f>
        <v>#N/A</v>
      </c>
    </row>
    <row r="10666" spans="3:5">
      <c r="C10666" t="e" cm="1">
        <f t="array" aca="1" ref="C10666" ca="1">INDIRECT("MetaboAnalyst!A"&amp;MATCH(A10666,MetaboAnalyst!$B$3:'MetaboAnalyst'!$B$19026,0)+2)</f>
        <v>#N/A</v>
      </c>
      <c r="E10666" t="e" cm="1">
        <f t="array" aca="1" ref="E10666" ca="1">INDIRECT("MetaboAnalyst!C"&amp;MATCH(A10666,MetaboAnalyst!$B$3:'MetaboAnalyst'!$B$19026,0)+2)</f>
        <v>#N/A</v>
      </c>
    </row>
    <row r="10667" spans="3:5">
      <c r="C10667" t="e" cm="1">
        <f t="array" aca="1" ref="C10667" ca="1">INDIRECT("MetaboAnalyst!A"&amp;MATCH(A10667,MetaboAnalyst!$B$3:'MetaboAnalyst'!$B$19026,0)+2)</f>
        <v>#N/A</v>
      </c>
      <c r="E10667" t="e" cm="1">
        <f t="array" aca="1" ref="E10667" ca="1">INDIRECT("MetaboAnalyst!C"&amp;MATCH(A10667,MetaboAnalyst!$B$3:'MetaboAnalyst'!$B$19026,0)+2)</f>
        <v>#N/A</v>
      </c>
    </row>
    <row r="10668" spans="3:5">
      <c r="C10668" t="e" cm="1">
        <f t="array" aca="1" ref="C10668" ca="1">INDIRECT("MetaboAnalyst!A"&amp;MATCH(A10668,MetaboAnalyst!$B$3:'MetaboAnalyst'!$B$19026,0)+2)</f>
        <v>#N/A</v>
      </c>
      <c r="E10668" t="e" cm="1">
        <f t="array" aca="1" ref="E10668" ca="1">INDIRECT("MetaboAnalyst!C"&amp;MATCH(A10668,MetaboAnalyst!$B$3:'MetaboAnalyst'!$B$19026,0)+2)</f>
        <v>#N/A</v>
      </c>
    </row>
    <row r="10669" spans="3:5">
      <c r="C10669" t="e" cm="1">
        <f t="array" aca="1" ref="C10669" ca="1">INDIRECT("MetaboAnalyst!A"&amp;MATCH(A10669,MetaboAnalyst!$B$3:'MetaboAnalyst'!$B$19026,0)+2)</f>
        <v>#N/A</v>
      </c>
      <c r="E10669" t="e" cm="1">
        <f t="array" aca="1" ref="E10669" ca="1">INDIRECT("MetaboAnalyst!C"&amp;MATCH(A10669,MetaboAnalyst!$B$3:'MetaboAnalyst'!$B$19026,0)+2)</f>
        <v>#N/A</v>
      </c>
    </row>
    <row r="10670" spans="3:5">
      <c r="C10670" t="e" cm="1">
        <f t="array" aca="1" ref="C10670" ca="1">INDIRECT("MetaboAnalyst!A"&amp;MATCH(A10670,MetaboAnalyst!$B$3:'MetaboAnalyst'!$B$19026,0)+2)</f>
        <v>#N/A</v>
      </c>
      <c r="E10670" t="e" cm="1">
        <f t="array" aca="1" ref="E10670" ca="1">INDIRECT("MetaboAnalyst!C"&amp;MATCH(A10670,MetaboAnalyst!$B$3:'MetaboAnalyst'!$B$19026,0)+2)</f>
        <v>#N/A</v>
      </c>
    </row>
    <row r="10671" spans="3:5">
      <c r="C10671" t="e" cm="1">
        <f t="array" aca="1" ref="C10671" ca="1">INDIRECT("MetaboAnalyst!A"&amp;MATCH(A10671,MetaboAnalyst!$B$3:'MetaboAnalyst'!$B$19026,0)+2)</f>
        <v>#N/A</v>
      </c>
      <c r="E10671" t="e" cm="1">
        <f t="array" aca="1" ref="E10671" ca="1">INDIRECT("MetaboAnalyst!C"&amp;MATCH(A10671,MetaboAnalyst!$B$3:'MetaboAnalyst'!$B$19026,0)+2)</f>
        <v>#N/A</v>
      </c>
    </row>
    <row r="10672" spans="3:5">
      <c r="C10672" t="e" cm="1">
        <f t="array" aca="1" ref="C10672" ca="1">INDIRECT("MetaboAnalyst!A"&amp;MATCH(A10672,MetaboAnalyst!$B$3:'MetaboAnalyst'!$B$19026,0)+2)</f>
        <v>#N/A</v>
      </c>
      <c r="E10672" t="e" cm="1">
        <f t="array" aca="1" ref="E10672" ca="1">INDIRECT("MetaboAnalyst!C"&amp;MATCH(A10672,MetaboAnalyst!$B$3:'MetaboAnalyst'!$B$19026,0)+2)</f>
        <v>#N/A</v>
      </c>
    </row>
    <row r="10673" spans="3:5">
      <c r="C10673" t="e" cm="1">
        <f t="array" aca="1" ref="C10673" ca="1">INDIRECT("MetaboAnalyst!A"&amp;MATCH(A10673,MetaboAnalyst!$B$3:'MetaboAnalyst'!$B$19026,0)+2)</f>
        <v>#N/A</v>
      </c>
      <c r="E10673" t="e" cm="1">
        <f t="array" aca="1" ref="E10673" ca="1">INDIRECT("MetaboAnalyst!C"&amp;MATCH(A10673,MetaboAnalyst!$B$3:'MetaboAnalyst'!$B$19026,0)+2)</f>
        <v>#N/A</v>
      </c>
    </row>
    <row r="10674" spans="3:5">
      <c r="C10674" t="e" cm="1">
        <f t="array" aca="1" ref="C10674" ca="1">INDIRECT("MetaboAnalyst!A"&amp;MATCH(A10674,MetaboAnalyst!$B$3:'MetaboAnalyst'!$B$19026,0)+2)</f>
        <v>#N/A</v>
      </c>
      <c r="E10674" t="e" cm="1">
        <f t="array" aca="1" ref="E10674" ca="1">INDIRECT("MetaboAnalyst!C"&amp;MATCH(A10674,MetaboAnalyst!$B$3:'MetaboAnalyst'!$B$19026,0)+2)</f>
        <v>#N/A</v>
      </c>
    </row>
    <row r="10675" spans="3:5">
      <c r="C10675" t="e" cm="1">
        <f t="array" aca="1" ref="C10675" ca="1">INDIRECT("MetaboAnalyst!A"&amp;MATCH(A10675,MetaboAnalyst!$B$3:'MetaboAnalyst'!$B$19026,0)+2)</f>
        <v>#N/A</v>
      </c>
      <c r="E10675" t="e" cm="1">
        <f t="array" aca="1" ref="E10675" ca="1">INDIRECT("MetaboAnalyst!C"&amp;MATCH(A10675,MetaboAnalyst!$B$3:'MetaboAnalyst'!$B$19026,0)+2)</f>
        <v>#N/A</v>
      </c>
    </row>
    <row r="10676" spans="3:5">
      <c r="C10676" t="e" cm="1">
        <f t="array" aca="1" ref="C10676" ca="1">INDIRECT("MetaboAnalyst!A"&amp;MATCH(A10676,MetaboAnalyst!$B$3:'MetaboAnalyst'!$B$19026,0)+2)</f>
        <v>#N/A</v>
      </c>
      <c r="E10676" t="e" cm="1">
        <f t="array" aca="1" ref="E10676" ca="1">INDIRECT("MetaboAnalyst!C"&amp;MATCH(A10676,MetaboAnalyst!$B$3:'MetaboAnalyst'!$B$19026,0)+2)</f>
        <v>#N/A</v>
      </c>
    </row>
    <row r="10677" spans="3:5">
      <c r="C10677" t="e" cm="1">
        <f t="array" aca="1" ref="C10677" ca="1">INDIRECT("MetaboAnalyst!A"&amp;MATCH(A10677,MetaboAnalyst!$B$3:'MetaboAnalyst'!$B$19026,0)+2)</f>
        <v>#N/A</v>
      </c>
      <c r="E10677" t="e" cm="1">
        <f t="array" aca="1" ref="E10677" ca="1">INDIRECT("MetaboAnalyst!C"&amp;MATCH(A10677,MetaboAnalyst!$B$3:'MetaboAnalyst'!$B$19026,0)+2)</f>
        <v>#N/A</v>
      </c>
    </row>
    <row r="10678" spans="3:5">
      <c r="C10678" t="e" cm="1">
        <f t="array" aca="1" ref="C10678" ca="1">INDIRECT("MetaboAnalyst!A"&amp;MATCH(A10678,MetaboAnalyst!$B$3:'MetaboAnalyst'!$B$19026,0)+2)</f>
        <v>#N/A</v>
      </c>
      <c r="E10678" t="e" cm="1">
        <f t="array" aca="1" ref="E10678" ca="1">INDIRECT("MetaboAnalyst!C"&amp;MATCH(A10678,MetaboAnalyst!$B$3:'MetaboAnalyst'!$B$19026,0)+2)</f>
        <v>#N/A</v>
      </c>
    </row>
    <row r="10679" spans="3:5">
      <c r="C10679" t="e" cm="1">
        <f t="array" aca="1" ref="C10679" ca="1">INDIRECT("MetaboAnalyst!A"&amp;MATCH(A10679,MetaboAnalyst!$B$3:'MetaboAnalyst'!$B$19026,0)+2)</f>
        <v>#N/A</v>
      </c>
      <c r="E10679" t="e" cm="1">
        <f t="array" aca="1" ref="E10679" ca="1">INDIRECT("MetaboAnalyst!C"&amp;MATCH(A10679,MetaboAnalyst!$B$3:'MetaboAnalyst'!$B$19026,0)+2)</f>
        <v>#N/A</v>
      </c>
    </row>
    <row r="10680" spans="3:5">
      <c r="C10680" t="e" cm="1">
        <f t="array" aca="1" ref="C10680" ca="1">INDIRECT("MetaboAnalyst!A"&amp;MATCH(A10680,MetaboAnalyst!$B$3:'MetaboAnalyst'!$B$19026,0)+2)</f>
        <v>#N/A</v>
      </c>
      <c r="E10680" t="e" cm="1">
        <f t="array" aca="1" ref="E10680" ca="1">INDIRECT("MetaboAnalyst!C"&amp;MATCH(A10680,MetaboAnalyst!$B$3:'MetaboAnalyst'!$B$19026,0)+2)</f>
        <v>#N/A</v>
      </c>
    </row>
    <row r="10681" spans="3:5">
      <c r="C10681" t="e" cm="1">
        <f t="array" aca="1" ref="C10681" ca="1">INDIRECT("MetaboAnalyst!A"&amp;MATCH(A10681,MetaboAnalyst!$B$3:'MetaboAnalyst'!$B$19026,0)+2)</f>
        <v>#N/A</v>
      </c>
      <c r="E10681" t="e" cm="1">
        <f t="array" aca="1" ref="E10681" ca="1">INDIRECT("MetaboAnalyst!C"&amp;MATCH(A10681,MetaboAnalyst!$B$3:'MetaboAnalyst'!$B$19026,0)+2)</f>
        <v>#N/A</v>
      </c>
    </row>
    <row r="10682" spans="3:5">
      <c r="C10682" t="e" cm="1">
        <f t="array" aca="1" ref="C10682" ca="1">INDIRECT("MetaboAnalyst!A"&amp;MATCH(A10682,MetaboAnalyst!$B$3:'MetaboAnalyst'!$B$19026,0)+2)</f>
        <v>#N/A</v>
      </c>
      <c r="E10682" t="e" cm="1">
        <f t="array" aca="1" ref="E10682" ca="1">INDIRECT("MetaboAnalyst!C"&amp;MATCH(A10682,MetaboAnalyst!$B$3:'MetaboAnalyst'!$B$19026,0)+2)</f>
        <v>#N/A</v>
      </c>
    </row>
    <row r="10683" spans="3:5">
      <c r="C10683" t="e" cm="1">
        <f t="array" aca="1" ref="C10683" ca="1">INDIRECT("MetaboAnalyst!A"&amp;MATCH(A10683,MetaboAnalyst!$B$3:'MetaboAnalyst'!$B$19026,0)+2)</f>
        <v>#N/A</v>
      </c>
      <c r="E10683" t="e" cm="1">
        <f t="array" aca="1" ref="E10683" ca="1">INDIRECT("MetaboAnalyst!C"&amp;MATCH(A10683,MetaboAnalyst!$B$3:'MetaboAnalyst'!$B$19026,0)+2)</f>
        <v>#N/A</v>
      </c>
    </row>
    <row r="10684" spans="3:5">
      <c r="C10684" t="e" cm="1">
        <f t="array" aca="1" ref="C10684" ca="1">INDIRECT("MetaboAnalyst!A"&amp;MATCH(A10684,MetaboAnalyst!$B$3:'MetaboAnalyst'!$B$19026,0)+2)</f>
        <v>#N/A</v>
      </c>
      <c r="E10684" t="e" cm="1">
        <f t="array" aca="1" ref="E10684" ca="1">INDIRECT("MetaboAnalyst!C"&amp;MATCH(A10684,MetaboAnalyst!$B$3:'MetaboAnalyst'!$B$19026,0)+2)</f>
        <v>#N/A</v>
      </c>
    </row>
    <row r="10685" spans="3:5">
      <c r="C10685" t="e" cm="1">
        <f t="array" aca="1" ref="C10685" ca="1">INDIRECT("MetaboAnalyst!A"&amp;MATCH(A10685,MetaboAnalyst!$B$3:'MetaboAnalyst'!$B$19026,0)+2)</f>
        <v>#N/A</v>
      </c>
      <c r="E10685" t="e" cm="1">
        <f t="array" aca="1" ref="E10685" ca="1">INDIRECT("MetaboAnalyst!C"&amp;MATCH(A10685,MetaboAnalyst!$B$3:'MetaboAnalyst'!$B$19026,0)+2)</f>
        <v>#N/A</v>
      </c>
    </row>
    <row r="10686" spans="3:5">
      <c r="C10686" t="e" cm="1">
        <f t="array" aca="1" ref="C10686" ca="1">INDIRECT("MetaboAnalyst!A"&amp;MATCH(A10686,MetaboAnalyst!$B$3:'MetaboAnalyst'!$B$19026,0)+2)</f>
        <v>#N/A</v>
      </c>
      <c r="E10686" t="e" cm="1">
        <f t="array" aca="1" ref="E10686" ca="1">INDIRECT("MetaboAnalyst!C"&amp;MATCH(A10686,MetaboAnalyst!$B$3:'MetaboAnalyst'!$B$19026,0)+2)</f>
        <v>#N/A</v>
      </c>
    </row>
    <row r="10687" spans="3:5">
      <c r="C10687" t="e" cm="1">
        <f t="array" aca="1" ref="C10687" ca="1">INDIRECT("MetaboAnalyst!A"&amp;MATCH(A10687,MetaboAnalyst!$B$3:'MetaboAnalyst'!$B$19026,0)+2)</f>
        <v>#N/A</v>
      </c>
      <c r="E10687" t="e" cm="1">
        <f t="array" aca="1" ref="E10687" ca="1">INDIRECT("MetaboAnalyst!C"&amp;MATCH(A10687,MetaboAnalyst!$B$3:'MetaboAnalyst'!$B$19026,0)+2)</f>
        <v>#N/A</v>
      </c>
    </row>
    <row r="10688" spans="3:5">
      <c r="C10688" t="e" cm="1">
        <f t="array" aca="1" ref="C10688" ca="1">INDIRECT("MetaboAnalyst!A"&amp;MATCH(A10688,MetaboAnalyst!$B$3:'MetaboAnalyst'!$B$19026,0)+2)</f>
        <v>#N/A</v>
      </c>
      <c r="E10688" t="e" cm="1">
        <f t="array" aca="1" ref="E10688" ca="1">INDIRECT("MetaboAnalyst!C"&amp;MATCH(A10688,MetaboAnalyst!$B$3:'MetaboAnalyst'!$B$19026,0)+2)</f>
        <v>#N/A</v>
      </c>
    </row>
    <row r="10689" spans="3:5">
      <c r="C10689" t="e" cm="1">
        <f t="array" aca="1" ref="C10689" ca="1">INDIRECT("MetaboAnalyst!A"&amp;MATCH(A10689,MetaboAnalyst!$B$3:'MetaboAnalyst'!$B$19026,0)+2)</f>
        <v>#N/A</v>
      </c>
      <c r="E10689" t="e" cm="1">
        <f t="array" aca="1" ref="E10689" ca="1">INDIRECT("MetaboAnalyst!C"&amp;MATCH(A10689,MetaboAnalyst!$B$3:'MetaboAnalyst'!$B$19026,0)+2)</f>
        <v>#N/A</v>
      </c>
    </row>
    <row r="10690" spans="3:5">
      <c r="C10690" t="e" cm="1">
        <f t="array" aca="1" ref="C10690" ca="1">INDIRECT("MetaboAnalyst!A"&amp;MATCH(A10690,MetaboAnalyst!$B$3:'MetaboAnalyst'!$B$19026,0)+2)</f>
        <v>#N/A</v>
      </c>
      <c r="E10690" t="e" cm="1">
        <f t="array" aca="1" ref="E10690" ca="1">INDIRECT("MetaboAnalyst!C"&amp;MATCH(A10690,MetaboAnalyst!$B$3:'MetaboAnalyst'!$B$19026,0)+2)</f>
        <v>#N/A</v>
      </c>
    </row>
    <row r="10691" spans="3:5">
      <c r="C10691" t="e" cm="1">
        <f t="array" aca="1" ref="C10691" ca="1">INDIRECT("MetaboAnalyst!A"&amp;MATCH(A10691,MetaboAnalyst!$B$3:'MetaboAnalyst'!$B$19026,0)+2)</f>
        <v>#N/A</v>
      </c>
      <c r="E10691" t="e" cm="1">
        <f t="array" aca="1" ref="E10691" ca="1">INDIRECT("MetaboAnalyst!C"&amp;MATCH(A10691,MetaboAnalyst!$B$3:'MetaboAnalyst'!$B$19026,0)+2)</f>
        <v>#N/A</v>
      </c>
    </row>
    <row r="10692" spans="3:5">
      <c r="C10692" t="e" cm="1">
        <f t="array" aca="1" ref="C10692" ca="1">INDIRECT("MetaboAnalyst!A"&amp;MATCH(A10692,MetaboAnalyst!$B$3:'MetaboAnalyst'!$B$19026,0)+2)</f>
        <v>#N/A</v>
      </c>
      <c r="E10692" t="e" cm="1">
        <f t="array" aca="1" ref="E10692" ca="1">INDIRECT("MetaboAnalyst!C"&amp;MATCH(A10692,MetaboAnalyst!$B$3:'MetaboAnalyst'!$B$19026,0)+2)</f>
        <v>#N/A</v>
      </c>
    </row>
    <row r="10693" spans="3:5">
      <c r="C10693" t="e" cm="1">
        <f t="array" aca="1" ref="C10693" ca="1">INDIRECT("MetaboAnalyst!A"&amp;MATCH(A10693,MetaboAnalyst!$B$3:'MetaboAnalyst'!$B$19026,0)+2)</f>
        <v>#N/A</v>
      </c>
      <c r="E10693" t="e" cm="1">
        <f t="array" aca="1" ref="E10693" ca="1">INDIRECT("MetaboAnalyst!C"&amp;MATCH(A10693,MetaboAnalyst!$B$3:'MetaboAnalyst'!$B$19026,0)+2)</f>
        <v>#N/A</v>
      </c>
    </row>
    <row r="10694" spans="3:5">
      <c r="C10694" t="e" cm="1">
        <f t="array" aca="1" ref="C10694" ca="1">INDIRECT("MetaboAnalyst!A"&amp;MATCH(A10694,MetaboAnalyst!$B$3:'MetaboAnalyst'!$B$19026,0)+2)</f>
        <v>#N/A</v>
      </c>
      <c r="E10694" t="e" cm="1">
        <f t="array" aca="1" ref="E10694" ca="1">INDIRECT("MetaboAnalyst!C"&amp;MATCH(A10694,MetaboAnalyst!$B$3:'MetaboAnalyst'!$B$19026,0)+2)</f>
        <v>#N/A</v>
      </c>
    </row>
    <row r="10695" spans="3:5">
      <c r="C10695" t="e" cm="1">
        <f t="array" aca="1" ref="C10695" ca="1">INDIRECT("MetaboAnalyst!A"&amp;MATCH(A10695,MetaboAnalyst!$B$3:'MetaboAnalyst'!$B$19026,0)+2)</f>
        <v>#N/A</v>
      </c>
      <c r="E10695" t="e" cm="1">
        <f t="array" aca="1" ref="E10695" ca="1">INDIRECT("MetaboAnalyst!C"&amp;MATCH(A10695,MetaboAnalyst!$B$3:'MetaboAnalyst'!$B$19026,0)+2)</f>
        <v>#N/A</v>
      </c>
    </row>
    <row r="10696" spans="3:5">
      <c r="C10696" t="e" cm="1">
        <f t="array" aca="1" ref="C10696" ca="1">INDIRECT("MetaboAnalyst!A"&amp;MATCH(A10696,MetaboAnalyst!$B$3:'MetaboAnalyst'!$B$19026,0)+2)</f>
        <v>#N/A</v>
      </c>
      <c r="E10696" t="e" cm="1">
        <f t="array" aca="1" ref="E10696" ca="1">INDIRECT("MetaboAnalyst!C"&amp;MATCH(A10696,MetaboAnalyst!$B$3:'MetaboAnalyst'!$B$19026,0)+2)</f>
        <v>#N/A</v>
      </c>
    </row>
    <row r="10697" spans="3:5">
      <c r="C10697" t="e" cm="1">
        <f t="array" aca="1" ref="C10697" ca="1">INDIRECT("MetaboAnalyst!A"&amp;MATCH(A10697,MetaboAnalyst!$B$3:'MetaboAnalyst'!$B$19026,0)+2)</f>
        <v>#N/A</v>
      </c>
      <c r="E10697" t="e" cm="1">
        <f t="array" aca="1" ref="E10697" ca="1">INDIRECT("MetaboAnalyst!C"&amp;MATCH(A10697,MetaboAnalyst!$B$3:'MetaboAnalyst'!$B$19026,0)+2)</f>
        <v>#N/A</v>
      </c>
    </row>
    <row r="10698" spans="3:5">
      <c r="C10698" t="e" cm="1">
        <f t="array" aca="1" ref="C10698" ca="1">INDIRECT("MetaboAnalyst!A"&amp;MATCH(A10698,MetaboAnalyst!$B$3:'MetaboAnalyst'!$B$19026,0)+2)</f>
        <v>#N/A</v>
      </c>
      <c r="E10698" t="e" cm="1">
        <f t="array" aca="1" ref="E10698" ca="1">INDIRECT("MetaboAnalyst!C"&amp;MATCH(A10698,MetaboAnalyst!$B$3:'MetaboAnalyst'!$B$19026,0)+2)</f>
        <v>#N/A</v>
      </c>
    </row>
    <row r="10699" spans="3:5">
      <c r="C10699" t="e" cm="1">
        <f t="array" aca="1" ref="C10699" ca="1">INDIRECT("MetaboAnalyst!A"&amp;MATCH(A10699,MetaboAnalyst!$B$3:'MetaboAnalyst'!$B$19026,0)+2)</f>
        <v>#N/A</v>
      </c>
      <c r="E10699" t="e" cm="1">
        <f t="array" aca="1" ref="E10699" ca="1">INDIRECT("MetaboAnalyst!C"&amp;MATCH(A10699,MetaboAnalyst!$B$3:'MetaboAnalyst'!$B$19026,0)+2)</f>
        <v>#N/A</v>
      </c>
    </row>
    <row r="10700" spans="3:5">
      <c r="C10700" t="e" cm="1">
        <f t="array" aca="1" ref="C10700" ca="1">INDIRECT("MetaboAnalyst!A"&amp;MATCH(A10700,MetaboAnalyst!$B$3:'MetaboAnalyst'!$B$19026,0)+2)</f>
        <v>#N/A</v>
      </c>
      <c r="E10700" t="e" cm="1">
        <f t="array" aca="1" ref="E10700" ca="1">INDIRECT("MetaboAnalyst!C"&amp;MATCH(A10700,MetaboAnalyst!$B$3:'MetaboAnalyst'!$B$19026,0)+2)</f>
        <v>#N/A</v>
      </c>
    </row>
    <row r="10701" spans="3:5">
      <c r="C10701" t="e" cm="1">
        <f t="array" aca="1" ref="C10701" ca="1">INDIRECT("MetaboAnalyst!A"&amp;MATCH(A10701,MetaboAnalyst!$B$3:'MetaboAnalyst'!$B$19026,0)+2)</f>
        <v>#N/A</v>
      </c>
      <c r="E10701" t="e" cm="1">
        <f t="array" aca="1" ref="E10701" ca="1">INDIRECT("MetaboAnalyst!C"&amp;MATCH(A10701,MetaboAnalyst!$B$3:'MetaboAnalyst'!$B$19026,0)+2)</f>
        <v>#N/A</v>
      </c>
    </row>
    <row r="10702" spans="3:5">
      <c r="C10702" t="e" cm="1">
        <f t="array" aca="1" ref="C10702" ca="1">INDIRECT("MetaboAnalyst!A"&amp;MATCH(A10702,MetaboAnalyst!$B$3:'MetaboAnalyst'!$B$19026,0)+2)</f>
        <v>#N/A</v>
      </c>
      <c r="E10702" t="e" cm="1">
        <f t="array" aca="1" ref="E10702" ca="1">INDIRECT("MetaboAnalyst!C"&amp;MATCH(A10702,MetaboAnalyst!$B$3:'MetaboAnalyst'!$B$19026,0)+2)</f>
        <v>#N/A</v>
      </c>
    </row>
    <row r="10703" spans="3:5">
      <c r="C10703" t="e" cm="1">
        <f t="array" aca="1" ref="C10703" ca="1">INDIRECT("MetaboAnalyst!A"&amp;MATCH(A10703,MetaboAnalyst!$B$3:'MetaboAnalyst'!$B$19026,0)+2)</f>
        <v>#N/A</v>
      </c>
      <c r="E10703" t="e" cm="1">
        <f t="array" aca="1" ref="E10703" ca="1">INDIRECT("MetaboAnalyst!C"&amp;MATCH(A10703,MetaboAnalyst!$B$3:'MetaboAnalyst'!$B$19026,0)+2)</f>
        <v>#N/A</v>
      </c>
    </row>
    <row r="10704" spans="3:5">
      <c r="C10704" t="e" cm="1">
        <f t="array" aca="1" ref="C10704" ca="1">INDIRECT("MetaboAnalyst!A"&amp;MATCH(A10704,MetaboAnalyst!$B$3:'MetaboAnalyst'!$B$19026,0)+2)</f>
        <v>#N/A</v>
      </c>
      <c r="E10704" t="e" cm="1">
        <f t="array" aca="1" ref="E10704" ca="1">INDIRECT("MetaboAnalyst!C"&amp;MATCH(A10704,MetaboAnalyst!$B$3:'MetaboAnalyst'!$B$19026,0)+2)</f>
        <v>#N/A</v>
      </c>
    </row>
    <row r="10705" spans="3:5">
      <c r="C10705" t="e" cm="1">
        <f t="array" aca="1" ref="C10705" ca="1">INDIRECT("MetaboAnalyst!A"&amp;MATCH(A10705,MetaboAnalyst!$B$3:'MetaboAnalyst'!$B$19026,0)+2)</f>
        <v>#N/A</v>
      </c>
      <c r="E10705" t="e" cm="1">
        <f t="array" aca="1" ref="E10705" ca="1">INDIRECT("MetaboAnalyst!C"&amp;MATCH(A10705,MetaboAnalyst!$B$3:'MetaboAnalyst'!$B$19026,0)+2)</f>
        <v>#N/A</v>
      </c>
    </row>
    <row r="10706" spans="3:5">
      <c r="C10706" t="e" cm="1">
        <f t="array" aca="1" ref="C10706" ca="1">INDIRECT("MetaboAnalyst!A"&amp;MATCH(A10706,MetaboAnalyst!$B$3:'MetaboAnalyst'!$B$19026,0)+2)</f>
        <v>#N/A</v>
      </c>
      <c r="E10706" t="e" cm="1">
        <f t="array" aca="1" ref="E10706" ca="1">INDIRECT("MetaboAnalyst!C"&amp;MATCH(A10706,MetaboAnalyst!$B$3:'MetaboAnalyst'!$B$19026,0)+2)</f>
        <v>#N/A</v>
      </c>
    </row>
    <row r="10707" spans="3:5">
      <c r="C10707" t="e" cm="1">
        <f t="array" aca="1" ref="C10707" ca="1">INDIRECT("MetaboAnalyst!A"&amp;MATCH(A10707,MetaboAnalyst!$B$3:'MetaboAnalyst'!$B$19026,0)+2)</f>
        <v>#N/A</v>
      </c>
      <c r="E10707" t="e" cm="1">
        <f t="array" aca="1" ref="E10707" ca="1">INDIRECT("MetaboAnalyst!C"&amp;MATCH(A10707,MetaboAnalyst!$B$3:'MetaboAnalyst'!$B$19026,0)+2)</f>
        <v>#N/A</v>
      </c>
    </row>
    <row r="10708" spans="3:5">
      <c r="C10708" t="e" cm="1">
        <f t="array" aca="1" ref="C10708" ca="1">INDIRECT("MetaboAnalyst!A"&amp;MATCH(A10708,MetaboAnalyst!$B$3:'MetaboAnalyst'!$B$19026,0)+2)</f>
        <v>#N/A</v>
      </c>
      <c r="E10708" t="e" cm="1">
        <f t="array" aca="1" ref="E10708" ca="1">INDIRECT("MetaboAnalyst!C"&amp;MATCH(A10708,MetaboAnalyst!$B$3:'MetaboAnalyst'!$B$19026,0)+2)</f>
        <v>#N/A</v>
      </c>
    </row>
    <row r="10709" spans="3:5">
      <c r="C10709" t="e" cm="1">
        <f t="array" aca="1" ref="C10709" ca="1">INDIRECT("MetaboAnalyst!A"&amp;MATCH(A10709,MetaboAnalyst!$B$3:'MetaboAnalyst'!$B$19026,0)+2)</f>
        <v>#N/A</v>
      </c>
      <c r="E10709" t="e" cm="1">
        <f t="array" aca="1" ref="E10709" ca="1">INDIRECT("MetaboAnalyst!C"&amp;MATCH(A10709,MetaboAnalyst!$B$3:'MetaboAnalyst'!$B$19026,0)+2)</f>
        <v>#N/A</v>
      </c>
    </row>
    <row r="10710" spans="3:5">
      <c r="C10710" t="e" cm="1">
        <f t="array" aca="1" ref="C10710" ca="1">INDIRECT("MetaboAnalyst!A"&amp;MATCH(A10710,MetaboAnalyst!$B$3:'MetaboAnalyst'!$B$19026,0)+2)</f>
        <v>#N/A</v>
      </c>
      <c r="E10710" t="e" cm="1">
        <f t="array" aca="1" ref="E10710" ca="1">INDIRECT("MetaboAnalyst!C"&amp;MATCH(A10710,MetaboAnalyst!$B$3:'MetaboAnalyst'!$B$19026,0)+2)</f>
        <v>#N/A</v>
      </c>
    </row>
    <row r="10711" spans="3:5">
      <c r="C10711" t="e" cm="1">
        <f t="array" aca="1" ref="C10711" ca="1">INDIRECT("MetaboAnalyst!A"&amp;MATCH(A10711,MetaboAnalyst!$B$3:'MetaboAnalyst'!$B$19026,0)+2)</f>
        <v>#N/A</v>
      </c>
      <c r="E10711" t="e" cm="1">
        <f t="array" aca="1" ref="E10711" ca="1">INDIRECT("MetaboAnalyst!C"&amp;MATCH(A10711,MetaboAnalyst!$B$3:'MetaboAnalyst'!$B$19026,0)+2)</f>
        <v>#N/A</v>
      </c>
    </row>
    <row r="10712" spans="3:5">
      <c r="C10712" t="e" cm="1">
        <f t="array" aca="1" ref="C10712" ca="1">INDIRECT("MetaboAnalyst!A"&amp;MATCH(A10712,MetaboAnalyst!$B$3:'MetaboAnalyst'!$B$19026,0)+2)</f>
        <v>#N/A</v>
      </c>
      <c r="E10712" t="e" cm="1">
        <f t="array" aca="1" ref="E10712" ca="1">INDIRECT("MetaboAnalyst!C"&amp;MATCH(A10712,MetaboAnalyst!$B$3:'MetaboAnalyst'!$B$19026,0)+2)</f>
        <v>#N/A</v>
      </c>
    </row>
    <row r="10713" spans="3:5">
      <c r="C10713" t="e" cm="1">
        <f t="array" aca="1" ref="C10713" ca="1">INDIRECT("MetaboAnalyst!A"&amp;MATCH(A10713,MetaboAnalyst!$B$3:'MetaboAnalyst'!$B$19026,0)+2)</f>
        <v>#N/A</v>
      </c>
      <c r="E10713" t="e" cm="1">
        <f t="array" aca="1" ref="E10713" ca="1">INDIRECT("MetaboAnalyst!C"&amp;MATCH(A10713,MetaboAnalyst!$B$3:'MetaboAnalyst'!$B$19026,0)+2)</f>
        <v>#N/A</v>
      </c>
    </row>
    <row r="10714" spans="3:5">
      <c r="C10714" t="e" cm="1">
        <f t="array" aca="1" ref="C10714" ca="1">INDIRECT("MetaboAnalyst!A"&amp;MATCH(A10714,MetaboAnalyst!$B$3:'MetaboAnalyst'!$B$19026,0)+2)</f>
        <v>#N/A</v>
      </c>
      <c r="E10714" t="e" cm="1">
        <f t="array" aca="1" ref="E10714" ca="1">INDIRECT("MetaboAnalyst!C"&amp;MATCH(A10714,MetaboAnalyst!$B$3:'MetaboAnalyst'!$B$19026,0)+2)</f>
        <v>#N/A</v>
      </c>
    </row>
    <row r="10715" spans="3:5">
      <c r="C10715" t="e" cm="1">
        <f t="array" aca="1" ref="C10715" ca="1">INDIRECT("MetaboAnalyst!A"&amp;MATCH(A10715,MetaboAnalyst!$B$3:'MetaboAnalyst'!$B$19026,0)+2)</f>
        <v>#N/A</v>
      </c>
      <c r="E10715" t="e" cm="1">
        <f t="array" aca="1" ref="E10715" ca="1">INDIRECT("MetaboAnalyst!C"&amp;MATCH(A10715,MetaboAnalyst!$B$3:'MetaboAnalyst'!$B$19026,0)+2)</f>
        <v>#N/A</v>
      </c>
    </row>
    <row r="10716" spans="3:5">
      <c r="C10716" t="e" cm="1">
        <f t="array" aca="1" ref="C10716" ca="1">INDIRECT("MetaboAnalyst!A"&amp;MATCH(A10716,MetaboAnalyst!$B$3:'MetaboAnalyst'!$B$19026,0)+2)</f>
        <v>#N/A</v>
      </c>
      <c r="E10716" t="e" cm="1">
        <f t="array" aca="1" ref="E10716" ca="1">INDIRECT("MetaboAnalyst!C"&amp;MATCH(A10716,MetaboAnalyst!$B$3:'MetaboAnalyst'!$B$19026,0)+2)</f>
        <v>#N/A</v>
      </c>
    </row>
    <row r="10717" spans="3:5">
      <c r="C10717" t="e" cm="1">
        <f t="array" aca="1" ref="C10717" ca="1">INDIRECT("MetaboAnalyst!A"&amp;MATCH(A10717,MetaboAnalyst!$B$3:'MetaboAnalyst'!$B$19026,0)+2)</f>
        <v>#N/A</v>
      </c>
      <c r="E10717" t="e" cm="1">
        <f t="array" aca="1" ref="E10717" ca="1">INDIRECT("MetaboAnalyst!C"&amp;MATCH(A10717,MetaboAnalyst!$B$3:'MetaboAnalyst'!$B$19026,0)+2)</f>
        <v>#N/A</v>
      </c>
    </row>
    <row r="10718" spans="3:5">
      <c r="C10718" t="e" cm="1">
        <f t="array" aca="1" ref="C10718" ca="1">INDIRECT("MetaboAnalyst!A"&amp;MATCH(A10718,MetaboAnalyst!$B$3:'MetaboAnalyst'!$B$19026,0)+2)</f>
        <v>#N/A</v>
      </c>
      <c r="E10718" t="e" cm="1">
        <f t="array" aca="1" ref="E10718" ca="1">INDIRECT("MetaboAnalyst!C"&amp;MATCH(A10718,MetaboAnalyst!$B$3:'MetaboAnalyst'!$B$19026,0)+2)</f>
        <v>#N/A</v>
      </c>
    </row>
    <row r="10719" spans="3:5">
      <c r="C10719" t="e" cm="1">
        <f t="array" aca="1" ref="C10719" ca="1">INDIRECT("MetaboAnalyst!A"&amp;MATCH(A10719,MetaboAnalyst!$B$3:'MetaboAnalyst'!$B$19026,0)+2)</f>
        <v>#N/A</v>
      </c>
      <c r="E10719" t="e" cm="1">
        <f t="array" aca="1" ref="E10719" ca="1">INDIRECT("MetaboAnalyst!C"&amp;MATCH(A10719,MetaboAnalyst!$B$3:'MetaboAnalyst'!$B$19026,0)+2)</f>
        <v>#N/A</v>
      </c>
    </row>
    <row r="10720" spans="3:5">
      <c r="C10720" t="e" cm="1">
        <f t="array" aca="1" ref="C10720" ca="1">INDIRECT("MetaboAnalyst!A"&amp;MATCH(A10720,MetaboAnalyst!$B$3:'MetaboAnalyst'!$B$19026,0)+2)</f>
        <v>#N/A</v>
      </c>
      <c r="E10720" t="e" cm="1">
        <f t="array" aca="1" ref="E10720" ca="1">INDIRECT("MetaboAnalyst!C"&amp;MATCH(A10720,MetaboAnalyst!$B$3:'MetaboAnalyst'!$B$19026,0)+2)</f>
        <v>#N/A</v>
      </c>
    </row>
    <row r="10721" spans="3:5">
      <c r="C10721" t="e" cm="1">
        <f t="array" aca="1" ref="C10721" ca="1">INDIRECT("MetaboAnalyst!A"&amp;MATCH(A10721,MetaboAnalyst!$B$3:'MetaboAnalyst'!$B$19026,0)+2)</f>
        <v>#N/A</v>
      </c>
      <c r="E10721" t="e" cm="1">
        <f t="array" aca="1" ref="E10721" ca="1">INDIRECT("MetaboAnalyst!C"&amp;MATCH(A10721,MetaboAnalyst!$B$3:'MetaboAnalyst'!$B$19026,0)+2)</f>
        <v>#N/A</v>
      </c>
    </row>
    <row r="10722" spans="3:5">
      <c r="C10722" t="e" cm="1">
        <f t="array" aca="1" ref="C10722" ca="1">INDIRECT("MetaboAnalyst!A"&amp;MATCH(A10722,MetaboAnalyst!$B$3:'MetaboAnalyst'!$B$19026,0)+2)</f>
        <v>#N/A</v>
      </c>
      <c r="E10722" t="e" cm="1">
        <f t="array" aca="1" ref="E10722" ca="1">INDIRECT("MetaboAnalyst!C"&amp;MATCH(A10722,MetaboAnalyst!$B$3:'MetaboAnalyst'!$B$19026,0)+2)</f>
        <v>#N/A</v>
      </c>
    </row>
    <row r="10723" spans="3:5">
      <c r="C10723" t="e" cm="1">
        <f t="array" aca="1" ref="C10723" ca="1">INDIRECT("MetaboAnalyst!A"&amp;MATCH(A10723,MetaboAnalyst!$B$3:'MetaboAnalyst'!$B$19026,0)+2)</f>
        <v>#N/A</v>
      </c>
      <c r="E10723" t="e" cm="1">
        <f t="array" aca="1" ref="E10723" ca="1">INDIRECT("MetaboAnalyst!C"&amp;MATCH(A10723,MetaboAnalyst!$B$3:'MetaboAnalyst'!$B$19026,0)+2)</f>
        <v>#N/A</v>
      </c>
    </row>
    <row r="10724" spans="3:5">
      <c r="C10724" t="e" cm="1">
        <f t="array" aca="1" ref="C10724" ca="1">INDIRECT("MetaboAnalyst!A"&amp;MATCH(A10724,MetaboAnalyst!$B$3:'MetaboAnalyst'!$B$19026,0)+2)</f>
        <v>#N/A</v>
      </c>
      <c r="E10724" t="e" cm="1">
        <f t="array" aca="1" ref="E10724" ca="1">INDIRECT("MetaboAnalyst!C"&amp;MATCH(A10724,MetaboAnalyst!$B$3:'MetaboAnalyst'!$B$19026,0)+2)</f>
        <v>#N/A</v>
      </c>
    </row>
    <row r="10725" spans="3:5">
      <c r="C10725" t="e" cm="1">
        <f t="array" aca="1" ref="C10725" ca="1">INDIRECT("MetaboAnalyst!A"&amp;MATCH(A10725,MetaboAnalyst!$B$3:'MetaboAnalyst'!$B$19026,0)+2)</f>
        <v>#N/A</v>
      </c>
      <c r="E10725" t="e" cm="1">
        <f t="array" aca="1" ref="E10725" ca="1">INDIRECT("MetaboAnalyst!C"&amp;MATCH(A10725,MetaboAnalyst!$B$3:'MetaboAnalyst'!$B$19026,0)+2)</f>
        <v>#N/A</v>
      </c>
    </row>
    <row r="10726" spans="3:5">
      <c r="C10726" t="e" cm="1">
        <f t="array" aca="1" ref="C10726" ca="1">INDIRECT("MetaboAnalyst!A"&amp;MATCH(A10726,MetaboAnalyst!$B$3:'MetaboAnalyst'!$B$19026,0)+2)</f>
        <v>#N/A</v>
      </c>
      <c r="E10726" t="e" cm="1">
        <f t="array" aca="1" ref="E10726" ca="1">INDIRECT("MetaboAnalyst!C"&amp;MATCH(A10726,MetaboAnalyst!$B$3:'MetaboAnalyst'!$B$19026,0)+2)</f>
        <v>#N/A</v>
      </c>
    </row>
    <row r="10727" spans="3:5">
      <c r="C10727" t="e" cm="1">
        <f t="array" aca="1" ref="C10727" ca="1">INDIRECT("MetaboAnalyst!A"&amp;MATCH(A10727,MetaboAnalyst!$B$3:'MetaboAnalyst'!$B$19026,0)+2)</f>
        <v>#N/A</v>
      </c>
      <c r="E10727" t="e" cm="1">
        <f t="array" aca="1" ref="E10727" ca="1">INDIRECT("MetaboAnalyst!C"&amp;MATCH(A10727,MetaboAnalyst!$B$3:'MetaboAnalyst'!$B$19026,0)+2)</f>
        <v>#N/A</v>
      </c>
    </row>
    <row r="10728" spans="3:5">
      <c r="C10728" t="e" cm="1">
        <f t="array" aca="1" ref="C10728" ca="1">INDIRECT("MetaboAnalyst!A"&amp;MATCH(A10728,MetaboAnalyst!$B$3:'MetaboAnalyst'!$B$19026,0)+2)</f>
        <v>#N/A</v>
      </c>
      <c r="E10728" t="e" cm="1">
        <f t="array" aca="1" ref="E10728" ca="1">INDIRECT("MetaboAnalyst!C"&amp;MATCH(A10728,MetaboAnalyst!$B$3:'MetaboAnalyst'!$B$19026,0)+2)</f>
        <v>#N/A</v>
      </c>
    </row>
    <row r="10729" spans="3:5">
      <c r="C10729" t="e" cm="1">
        <f t="array" aca="1" ref="C10729" ca="1">INDIRECT("MetaboAnalyst!A"&amp;MATCH(A10729,MetaboAnalyst!$B$3:'MetaboAnalyst'!$B$19026,0)+2)</f>
        <v>#N/A</v>
      </c>
      <c r="E10729" t="e" cm="1">
        <f t="array" aca="1" ref="E10729" ca="1">INDIRECT("MetaboAnalyst!C"&amp;MATCH(A10729,MetaboAnalyst!$B$3:'MetaboAnalyst'!$B$19026,0)+2)</f>
        <v>#N/A</v>
      </c>
    </row>
    <row r="10730" spans="3:5">
      <c r="C10730" t="e" cm="1">
        <f t="array" aca="1" ref="C10730" ca="1">INDIRECT("MetaboAnalyst!A"&amp;MATCH(A10730,MetaboAnalyst!$B$3:'MetaboAnalyst'!$B$19026,0)+2)</f>
        <v>#N/A</v>
      </c>
      <c r="E10730" t="e" cm="1">
        <f t="array" aca="1" ref="E10730" ca="1">INDIRECT("MetaboAnalyst!C"&amp;MATCH(A10730,MetaboAnalyst!$B$3:'MetaboAnalyst'!$B$19026,0)+2)</f>
        <v>#N/A</v>
      </c>
    </row>
    <row r="10731" spans="3:5">
      <c r="C10731" t="e" cm="1">
        <f t="array" aca="1" ref="C10731" ca="1">INDIRECT("MetaboAnalyst!A"&amp;MATCH(A10731,MetaboAnalyst!$B$3:'MetaboAnalyst'!$B$19026,0)+2)</f>
        <v>#N/A</v>
      </c>
      <c r="E10731" t="e" cm="1">
        <f t="array" aca="1" ref="E10731" ca="1">INDIRECT("MetaboAnalyst!C"&amp;MATCH(A10731,MetaboAnalyst!$B$3:'MetaboAnalyst'!$B$19026,0)+2)</f>
        <v>#N/A</v>
      </c>
    </row>
    <row r="10732" spans="3:5">
      <c r="C10732" t="e" cm="1">
        <f t="array" aca="1" ref="C10732" ca="1">INDIRECT("MetaboAnalyst!A"&amp;MATCH(A10732,MetaboAnalyst!$B$3:'MetaboAnalyst'!$B$19026,0)+2)</f>
        <v>#N/A</v>
      </c>
      <c r="E10732" t="e" cm="1">
        <f t="array" aca="1" ref="E10732" ca="1">INDIRECT("MetaboAnalyst!C"&amp;MATCH(A10732,MetaboAnalyst!$B$3:'MetaboAnalyst'!$B$19026,0)+2)</f>
        <v>#N/A</v>
      </c>
    </row>
    <row r="10733" spans="3:5">
      <c r="C10733" t="e" cm="1">
        <f t="array" aca="1" ref="C10733" ca="1">INDIRECT("MetaboAnalyst!A"&amp;MATCH(A10733,MetaboAnalyst!$B$3:'MetaboAnalyst'!$B$19026,0)+2)</f>
        <v>#N/A</v>
      </c>
      <c r="E10733" t="e" cm="1">
        <f t="array" aca="1" ref="E10733" ca="1">INDIRECT("MetaboAnalyst!C"&amp;MATCH(A10733,MetaboAnalyst!$B$3:'MetaboAnalyst'!$B$19026,0)+2)</f>
        <v>#N/A</v>
      </c>
    </row>
    <row r="10734" spans="3:5">
      <c r="C10734" t="e" cm="1">
        <f t="array" aca="1" ref="C10734" ca="1">INDIRECT("MetaboAnalyst!A"&amp;MATCH(A10734,MetaboAnalyst!$B$3:'MetaboAnalyst'!$B$19026,0)+2)</f>
        <v>#N/A</v>
      </c>
      <c r="E10734" t="e" cm="1">
        <f t="array" aca="1" ref="E10734" ca="1">INDIRECT("MetaboAnalyst!C"&amp;MATCH(A10734,MetaboAnalyst!$B$3:'MetaboAnalyst'!$B$19026,0)+2)</f>
        <v>#N/A</v>
      </c>
    </row>
    <row r="10735" spans="3:5">
      <c r="C10735" t="e" cm="1">
        <f t="array" aca="1" ref="C10735" ca="1">INDIRECT("MetaboAnalyst!A"&amp;MATCH(A10735,MetaboAnalyst!$B$3:'MetaboAnalyst'!$B$19026,0)+2)</f>
        <v>#N/A</v>
      </c>
      <c r="E10735" t="e" cm="1">
        <f t="array" aca="1" ref="E10735" ca="1">INDIRECT("MetaboAnalyst!C"&amp;MATCH(A10735,MetaboAnalyst!$B$3:'MetaboAnalyst'!$B$19026,0)+2)</f>
        <v>#N/A</v>
      </c>
    </row>
    <row r="10736" spans="3:5">
      <c r="C10736" t="e" cm="1">
        <f t="array" aca="1" ref="C10736" ca="1">INDIRECT("MetaboAnalyst!A"&amp;MATCH(A10736,MetaboAnalyst!$B$3:'MetaboAnalyst'!$B$19026,0)+2)</f>
        <v>#N/A</v>
      </c>
      <c r="E10736" t="e" cm="1">
        <f t="array" aca="1" ref="E10736" ca="1">INDIRECT("MetaboAnalyst!C"&amp;MATCH(A10736,MetaboAnalyst!$B$3:'MetaboAnalyst'!$B$19026,0)+2)</f>
        <v>#N/A</v>
      </c>
    </row>
    <row r="10737" spans="3:5">
      <c r="C10737" t="e" cm="1">
        <f t="array" aca="1" ref="C10737" ca="1">INDIRECT("MetaboAnalyst!A"&amp;MATCH(A10737,MetaboAnalyst!$B$3:'MetaboAnalyst'!$B$19026,0)+2)</f>
        <v>#N/A</v>
      </c>
      <c r="E10737" t="e" cm="1">
        <f t="array" aca="1" ref="E10737" ca="1">INDIRECT("MetaboAnalyst!C"&amp;MATCH(A10737,MetaboAnalyst!$B$3:'MetaboAnalyst'!$B$19026,0)+2)</f>
        <v>#N/A</v>
      </c>
    </row>
    <row r="10738" spans="3:5">
      <c r="C10738" t="e" cm="1">
        <f t="array" aca="1" ref="C10738" ca="1">INDIRECT("MetaboAnalyst!A"&amp;MATCH(A10738,MetaboAnalyst!$B$3:'MetaboAnalyst'!$B$19026,0)+2)</f>
        <v>#N/A</v>
      </c>
      <c r="E10738" t="e" cm="1">
        <f t="array" aca="1" ref="E10738" ca="1">INDIRECT("MetaboAnalyst!C"&amp;MATCH(A10738,MetaboAnalyst!$B$3:'MetaboAnalyst'!$B$19026,0)+2)</f>
        <v>#N/A</v>
      </c>
    </row>
    <row r="10739" spans="3:5">
      <c r="C10739" t="e" cm="1">
        <f t="array" aca="1" ref="C10739" ca="1">INDIRECT("MetaboAnalyst!A"&amp;MATCH(A10739,MetaboAnalyst!$B$3:'MetaboAnalyst'!$B$19026,0)+2)</f>
        <v>#N/A</v>
      </c>
      <c r="E10739" t="e" cm="1">
        <f t="array" aca="1" ref="E10739" ca="1">INDIRECT("MetaboAnalyst!C"&amp;MATCH(A10739,MetaboAnalyst!$B$3:'MetaboAnalyst'!$B$19026,0)+2)</f>
        <v>#N/A</v>
      </c>
    </row>
    <row r="10740" spans="3:5">
      <c r="C10740" t="e" cm="1">
        <f t="array" aca="1" ref="C10740" ca="1">INDIRECT("MetaboAnalyst!A"&amp;MATCH(A10740,MetaboAnalyst!$B$3:'MetaboAnalyst'!$B$19026,0)+2)</f>
        <v>#N/A</v>
      </c>
      <c r="E10740" t="e" cm="1">
        <f t="array" aca="1" ref="E10740" ca="1">INDIRECT("MetaboAnalyst!C"&amp;MATCH(A10740,MetaboAnalyst!$B$3:'MetaboAnalyst'!$B$19026,0)+2)</f>
        <v>#N/A</v>
      </c>
    </row>
    <row r="10741" spans="3:5">
      <c r="C10741" t="e" cm="1">
        <f t="array" aca="1" ref="C10741" ca="1">INDIRECT("MetaboAnalyst!A"&amp;MATCH(A10741,MetaboAnalyst!$B$3:'MetaboAnalyst'!$B$19026,0)+2)</f>
        <v>#N/A</v>
      </c>
      <c r="E10741" t="e" cm="1">
        <f t="array" aca="1" ref="E10741" ca="1">INDIRECT("MetaboAnalyst!C"&amp;MATCH(A10741,MetaboAnalyst!$B$3:'MetaboAnalyst'!$B$19026,0)+2)</f>
        <v>#N/A</v>
      </c>
    </row>
    <row r="10742" spans="3:5">
      <c r="C10742" t="e" cm="1">
        <f t="array" aca="1" ref="C10742" ca="1">INDIRECT("MetaboAnalyst!A"&amp;MATCH(A10742,MetaboAnalyst!$B$3:'MetaboAnalyst'!$B$19026,0)+2)</f>
        <v>#N/A</v>
      </c>
      <c r="E10742" t="e" cm="1">
        <f t="array" aca="1" ref="E10742" ca="1">INDIRECT("MetaboAnalyst!C"&amp;MATCH(A10742,MetaboAnalyst!$B$3:'MetaboAnalyst'!$B$19026,0)+2)</f>
        <v>#N/A</v>
      </c>
    </row>
    <row r="10743" spans="3:5">
      <c r="C10743" t="e" cm="1">
        <f t="array" aca="1" ref="C10743" ca="1">INDIRECT("MetaboAnalyst!A"&amp;MATCH(A10743,MetaboAnalyst!$B$3:'MetaboAnalyst'!$B$19026,0)+2)</f>
        <v>#N/A</v>
      </c>
      <c r="E10743" t="e" cm="1">
        <f t="array" aca="1" ref="E10743" ca="1">INDIRECT("MetaboAnalyst!C"&amp;MATCH(A10743,MetaboAnalyst!$B$3:'MetaboAnalyst'!$B$19026,0)+2)</f>
        <v>#N/A</v>
      </c>
    </row>
    <row r="10744" spans="3:5">
      <c r="C10744" t="e" cm="1">
        <f t="array" aca="1" ref="C10744" ca="1">INDIRECT("MetaboAnalyst!A"&amp;MATCH(A10744,MetaboAnalyst!$B$3:'MetaboAnalyst'!$B$19026,0)+2)</f>
        <v>#N/A</v>
      </c>
      <c r="E10744" t="e" cm="1">
        <f t="array" aca="1" ref="E10744" ca="1">INDIRECT("MetaboAnalyst!C"&amp;MATCH(A10744,MetaboAnalyst!$B$3:'MetaboAnalyst'!$B$19026,0)+2)</f>
        <v>#N/A</v>
      </c>
    </row>
    <row r="10745" spans="3:5">
      <c r="C10745" t="e" cm="1">
        <f t="array" aca="1" ref="C10745" ca="1">INDIRECT("MetaboAnalyst!A"&amp;MATCH(A10745,MetaboAnalyst!$B$3:'MetaboAnalyst'!$B$19026,0)+2)</f>
        <v>#N/A</v>
      </c>
      <c r="E10745" t="e" cm="1">
        <f t="array" aca="1" ref="E10745" ca="1">INDIRECT("MetaboAnalyst!C"&amp;MATCH(A10745,MetaboAnalyst!$B$3:'MetaboAnalyst'!$B$19026,0)+2)</f>
        <v>#N/A</v>
      </c>
    </row>
    <row r="10746" spans="3:5">
      <c r="C10746" t="e" cm="1">
        <f t="array" aca="1" ref="C10746" ca="1">INDIRECT("MetaboAnalyst!A"&amp;MATCH(A10746,MetaboAnalyst!$B$3:'MetaboAnalyst'!$B$19026,0)+2)</f>
        <v>#N/A</v>
      </c>
      <c r="E10746" t="e" cm="1">
        <f t="array" aca="1" ref="E10746" ca="1">INDIRECT("MetaboAnalyst!C"&amp;MATCH(A10746,MetaboAnalyst!$B$3:'MetaboAnalyst'!$B$19026,0)+2)</f>
        <v>#N/A</v>
      </c>
    </row>
    <row r="10747" spans="3:5">
      <c r="C10747" t="e" cm="1">
        <f t="array" aca="1" ref="C10747" ca="1">INDIRECT("MetaboAnalyst!A"&amp;MATCH(A10747,MetaboAnalyst!$B$3:'MetaboAnalyst'!$B$19026,0)+2)</f>
        <v>#N/A</v>
      </c>
      <c r="E10747" t="e" cm="1">
        <f t="array" aca="1" ref="E10747" ca="1">INDIRECT("MetaboAnalyst!C"&amp;MATCH(A10747,MetaboAnalyst!$B$3:'MetaboAnalyst'!$B$19026,0)+2)</f>
        <v>#N/A</v>
      </c>
    </row>
    <row r="10748" spans="3:5">
      <c r="C10748" t="e" cm="1">
        <f t="array" aca="1" ref="C10748" ca="1">INDIRECT("MetaboAnalyst!A"&amp;MATCH(A10748,MetaboAnalyst!$B$3:'MetaboAnalyst'!$B$19026,0)+2)</f>
        <v>#N/A</v>
      </c>
      <c r="E10748" t="e" cm="1">
        <f t="array" aca="1" ref="E10748" ca="1">INDIRECT("MetaboAnalyst!C"&amp;MATCH(A10748,MetaboAnalyst!$B$3:'MetaboAnalyst'!$B$19026,0)+2)</f>
        <v>#N/A</v>
      </c>
    </row>
    <row r="10749" spans="3:5">
      <c r="C10749" t="e" cm="1">
        <f t="array" aca="1" ref="C10749" ca="1">INDIRECT("MetaboAnalyst!A"&amp;MATCH(A10749,MetaboAnalyst!$B$3:'MetaboAnalyst'!$B$19026,0)+2)</f>
        <v>#N/A</v>
      </c>
      <c r="E10749" t="e" cm="1">
        <f t="array" aca="1" ref="E10749" ca="1">INDIRECT("MetaboAnalyst!C"&amp;MATCH(A10749,MetaboAnalyst!$B$3:'MetaboAnalyst'!$B$19026,0)+2)</f>
        <v>#N/A</v>
      </c>
    </row>
    <row r="10750" spans="3:5">
      <c r="C10750" t="e" cm="1">
        <f t="array" aca="1" ref="C10750" ca="1">INDIRECT("MetaboAnalyst!A"&amp;MATCH(A10750,MetaboAnalyst!$B$3:'MetaboAnalyst'!$B$19026,0)+2)</f>
        <v>#N/A</v>
      </c>
      <c r="E10750" t="e" cm="1">
        <f t="array" aca="1" ref="E10750" ca="1">INDIRECT("MetaboAnalyst!C"&amp;MATCH(A10750,MetaboAnalyst!$B$3:'MetaboAnalyst'!$B$19026,0)+2)</f>
        <v>#N/A</v>
      </c>
    </row>
    <row r="10751" spans="3:5">
      <c r="C10751" t="e" cm="1">
        <f t="array" aca="1" ref="C10751" ca="1">INDIRECT("MetaboAnalyst!A"&amp;MATCH(A10751,MetaboAnalyst!$B$3:'MetaboAnalyst'!$B$19026,0)+2)</f>
        <v>#N/A</v>
      </c>
      <c r="E10751" t="e" cm="1">
        <f t="array" aca="1" ref="E10751" ca="1">INDIRECT("MetaboAnalyst!C"&amp;MATCH(A10751,MetaboAnalyst!$B$3:'MetaboAnalyst'!$B$19026,0)+2)</f>
        <v>#N/A</v>
      </c>
    </row>
    <row r="10752" spans="3:5">
      <c r="C10752" t="e" cm="1">
        <f t="array" aca="1" ref="C10752" ca="1">INDIRECT("MetaboAnalyst!A"&amp;MATCH(A10752,MetaboAnalyst!$B$3:'MetaboAnalyst'!$B$19026,0)+2)</f>
        <v>#N/A</v>
      </c>
      <c r="E10752" t="e" cm="1">
        <f t="array" aca="1" ref="E10752" ca="1">INDIRECT("MetaboAnalyst!C"&amp;MATCH(A10752,MetaboAnalyst!$B$3:'MetaboAnalyst'!$B$19026,0)+2)</f>
        <v>#N/A</v>
      </c>
    </row>
    <row r="10753" spans="3:5">
      <c r="C10753" t="e" cm="1">
        <f t="array" aca="1" ref="C10753" ca="1">INDIRECT("MetaboAnalyst!A"&amp;MATCH(A10753,MetaboAnalyst!$B$3:'MetaboAnalyst'!$B$19026,0)+2)</f>
        <v>#N/A</v>
      </c>
      <c r="E10753" t="e" cm="1">
        <f t="array" aca="1" ref="E10753" ca="1">INDIRECT("MetaboAnalyst!C"&amp;MATCH(A10753,MetaboAnalyst!$B$3:'MetaboAnalyst'!$B$19026,0)+2)</f>
        <v>#N/A</v>
      </c>
    </row>
    <row r="10754" spans="3:5">
      <c r="C10754" t="e" cm="1">
        <f t="array" aca="1" ref="C10754" ca="1">INDIRECT("MetaboAnalyst!A"&amp;MATCH(A10754,MetaboAnalyst!$B$3:'MetaboAnalyst'!$B$19026,0)+2)</f>
        <v>#N/A</v>
      </c>
      <c r="E10754" t="e" cm="1">
        <f t="array" aca="1" ref="E10754" ca="1">INDIRECT("MetaboAnalyst!C"&amp;MATCH(A10754,MetaboAnalyst!$B$3:'MetaboAnalyst'!$B$19026,0)+2)</f>
        <v>#N/A</v>
      </c>
    </row>
    <row r="10755" spans="3:5">
      <c r="C10755" t="e" cm="1">
        <f t="array" aca="1" ref="C10755" ca="1">INDIRECT("MetaboAnalyst!A"&amp;MATCH(A10755,MetaboAnalyst!$B$3:'MetaboAnalyst'!$B$19026,0)+2)</f>
        <v>#N/A</v>
      </c>
      <c r="E10755" t="e" cm="1">
        <f t="array" aca="1" ref="E10755" ca="1">INDIRECT("MetaboAnalyst!C"&amp;MATCH(A10755,MetaboAnalyst!$B$3:'MetaboAnalyst'!$B$19026,0)+2)</f>
        <v>#N/A</v>
      </c>
    </row>
    <row r="10756" spans="3:5">
      <c r="C10756" t="e" cm="1">
        <f t="array" aca="1" ref="C10756" ca="1">INDIRECT("MetaboAnalyst!A"&amp;MATCH(A10756,MetaboAnalyst!$B$3:'MetaboAnalyst'!$B$19026,0)+2)</f>
        <v>#N/A</v>
      </c>
      <c r="E10756" t="e" cm="1">
        <f t="array" aca="1" ref="E10756" ca="1">INDIRECT("MetaboAnalyst!C"&amp;MATCH(A10756,MetaboAnalyst!$B$3:'MetaboAnalyst'!$B$19026,0)+2)</f>
        <v>#N/A</v>
      </c>
    </row>
    <row r="10757" spans="3:5">
      <c r="C10757" t="e" cm="1">
        <f t="array" aca="1" ref="C10757" ca="1">INDIRECT("MetaboAnalyst!A"&amp;MATCH(A10757,MetaboAnalyst!$B$3:'MetaboAnalyst'!$B$19026,0)+2)</f>
        <v>#N/A</v>
      </c>
      <c r="E10757" t="e" cm="1">
        <f t="array" aca="1" ref="E10757" ca="1">INDIRECT("MetaboAnalyst!C"&amp;MATCH(A10757,MetaboAnalyst!$B$3:'MetaboAnalyst'!$B$19026,0)+2)</f>
        <v>#N/A</v>
      </c>
    </row>
    <row r="10758" spans="3:5">
      <c r="C10758" t="e" cm="1">
        <f t="array" aca="1" ref="C10758" ca="1">INDIRECT("MetaboAnalyst!A"&amp;MATCH(A10758,MetaboAnalyst!$B$3:'MetaboAnalyst'!$B$19026,0)+2)</f>
        <v>#N/A</v>
      </c>
      <c r="E10758" t="e" cm="1">
        <f t="array" aca="1" ref="E10758" ca="1">INDIRECT("MetaboAnalyst!C"&amp;MATCH(A10758,MetaboAnalyst!$B$3:'MetaboAnalyst'!$B$19026,0)+2)</f>
        <v>#N/A</v>
      </c>
    </row>
    <row r="10759" spans="3:5">
      <c r="C10759" t="e" cm="1">
        <f t="array" aca="1" ref="C10759" ca="1">INDIRECT("MetaboAnalyst!A"&amp;MATCH(A10759,MetaboAnalyst!$B$3:'MetaboAnalyst'!$B$19026,0)+2)</f>
        <v>#N/A</v>
      </c>
      <c r="E10759" t="e" cm="1">
        <f t="array" aca="1" ref="E10759" ca="1">INDIRECT("MetaboAnalyst!C"&amp;MATCH(A10759,MetaboAnalyst!$B$3:'MetaboAnalyst'!$B$19026,0)+2)</f>
        <v>#N/A</v>
      </c>
    </row>
    <row r="10760" spans="3:5">
      <c r="C10760" t="e" cm="1">
        <f t="array" aca="1" ref="C10760" ca="1">INDIRECT("MetaboAnalyst!A"&amp;MATCH(A10760,MetaboAnalyst!$B$3:'MetaboAnalyst'!$B$19026,0)+2)</f>
        <v>#N/A</v>
      </c>
      <c r="E10760" t="e" cm="1">
        <f t="array" aca="1" ref="E10760" ca="1">INDIRECT("MetaboAnalyst!C"&amp;MATCH(A10760,MetaboAnalyst!$B$3:'MetaboAnalyst'!$B$19026,0)+2)</f>
        <v>#N/A</v>
      </c>
    </row>
    <row r="10761" spans="3:5">
      <c r="C10761" t="e" cm="1">
        <f t="array" aca="1" ref="C10761" ca="1">INDIRECT("MetaboAnalyst!A"&amp;MATCH(A10761,MetaboAnalyst!$B$3:'MetaboAnalyst'!$B$19026,0)+2)</f>
        <v>#N/A</v>
      </c>
      <c r="E10761" t="e" cm="1">
        <f t="array" aca="1" ref="E10761" ca="1">INDIRECT("MetaboAnalyst!C"&amp;MATCH(A10761,MetaboAnalyst!$B$3:'MetaboAnalyst'!$B$19026,0)+2)</f>
        <v>#N/A</v>
      </c>
    </row>
    <row r="10762" spans="3:5">
      <c r="C10762" t="e" cm="1">
        <f t="array" aca="1" ref="C10762" ca="1">INDIRECT("MetaboAnalyst!A"&amp;MATCH(A10762,MetaboAnalyst!$B$3:'MetaboAnalyst'!$B$19026,0)+2)</f>
        <v>#N/A</v>
      </c>
      <c r="E10762" t="e" cm="1">
        <f t="array" aca="1" ref="E10762" ca="1">INDIRECT("MetaboAnalyst!C"&amp;MATCH(A10762,MetaboAnalyst!$B$3:'MetaboAnalyst'!$B$19026,0)+2)</f>
        <v>#N/A</v>
      </c>
    </row>
    <row r="10763" spans="3:5">
      <c r="C10763" t="e" cm="1">
        <f t="array" aca="1" ref="C10763" ca="1">INDIRECT("MetaboAnalyst!A"&amp;MATCH(A10763,MetaboAnalyst!$B$3:'MetaboAnalyst'!$B$19026,0)+2)</f>
        <v>#N/A</v>
      </c>
      <c r="E10763" t="e" cm="1">
        <f t="array" aca="1" ref="E10763" ca="1">INDIRECT("MetaboAnalyst!C"&amp;MATCH(A10763,MetaboAnalyst!$B$3:'MetaboAnalyst'!$B$19026,0)+2)</f>
        <v>#N/A</v>
      </c>
    </row>
    <row r="10764" spans="3:5">
      <c r="C10764" t="e" cm="1">
        <f t="array" aca="1" ref="C10764" ca="1">INDIRECT("MetaboAnalyst!A"&amp;MATCH(A10764,MetaboAnalyst!$B$3:'MetaboAnalyst'!$B$19026,0)+2)</f>
        <v>#N/A</v>
      </c>
      <c r="E10764" t="e" cm="1">
        <f t="array" aca="1" ref="E10764" ca="1">INDIRECT("MetaboAnalyst!C"&amp;MATCH(A10764,MetaboAnalyst!$B$3:'MetaboAnalyst'!$B$19026,0)+2)</f>
        <v>#N/A</v>
      </c>
    </row>
    <row r="10765" spans="3:5">
      <c r="C10765" t="e" cm="1">
        <f t="array" aca="1" ref="C10765" ca="1">INDIRECT("MetaboAnalyst!A"&amp;MATCH(A10765,MetaboAnalyst!$B$3:'MetaboAnalyst'!$B$19026,0)+2)</f>
        <v>#N/A</v>
      </c>
      <c r="E10765" t="e" cm="1">
        <f t="array" aca="1" ref="E10765" ca="1">INDIRECT("MetaboAnalyst!C"&amp;MATCH(A10765,MetaboAnalyst!$B$3:'MetaboAnalyst'!$B$19026,0)+2)</f>
        <v>#N/A</v>
      </c>
    </row>
    <row r="10766" spans="3:5">
      <c r="C10766" t="e" cm="1">
        <f t="array" aca="1" ref="C10766" ca="1">INDIRECT("MetaboAnalyst!A"&amp;MATCH(A10766,MetaboAnalyst!$B$3:'MetaboAnalyst'!$B$19026,0)+2)</f>
        <v>#N/A</v>
      </c>
      <c r="E10766" t="e" cm="1">
        <f t="array" aca="1" ref="E10766" ca="1">INDIRECT("MetaboAnalyst!C"&amp;MATCH(A10766,MetaboAnalyst!$B$3:'MetaboAnalyst'!$B$19026,0)+2)</f>
        <v>#N/A</v>
      </c>
    </row>
    <row r="10767" spans="3:5">
      <c r="C10767" t="e" cm="1">
        <f t="array" aca="1" ref="C10767" ca="1">INDIRECT("MetaboAnalyst!A"&amp;MATCH(A10767,MetaboAnalyst!$B$3:'MetaboAnalyst'!$B$19026,0)+2)</f>
        <v>#N/A</v>
      </c>
      <c r="E10767" t="e" cm="1">
        <f t="array" aca="1" ref="E10767" ca="1">INDIRECT("MetaboAnalyst!C"&amp;MATCH(A10767,MetaboAnalyst!$B$3:'MetaboAnalyst'!$B$19026,0)+2)</f>
        <v>#N/A</v>
      </c>
    </row>
    <row r="10768" spans="3:5">
      <c r="C10768" t="e" cm="1">
        <f t="array" aca="1" ref="C10768" ca="1">INDIRECT("MetaboAnalyst!A"&amp;MATCH(A10768,MetaboAnalyst!$B$3:'MetaboAnalyst'!$B$19026,0)+2)</f>
        <v>#N/A</v>
      </c>
      <c r="E10768" t="e" cm="1">
        <f t="array" aca="1" ref="E10768" ca="1">INDIRECT("MetaboAnalyst!C"&amp;MATCH(A10768,MetaboAnalyst!$B$3:'MetaboAnalyst'!$B$19026,0)+2)</f>
        <v>#N/A</v>
      </c>
    </row>
    <row r="10769" spans="3:5">
      <c r="C10769" t="e" cm="1">
        <f t="array" aca="1" ref="C10769" ca="1">INDIRECT("MetaboAnalyst!A"&amp;MATCH(A10769,MetaboAnalyst!$B$3:'MetaboAnalyst'!$B$19026,0)+2)</f>
        <v>#N/A</v>
      </c>
      <c r="E10769" t="e" cm="1">
        <f t="array" aca="1" ref="E10769" ca="1">INDIRECT("MetaboAnalyst!C"&amp;MATCH(A10769,MetaboAnalyst!$B$3:'MetaboAnalyst'!$B$19026,0)+2)</f>
        <v>#N/A</v>
      </c>
    </row>
    <row r="10770" spans="3:5">
      <c r="C10770" t="e" cm="1">
        <f t="array" aca="1" ref="C10770" ca="1">INDIRECT("MetaboAnalyst!A"&amp;MATCH(A10770,MetaboAnalyst!$B$3:'MetaboAnalyst'!$B$19026,0)+2)</f>
        <v>#N/A</v>
      </c>
      <c r="E10770" t="e" cm="1">
        <f t="array" aca="1" ref="E10770" ca="1">INDIRECT("MetaboAnalyst!C"&amp;MATCH(A10770,MetaboAnalyst!$B$3:'MetaboAnalyst'!$B$19026,0)+2)</f>
        <v>#N/A</v>
      </c>
    </row>
    <row r="10771" spans="3:5">
      <c r="C10771" t="e" cm="1">
        <f t="array" aca="1" ref="C10771" ca="1">INDIRECT("MetaboAnalyst!A"&amp;MATCH(A10771,MetaboAnalyst!$B$3:'MetaboAnalyst'!$B$19026,0)+2)</f>
        <v>#N/A</v>
      </c>
      <c r="E10771" t="e" cm="1">
        <f t="array" aca="1" ref="E10771" ca="1">INDIRECT("MetaboAnalyst!C"&amp;MATCH(A10771,MetaboAnalyst!$B$3:'MetaboAnalyst'!$B$19026,0)+2)</f>
        <v>#N/A</v>
      </c>
    </row>
    <row r="10772" spans="3:5">
      <c r="C10772" t="e" cm="1">
        <f t="array" aca="1" ref="C10772" ca="1">INDIRECT("MetaboAnalyst!A"&amp;MATCH(A10772,MetaboAnalyst!$B$3:'MetaboAnalyst'!$B$19026,0)+2)</f>
        <v>#N/A</v>
      </c>
      <c r="E10772" t="e" cm="1">
        <f t="array" aca="1" ref="E10772" ca="1">INDIRECT("MetaboAnalyst!C"&amp;MATCH(A10772,MetaboAnalyst!$B$3:'MetaboAnalyst'!$B$19026,0)+2)</f>
        <v>#N/A</v>
      </c>
    </row>
    <row r="10773" spans="3:5">
      <c r="C10773" t="e" cm="1">
        <f t="array" aca="1" ref="C10773" ca="1">INDIRECT("MetaboAnalyst!A"&amp;MATCH(A10773,MetaboAnalyst!$B$3:'MetaboAnalyst'!$B$19026,0)+2)</f>
        <v>#N/A</v>
      </c>
      <c r="E10773" t="e" cm="1">
        <f t="array" aca="1" ref="E10773" ca="1">INDIRECT("MetaboAnalyst!C"&amp;MATCH(A10773,MetaboAnalyst!$B$3:'MetaboAnalyst'!$B$19026,0)+2)</f>
        <v>#N/A</v>
      </c>
    </row>
    <row r="10774" spans="3:5">
      <c r="C10774" t="e" cm="1">
        <f t="array" aca="1" ref="C10774" ca="1">INDIRECT("MetaboAnalyst!A"&amp;MATCH(A10774,MetaboAnalyst!$B$3:'MetaboAnalyst'!$B$19026,0)+2)</f>
        <v>#N/A</v>
      </c>
      <c r="E10774" t="e" cm="1">
        <f t="array" aca="1" ref="E10774" ca="1">INDIRECT("MetaboAnalyst!C"&amp;MATCH(A10774,MetaboAnalyst!$B$3:'MetaboAnalyst'!$B$19026,0)+2)</f>
        <v>#N/A</v>
      </c>
    </row>
    <row r="10775" spans="3:5">
      <c r="C10775" t="e" cm="1">
        <f t="array" aca="1" ref="C10775" ca="1">INDIRECT("MetaboAnalyst!A"&amp;MATCH(A10775,MetaboAnalyst!$B$3:'MetaboAnalyst'!$B$19026,0)+2)</f>
        <v>#N/A</v>
      </c>
      <c r="E10775" t="e" cm="1">
        <f t="array" aca="1" ref="E10775" ca="1">INDIRECT("MetaboAnalyst!C"&amp;MATCH(A10775,MetaboAnalyst!$B$3:'MetaboAnalyst'!$B$19026,0)+2)</f>
        <v>#N/A</v>
      </c>
    </row>
    <row r="10776" spans="3:5">
      <c r="C10776" t="e" cm="1">
        <f t="array" aca="1" ref="C10776" ca="1">INDIRECT("MetaboAnalyst!A"&amp;MATCH(A10776,MetaboAnalyst!$B$3:'MetaboAnalyst'!$B$19026,0)+2)</f>
        <v>#N/A</v>
      </c>
      <c r="E10776" t="e" cm="1">
        <f t="array" aca="1" ref="E10776" ca="1">INDIRECT("MetaboAnalyst!C"&amp;MATCH(A10776,MetaboAnalyst!$B$3:'MetaboAnalyst'!$B$19026,0)+2)</f>
        <v>#N/A</v>
      </c>
    </row>
    <row r="10777" spans="3:5">
      <c r="C10777" t="e" cm="1">
        <f t="array" aca="1" ref="C10777" ca="1">INDIRECT("MetaboAnalyst!A"&amp;MATCH(A10777,MetaboAnalyst!$B$3:'MetaboAnalyst'!$B$19026,0)+2)</f>
        <v>#N/A</v>
      </c>
      <c r="E10777" t="e" cm="1">
        <f t="array" aca="1" ref="E10777" ca="1">INDIRECT("MetaboAnalyst!C"&amp;MATCH(A10777,MetaboAnalyst!$B$3:'MetaboAnalyst'!$B$19026,0)+2)</f>
        <v>#N/A</v>
      </c>
    </row>
    <row r="10778" spans="3:5">
      <c r="C10778" t="e" cm="1">
        <f t="array" aca="1" ref="C10778" ca="1">INDIRECT("MetaboAnalyst!A"&amp;MATCH(A10778,MetaboAnalyst!$B$3:'MetaboAnalyst'!$B$19026,0)+2)</f>
        <v>#N/A</v>
      </c>
      <c r="E10778" t="e" cm="1">
        <f t="array" aca="1" ref="E10778" ca="1">INDIRECT("MetaboAnalyst!C"&amp;MATCH(A10778,MetaboAnalyst!$B$3:'MetaboAnalyst'!$B$19026,0)+2)</f>
        <v>#N/A</v>
      </c>
    </row>
    <row r="10779" spans="3:5">
      <c r="C10779" t="e" cm="1">
        <f t="array" aca="1" ref="C10779" ca="1">INDIRECT("MetaboAnalyst!A"&amp;MATCH(A10779,MetaboAnalyst!$B$3:'MetaboAnalyst'!$B$19026,0)+2)</f>
        <v>#N/A</v>
      </c>
      <c r="E10779" t="e" cm="1">
        <f t="array" aca="1" ref="E10779" ca="1">INDIRECT("MetaboAnalyst!C"&amp;MATCH(A10779,MetaboAnalyst!$B$3:'MetaboAnalyst'!$B$19026,0)+2)</f>
        <v>#N/A</v>
      </c>
    </row>
    <row r="10780" spans="3:5">
      <c r="C10780" t="e" cm="1">
        <f t="array" aca="1" ref="C10780" ca="1">INDIRECT("MetaboAnalyst!A"&amp;MATCH(A10780,MetaboAnalyst!$B$3:'MetaboAnalyst'!$B$19026,0)+2)</f>
        <v>#N/A</v>
      </c>
      <c r="E10780" t="e" cm="1">
        <f t="array" aca="1" ref="E10780" ca="1">INDIRECT("MetaboAnalyst!C"&amp;MATCH(A10780,MetaboAnalyst!$B$3:'MetaboAnalyst'!$B$19026,0)+2)</f>
        <v>#N/A</v>
      </c>
    </row>
    <row r="10781" spans="3:5">
      <c r="C10781" t="e" cm="1">
        <f t="array" aca="1" ref="C10781" ca="1">INDIRECT("MetaboAnalyst!A"&amp;MATCH(A10781,MetaboAnalyst!$B$3:'MetaboAnalyst'!$B$19026,0)+2)</f>
        <v>#N/A</v>
      </c>
      <c r="E10781" t="e" cm="1">
        <f t="array" aca="1" ref="E10781" ca="1">INDIRECT("MetaboAnalyst!C"&amp;MATCH(A10781,MetaboAnalyst!$B$3:'MetaboAnalyst'!$B$19026,0)+2)</f>
        <v>#N/A</v>
      </c>
    </row>
    <row r="10782" spans="3:5">
      <c r="C10782" t="e" cm="1">
        <f t="array" aca="1" ref="C10782" ca="1">INDIRECT("MetaboAnalyst!A"&amp;MATCH(A10782,MetaboAnalyst!$B$3:'MetaboAnalyst'!$B$19026,0)+2)</f>
        <v>#N/A</v>
      </c>
      <c r="E10782" t="e" cm="1">
        <f t="array" aca="1" ref="E10782" ca="1">INDIRECT("MetaboAnalyst!C"&amp;MATCH(A10782,MetaboAnalyst!$B$3:'MetaboAnalyst'!$B$19026,0)+2)</f>
        <v>#N/A</v>
      </c>
    </row>
    <row r="10783" spans="3:5">
      <c r="C10783" t="e" cm="1">
        <f t="array" aca="1" ref="C10783" ca="1">INDIRECT("MetaboAnalyst!A"&amp;MATCH(A10783,MetaboAnalyst!$B$3:'MetaboAnalyst'!$B$19026,0)+2)</f>
        <v>#N/A</v>
      </c>
      <c r="E10783" t="e" cm="1">
        <f t="array" aca="1" ref="E10783" ca="1">INDIRECT("MetaboAnalyst!C"&amp;MATCH(A10783,MetaboAnalyst!$B$3:'MetaboAnalyst'!$B$19026,0)+2)</f>
        <v>#N/A</v>
      </c>
    </row>
    <row r="10784" spans="3:5">
      <c r="C10784" t="e" cm="1">
        <f t="array" aca="1" ref="C10784" ca="1">INDIRECT("MetaboAnalyst!A"&amp;MATCH(A10784,MetaboAnalyst!$B$3:'MetaboAnalyst'!$B$19026,0)+2)</f>
        <v>#N/A</v>
      </c>
      <c r="E10784" t="e" cm="1">
        <f t="array" aca="1" ref="E10784" ca="1">INDIRECT("MetaboAnalyst!C"&amp;MATCH(A10784,MetaboAnalyst!$B$3:'MetaboAnalyst'!$B$19026,0)+2)</f>
        <v>#N/A</v>
      </c>
    </row>
    <row r="10785" spans="3:5">
      <c r="C10785" t="e" cm="1">
        <f t="array" aca="1" ref="C10785" ca="1">INDIRECT("MetaboAnalyst!A"&amp;MATCH(A10785,MetaboAnalyst!$B$3:'MetaboAnalyst'!$B$19026,0)+2)</f>
        <v>#N/A</v>
      </c>
      <c r="E10785" t="e" cm="1">
        <f t="array" aca="1" ref="E10785" ca="1">INDIRECT("MetaboAnalyst!C"&amp;MATCH(A10785,MetaboAnalyst!$B$3:'MetaboAnalyst'!$B$19026,0)+2)</f>
        <v>#N/A</v>
      </c>
    </row>
    <row r="10786" spans="3:5">
      <c r="C10786" t="e" cm="1">
        <f t="array" aca="1" ref="C10786" ca="1">INDIRECT("MetaboAnalyst!A"&amp;MATCH(A10786,MetaboAnalyst!$B$3:'MetaboAnalyst'!$B$19026,0)+2)</f>
        <v>#N/A</v>
      </c>
      <c r="E10786" t="e" cm="1">
        <f t="array" aca="1" ref="E10786" ca="1">INDIRECT("MetaboAnalyst!C"&amp;MATCH(A10786,MetaboAnalyst!$B$3:'MetaboAnalyst'!$B$19026,0)+2)</f>
        <v>#N/A</v>
      </c>
    </row>
    <row r="10787" spans="3:5">
      <c r="C10787" t="e" cm="1">
        <f t="array" aca="1" ref="C10787" ca="1">INDIRECT("MetaboAnalyst!A"&amp;MATCH(A10787,MetaboAnalyst!$B$3:'MetaboAnalyst'!$B$19026,0)+2)</f>
        <v>#N/A</v>
      </c>
      <c r="E10787" t="e" cm="1">
        <f t="array" aca="1" ref="E10787" ca="1">INDIRECT("MetaboAnalyst!C"&amp;MATCH(A10787,MetaboAnalyst!$B$3:'MetaboAnalyst'!$B$19026,0)+2)</f>
        <v>#N/A</v>
      </c>
    </row>
    <row r="10788" spans="3:5">
      <c r="C10788" t="e" cm="1">
        <f t="array" aca="1" ref="C10788" ca="1">INDIRECT("MetaboAnalyst!A"&amp;MATCH(A10788,MetaboAnalyst!$B$3:'MetaboAnalyst'!$B$19026,0)+2)</f>
        <v>#N/A</v>
      </c>
      <c r="E10788" t="e" cm="1">
        <f t="array" aca="1" ref="E10788" ca="1">INDIRECT("MetaboAnalyst!C"&amp;MATCH(A10788,MetaboAnalyst!$B$3:'MetaboAnalyst'!$B$19026,0)+2)</f>
        <v>#N/A</v>
      </c>
    </row>
    <row r="10789" spans="3:5">
      <c r="C10789" t="e" cm="1">
        <f t="array" aca="1" ref="C10789" ca="1">INDIRECT("MetaboAnalyst!A"&amp;MATCH(A10789,MetaboAnalyst!$B$3:'MetaboAnalyst'!$B$19026,0)+2)</f>
        <v>#N/A</v>
      </c>
      <c r="E10789" t="e" cm="1">
        <f t="array" aca="1" ref="E10789" ca="1">INDIRECT("MetaboAnalyst!C"&amp;MATCH(A10789,MetaboAnalyst!$B$3:'MetaboAnalyst'!$B$19026,0)+2)</f>
        <v>#N/A</v>
      </c>
    </row>
    <row r="10790" spans="3:5">
      <c r="C10790" t="e" cm="1">
        <f t="array" aca="1" ref="C10790" ca="1">INDIRECT("MetaboAnalyst!A"&amp;MATCH(A10790,MetaboAnalyst!$B$3:'MetaboAnalyst'!$B$19026,0)+2)</f>
        <v>#N/A</v>
      </c>
      <c r="E10790" t="e" cm="1">
        <f t="array" aca="1" ref="E10790" ca="1">INDIRECT("MetaboAnalyst!C"&amp;MATCH(A10790,MetaboAnalyst!$B$3:'MetaboAnalyst'!$B$19026,0)+2)</f>
        <v>#N/A</v>
      </c>
    </row>
    <row r="10791" spans="3:5">
      <c r="C10791" t="e" cm="1">
        <f t="array" aca="1" ref="C10791" ca="1">INDIRECT("MetaboAnalyst!A"&amp;MATCH(A10791,MetaboAnalyst!$B$3:'MetaboAnalyst'!$B$19026,0)+2)</f>
        <v>#N/A</v>
      </c>
      <c r="E10791" t="e" cm="1">
        <f t="array" aca="1" ref="E10791" ca="1">INDIRECT("MetaboAnalyst!C"&amp;MATCH(A10791,MetaboAnalyst!$B$3:'MetaboAnalyst'!$B$19026,0)+2)</f>
        <v>#N/A</v>
      </c>
    </row>
    <row r="10792" spans="3:5">
      <c r="C10792" t="e" cm="1">
        <f t="array" aca="1" ref="C10792" ca="1">INDIRECT("MetaboAnalyst!A"&amp;MATCH(A10792,MetaboAnalyst!$B$3:'MetaboAnalyst'!$B$19026,0)+2)</f>
        <v>#N/A</v>
      </c>
      <c r="E10792" t="e" cm="1">
        <f t="array" aca="1" ref="E10792" ca="1">INDIRECT("MetaboAnalyst!C"&amp;MATCH(A10792,MetaboAnalyst!$B$3:'MetaboAnalyst'!$B$19026,0)+2)</f>
        <v>#N/A</v>
      </c>
    </row>
    <row r="10793" spans="3:5">
      <c r="C10793" t="e" cm="1">
        <f t="array" aca="1" ref="C10793" ca="1">INDIRECT("MetaboAnalyst!A"&amp;MATCH(A10793,MetaboAnalyst!$B$3:'MetaboAnalyst'!$B$19026,0)+2)</f>
        <v>#N/A</v>
      </c>
      <c r="E10793" t="e" cm="1">
        <f t="array" aca="1" ref="E10793" ca="1">INDIRECT("MetaboAnalyst!C"&amp;MATCH(A10793,MetaboAnalyst!$B$3:'MetaboAnalyst'!$B$19026,0)+2)</f>
        <v>#N/A</v>
      </c>
    </row>
    <row r="10794" spans="3:5">
      <c r="C10794" t="e" cm="1">
        <f t="array" aca="1" ref="C10794" ca="1">INDIRECT("MetaboAnalyst!A"&amp;MATCH(A10794,MetaboAnalyst!$B$3:'MetaboAnalyst'!$B$19026,0)+2)</f>
        <v>#N/A</v>
      </c>
      <c r="E10794" t="e" cm="1">
        <f t="array" aca="1" ref="E10794" ca="1">INDIRECT("MetaboAnalyst!C"&amp;MATCH(A10794,MetaboAnalyst!$B$3:'MetaboAnalyst'!$B$19026,0)+2)</f>
        <v>#N/A</v>
      </c>
    </row>
    <row r="10795" spans="3:5">
      <c r="C10795" t="e" cm="1">
        <f t="array" aca="1" ref="C10795" ca="1">INDIRECT("MetaboAnalyst!A"&amp;MATCH(A10795,MetaboAnalyst!$B$3:'MetaboAnalyst'!$B$19026,0)+2)</f>
        <v>#N/A</v>
      </c>
      <c r="E10795" t="e" cm="1">
        <f t="array" aca="1" ref="E10795" ca="1">INDIRECT("MetaboAnalyst!C"&amp;MATCH(A10795,MetaboAnalyst!$B$3:'MetaboAnalyst'!$B$19026,0)+2)</f>
        <v>#N/A</v>
      </c>
    </row>
    <row r="10796" spans="3:5">
      <c r="C10796" t="e" cm="1">
        <f t="array" aca="1" ref="C10796" ca="1">INDIRECT("MetaboAnalyst!A"&amp;MATCH(A10796,MetaboAnalyst!$B$3:'MetaboAnalyst'!$B$19026,0)+2)</f>
        <v>#N/A</v>
      </c>
      <c r="E10796" t="e" cm="1">
        <f t="array" aca="1" ref="E10796" ca="1">INDIRECT("MetaboAnalyst!C"&amp;MATCH(A10796,MetaboAnalyst!$B$3:'MetaboAnalyst'!$B$19026,0)+2)</f>
        <v>#N/A</v>
      </c>
    </row>
    <row r="10797" spans="3:5">
      <c r="C10797" t="e" cm="1">
        <f t="array" aca="1" ref="C10797" ca="1">INDIRECT("MetaboAnalyst!A"&amp;MATCH(A10797,MetaboAnalyst!$B$3:'MetaboAnalyst'!$B$19026,0)+2)</f>
        <v>#N/A</v>
      </c>
      <c r="E10797" t="e" cm="1">
        <f t="array" aca="1" ref="E10797" ca="1">INDIRECT("MetaboAnalyst!C"&amp;MATCH(A10797,MetaboAnalyst!$B$3:'MetaboAnalyst'!$B$19026,0)+2)</f>
        <v>#N/A</v>
      </c>
    </row>
    <row r="10798" spans="3:5">
      <c r="C10798" t="e" cm="1">
        <f t="array" aca="1" ref="C10798" ca="1">INDIRECT("MetaboAnalyst!A"&amp;MATCH(A10798,MetaboAnalyst!$B$3:'MetaboAnalyst'!$B$19026,0)+2)</f>
        <v>#N/A</v>
      </c>
      <c r="E10798" t="e" cm="1">
        <f t="array" aca="1" ref="E10798" ca="1">INDIRECT("MetaboAnalyst!C"&amp;MATCH(A10798,MetaboAnalyst!$B$3:'MetaboAnalyst'!$B$19026,0)+2)</f>
        <v>#N/A</v>
      </c>
    </row>
    <row r="10799" spans="3:5">
      <c r="C10799" t="e" cm="1">
        <f t="array" aca="1" ref="C10799" ca="1">INDIRECT("MetaboAnalyst!A"&amp;MATCH(A10799,MetaboAnalyst!$B$3:'MetaboAnalyst'!$B$19026,0)+2)</f>
        <v>#N/A</v>
      </c>
      <c r="E10799" t="e" cm="1">
        <f t="array" aca="1" ref="E10799" ca="1">INDIRECT("MetaboAnalyst!C"&amp;MATCH(A10799,MetaboAnalyst!$B$3:'MetaboAnalyst'!$B$19026,0)+2)</f>
        <v>#N/A</v>
      </c>
    </row>
    <row r="10800" spans="3:5">
      <c r="C10800" t="e" cm="1">
        <f t="array" aca="1" ref="C10800" ca="1">INDIRECT("MetaboAnalyst!A"&amp;MATCH(A10800,MetaboAnalyst!$B$3:'MetaboAnalyst'!$B$19026,0)+2)</f>
        <v>#N/A</v>
      </c>
      <c r="E10800" t="e" cm="1">
        <f t="array" aca="1" ref="E10800" ca="1">INDIRECT("MetaboAnalyst!C"&amp;MATCH(A10800,MetaboAnalyst!$B$3:'MetaboAnalyst'!$B$19026,0)+2)</f>
        <v>#N/A</v>
      </c>
    </row>
    <row r="10801" spans="3:5">
      <c r="C10801" t="e" cm="1">
        <f t="array" aca="1" ref="C10801" ca="1">INDIRECT("MetaboAnalyst!A"&amp;MATCH(A10801,MetaboAnalyst!$B$3:'MetaboAnalyst'!$B$19026,0)+2)</f>
        <v>#N/A</v>
      </c>
      <c r="E10801" t="e" cm="1">
        <f t="array" aca="1" ref="E10801" ca="1">INDIRECT("MetaboAnalyst!C"&amp;MATCH(A10801,MetaboAnalyst!$B$3:'MetaboAnalyst'!$B$19026,0)+2)</f>
        <v>#N/A</v>
      </c>
    </row>
    <row r="10802" spans="3:5">
      <c r="C10802" t="e" cm="1">
        <f t="array" aca="1" ref="C10802" ca="1">INDIRECT("MetaboAnalyst!A"&amp;MATCH(A10802,MetaboAnalyst!$B$3:'MetaboAnalyst'!$B$19026,0)+2)</f>
        <v>#N/A</v>
      </c>
      <c r="E10802" t="e" cm="1">
        <f t="array" aca="1" ref="E10802" ca="1">INDIRECT("MetaboAnalyst!C"&amp;MATCH(A10802,MetaboAnalyst!$B$3:'MetaboAnalyst'!$B$19026,0)+2)</f>
        <v>#N/A</v>
      </c>
    </row>
    <row r="10803" spans="3:5">
      <c r="C10803" t="e" cm="1">
        <f t="array" aca="1" ref="C10803" ca="1">INDIRECT("MetaboAnalyst!A"&amp;MATCH(A10803,MetaboAnalyst!$B$3:'MetaboAnalyst'!$B$19026,0)+2)</f>
        <v>#N/A</v>
      </c>
      <c r="E10803" t="e" cm="1">
        <f t="array" aca="1" ref="E10803" ca="1">INDIRECT("MetaboAnalyst!C"&amp;MATCH(A10803,MetaboAnalyst!$B$3:'MetaboAnalyst'!$B$19026,0)+2)</f>
        <v>#N/A</v>
      </c>
    </row>
    <row r="10804" spans="3:5">
      <c r="C10804" t="e" cm="1">
        <f t="array" aca="1" ref="C10804" ca="1">INDIRECT("MetaboAnalyst!A"&amp;MATCH(A10804,MetaboAnalyst!$B$3:'MetaboAnalyst'!$B$19026,0)+2)</f>
        <v>#N/A</v>
      </c>
      <c r="E10804" t="e" cm="1">
        <f t="array" aca="1" ref="E10804" ca="1">INDIRECT("MetaboAnalyst!C"&amp;MATCH(A10804,MetaboAnalyst!$B$3:'MetaboAnalyst'!$B$19026,0)+2)</f>
        <v>#N/A</v>
      </c>
    </row>
    <row r="10805" spans="3:5">
      <c r="C10805" t="e" cm="1">
        <f t="array" aca="1" ref="C10805" ca="1">INDIRECT("MetaboAnalyst!A"&amp;MATCH(A10805,MetaboAnalyst!$B$3:'MetaboAnalyst'!$B$19026,0)+2)</f>
        <v>#N/A</v>
      </c>
      <c r="E10805" t="e" cm="1">
        <f t="array" aca="1" ref="E10805" ca="1">INDIRECT("MetaboAnalyst!C"&amp;MATCH(A10805,MetaboAnalyst!$B$3:'MetaboAnalyst'!$B$19026,0)+2)</f>
        <v>#N/A</v>
      </c>
    </row>
    <row r="10806" spans="3:5">
      <c r="C10806" t="e" cm="1">
        <f t="array" aca="1" ref="C10806" ca="1">INDIRECT("MetaboAnalyst!A"&amp;MATCH(A10806,MetaboAnalyst!$B$3:'MetaboAnalyst'!$B$19026,0)+2)</f>
        <v>#N/A</v>
      </c>
      <c r="E10806" t="e" cm="1">
        <f t="array" aca="1" ref="E10806" ca="1">INDIRECT("MetaboAnalyst!C"&amp;MATCH(A10806,MetaboAnalyst!$B$3:'MetaboAnalyst'!$B$19026,0)+2)</f>
        <v>#N/A</v>
      </c>
    </row>
    <row r="10807" spans="3:5">
      <c r="C10807" t="e" cm="1">
        <f t="array" aca="1" ref="C10807" ca="1">INDIRECT("MetaboAnalyst!A"&amp;MATCH(A10807,MetaboAnalyst!$B$3:'MetaboAnalyst'!$B$19026,0)+2)</f>
        <v>#N/A</v>
      </c>
      <c r="E10807" t="e" cm="1">
        <f t="array" aca="1" ref="E10807" ca="1">INDIRECT("MetaboAnalyst!C"&amp;MATCH(A10807,MetaboAnalyst!$B$3:'MetaboAnalyst'!$B$19026,0)+2)</f>
        <v>#N/A</v>
      </c>
    </row>
    <row r="10808" spans="3:5">
      <c r="C10808" t="e" cm="1">
        <f t="array" aca="1" ref="C10808" ca="1">INDIRECT("MetaboAnalyst!A"&amp;MATCH(A10808,MetaboAnalyst!$B$3:'MetaboAnalyst'!$B$19026,0)+2)</f>
        <v>#N/A</v>
      </c>
      <c r="E10808" t="e" cm="1">
        <f t="array" aca="1" ref="E10808" ca="1">INDIRECT("MetaboAnalyst!C"&amp;MATCH(A10808,MetaboAnalyst!$B$3:'MetaboAnalyst'!$B$19026,0)+2)</f>
        <v>#N/A</v>
      </c>
    </row>
    <row r="10809" spans="3:5">
      <c r="C10809" t="e" cm="1">
        <f t="array" aca="1" ref="C10809" ca="1">INDIRECT("MetaboAnalyst!A"&amp;MATCH(A10809,MetaboAnalyst!$B$3:'MetaboAnalyst'!$B$19026,0)+2)</f>
        <v>#N/A</v>
      </c>
      <c r="E10809" t="e" cm="1">
        <f t="array" aca="1" ref="E10809" ca="1">INDIRECT("MetaboAnalyst!C"&amp;MATCH(A10809,MetaboAnalyst!$B$3:'MetaboAnalyst'!$B$19026,0)+2)</f>
        <v>#N/A</v>
      </c>
    </row>
    <row r="10810" spans="3:5">
      <c r="C10810" t="e" cm="1">
        <f t="array" aca="1" ref="C10810" ca="1">INDIRECT("MetaboAnalyst!A"&amp;MATCH(A10810,MetaboAnalyst!$B$3:'MetaboAnalyst'!$B$19026,0)+2)</f>
        <v>#N/A</v>
      </c>
      <c r="E10810" t="e" cm="1">
        <f t="array" aca="1" ref="E10810" ca="1">INDIRECT("MetaboAnalyst!C"&amp;MATCH(A10810,MetaboAnalyst!$B$3:'MetaboAnalyst'!$B$19026,0)+2)</f>
        <v>#N/A</v>
      </c>
    </row>
    <row r="10811" spans="3:5">
      <c r="C10811" t="e" cm="1">
        <f t="array" aca="1" ref="C10811" ca="1">INDIRECT("MetaboAnalyst!A"&amp;MATCH(A10811,MetaboAnalyst!$B$3:'MetaboAnalyst'!$B$19026,0)+2)</f>
        <v>#N/A</v>
      </c>
      <c r="E10811" t="e" cm="1">
        <f t="array" aca="1" ref="E10811" ca="1">INDIRECT("MetaboAnalyst!C"&amp;MATCH(A10811,MetaboAnalyst!$B$3:'MetaboAnalyst'!$B$19026,0)+2)</f>
        <v>#N/A</v>
      </c>
    </row>
    <row r="10812" spans="3:5">
      <c r="C10812" t="e" cm="1">
        <f t="array" aca="1" ref="C10812" ca="1">INDIRECT("MetaboAnalyst!A"&amp;MATCH(A10812,MetaboAnalyst!$B$3:'MetaboAnalyst'!$B$19026,0)+2)</f>
        <v>#N/A</v>
      </c>
      <c r="E10812" t="e" cm="1">
        <f t="array" aca="1" ref="E10812" ca="1">INDIRECT("MetaboAnalyst!C"&amp;MATCH(A10812,MetaboAnalyst!$B$3:'MetaboAnalyst'!$B$19026,0)+2)</f>
        <v>#N/A</v>
      </c>
    </row>
    <row r="10813" spans="3:5">
      <c r="C10813" t="e" cm="1">
        <f t="array" aca="1" ref="C10813" ca="1">INDIRECT("MetaboAnalyst!A"&amp;MATCH(A10813,MetaboAnalyst!$B$3:'MetaboAnalyst'!$B$19026,0)+2)</f>
        <v>#N/A</v>
      </c>
      <c r="E10813" t="e" cm="1">
        <f t="array" aca="1" ref="E10813" ca="1">INDIRECT("MetaboAnalyst!C"&amp;MATCH(A10813,MetaboAnalyst!$B$3:'MetaboAnalyst'!$B$19026,0)+2)</f>
        <v>#N/A</v>
      </c>
    </row>
    <row r="10814" spans="3:5">
      <c r="C10814" t="e" cm="1">
        <f t="array" aca="1" ref="C10814" ca="1">INDIRECT("MetaboAnalyst!A"&amp;MATCH(A10814,MetaboAnalyst!$B$3:'MetaboAnalyst'!$B$19026,0)+2)</f>
        <v>#N/A</v>
      </c>
      <c r="E10814" t="e" cm="1">
        <f t="array" aca="1" ref="E10814" ca="1">INDIRECT("MetaboAnalyst!C"&amp;MATCH(A10814,MetaboAnalyst!$B$3:'MetaboAnalyst'!$B$19026,0)+2)</f>
        <v>#N/A</v>
      </c>
    </row>
    <row r="10815" spans="3:5">
      <c r="C10815" t="e" cm="1">
        <f t="array" aca="1" ref="C10815" ca="1">INDIRECT("MetaboAnalyst!A"&amp;MATCH(A10815,MetaboAnalyst!$B$3:'MetaboAnalyst'!$B$19026,0)+2)</f>
        <v>#N/A</v>
      </c>
      <c r="E10815" t="e" cm="1">
        <f t="array" aca="1" ref="E10815" ca="1">INDIRECT("MetaboAnalyst!C"&amp;MATCH(A10815,MetaboAnalyst!$B$3:'MetaboAnalyst'!$B$19026,0)+2)</f>
        <v>#N/A</v>
      </c>
    </row>
    <row r="10816" spans="3:5">
      <c r="C10816" t="e" cm="1">
        <f t="array" aca="1" ref="C10816" ca="1">INDIRECT("MetaboAnalyst!A"&amp;MATCH(A10816,MetaboAnalyst!$B$3:'MetaboAnalyst'!$B$19026,0)+2)</f>
        <v>#N/A</v>
      </c>
      <c r="E10816" t="e" cm="1">
        <f t="array" aca="1" ref="E10816" ca="1">INDIRECT("MetaboAnalyst!C"&amp;MATCH(A10816,MetaboAnalyst!$B$3:'MetaboAnalyst'!$B$19026,0)+2)</f>
        <v>#N/A</v>
      </c>
    </row>
    <row r="10817" spans="3:5">
      <c r="C10817" t="e" cm="1">
        <f t="array" aca="1" ref="C10817" ca="1">INDIRECT("MetaboAnalyst!A"&amp;MATCH(A10817,MetaboAnalyst!$B$3:'MetaboAnalyst'!$B$19026,0)+2)</f>
        <v>#N/A</v>
      </c>
      <c r="E10817" t="e" cm="1">
        <f t="array" aca="1" ref="E10817" ca="1">INDIRECT("MetaboAnalyst!C"&amp;MATCH(A10817,MetaboAnalyst!$B$3:'MetaboAnalyst'!$B$19026,0)+2)</f>
        <v>#N/A</v>
      </c>
    </row>
    <row r="10818" spans="3:5">
      <c r="C10818" t="e" cm="1">
        <f t="array" aca="1" ref="C10818" ca="1">INDIRECT("MetaboAnalyst!A"&amp;MATCH(A10818,MetaboAnalyst!$B$3:'MetaboAnalyst'!$B$19026,0)+2)</f>
        <v>#N/A</v>
      </c>
      <c r="E10818" t="e" cm="1">
        <f t="array" aca="1" ref="E10818" ca="1">INDIRECT("MetaboAnalyst!C"&amp;MATCH(A10818,MetaboAnalyst!$B$3:'MetaboAnalyst'!$B$19026,0)+2)</f>
        <v>#N/A</v>
      </c>
    </row>
    <row r="10819" spans="3:5">
      <c r="C10819" t="e" cm="1">
        <f t="array" aca="1" ref="C10819" ca="1">INDIRECT("MetaboAnalyst!A"&amp;MATCH(A10819,MetaboAnalyst!$B$3:'MetaboAnalyst'!$B$19026,0)+2)</f>
        <v>#N/A</v>
      </c>
      <c r="E10819" t="e" cm="1">
        <f t="array" aca="1" ref="E10819" ca="1">INDIRECT("MetaboAnalyst!C"&amp;MATCH(A10819,MetaboAnalyst!$B$3:'MetaboAnalyst'!$B$19026,0)+2)</f>
        <v>#N/A</v>
      </c>
    </row>
    <row r="10820" spans="3:5">
      <c r="C10820" t="e" cm="1">
        <f t="array" aca="1" ref="C10820" ca="1">INDIRECT("MetaboAnalyst!A"&amp;MATCH(A10820,MetaboAnalyst!$B$3:'MetaboAnalyst'!$B$19026,0)+2)</f>
        <v>#N/A</v>
      </c>
      <c r="E10820" t="e" cm="1">
        <f t="array" aca="1" ref="E10820" ca="1">INDIRECT("MetaboAnalyst!C"&amp;MATCH(A10820,MetaboAnalyst!$B$3:'MetaboAnalyst'!$B$19026,0)+2)</f>
        <v>#N/A</v>
      </c>
    </row>
    <row r="10821" spans="3:5">
      <c r="C10821" t="e" cm="1">
        <f t="array" aca="1" ref="C10821" ca="1">INDIRECT("MetaboAnalyst!A"&amp;MATCH(A10821,MetaboAnalyst!$B$3:'MetaboAnalyst'!$B$19026,0)+2)</f>
        <v>#N/A</v>
      </c>
      <c r="E10821" t="e" cm="1">
        <f t="array" aca="1" ref="E10821" ca="1">INDIRECT("MetaboAnalyst!C"&amp;MATCH(A10821,MetaboAnalyst!$B$3:'MetaboAnalyst'!$B$19026,0)+2)</f>
        <v>#N/A</v>
      </c>
    </row>
    <row r="10822" spans="3:5">
      <c r="C10822" t="e" cm="1">
        <f t="array" aca="1" ref="C10822" ca="1">INDIRECT("MetaboAnalyst!A"&amp;MATCH(A10822,MetaboAnalyst!$B$3:'MetaboAnalyst'!$B$19026,0)+2)</f>
        <v>#N/A</v>
      </c>
      <c r="E10822" t="e" cm="1">
        <f t="array" aca="1" ref="E10822" ca="1">INDIRECT("MetaboAnalyst!C"&amp;MATCH(A10822,MetaboAnalyst!$B$3:'MetaboAnalyst'!$B$19026,0)+2)</f>
        <v>#N/A</v>
      </c>
    </row>
    <row r="10823" spans="3:5">
      <c r="C10823" t="e" cm="1">
        <f t="array" aca="1" ref="C10823" ca="1">INDIRECT("MetaboAnalyst!A"&amp;MATCH(A10823,MetaboAnalyst!$B$3:'MetaboAnalyst'!$B$19026,0)+2)</f>
        <v>#N/A</v>
      </c>
      <c r="E10823" t="e" cm="1">
        <f t="array" aca="1" ref="E10823" ca="1">INDIRECT("MetaboAnalyst!C"&amp;MATCH(A10823,MetaboAnalyst!$B$3:'MetaboAnalyst'!$B$19026,0)+2)</f>
        <v>#N/A</v>
      </c>
    </row>
    <row r="10824" spans="3:5">
      <c r="C10824" t="e" cm="1">
        <f t="array" aca="1" ref="C10824" ca="1">INDIRECT("MetaboAnalyst!A"&amp;MATCH(A10824,MetaboAnalyst!$B$3:'MetaboAnalyst'!$B$19026,0)+2)</f>
        <v>#N/A</v>
      </c>
      <c r="E10824" t="e" cm="1">
        <f t="array" aca="1" ref="E10824" ca="1">INDIRECT("MetaboAnalyst!C"&amp;MATCH(A10824,MetaboAnalyst!$B$3:'MetaboAnalyst'!$B$19026,0)+2)</f>
        <v>#N/A</v>
      </c>
    </row>
    <row r="10825" spans="3:5">
      <c r="C10825" t="e" cm="1">
        <f t="array" aca="1" ref="C10825" ca="1">INDIRECT("MetaboAnalyst!A"&amp;MATCH(A10825,MetaboAnalyst!$B$3:'MetaboAnalyst'!$B$19026,0)+2)</f>
        <v>#N/A</v>
      </c>
      <c r="E10825" t="e" cm="1">
        <f t="array" aca="1" ref="E10825" ca="1">INDIRECT("MetaboAnalyst!C"&amp;MATCH(A10825,MetaboAnalyst!$B$3:'MetaboAnalyst'!$B$19026,0)+2)</f>
        <v>#N/A</v>
      </c>
    </row>
    <row r="10826" spans="3:5">
      <c r="C10826" t="e" cm="1">
        <f t="array" aca="1" ref="C10826" ca="1">INDIRECT("MetaboAnalyst!A"&amp;MATCH(A10826,MetaboAnalyst!$B$3:'MetaboAnalyst'!$B$19026,0)+2)</f>
        <v>#N/A</v>
      </c>
      <c r="E10826" t="e" cm="1">
        <f t="array" aca="1" ref="E10826" ca="1">INDIRECT("MetaboAnalyst!C"&amp;MATCH(A10826,MetaboAnalyst!$B$3:'MetaboAnalyst'!$B$19026,0)+2)</f>
        <v>#N/A</v>
      </c>
    </row>
    <row r="10827" spans="3:5">
      <c r="C10827" t="e" cm="1">
        <f t="array" aca="1" ref="C10827" ca="1">INDIRECT("MetaboAnalyst!A"&amp;MATCH(A10827,MetaboAnalyst!$B$3:'MetaboAnalyst'!$B$19026,0)+2)</f>
        <v>#N/A</v>
      </c>
      <c r="E10827" t="e" cm="1">
        <f t="array" aca="1" ref="E10827" ca="1">INDIRECT("MetaboAnalyst!C"&amp;MATCH(A10827,MetaboAnalyst!$B$3:'MetaboAnalyst'!$B$19026,0)+2)</f>
        <v>#N/A</v>
      </c>
    </row>
    <row r="10828" spans="3:5">
      <c r="C10828" t="e" cm="1">
        <f t="array" aca="1" ref="C10828" ca="1">INDIRECT("MetaboAnalyst!A"&amp;MATCH(A10828,MetaboAnalyst!$B$3:'MetaboAnalyst'!$B$19026,0)+2)</f>
        <v>#N/A</v>
      </c>
      <c r="E10828" t="e" cm="1">
        <f t="array" aca="1" ref="E10828" ca="1">INDIRECT("MetaboAnalyst!C"&amp;MATCH(A10828,MetaboAnalyst!$B$3:'MetaboAnalyst'!$B$19026,0)+2)</f>
        <v>#N/A</v>
      </c>
    </row>
    <row r="10829" spans="3:5">
      <c r="C10829" t="e" cm="1">
        <f t="array" aca="1" ref="C10829" ca="1">INDIRECT("MetaboAnalyst!A"&amp;MATCH(A10829,MetaboAnalyst!$B$3:'MetaboAnalyst'!$B$19026,0)+2)</f>
        <v>#N/A</v>
      </c>
      <c r="E10829" t="e" cm="1">
        <f t="array" aca="1" ref="E10829" ca="1">INDIRECT("MetaboAnalyst!C"&amp;MATCH(A10829,MetaboAnalyst!$B$3:'MetaboAnalyst'!$B$19026,0)+2)</f>
        <v>#N/A</v>
      </c>
    </row>
    <row r="10830" spans="3:5">
      <c r="C10830" t="e" cm="1">
        <f t="array" aca="1" ref="C10830" ca="1">INDIRECT("MetaboAnalyst!A"&amp;MATCH(A10830,MetaboAnalyst!$B$3:'MetaboAnalyst'!$B$19026,0)+2)</f>
        <v>#N/A</v>
      </c>
      <c r="E10830" t="e" cm="1">
        <f t="array" aca="1" ref="E10830" ca="1">INDIRECT("MetaboAnalyst!C"&amp;MATCH(A10830,MetaboAnalyst!$B$3:'MetaboAnalyst'!$B$19026,0)+2)</f>
        <v>#N/A</v>
      </c>
    </row>
    <row r="10831" spans="3:5">
      <c r="C10831" t="e" cm="1">
        <f t="array" aca="1" ref="C10831" ca="1">INDIRECT("MetaboAnalyst!A"&amp;MATCH(A10831,MetaboAnalyst!$B$3:'MetaboAnalyst'!$B$19026,0)+2)</f>
        <v>#N/A</v>
      </c>
      <c r="E10831" t="e" cm="1">
        <f t="array" aca="1" ref="E10831" ca="1">INDIRECT("MetaboAnalyst!C"&amp;MATCH(A10831,MetaboAnalyst!$B$3:'MetaboAnalyst'!$B$19026,0)+2)</f>
        <v>#N/A</v>
      </c>
    </row>
    <row r="10832" spans="3:5">
      <c r="C10832" t="e" cm="1">
        <f t="array" aca="1" ref="C10832" ca="1">INDIRECT("MetaboAnalyst!A"&amp;MATCH(A10832,MetaboAnalyst!$B$3:'MetaboAnalyst'!$B$19026,0)+2)</f>
        <v>#N/A</v>
      </c>
      <c r="E10832" t="e" cm="1">
        <f t="array" aca="1" ref="E10832" ca="1">INDIRECT("MetaboAnalyst!C"&amp;MATCH(A10832,MetaboAnalyst!$B$3:'MetaboAnalyst'!$B$19026,0)+2)</f>
        <v>#N/A</v>
      </c>
    </row>
    <row r="10833" spans="3:5">
      <c r="C10833" t="e" cm="1">
        <f t="array" aca="1" ref="C10833" ca="1">INDIRECT("MetaboAnalyst!A"&amp;MATCH(A10833,MetaboAnalyst!$B$3:'MetaboAnalyst'!$B$19026,0)+2)</f>
        <v>#N/A</v>
      </c>
      <c r="E10833" t="e" cm="1">
        <f t="array" aca="1" ref="E10833" ca="1">INDIRECT("MetaboAnalyst!C"&amp;MATCH(A10833,MetaboAnalyst!$B$3:'MetaboAnalyst'!$B$19026,0)+2)</f>
        <v>#N/A</v>
      </c>
    </row>
    <row r="10834" spans="3:5">
      <c r="C10834" t="e" cm="1">
        <f t="array" aca="1" ref="C10834" ca="1">INDIRECT("MetaboAnalyst!A"&amp;MATCH(A10834,MetaboAnalyst!$B$3:'MetaboAnalyst'!$B$19026,0)+2)</f>
        <v>#N/A</v>
      </c>
      <c r="E10834" t="e" cm="1">
        <f t="array" aca="1" ref="E10834" ca="1">INDIRECT("MetaboAnalyst!C"&amp;MATCH(A10834,MetaboAnalyst!$B$3:'MetaboAnalyst'!$B$19026,0)+2)</f>
        <v>#N/A</v>
      </c>
    </row>
    <row r="10835" spans="3:5">
      <c r="C10835" t="e" cm="1">
        <f t="array" aca="1" ref="C10835" ca="1">INDIRECT("MetaboAnalyst!A"&amp;MATCH(A10835,MetaboAnalyst!$B$3:'MetaboAnalyst'!$B$19026,0)+2)</f>
        <v>#N/A</v>
      </c>
      <c r="E10835" t="e" cm="1">
        <f t="array" aca="1" ref="E10835" ca="1">INDIRECT("MetaboAnalyst!C"&amp;MATCH(A10835,MetaboAnalyst!$B$3:'MetaboAnalyst'!$B$19026,0)+2)</f>
        <v>#N/A</v>
      </c>
    </row>
    <row r="10836" spans="3:5">
      <c r="C10836" t="e" cm="1">
        <f t="array" aca="1" ref="C10836" ca="1">INDIRECT("MetaboAnalyst!A"&amp;MATCH(A10836,MetaboAnalyst!$B$3:'MetaboAnalyst'!$B$19026,0)+2)</f>
        <v>#N/A</v>
      </c>
      <c r="E10836" t="e" cm="1">
        <f t="array" aca="1" ref="E10836" ca="1">INDIRECT("MetaboAnalyst!C"&amp;MATCH(A10836,MetaboAnalyst!$B$3:'MetaboAnalyst'!$B$19026,0)+2)</f>
        <v>#N/A</v>
      </c>
    </row>
    <row r="10837" spans="3:5">
      <c r="C10837" t="e" cm="1">
        <f t="array" aca="1" ref="C10837" ca="1">INDIRECT("MetaboAnalyst!A"&amp;MATCH(A10837,MetaboAnalyst!$B$3:'MetaboAnalyst'!$B$19026,0)+2)</f>
        <v>#N/A</v>
      </c>
      <c r="E10837" t="e" cm="1">
        <f t="array" aca="1" ref="E10837" ca="1">INDIRECT("MetaboAnalyst!C"&amp;MATCH(A10837,MetaboAnalyst!$B$3:'MetaboAnalyst'!$B$19026,0)+2)</f>
        <v>#N/A</v>
      </c>
    </row>
    <row r="10838" spans="3:5">
      <c r="C10838" t="e" cm="1">
        <f t="array" aca="1" ref="C10838" ca="1">INDIRECT("MetaboAnalyst!A"&amp;MATCH(A10838,MetaboAnalyst!$B$3:'MetaboAnalyst'!$B$19026,0)+2)</f>
        <v>#N/A</v>
      </c>
      <c r="E10838" t="e" cm="1">
        <f t="array" aca="1" ref="E10838" ca="1">INDIRECT("MetaboAnalyst!C"&amp;MATCH(A10838,MetaboAnalyst!$B$3:'MetaboAnalyst'!$B$19026,0)+2)</f>
        <v>#N/A</v>
      </c>
    </row>
    <row r="10839" spans="3:5">
      <c r="C10839" t="e" cm="1">
        <f t="array" aca="1" ref="C10839" ca="1">INDIRECT("MetaboAnalyst!A"&amp;MATCH(A10839,MetaboAnalyst!$B$3:'MetaboAnalyst'!$B$19026,0)+2)</f>
        <v>#N/A</v>
      </c>
      <c r="E10839" t="e" cm="1">
        <f t="array" aca="1" ref="E10839" ca="1">INDIRECT("MetaboAnalyst!C"&amp;MATCH(A10839,MetaboAnalyst!$B$3:'MetaboAnalyst'!$B$19026,0)+2)</f>
        <v>#N/A</v>
      </c>
    </row>
    <row r="10840" spans="3:5">
      <c r="C10840" t="e" cm="1">
        <f t="array" aca="1" ref="C10840" ca="1">INDIRECT("MetaboAnalyst!A"&amp;MATCH(A10840,MetaboAnalyst!$B$3:'MetaboAnalyst'!$B$19026,0)+2)</f>
        <v>#N/A</v>
      </c>
      <c r="E10840" t="e" cm="1">
        <f t="array" aca="1" ref="E10840" ca="1">INDIRECT("MetaboAnalyst!C"&amp;MATCH(A10840,MetaboAnalyst!$B$3:'MetaboAnalyst'!$B$19026,0)+2)</f>
        <v>#N/A</v>
      </c>
    </row>
    <row r="10841" spans="3:5">
      <c r="C10841" t="e" cm="1">
        <f t="array" aca="1" ref="C10841" ca="1">INDIRECT("MetaboAnalyst!A"&amp;MATCH(A10841,MetaboAnalyst!$B$3:'MetaboAnalyst'!$B$19026,0)+2)</f>
        <v>#N/A</v>
      </c>
      <c r="E10841" t="e" cm="1">
        <f t="array" aca="1" ref="E10841" ca="1">INDIRECT("MetaboAnalyst!C"&amp;MATCH(A10841,MetaboAnalyst!$B$3:'MetaboAnalyst'!$B$19026,0)+2)</f>
        <v>#N/A</v>
      </c>
    </row>
    <row r="10842" spans="3:5">
      <c r="C10842" t="e" cm="1">
        <f t="array" aca="1" ref="C10842" ca="1">INDIRECT("MetaboAnalyst!A"&amp;MATCH(A10842,MetaboAnalyst!$B$3:'MetaboAnalyst'!$B$19026,0)+2)</f>
        <v>#N/A</v>
      </c>
      <c r="E10842" t="e" cm="1">
        <f t="array" aca="1" ref="E10842" ca="1">INDIRECT("MetaboAnalyst!C"&amp;MATCH(A10842,MetaboAnalyst!$B$3:'MetaboAnalyst'!$B$19026,0)+2)</f>
        <v>#N/A</v>
      </c>
    </row>
    <row r="10843" spans="3:5">
      <c r="C10843" t="e" cm="1">
        <f t="array" aca="1" ref="C10843" ca="1">INDIRECT("MetaboAnalyst!A"&amp;MATCH(A10843,MetaboAnalyst!$B$3:'MetaboAnalyst'!$B$19026,0)+2)</f>
        <v>#N/A</v>
      </c>
      <c r="E10843" t="e" cm="1">
        <f t="array" aca="1" ref="E10843" ca="1">INDIRECT("MetaboAnalyst!C"&amp;MATCH(A10843,MetaboAnalyst!$B$3:'MetaboAnalyst'!$B$19026,0)+2)</f>
        <v>#N/A</v>
      </c>
    </row>
    <row r="10844" spans="3:5">
      <c r="C10844" t="e" cm="1">
        <f t="array" aca="1" ref="C10844" ca="1">INDIRECT("MetaboAnalyst!A"&amp;MATCH(A10844,MetaboAnalyst!$B$3:'MetaboAnalyst'!$B$19026,0)+2)</f>
        <v>#N/A</v>
      </c>
      <c r="E10844" t="e" cm="1">
        <f t="array" aca="1" ref="E10844" ca="1">INDIRECT("MetaboAnalyst!C"&amp;MATCH(A10844,MetaboAnalyst!$B$3:'MetaboAnalyst'!$B$19026,0)+2)</f>
        <v>#N/A</v>
      </c>
    </row>
    <row r="10845" spans="3:5">
      <c r="C10845" t="e" cm="1">
        <f t="array" aca="1" ref="C10845" ca="1">INDIRECT("MetaboAnalyst!A"&amp;MATCH(A10845,MetaboAnalyst!$B$3:'MetaboAnalyst'!$B$19026,0)+2)</f>
        <v>#N/A</v>
      </c>
      <c r="E10845" t="e" cm="1">
        <f t="array" aca="1" ref="E10845" ca="1">INDIRECT("MetaboAnalyst!C"&amp;MATCH(A10845,MetaboAnalyst!$B$3:'MetaboAnalyst'!$B$19026,0)+2)</f>
        <v>#N/A</v>
      </c>
    </row>
    <row r="10846" spans="3:5">
      <c r="C10846" t="e" cm="1">
        <f t="array" aca="1" ref="C10846" ca="1">INDIRECT("MetaboAnalyst!A"&amp;MATCH(A10846,MetaboAnalyst!$B$3:'MetaboAnalyst'!$B$19026,0)+2)</f>
        <v>#N/A</v>
      </c>
      <c r="E10846" t="e" cm="1">
        <f t="array" aca="1" ref="E10846" ca="1">INDIRECT("MetaboAnalyst!C"&amp;MATCH(A10846,MetaboAnalyst!$B$3:'MetaboAnalyst'!$B$19026,0)+2)</f>
        <v>#N/A</v>
      </c>
    </row>
    <row r="10847" spans="3:5">
      <c r="C10847" t="e" cm="1">
        <f t="array" aca="1" ref="C10847" ca="1">INDIRECT("MetaboAnalyst!A"&amp;MATCH(A10847,MetaboAnalyst!$B$3:'MetaboAnalyst'!$B$19026,0)+2)</f>
        <v>#N/A</v>
      </c>
      <c r="E10847" t="e" cm="1">
        <f t="array" aca="1" ref="E10847" ca="1">INDIRECT("MetaboAnalyst!C"&amp;MATCH(A10847,MetaboAnalyst!$B$3:'MetaboAnalyst'!$B$19026,0)+2)</f>
        <v>#N/A</v>
      </c>
    </row>
    <row r="10848" spans="3:5">
      <c r="C10848" t="e" cm="1">
        <f t="array" aca="1" ref="C10848" ca="1">INDIRECT("MetaboAnalyst!A"&amp;MATCH(A10848,MetaboAnalyst!$B$3:'MetaboAnalyst'!$B$19026,0)+2)</f>
        <v>#N/A</v>
      </c>
      <c r="E10848" t="e" cm="1">
        <f t="array" aca="1" ref="E10848" ca="1">INDIRECT("MetaboAnalyst!C"&amp;MATCH(A10848,MetaboAnalyst!$B$3:'MetaboAnalyst'!$B$19026,0)+2)</f>
        <v>#N/A</v>
      </c>
    </row>
    <row r="10849" spans="3:5">
      <c r="C10849" t="e" cm="1">
        <f t="array" aca="1" ref="C10849" ca="1">INDIRECT("MetaboAnalyst!A"&amp;MATCH(A10849,MetaboAnalyst!$B$3:'MetaboAnalyst'!$B$19026,0)+2)</f>
        <v>#N/A</v>
      </c>
      <c r="E10849" t="e" cm="1">
        <f t="array" aca="1" ref="E10849" ca="1">INDIRECT("MetaboAnalyst!C"&amp;MATCH(A10849,MetaboAnalyst!$B$3:'MetaboAnalyst'!$B$19026,0)+2)</f>
        <v>#N/A</v>
      </c>
    </row>
    <row r="10850" spans="3:5">
      <c r="C10850" t="e" cm="1">
        <f t="array" aca="1" ref="C10850" ca="1">INDIRECT("MetaboAnalyst!A"&amp;MATCH(A10850,MetaboAnalyst!$B$3:'MetaboAnalyst'!$B$19026,0)+2)</f>
        <v>#N/A</v>
      </c>
      <c r="E10850" t="e" cm="1">
        <f t="array" aca="1" ref="E10850" ca="1">INDIRECT("MetaboAnalyst!C"&amp;MATCH(A10850,MetaboAnalyst!$B$3:'MetaboAnalyst'!$B$19026,0)+2)</f>
        <v>#N/A</v>
      </c>
    </row>
    <row r="10851" spans="3:5">
      <c r="C10851" t="e" cm="1">
        <f t="array" aca="1" ref="C10851" ca="1">INDIRECT("MetaboAnalyst!A"&amp;MATCH(A10851,MetaboAnalyst!$B$3:'MetaboAnalyst'!$B$19026,0)+2)</f>
        <v>#N/A</v>
      </c>
      <c r="E10851" t="e" cm="1">
        <f t="array" aca="1" ref="E10851" ca="1">INDIRECT("MetaboAnalyst!C"&amp;MATCH(A10851,MetaboAnalyst!$B$3:'MetaboAnalyst'!$B$19026,0)+2)</f>
        <v>#N/A</v>
      </c>
    </row>
    <row r="10852" spans="3:5">
      <c r="C10852" t="e" cm="1">
        <f t="array" aca="1" ref="C10852" ca="1">INDIRECT("MetaboAnalyst!A"&amp;MATCH(A10852,MetaboAnalyst!$B$3:'MetaboAnalyst'!$B$19026,0)+2)</f>
        <v>#N/A</v>
      </c>
      <c r="E10852" t="e" cm="1">
        <f t="array" aca="1" ref="E10852" ca="1">INDIRECT("MetaboAnalyst!C"&amp;MATCH(A10852,MetaboAnalyst!$B$3:'MetaboAnalyst'!$B$19026,0)+2)</f>
        <v>#N/A</v>
      </c>
    </row>
    <row r="10853" spans="3:5">
      <c r="C10853" t="e" cm="1">
        <f t="array" aca="1" ref="C10853" ca="1">INDIRECT("MetaboAnalyst!A"&amp;MATCH(A10853,MetaboAnalyst!$B$3:'MetaboAnalyst'!$B$19026,0)+2)</f>
        <v>#N/A</v>
      </c>
      <c r="E10853" t="e" cm="1">
        <f t="array" aca="1" ref="E10853" ca="1">INDIRECT("MetaboAnalyst!C"&amp;MATCH(A10853,MetaboAnalyst!$B$3:'MetaboAnalyst'!$B$19026,0)+2)</f>
        <v>#N/A</v>
      </c>
    </row>
    <row r="10854" spans="3:5">
      <c r="C10854" t="e" cm="1">
        <f t="array" aca="1" ref="C10854" ca="1">INDIRECT("MetaboAnalyst!A"&amp;MATCH(A10854,MetaboAnalyst!$B$3:'MetaboAnalyst'!$B$19026,0)+2)</f>
        <v>#N/A</v>
      </c>
      <c r="E10854" t="e" cm="1">
        <f t="array" aca="1" ref="E10854" ca="1">INDIRECT("MetaboAnalyst!C"&amp;MATCH(A10854,MetaboAnalyst!$B$3:'MetaboAnalyst'!$B$19026,0)+2)</f>
        <v>#N/A</v>
      </c>
    </row>
    <row r="10855" spans="3:5">
      <c r="C10855" t="e" cm="1">
        <f t="array" aca="1" ref="C10855" ca="1">INDIRECT("MetaboAnalyst!A"&amp;MATCH(A10855,MetaboAnalyst!$B$3:'MetaboAnalyst'!$B$19026,0)+2)</f>
        <v>#N/A</v>
      </c>
      <c r="E10855" t="e" cm="1">
        <f t="array" aca="1" ref="E10855" ca="1">INDIRECT("MetaboAnalyst!C"&amp;MATCH(A10855,MetaboAnalyst!$B$3:'MetaboAnalyst'!$B$19026,0)+2)</f>
        <v>#N/A</v>
      </c>
    </row>
    <row r="10856" spans="3:5">
      <c r="C10856" t="e" cm="1">
        <f t="array" aca="1" ref="C10856" ca="1">INDIRECT("MetaboAnalyst!A"&amp;MATCH(A10856,MetaboAnalyst!$B$3:'MetaboAnalyst'!$B$19026,0)+2)</f>
        <v>#N/A</v>
      </c>
      <c r="E10856" t="e" cm="1">
        <f t="array" aca="1" ref="E10856" ca="1">INDIRECT("MetaboAnalyst!C"&amp;MATCH(A10856,MetaboAnalyst!$B$3:'MetaboAnalyst'!$B$19026,0)+2)</f>
        <v>#N/A</v>
      </c>
    </row>
    <row r="10857" spans="3:5">
      <c r="C10857" t="e" cm="1">
        <f t="array" aca="1" ref="C10857" ca="1">INDIRECT("MetaboAnalyst!A"&amp;MATCH(A10857,MetaboAnalyst!$B$3:'MetaboAnalyst'!$B$19026,0)+2)</f>
        <v>#N/A</v>
      </c>
      <c r="E10857" t="e" cm="1">
        <f t="array" aca="1" ref="E10857" ca="1">INDIRECT("MetaboAnalyst!C"&amp;MATCH(A10857,MetaboAnalyst!$B$3:'MetaboAnalyst'!$B$19026,0)+2)</f>
        <v>#N/A</v>
      </c>
    </row>
    <row r="10858" spans="3:5">
      <c r="C10858" t="e" cm="1">
        <f t="array" aca="1" ref="C10858" ca="1">INDIRECT("MetaboAnalyst!A"&amp;MATCH(A10858,MetaboAnalyst!$B$3:'MetaboAnalyst'!$B$19026,0)+2)</f>
        <v>#N/A</v>
      </c>
      <c r="E10858" t="e" cm="1">
        <f t="array" aca="1" ref="E10858" ca="1">INDIRECT("MetaboAnalyst!C"&amp;MATCH(A10858,MetaboAnalyst!$B$3:'MetaboAnalyst'!$B$19026,0)+2)</f>
        <v>#N/A</v>
      </c>
    </row>
    <row r="10859" spans="3:5">
      <c r="C10859" t="e" cm="1">
        <f t="array" aca="1" ref="C10859" ca="1">INDIRECT("MetaboAnalyst!A"&amp;MATCH(A10859,MetaboAnalyst!$B$3:'MetaboAnalyst'!$B$19026,0)+2)</f>
        <v>#N/A</v>
      </c>
      <c r="E10859" t="e" cm="1">
        <f t="array" aca="1" ref="E10859" ca="1">INDIRECT("MetaboAnalyst!C"&amp;MATCH(A10859,MetaboAnalyst!$B$3:'MetaboAnalyst'!$B$19026,0)+2)</f>
        <v>#N/A</v>
      </c>
    </row>
    <row r="10860" spans="3:5">
      <c r="C10860" t="e" cm="1">
        <f t="array" aca="1" ref="C10860" ca="1">INDIRECT("MetaboAnalyst!A"&amp;MATCH(A10860,MetaboAnalyst!$B$3:'MetaboAnalyst'!$B$19026,0)+2)</f>
        <v>#N/A</v>
      </c>
      <c r="E10860" t="e" cm="1">
        <f t="array" aca="1" ref="E10860" ca="1">INDIRECT("MetaboAnalyst!C"&amp;MATCH(A10860,MetaboAnalyst!$B$3:'MetaboAnalyst'!$B$19026,0)+2)</f>
        <v>#N/A</v>
      </c>
    </row>
    <row r="10861" spans="3:5">
      <c r="C10861" t="e" cm="1">
        <f t="array" aca="1" ref="C10861" ca="1">INDIRECT("MetaboAnalyst!A"&amp;MATCH(A10861,MetaboAnalyst!$B$3:'MetaboAnalyst'!$B$19026,0)+2)</f>
        <v>#N/A</v>
      </c>
      <c r="E10861" t="e" cm="1">
        <f t="array" aca="1" ref="E10861" ca="1">INDIRECT("MetaboAnalyst!C"&amp;MATCH(A10861,MetaboAnalyst!$B$3:'MetaboAnalyst'!$B$19026,0)+2)</f>
        <v>#N/A</v>
      </c>
    </row>
    <row r="10862" spans="3:5">
      <c r="C10862" t="e" cm="1">
        <f t="array" aca="1" ref="C10862" ca="1">INDIRECT("MetaboAnalyst!A"&amp;MATCH(A10862,MetaboAnalyst!$B$3:'MetaboAnalyst'!$B$19026,0)+2)</f>
        <v>#N/A</v>
      </c>
      <c r="E10862" t="e" cm="1">
        <f t="array" aca="1" ref="E10862" ca="1">INDIRECT("MetaboAnalyst!C"&amp;MATCH(A10862,MetaboAnalyst!$B$3:'MetaboAnalyst'!$B$19026,0)+2)</f>
        <v>#N/A</v>
      </c>
    </row>
    <row r="10863" spans="3:5">
      <c r="C10863" t="e" cm="1">
        <f t="array" aca="1" ref="C10863" ca="1">INDIRECT("MetaboAnalyst!A"&amp;MATCH(A10863,MetaboAnalyst!$B$3:'MetaboAnalyst'!$B$19026,0)+2)</f>
        <v>#N/A</v>
      </c>
      <c r="E10863" t="e" cm="1">
        <f t="array" aca="1" ref="E10863" ca="1">INDIRECT("MetaboAnalyst!C"&amp;MATCH(A10863,MetaboAnalyst!$B$3:'MetaboAnalyst'!$B$19026,0)+2)</f>
        <v>#N/A</v>
      </c>
    </row>
    <row r="10864" spans="3:5">
      <c r="C10864" t="e" cm="1">
        <f t="array" aca="1" ref="C10864" ca="1">INDIRECT("MetaboAnalyst!A"&amp;MATCH(A10864,MetaboAnalyst!$B$3:'MetaboAnalyst'!$B$19026,0)+2)</f>
        <v>#N/A</v>
      </c>
      <c r="E10864" t="e" cm="1">
        <f t="array" aca="1" ref="E10864" ca="1">INDIRECT("MetaboAnalyst!C"&amp;MATCH(A10864,MetaboAnalyst!$B$3:'MetaboAnalyst'!$B$19026,0)+2)</f>
        <v>#N/A</v>
      </c>
    </row>
    <row r="10865" spans="3:5">
      <c r="C10865" t="e" cm="1">
        <f t="array" aca="1" ref="C10865" ca="1">INDIRECT("MetaboAnalyst!A"&amp;MATCH(A10865,MetaboAnalyst!$B$3:'MetaboAnalyst'!$B$19026,0)+2)</f>
        <v>#N/A</v>
      </c>
      <c r="E10865" t="e" cm="1">
        <f t="array" aca="1" ref="E10865" ca="1">INDIRECT("MetaboAnalyst!C"&amp;MATCH(A10865,MetaboAnalyst!$B$3:'MetaboAnalyst'!$B$19026,0)+2)</f>
        <v>#N/A</v>
      </c>
    </row>
    <row r="10866" spans="3:5">
      <c r="C10866" t="e" cm="1">
        <f t="array" aca="1" ref="C10866" ca="1">INDIRECT("MetaboAnalyst!A"&amp;MATCH(A10866,MetaboAnalyst!$B$3:'MetaboAnalyst'!$B$19026,0)+2)</f>
        <v>#N/A</v>
      </c>
      <c r="E10866" t="e" cm="1">
        <f t="array" aca="1" ref="E10866" ca="1">INDIRECT("MetaboAnalyst!C"&amp;MATCH(A10866,MetaboAnalyst!$B$3:'MetaboAnalyst'!$B$19026,0)+2)</f>
        <v>#N/A</v>
      </c>
    </row>
    <row r="10867" spans="3:5">
      <c r="C10867" t="e" cm="1">
        <f t="array" aca="1" ref="C10867" ca="1">INDIRECT("MetaboAnalyst!A"&amp;MATCH(A10867,MetaboAnalyst!$B$3:'MetaboAnalyst'!$B$19026,0)+2)</f>
        <v>#N/A</v>
      </c>
      <c r="E10867" t="e" cm="1">
        <f t="array" aca="1" ref="E10867" ca="1">INDIRECT("MetaboAnalyst!C"&amp;MATCH(A10867,MetaboAnalyst!$B$3:'MetaboAnalyst'!$B$19026,0)+2)</f>
        <v>#N/A</v>
      </c>
    </row>
    <row r="10868" spans="3:5">
      <c r="C10868" t="e" cm="1">
        <f t="array" aca="1" ref="C10868" ca="1">INDIRECT("MetaboAnalyst!A"&amp;MATCH(A10868,MetaboAnalyst!$B$3:'MetaboAnalyst'!$B$19026,0)+2)</f>
        <v>#N/A</v>
      </c>
      <c r="E10868" t="e" cm="1">
        <f t="array" aca="1" ref="E10868" ca="1">INDIRECT("MetaboAnalyst!C"&amp;MATCH(A10868,MetaboAnalyst!$B$3:'MetaboAnalyst'!$B$19026,0)+2)</f>
        <v>#N/A</v>
      </c>
    </row>
    <row r="10869" spans="3:5">
      <c r="C10869" t="e" cm="1">
        <f t="array" aca="1" ref="C10869" ca="1">INDIRECT("MetaboAnalyst!A"&amp;MATCH(A10869,MetaboAnalyst!$B$3:'MetaboAnalyst'!$B$19026,0)+2)</f>
        <v>#N/A</v>
      </c>
      <c r="E10869" t="e" cm="1">
        <f t="array" aca="1" ref="E10869" ca="1">INDIRECT("MetaboAnalyst!C"&amp;MATCH(A10869,MetaboAnalyst!$B$3:'MetaboAnalyst'!$B$19026,0)+2)</f>
        <v>#N/A</v>
      </c>
    </row>
    <row r="10870" spans="3:5">
      <c r="C10870" t="e" cm="1">
        <f t="array" aca="1" ref="C10870" ca="1">INDIRECT("MetaboAnalyst!A"&amp;MATCH(A10870,MetaboAnalyst!$B$3:'MetaboAnalyst'!$B$19026,0)+2)</f>
        <v>#N/A</v>
      </c>
      <c r="E10870" t="e" cm="1">
        <f t="array" aca="1" ref="E10870" ca="1">INDIRECT("MetaboAnalyst!C"&amp;MATCH(A10870,MetaboAnalyst!$B$3:'MetaboAnalyst'!$B$19026,0)+2)</f>
        <v>#N/A</v>
      </c>
    </row>
    <row r="10871" spans="3:5">
      <c r="C10871" t="e" cm="1">
        <f t="array" aca="1" ref="C10871" ca="1">INDIRECT("MetaboAnalyst!A"&amp;MATCH(A10871,MetaboAnalyst!$B$3:'MetaboAnalyst'!$B$19026,0)+2)</f>
        <v>#N/A</v>
      </c>
      <c r="E10871" t="e" cm="1">
        <f t="array" aca="1" ref="E10871" ca="1">INDIRECT("MetaboAnalyst!C"&amp;MATCH(A10871,MetaboAnalyst!$B$3:'MetaboAnalyst'!$B$19026,0)+2)</f>
        <v>#N/A</v>
      </c>
    </row>
    <row r="10872" spans="3:5">
      <c r="C10872" t="e" cm="1">
        <f t="array" aca="1" ref="C10872" ca="1">INDIRECT("MetaboAnalyst!A"&amp;MATCH(A10872,MetaboAnalyst!$B$3:'MetaboAnalyst'!$B$19026,0)+2)</f>
        <v>#N/A</v>
      </c>
      <c r="E10872" t="e" cm="1">
        <f t="array" aca="1" ref="E10872" ca="1">INDIRECT("MetaboAnalyst!C"&amp;MATCH(A10872,MetaboAnalyst!$B$3:'MetaboAnalyst'!$B$19026,0)+2)</f>
        <v>#N/A</v>
      </c>
    </row>
    <row r="10873" spans="3:5">
      <c r="C10873" t="e" cm="1">
        <f t="array" aca="1" ref="C10873" ca="1">INDIRECT("MetaboAnalyst!A"&amp;MATCH(A10873,MetaboAnalyst!$B$3:'MetaboAnalyst'!$B$19026,0)+2)</f>
        <v>#N/A</v>
      </c>
      <c r="E10873" t="e" cm="1">
        <f t="array" aca="1" ref="E10873" ca="1">INDIRECT("MetaboAnalyst!C"&amp;MATCH(A10873,MetaboAnalyst!$B$3:'MetaboAnalyst'!$B$19026,0)+2)</f>
        <v>#N/A</v>
      </c>
    </row>
    <row r="10874" spans="3:5">
      <c r="C10874" t="e" cm="1">
        <f t="array" aca="1" ref="C10874" ca="1">INDIRECT("MetaboAnalyst!A"&amp;MATCH(A10874,MetaboAnalyst!$B$3:'MetaboAnalyst'!$B$19026,0)+2)</f>
        <v>#N/A</v>
      </c>
      <c r="E10874" t="e" cm="1">
        <f t="array" aca="1" ref="E10874" ca="1">INDIRECT("MetaboAnalyst!C"&amp;MATCH(A10874,MetaboAnalyst!$B$3:'MetaboAnalyst'!$B$19026,0)+2)</f>
        <v>#N/A</v>
      </c>
    </row>
    <row r="10875" spans="3:5">
      <c r="C10875" t="e" cm="1">
        <f t="array" aca="1" ref="C10875" ca="1">INDIRECT("MetaboAnalyst!A"&amp;MATCH(A10875,MetaboAnalyst!$B$3:'MetaboAnalyst'!$B$19026,0)+2)</f>
        <v>#N/A</v>
      </c>
      <c r="E10875" t="e" cm="1">
        <f t="array" aca="1" ref="E10875" ca="1">INDIRECT("MetaboAnalyst!C"&amp;MATCH(A10875,MetaboAnalyst!$B$3:'MetaboAnalyst'!$B$19026,0)+2)</f>
        <v>#N/A</v>
      </c>
    </row>
    <row r="10876" spans="3:5">
      <c r="C10876" t="e" cm="1">
        <f t="array" aca="1" ref="C10876" ca="1">INDIRECT("MetaboAnalyst!A"&amp;MATCH(A10876,MetaboAnalyst!$B$3:'MetaboAnalyst'!$B$19026,0)+2)</f>
        <v>#N/A</v>
      </c>
      <c r="E10876" t="e" cm="1">
        <f t="array" aca="1" ref="E10876" ca="1">INDIRECT("MetaboAnalyst!C"&amp;MATCH(A10876,MetaboAnalyst!$B$3:'MetaboAnalyst'!$B$19026,0)+2)</f>
        <v>#N/A</v>
      </c>
    </row>
    <row r="10877" spans="3:5">
      <c r="C10877" t="e" cm="1">
        <f t="array" aca="1" ref="C10877" ca="1">INDIRECT("MetaboAnalyst!A"&amp;MATCH(A10877,MetaboAnalyst!$B$3:'MetaboAnalyst'!$B$19026,0)+2)</f>
        <v>#N/A</v>
      </c>
      <c r="E10877" t="e" cm="1">
        <f t="array" aca="1" ref="E10877" ca="1">INDIRECT("MetaboAnalyst!C"&amp;MATCH(A10877,MetaboAnalyst!$B$3:'MetaboAnalyst'!$B$19026,0)+2)</f>
        <v>#N/A</v>
      </c>
    </row>
    <row r="10878" spans="3:5">
      <c r="C10878" t="e" cm="1">
        <f t="array" aca="1" ref="C10878" ca="1">INDIRECT("MetaboAnalyst!A"&amp;MATCH(A10878,MetaboAnalyst!$B$3:'MetaboAnalyst'!$B$19026,0)+2)</f>
        <v>#N/A</v>
      </c>
      <c r="E10878" t="e" cm="1">
        <f t="array" aca="1" ref="E10878" ca="1">INDIRECT("MetaboAnalyst!C"&amp;MATCH(A10878,MetaboAnalyst!$B$3:'MetaboAnalyst'!$B$19026,0)+2)</f>
        <v>#N/A</v>
      </c>
    </row>
    <row r="10879" spans="3:5">
      <c r="C10879" t="e" cm="1">
        <f t="array" aca="1" ref="C10879" ca="1">INDIRECT("MetaboAnalyst!A"&amp;MATCH(A10879,MetaboAnalyst!$B$3:'MetaboAnalyst'!$B$19026,0)+2)</f>
        <v>#N/A</v>
      </c>
      <c r="E10879" t="e" cm="1">
        <f t="array" aca="1" ref="E10879" ca="1">INDIRECT("MetaboAnalyst!C"&amp;MATCH(A10879,MetaboAnalyst!$B$3:'MetaboAnalyst'!$B$19026,0)+2)</f>
        <v>#N/A</v>
      </c>
    </row>
    <row r="10880" spans="3:5">
      <c r="C10880" t="e" cm="1">
        <f t="array" aca="1" ref="C10880" ca="1">INDIRECT("MetaboAnalyst!A"&amp;MATCH(A10880,MetaboAnalyst!$B$3:'MetaboAnalyst'!$B$19026,0)+2)</f>
        <v>#N/A</v>
      </c>
      <c r="E10880" t="e" cm="1">
        <f t="array" aca="1" ref="E10880" ca="1">INDIRECT("MetaboAnalyst!C"&amp;MATCH(A10880,MetaboAnalyst!$B$3:'MetaboAnalyst'!$B$19026,0)+2)</f>
        <v>#N/A</v>
      </c>
    </row>
    <row r="10881" spans="3:5">
      <c r="C10881" t="e" cm="1">
        <f t="array" aca="1" ref="C10881" ca="1">INDIRECT("MetaboAnalyst!A"&amp;MATCH(A10881,MetaboAnalyst!$B$3:'MetaboAnalyst'!$B$19026,0)+2)</f>
        <v>#N/A</v>
      </c>
      <c r="E10881" t="e" cm="1">
        <f t="array" aca="1" ref="E10881" ca="1">INDIRECT("MetaboAnalyst!C"&amp;MATCH(A10881,MetaboAnalyst!$B$3:'MetaboAnalyst'!$B$19026,0)+2)</f>
        <v>#N/A</v>
      </c>
    </row>
    <row r="10882" spans="3:5">
      <c r="C10882" t="e" cm="1">
        <f t="array" aca="1" ref="C10882" ca="1">INDIRECT("MetaboAnalyst!A"&amp;MATCH(A10882,MetaboAnalyst!$B$3:'MetaboAnalyst'!$B$19026,0)+2)</f>
        <v>#N/A</v>
      </c>
      <c r="E10882" t="e" cm="1">
        <f t="array" aca="1" ref="E10882" ca="1">INDIRECT("MetaboAnalyst!C"&amp;MATCH(A10882,MetaboAnalyst!$B$3:'MetaboAnalyst'!$B$19026,0)+2)</f>
        <v>#N/A</v>
      </c>
    </row>
    <row r="10883" spans="3:5">
      <c r="C10883" t="e" cm="1">
        <f t="array" aca="1" ref="C10883" ca="1">INDIRECT("MetaboAnalyst!A"&amp;MATCH(A10883,MetaboAnalyst!$B$3:'MetaboAnalyst'!$B$19026,0)+2)</f>
        <v>#N/A</v>
      </c>
      <c r="E10883" t="e" cm="1">
        <f t="array" aca="1" ref="E10883" ca="1">INDIRECT("MetaboAnalyst!C"&amp;MATCH(A10883,MetaboAnalyst!$B$3:'MetaboAnalyst'!$B$19026,0)+2)</f>
        <v>#N/A</v>
      </c>
    </row>
    <row r="10884" spans="3:5">
      <c r="C10884" t="e" cm="1">
        <f t="array" aca="1" ref="C10884" ca="1">INDIRECT("MetaboAnalyst!A"&amp;MATCH(A10884,MetaboAnalyst!$B$3:'MetaboAnalyst'!$B$19026,0)+2)</f>
        <v>#N/A</v>
      </c>
      <c r="E10884" t="e" cm="1">
        <f t="array" aca="1" ref="E10884" ca="1">INDIRECT("MetaboAnalyst!C"&amp;MATCH(A10884,MetaboAnalyst!$B$3:'MetaboAnalyst'!$B$19026,0)+2)</f>
        <v>#N/A</v>
      </c>
    </row>
    <row r="10885" spans="3:5">
      <c r="C10885" t="e" cm="1">
        <f t="array" aca="1" ref="C10885" ca="1">INDIRECT("MetaboAnalyst!A"&amp;MATCH(A10885,MetaboAnalyst!$B$3:'MetaboAnalyst'!$B$19026,0)+2)</f>
        <v>#N/A</v>
      </c>
      <c r="E10885" t="e" cm="1">
        <f t="array" aca="1" ref="E10885" ca="1">INDIRECT("MetaboAnalyst!C"&amp;MATCH(A10885,MetaboAnalyst!$B$3:'MetaboAnalyst'!$B$19026,0)+2)</f>
        <v>#N/A</v>
      </c>
    </row>
    <row r="10886" spans="3:5">
      <c r="C10886" t="e" cm="1">
        <f t="array" aca="1" ref="C10886" ca="1">INDIRECT("MetaboAnalyst!A"&amp;MATCH(A10886,MetaboAnalyst!$B$3:'MetaboAnalyst'!$B$19026,0)+2)</f>
        <v>#N/A</v>
      </c>
      <c r="E10886" t="e" cm="1">
        <f t="array" aca="1" ref="E10886" ca="1">INDIRECT("MetaboAnalyst!C"&amp;MATCH(A10886,MetaboAnalyst!$B$3:'MetaboAnalyst'!$B$19026,0)+2)</f>
        <v>#N/A</v>
      </c>
    </row>
    <row r="10887" spans="3:5">
      <c r="C10887" t="e" cm="1">
        <f t="array" aca="1" ref="C10887" ca="1">INDIRECT("MetaboAnalyst!A"&amp;MATCH(A10887,MetaboAnalyst!$B$3:'MetaboAnalyst'!$B$19026,0)+2)</f>
        <v>#N/A</v>
      </c>
      <c r="E10887" t="e" cm="1">
        <f t="array" aca="1" ref="E10887" ca="1">INDIRECT("MetaboAnalyst!C"&amp;MATCH(A10887,MetaboAnalyst!$B$3:'MetaboAnalyst'!$B$19026,0)+2)</f>
        <v>#N/A</v>
      </c>
    </row>
    <row r="10888" spans="3:5">
      <c r="C10888" t="e" cm="1">
        <f t="array" aca="1" ref="C10888" ca="1">INDIRECT("MetaboAnalyst!A"&amp;MATCH(A10888,MetaboAnalyst!$B$3:'MetaboAnalyst'!$B$19026,0)+2)</f>
        <v>#N/A</v>
      </c>
      <c r="E10888" t="e" cm="1">
        <f t="array" aca="1" ref="E10888" ca="1">INDIRECT("MetaboAnalyst!C"&amp;MATCH(A10888,MetaboAnalyst!$B$3:'MetaboAnalyst'!$B$19026,0)+2)</f>
        <v>#N/A</v>
      </c>
    </row>
    <row r="10889" spans="3:5">
      <c r="C10889" t="e" cm="1">
        <f t="array" aca="1" ref="C10889" ca="1">INDIRECT("MetaboAnalyst!A"&amp;MATCH(A10889,MetaboAnalyst!$B$3:'MetaboAnalyst'!$B$19026,0)+2)</f>
        <v>#N/A</v>
      </c>
      <c r="E10889" t="e" cm="1">
        <f t="array" aca="1" ref="E10889" ca="1">INDIRECT("MetaboAnalyst!C"&amp;MATCH(A10889,MetaboAnalyst!$B$3:'MetaboAnalyst'!$B$19026,0)+2)</f>
        <v>#N/A</v>
      </c>
    </row>
    <row r="10890" spans="3:5">
      <c r="C10890" t="e" cm="1">
        <f t="array" aca="1" ref="C10890" ca="1">INDIRECT("MetaboAnalyst!A"&amp;MATCH(A10890,MetaboAnalyst!$B$3:'MetaboAnalyst'!$B$19026,0)+2)</f>
        <v>#N/A</v>
      </c>
      <c r="E10890" t="e" cm="1">
        <f t="array" aca="1" ref="E10890" ca="1">INDIRECT("MetaboAnalyst!C"&amp;MATCH(A10890,MetaboAnalyst!$B$3:'MetaboAnalyst'!$B$19026,0)+2)</f>
        <v>#N/A</v>
      </c>
    </row>
    <row r="10891" spans="3:5">
      <c r="C10891" t="e" cm="1">
        <f t="array" aca="1" ref="C10891" ca="1">INDIRECT("MetaboAnalyst!A"&amp;MATCH(A10891,MetaboAnalyst!$B$3:'MetaboAnalyst'!$B$19026,0)+2)</f>
        <v>#N/A</v>
      </c>
      <c r="E10891" t="e" cm="1">
        <f t="array" aca="1" ref="E10891" ca="1">INDIRECT("MetaboAnalyst!C"&amp;MATCH(A10891,MetaboAnalyst!$B$3:'MetaboAnalyst'!$B$19026,0)+2)</f>
        <v>#N/A</v>
      </c>
    </row>
    <row r="10892" spans="3:5">
      <c r="C10892" t="e" cm="1">
        <f t="array" aca="1" ref="C10892" ca="1">INDIRECT("MetaboAnalyst!A"&amp;MATCH(A10892,MetaboAnalyst!$B$3:'MetaboAnalyst'!$B$19026,0)+2)</f>
        <v>#N/A</v>
      </c>
      <c r="E10892" t="e" cm="1">
        <f t="array" aca="1" ref="E10892" ca="1">INDIRECT("MetaboAnalyst!C"&amp;MATCH(A10892,MetaboAnalyst!$B$3:'MetaboAnalyst'!$B$19026,0)+2)</f>
        <v>#N/A</v>
      </c>
    </row>
    <row r="10893" spans="3:5">
      <c r="C10893" t="e" cm="1">
        <f t="array" aca="1" ref="C10893" ca="1">INDIRECT("MetaboAnalyst!A"&amp;MATCH(A10893,MetaboAnalyst!$B$3:'MetaboAnalyst'!$B$19026,0)+2)</f>
        <v>#N/A</v>
      </c>
      <c r="E10893" t="e" cm="1">
        <f t="array" aca="1" ref="E10893" ca="1">INDIRECT("MetaboAnalyst!C"&amp;MATCH(A10893,MetaboAnalyst!$B$3:'MetaboAnalyst'!$B$19026,0)+2)</f>
        <v>#N/A</v>
      </c>
    </row>
    <row r="10894" spans="3:5">
      <c r="C10894" t="e" cm="1">
        <f t="array" aca="1" ref="C10894" ca="1">INDIRECT("MetaboAnalyst!A"&amp;MATCH(A10894,MetaboAnalyst!$B$3:'MetaboAnalyst'!$B$19026,0)+2)</f>
        <v>#N/A</v>
      </c>
      <c r="E10894" t="e" cm="1">
        <f t="array" aca="1" ref="E10894" ca="1">INDIRECT("MetaboAnalyst!C"&amp;MATCH(A10894,MetaboAnalyst!$B$3:'MetaboAnalyst'!$B$19026,0)+2)</f>
        <v>#N/A</v>
      </c>
    </row>
    <row r="10895" spans="3:5">
      <c r="C10895" t="e" cm="1">
        <f t="array" aca="1" ref="C10895" ca="1">INDIRECT("MetaboAnalyst!A"&amp;MATCH(A10895,MetaboAnalyst!$B$3:'MetaboAnalyst'!$B$19026,0)+2)</f>
        <v>#N/A</v>
      </c>
      <c r="E10895" t="e" cm="1">
        <f t="array" aca="1" ref="E10895" ca="1">INDIRECT("MetaboAnalyst!C"&amp;MATCH(A10895,MetaboAnalyst!$B$3:'MetaboAnalyst'!$B$19026,0)+2)</f>
        <v>#N/A</v>
      </c>
    </row>
    <row r="10896" spans="3:5">
      <c r="C10896" t="e" cm="1">
        <f t="array" aca="1" ref="C10896" ca="1">INDIRECT("MetaboAnalyst!A"&amp;MATCH(A10896,MetaboAnalyst!$B$3:'MetaboAnalyst'!$B$19026,0)+2)</f>
        <v>#N/A</v>
      </c>
      <c r="E10896" t="e" cm="1">
        <f t="array" aca="1" ref="E10896" ca="1">INDIRECT("MetaboAnalyst!C"&amp;MATCH(A10896,MetaboAnalyst!$B$3:'MetaboAnalyst'!$B$19026,0)+2)</f>
        <v>#N/A</v>
      </c>
    </row>
    <row r="10897" spans="3:5">
      <c r="C10897" t="e" cm="1">
        <f t="array" aca="1" ref="C10897" ca="1">INDIRECT("MetaboAnalyst!A"&amp;MATCH(A10897,MetaboAnalyst!$B$3:'MetaboAnalyst'!$B$19026,0)+2)</f>
        <v>#N/A</v>
      </c>
      <c r="E10897" t="e" cm="1">
        <f t="array" aca="1" ref="E10897" ca="1">INDIRECT("MetaboAnalyst!C"&amp;MATCH(A10897,MetaboAnalyst!$B$3:'MetaboAnalyst'!$B$19026,0)+2)</f>
        <v>#N/A</v>
      </c>
    </row>
    <row r="10898" spans="3:5">
      <c r="C10898" t="e" cm="1">
        <f t="array" aca="1" ref="C10898" ca="1">INDIRECT("MetaboAnalyst!A"&amp;MATCH(A10898,MetaboAnalyst!$B$3:'MetaboAnalyst'!$B$19026,0)+2)</f>
        <v>#N/A</v>
      </c>
      <c r="E10898" t="e" cm="1">
        <f t="array" aca="1" ref="E10898" ca="1">INDIRECT("MetaboAnalyst!C"&amp;MATCH(A10898,MetaboAnalyst!$B$3:'MetaboAnalyst'!$B$19026,0)+2)</f>
        <v>#N/A</v>
      </c>
    </row>
    <row r="10899" spans="3:5">
      <c r="C10899" t="e" cm="1">
        <f t="array" aca="1" ref="C10899" ca="1">INDIRECT("MetaboAnalyst!A"&amp;MATCH(A10899,MetaboAnalyst!$B$3:'MetaboAnalyst'!$B$19026,0)+2)</f>
        <v>#N/A</v>
      </c>
      <c r="E10899" t="e" cm="1">
        <f t="array" aca="1" ref="E10899" ca="1">INDIRECT("MetaboAnalyst!C"&amp;MATCH(A10899,MetaboAnalyst!$B$3:'MetaboAnalyst'!$B$19026,0)+2)</f>
        <v>#N/A</v>
      </c>
    </row>
    <row r="10900" spans="3:5">
      <c r="C10900" t="e" cm="1">
        <f t="array" aca="1" ref="C10900" ca="1">INDIRECT("MetaboAnalyst!A"&amp;MATCH(A10900,MetaboAnalyst!$B$3:'MetaboAnalyst'!$B$19026,0)+2)</f>
        <v>#N/A</v>
      </c>
      <c r="E10900" t="e" cm="1">
        <f t="array" aca="1" ref="E10900" ca="1">INDIRECT("MetaboAnalyst!C"&amp;MATCH(A10900,MetaboAnalyst!$B$3:'MetaboAnalyst'!$B$19026,0)+2)</f>
        <v>#N/A</v>
      </c>
    </row>
    <row r="10901" spans="3:5">
      <c r="C10901" t="e" cm="1">
        <f t="array" aca="1" ref="C10901" ca="1">INDIRECT("MetaboAnalyst!A"&amp;MATCH(A10901,MetaboAnalyst!$B$3:'MetaboAnalyst'!$B$19026,0)+2)</f>
        <v>#N/A</v>
      </c>
      <c r="E10901" t="e" cm="1">
        <f t="array" aca="1" ref="E10901" ca="1">INDIRECT("MetaboAnalyst!C"&amp;MATCH(A10901,MetaboAnalyst!$B$3:'MetaboAnalyst'!$B$19026,0)+2)</f>
        <v>#N/A</v>
      </c>
    </row>
    <row r="10902" spans="3:5">
      <c r="C10902" t="e" cm="1">
        <f t="array" aca="1" ref="C10902" ca="1">INDIRECT("MetaboAnalyst!A"&amp;MATCH(A10902,MetaboAnalyst!$B$3:'MetaboAnalyst'!$B$19026,0)+2)</f>
        <v>#N/A</v>
      </c>
      <c r="E10902" t="e" cm="1">
        <f t="array" aca="1" ref="E10902" ca="1">INDIRECT("MetaboAnalyst!C"&amp;MATCH(A10902,MetaboAnalyst!$B$3:'MetaboAnalyst'!$B$19026,0)+2)</f>
        <v>#N/A</v>
      </c>
    </row>
    <row r="10903" spans="3:5">
      <c r="C10903" t="e" cm="1">
        <f t="array" aca="1" ref="C10903" ca="1">INDIRECT("MetaboAnalyst!A"&amp;MATCH(A10903,MetaboAnalyst!$B$3:'MetaboAnalyst'!$B$19026,0)+2)</f>
        <v>#N/A</v>
      </c>
      <c r="E10903" t="e" cm="1">
        <f t="array" aca="1" ref="E10903" ca="1">INDIRECT("MetaboAnalyst!C"&amp;MATCH(A10903,MetaboAnalyst!$B$3:'MetaboAnalyst'!$B$19026,0)+2)</f>
        <v>#N/A</v>
      </c>
    </row>
    <row r="10904" spans="3:5">
      <c r="C10904" t="e" cm="1">
        <f t="array" aca="1" ref="C10904" ca="1">INDIRECT("MetaboAnalyst!A"&amp;MATCH(A10904,MetaboAnalyst!$B$3:'MetaboAnalyst'!$B$19026,0)+2)</f>
        <v>#N/A</v>
      </c>
      <c r="E10904" t="e" cm="1">
        <f t="array" aca="1" ref="E10904" ca="1">INDIRECT("MetaboAnalyst!C"&amp;MATCH(A10904,MetaboAnalyst!$B$3:'MetaboAnalyst'!$B$19026,0)+2)</f>
        <v>#N/A</v>
      </c>
    </row>
    <row r="10905" spans="3:5">
      <c r="C10905" t="e" cm="1">
        <f t="array" aca="1" ref="C10905" ca="1">INDIRECT("MetaboAnalyst!A"&amp;MATCH(A10905,MetaboAnalyst!$B$3:'MetaboAnalyst'!$B$19026,0)+2)</f>
        <v>#N/A</v>
      </c>
      <c r="E10905" t="e" cm="1">
        <f t="array" aca="1" ref="E10905" ca="1">INDIRECT("MetaboAnalyst!C"&amp;MATCH(A10905,MetaboAnalyst!$B$3:'MetaboAnalyst'!$B$19026,0)+2)</f>
        <v>#N/A</v>
      </c>
    </row>
    <row r="10906" spans="3:5">
      <c r="C10906" t="e" cm="1">
        <f t="array" aca="1" ref="C10906" ca="1">INDIRECT("MetaboAnalyst!A"&amp;MATCH(A10906,MetaboAnalyst!$B$3:'MetaboAnalyst'!$B$19026,0)+2)</f>
        <v>#N/A</v>
      </c>
      <c r="E10906" t="e" cm="1">
        <f t="array" aca="1" ref="E10906" ca="1">INDIRECT("MetaboAnalyst!C"&amp;MATCH(A10906,MetaboAnalyst!$B$3:'MetaboAnalyst'!$B$19026,0)+2)</f>
        <v>#N/A</v>
      </c>
    </row>
    <row r="10907" spans="3:5">
      <c r="C10907" t="e" cm="1">
        <f t="array" aca="1" ref="C10907" ca="1">INDIRECT("MetaboAnalyst!A"&amp;MATCH(A10907,MetaboAnalyst!$B$3:'MetaboAnalyst'!$B$19026,0)+2)</f>
        <v>#N/A</v>
      </c>
      <c r="E10907" t="e" cm="1">
        <f t="array" aca="1" ref="E10907" ca="1">INDIRECT("MetaboAnalyst!C"&amp;MATCH(A10907,MetaboAnalyst!$B$3:'MetaboAnalyst'!$B$19026,0)+2)</f>
        <v>#N/A</v>
      </c>
    </row>
    <row r="10908" spans="3:5">
      <c r="C10908" t="e" cm="1">
        <f t="array" aca="1" ref="C10908" ca="1">INDIRECT("MetaboAnalyst!A"&amp;MATCH(A10908,MetaboAnalyst!$B$3:'MetaboAnalyst'!$B$19026,0)+2)</f>
        <v>#N/A</v>
      </c>
      <c r="E10908" t="e" cm="1">
        <f t="array" aca="1" ref="E10908" ca="1">INDIRECT("MetaboAnalyst!C"&amp;MATCH(A10908,MetaboAnalyst!$B$3:'MetaboAnalyst'!$B$19026,0)+2)</f>
        <v>#N/A</v>
      </c>
    </row>
    <row r="10909" spans="3:5">
      <c r="C10909" t="e" cm="1">
        <f t="array" aca="1" ref="C10909" ca="1">INDIRECT("MetaboAnalyst!A"&amp;MATCH(A10909,MetaboAnalyst!$B$3:'MetaboAnalyst'!$B$19026,0)+2)</f>
        <v>#N/A</v>
      </c>
      <c r="E10909" t="e" cm="1">
        <f t="array" aca="1" ref="E10909" ca="1">INDIRECT("MetaboAnalyst!C"&amp;MATCH(A10909,MetaboAnalyst!$B$3:'MetaboAnalyst'!$B$19026,0)+2)</f>
        <v>#N/A</v>
      </c>
    </row>
    <row r="10910" spans="3:5">
      <c r="C10910" t="e" cm="1">
        <f t="array" aca="1" ref="C10910" ca="1">INDIRECT("MetaboAnalyst!A"&amp;MATCH(A10910,MetaboAnalyst!$B$3:'MetaboAnalyst'!$B$19026,0)+2)</f>
        <v>#N/A</v>
      </c>
      <c r="E10910" t="e" cm="1">
        <f t="array" aca="1" ref="E10910" ca="1">INDIRECT("MetaboAnalyst!C"&amp;MATCH(A10910,MetaboAnalyst!$B$3:'MetaboAnalyst'!$B$19026,0)+2)</f>
        <v>#N/A</v>
      </c>
    </row>
    <row r="10911" spans="3:5">
      <c r="C10911" t="e" cm="1">
        <f t="array" aca="1" ref="C10911" ca="1">INDIRECT("MetaboAnalyst!A"&amp;MATCH(A10911,MetaboAnalyst!$B$3:'MetaboAnalyst'!$B$19026,0)+2)</f>
        <v>#N/A</v>
      </c>
      <c r="E10911" t="e" cm="1">
        <f t="array" aca="1" ref="E10911" ca="1">INDIRECT("MetaboAnalyst!C"&amp;MATCH(A10911,MetaboAnalyst!$B$3:'MetaboAnalyst'!$B$19026,0)+2)</f>
        <v>#N/A</v>
      </c>
    </row>
    <row r="10912" spans="3:5">
      <c r="C10912" t="e" cm="1">
        <f t="array" aca="1" ref="C10912" ca="1">INDIRECT("MetaboAnalyst!A"&amp;MATCH(A10912,MetaboAnalyst!$B$3:'MetaboAnalyst'!$B$19026,0)+2)</f>
        <v>#N/A</v>
      </c>
      <c r="E10912" t="e" cm="1">
        <f t="array" aca="1" ref="E10912" ca="1">INDIRECT("MetaboAnalyst!C"&amp;MATCH(A10912,MetaboAnalyst!$B$3:'MetaboAnalyst'!$B$19026,0)+2)</f>
        <v>#N/A</v>
      </c>
    </row>
    <row r="10913" spans="3:5">
      <c r="C10913" t="e" cm="1">
        <f t="array" aca="1" ref="C10913" ca="1">INDIRECT("MetaboAnalyst!A"&amp;MATCH(A10913,MetaboAnalyst!$B$3:'MetaboAnalyst'!$B$19026,0)+2)</f>
        <v>#N/A</v>
      </c>
      <c r="E10913" t="e" cm="1">
        <f t="array" aca="1" ref="E10913" ca="1">INDIRECT("MetaboAnalyst!C"&amp;MATCH(A10913,MetaboAnalyst!$B$3:'MetaboAnalyst'!$B$19026,0)+2)</f>
        <v>#N/A</v>
      </c>
    </row>
    <row r="10914" spans="3:5">
      <c r="C10914" t="e" cm="1">
        <f t="array" aca="1" ref="C10914" ca="1">INDIRECT("MetaboAnalyst!A"&amp;MATCH(A10914,MetaboAnalyst!$B$3:'MetaboAnalyst'!$B$19026,0)+2)</f>
        <v>#N/A</v>
      </c>
      <c r="E10914" t="e" cm="1">
        <f t="array" aca="1" ref="E10914" ca="1">INDIRECT("MetaboAnalyst!C"&amp;MATCH(A10914,MetaboAnalyst!$B$3:'MetaboAnalyst'!$B$19026,0)+2)</f>
        <v>#N/A</v>
      </c>
    </row>
    <row r="10915" spans="3:5">
      <c r="C10915" t="e" cm="1">
        <f t="array" aca="1" ref="C10915" ca="1">INDIRECT("MetaboAnalyst!A"&amp;MATCH(A10915,MetaboAnalyst!$B$3:'MetaboAnalyst'!$B$19026,0)+2)</f>
        <v>#N/A</v>
      </c>
      <c r="E10915" t="e" cm="1">
        <f t="array" aca="1" ref="E10915" ca="1">INDIRECT("MetaboAnalyst!C"&amp;MATCH(A10915,MetaboAnalyst!$B$3:'MetaboAnalyst'!$B$19026,0)+2)</f>
        <v>#N/A</v>
      </c>
    </row>
    <row r="10916" spans="3:5">
      <c r="C10916" t="e" cm="1">
        <f t="array" aca="1" ref="C10916" ca="1">INDIRECT("MetaboAnalyst!A"&amp;MATCH(A10916,MetaboAnalyst!$B$3:'MetaboAnalyst'!$B$19026,0)+2)</f>
        <v>#N/A</v>
      </c>
      <c r="E10916" t="e" cm="1">
        <f t="array" aca="1" ref="E10916" ca="1">INDIRECT("MetaboAnalyst!C"&amp;MATCH(A10916,MetaboAnalyst!$B$3:'MetaboAnalyst'!$B$19026,0)+2)</f>
        <v>#N/A</v>
      </c>
    </row>
    <row r="10917" spans="3:5">
      <c r="C10917" t="e" cm="1">
        <f t="array" aca="1" ref="C10917" ca="1">INDIRECT("MetaboAnalyst!A"&amp;MATCH(A10917,MetaboAnalyst!$B$3:'MetaboAnalyst'!$B$19026,0)+2)</f>
        <v>#N/A</v>
      </c>
      <c r="E10917" t="e" cm="1">
        <f t="array" aca="1" ref="E10917" ca="1">INDIRECT("MetaboAnalyst!C"&amp;MATCH(A10917,MetaboAnalyst!$B$3:'MetaboAnalyst'!$B$19026,0)+2)</f>
        <v>#N/A</v>
      </c>
    </row>
    <row r="10918" spans="3:5">
      <c r="C10918" t="e" cm="1">
        <f t="array" aca="1" ref="C10918" ca="1">INDIRECT("MetaboAnalyst!A"&amp;MATCH(A10918,MetaboAnalyst!$B$3:'MetaboAnalyst'!$B$19026,0)+2)</f>
        <v>#N/A</v>
      </c>
      <c r="E10918" t="e" cm="1">
        <f t="array" aca="1" ref="E10918" ca="1">INDIRECT("MetaboAnalyst!C"&amp;MATCH(A10918,MetaboAnalyst!$B$3:'MetaboAnalyst'!$B$19026,0)+2)</f>
        <v>#N/A</v>
      </c>
    </row>
    <row r="10919" spans="3:5">
      <c r="C10919" t="e" cm="1">
        <f t="array" aca="1" ref="C10919" ca="1">INDIRECT("MetaboAnalyst!A"&amp;MATCH(A10919,MetaboAnalyst!$B$3:'MetaboAnalyst'!$B$19026,0)+2)</f>
        <v>#N/A</v>
      </c>
      <c r="E10919" t="e" cm="1">
        <f t="array" aca="1" ref="E10919" ca="1">INDIRECT("MetaboAnalyst!C"&amp;MATCH(A10919,MetaboAnalyst!$B$3:'MetaboAnalyst'!$B$19026,0)+2)</f>
        <v>#N/A</v>
      </c>
    </row>
    <row r="10920" spans="3:5">
      <c r="C10920" t="e" cm="1">
        <f t="array" aca="1" ref="C10920" ca="1">INDIRECT("MetaboAnalyst!A"&amp;MATCH(A10920,MetaboAnalyst!$B$3:'MetaboAnalyst'!$B$19026,0)+2)</f>
        <v>#N/A</v>
      </c>
      <c r="E10920" t="e" cm="1">
        <f t="array" aca="1" ref="E10920" ca="1">INDIRECT("MetaboAnalyst!C"&amp;MATCH(A10920,MetaboAnalyst!$B$3:'MetaboAnalyst'!$B$19026,0)+2)</f>
        <v>#N/A</v>
      </c>
    </row>
    <row r="10921" spans="3:5">
      <c r="C10921" t="e" cm="1">
        <f t="array" aca="1" ref="C10921" ca="1">INDIRECT("MetaboAnalyst!A"&amp;MATCH(A10921,MetaboAnalyst!$B$3:'MetaboAnalyst'!$B$19026,0)+2)</f>
        <v>#N/A</v>
      </c>
      <c r="E10921" t="e" cm="1">
        <f t="array" aca="1" ref="E10921" ca="1">INDIRECT("MetaboAnalyst!C"&amp;MATCH(A10921,MetaboAnalyst!$B$3:'MetaboAnalyst'!$B$19026,0)+2)</f>
        <v>#N/A</v>
      </c>
    </row>
    <row r="10922" spans="3:5">
      <c r="C10922" t="e" cm="1">
        <f t="array" aca="1" ref="C10922" ca="1">INDIRECT("MetaboAnalyst!A"&amp;MATCH(A10922,MetaboAnalyst!$B$3:'MetaboAnalyst'!$B$19026,0)+2)</f>
        <v>#N/A</v>
      </c>
      <c r="E10922" t="e" cm="1">
        <f t="array" aca="1" ref="E10922" ca="1">INDIRECT("MetaboAnalyst!C"&amp;MATCH(A10922,MetaboAnalyst!$B$3:'MetaboAnalyst'!$B$19026,0)+2)</f>
        <v>#N/A</v>
      </c>
    </row>
    <row r="10923" spans="3:5">
      <c r="C10923" t="e" cm="1">
        <f t="array" aca="1" ref="C10923" ca="1">INDIRECT("MetaboAnalyst!A"&amp;MATCH(A10923,MetaboAnalyst!$B$3:'MetaboAnalyst'!$B$19026,0)+2)</f>
        <v>#N/A</v>
      </c>
      <c r="E10923" t="e" cm="1">
        <f t="array" aca="1" ref="E10923" ca="1">INDIRECT("MetaboAnalyst!C"&amp;MATCH(A10923,MetaboAnalyst!$B$3:'MetaboAnalyst'!$B$19026,0)+2)</f>
        <v>#N/A</v>
      </c>
    </row>
    <row r="10924" spans="3:5">
      <c r="C10924" t="e" cm="1">
        <f t="array" aca="1" ref="C10924" ca="1">INDIRECT("MetaboAnalyst!A"&amp;MATCH(A10924,MetaboAnalyst!$B$3:'MetaboAnalyst'!$B$19026,0)+2)</f>
        <v>#N/A</v>
      </c>
      <c r="E10924" t="e" cm="1">
        <f t="array" aca="1" ref="E10924" ca="1">INDIRECT("MetaboAnalyst!C"&amp;MATCH(A10924,MetaboAnalyst!$B$3:'MetaboAnalyst'!$B$19026,0)+2)</f>
        <v>#N/A</v>
      </c>
    </row>
    <row r="10925" spans="3:5">
      <c r="C10925" t="e" cm="1">
        <f t="array" aca="1" ref="C10925" ca="1">INDIRECT("MetaboAnalyst!A"&amp;MATCH(A10925,MetaboAnalyst!$B$3:'MetaboAnalyst'!$B$19026,0)+2)</f>
        <v>#N/A</v>
      </c>
      <c r="E10925" t="e" cm="1">
        <f t="array" aca="1" ref="E10925" ca="1">INDIRECT("MetaboAnalyst!C"&amp;MATCH(A10925,MetaboAnalyst!$B$3:'MetaboAnalyst'!$B$19026,0)+2)</f>
        <v>#N/A</v>
      </c>
    </row>
    <row r="10926" spans="3:5">
      <c r="C10926" t="e" cm="1">
        <f t="array" aca="1" ref="C10926" ca="1">INDIRECT("MetaboAnalyst!A"&amp;MATCH(A10926,MetaboAnalyst!$B$3:'MetaboAnalyst'!$B$19026,0)+2)</f>
        <v>#N/A</v>
      </c>
      <c r="E10926" t="e" cm="1">
        <f t="array" aca="1" ref="E10926" ca="1">INDIRECT("MetaboAnalyst!C"&amp;MATCH(A10926,MetaboAnalyst!$B$3:'MetaboAnalyst'!$B$19026,0)+2)</f>
        <v>#N/A</v>
      </c>
    </row>
    <row r="10927" spans="3:5">
      <c r="C10927" t="e" cm="1">
        <f t="array" aca="1" ref="C10927" ca="1">INDIRECT("MetaboAnalyst!A"&amp;MATCH(A10927,MetaboAnalyst!$B$3:'MetaboAnalyst'!$B$19026,0)+2)</f>
        <v>#N/A</v>
      </c>
      <c r="E10927" t="e" cm="1">
        <f t="array" aca="1" ref="E10927" ca="1">INDIRECT("MetaboAnalyst!C"&amp;MATCH(A10927,MetaboAnalyst!$B$3:'MetaboAnalyst'!$B$19026,0)+2)</f>
        <v>#N/A</v>
      </c>
    </row>
    <row r="10928" spans="3:5">
      <c r="C10928" t="e" cm="1">
        <f t="array" aca="1" ref="C10928" ca="1">INDIRECT("MetaboAnalyst!A"&amp;MATCH(A10928,MetaboAnalyst!$B$3:'MetaboAnalyst'!$B$19026,0)+2)</f>
        <v>#N/A</v>
      </c>
      <c r="E10928" t="e" cm="1">
        <f t="array" aca="1" ref="E10928" ca="1">INDIRECT("MetaboAnalyst!C"&amp;MATCH(A10928,MetaboAnalyst!$B$3:'MetaboAnalyst'!$B$19026,0)+2)</f>
        <v>#N/A</v>
      </c>
    </row>
    <row r="10929" spans="3:5">
      <c r="C10929" t="e" cm="1">
        <f t="array" aca="1" ref="C10929" ca="1">INDIRECT("MetaboAnalyst!A"&amp;MATCH(A10929,MetaboAnalyst!$B$3:'MetaboAnalyst'!$B$19026,0)+2)</f>
        <v>#N/A</v>
      </c>
      <c r="E10929" t="e" cm="1">
        <f t="array" aca="1" ref="E10929" ca="1">INDIRECT("MetaboAnalyst!C"&amp;MATCH(A10929,MetaboAnalyst!$B$3:'MetaboAnalyst'!$B$19026,0)+2)</f>
        <v>#N/A</v>
      </c>
    </row>
    <row r="10930" spans="3:5">
      <c r="C10930" t="e" cm="1">
        <f t="array" aca="1" ref="C10930" ca="1">INDIRECT("MetaboAnalyst!A"&amp;MATCH(A10930,MetaboAnalyst!$B$3:'MetaboAnalyst'!$B$19026,0)+2)</f>
        <v>#N/A</v>
      </c>
      <c r="E10930" t="e" cm="1">
        <f t="array" aca="1" ref="E10930" ca="1">INDIRECT("MetaboAnalyst!C"&amp;MATCH(A10930,MetaboAnalyst!$B$3:'MetaboAnalyst'!$B$19026,0)+2)</f>
        <v>#N/A</v>
      </c>
    </row>
    <row r="10931" spans="3:5">
      <c r="C10931" t="e" cm="1">
        <f t="array" aca="1" ref="C10931" ca="1">INDIRECT("MetaboAnalyst!A"&amp;MATCH(A10931,MetaboAnalyst!$B$3:'MetaboAnalyst'!$B$19026,0)+2)</f>
        <v>#N/A</v>
      </c>
      <c r="E10931" t="e" cm="1">
        <f t="array" aca="1" ref="E10931" ca="1">INDIRECT("MetaboAnalyst!C"&amp;MATCH(A10931,MetaboAnalyst!$B$3:'MetaboAnalyst'!$B$19026,0)+2)</f>
        <v>#N/A</v>
      </c>
    </row>
    <row r="10932" spans="3:5">
      <c r="C10932" t="e" cm="1">
        <f t="array" aca="1" ref="C10932" ca="1">INDIRECT("MetaboAnalyst!A"&amp;MATCH(A10932,MetaboAnalyst!$B$3:'MetaboAnalyst'!$B$19026,0)+2)</f>
        <v>#N/A</v>
      </c>
      <c r="E10932" t="e" cm="1">
        <f t="array" aca="1" ref="E10932" ca="1">INDIRECT("MetaboAnalyst!C"&amp;MATCH(A10932,MetaboAnalyst!$B$3:'MetaboAnalyst'!$B$19026,0)+2)</f>
        <v>#N/A</v>
      </c>
    </row>
    <row r="10933" spans="3:5">
      <c r="C10933" t="e" cm="1">
        <f t="array" aca="1" ref="C10933" ca="1">INDIRECT("MetaboAnalyst!A"&amp;MATCH(A10933,MetaboAnalyst!$B$3:'MetaboAnalyst'!$B$19026,0)+2)</f>
        <v>#N/A</v>
      </c>
      <c r="E10933" t="e" cm="1">
        <f t="array" aca="1" ref="E10933" ca="1">INDIRECT("MetaboAnalyst!C"&amp;MATCH(A10933,MetaboAnalyst!$B$3:'MetaboAnalyst'!$B$19026,0)+2)</f>
        <v>#N/A</v>
      </c>
    </row>
    <row r="10934" spans="3:5">
      <c r="C10934" t="e" cm="1">
        <f t="array" aca="1" ref="C10934" ca="1">INDIRECT("MetaboAnalyst!A"&amp;MATCH(A10934,MetaboAnalyst!$B$3:'MetaboAnalyst'!$B$19026,0)+2)</f>
        <v>#N/A</v>
      </c>
      <c r="E10934" t="e" cm="1">
        <f t="array" aca="1" ref="E10934" ca="1">INDIRECT("MetaboAnalyst!C"&amp;MATCH(A10934,MetaboAnalyst!$B$3:'MetaboAnalyst'!$B$19026,0)+2)</f>
        <v>#N/A</v>
      </c>
    </row>
    <row r="10935" spans="3:5">
      <c r="C10935" t="e" cm="1">
        <f t="array" aca="1" ref="C10935" ca="1">INDIRECT("MetaboAnalyst!A"&amp;MATCH(A10935,MetaboAnalyst!$B$3:'MetaboAnalyst'!$B$19026,0)+2)</f>
        <v>#N/A</v>
      </c>
      <c r="E10935" t="e" cm="1">
        <f t="array" aca="1" ref="E10935" ca="1">INDIRECT("MetaboAnalyst!C"&amp;MATCH(A10935,MetaboAnalyst!$B$3:'MetaboAnalyst'!$B$19026,0)+2)</f>
        <v>#N/A</v>
      </c>
    </row>
    <row r="10936" spans="3:5">
      <c r="C10936" t="e" cm="1">
        <f t="array" aca="1" ref="C10936" ca="1">INDIRECT("MetaboAnalyst!A"&amp;MATCH(A10936,MetaboAnalyst!$B$3:'MetaboAnalyst'!$B$19026,0)+2)</f>
        <v>#N/A</v>
      </c>
      <c r="E10936" t="e" cm="1">
        <f t="array" aca="1" ref="E10936" ca="1">INDIRECT("MetaboAnalyst!C"&amp;MATCH(A10936,MetaboAnalyst!$B$3:'MetaboAnalyst'!$B$19026,0)+2)</f>
        <v>#N/A</v>
      </c>
    </row>
    <row r="10937" spans="3:5">
      <c r="C10937" t="e" cm="1">
        <f t="array" aca="1" ref="C10937" ca="1">INDIRECT("MetaboAnalyst!A"&amp;MATCH(A10937,MetaboAnalyst!$B$3:'MetaboAnalyst'!$B$19026,0)+2)</f>
        <v>#N/A</v>
      </c>
      <c r="E10937" t="e" cm="1">
        <f t="array" aca="1" ref="E10937" ca="1">INDIRECT("MetaboAnalyst!C"&amp;MATCH(A10937,MetaboAnalyst!$B$3:'MetaboAnalyst'!$B$19026,0)+2)</f>
        <v>#N/A</v>
      </c>
    </row>
    <row r="10938" spans="3:5">
      <c r="C10938" t="e" cm="1">
        <f t="array" aca="1" ref="C10938" ca="1">INDIRECT("MetaboAnalyst!A"&amp;MATCH(A10938,MetaboAnalyst!$B$3:'MetaboAnalyst'!$B$19026,0)+2)</f>
        <v>#N/A</v>
      </c>
      <c r="E10938" t="e" cm="1">
        <f t="array" aca="1" ref="E10938" ca="1">INDIRECT("MetaboAnalyst!C"&amp;MATCH(A10938,MetaboAnalyst!$B$3:'MetaboAnalyst'!$B$19026,0)+2)</f>
        <v>#N/A</v>
      </c>
    </row>
    <row r="10939" spans="3:5">
      <c r="C10939" t="e" cm="1">
        <f t="array" aca="1" ref="C10939" ca="1">INDIRECT("MetaboAnalyst!A"&amp;MATCH(A10939,MetaboAnalyst!$B$3:'MetaboAnalyst'!$B$19026,0)+2)</f>
        <v>#N/A</v>
      </c>
      <c r="E10939" t="e" cm="1">
        <f t="array" aca="1" ref="E10939" ca="1">INDIRECT("MetaboAnalyst!C"&amp;MATCH(A10939,MetaboAnalyst!$B$3:'MetaboAnalyst'!$B$19026,0)+2)</f>
        <v>#N/A</v>
      </c>
    </row>
    <row r="10940" spans="3:5">
      <c r="C10940" t="e" cm="1">
        <f t="array" aca="1" ref="C10940" ca="1">INDIRECT("MetaboAnalyst!A"&amp;MATCH(A10940,MetaboAnalyst!$B$3:'MetaboAnalyst'!$B$19026,0)+2)</f>
        <v>#N/A</v>
      </c>
      <c r="E10940" t="e" cm="1">
        <f t="array" aca="1" ref="E10940" ca="1">INDIRECT("MetaboAnalyst!C"&amp;MATCH(A10940,MetaboAnalyst!$B$3:'MetaboAnalyst'!$B$19026,0)+2)</f>
        <v>#N/A</v>
      </c>
    </row>
    <row r="10941" spans="3:5">
      <c r="C10941" t="e" cm="1">
        <f t="array" aca="1" ref="C10941" ca="1">INDIRECT("MetaboAnalyst!A"&amp;MATCH(A10941,MetaboAnalyst!$B$3:'MetaboAnalyst'!$B$19026,0)+2)</f>
        <v>#N/A</v>
      </c>
      <c r="E10941" t="e" cm="1">
        <f t="array" aca="1" ref="E10941" ca="1">INDIRECT("MetaboAnalyst!C"&amp;MATCH(A10941,MetaboAnalyst!$B$3:'MetaboAnalyst'!$B$19026,0)+2)</f>
        <v>#N/A</v>
      </c>
    </row>
    <row r="10942" spans="3:5">
      <c r="C10942" t="e" cm="1">
        <f t="array" aca="1" ref="C10942" ca="1">INDIRECT("MetaboAnalyst!A"&amp;MATCH(A10942,MetaboAnalyst!$B$3:'MetaboAnalyst'!$B$19026,0)+2)</f>
        <v>#N/A</v>
      </c>
      <c r="E10942" t="e" cm="1">
        <f t="array" aca="1" ref="E10942" ca="1">INDIRECT("MetaboAnalyst!C"&amp;MATCH(A10942,MetaboAnalyst!$B$3:'MetaboAnalyst'!$B$19026,0)+2)</f>
        <v>#N/A</v>
      </c>
    </row>
    <row r="10943" spans="3:5">
      <c r="C10943" t="e" cm="1">
        <f t="array" aca="1" ref="C10943" ca="1">INDIRECT("MetaboAnalyst!A"&amp;MATCH(A10943,MetaboAnalyst!$B$3:'MetaboAnalyst'!$B$19026,0)+2)</f>
        <v>#N/A</v>
      </c>
      <c r="E10943" t="e" cm="1">
        <f t="array" aca="1" ref="E10943" ca="1">INDIRECT("MetaboAnalyst!C"&amp;MATCH(A10943,MetaboAnalyst!$B$3:'MetaboAnalyst'!$B$19026,0)+2)</f>
        <v>#N/A</v>
      </c>
    </row>
    <row r="10944" spans="3:5">
      <c r="C10944" t="e" cm="1">
        <f t="array" aca="1" ref="C10944" ca="1">INDIRECT("MetaboAnalyst!A"&amp;MATCH(A10944,MetaboAnalyst!$B$3:'MetaboAnalyst'!$B$19026,0)+2)</f>
        <v>#N/A</v>
      </c>
      <c r="E10944" t="e" cm="1">
        <f t="array" aca="1" ref="E10944" ca="1">INDIRECT("MetaboAnalyst!C"&amp;MATCH(A10944,MetaboAnalyst!$B$3:'MetaboAnalyst'!$B$19026,0)+2)</f>
        <v>#N/A</v>
      </c>
    </row>
    <row r="10945" spans="3:5">
      <c r="C10945" t="e" cm="1">
        <f t="array" aca="1" ref="C10945" ca="1">INDIRECT("MetaboAnalyst!A"&amp;MATCH(A10945,MetaboAnalyst!$B$3:'MetaboAnalyst'!$B$19026,0)+2)</f>
        <v>#N/A</v>
      </c>
      <c r="E10945" t="e" cm="1">
        <f t="array" aca="1" ref="E10945" ca="1">INDIRECT("MetaboAnalyst!C"&amp;MATCH(A10945,MetaboAnalyst!$B$3:'MetaboAnalyst'!$B$19026,0)+2)</f>
        <v>#N/A</v>
      </c>
    </row>
    <row r="10946" spans="3:5">
      <c r="C10946" t="e" cm="1">
        <f t="array" aca="1" ref="C10946" ca="1">INDIRECT("MetaboAnalyst!A"&amp;MATCH(A10946,MetaboAnalyst!$B$3:'MetaboAnalyst'!$B$19026,0)+2)</f>
        <v>#N/A</v>
      </c>
      <c r="E10946" t="e" cm="1">
        <f t="array" aca="1" ref="E10946" ca="1">INDIRECT("MetaboAnalyst!C"&amp;MATCH(A10946,MetaboAnalyst!$B$3:'MetaboAnalyst'!$B$19026,0)+2)</f>
        <v>#N/A</v>
      </c>
    </row>
    <row r="10947" spans="3:5">
      <c r="C10947" t="e" cm="1">
        <f t="array" aca="1" ref="C10947" ca="1">INDIRECT("MetaboAnalyst!A"&amp;MATCH(A10947,MetaboAnalyst!$B$3:'MetaboAnalyst'!$B$19026,0)+2)</f>
        <v>#N/A</v>
      </c>
      <c r="E10947" t="e" cm="1">
        <f t="array" aca="1" ref="E10947" ca="1">INDIRECT("MetaboAnalyst!C"&amp;MATCH(A10947,MetaboAnalyst!$B$3:'MetaboAnalyst'!$B$19026,0)+2)</f>
        <v>#N/A</v>
      </c>
    </row>
    <row r="10948" spans="3:5">
      <c r="C10948" t="e" cm="1">
        <f t="array" aca="1" ref="C10948" ca="1">INDIRECT("MetaboAnalyst!A"&amp;MATCH(A10948,MetaboAnalyst!$B$3:'MetaboAnalyst'!$B$19026,0)+2)</f>
        <v>#N/A</v>
      </c>
      <c r="E10948" t="e" cm="1">
        <f t="array" aca="1" ref="E10948" ca="1">INDIRECT("MetaboAnalyst!C"&amp;MATCH(A10948,MetaboAnalyst!$B$3:'MetaboAnalyst'!$B$19026,0)+2)</f>
        <v>#N/A</v>
      </c>
    </row>
    <row r="10949" spans="3:5">
      <c r="C10949" t="e" cm="1">
        <f t="array" aca="1" ref="C10949" ca="1">INDIRECT("MetaboAnalyst!A"&amp;MATCH(A10949,MetaboAnalyst!$B$3:'MetaboAnalyst'!$B$19026,0)+2)</f>
        <v>#N/A</v>
      </c>
      <c r="E10949" t="e" cm="1">
        <f t="array" aca="1" ref="E10949" ca="1">INDIRECT("MetaboAnalyst!C"&amp;MATCH(A10949,MetaboAnalyst!$B$3:'MetaboAnalyst'!$B$19026,0)+2)</f>
        <v>#N/A</v>
      </c>
    </row>
    <row r="10950" spans="3:5">
      <c r="C10950" t="e" cm="1">
        <f t="array" aca="1" ref="C10950" ca="1">INDIRECT("MetaboAnalyst!A"&amp;MATCH(A10950,MetaboAnalyst!$B$3:'MetaboAnalyst'!$B$19026,0)+2)</f>
        <v>#N/A</v>
      </c>
      <c r="E10950" t="e" cm="1">
        <f t="array" aca="1" ref="E10950" ca="1">INDIRECT("MetaboAnalyst!C"&amp;MATCH(A10950,MetaboAnalyst!$B$3:'MetaboAnalyst'!$B$19026,0)+2)</f>
        <v>#N/A</v>
      </c>
    </row>
    <row r="10951" spans="3:5">
      <c r="C10951" t="e" cm="1">
        <f t="array" aca="1" ref="C10951" ca="1">INDIRECT("MetaboAnalyst!A"&amp;MATCH(A10951,MetaboAnalyst!$B$3:'MetaboAnalyst'!$B$19026,0)+2)</f>
        <v>#N/A</v>
      </c>
      <c r="E10951" t="e" cm="1">
        <f t="array" aca="1" ref="E10951" ca="1">INDIRECT("MetaboAnalyst!C"&amp;MATCH(A10951,MetaboAnalyst!$B$3:'MetaboAnalyst'!$B$19026,0)+2)</f>
        <v>#N/A</v>
      </c>
    </row>
    <row r="10952" spans="3:5">
      <c r="C10952" t="e" cm="1">
        <f t="array" aca="1" ref="C10952" ca="1">INDIRECT("MetaboAnalyst!A"&amp;MATCH(A10952,MetaboAnalyst!$B$3:'MetaboAnalyst'!$B$19026,0)+2)</f>
        <v>#N/A</v>
      </c>
      <c r="E10952" t="e" cm="1">
        <f t="array" aca="1" ref="E10952" ca="1">INDIRECT("MetaboAnalyst!C"&amp;MATCH(A10952,MetaboAnalyst!$B$3:'MetaboAnalyst'!$B$19026,0)+2)</f>
        <v>#N/A</v>
      </c>
    </row>
    <row r="10953" spans="3:5">
      <c r="C10953" t="e" cm="1">
        <f t="array" aca="1" ref="C10953" ca="1">INDIRECT("MetaboAnalyst!A"&amp;MATCH(A10953,MetaboAnalyst!$B$3:'MetaboAnalyst'!$B$19026,0)+2)</f>
        <v>#N/A</v>
      </c>
      <c r="E10953" t="e" cm="1">
        <f t="array" aca="1" ref="E10953" ca="1">INDIRECT("MetaboAnalyst!C"&amp;MATCH(A10953,MetaboAnalyst!$B$3:'MetaboAnalyst'!$B$19026,0)+2)</f>
        <v>#N/A</v>
      </c>
    </row>
    <row r="10954" spans="3:5">
      <c r="C10954" t="e" cm="1">
        <f t="array" aca="1" ref="C10954" ca="1">INDIRECT("MetaboAnalyst!A"&amp;MATCH(A10954,MetaboAnalyst!$B$3:'MetaboAnalyst'!$B$19026,0)+2)</f>
        <v>#N/A</v>
      </c>
      <c r="E10954" t="e" cm="1">
        <f t="array" aca="1" ref="E10954" ca="1">INDIRECT("MetaboAnalyst!C"&amp;MATCH(A10954,MetaboAnalyst!$B$3:'MetaboAnalyst'!$B$19026,0)+2)</f>
        <v>#N/A</v>
      </c>
    </row>
    <row r="10955" spans="3:5">
      <c r="C10955" t="e" cm="1">
        <f t="array" aca="1" ref="C10955" ca="1">INDIRECT("MetaboAnalyst!A"&amp;MATCH(A10955,MetaboAnalyst!$B$3:'MetaboAnalyst'!$B$19026,0)+2)</f>
        <v>#N/A</v>
      </c>
      <c r="E10955" t="e" cm="1">
        <f t="array" aca="1" ref="E10955" ca="1">INDIRECT("MetaboAnalyst!C"&amp;MATCH(A10955,MetaboAnalyst!$B$3:'MetaboAnalyst'!$B$19026,0)+2)</f>
        <v>#N/A</v>
      </c>
    </row>
    <row r="10956" spans="3:5">
      <c r="C10956" t="e" cm="1">
        <f t="array" aca="1" ref="C10956" ca="1">INDIRECT("MetaboAnalyst!A"&amp;MATCH(A10956,MetaboAnalyst!$B$3:'MetaboAnalyst'!$B$19026,0)+2)</f>
        <v>#N/A</v>
      </c>
      <c r="E10956" t="e" cm="1">
        <f t="array" aca="1" ref="E10956" ca="1">INDIRECT("MetaboAnalyst!C"&amp;MATCH(A10956,MetaboAnalyst!$B$3:'MetaboAnalyst'!$B$19026,0)+2)</f>
        <v>#N/A</v>
      </c>
    </row>
    <row r="10957" spans="3:5">
      <c r="C10957" t="e" cm="1">
        <f t="array" aca="1" ref="C10957" ca="1">INDIRECT("MetaboAnalyst!A"&amp;MATCH(A10957,MetaboAnalyst!$B$3:'MetaboAnalyst'!$B$19026,0)+2)</f>
        <v>#N/A</v>
      </c>
      <c r="E10957" t="e" cm="1">
        <f t="array" aca="1" ref="E10957" ca="1">INDIRECT("MetaboAnalyst!C"&amp;MATCH(A10957,MetaboAnalyst!$B$3:'MetaboAnalyst'!$B$19026,0)+2)</f>
        <v>#N/A</v>
      </c>
    </row>
    <row r="10958" spans="3:5">
      <c r="C10958" t="e" cm="1">
        <f t="array" aca="1" ref="C10958" ca="1">INDIRECT("MetaboAnalyst!A"&amp;MATCH(A10958,MetaboAnalyst!$B$3:'MetaboAnalyst'!$B$19026,0)+2)</f>
        <v>#N/A</v>
      </c>
      <c r="E10958" t="e" cm="1">
        <f t="array" aca="1" ref="E10958" ca="1">INDIRECT("MetaboAnalyst!C"&amp;MATCH(A10958,MetaboAnalyst!$B$3:'MetaboAnalyst'!$B$19026,0)+2)</f>
        <v>#N/A</v>
      </c>
    </row>
    <row r="10959" spans="3:5">
      <c r="C10959" t="e" cm="1">
        <f t="array" aca="1" ref="C10959" ca="1">INDIRECT("MetaboAnalyst!A"&amp;MATCH(A10959,MetaboAnalyst!$B$3:'MetaboAnalyst'!$B$19026,0)+2)</f>
        <v>#N/A</v>
      </c>
      <c r="E10959" t="e" cm="1">
        <f t="array" aca="1" ref="E10959" ca="1">INDIRECT("MetaboAnalyst!C"&amp;MATCH(A10959,MetaboAnalyst!$B$3:'MetaboAnalyst'!$B$19026,0)+2)</f>
        <v>#N/A</v>
      </c>
    </row>
    <row r="10960" spans="3:5">
      <c r="C10960" t="e" cm="1">
        <f t="array" aca="1" ref="C10960" ca="1">INDIRECT("MetaboAnalyst!A"&amp;MATCH(A10960,MetaboAnalyst!$B$3:'MetaboAnalyst'!$B$19026,0)+2)</f>
        <v>#N/A</v>
      </c>
      <c r="E10960" t="e" cm="1">
        <f t="array" aca="1" ref="E10960" ca="1">INDIRECT("MetaboAnalyst!C"&amp;MATCH(A10960,MetaboAnalyst!$B$3:'MetaboAnalyst'!$B$19026,0)+2)</f>
        <v>#N/A</v>
      </c>
    </row>
    <row r="10961" spans="3:5">
      <c r="C10961" t="e" cm="1">
        <f t="array" aca="1" ref="C10961" ca="1">INDIRECT("MetaboAnalyst!A"&amp;MATCH(A10961,MetaboAnalyst!$B$3:'MetaboAnalyst'!$B$19026,0)+2)</f>
        <v>#N/A</v>
      </c>
      <c r="E10961" t="e" cm="1">
        <f t="array" aca="1" ref="E10961" ca="1">INDIRECT("MetaboAnalyst!C"&amp;MATCH(A10961,MetaboAnalyst!$B$3:'MetaboAnalyst'!$B$19026,0)+2)</f>
        <v>#N/A</v>
      </c>
    </row>
    <row r="10962" spans="3:5">
      <c r="C10962" t="e" cm="1">
        <f t="array" aca="1" ref="C10962" ca="1">INDIRECT("MetaboAnalyst!A"&amp;MATCH(A10962,MetaboAnalyst!$B$3:'MetaboAnalyst'!$B$19026,0)+2)</f>
        <v>#N/A</v>
      </c>
      <c r="E10962" t="e" cm="1">
        <f t="array" aca="1" ref="E10962" ca="1">INDIRECT("MetaboAnalyst!C"&amp;MATCH(A10962,MetaboAnalyst!$B$3:'MetaboAnalyst'!$B$19026,0)+2)</f>
        <v>#N/A</v>
      </c>
    </row>
    <row r="10963" spans="3:5">
      <c r="C10963" t="e" cm="1">
        <f t="array" aca="1" ref="C10963" ca="1">INDIRECT("MetaboAnalyst!A"&amp;MATCH(A10963,MetaboAnalyst!$B$3:'MetaboAnalyst'!$B$19026,0)+2)</f>
        <v>#N/A</v>
      </c>
      <c r="E10963" t="e" cm="1">
        <f t="array" aca="1" ref="E10963" ca="1">INDIRECT("MetaboAnalyst!C"&amp;MATCH(A10963,MetaboAnalyst!$B$3:'MetaboAnalyst'!$B$19026,0)+2)</f>
        <v>#N/A</v>
      </c>
    </row>
    <row r="10964" spans="3:5">
      <c r="C10964" t="e" cm="1">
        <f t="array" aca="1" ref="C10964" ca="1">INDIRECT("MetaboAnalyst!A"&amp;MATCH(A10964,MetaboAnalyst!$B$3:'MetaboAnalyst'!$B$19026,0)+2)</f>
        <v>#N/A</v>
      </c>
      <c r="E10964" t="e" cm="1">
        <f t="array" aca="1" ref="E10964" ca="1">INDIRECT("MetaboAnalyst!C"&amp;MATCH(A10964,MetaboAnalyst!$B$3:'MetaboAnalyst'!$B$19026,0)+2)</f>
        <v>#N/A</v>
      </c>
    </row>
    <row r="10965" spans="3:5">
      <c r="C10965" t="e" cm="1">
        <f t="array" aca="1" ref="C10965" ca="1">INDIRECT("MetaboAnalyst!A"&amp;MATCH(A10965,MetaboAnalyst!$B$3:'MetaboAnalyst'!$B$19026,0)+2)</f>
        <v>#N/A</v>
      </c>
      <c r="E10965" t="e" cm="1">
        <f t="array" aca="1" ref="E10965" ca="1">INDIRECT("MetaboAnalyst!C"&amp;MATCH(A10965,MetaboAnalyst!$B$3:'MetaboAnalyst'!$B$19026,0)+2)</f>
        <v>#N/A</v>
      </c>
    </row>
    <row r="10966" spans="3:5">
      <c r="C10966" t="e" cm="1">
        <f t="array" aca="1" ref="C10966" ca="1">INDIRECT("MetaboAnalyst!A"&amp;MATCH(A10966,MetaboAnalyst!$B$3:'MetaboAnalyst'!$B$19026,0)+2)</f>
        <v>#N/A</v>
      </c>
      <c r="E10966" t="e" cm="1">
        <f t="array" aca="1" ref="E10966" ca="1">INDIRECT("MetaboAnalyst!C"&amp;MATCH(A10966,MetaboAnalyst!$B$3:'MetaboAnalyst'!$B$19026,0)+2)</f>
        <v>#N/A</v>
      </c>
    </row>
    <row r="10967" spans="3:5">
      <c r="C10967" t="e" cm="1">
        <f t="array" aca="1" ref="C10967" ca="1">INDIRECT("MetaboAnalyst!A"&amp;MATCH(A10967,MetaboAnalyst!$B$3:'MetaboAnalyst'!$B$19026,0)+2)</f>
        <v>#N/A</v>
      </c>
      <c r="E10967" t="e" cm="1">
        <f t="array" aca="1" ref="E10967" ca="1">INDIRECT("MetaboAnalyst!C"&amp;MATCH(A10967,MetaboAnalyst!$B$3:'MetaboAnalyst'!$B$19026,0)+2)</f>
        <v>#N/A</v>
      </c>
    </row>
    <row r="10968" spans="3:5">
      <c r="C10968" t="e" cm="1">
        <f t="array" aca="1" ref="C10968" ca="1">INDIRECT("MetaboAnalyst!A"&amp;MATCH(A10968,MetaboAnalyst!$B$3:'MetaboAnalyst'!$B$19026,0)+2)</f>
        <v>#N/A</v>
      </c>
      <c r="E10968" t="e" cm="1">
        <f t="array" aca="1" ref="E10968" ca="1">INDIRECT("MetaboAnalyst!C"&amp;MATCH(A10968,MetaboAnalyst!$B$3:'MetaboAnalyst'!$B$19026,0)+2)</f>
        <v>#N/A</v>
      </c>
    </row>
    <row r="10969" spans="3:5">
      <c r="C10969" t="e" cm="1">
        <f t="array" aca="1" ref="C10969" ca="1">INDIRECT("MetaboAnalyst!A"&amp;MATCH(A10969,MetaboAnalyst!$B$3:'MetaboAnalyst'!$B$19026,0)+2)</f>
        <v>#N/A</v>
      </c>
      <c r="E10969" t="e" cm="1">
        <f t="array" aca="1" ref="E10969" ca="1">INDIRECT("MetaboAnalyst!C"&amp;MATCH(A10969,MetaboAnalyst!$B$3:'MetaboAnalyst'!$B$19026,0)+2)</f>
        <v>#N/A</v>
      </c>
    </row>
    <row r="10970" spans="3:5">
      <c r="C10970" t="e" cm="1">
        <f t="array" aca="1" ref="C10970" ca="1">INDIRECT("MetaboAnalyst!A"&amp;MATCH(A10970,MetaboAnalyst!$B$3:'MetaboAnalyst'!$B$19026,0)+2)</f>
        <v>#N/A</v>
      </c>
      <c r="E10970" t="e" cm="1">
        <f t="array" aca="1" ref="E10970" ca="1">INDIRECT("MetaboAnalyst!C"&amp;MATCH(A10970,MetaboAnalyst!$B$3:'MetaboAnalyst'!$B$19026,0)+2)</f>
        <v>#N/A</v>
      </c>
    </row>
    <row r="10971" spans="3:5">
      <c r="C10971" t="e" cm="1">
        <f t="array" aca="1" ref="C10971" ca="1">INDIRECT("MetaboAnalyst!A"&amp;MATCH(A10971,MetaboAnalyst!$B$3:'MetaboAnalyst'!$B$19026,0)+2)</f>
        <v>#N/A</v>
      </c>
      <c r="E10971" t="e" cm="1">
        <f t="array" aca="1" ref="E10971" ca="1">INDIRECT("MetaboAnalyst!C"&amp;MATCH(A10971,MetaboAnalyst!$B$3:'MetaboAnalyst'!$B$19026,0)+2)</f>
        <v>#N/A</v>
      </c>
    </row>
    <row r="10972" spans="3:5">
      <c r="C10972" t="e" cm="1">
        <f t="array" aca="1" ref="C10972" ca="1">INDIRECT("MetaboAnalyst!A"&amp;MATCH(A10972,MetaboAnalyst!$B$3:'MetaboAnalyst'!$B$19026,0)+2)</f>
        <v>#N/A</v>
      </c>
      <c r="E10972" t="e" cm="1">
        <f t="array" aca="1" ref="E10972" ca="1">INDIRECT("MetaboAnalyst!C"&amp;MATCH(A10972,MetaboAnalyst!$B$3:'MetaboAnalyst'!$B$19026,0)+2)</f>
        <v>#N/A</v>
      </c>
    </row>
    <row r="10973" spans="3:5">
      <c r="C10973" t="e" cm="1">
        <f t="array" aca="1" ref="C10973" ca="1">INDIRECT("MetaboAnalyst!A"&amp;MATCH(A10973,MetaboAnalyst!$B$3:'MetaboAnalyst'!$B$19026,0)+2)</f>
        <v>#N/A</v>
      </c>
      <c r="E10973" t="e" cm="1">
        <f t="array" aca="1" ref="E10973" ca="1">INDIRECT("MetaboAnalyst!C"&amp;MATCH(A10973,MetaboAnalyst!$B$3:'MetaboAnalyst'!$B$19026,0)+2)</f>
        <v>#N/A</v>
      </c>
    </row>
    <row r="10974" spans="3:5">
      <c r="C10974" t="e" cm="1">
        <f t="array" aca="1" ref="C10974" ca="1">INDIRECT("MetaboAnalyst!A"&amp;MATCH(A10974,MetaboAnalyst!$B$3:'MetaboAnalyst'!$B$19026,0)+2)</f>
        <v>#N/A</v>
      </c>
      <c r="E10974" t="e" cm="1">
        <f t="array" aca="1" ref="E10974" ca="1">INDIRECT("MetaboAnalyst!C"&amp;MATCH(A10974,MetaboAnalyst!$B$3:'MetaboAnalyst'!$B$19026,0)+2)</f>
        <v>#N/A</v>
      </c>
    </row>
    <row r="10975" spans="3:5">
      <c r="C10975" t="e" cm="1">
        <f t="array" aca="1" ref="C10975" ca="1">INDIRECT("MetaboAnalyst!A"&amp;MATCH(A10975,MetaboAnalyst!$B$3:'MetaboAnalyst'!$B$19026,0)+2)</f>
        <v>#N/A</v>
      </c>
      <c r="E10975" t="e" cm="1">
        <f t="array" aca="1" ref="E10975" ca="1">INDIRECT("MetaboAnalyst!C"&amp;MATCH(A10975,MetaboAnalyst!$B$3:'MetaboAnalyst'!$B$19026,0)+2)</f>
        <v>#N/A</v>
      </c>
    </row>
    <row r="10976" spans="3:5">
      <c r="C10976" t="e" cm="1">
        <f t="array" aca="1" ref="C10976" ca="1">INDIRECT("MetaboAnalyst!A"&amp;MATCH(A10976,MetaboAnalyst!$B$3:'MetaboAnalyst'!$B$19026,0)+2)</f>
        <v>#N/A</v>
      </c>
      <c r="E10976" t="e" cm="1">
        <f t="array" aca="1" ref="E10976" ca="1">INDIRECT("MetaboAnalyst!C"&amp;MATCH(A10976,MetaboAnalyst!$B$3:'MetaboAnalyst'!$B$19026,0)+2)</f>
        <v>#N/A</v>
      </c>
    </row>
    <row r="10977" spans="3:5">
      <c r="C10977" t="e" cm="1">
        <f t="array" aca="1" ref="C10977" ca="1">INDIRECT("MetaboAnalyst!A"&amp;MATCH(A10977,MetaboAnalyst!$B$3:'MetaboAnalyst'!$B$19026,0)+2)</f>
        <v>#N/A</v>
      </c>
      <c r="E10977" t="e" cm="1">
        <f t="array" aca="1" ref="E10977" ca="1">INDIRECT("MetaboAnalyst!C"&amp;MATCH(A10977,MetaboAnalyst!$B$3:'MetaboAnalyst'!$B$19026,0)+2)</f>
        <v>#N/A</v>
      </c>
    </row>
    <row r="10978" spans="3:5">
      <c r="C10978" t="e" cm="1">
        <f t="array" aca="1" ref="C10978" ca="1">INDIRECT("MetaboAnalyst!A"&amp;MATCH(A10978,MetaboAnalyst!$B$3:'MetaboAnalyst'!$B$19026,0)+2)</f>
        <v>#N/A</v>
      </c>
      <c r="E10978" t="e" cm="1">
        <f t="array" aca="1" ref="E10978" ca="1">INDIRECT("MetaboAnalyst!C"&amp;MATCH(A10978,MetaboAnalyst!$B$3:'MetaboAnalyst'!$B$19026,0)+2)</f>
        <v>#N/A</v>
      </c>
    </row>
    <row r="10979" spans="3:5">
      <c r="C10979" t="e" cm="1">
        <f t="array" aca="1" ref="C10979" ca="1">INDIRECT("MetaboAnalyst!A"&amp;MATCH(A10979,MetaboAnalyst!$B$3:'MetaboAnalyst'!$B$19026,0)+2)</f>
        <v>#N/A</v>
      </c>
      <c r="E10979" t="e" cm="1">
        <f t="array" aca="1" ref="E10979" ca="1">INDIRECT("MetaboAnalyst!C"&amp;MATCH(A10979,MetaboAnalyst!$B$3:'MetaboAnalyst'!$B$19026,0)+2)</f>
        <v>#N/A</v>
      </c>
    </row>
    <row r="10980" spans="3:5">
      <c r="C10980" t="e" cm="1">
        <f t="array" aca="1" ref="C10980" ca="1">INDIRECT("MetaboAnalyst!A"&amp;MATCH(A10980,MetaboAnalyst!$B$3:'MetaboAnalyst'!$B$19026,0)+2)</f>
        <v>#N/A</v>
      </c>
      <c r="E10980" t="e" cm="1">
        <f t="array" aca="1" ref="E10980" ca="1">INDIRECT("MetaboAnalyst!C"&amp;MATCH(A10980,MetaboAnalyst!$B$3:'MetaboAnalyst'!$B$19026,0)+2)</f>
        <v>#N/A</v>
      </c>
    </row>
    <row r="10981" spans="3:5">
      <c r="C10981" t="e" cm="1">
        <f t="array" aca="1" ref="C10981" ca="1">INDIRECT("MetaboAnalyst!A"&amp;MATCH(A10981,MetaboAnalyst!$B$3:'MetaboAnalyst'!$B$19026,0)+2)</f>
        <v>#N/A</v>
      </c>
      <c r="E10981" t="e" cm="1">
        <f t="array" aca="1" ref="E10981" ca="1">INDIRECT("MetaboAnalyst!C"&amp;MATCH(A10981,MetaboAnalyst!$B$3:'MetaboAnalyst'!$B$19026,0)+2)</f>
        <v>#N/A</v>
      </c>
    </row>
    <row r="10982" spans="3:5">
      <c r="C10982" t="e" cm="1">
        <f t="array" aca="1" ref="C10982" ca="1">INDIRECT("MetaboAnalyst!A"&amp;MATCH(A10982,MetaboAnalyst!$B$3:'MetaboAnalyst'!$B$19026,0)+2)</f>
        <v>#N/A</v>
      </c>
      <c r="E10982" t="e" cm="1">
        <f t="array" aca="1" ref="E10982" ca="1">INDIRECT("MetaboAnalyst!C"&amp;MATCH(A10982,MetaboAnalyst!$B$3:'MetaboAnalyst'!$B$19026,0)+2)</f>
        <v>#N/A</v>
      </c>
    </row>
    <row r="10983" spans="3:5">
      <c r="C10983" t="e" cm="1">
        <f t="array" aca="1" ref="C10983" ca="1">INDIRECT("MetaboAnalyst!A"&amp;MATCH(A10983,MetaboAnalyst!$B$3:'MetaboAnalyst'!$B$19026,0)+2)</f>
        <v>#N/A</v>
      </c>
      <c r="E10983" t="e" cm="1">
        <f t="array" aca="1" ref="E10983" ca="1">INDIRECT("MetaboAnalyst!C"&amp;MATCH(A10983,MetaboAnalyst!$B$3:'MetaboAnalyst'!$B$19026,0)+2)</f>
        <v>#N/A</v>
      </c>
    </row>
    <row r="10984" spans="3:5">
      <c r="C10984" t="e" cm="1">
        <f t="array" aca="1" ref="C10984" ca="1">INDIRECT("MetaboAnalyst!A"&amp;MATCH(A10984,MetaboAnalyst!$B$3:'MetaboAnalyst'!$B$19026,0)+2)</f>
        <v>#N/A</v>
      </c>
      <c r="E10984" t="e" cm="1">
        <f t="array" aca="1" ref="E10984" ca="1">INDIRECT("MetaboAnalyst!C"&amp;MATCH(A10984,MetaboAnalyst!$B$3:'MetaboAnalyst'!$B$19026,0)+2)</f>
        <v>#N/A</v>
      </c>
    </row>
    <row r="10985" spans="3:5">
      <c r="C10985" t="e" cm="1">
        <f t="array" aca="1" ref="C10985" ca="1">INDIRECT("MetaboAnalyst!A"&amp;MATCH(A10985,MetaboAnalyst!$B$3:'MetaboAnalyst'!$B$19026,0)+2)</f>
        <v>#N/A</v>
      </c>
      <c r="E10985" t="e" cm="1">
        <f t="array" aca="1" ref="E10985" ca="1">INDIRECT("MetaboAnalyst!C"&amp;MATCH(A10985,MetaboAnalyst!$B$3:'MetaboAnalyst'!$B$19026,0)+2)</f>
        <v>#N/A</v>
      </c>
    </row>
    <row r="10986" spans="3:5">
      <c r="C10986" t="e" cm="1">
        <f t="array" aca="1" ref="C10986" ca="1">INDIRECT("MetaboAnalyst!A"&amp;MATCH(A10986,MetaboAnalyst!$B$3:'MetaboAnalyst'!$B$19026,0)+2)</f>
        <v>#N/A</v>
      </c>
      <c r="E10986" t="e" cm="1">
        <f t="array" aca="1" ref="E10986" ca="1">INDIRECT("MetaboAnalyst!C"&amp;MATCH(A10986,MetaboAnalyst!$B$3:'MetaboAnalyst'!$B$19026,0)+2)</f>
        <v>#N/A</v>
      </c>
    </row>
    <row r="10987" spans="3:5">
      <c r="C10987" t="e" cm="1">
        <f t="array" aca="1" ref="C10987" ca="1">INDIRECT("MetaboAnalyst!A"&amp;MATCH(A10987,MetaboAnalyst!$B$3:'MetaboAnalyst'!$B$19026,0)+2)</f>
        <v>#N/A</v>
      </c>
      <c r="E10987" t="e" cm="1">
        <f t="array" aca="1" ref="E10987" ca="1">INDIRECT("MetaboAnalyst!C"&amp;MATCH(A10987,MetaboAnalyst!$B$3:'MetaboAnalyst'!$B$19026,0)+2)</f>
        <v>#N/A</v>
      </c>
    </row>
    <row r="10988" spans="3:5">
      <c r="C10988" t="e" cm="1">
        <f t="array" aca="1" ref="C10988" ca="1">INDIRECT("MetaboAnalyst!A"&amp;MATCH(A10988,MetaboAnalyst!$B$3:'MetaboAnalyst'!$B$19026,0)+2)</f>
        <v>#N/A</v>
      </c>
      <c r="E10988" t="e" cm="1">
        <f t="array" aca="1" ref="E10988" ca="1">INDIRECT("MetaboAnalyst!C"&amp;MATCH(A10988,MetaboAnalyst!$B$3:'MetaboAnalyst'!$B$19026,0)+2)</f>
        <v>#N/A</v>
      </c>
    </row>
    <row r="10989" spans="3:5">
      <c r="C10989" t="e" cm="1">
        <f t="array" aca="1" ref="C10989" ca="1">INDIRECT("MetaboAnalyst!A"&amp;MATCH(A10989,MetaboAnalyst!$B$3:'MetaboAnalyst'!$B$19026,0)+2)</f>
        <v>#N/A</v>
      </c>
      <c r="E10989" t="e" cm="1">
        <f t="array" aca="1" ref="E10989" ca="1">INDIRECT("MetaboAnalyst!C"&amp;MATCH(A10989,MetaboAnalyst!$B$3:'MetaboAnalyst'!$B$19026,0)+2)</f>
        <v>#N/A</v>
      </c>
    </row>
    <row r="10990" spans="3:5">
      <c r="C10990" t="e" cm="1">
        <f t="array" aca="1" ref="C10990" ca="1">INDIRECT("MetaboAnalyst!A"&amp;MATCH(A10990,MetaboAnalyst!$B$3:'MetaboAnalyst'!$B$19026,0)+2)</f>
        <v>#N/A</v>
      </c>
      <c r="E10990" t="e" cm="1">
        <f t="array" aca="1" ref="E10990" ca="1">INDIRECT("MetaboAnalyst!C"&amp;MATCH(A10990,MetaboAnalyst!$B$3:'MetaboAnalyst'!$B$19026,0)+2)</f>
        <v>#N/A</v>
      </c>
    </row>
    <row r="10991" spans="3:5">
      <c r="C10991" t="e" cm="1">
        <f t="array" aca="1" ref="C10991" ca="1">INDIRECT("MetaboAnalyst!A"&amp;MATCH(A10991,MetaboAnalyst!$B$3:'MetaboAnalyst'!$B$19026,0)+2)</f>
        <v>#N/A</v>
      </c>
      <c r="E10991" t="e" cm="1">
        <f t="array" aca="1" ref="E10991" ca="1">INDIRECT("MetaboAnalyst!C"&amp;MATCH(A10991,MetaboAnalyst!$B$3:'MetaboAnalyst'!$B$19026,0)+2)</f>
        <v>#N/A</v>
      </c>
    </row>
    <row r="10992" spans="3:5">
      <c r="C10992" t="e" cm="1">
        <f t="array" aca="1" ref="C10992" ca="1">INDIRECT("MetaboAnalyst!A"&amp;MATCH(A10992,MetaboAnalyst!$B$3:'MetaboAnalyst'!$B$19026,0)+2)</f>
        <v>#N/A</v>
      </c>
      <c r="E10992" t="e" cm="1">
        <f t="array" aca="1" ref="E10992" ca="1">INDIRECT("MetaboAnalyst!C"&amp;MATCH(A10992,MetaboAnalyst!$B$3:'MetaboAnalyst'!$B$19026,0)+2)</f>
        <v>#N/A</v>
      </c>
    </row>
    <row r="10993" spans="3:5">
      <c r="C10993" t="e" cm="1">
        <f t="array" aca="1" ref="C10993" ca="1">INDIRECT("MetaboAnalyst!A"&amp;MATCH(A10993,MetaboAnalyst!$B$3:'MetaboAnalyst'!$B$19026,0)+2)</f>
        <v>#N/A</v>
      </c>
      <c r="E10993" t="e" cm="1">
        <f t="array" aca="1" ref="E10993" ca="1">INDIRECT("MetaboAnalyst!C"&amp;MATCH(A10993,MetaboAnalyst!$B$3:'MetaboAnalyst'!$B$19026,0)+2)</f>
        <v>#N/A</v>
      </c>
    </row>
    <row r="10994" spans="3:5">
      <c r="C10994" t="e" cm="1">
        <f t="array" aca="1" ref="C10994" ca="1">INDIRECT("MetaboAnalyst!A"&amp;MATCH(A10994,MetaboAnalyst!$B$3:'MetaboAnalyst'!$B$19026,0)+2)</f>
        <v>#N/A</v>
      </c>
      <c r="E10994" t="e" cm="1">
        <f t="array" aca="1" ref="E10994" ca="1">INDIRECT("MetaboAnalyst!C"&amp;MATCH(A10994,MetaboAnalyst!$B$3:'MetaboAnalyst'!$B$19026,0)+2)</f>
        <v>#N/A</v>
      </c>
    </row>
    <row r="10995" spans="3:5">
      <c r="C10995" t="e" cm="1">
        <f t="array" aca="1" ref="C10995" ca="1">INDIRECT("MetaboAnalyst!A"&amp;MATCH(A10995,MetaboAnalyst!$B$3:'MetaboAnalyst'!$B$19026,0)+2)</f>
        <v>#N/A</v>
      </c>
      <c r="E10995" t="e" cm="1">
        <f t="array" aca="1" ref="E10995" ca="1">INDIRECT("MetaboAnalyst!C"&amp;MATCH(A10995,MetaboAnalyst!$B$3:'MetaboAnalyst'!$B$19026,0)+2)</f>
        <v>#N/A</v>
      </c>
    </row>
    <row r="10996" spans="3:5">
      <c r="C10996" t="e" cm="1">
        <f t="array" aca="1" ref="C10996" ca="1">INDIRECT("MetaboAnalyst!A"&amp;MATCH(A10996,MetaboAnalyst!$B$3:'MetaboAnalyst'!$B$19026,0)+2)</f>
        <v>#N/A</v>
      </c>
      <c r="E10996" t="e" cm="1">
        <f t="array" aca="1" ref="E10996" ca="1">INDIRECT("MetaboAnalyst!C"&amp;MATCH(A10996,MetaboAnalyst!$B$3:'MetaboAnalyst'!$B$19026,0)+2)</f>
        <v>#N/A</v>
      </c>
    </row>
    <row r="10997" spans="3:5">
      <c r="C10997" t="e" cm="1">
        <f t="array" aca="1" ref="C10997" ca="1">INDIRECT("MetaboAnalyst!A"&amp;MATCH(A10997,MetaboAnalyst!$B$3:'MetaboAnalyst'!$B$19026,0)+2)</f>
        <v>#N/A</v>
      </c>
      <c r="E10997" t="e" cm="1">
        <f t="array" aca="1" ref="E10997" ca="1">INDIRECT("MetaboAnalyst!C"&amp;MATCH(A10997,MetaboAnalyst!$B$3:'MetaboAnalyst'!$B$19026,0)+2)</f>
        <v>#N/A</v>
      </c>
    </row>
    <row r="10998" spans="3:5">
      <c r="C10998" t="e" cm="1">
        <f t="array" aca="1" ref="C10998" ca="1">INDIRECT("MetaboAnalyst!A"&amp;MATCH(A10998,MetaboAnalyst!$B$3:'MetaboAnalyst'!$B$19026,0)+2)</f>
        <v>#N/A</v>
      </c>
      <c r="E10998" t="e" cm="1">
        <f t="array" aca="1" ref="E10998" ca="1">INDIRECT("MetaboAnalyst!C"&amp;MATCH(A10998,MetaboAnalyst!$B$3:'MetaboAnalyst'!$B$19026,0)+2)</f>
        <v>#N/A</v>
      </c>
    </row>
    <row r="10999" spans="3:5">
      <c r="C10999" t="e" cm="1">
        <f t="array" aca="1" ref="C10999" ca="1">INDIRECT("MetaboAnalyst!A"&amp;MATCH(A10999,MetaboAnalyst!$B$3:'MetaboAnalyst'!$B$19026,0)+2)</f>
        <v>#N/A</v>
      </c>
      <c r="E10999" t="e" cm="1">
        <f t="array" aca="1" ref="E10999" ca="1">INDIRECT("MetaboAnalyst!C"&amp;MATCH(A10999,MetaboAnalyst!$B$3:'MetaboAnalyst'!$B$19026,0)+2)</f>
        <v>#N/A</v>
      </c>
    </row>
    <row r="11000" spans="3:5">
      <c r="C11000" t="e" cm="1">
        <f t="array" aca="1" ref="C11000" ca="1">INDIRECT("MetaboAnalyst!A"&amp;MATCH(A11000,MetaboAnalyst!$B$3:'MetaboAnalyst'!$B$19026,0)+2)</f>
        <v>#N/A</v>
      </c>
      <c r="E11000" t="e" cm="1">
        <f t="array" aca="1" ref="E11000" ca="1">INDIRECT("MetaboAnalyst!C"&amp;MATCH(A11000,MetaboAnalyst!$B$3:'MetaboAnalyst'!$B$19026,0)+2)</f>
        <v>#N/A</v>
      </c>
    </row>
    <row r="11001" spans="3:5">
      <c r="C11001" t="e" cm="1">
        <f t="array" aca="1" ref="C11001" ca="1">INDIRECT("MetaboAnalyst!A"&amp;MATCH(A11001,MetaboAnalyst!$B$3:'MetaboAnalyst'!$B$19026,0)+2)</f>
        <v>#N/A</v>
      </c>
      <c r="E11001" t="e" cm="1">
        <f t="array" aca="1" ref="E11001" ca="1">INDIRECT("MetaboAnalyst!C"&amp;MATCH(A11001,MetaboAnalyst!$B$3:'MetaboAnalyst'!$B$19026,0)+2)</f>
        <v>#N/A</v>
      </c>
    </row>
    <row r="11002" spans="3:5">
      <c r="C11002" t="e" cm="1">
        <f t="array" aca="1" ref="C11002" ca="1">INDIRECT("MetaboAnalyst!A"&amp;MATCH(A11002,MetaboAnalyst!$B$3:'MetaboAnalyst'!$B$19026,0)+2)</f>
        <v>#N/A</v>
      </c>
      <c r="E11002" t="e" cm="1">
        <f t="array" aca="1" ref="E11002" ca="1">INDIRECT("MetaboAnalyst!C"&amp;MATCH(A11002,MetaboAnalyst!$B$3:'MetaboAnalyst'!$B$19026,0)+2)</f>
        <v>#N/A</v>
      </c>
    </row>
    <row r="11003" spans="3:5">
      <c r="C11003" t="e" cm="1">
        <f t="array" aca="1" ref="C11003" ca="1">INDIRECT("MetaboAnalyst!A"&amp;MATCH(A11003,MetaboAnalyst!$B$3:'MetaboAnalyst'!$B$19026,0)+2)</f>
        <v>#N/A</v>
      </c>
      <c r="E11003" t="e" cm="1">
        <f t="array" aca="1" ref="E11003" ca="1">INDIRECT("MetaboAnalyst!C"&amp;MATCH(A11003,MetaboAnalyst!$B$3:'MetaboAnalyst'!$B$19026,0)+2)</f>
        <v>#N/A</v>
      </c>
    </row>
    <row r="11004" spans="3:5">
      <c r="C11004" t="e" cm="1">
        <f t="array" aca="1" ref="C11004" ca="1">INDIRECT("MetaboAnalyst!A"&amp;MATCH(A11004,MetaboAnalyst!$B$3:'MetaboAnalyst'!$B$19026,0)+2)</f>
        <v>#N/A</v>
      </c>
      <c r="E11004" t="e" cm="1">
        <f t="array" aca="1" ref="E11004" ca="1">INDIRECT("MetaboAnalyst!C"&amp;MATCH(A11004,MetaboAnalyst!$B$3:'MetaboAnalyst'!$B$19026,0)+2)</f>
        <v>#N/A</v>
      </c>
    </row>
    <row r="11005" spans="3:5">
      <c r="C11005" t="e" cm="1">
        <f t="array" aca="1" ref="C11005" ca="1">INDIRECT("MetaboAnalyst!A"&amp;MATCH(A11005,MetaboAnalyst!$B$3:'MetaboAnalyst'!$B$19026,0)+2)</f>
        <v>#N/A</v>
      </c>
      <c r="E11005" t="e" cm="1">
        <f t="array" aca="1" ref="E11005" ca="1">INDIRECT("MetaboAnalyst!C"&amp;MATCH(A11005,MetaboAnalyst!$B$3:'MetaboAnalyst'!$B$19026,0)+2)</f>
        <v>#N/A</v>
      </c>
    </row>
    <row r="11006" spans="3:5">
      <c r="C11006" t="e" cm="1">
        <f t="array" aca="1" ref="C11006" ca="1">INDIRECT("MetaboAnalyst!A"&amp;MATCH(A11006,MetaboAnalyst!$B$3:'MetaboAnalyst'!$B$19026,0)+2)</f>
        <v>#N/A</v>
      </c>
      <c r="E11006" t="e" cm="1">
        <f t="array" aca="1" ref="E11006" ca="1">INDIRECT("MetaboAnalyst!C"&amp;MATCH(A11006,MetaboAnalyst!$B$3:'MetaboAnalyst'!$B$19026,0)+2)</f>
        <v>#N/A</v>
      </c>
    </row>
    <row r="11007" spans="3:5">
      <c r="C11007" t="e" cm="1">
        <f t="array" aca="1" ref="C11007" ca="1">INDIRECT("MetaboAnalyst!A"&amp;MATCH(A11007,MetaboAnalyst!$B$3:'MetaboAnalyst'!$B$19026,0)+2)</f>
        <v>#N/A</v>
      </c>
      <c r="E11007" t="e" cm="1">
        <f t="array" aca="1" ref="E11007" ca="1">INDIRECT("MetaboAnalyst!C"&amp;MATCH(A11007,MetaboAnalyst!$B$3:'MetaboAnalyst'!$B$19026,0)+2)</f>
        <v>#N/A</v>
      </c>
    </row>
    <row r="11008" spans="3:5">
      <c r="C11008" t="e" cm="1">
        <f t="array" aca="1" ref="C11008" ca="1">INDIRECT("MetaboAnalyst!A"&amp;MATCH(A11008,MetaboAnalyst!$B$3:'MetaboAnalyst'!$B$19026,0)+2)</f>
        <v>#N/A</v>
      </c>
      <c r="E11008" t="e" cm="1">
        <f t="array" aca="1" ref="E11008" ca="1">INDIRECT("MetaboAnalyst!C"&amp;MATCH(A11008,MetaboAnalyst!$B$3:'MetaboAnalyst'!$B$19026,0)+2)</f>
        <v>#N/A</v>
      </c>
    </row>
    <row r="11009" spans="3:5">
      <c r="C11009" t="e" cm="1">
        <f t="array" aca="1" ref="C11009" ca="1">INDIRECT("MetaboAnalyst!A"&amp;MATCH(A11009,MetaboAnalyst!$B$3:'MetaboAnalyst'!$B$19026,0)+2)</f>
        <v>#N/A</v>
      </c>
      <c r="E11009" t="e" cm="1">
        <f t="array" aca="1" ref="E11009" ca="1">INDIRECT("MetaboAnalyst!C"&amp;MATCH(A11009,MetaboAnalyst!$B$3:'MetaboAnalyst'!$B$19026,0)+2)</f>
        <v>#N/A</v>
      </c>
    </row>
    <row r="11010" spans="3:5">
      <c r="C11010" t="e" cm="1">
        <f t="array" aca="1" ref="C11010" ca="1">INDIRECT("MetaboAnalyst!A"&amp;MATCH(A11010,MetaboAnalyst!$B$3:'MetaboAnalyst'!$B$19026,0)+2)</f>
        <v>#N/A</v>
      </c>
      <c r="E11010" t="e" cm="1">
        <f t="array" aca="1" ref="E11010" ca="1">INDIRECT("MetaboAnalyst!C"&amp;MATCH(A11010,MetaboAnalyst!$B$3:'MetaboAnalyst'!$B$19026,0)+2)</f>
        <v>#N/A</v>
      </c>
    </row>
    <row r="11011" spans="3:5">
      <c r="C11011" t="e" cm="1">
        <f t="array" aca="1" ref="C11011" ca="1">INDIRECT("MetaboAnalyst!A"&amp;MATCH(A11011,MetaboAnalyst!$B$3:'MetaboAnalyst'!$B$19026,0)+2)</f>
        <v>#N/A</v>
      </c>
      <c r="E11011" t="e" cm="1">
        <f t="array" aca="1" ref="E11011" ca="1">INDIRECT("MetaboAnalyst!C"&amp;MATCH(A11011,MetaboAnalyst!$B$3:'MetaboAnalyst'!$B$19026,0)+2)</f>
        <v>#N/A</v>
      </c>
    </row>
    <row r="11012" spans="3:5">
      <c r="C11012" t="e" cm="1">
        <f t="array" aca="1" ref="C11012" ca="1">INDIRECT("MetaboAnalyst!A"&amp;MATCH(A11012,MetaboAnalyst!$B$3:'MetaboAnalyst'!$B$19026,0)+2)</f>
        <v>#N/A</v>
      </c>
      <c r="E11012" t="e" cm="1">
        <f t="array" aca="1" ref="E11012" ca="1">INDIRECT("MetaboAnalyst!C"&amp;MATCH(A11012,MetaboAnalyst!$B$3:'MetaboAnalyst'!$B$19026,0)+2)</f>
        <v>#N/A</v>
      </c>
    </row>
    <row r="11013" spans="3:5">
      <c r="C11013" t="e" cm="1">
        <f t="array" aca="1" ref="C11013" ca="1">INDIRECT("MetaboAnalyst!A"&amp;MATCH(A11013,MetaboAnalyst!$B$3:'MetaboAnalyst'!$B$19026,0)+2)</f>
        <v>#N/A</v>
      </c>
      <c r="E11013" t="e" cm="1">
        <f t="array" aca="1" ref="E11013" ca="1">INDIRECT("MetaboAnalyst!C"&amp;MATCH(A11013,MetaboAnalyst!$B$3:'MetaboAnalyst'!$B$19026,0)+2)</f>
        <v>#N/A</v>
      </c>
    </row>
    <row r="11014" spans="3:5">
      <c r="C11014" t="e" cm="1">
        <f t="array" aca="1" ref="C11014" ca="1">INDIRECT("MetaboAnalyst!A"&amp;MATCH(A11014,MetaboAnalyst!$B$3:'MetaboAnalyst'!$B$19026,0)+2)</f>
        <v>#N/A</v>
      </c>
      <c r="E11014" t="e" cm="1">
        <f t="array" aca="1" ref="E11014" ca="1">INDIRECT("MetaboAnalyst!C"&amp;MATCH(A11014,MetaboAnalyst!$B$3:'MetaboAnalyst'!$B$19026,0)+2)</f>
        <v>#N/A</v>
      </c>
    </row>
    <row r="11015" spans="3:5">
      <c r="C11015" t="e" cm="1">
        <f t="array" aca="1" ref="C11015" ca="1">INDIRECT("MetaboAnalyst!A"&amp;MATCH(A11015,MetaboAnalyst!$B$3:'MetaboAnalyst'!$B$19026,0)+2)</f>
        <v>#N/A</v>
      </c>
      <c r="E11015" t="e" cm="1">
        <f t="array" aca="1" ref="E11015" ca="1">INDIRECT("MetaboAnalyst!C"&amp;MATCH(A11015,MetaboAnalyst!$B$3:'MetaboAnalyst'!$B$19026,0)+2)</f>
        <v>#N/A</v>
      </c>
    </row>
    <row r="11016" spans="3:5">
      <c r="C11016" t="e" cm="1">
        <f t="array" aca="1" ref="C11016" ca="1">INDIRECT("MetaboAnalyst!A"&amp;MATCH(A11016,MetaboAnalyst!$B$3:'MetaboAnalyst'!$B$19026,0)+2)</f>
        <v>#N/A</v>
      </c>
      <c r="E11016" t="e" cm="1">
        <f t="array" aca="1" ref="E11016" ca="1">INDIRECT("MetaboAnalyst!C"&amp;MATCH(A11016,MetaboAnalyst!$B$3:'MetaboAnalyst'!$B$19026,0)+2)</f>
        <v>#N/A</v>
      </c>
    </row>
    <row r="11017" spans="3:5">
      <c r="C11017" t="e" cm="1">
        <f t="array" aca="1" ref="C11017" ca="1">INDIRECT("MetaboAnalyst!A"&amp;MATCH(A11017,MetaboAnalyst!$B$3:'MetaboAnalyst'!$B$19026,0)+2)</f>
        <v>#N/A</v>
      </c>
      <c r="E11017" t="e" cm="1">
        <f t="array" aca="1" ref="E11017" ca="1">INDIRECT("MetaboAnalyst!C"&amp;MATCH(A11017,MetaboAnalyst!$B$3:'MetaboAnalyst'!$B$19026,0)+2)</f>
        <v>#N/A</v>
      </c>
    </row>
    <row r="11018" spans="3:5">
      <c r="C11018" t="e" cm="1">
        <f t="array" aca="1" ref="C11018" ca="1">INDIRECT("MetaboAnalyst!A"&amp;MATCH(A11018,MetaboAnalyst!$B$3:'MetaboAnalyst'!$B$19026,0)+2)</f>
        <v>#N/A</v>
      </c>
      <c r="E11018" t="e" cm="1">
        <f t="array" aca="1" ref="E11018" ca="1">INDIRECT("MetaboAnalyst!C"&amp;MATCH(A11018,MetaboAnalyst!$B$3:'MetaboAnalyst'!$B$19026,0)+2)</f>
        <v>#N/A</v>
      </c>
    </row>
    <row r="11019" spans="3:5">
      <c r="C11019" t="e" cm="1">
        <f t="array" aca="1" ref="C11019" ca="1">INDIRECT("MetaboAnalyst!A"&amp;MATCH(A11019,MetaboAnalyst!$B$3:'MetaboAnalyst'!$B$19026,0)+2)</f>
        <v>#N/A</v>
      </c>
      <c r="E11019" t="e" cm="1">
        <f t="array" aca="1" ref="E11019" ca="1">INDIRECT("MetaboAnalyst!C"&amp;MATCH(A11019,MetaboAnalyst!$B$3:'MetaboAnalyst'!$B$19026,0)+2)</f>
        <v>#N/A</v>
      </c>
    </row>
    <row r="11020" spans="3:5">
      <c r="C11020" t="e" cm="1">
        <f t="array" aca="1" ref="C11020" ca="1">INDIRECT("MetaboAnalyst!A"&amp;MATCH(A11020,MetaboAnalyst!$B$3:'MetaboAnalyst'!$B$19026,0)+2)</f>
        <v>#N/A</v>
      </c>
      <c r="E11020" t="e" cm="1">
        <f t="array" aca="1" ref="E11020" ca="1">INDIRECT("MetaboAnalyst!C"&amp;MATCH(A11020,MetaboAnalyst!$B$3:'MetaboAnalyst'!$B$19026,0)+2)</f>
        <v>#N/A</v>
      </c>
    </row>
    <row r="11021" spans="3:5">
      <c r="C11021" t="e" cm="1">
        <f t="array" aca="1" ref="C11021" ca="1">INDIRECT("MetaboAnalyst!A"&amp;MATCH(A11021,MetaboAnalyst!$B$3:'MetaboAnalyst'!$B$19026,0)+2)</f>
        <v>#N/A</v>
      </c>
      <c r="E11021" t="e" cm="1">
        <f t="array" aca="1" ref="E11021" ca="1">INDIRECT("MetaboAnalyst!C"&amp;MATCH(A11021,MetaboAnalyst!$B$3:'MetaboAnalyst'!$B$19026,0)+2)</f>
        <v>#N/A</v>
      </c>
    </row>
    <row r="11022" spans="3:5">
      <c r="C11022" t="e" cm="1">
        <f t="array" aca="1" ref="C11022" ca="1">INDIRECT("MetaboAnalyst!A"&amp;MATCH(A11022,MetaboAnalyst!$B$3:'MetaboAnalyst'!$B$19026,0)+2)</f>
        <v>#N/A</v>
      </c>
      <c r="E11022" t="e" cm="1">
        <f t="array" aca="1" ref="E11022" ca="1">INDIRECT("MetaboAnalyst!C"&amp;MATCH(A11022,MetaboAnalyst!$B$3:'MetaboAnalyst'!$B$19026,0)+2)</f>
        <v>#N/A</v>
      </c>
    </row>
    <row r="11023" spans="3:5">
      <c r="C11023" t="e" cm="1">
        <f t="array" aca="1" ref="C11023" ca="1">INDIRECT("MetaboAnalyst!A"&amp;MATCH(A11023,MetaboAnalyst!$B$3:'MetaboAnalyst'!$B$19026,0)+2)</f>
        <v>#N/A</v>
      </c>
      <c r="E11023" t="e" cm="1">
        <f t="array" aca="1" ref="E11023" ca="1">INDIRECT("MetaboAnalyst!C"&amp;MATCH(A11023,MetaboAnalyst!$B$3:'MetaboAnalyst'!$B$19026,0)+2)</f>
        <v>#N/A</v>
      </c>
    </row>
    <row r="11024" spans="3:5">
      <c r="C11024" t="e" cm="1">
        <f t="array" aca="1" ref="C11024" ca="1">INDIRECT("MetaboAnalyst!A"&amp;MATCH(A11024,MetaboAnalyst!$B$3:'MetaboAnalyst'!$B$19026,0)+2)</f>
        <v>#N/A</v>
      </c>
      <c r="E11024" t="e" cm="1">
        <f t="array" aca="1" ref="E11024" ca="1">INDIRECT("MetaboAnalyst!C"&amp;MATCH(A11024,MetaboAnalyst!$B$3:'MetaboAnalyst'!$B$19026,0)+2)</f>
        <v>#N/A</v>
      </c>
    </row>
    <row r="11025" spans="3:5">
      <c r="C11025" t="e" cm="1">
        <f t="array" aca="1" ref="C11025" ca="1">INDIRECT("MetaboAnalyst!A"&amp;MATCH(A11025,MetaboAnalyst!$B$3:'MetaboAnalyst'!$B$19026,0)+2)</f>
        <v>#N/A</v>
      </c>
      <c r="E11025" t="e" cm="1">
        <f t="array" aca="1" ref="E11025" ca="1">INDIRECT("MetaboAnalyst!C"&amp;MATCH(A11025,MetaboAnalyst!$B$3:'MetaboAnalyst'!$B$19026,0)+2)</f>
        <v>#N/A</v>
      </c>
    </row>
    <row r="11026" spans="3:5">
      <c r="C11026" t="e" cm="1">
        <f t="array" aca="1" ref="C11026" ca="1">INDIRECT("MetaboAnalyst!A"&amp;MATCH(A11026,MetaboAnalyst!$B$3:'MetaboAnalyst'!$B$19026,0)+2)</f>
        <v>#N/A</v>
      </c>
      <c r="E11026" t="e" cm="1">
        <f t="array" aca="1" ref="E11026" ca="1">INDIRECT("MetaboAnalyst!C"&amp;MATCH(A11026,MetaboAnalyst!$B$3:'MetaboAnalyst'!$B$19026,0)+2)</f>
        <v>#N/A</v>
      </c>
    </row>
    <row r="11027" spans="3:5">
      <c r="C11027" t="e" cm="1">
        <f t="array" aca="1" ref="C11027" ca="1">INDIRECT("MetaboAnalyst!A"&amp;MATCH(A11027,MetaboAnalyst!$B$3:'MetaboAnalyst'!$B$19026,0)+2)</f>
        <v>#N/A</v>
      </c>
      <c r="E11027" t="e" cm="1">
        <f t="array" aca="1" ref="E11027" ca="1">INDIRECT("MetaboAnalyst!C"&amp;MATCH(A11027,MetaboAnalyst!$B$3:'MetaboAnalyst'!$B$19026,0)+2)</f>
        <v>#N/A</v>
      </c>
    </row>
    <row r="11028" spans="3:5">
      <c r="C11028" t="e" cm="1">
        <f t="array" aca="1" ref="C11028" ca="1">INDIRECT("MetaboAnalyst!A"&amp;MATCH(A11028,MetaboAnalyst!$B$3:'MetaboAnalyst'!$B$19026,0)+2)</f>
        <v>#N/A</v>
      </c>
      <c r="E11028" t="e" cm="1">
        <f t="array" aca="1" ref="E11028" ca="1">INDIRECT("MetaboAnalyst!C"&amp;MATCH(A11028,MetaboAnalyst!$B$3:'MetaboAnalyst'!$B$19026,0)+2)</f>
        <v>#N/A</v>
      </c>
    </row>
    <row r="11029" spans="3:5">
      <c r="C11029" t="e" cm="1">
        <f t="array" aca="1" ref="C11029" ca="1">INDIRECT("MetaboAnalyst!A"&amp;MATCH(A11029,MetaboAnalyst!$B$3:'MetaboAnalyst'!$B$19026,0)+2)</f>
        <v>#N/A</v>
      </c>
      <c r="E11029" t="e" cm="1">
        <f t="array" aca="1" ref="E11029" ca="1">INDIRECT("MetaboAnalyst!C"&amp;MATCH(A11029,MetaboAnalyst!$B$3:'MetaboAnalyst'!$B$19026,0)+2)</f>
        <v>#N/A</v>
      </c>
    </row>
    <row r="11030" spans="3:5">
      <c r="C11030" t="e" cm="1">
        <f t="array" aca="1" ref="C11030" ca="1">INDIRECT("MetaboAnalyst!A"&amp;MATCH(A11030,MetaboAnalyst!$B$3:'MetaboAnalyst'!$B$19026,0)+2)</f>
        <v>#N/A</v>
      </c>
      <c r="E11030" t="e" cm="1">
        <f t="array" aca="1" ref="E11030" ca="1">INDIRECT("MetaboAnalyst!C"&amp;MATCH(A11030,MetaboAnalyst!$B$3:'MetaboAnalyst'!$B$19026,0)+2)</f>
        <v>#N/A</v>
      </c>
    </row>
    <row r="11031" spans="3:5">
      <c r="C11031" t="e" cm="1">
        <f t="array" aca="1" ref="C11031" ca="1">INDIRECT("MetaboAnalyst!A"&amp;MATCH(A11031,MetaboAnalyst!$B$3:'MetaboAnalyst'!$B$19026,0)+2)</f>
        <v>#N/A</v>
      </c>
      <c r="E11031" t="e" cm="1">
        <f t="array" aca="1" ref="E11031" ca="1">INDIRECT("MetaboAnalyst!C"&amp;MATCH(A11031,MetaboAnalyst!$B$3:'MetaboAnalyst'!$B$19026,0)+2)</f>
        <v>#N/A</v>
      </c>
    </row>
    <row r="11032" spans="3:5">
      <c r="C11032" t="e" cm="1">
        <f t="array" aca="1" ref="C11032" ca="1">INDIRECT("MetaboAnalyst!A"&amp;MATCH(A11032,MetaboAnalyst!$B$3:'MetaboAnalyst'!$B$19026,0)+2)</f>
        <v>#N/A</v>
      </c>
      <c r="E11032" t="e" cm="1">
        <f t="array" aca="1" ref="E11032" ca="1">INDIRECT("MetaboAnalyst!C"&amp;MATCH(A11032,MetaboAnalyst!$B$3:'MetaboAnalyst'!$B$19026,0)+2)</f>
        <v>#N/A</v>
      </c>
    </row>
    <row r="11033" spans="3:5">
      <c r="C11033" t="e" cm="1">
        <f t="array" aca="1" ref="C11033" ca="1">INDIRECT("MetaboAnalyst!A"&amp;MATCH(A11033,MetaboAnalyst!$B$3:'MetaboAnalyst'!$B$19026,0)+2)</f>
        <v>#N/A</v>
      </c>
      <c r="E11033" t="e" cm="1">
        <f t="array" aca="1" ref="E11033" ca="1">INDIRECT("MetaboAnalyst!C"&amp;MATCH(A11033,MetaboAnalyst!$B$3:'MetaboAnalyst'!$B$19026,0)+2)</f>
        <v>#N/A</v>
      </c>
    </row>
    <row r="11034" spans="3:5">
      <c r="C11034" t="e" cm="1">
        <f t="array" aca="1" ref="C11034" ca="1">INDIRECT("MetaboAnalyst!A"&amp;MATCH(A11034,MetaboAnalyst!$B$3:'MetaboAnalyst'!$B$19026,0)+2)</f>
        <v>#N/A</v>
      </c>
      <c r="E11034" t="e" cm="1">
        <f t="array" aca="1" ref="E11034" ca="1">INDIRECT("MetaboAnalyst!C"&amp;MATCH(A11034,MetaboAnalyst!$B$3:'MetaboAnalyst'!$B$19026,0)+2)</f>
        <v>#N/A</v>
      </c>
    </row>
    <row r="11035" spans="3:5">
      <c r="C11035" t="e" cm="1">
        <f t="array" aca="1" ref="C11035" ca="1">INDIRECT("MetaboAnalyst!A"&amp;MATCH(A11035,MetaboAnalyst!$B$3:'MetaboAnalyst'!$B$19026,0)+2)</f>
        <v>#N/A</v>
      </c>
      <c r="E11035" t="e" cm="1">
        <f t="array" aca="1" ref="E11035" ca="1">INDIRECT("MetaboAnalyst!C"&amp;MATCH(A11035,MetaboAnalyst!$B$3:'MetaboAnalyst'!$B$19026,0)+2)</f>
        <v>#N/A</v>
      </c>
    </row>
    <row r="11036" spans="3:5">
      <c r="C11036" t="e" cm="1">
        <f t="array" aca="1" ref="C11036" ca="1">INDIRECT("MetaboAnalyst!A"&amp;MATCH(A11036,MetaboAnalyst!$B$3:'MetaboAnalyst'!$B$19026,0)+2)</f>
        <v>#N/A</v>
      </c>
      <c r="E11036" t="e" cm="1">
        <f t="array" aca="1" ref="E11036" ca="1">INDIRECT("MetaboAnalyst!C"&amp;MATCH(A11036,MetaboAnalyst!$B$3:'MetaboAnalyst'!$B$19026,0)+2)</f>
        <v>#N/A</v>
      </c>
    </row>
    <row r="11037" spans="3:5">
      <c r="C11037" t="e" cm="1">
        <f t="array" aca="1" ref="C11037" ca="1">INDIRECT("MetaboAnalyst!A"&amp;MATCH(A11037,MetaboAnalyst!$B$3:'MetaboAnalyst'!$B$19026,0)+2)</f>
        <v>#N/A</v>
      </c>
      <c r="E11037" t="e" cm="1">
        <f t="array" aca="1" ref="E11037" ca="1">INDIRECT("MetaboAnalyst!C"&amp;MATCH(A11037,MetaboAnalyst!$B$3:'MetaboAnalyst'!$B$19026,0)+2)</f>
        <v>#N/A</v>
      </c>
    </row>
    <row r="11038" spans="3:5">
      <c r="C11038" t="e" cm="1">
        <f t="array" aca="1" ref="C11038" ca="1">INDIRECT("MetaboAnalyst!A"&amp;MATCH(A11038,MetaboAnalyst!$B$3:'MetaboAnalyst'!$B$19026,0)+2)</f>
        <v>#N/A</v>
      </c>
      <c r="E11038" t="e" cm="1">
        <f t="array" aca="1" ref="E11038" ca="1">INDIRECT("MetaboAnalyst!C"&amp;MATCH(A11038,MetaboAnalyst!$B$3:'MetaboAnalyst'!$B$19026,0)+2)</f>
        <v>#N/A</v>
      </c>
    </row>
    <row r="11039" spans="3:5">
      <c r="C11039" t="e" cm="1">
        <f t="array" aca="1" ref="C11039" ca="1">INDIRECT("MetaboAnalyst!A"&amp;MATCH(A11039,MetaboAnalyst!$B$3:'MetaboAnalyst'!$B$19026,0)+2)</f>
        <v>#N/A</v>
      </c>
      <c r="E11039" t="e" cm="1">
        <f t="array" aca="1" ref="E11039" ca="1">INDIRECT("MetaboAnalyst!C"&amp;MATCH(A11039,MetaboAnalyst!$B$3:'MetaboAnalyst'!$B$19026,0)+2)</f>
        <v>#N/A</v>
      </c>
    </row>
    <row r="11040" spans="3:5">
      <c r="C11040" t="e" cm="1">
        <f t="array" aca="1" ref="C11040" ca="1">INDIRECT("MetaboAnalyst!A"&amp;MATCH(A11040,MetaboAnalyst!$B$3:'MetaboAnalyst'!$B$19026,0)+2)</f>
        <v>#N/A</v>
      </c>
      <c r="E11040" t="e" cm="1">
        <f t="array" aca="1" ref="E11040" ca="1">INDIRECT("MetaboAnalyst!C"&amp;MATCH(A11040,MetaboAnalyst!$B$3:'MetaboAnalyst'!$B$19026,0)+2)</f>
        <v>#N/A</v>
      </c>
    </row>
    <row r="11041" spans="3:5">
      <c r="C11041" t="e" cm="1">
        <f t="array" aca="1" ref="C11041" ca="1">INDIRECT("MetaboAnalyst!A"&amp;MATCH(A11041,MetaboAnalyst!$B$3:'MetaboAnalyst'!$B$19026,0)+2)</f>
        <v>#N/A</v>
      </c>
      <c r="E11041" t="e" cm="1">
        <f t="array" aca="1" ref="E11041" ca="1">INDIRECT("MetaboAnalyst!C"&amp;MATCH(A11041,MetaboAnalyst!$B$3:'MetaboAnalyst'!$B$19026,0)+2)</f>
        <v>#N/A</v>
      </c>
    </row>
    <row r="11042" spans="3:5">
      <c r="C11042" t="e" cm="1">
        <f t="array" aca="1" ref="C11042" ca="1">INDIRECT("MetaboAnalyst!A"&amp;MATCH(A11042,MetaboAnalyst!$B$3:'MetaboAnalyst'!$B$19026,0)+2)</f>
        <v>#N/A</v>
      </c>
      <c r="E11042" t="e" cm="1">
        <f t="array" aca="1" ref="E11042" ca="1">INDIRECT("MetaboAnalyst!C"&amp;MATCH(A11042,MetaboAnalyst!$B$3:'MetaboAnalyst'!$B$19026,0)+2)</f>
        <v>#N/A</v>
      </c>
    </row>
    <row r="11043" spans="3:5">
      <c r="C11043" t="e" cm="1">
        <f t="array" aca="1" ref="C11043" ca="1">INDIRECT("MetaboAnalyst!A"&amp;MATCH(A11043,MetaboAnalyst!$B$3:'MetaboAnalyst'!$B$19026,0)+2)</f>
        <v>#N/A</v>
      </c>
      <c r="E11043" t="e" cm="1">
        <f t="array" aca="1" ref="E11043" ca="1">INDIRECT("MetaboAnalyst!C"&amp;MATCH(A11043,MetaboAnalyst!$B$3:'MetaboAnalyst'!$B$19026,0)+2)</f>
        <v>#N/A</v>
      </c>
    </row>
    <row r="11044" spans="3:5">
      <c r="C11044" t="e" cm="1">
        <f t="array" aca="1" ref="C11044" ca="1">INDIRECT("MetaboAnalyst!A"&amp;MATCH(A11044,MetaboAnalyst!$B$3:'MetaboAnalyst'!$B$19026,0)+2)</f>
        <v>#N/A</v>
      </c>
      <c r="E11044" t="e" cm="1">
        <f t="array" aca="1" ref="E11044" ca="1">INDIRECT("MetaboAnalyst!C"&amp;MATCH(A11044,MetaboAnalyst!$B$3:'MetaboAnalyst'!$B$19026,0)+2)</f>
        <v>#N/A</v>
      </c>
    </row>
    <row r="11045" spans="3:5">
      <c r="C11045" t="e" cm="1">
        <f t="array" aca="1" ref="C11045" ca="1">INDIRECT("MetaboAnalyst!A"&amp;MATCH(A11045,MetaboAnalyst!$B$3:'MetaboAnalyst'!$B$19026,0)+2)</f>
        <v>#N/A</v>
      </c>
      <c r="E11045" t="e" cm="1">
        <f t="array" aca="1" ref="E11045" ca="1">INDIRECT("MetaboAnalyst!C"&amp;MATCH(A11045,MetaboAnalyst!$B$3:'MetaboAnalyst'!$B$19026,0)+2)</f>
        <v>#N/A</v>
      </c>
    </row>
    <row r="11046" spans="3:5">
      <c r="C11046" t="e" cm="1">
        <f t="array" aca="1" ref="C11046" ca="1">INDIRECT("MetaboAnalyst!A"&amp;MATCH(A11046,MetaboAnalyst!$B$3:'MetaboAnalyst'!$B$19026,0)+2)</f>
        <v>#N/A</v>
      </c>
      <c r="E11046" t="e" cm="1">
        <f t="array" aca="1" ref="E11046" ca="1">INDIRECT("MetaboAnalyst!C"&amp;MATCH(A11046,MetaboAnalyst!$B$3:'MetaboAnalyst'!$B$19026,0)+2)</f>
        <v>#N/A</v>
      </c>
    </row>
    <row r="11047" spans="3:5">
      <c r="C11047" t="e" cm="1">
        <f t="array" aca="1" ref="C11047" ca="1">INDIRECT("MetaboAnalyst!A"&amp;MATCH(A11047,MetaboAnalyst!$B$3:'MetaboAnalyst'!$B$19026,0)+2)</f>
        <v>#N/A</v>
      </c>
      <c r="E11047" t="e" cm="1">
        <f t="array" aca="1" ref="E11047" ca="1">INDIRECT("MetaboAnalyst!C"&amp;MATCH(A11047,MetaboAnalyst!$B$3:'MetaboAnalyst'!$B$19026,0)+2)</f>
        <v>#N/A</v>
      </c>
    </row>
    <row r="11048" spans="3:5">
      <c r="C11048" t="e" cm="1">
        <f t="array" aca="1" ref="C11048" ca="1">INDIRECT("MetaboAnalyst!A"&amp;MATCH(A11048,MetaboAnalyst!$B$3:'MetaboAnalyst'!$B$19026,0)+2)</f>
        <v>#N/A</v>
      </c>
      <c r="E11048" t="e" cm="1">
        <f t="array" aca="1" ref="E11048" ca="1">INDIRECT("MetaboAnalyst!C"&amp;MATCH(A11048,MetaboAnalyst!$B$3:'MetaboAnalyst'!$B$19026,0)+2)</f>
        <v>#N/A</v>
      </c>
    </row>
    <row r="11049" spans="3:5">
      <c r="C11049" t="e" cm="1">
        <f t="array" aca="1" ref="C11049" ca="1">INDIRECT("MetaboAnalyst!A"&amp;MATCH(A11049,MetaboAnalyst!$B$3:'MetaboAnalyst'!$B$19026,0)+2)</f>
        <v>#N/A</v>
      </c>
      <c r="E11049" t="e" cm="1">
        <f t="array" aca="1" ref="E11049" ca="1">INDIRECT("MetaboAnalyst!C"&amp;MATCH(A11049,MetaboAnalyst!$B$3:'MetaboAnalyst'!$B$19026,0)+2)</f>
        <v>#N/A</v>
      </c>
    </row>
    <row r="11050" spans="3:5">
      <c r="C11050" t="e" cm="1">
        <f t="array" aca="1" ref="C11050" ca="1">INDIRECT("MetaboAnalyst!A"&amp;MATCH(A11050,MetaboAnalyst!$B$3:'MetaboAnalyst'!$B$19026,0)+2)</f>
        <v>#N/A</v>
      </c>
      <c r="E11050" t="e" cm="1">
        <f t="array" aca="1" ref="E11050" ca="1">INDIRECT("MetaboAnalyst!C"&amp;MATCH(A11050,MetaboAnalyst!$B$3:'MetaboAnalyst'!$B$19026,0)+2)</f>
        <v>#N/A</v>
      </c>
    </row>
    <row r="11051" spans="3:5">
      <c r="C11051" t="e" cm="1">
        <f t="array" aca="1" ref="C11051" ca="1">INDIRECT("MetaboAnalyst!A"&amp;MATCH(A11051,MetaboAnalyst!$B$3:'MetaboAnalyst'!$B$19026,0)+2)</f>
        <v>#N/A</v>
      </c>
      <c r="E11051" t="e" cm="1">
        <f t="array" aca="1" ref="E11051" ca="1">INDIRECT("MetaboAnalyst!C"&amp;MATCH(A11051,MetaboAnalyst!$B$3:'MetaboAnalyst'!$B$19026,0)+2)</f>
        <v>#N/A</v>
      </c>
    </row>
    <row r="11052" spans="3:5">
      <c r="C11052" t="e" cm="1">
        <f t="array" aca="1" ref="C11052" ca="1">INDIRECT("MetaboAnalyst!A"&amp;MATCH(A11052,MetaboAnalyst!$B$3:'MetaboAnalyst'!$B$19026,0)+2)</f>
        <v>#N/A</v>
      </c>
      <c r="E11052" t="e" cm="1">
        <f t="array" aca="1" ref="E11052" ca="1">INDIRECT("MetaboAnalyst!C"&amp;MATCH(A11052,MetaboAnalyst!$B$3:'MetaboAnalyst'!$B$19026,0)+2)</f>
        <v>#N/A</v>
      </c>
    </row>
    <row r="11053" spans="3:5">
      <c r="C11053" t="e" cm="1">
        <f t="array" aca="1" ref="C11053" ca="1">INDIRECT("MetaboAnalyst!A"&amp;MATCH(A11053,MetaboAnalyst!$B$3:'MetaboAnalyst'!$B$19026,0)+2)</f>
        <v>#N/A</v>
      </c>
      <c r="E11053" t="e" cm="1">
        <f t="array" aca="1" ref="E11053" ca="1">INDIRECT("MetaboAnalyst!C"&amp;MATCH(A11053,MetaboAnalyst!$B$3:'MetaboAnalyst'!$B$19026,0)+2)</f>
        <v>#N/A</v>
      </c>
    </row>
    <row r="11054" spans="3:5">
      <c r="C11054" t="e" cm="1">
        <f t="array" aca="1" ref="C11054" ca="1">INDIRECT("MetaboAnalyst!A"&amp;MATCH(A11054,MetaboAnalyst!$B$3:'MetaboAnalyst'!$B$19026,0)+2)</f>
        <v>#N/A</v>
      </c>
      <c r="E11054" t="e" cm="1">
        <f t="array" aca="1" ref="E11054" ca="1">INDIRECT("MetaboAnalyst!C"&amp;MATCH(A11054,MetaboAnalyst!$B$3:'MetaboAnalyst'!$B$19026,0)+2)</f>
        <v>#N/A</v>
      </c>
    </row>
    <row r="11055" spans="3:5">
      <c r="C11055" t="e" cm="1">
        <f t="array" aca="1" ref="C11055" ca="1">INDIRECT("MetaboAnalyst!A"&amp;MATCH(A11055,MetaboAnalyst!$B$3:'MetaboAnalyst'!$B$19026,0)+2)</f>
        <v>#N/A</v>
      </c>
      <c r="E11055" t="e" cm="1">
        <f t="array" aca="1" ref="E11055" ca="1">INDIRECT("MetaboAnalyst!C"&amp;MATCH(A11055,MetaboAnalyst!$B$3:'MetaboAnalyst'!$B$19026,0)+2)</f>
        <v>#N/A</v>
      </c>
    </row>
    <row r="11056" spans="3:5">
      <c r="C11056" t="e" cm="1">
        <f t="array" aca="1" ref="C11056" ca="1">INDIRECT("MetaboAnalyst!A"&amp;MATCH(A11056,MetaboAnalyst!$B$3:'MetaboAnalyst'!$B$19026,0)+2)</f>
        <v>#N/A</v>
      </c>
      <c r="E11056" t="e" cm="1">
        <f t="array" aca="1" ref="E11056" ca="1">INDIRECT("MetaboAnalyst!C"&amp;MATCH(A11056,MetaboAnalyst!$B$3:'MetaboAnalyst'!$B$19026,0)+2)</f>
        <v>#N/A</v>
      </c>
    </row>
    <row r="11057" spans="3:5">
      <c r="C11057" t="e" cm="1">
        <f t="array" aca="1" ref="C11057" ca="1">INDIRECT("MetaboAnalyst!A"&amp;MATCH(A11057,MetaboAnalyst!$B$3:'MetaboAnalyst'!$B$19026,0)+2)</f>
        <v>#N/A</v>
      </c>
      <c r="E11057" t="e" cm="1">
        <f t="array" aca="1" ref="E11057" ca="1">INDIRECT("MetaboAnalyst!C"&amp;MATCH(A11057,MetaboAnalyst!$B$3:'MetaboAnalyst'!$B$19026,0)+2)</f>
        <v>#N/A</v>
      </c>
    </row>
    <row r="11058" spans="3:5">
      <c r="C11058" t="e" cm="1">
        <f t="array" aca="1" ref="C11058" ca="1">INDIRECT("MetaboAnalyst!A"&amp;MATCH(A11058,MetaboAnalyst!$B$3:'MetaboAnalyst'!$B$19026,0)+2)</f>
        <v>#N/A</v>
      </c>
      <c r="E11058" t="e" cm="1">
        <f t="array" aca="1" ref="E11058" ca="1">INDIRECT("MetaboAnalyst!C"&amp;MATCH(A11058,MetaboAnalyst!$B$3:'MetaboAnalyst'!$B$19026,0)+2)</f>
        <v>#N/A</v>
      </c>
    </row>
    <row r="11059" spans="3:5">
      <c r="C11059" t="e" cm="1">
        <f t="array" aca="1" ref="C11059" ca="1">INDIRECT("MetaboAnalyst!A"&amp;MATCH(A11059,MetaboAnalyst!$B$3:'MetaboAnalyst'!$B$19026,0)+2)</f>
        <v>#N/A</v>
      </c>
      <c r="E11059" t="e" cm="1">
        <f t="array" aca="1" ref="E11059" ca="1">INDIRECT("MetaboAnalyst!C"&amp;MATCH(A11059,MetaboAnalyst!$B$3:'MetaboAnalyst'!$B$19026,0)+2)</f>
        <v>#N/A</v>
      </c>
    </row>
    <row r="11060" spans="3:5">
      <c r="C11060" t="e" cm="1">
        <f t="array" aca="1" ref="C11060" ca="1">INDIRECT("MetaboAnalyst!A"&amp;MATCH(A11060,MetaboAnalyst!$B$3:'MetaboAnalyst'!$B$19026,0)+2)</f>
        <v>#N/A</v>
      </c>
      <c r="E11060" t="e" cm="1">
        <f t="array" aca="1" ref="E11060" ca="1">INDIRECT("MetaboAnalyst!C"&amp;MATCH(A11060,MetaboAnalyst!$B$3:'MetaboAnalyst'!$B$19026,0)+2)</f>
        <v>#N/A</v>
      </c>
    </row>
    <row r="11061" spans="3:5">
      <c r="C11061" t="e" cm="1">
        <f t="array" aca="1" ref="C11061" ca="1">INDIRECT("MetaboAnalyst!A"&amp;MATCH(A11061,MetaboAnalyst!$B$3:'MetaboAnalyst'!$B$19026,0)+2)</f>
        <v>#N/A</v>
      </c>
      <c r="E11061" t="e" cm="1">
        <f t="array" aca="1" ref="E11061" ca="1">INDIRECT("MetaboAnalyst!C"&amp;MATCH(A11061,MetaboAnalyst!$B$3:'MetaboAnalyst'!$B$19026,0)+2)</f>
        <v>#N/A</v>
      </c>
    </row>
    <row r="11062" spans="3:5">
      <c r="C11062" t="e" cm="1">
        <f t="array" aca="1" ref="C11062" ca="1">INDIRECT("MetaboAnalyst!A"&amp;MATCH(A11062,MetaboAnalyst!$B$3:'MetaboAnalyst'!$B$19026,0)+2)</f>
        <v>#N/A</v>
      </c>
      <c r="E11062" t="e" cm="1">
        <f t="array" aca="1" ref="E11062" ca="1">INDIRECT("MetaboAnalyst!C"&amp;MATCH(A11062,MetaboAnalyst!$B$3:'MetaboAnalyst'!$B$19026,0)+2)</f>
        <v>#N/A</v>
      </c>
    </row>
    <row r="11063" spans="3:5">
      <c r="C11063" t="e" cm="1">
        <f t="array" aca="1" ref="C11063" ca="1">INDIRECT("MetaboAnalyst!A"&amp;MATCH(A11063,MetaboAnalyst!$B$3:'MetaboAnalyst'!$B$19026,0)+2)</f>
        <v>#N/A</v>
      </c>
      <c r="E11063" t="e" cm="1">
        <f t="array" aca="1" ref="E11063" ca="1">INDIRECT("MetaboAnalyst!C"&amp;MATCH(A11063,MetaboAnalyst!$B$3:'MetaboAnalyst'!$B$19026,0)+2)</f>
        <v>#N/A</v>
      </c>
    </row>
    <row r="11064" spans="3:5">
      <c r="C11064" t="e" cm="1">
        <f t="array" aca="1" ref="C11064" ca="1">INDIRECT("MetaboAnalyst!A"&amp;MATCH(A11064,MetaboAnalyst!$B$3:'MetaboAnalyst'!$B$19026,0)+2)</f>
        <v>#N/A</v>
      </c>
      <c r="E11064" t="e" cm="1">
        <f t="array" aca="1" ref="E11064" ca="1">INDIRECT("MetaboAnalyst!C"&amp;MATCH(A11064,MetaboAnalyst!$B$3:'MetaboAnalyst'!$B$19026,0)+2)</f>
        <v>#N/A</v>
      </c>
    </row>
    <row r="11065" spans="3:5">
      <c r="C11065" t="e" cm="1">
        <f t="array" aca="1" ref="C11065" ca="1">INDIRECT("MetaboAnalyst!A"&amp;MATCH(A11065,MetaboAnalyst!$B$3:'MetaboAnalyst'!$B$19026,0)+2)</f>
        <v>#N/A</v>
      </c>
      <c r="E11065" t="e" cm="1">
        <f t="array" aca="1" ref="E11065" ca="1">INDIRECT("MetaboAnalyst!C"&amp;MATCH(A11065,MetaboAnalyst!$B$3:'MetaboAnalyst'!$B$19026,0)+2)</f>
        <v>#N/A</v>
      </c>
    </row>
    <row r="11066" spans="3:5">
      <c r="C11066" t="e" cm="1">
        <f t="array" aca="1" ref="C11066" ca="1">INDIRECT("MetaboAnalyst!A"&amp;MATCH(A11066,MetaboAnalyst!$B$3:'MetaboAnalyst'!$B$19026,0)+2)</f>
        <v>#N/A</v>
      </c>
      <c r="E11066" t="e" cm="1">
        <f t="array" aca="1" ref="E11066" ca="1">INDIRECT("MetaboAnalyst!C"&amp;MATCH(A11066,MetaboAnalyst!$B$3:'MetaboAnalyst'!$B$19026,0)+2)</f>
        <v>#N/A</v>
      </c>
    </row>
    <row r="11067" spans="3:5">
      <c r="C11067" t="e" cm="1">
        <f t="array" aca="1" ref="C11067" ca="1">INDIRECT("MetaboAnalyst!A"&amp;MATCH(A11067,MetaboAnalyst!$B$3:'MetaboAnalyst'!$B$19026,0)+2)</f>
        <v>#N/A</v>
      </c>
      <c r="E11067" t="e" cm="1">
        <f t="array" aca="1" ref="E11067" ca="1">INDIRECT("MetaboAnalyst!C"&amp;MATCH(A11067,MetaboAnalyst!$B$3:'MetaboAnalyst'!$B$19026,0)+2)</f>
        <v>#N/A</v>
      </c>
    </row>
    <row r="11068" spans="3:5">
      <c r="C11068" t="e" cm="1">
        <f t="array" aca="1" ref="C11068" ca="1">INDIRECT("MetaboAnalyst!A"&amp;MATCH(A11068,MetaboAnalyst!$B$3:'MetaboAnalyst'!$B$19026,0)+2)</f>
        <v>#N/A</v>
      </c>
      <c r="E11068" t="e" cm="1">
        <f t="array" aca="1" ref="E11068" ca="1">INDIRECT("MetaboAnalyst!C"&amp;MATCH(A11068,MetaboAnalyst!$B$3:'MetaboAnalyst'!$B$19026,0)+2)</f>
        <v>#N/A</v>
      </c>
    </row>
    <row r="11069" spans="3:5">
      <c r="C11069" t="e" cm="1">
        <f t="array" aca="1" ref="C11069" ca="1">INDIRECT("MetaboAnalyst!A"&amp;MATCH(A11069,MetaboAnalyst!$B$3:'MetaboAnalyst'!$B$19026,0)+2)</f>
        <v>#N/A</v>
      </c>
      <c r="E11069" t="e" cm="1">
        <f t="array" aca="1" ref="E11069" ca="1">INDIRECT("MetaboAnalyst!C"&amp;MATCH(A11069,MetaboAnalyst!$B$3:'MetaboAnalyst'!$B$19026,0)+2)</f>
        <v>#N/A</v>
      </c>
    </row>
    <row r="11070" spans="3:5">
      <c r="C11070" t="e" cm="1">
        <f t="array" aca="1" ref="C11070" ca="1">INDIRECT("MetaboAnalyst!A"&amp;MATCH(A11070,MetaboAnalyst!$B$3:'MetaboAnalyst'!$B$19026,0)+2)</f>
        <v>#N/A</v>
      </c>
      <c r="E11070" t="e" cm="1">
        <f t="array" aca="1" ref="E11070" ca="1">INDIRECT("MetaboAnalyst!C"&amp;MATCH(A11070,MetaboAnalyst!$B$3:'MetaboAnalyst'!$B$19026,0)+2)</f>
        <v>#N/A</v>
      </c>
    </row>
    <row r="11071" spans="3:5">
      <c r="C11071" t="e" cm="1">
        <f t="array" aca="1" ref="C11071" ca="1">INDIRECT("MetaboAnalyst!A"&amp;MATCH(A11071,MetaboAnalyst!$B$3:'MetaboAnalyst'!$B$19026,0)+2)</f>
        <v>#N/A</v>
      </c>
      <c r="E11071" t="e" cm="1">
        <f t="array" aca="1" ref="E11071" ca="1">INDIRECT("MetaboAnalyst!C"&amp;MATCH(A11071,MetaboAnalyst!$B$3:'MetaboAnalyst'!$B$19026,0)+2)</f>
        <v>#N/A</v>
      </c>
    </row>
    <row r="11072" spans="3:5">
      <c r="C11072" t="e" cm="1">
        <f t="array" aca="1" ref="C11072" ca="1">INDIRECT("MetaboAnalyst!A"&amp;MATCH(A11072,MetaboAnalyst!$B$3:'MetaboAnalyst'!$B$19026,0)+2)</f>
        <v>#N/A</v>
      </c>
      <c r="E11072" t="e" cm="1">
        <f t="array" aca="1" ref="E11072" ca="1">INDIRECT("MetaboAnalyst!C"&amp;MATCH(A11072,MetaboAnalyst!$B$3:'MetaboAnalyst'!$B$19026,0)+2)</f>
        <v>#N/A</v>
      </c>
    </row>
    <row r="11073" spans="3:5">
      <c r="C11073" t="e" cm="1">
        <f t="array" aca="1" ref="C11073" ca="1">INDIRECT("MetaboAnalyst!A"&amp;MATCH(A11073,MetaboAnalyst!$B$3:'MetaboAnalyst'!$B$19026,0)+2)</f>
        <v>#N/A</v>
      </c>
      <c r="E11073" t="e" cm="1">
        <f t="array" aca="1" ref="E11073" ca="1">INDIRECT("MetaboAnalyst!C"&amp;MATCH(A11073,MetaboAnalyst!$B$3:'MetaboAnalyst'!$B$19026,0)+2)</f>
        <v>#N/A</v>
      </c>
    </row>
    <row r="11074" spans="3:5">
      <c r="C11074" t="e" cm="1">
        <f t="array" aca="1" ref="C11074" ca="1">INDIRECT("MetaboAnalyst!A"&amp;MATCH(A11074,MetaboAnalyst!$B$3:'MetaboAnalyst'!$B$19026,0)+2)</f>
        <v>#N/A</v>
      </c>
      <c r="E11074" t="e" cm="1">
        <f t="array" aca="1" ref="E11074" ca="1">INDIRECT("MetaboAnalyst!C"&amp;MATCH(A11074,MetaboAnalyst!$B$3:'MetaboAnalyst'!$B$19026,0)+2)</f>
        <v>#N/A</v>
      </c>
    </row>
    <row r="11075" spans="3:5">
      <c r="C11075" t="e" cm="1">
        <f t="array" aca="1" ref="C11075" ca="1">INDIRECT("MetaboAnalyst!A"&amp;MATCH(A11075,MetaboAnalyst!$B$3:'MetaboAnalyst'!$B$19026,0)+2)</f>
        <v>#N/A</v>
      </c>
      <c r="E11075" t="e" cm="1">
        <f t="array" aca="1" ref="E11075" ca="1">INDIRECT("MetaboAnalyst!C"&amp;MATCH(A11075,MetaboAnalyst!$B$3:'MetaboAnalyst'!$B$19026,0)+2)</f>
        <v>#N/A</v>
      </c>
    </row>
    <row r="11076" spans="3:5">
      <c r="C11076" t="e" cm="1">
        <f t="array" aca="1" ref="C11076" ca="1">INDIRECT("MetaboAnalyst!A"&amp;MATCH(A11076,MetaboAnalyst!$B$3:'MetaboAnalyst'!$B$19026,0)+2)</f>
        <v>#N/A</v>
      </c>
      <c r="E11076" t="e" cm="1">
        <f t="array" aca="1" ref="E11076" ca="1">INDIRECT("MetaboAnalyst!C"&amp;MATCH(A11076,MetaboAnalyst!$B$3:'MetaboAnalyst'!$B$19026,0)+2)</f>
        <v>#N/A</v>
      </c>
    </row>
    <row r="11077" spans="3:5">
      <c r="C11077" t="e" cm="1">
        <f t="array" aca="1" ref="C11077" ca="1">INDIRECT("MetaboAnalyst!A"&amp;MATCH(A11077,MetaboAnalyst!$B$3:'MetaboAnalyst'!$B$19026,0)+2)</f>
        <v>#N/A</v>
      </c>
      <c r="E11077" t="e" cm="1">
        <f t="array" aca="1" ref="E11077" ca="1">INDIRECT("MetaboAnalyst!C"&amp;MATCH(A11077,MetaboAnalyst!$B$3:'MetaboAnalyst'!$B$19026,0)+2)</f>
        <v>#N/A</v>
      </c>
    </row>
    <row r="11078" spans="3:5">
      <c r="C11078" t="e" cm="1">
        <f t="array" aca="1" ref="C11078" ca="1">INDIRECT("MetaboAnalyst!A"&amp;MATCH(A11078,MetaboAnalyst!$B$3:'MetaboAnalyst'!$B$19026,0)+2)</f>
        <v>#N/A</v>
      </c>
      <c r="E11078" t="e" cm="1">
        <f t="array" aca="1" ref="E11078" ca="1">INDIRECT("MetaboAnalyst!C"&amp;MATCH(A11078,MetaboAnalyst!$B$3:'MetaboAnalyst'!$B$19026,0)+2)</f>
        <v>#N/A</v>
      </c>
    </row>
    <row r="11079" spans="3:5">
      <c r="C11079" t="e" cm="1">
        <f t="array" aca="1" ref="C11079" ca="1">INDIRECT("MetaboAnalyst!A"&amp;MATCH(A11079,MetaboAnalyst!$B$3:'MetaboAnalyst'!$B$19026,0)+2)</f>
        <v>#N/A</v>
      </c>
      <c r="E11079" t="e" cm="1">
        <f t="array" aca="1" ref="E11079" ca="1">INDIRECT("MetaboAnalyst!C"&amp;MATCH(A11079,MetaboAnalyst!$B$3:'MetaboAnalyst'!$B$19026,0)+2)</f>
        <v>#N/A</v>
      </c>
    </row>
    <row r="11080" spans="3:5">
      <c r="C11080" t="e" cm="1">
        <f t="array" aca="1" ref="C11080" ca="1">INDIRECT("MetaboAnalyst!A"&amp;MATCH(A11080,MetaboAnalyst!$B$3:'MetaboAnalyst'!$B$19026,0)+2)</f>
        <v>#N/A</v>
      </c>
      <c r="E11080" t="e" cm="1">
        <f t="array" aca="1" ref="E11080" ca="1">INDIRECT("MetaboAnalyst!C"&amp;MATCH(A11080,MetaboAnalyst!$B$3:'MetaboAnalyst'!$B$19026,0)+2)</f>
        <v>#N/A</v>
      </c>
    </row>
    <row r="11081" spans="3:5">
      <c r="C11081" t="e" cm="1">
        <f t="array" aca="1" ref="C11081" ca="1">INDIRECT("MetaboAnalyst!A"&amp;MATCH(A11081,MetaboAnalyst!$B$3:'MetaboAnalyst'!$B$19026,0)+2)</f>
        <v>#N/A</v>
      </c>
      <c r="E11081" t="e" cm="1">
        <f t="array" aca="1" ref="E11081" ca="1">INDIRECT("MetaboAnalyst!C"&amp;MATCH(A11081,MetaboAnalyst!$B$3:'MetaboAnalyst'!$B$19026,0)+2)</f>
        <v>#N/A</v>
      </c>
    </row>
    <row r="11082" spans="3:5">
      <c r="C11082" t="e" cm="1">
        <f t="array" aca="1" ref="C11082" ca="1">INDIRECT("MetaboAnalyst!A"&amp;MATCH(A11082,MetaboAnalyst!$B$3:'MetaboAnalyst'!$B$19026,0)+2)</f>
        <v>#N/A</v>
      </c>
      <c r="E11082" t="e" cm="1">
        <f t="array" aca="1" ref="E11082" ca="1">INDIRECT("MetaboAnalyst!C"&amp;MATCH(A11082,MetaboAnalyst!$B$3:'MetaboAnalyst'!$B$19026,0)+2)</f>
        <v>#N/A</v>
      </c>
    </row>
    <row r="11083" spans="3:5">
      <c r="C11083" t="e" cm="1">
        <f t="array" aca="1" ref="C11083" ca="1">INDIRECT("MetaboAnalyst!A"&amp;MATCH(A11083,MetaboAnalyst!$B$3:'MetaboAnalyst'!$B$19026,0)+2)</f>
        <v>#N/A</v>
      </c>
      <c r="E11083" t="e" cm="1">
        <f t="array" aca="1" ref="E11083" ca="1">INDIRECT("MetaboAnalyst!C"&amp;MATCH(A11083,MetaboAnalyst!$B$3:'MetaboAnalyst'!$B$19026,0)+2)</f>
        <v>#N/A</v>
      </c>
    </row>
    <row r="11084" spans="3:5">
      <c r="C11084" t="e" cm="1">
        <f t="array" aca="1" ref="C11084" ca="1">INDIRECT("MetaboAnalyst!A"&amp;MATCH(A11084,MetaboAnalyst!$B$3:'MetaboAnalyst'!$B$19026,0)+2)</f>
        <v>#N/A</v>
      </c>
      <c r="E11084" t="e" cm="1">
        <f t="array" aca="1" ref="E11084" ca="1">INDIRECT("MetaboAnalyst!C"&amp;MATCH(A11084,MetaboAnalyst!$B$3:'MetaboAnalyst'!$B$19026,0)+2)</f>
        <v>#N/A</v>
      </c>
    </row>
    <row r="11085" spans="3:5">
      <c r="C11085" t="e" cm="1">
        <f t="array" aca="1" ref="C11085" ca="1">INDIRECT("MetaboAnalyst!A"&amp;MATCH(A11085,MetaboAnalyst!$B$3:'MetaboAnalyst'!$B$19026,0)+2)</f>
        <v>#N/A</v>
      </c>
      <c r="E11085" t="e" cm="1">
        <f t="array" aca="1" ref="E11085" ca="1">INDIRECT("MetaboAnalyst!C"&amp;MATCH(A11085,MetaboAnalyst!$B$3:'MetaboAnalyst'!$B$19026,0)+2)</f>
        <v>#N/A</v>
      </c>
    </row>
    <row r="11086" spans="3:5">
      <c r="C11086" t="e" cm="1">
        <f t="array" aca="1" ref="C11086" ca="1">INDIRECT("MetaboAnalyst!A"&amp;MATCH(A11086,MetaboAnalyst!$B$3:'MetaboAnalyst'!$B$19026,0)+2)</f>
        <v>#N/A</v>
      </c>
      <c r="E11086" t="e" cm="1">
        <f t="array" aca="1" ref="E11086" ca="1">INDIRECT("MetaboAnalyst!C"&amp;MATCH(A11086,MetaboAnalyst!$B$3:'MetaboAnalyst'!$B$19026,0)+2)</f>
        <v>#N/A</v>
      </c>
    </row>
    <row r="11087" spans="3:5">
      <c r="C11087" t="e" cm="1">
        <f t="array" aca="1" ref="C11087" ca="1">INDIRECT("MetaboAnalyst!A"&amp;MATCH(A11087,MetaboAnalyst!$B$3:'MetaboAnalyst'!$B$19026,0)+2)</f>
        <v>#N/A</v>
      </c>
      <c r="E11087" t="e" cm="1">
        <f t="array" aca="1" ref="E11087" ca="1">INDIRECT("MetaboAnalyst!C"&amp;MATCH(A11087,MetaboAnalyst!$B$3:'MetaboAnalyst'!$B$19026,0)+2)</f>
        <v>#N/A</v>
      </c>
    </row>
    <row r="11088" spans="3:5">
      <c r="C11088" t="e" cm="1">
        <f t="array" aca="1" ref="C11088" ca="1">INDIRECT("MetaboAnalyst!A"&amp;MATCH(A11088,MetaboAnalyst!$B$3:'MetaboAnalyst'!$B$19026,0)+2)</f>
        <v>#N/A</v>
      </c>
      <c r="E11088" t="e" cm="1">
        <f t="array" aca="1" ref="E11088" ca="1">INDIRECT("MetaboAnalyst!C"&amp;MATCH(A11088,MetaboAnalyst!$B$3:'MetaboAnalyst'!$B$19026,0)+2)</f>
        <v>#N/A</v>
      </c>
    </row>
    <row r="11089" spans="3:5">
      <c r="C11089" t="e" cm="1">
        <f t="array" aca="1" ref="C11089" ca="1">INDIRECT("MetaboAnalyst!A"&amp;MATCH(A11089,MetaboAnalyst!$B$3:'MetaboAnalyst'!$B$19026,0)+2)</f>
        <v>#N/A</v>
      </c>
      <c r="E11089" t="e" cm="1">
        <f t="array" aca="1" ref="E11089" ca="1">INDIRECT("MetaboAnalyst!C"&amp;MATCH(A11089,MetaboAnalyst!$B$3:'MetaboAnalyst'!$B$19026,0)+2)</f>
        <v>#N/A</v>
      </c>
    </row>
    <row r="11090" spans="3:5">
      <c r="C11090" t="e" cm="1">
        <f t="array" aca="1" ref="C11090" ca="1">INDIRECT("MetaboAnalyst!A"&amp;MATCH(A11090,MetaboAnalyst!$B$3:'MetaboAnalyst'!$B$19026,0)+2)</f>
        <v>#N/A</v>
      </c>
      <c r="E11090" t="e" cm="1">
        <f t="array" aca="1" ref="E11090" ca="1">INDIRECT("MetaboAnalyst!C"&amp;MATCH(A11090,MetaboAnalyst!$B$3:'MetaboAnalyst'!$B$19026,0)+2)</f>
        <v>#N/A</v>
      </c>
    </row>
    <row r="11091" spans="3:5">
      <c r="C11091" t="e" cm="1">
        <f t="array" aca="1" ref="C11091" ca="1">INDIRECT("MetaboAnalyst!A"&amp;MATCH(A11091,MetaboAnalyst!$B$3:'MetaboAnalyst'!$B$19026,0)+2)</f>
        <v>#N/A</v>
      </c>
      <c r="E11091" t="e" cm="1">
        <f t="array" aca="1" ref="E11091" ca="1">INDIRECT("MetaboAnalyst!C"&amp;MATCH(A11091,MetaboAnalyst!$B$3:'MetaboAnalyst'!$B$19026,0)+2)</f>
        <v>#N/A</v>
      </c>
    </row>
    <row r="11092" spans="3:5">
      <c r="C11092" t="e" cm="1">
        <f t="array" aca="1" ref="C11092" ca="1">INDIRECT("MetaboAnalyst!A"&amp;MATCH(A11092,MetaboAnalyst!$B$3:'MetaboAnalyst'!$B$19026,0)+2)</f>
        <v>#N/A</v>
      </c>
      <c r="E11092" t="e" cm="1">
        <f t="array" aca="1" ref="E11092" ca="1">INDIRECT("MetaboAnalyst!C"&amp;MATCH(A11092,MetaboAnalyst!$B$3:'MetaboAnalyst'!$B$19026,0)+2)</f>
        <v>#N/A</v>
      </c>
    </row>
    <row r="11093" spans="3:5">
      <c r="C11093" t="e" cm="1">
        <f t="array" aca="1" ref="C11093" ca="1">INDIRECT("MetaboAnalyst!A"&amp;MATCH(A11093,MetaboAnalyst!$B$3:'MetaboAnalyst'!$B$19026,0)+2)</f>
        <v>#N/A</v>
      </c>
      <c r="E11093" t="e" cm="1">
        <f t="array" aca="1" ref="E11093" ca="1">INDIRECT("MetaboAnalyst!C"&amp;MATCH(A11093,MetaboAnalyst!$B$3:'MetaboAnalyst'!$B$19026,0)+2)</f>
        <v>#N/A</v>
      </c>
    </row>
    <row r="11094" spans="3:5">
      <c r="C11094" t="e" cm="1">
        <f t="array" aca="1" ref="C11094" ca="1">INDIRECT("MetaboAnalyst!A"&amp;MATCH(A11094,MetaboAnalyst!$B$3:'MetaboAnalyst'!$B$19026,0)+2)</f>
        <v>#N/A</v>
      </c>
      <c r="E11094" t="e" cm="1">
        <f t="array" aca="1" ref="E11094" ca="1">INDIRECT("MetaboAnalyst!C"&amp;MATCH(A11094,MetaboAnalyst!$B$3:'MetaboAnalyst'!$B$19026,0)+2)</f>
        <v>#N/A</v>
      </c>
    </row>
    <row r="11095" spans="3:5">
      <c r="C11095" t="e" cm="1">
        <f t="array" aca="1" ref="C11095" ca="1">INDIRECT("MetaboAnalyst!A"&amp;MATCH(A11095,MetaboAnalyst!$B$3:'MetaboAnalyst'!$B$19026,0)+2)</f>
        <v>#N/A</v>
      </c>
      <c r="E11095" t="e" cm="1">
        <f t="array" aca="1" ref="E11095" ca="1">INDIRECT("MetaboAnalyst!C"&amp;MATCH(A11095,MetaboAnalyst!$B$3:'MetaboAnalyst'!$B$19026,0)+2)</f>
        <v>#N/A</v>
      </c>
    </row>
    <row r="11096" spans="3:5">
      <c r="C11096" t="e" cm="1">
        <f t="array" aca="1" ref="C11096" ca="1">INDIRECT("MetaboAnalyst!A"&amp;MATCH(A11096,MetaboAnalyst!$B$3:'MetaboAnalyst'!$B$19026,0)+2)</f>
        <v>#N/A</v>
      </c>
      <c r="E11096" t="e" cm="1">
        <f t="array" aca="1" ref="E11096" ca="1">INDIRECT("MetaboAnalyst!C"&amp;MATCH(A11096,MetaboAnalyst!$B$3:'MetaboAnalyst'!$B$19026,0)+2)</f>
        <v>#N/A</v>
      </c>
    </row>
    <row r="11097" spans="3:5">
      <c r="C11097" t="e" cm="1">
        <f t="array" aca="1" ref="C11097" ca="1">INDIRECT("MetaboAnalyst!A"&amp;MATCH(A11097,MetaboAnalyst!$B$3:'MetaboAnalyst'!$B$19026,0)+2)</f>
        <v>#N/A</v>
      </c>
      <c r="E11097" t="e" cm="1">
        <f t="array" aca="1" ref="E11097" ca="1">INDIRECT("MetaboAnalyst!C"&amp;MATCH(A11097,MetaboAnalyst!$B$3:'MetaboAnalyst'!$B$19026,0)+2)</f>
        <v>#N/A</v>
      </c>
    </row>
    <row r="11098" spans="3:5">
      <c r="C11098" t="e" cm="1">
        <f t="array" aca="1" ref="C11098" ca="1">INDIRECT("MetaboAnalyst!A"&amp;MATCH(A11098,MetaboAnalyst!$B$3:'MetaboAnalyst'!$B$19026,0)+2)</f>
        <v>#N/A</v>
      </c>
      <c r="E11098" t="e" cm="1">
        <f t="array" aca="1" ref="E11098" ca="1">INDIRECT("MetaboAnalyst!C"&amp;MATCH(A11098,MetaboAnalyst!$B$3:'MetaboAnalyst'!$B$19026,0)+2)</f>
        <v>#N/A</v>
      </c>
    </row>
    <row r="11099" spans="3:5">
      <c r="C11099" t="e" cm="1">
        <f t="array" aca="1" ref="C11099" ca="1">INDIRECT("MetaboAnalyst!A"&amp;MATCH(A11099,MetaboAnalyst!$B$3:'MetaboAnalyst'!$B$19026,0)+2)</f>
        <v>#N/A</v>
      </c>
      <c r="E11099" t="e" cm="1">
        <f t="array" aca="1" ref="E11099" ca="1">INDIRECT("MetaboAnalyst!C"&amp;MATCH(A11099,MetaboAnalyst!$B$3:'MetaboAnalyst'!$B$19026,0)+2)</f>
        <v>#N/A</v>
      </c>
    </row>
    <row r="11100" spans="3:5">
      <c r="C11100" t="e" cm="1">
        <f t="array" aca="1" ref="C11100" ca="1">INDIRECT("MetaboAnalyst!A"&amp;MATCH(A11100,MetaboAnalyst!$B$3:'MetaboAnalyst'!$B$19026,0)+2)</f>
        <v>#N/A</v>
      </c>
      <c r="E11100" t="e" cm="1">
        <f t="array" aca="1" ref="E11100" ca="1">INDIRECT("MetaboAnalyst!C"&amp;MATCH(A11100,MetaboAnalyst!$B$3:'MetaboAnalyst'!$B$19026,0)+2)</f>
        <v>#N/A</v>
      </c>
    </row>
    <row r="11101" spans="3:5">
      <c r="C11101" t="e" cm="1">
        <f t="array" aca="1" ref="C11101" ca="1">INDIRECT("MetaboAnalyst!A"&amp;MATCH(A11101,MetaboAnalyst!$B$3:'MetaboAnalyst'!$B$19026,0)+2)</f>
        <v>#N/A</v>
      </c>
      <c r="E11101" t="e" cm="1">
        <f t="array" aca="1" ref="E11101" ca="1">INDIRECT("MetaboAnalyst!C"&amp;MATCH(A11101,MetaboAnalyst!$B$3:'MetaboAnalyst'!$B$19026,0)+2)</f>
        <v>#N/A</v>
      </c>
    </row>
    <row r="11102" spans="3:5">
      <c r="C11102" t="e" cm="1">
        <f t="array" aca="1" ref="C11102" ca="1">INDIRECT("MetaboAnalyst!A"&amp;MATCH(A11102,MetaboAnalyst!$B$3:'MetaboAnalyst'!$B$19026,0)+2)</f>
        <v>#N/A</v>
      </c>
      <c r="E11102" t="e" cm="1">
        <f t="array" aca="1" ref="E11102" ca="1">INDIRECT("MetaboAnalyst!C"&amp;MATCH(A11102,MetaboAnalyst!$B$3:'MetaboAnalyst'!$B$19026,0)+2)</f>
        <v>#N/A</v>
      </c>
    </row>
    <row r="11103" spans="3:5">
      <c r="C11103" t="e" cm="1">
        <f t="array" aca="1" ref="C11103" ca="1">INDIRECT("MetaboAnalyst!A"&amp;MATCH(A11103,MetaboAnalyst!$B$3:'MetaboAnalyst'!$B$19026,0)+2)</f>
        <v>#N/A</v>
      </c>
      <c r="E11103" t="e" cm="1">
        <f t="array" aca="1" ref="E11103" ca="1">INDIRECT("MetaboAnalyst!C"&amp;MATCH(A11103,MetaboAnalyst!$B$3:'MetaboAnalyst'!$B$19026,0)+2)</f>
        <v>#N/A</v>
      </c>
    </row>
    <row r="11104" spans="3:5">
      <c r="C11104" t="e" cm="1">
        <f t="array" aca="1" ref="C11104" ca="1">INDIRECT("MetaboAnalyst!A"&amp;MATCH(A11104,MetaboAnalyst!$B$3:'MetaboAnalyst'!$B$19026,0)+2)</f>
        <v>#N/A</v>
      </c>
      <c r="E11104" t="e" cm="1">
        <f t="array" aca="1" ref="E11104" ca="1">INDIRECT("MetaboAnalyst!C"&amp;MATCH(A11104,MetaboAnalyst!$B$3:'MetaboAnalyst'!$B$19026,0)+2)</f>
        <v>#N/A</v>
      </c>
    </row>
    <row r="11105" spans="3:5">
      <c r="C11105" t="e" cm="1">
        <f t="array" aca="1" ref="C11105" ca="1">INDIRECT("MetaboAnalyst!A"&amp;MATCH(A11105,MetaboAnalyst!$B$3:'MetaboAnalyst'!$B$19026,0)+2)</f>
        <v>#N/A</v>
      </c>
      <c r="E11105" t="e" cm="1">
        <f t="array" aca="1" ref="E11105" ca="1">INDIRECT("MetaboAnalyst!C"&amp;MATCH(A11105,MetaboAnalyst!$B$3:'MetaboAnalyst'!$B$19026,0)+2)</f>
        <v>#N/A</v>
      </c>
    </row>
    <row r="11106" spans="3:5">
      <c r="C11106" t="e" cm="1">
        <f t="array" aca="1" ref="C11106" ca="1">INDIRECT("MetaboAnalyst!A"&amp;MATCH(A11106,MetaboAnalyst!$B$3:'MetaboAnalyst'!$B$19026,0)+2)</f>
        <v>#N/A</v>
      </c>
      <c r="E11106" t="e" cm="1">
        <f t="array" aca="1" ref="E11106" ca="1">INDIRECT("MetaboAnalyst!C"&amp;MATCH(A11106,MetaboAnalyst!$B$3:'MetaboAnalyst'!$B$19026,0)+2)</f>
        <v>#N/A</v>
      </c>
    </row>
    <row r="11107" spans="3:5">
      <c r="C11107" t="e" cm="1">
        <f t="array" aca="1" ref="C11107" ca="1">INDIRECT("MetaboAnalyst!A"&amp;MATCH(A11107,MetaboAnalyst!$B$3:'MetaboAnalyst'!$B$19026,0)+2)</f>
        <v>#N/A</v>
      </c>
      <c r="E11107" t="e" cm="1">
        <f t="array" aca="1" ref="E11107" ca="1">INDIRECT("MetaboAnalyst!C"&amp;MATCH(A11107,MetaboAnalyst!$B$3:'MetaboAnalyst'!$B$19026,0)+2)</f>
        <v>#N/A</v>
      </c>
    </row>
    <row r="11108" spans="3:5">
      <c r="C11108" t="e" cm="1">
        <f t="array" aca="1" ref="C11108" ca="1">INDIRECT("MetaboAnalyst!A"&amp;MATCH(A11108,MetaboAnalyst!$B$3:'MetaboAnalyst'!$B$19026,0)+2)</f>
        <v>#N/A</v>
      </c>
      <c r="E11108" t="e" cm="1">
        <f t="array" aca="1" ref="E11108" ca="1">INDIRECT("MetaboAnalyst!C"&amp;MATCH(A11108,MetaboAnalyst!$B$3:'MetaboAnalyst'!$B$19026,0)+2)</f>
        <v>#N/A</v>
      </c>
    </row>
    <row r="11109" spans="3:5">
      <c r="C11109" t="e" cm="1">
        <f t="array" aca="1" ref="C11109" ca="1">INDIRECT("MetaboAnalyst!A"&amp;MATCH(A11109,MetaboAnalyst!$B$3:'MetaboAnalyst'!$B$19026,0)+2)</f>
        <v>#N/A</v>
      </c>
      <c r="E11109" t="e" cm="1">
        <f t="array" aca="1" ref="E11109" ca="1">INDIRECT("MetaboAnalyst!C"&amp;MATCH(A11109,MetaboAnalyst!$B$3:'MetaboAnalyst'!$B$19026,0)+2)</f>
        <v>#N/A</v>
      </c>
    </row>
    <row r="11110" spans="3:5">
      <c r="C11110" t="e" cm="1">
        <f t="array" aca="1" ref="C11110" ca="1">INDIRECT("MetaboAnalyst!A"&amp;MATCH(A11110,MetaboAnalyst!$B$3:'MetaboAnalyst'!$B$19026,0)+2)</f>
        <v>#N/A</v>
      </c>
      <c r="E11110" t="e" cm="1">
        <f t="array" aca="1" ref="E11110" ca="1">INDIRECT("MetaboAnalyst!C"&amp;MATCH(A11110,MetaboAnalyst!$B$3:'MetaboAnalyst'!$B$19026,0)+2)</f>
        <v>#N/A</v>
      </c>
    </row>
    <row r="11111" spans="3:5">
      <c r="C11111" t="e" cm="1">
        <f t="array" aca="1" ref="C11111" ca="1">INDIRECT("MetaboAnalyst!A"&amp;MATCH(A11111,MetaboAnalyst!$B$3:'MetaboAnalyst'!$B$19026,0)+2)</f>
        <v>#N/A</v>
      </c>
      <c r="E11111" t="e" cm="1">
        <f t="array" aca="1" ref="E11111" ca="1">INDIRECT("MetaboAnalyst!C"&amp;MATCH(A11111,MetaboAnalyst!$B$3:'MetaboAnalyst'!$B$19026,0)+2)</f>
        <v>#N/A</v>
      </c>
    </row>
    <row r="11112" spans="3:5">
      <c r="C11112" t="e" cm="1">
        <f t="array" aca="1" ref="C11112" ca="1">INDIRECT("MetaboAnalyst!A"&amp;MATCH(A11112,MetaboAnalyst!$B$3:'MetaboAnalyst'!$B$19026,0)+2)</f>
        <v>#N/A</v>
      </c>
      <c r="E11112" t="e" cm="1">
        <f t="array" aca="1" ref="E11112" ca="1">INDIRECT("MetaboAnalyst!C"&amp;MATCH(A11112,MetaboAnalyst!$B$3:'MetaboAnalyst'!$B$19026,0)+2)</f>
        <v>#N/A</v>
      </c>
    </row>
    <row r="11113" spans="3:5">
      <c r="C11113" t="e" cm="1">
        <f t="array" aca="1" ref="C11113" ca="1">INDIRECT("MetaboAnalyst!A"&amp;MATCH(A11113,MetaboAnalyst!$B$3:'MetaboAnalyst'!$B$19026,0)+2)</f>
        <v>#N/A</v>
      </c>
      <c r="E11113" t="e" cm="1">
        <f t="array" aca="1" ref="E11113" ca="1">INDIRECT("MetaboAnalyst!C"&amp;MATCH(A11113,MetaboAnalyst!$B$3:'MetaboAnalyst'!$B$19026,0)+2)</f>
        <v>#N/A</v>
      </c>
    </row>
    <row r="11114" spans="3:5">
      <c r="C11114" t="e" cm="1">
        <f t="array" aca="1" ref="C11114" ca="1">INDIRECT("MetaboAnalyst!A"&amp;MATCH(A11114,MetaboAnalyst!$B$3:'MetaboAnalyst'!$B$19026,0)+2)</f>
        <v>#N/A</v>
      </c>
      <c r="E11114" t="e" cm="1">
        <f t="array" aca="1" ref="E11114" ca="1">INDIRECT("MetaboAnalyst!C"&amp;MATCH(A11114,MetaboAnalyst!$B$3:'MetaboAnalyst'!$B$19026,0)+2)</f>
        <v>#N/A</v>
      </c>
    </row>
    <row r="11115" spans="3:5">
      <c r="C11115" t="e" cm="1">
        <f t="array" aca="1" ref="C11115" ca="1">INDIRECT("MetaboAnalyst!A"&amp;MATCH(A11115,MetaboAnalyst!$B$3:'MetaboAnalyst'!$B$19026,0)+2)</f>
        <v>#N/A</v>
      </c>
      <c r="E11115" t="e" cm="1">
        <f t="array" aca="1" ref="E11115" ca="1">INDIRECT("MetaboAnalyst!C"&amp;MATCH(A11115,MetaboAnalyst!$B$3:'MetaboAnalyst'!$B$19026,0)+2)</f>
        <v>#N/A</v>
      </c>
    </row>
    <row r="11116" spans="3:5">
      <c r="C11116" t="e" cm="1">
        <f t="array" aca="1" ref="C11116" ca="1">INDIRECT("MetaboAnalyst!A"&amp;MATCH(A11116,MetaboAnalyst!$B$3:'MetaboAnalyst'!$B$19026,0)+2)</f>
        <v>#N/A</v>
      </c>
      <c r="E11116" t="e" cm="1">
        <f t="array" aca="1" ref="E11116" ca="1">INDIRECT("MetaboAnalyst!C"&amp;MATCH(A11116,MetaboAnalyst!$B$3:'MetaboAnalyst'!$B$19026,0)+2)</f>
        <v>#N/A</v>
      </c>
    </row>
    <row r="11117" spans="3:5">
      <c r="C11117" t="e" cm="1">
        <f t="array" aca="1" ref="C11117" ca="1">INDIRECT("MetaboAnalyst!A"&amp;MATCH(A11117,MetaboAnalyst!$B$3:'MetaboAnalyst'!$B$19026,0)+2)</f>
        <v>#N/A</v>
      </c>
      <c r="E11117" t="e" cm="1">
        <f t="array" aca="1" ref="E11117" ca="1">INDIRECT("MetaboAnalyst!C"&amp;MATCH(A11117,MetaboAnalyst!$B$3:'MetaboAnalyst'!$B$19026,0)+2)</f>
        <v>#N/A</v>
      </c>
    </row>
    <row r="11118" spans="3:5">
      <c r="C11118" t="e" cm="1">
        <f t="array" aca="1" ref="C11118" ca="1">INDIRECT("MetaboAnalyst!A"&amp;MATCH(A11118,MetaboAnalyst!$B$3:'MetaboAnalyst'!$B$19026,0)+2)</f>
        <v>#N/A</v>
      </c>
      <c r="E11118" t="e" cm="1">
        <f t="array" aca="1" ref="E11118" ca="1">INDIRECT("MetaboAnalyst!C"&amp;MATCH(A11118,MetaboAnalyst!$B$3:'MetaboAnalyst'!$B$19026,0)+2)</f>
        <v>#N/A</v>
      </c>
    </row>
    <row r="11119" spans="3:5">
      <c r="C11119" t="e" cm="1">
        <f t="array" aca="1" ref="C11119" ca="1">INDIRECT("MetaboAnalyst!A"&amp;MATCH(A11119,MetaboAnalyst!$B$3:'MetaboAnalyst'!$B$19026,0)+2)</f>
        <v>#N/A</v>
      </c>
      <c r="E11119" t="e" cm="1">
        <f t="array" aca="1" ref="E11119" ca="1">INDIRECT("MetaboAnalyst!C"&amp;MATCH(A11119,MetaboAnalyst!$B$3:'MetaboAnalyst'!$B$19026,0)+2)</f>
        <v>#N/A</v>
      </c>
    </row>
    <row r="11120" spans="3:5">
      <c r="C11120" t="e" cm="1">
        <f t="array" aca="1" ref="C11120" ca="1">INDIRECT("MetaboAnalyst!A"&amp;MATCH(A11120,MetaboAnalyst!$B$3:'MetaboAnalyst'!$B$19026,0)+2)</f>
        <v>#N/A</v>
      </c>
      <c r="E11120" t="e" cm="1">
        <f t="array" aca="1" ref="E11120" ca="1">INDIRECT("MetaboAnalyst!C"&amp;MATCH(A11120,MetaboAnalyst!$B$3:'MetaboAnalyst'!$B$19026,0)+2)</f>
        <v>#N/A</v>
      </c>
    </row>
    <row r="11121" spans="3:5">
      <c r="C11121" t="e" cm="1">
        <f t="array" aca="1" ref="C11121" ca="1">INDIRECT("MetaboAnalyst!A"&amp;MATCH(A11121,MetaboAnalyst!$B$3:'MetaboAnalyst'!$B$19026,0)+2)</f>
        <v>#N/A</v>
      </c>
      <c r="E11121" t="e" cm="1">
        <f t="array" aca="1" ref="E11121" ca="1">INDIRECT("MetaboAnalyst!C"&amp;MATCH(A11121,MetaboAnalyst!$B$3:'MetaboAnalyst'!$B$19026,0)+2)</f>
        <v>#N/A</v>
      </c>
    </row>
    <row r="11122" spans="3:5">
      <c r="C11122" t="e" cm="1">
        <f t="array" aca="1" ref="C11122" ca="1">INDIRECT("MetaboAnalyst!A"&amp;MATCH(A11122,MetaboAnalyst!$B$3:'MetaboAnalyst'!$B$19026,0)+2)</f>
        <v>#N/A</v>
      </c>
      <c r="E11122" t="e" cm="1">
        <f t="array" aca="1" ref="E11122" ca="1">INDIRECT("MetaboAnalyst!C"&amp;MATCH(A11122,MetaboAnalyst!$B$3:'MetaboAnalyst'!$B$19026,0)+2)</f>
        <v>#N/A</v>
      </c>
    </row>
    <row r="11123" spans="3:5">
      <c r="C11123" t="e" cm="1">
        <f t="array" aca="1" ref="C11123" ca="1">INDIRECT("MetaboAnalyst!A"&amp;MATCH(A11123,MetaboAnalyst!$B$3:'MetaboAnalyst'!$B$19026,0)+2)</f>
        <v>#N/A</v>
      </c>
      <c r="E11123" t="e" cm="1">
        <f t="array" aca="1" ref="E11123" ca="1">INDIRECT("MetaboAnalyst!C"&amp;MATCH(A11123,MetaboAnalyst!$B$3:'MetaboAnalyst'!$B$19026,0)+2)</f>
        <v>#N/A</v>
      </c>
    </row>
    <row r="11124" spans="3:5">
      <c r="C11124" t="e" cm="1">
        <f t="array" aca="1" ref="C11124" ca="1">INDIRECT("MetaboAnalyst!A"&amp;MATCH(A11124,MetaboAnalyst!$B$3:'MetaboAnalyst'!$B$19026,0)+2)</f>
        <v>#N/A</v>
      </c>
      <c r="E11124" t="e" cm="1">
        <f t="array" aca="1" ref="E11124" ca="1">INDIRECT("MetaboAnalyst!C"&amp;MATCH(A11124,MetaboAnalyst!$B$3:'MetaboAnalyst'!$B$19026,0)+2)</f>
        <v>#N/A</v>
      </c>
    </row>
    <row r="11125" spans="3:5">
      <c r="C11125" t="e" cm="1">
        <f t="array" aca="1" ref="C11125" ca="1">INDIRECT("MetaboAnalyst!A"&amp;MATCH(A11125,MetaboAnalyst!$B$3:'MetaboAnalyst'!$B$19026,0)+2)</f>
        <v>#N/A</v>
      </c>
      <c r="E11125" t="e" cm="1">
        <f t="array" aca="1" ref="E11125" ca="1">INDIRECT("MetaboAnalyst!C"&amp;MATCH(A11125,MetaboAnalyst!$B$3:'MetaboAnalyst'!$B$19026,0)+2)</f>
        <v>#N/A</v>
      </c>
    </row>
    <row r="11126" spans="3:5">
      <c r="C11126" t="e" cm="1">
        <f t="array" aca="1" ref="C11126" ca="1">INDIRECT("MetaboAnalyst!A"&amp;MATCH(A11126,MetaboAnalyst!$B$3:'MetaboAnalyst'!$B$19026,0)+2)</f>
        <v>#N/A</v>
      </c>
      <c r="E11126" t="e" cm="1">
        <f t="array" aca="1" ref="E11126" ca="1">INDIRECT("MetaboAnalyst!C"&amp;MATCH(A11126,MetaboAnalyst!$B$3:'MetaboAnalyst'!$B$19026,0)+2)</f>
        <v>#N/A</v>
      </c>
    </row>
    <row r="11127" spans="3:5">
      <c r="C11127" t="e" cm="1">
        <f t="array" aca="1" ref="C11127" ca="1">INDIRECT("MetaboAnalyst!A"&amp;MATCH(A11127,MetaboAnalyst!$B$3:'MetaboAnalyst'!$B$19026,0)+2)</f>
        <v>#N/A</v>
      </c>
      <c r="E11127" t="e" cm="1">
        <f t="array" aca="1" ref="E11127" ca="1">INDIRECT("MetaboAnalyst!C"&amp;MATCH(A11127,MetaboAnalyst!$B$3:'MetaboAnalyst'!$B$19026,0)+2)</f>
        <v>#N/A</v>
      </c>
    </row>
    <row r="11128" spans="3:5">
      <c r="C11128" t="e" cm="1">
        <f t="array" aca="1" ref="C11128" ca="1">INDIRECT("MetaboAnalyst!A"&amp;MATCH(A11128,MetaboAnalyst!$B$3:'MetaboAnalyst'!$B$19026,0)+2)</f>
        <v>#N/A</v>
      </c>
      <c r="E11128" t="e" cm="1">
        <f t="array" aca="1" ref="E11128" ca="1">INDIRECT("MetaboAnalyst!C"&amp;MATCH(A11128,MetaboAnalyst!$B$3:'MetaboAnalyst'!$B$19026,0)+2)</f>
        <v>#N/A</v>
      </c>
    </row>
    <row r="11129" spans="3:5">
      <c r="C11129" t="e" cm="1">
        <f t="array" aca="1" ref="C11129" ca="1">INDIRECT("MetaboAnalyst!A"&amp;MATCH(A11129,MetaboAnalyst!$B$3:'MetaboAnalyst'!$B$19026,0)+2)</f>
        <v>#N/A</v>
      </c>
      <c r="E11129" t="e" cm="1">
        <f t="array" aca="1" ref="E11129" ca="1">INDIRECT("MetaboAnalyst!C"&amp;MATCH(A11129,MetaboAnalyst!$B$3:'MetaboAnalyst'!$B$19026,0)+2)</f>
        <v>#N/A</v>
      </c>
    </row>
    <row r="11130" spans="3:5">
      <c r="C11130" t="e" cm="1">
        <f t="array" aca="1" ref="C11130" ca="1">INDIRECT("MetaboAnalyst!A"&amp;MATCH(A11130,MetaboAnalyst!$B$3:'MetaboAnalyst'!$B$19026,0)+2)</f>
        <v>#N/A</v>
      </c>
      <c r="E11130" t="e" cm="1">
        <f t="array" aca="1" ref="E11130" ca="1">INDIRECT("MetaboAnalyst!C"&amp;MATCH(A11130,MetaboAnalyst!$B$3:'MetaboAnalyst'!$B$19026,0)+2)</f>
        <v>#N/A</v>
      </c>
    </row>
    <row r="11131" spans="3:5">
      <c r="C11131" t="e" cm="1">
        <f t="array" aca="1" ref="C11131" ca="1">INDIRECT("MetaboAnalyst!A"&amp;MATCH(A11131,MetaboAnalyst!$B$3:'MetaboAnalyst'!$B$19026,0)+2)</f>
        <v>#N/A</v>
      </c>
      <c r="E11131" t="e" cm="1">
        <f t="array" aca="1" ref="E11131" ca="1">INDIRECT("MetaboAnalyst!C"&amp;MATCH(A11131,MetaboAnalyst!$B$3:'MetaboAnalyst'!$B$19026,0)+2)</f>
        <v>#N/A</v>
      </c>
    </row>
    <row r="11132" spans="3:5">
      <c r="C11132" t="e" cm="1">
        <f t="array" aca="1" ref="C11132" ca="1">INDIRECT("MetaboAnalyst!A"&amp;MATCH(A11132,MetaboAnalyst!$B$3:'MetaboAnalyst'!$B$19026,0)+2)</f>
        <v>#N/A</v>
      </c>
      <c r="E11132" t="e" cm="1">
        <f t="array" aca="1" ref="E11132" ca="1">INDIRECT("MetaboAnalyst!C"&amp;MATCH(A11132,MetaboAnalyst!$B$3:'MetaboAnalyst'!$B$19026,0)+2)</f>
        <v>#N/A</v>
      </c>
    </row>
    <row r="11133" spans="3:5">
      <c r="C11133" t="e" cm="1">
        <f t="array" aca="1" ref="C11133" ca="1">INDIRECT("MetaboAnalyst!A"&amp;MATCH(A11133,MetaboAnalyst!$B$3:'MetaboAnalyst'!$B$19026,0)+2)</f>
        <v>#N/A</v>
      </c>
      <c r="E11133" t="e" cm="1">
        <f t="array" aca="1" ref="E11133" ca="1">INDIRECT("MetaboAnalyst!C"&amp;MATCH(A11133,MetaboAnalyst!$B$3:'MetaboAnalyst'!$B$19026,0)+2)</f>
        <v>#N/A</v>
      </c>
    </row>
    <row r="11134" spans="3:5">
      <c r="C11134" t="e" cm="1">
        <f t="array" aca="1" ref="C11134" ca="1">INDIRECT("MetaboAnalyst!A"&amp;MATCH(A11134,MetaboAnalyst!$B$3:'MetaboAnalyst'!$B$19026,0)+2)</f>
        <v>#N/A</v>
      </c>
      <c r="E11134" t="e" cm="1">
        <f t="array" aca="1" ref="E11134" ca="1">INDIRECT("MetaboAnalyst!C"&amp;MATCH(A11134,MetaboAnalyst!$B$3:'MetaboAnalyst'!$B$19026,0)+2)</f>
        <v>#N/A</v>
      </c>
    </row>
    <row r="11135" spans="3:5">
      <c r="C11135" t="e" cm="1">
        <f t="array" aca="1" ref="C11135" ca="1">INDIRECT("MetaboAnalyst!A"&amp;MATCH(A11135,MetaboAnalyst!$B$3:'MetaboAnalyst'!$B$19026,0)+2)</f>
        <v>#N/A</v>
      </c>
      <c r="E11135" t="e" cm="1">
        <f t="array" aca="1" ref="E11135" ca="1">INDIRECT("MetaboAnalyst!C"&amp;MATCH(A11135,MetaboAnalyst!$B$3:'MetaboAnalyst'!$B$19026,0)+2)</f>
        <v>#N/A</v>
      </c>
    </row>
    <row r="11136" spans="3:5">
      <c r="C11136" t="e" cm="1">
        <f t="array" aca="1" ref="C11136" ca="1">INDIRECT("MetaboAnalyst!A"&amp;MATCH(A11136,MetaboAnalyst!$B$3:'MetaboAnalyst'!$B$19026,0)+2)</f>
        <v>#N/A</v>
      </c>
      <c r="E11136" t="e" cm="1">
        <f t="array" aca="1" ref="E11136" ca="1">INDIRECT("MetaboAnalyst!C"&amp;MATCH(A11136,MetaboAnalyst!$B$3:'MetaboAnalyst'!$B$19026,0)+2)</f>
        <v>#N/A</v>
      </c>
    </row>
    <row r="11137" spans="3:5">
      <c r="C11137" t="e" cm="1">
        <f t="array" aca="1" ref="C11137" ca="1">INDIRECT("MetaboAnalyst!A"&amp;MATCH(A11137,MetaboAnalyst!$B$3:'MetaboAnalyst'!$B$19026,0)+2)</f>
        <v>#N/A</v>
      </c>
      <c r="E11137" t="e" cm="1">
        <f t="array" aca="1" ref="E11137" ca="1">INDIRECT("MetaboAnalyst!C"&amp;MATCH(A11137,MetaboAnalyst!$B$3:'MetaboAnalyst'!$B$19026,0)+2)</f>
        <v>#N/A</v>
      </c>
    </row>
    <row r="11138" spans="3:5">
      <c r="C11138" t="e" cm="1">
        <f t="array" aca="1" ref="C11138" ca="1">INDIRECT("MetaboAnalyst!A"&amp;MATCH(A11138,MetaboAnalyst!$B$3:'MetaboAnalyst'!$B$19026,0)+2)</f>
        <v>#N/A</v>
      </c>
      <c r="E11138" t="e" cm="1">
        <f t="array" aca="1" ref="E11138" ca="1">INDIRECT("MetaboAnalyst!C"&amp;MATCH(A11138,MetaboAnalyst!$B$3:'MetaboAnalyst'!$B$19026,0)+2)</f>
        <v>#N/A</v>
      </c>
    </row>
    <row r="11139" spans="3:5">
      <c r="C11139" t="e" cm="1">
        <f t="array" aca="1" ref="C11139" ca="1">INDIRECT("MetaboAnalyst!A"&amp;MATCH(A11139,MetaboAnalyst!$B$3:'MetaboAnalyst'!$B$19026,0)+2)</f>
        <v>#N/A</v>
      </c>
      <c r="E11139" t="e" cm="1">
        <f t="array" aca="1" ref="E11139" ca="1">INDIRECT("MetaboAnalyst!C"&amp;MATCH(A11139,MetaboAnalyst!$B$3:'MetaboAnalyst'!$B$19026,0)+2)</f>
        <v>#N/A</v>
      </c>
    </row>
    <row r="11140" spans="3:5">
      <c r="C11140" t="e" cm="1">
        <f t="array" aca="1" ref="C11140" ca="1">INDIRECT("MetaboAnalyst!A"&amp;MATCH(A11140,MetaboAnalyst!$B$3:'MetaboAnalyst'!$B$19026,0)+2)</f>
        <v>#N/A</v>
      </c>
      <c r="E11140" t="e" cm="1">
        <f t="array" aca="1" ref="E11140" ca="1">INDIRECT("MetaboAnalyst!C"&amp;MATCH(A11140,MetaboAnalyst!$B$3:'MetaboAnalyst'!$B$19026,0)+2)</f>
        <v>#N/A</v>
      </c>
    </row>
    <row r="11141" spans="3:5">
      <c r="C11141" t="e" cm="1">
        <f t="array" aca="1" ref="C11141" ca="1">INDIRECT("MetaboAnalyst!A"&amp;MATCH(A11141,MetaboAnalyst!$B$3:'MetaboAnalyst'!$B$19026,0)+2)</f>
        <v>#N/A</v>
      </c>
      <c r="E11141" t="e" cm="1">
        <f t="array" aca="1" ref="E11141" ca="1">INDIRECT("MetaboAnalyst!C"&amp;MATCH(A11141,MetaboAnalyst!$B$3:'MetaboAnalyst'!$B$19026,0)+2)</f>
        <v>#N/A</v>
      </c>
    </row>
    <row r="11142" spans="3:5">
      <c r="C11142" t="e" cm="1">
        <f t="array" aca="1" ref="C11142" ca="1">INDIRECT("MetaboAnalyst!A"&amp;MATCH(A11142,MetaboAnalyst!$B$3:'MetaboAnalyst'!$B$19026,0)+2)</f>
        <v>#N/A</v>
      </c>
      <c r="E11142" t="e" cm="1">
        <f t="array" aca="1" ref="E11142" ca="1">INDIRECT("MetaboAnalyst!C"&amp;MATCH(A11142,MetaboAnalyst!$B$3:'MetaboAnalyst'!$B$19026,0)+2)</f>
        <v>#N/A</v>
      </c>
    </row>
    <row r="11143" spans="3:5">
      <c r="C11143" t="e" cm="1">
        <f t="array" aca="1" ref="C11143" ca="1">INDIRECT("MetaboAnalyst!A"&amp;MATCH(A11143,MetaboAnalyst!$B$3:'MetaboAnalyst'!$B$19026,0)+2)</f>
        <v>#N/A</v>
      </c>
      <c r="E11143" t="e" cm="1">
        <f t="array" aca="1" ref="E11143" ca="1">INDIRECT("MetaboAnalyst!C"&amp;MATCH(A11143,MetaboAnalyst!$B$3:'MetaboAnalyst'!$B$19026,0)+2)</f>
        <v>#N/A</v>
      </c>
    </row>
    <row r="11144" spans="3:5">
      <c r="C11144" t="e" cm="1">
        <f t="array" aca="1" ref="C11144" ca="1">INDIRECT("MetaboAnalyst!A"&amp;MATCH(A11144,MetaboAnalyst!$B$3:'MetaboAnalyst'!$B$19026,0)+2)</f>
        <v>#N/A</v>
      </c>
      <c r="E11144" t="e" cm="1">
        <f t="array" aca="1" ref="E11144" ca="1">INDIRECT("MetaboAnalyst!C"&amp;MATCH(A11144,MetaboAnalyst!$B$3:'MetaboAnalyst'!$B$19026,0)+2)</f>
        <v>#N/A</v>
      </c>
    </row>
    <row r="11145" spans="3:5">
      <c r="C11145" t="e" cm="1">
        <f t="array" aca="1" ref="C11145" ca="1">INDIRECT("MetaboAnalyst!A"&amp;MATCH(A11145,MetaboAnalyst!$B$3:'MetaboAnalyst'!$B$19026,0)+2)</f>
        <v>#N/A</v>
      </c>
      <c r="E11145" t="e" cm="1">
        <f t="array" aca="1" ref="E11145" ca="1">INDIRECT("MetaboAnalyst!C"&amp;MATCH(A11145,MetaboAnalyst!$B$3:'MetaboAnalyst'!$B$19026,0)+2)</f>
        <v>#N/A</v>
      </c>
    </row>
    <row r="11146" spans="3:5">
      <c r="C11146" t="e" cm="1">
        <f t="array" aca="1" ref="C11146" ca="1">INDIRECT("MetaboAnalyst!A"&amp;MATCH(A11146,MetaboAnalyst!$B$3:'MetaboAnalyst'!$B$19026,0)+2)</f>
        <v>#N/A</v>
      </c>
      <c r="E11146" t="e" cm="1">
        <f t="array" aca="1" ref="E11146" ca="1">INDIRECT("MetaboAnalyst!C"&amp;MATCH(A11146,MetaboAnalyst!$B$3:'MetaboAnalyst'!$B$19026,0)+2)</f>
        <v>#N/A</v>
      </c>
    </row>
    <row r="11147" spans="3:5">
      <c r="C11147" t="e" cm="1">
        <f t="array" aca="1" ref="C11147" ca="1">INDIRECT("MetaboAnalyst!A"&amp;MATCH(A11147,MetaboAnalyst!$B$3:'MetaboAnalyst'!$B$19026,0)+2)</f>
        <v>#N/A</v>
      </c>
      <c r="E11147" t="e" cm="1">
        <f t="array" aca="1" ref="E11147" ca="1">INDIRECT("MetaboAnalyst!C"&amp;MATCH(A11147,MetaboAnalyst!$B$3:'MetaboAnalyst'!$B$19026,0)+2)</f>
        <v>#N/A</v>
      </c>
    </row>
    <row r="11148" spans="3:5">
      <c r="C11148" t="e" cm="1">
        <f t="array" aca="1" ref="C11148" ca="1">INDIRECT("MetaboAnalyst!A"&amp;MATCH(A11148,MetaboAnalyst!$B$3:'MetaboAnalyst'!$B$19026,0)+2)</f>
        <v>#N/A</v>
      </c>
      <c r="E11148" t="e" cm="1">
        <f t="array" aca="1" ref="E11148" ca="1">INDIRECT("MetaboAnalyst!C"&amp;MATCH(A11148,MetaboAnalyst!$B$3:'MetaboAnalyst'!$B$19026,0)+2)</f>
        <v>#N/A</v>
      </c>
    </row>
    <row r="11149" spans="3:5">
      <c r="C11149" t="e" cm="1">
        <f t="array" aca="1" ref="C11149" ca="1">INDIRECT("MetaboAnalyst!A"&amp;MATCH(A11149,MetaboAnalyst!$B$3:'MetaboAnalyst'!$B$19026,0)+2)</f>
        <v>#N/A</v>
      </c>
      <c r="E11149" t="e" cm="1">
        <f t="array" aca="1" ref="E11149" ca="1">INDIRECT("MetaboAnalyst!C"&amp;MATCH(A11149,MetaboAnalyst!$B$3:'MetaboAnalyst'!$B$19026,0)+2)</f>
        <v>#N/A</v>
      </c>
    </row>
    <row r="11150" spans="3:5">
      <c r="C11150" t="e" cm="1">
        <f t="array" aca="1" ref="C11150" ca="1">INDIRECT("MetaboAnalyst!A"&amp;MATCH(A11150,MetaboAnalyst!$B$3:'MetaboAnalyst'!$B$19026,0)+2)</f>
        <v>#N/A</v>
      </c>
      <c r="E11150" t="e" cm="1">
        <f t="array" aca="1" ref="E11150" ca="1">INDIRECT("MetaboAnalyst!C"&amp;MATCH(A11150,MetaboAnalyst!$B$3:'MetaboAnalyst'!$B$19026,0)+2)</f>
        <v>#N/A</v>
      </c>
    </row>
    <row r="11151" spans="3:5">
      <c r="C11151" t="e" cm="1">
        <f t="array" aca="1" ref="C11151" ca="1">INDIRECT("MetaboAnalyst!A"&amp;MATCH(A11151,MetaboAnalyst!$B$3:'MetaboAnalyst'!$B$19026,0)+2)</f>
        <v>#N/A</v>
      </c>
      <c r="E11151" t="e" cm="1">
        <f t="array" aca="1" ref="E11151" ca="1">INDIRECT("MetaboAnalyst!C"&amp;MATCH(A11151,MetaboAnalyst!$B$3:'MetaboAnalyst'!$B$19026,0)+2)</f>
        <v>#N/A</v>
      </c>
    </row>
    <row r="11152" spans="3:5">
      <c r="C11152" t="e" cm="1">
        <f t="array" aca="1" ref="C11152" ca="1">INDIRECT("MetaboAnalyst!A"&amp;MATCH(A11152,MetaboAnalyst!$B$3:'MetaboAnalyst'!$B$19026,0)+2)</f>
        <v>#N/A</v>
      </c>
      <c r="E11152" t="e" cm="1">
        <f t="array" aca="1" ref="E11152" ca="1">INDIRECT("MetaboAnalyst!C"&amp;MATCH(A11152,MetaboAnalyst!$B$3:'MetaboAnalyst'!$B$19026,0)+2)</f>
        <v>#N/A</v>
      </c>
    </row>
    <row r="11153" spans="3:5">
      <c r="C11153" t="e" cm="1">
        <f t="array" aca="1" ref="C11153" ca="1">INDIRECT("MetaboAnalyst!A"&amp;MATCH(A11153,MetaboAnalyst!$B$3:'MetaboAnalyst'!$B$19026,0)+2)</f>
        <v>#N/A</v>
      </c>
      <c r="E11153" t="e" cm="1">
        <f t="array" aca="1" ref="E11153" ca="1">INDIRECT("MetaboAnalyst!C"&amp;MATCH(A11153,MetaboAnalyst!$B$3:'MetaboAnalyst'!$B$19026,0)+2)</f>
        <v>#N/A</v>
      </c>
    </row>
    <row r="11154" spans="3:5">
      <c r="C11154" t="e" cm="1">
        <f t="array" aca="1" ref="C11154" ca="1">INDIRECT("MetaboAnalyst!A"&amp;MATCH(A11154,MetaboAnalyst!$B$3:'MetaboAnalyst'!$B$19026,0)+2)</f>
        <v>#N/A</v>
      </c>
      <c r="E11154" t="e" cm="1">
        <f t="array" aca="1" ref="E11154" ca="1">INDIRECT("MetaboAnalyst!C"&amp;MATCH(A11154,MetaboAnalyst!$B$3:'MetaboAnalyst'!$B$19026,0)+2)</f>
        <v>#N/A</v>
      </c>
    </row>
    <row r="11155" spans="3:5">
      <c r="C11155" t="e" cm="1">
        <f t="array" aca="1" ref="C11155" ca="1">INDIRECT("MetaboAnalyst!A"&amp;MATCH(A11155,MetaboAnalyst!$B$3:'MetaboAnalyst'!$B$19026,0)+2)</f>
        <v>#N/A</v>
      </c>
      <c r="E11155" t="e" cm="1">
        <f t="array" aca="1" ref="E11155" ca="1">INDIRECT("MetaboAnalyst!C"&amp;MATCH(A11155,MetaboAnalyst!$B$3:'MetaboAnalyst'!$B$19026,0)+2)</f>
        <v>#N/A</v>
      </c>
    </row>
    <row r="11156" spans="3:5">
      <c r="C11156" t="e" cm="1">
        <f t="array" aca="1" ref="C11156" ca="1">INDIRECT("MetaboAnalyst!A"&amp;MATCH(A11156,MetaboAnalyst!$B$3:'MetaboAnalyst'!$B$19026,0)+2)</f>
        <v>#N/A</v>
      </c>
      <c r="E11156" t="e" cm="1">
        <f t="array" aca="1" ref="E11156" ca="1">INDIRECT("MetaboAnalyst!C"&amp;MATCH(A11156,MetaboAnalyst!$B$3:'MetaboAnalyst'!$B$19026,0)+2)</f>
        <v>#N/A</v>
      </c>
    </row>
    <row r="11157" spans="3:5">
      <c r="C11157" t="e" cm="1">
        <f t="array" aca="1" ref="C11157" ca="1">INDIRECT("MetaboAnalyst!A"&amp;MATCH(A11157,MetaboAnalyst!$B$3:'MetaboAnalyst'!$B$19026,0)+2)</f>
        <v>#N/A</v>
      </c>
      <c r="E11157" t="e" cm="1">
        <f t="array" aca="1" ref="E11157" ca="1">INDIRECT("MetaboAnalyst!C"&amp;MATCH(A11157,MetaboAnalyst!$B$3:'MetaboAnalyst'!$B$19026,0)+2)</f>
        <v>#N/A</v>
      </c>
    </row>
    <row r="11158" spans="3:5">
      <c r="C11158" t="e" cm="1">
        <f t="array" aca="1" ref="C11158" ca="1">INDIRECT("MetaboAnalyst!A"&amp;MATCH(A11158,MetaboAnalyst!$B$3:'MetaboAnalyst'!$B$19026,0)+2)</f>
        <v>#N/A</v>
      </c>
      <c r="E11158" t="e" cm="1">
        <f t="array" aca="1" ref="E11158" ca="1">INDIRECT("MetaboAnalyst!C"&amp;MATCH(A11158,MetaboAnalyst!$B$3:'MetaboAnalyst'!$B$19026,0)+2)</f>
        <v>#N/A</v>
      </c>
    </row>
    <row r="11159" spans="3:5">
      <c r="C11159" t="e" cm="1">
        <f t="array" aca="1" ref="C11159" ca="1">INDIRECT("MetaboAnalyst!A"&amp;MATCH(A11159,MetaboAnalyst!$B$3:'MetaboAnalyst'!$B$19026,0)+2)</f>
        <v>#N/A</v>
      </c>
      <c r="E11159" t="e" cm="1">
        <f t="array" aca="1" ref="E11159" ca="1">INDIRECT("MetaboAnalyst!C"&amp;MATCH(A11159,MetaboAnalyst!$B$3:'MetaboAnalyst'!$B$19026,0)+2)</f>
        <v>#N/A</v>
      </c>
    </row>
    <row r="11160" spans="3:5">
      <c r="C11160" t="e" cm="1">
        <f t="array" aca="1" ref="C11160" ca="1">INDIRECT("MetaboAnalyst!A"&amp;MATCH(A11160,MetaboAnalyst!$B$3:'MetaboAnalyst'!$B$19026,0)+2)</f>
        <v>#N/A</v>
      </c>
      <c r="E11160" t="e" cm="1">
        <f t="array" aca="1" ref="E11160" ca="1">INDIRECT("MetaboAnalyst!C"&amp;MATCH(A11160,MetaboAnalyst!$B$3:'MetaboAnalyst'!$B$19026,0)+2)</f>
        <v>#N/A</v>
      </c>
    </row>
    <row r="11161" spans="3:5">
      <c r="C11161" t="e" cm="1">
        <f t="array" aca="1" ref="C11161" ca="1">INDIRECT("MetaboAnalyst!A"&amp;MATCH(A11161,MetaboAnalyst!$B$3:'MetaboAnalyst'!$B$19026,0)+2)</f>
        <v>#N/A</v>
      </c>
      <c r="E11161" t="e" cm="1">
        <f t="array" aca="1" ref="E11161" ca="1">INDIRECT("MetaboAnalyst!C"&amp;MATCH(A11161,MetaboAnalyst!$B$3:'MetaboAnalyst'!$B$19026,0)+2)</f>
        <v>#N/A</v>
      </c>
    </row>
    <row r="11162" spans="3:5">
      <c r="C11162" t="e" cm="1">
        <f t="array" aca="1" ref="C11162" ca="1">INDIRECT("MetaboAnalyst!A"&amp;MATCH(A11162,MetaboAnalyst!$B$3:'MetaboAnalyst'!$B$19026,0)+2)</f>
        <v>#N/A</v>
      </c>
      <c r="E11162" t="e" cm="1">
        <f t="array" aca="1" ref="E11162" ca="1">INDIRECT("MetaboAnalyst!C"&amp;MATCH(A11162,MetaboAnalyst!$B$3:'MetaboAnalyst'!$B$19026,0)+2)</f>
        <v>#N/A</v>
      </c>
    </row>
    <row r="11163" spans="3:5">
      <c r="C11163" t="e" cm="1">
        <f t="array" aca="1" ref="C11163" ca="1">INDIRECT("MetaboAnalyst!A"&amp;MATCH(A11163,MetaboAnalyst!$B$3:'MetaboAnalyst'!$B$19026,0)+2)</f>
        <v>#N/A</v>
      </c>
      <c r="E11163" t="e" cm="1">
        <f t="array" aca="1" ref="E11163" ca="1">INDIRECT("MetaboAnalyst!C"&amp;MATCH(A11163,MetaboAnalyst!$B$3:'MetaboAnalyst'!$B$19026,0)+2)</f>
        <v>#N/A</v>
      </c>
    </row>
    <row r="11164" spans="3:5">
      <c r="C11164" t="e" cm="1">
        <f t="array" aca="1" ref="C11164" ca="1">INDIRECT("MetaboAnalyst!A"&amp;MATCH(A11164,MetaboAnalyst!$B$3:'MetaboAnalyst'!$B$19026,0)+2)</f>
        <v>#N/A</v>
      </c>
      <c r="E11164" t="e" cm="1">
        <f t="array" aca="1" ref="E11164" ca="1">INDIRECT("MetaboAnalyst!C"&amp;MATCH(A11164,MetaboAnalyst!$B$3:'MetaboAnalyst'!$B$19026,0)+2)</f>
        <v>#N/A</v>
      </c>
    </row>
    <row r="11165" spans="3:5">
      <c r="C11165" t="e" cm="1">
        <f t="array" aca="1" ref="C11165" ca="1">INDIRECT("MetaboAnalyst!A"&amp;MATCH(A11165,MetaboAnalyst!$B$3:'MetaboAnalyst'!$B$19026,0)+2)</f>
        <v>#N/A</v>
      </c>
      <c r="E11165" t="e" cm="1">
        <f t="array" aca="1" ref="E11165" ca="1">INDIRECT("MetaboAnalyst!C"&amp;MATCH(A11165,MetaboAnalyst!$B$3:'MetaboAnalyst'!$B$19026,0)+2)</f>
        <v>#N/A</v>
      </c>
    </row>
    <row r="11166" spans="3:5">
      <c r="C11166" t="e" cm="1">
        <f t="array" aca="1" ref="C11166" ca="1">INDIRECT("MetaboAnalyst!A"&amp;MATCH(A11166,MetaboAnalyst!$B$3:'MetaboAnalyst'!$B$19026,0)+2)</f>
        <v>#N/A</v>
      </c>
      <c r="E11166" t="e" cm="1">
        <f t="array" aca="1" ref="E11166" ca="1">INDIRECT("MetaboAnalyst!C"&amp;MATCH(A11166,MetaboAnalyst!$B$3:'MetaboAnalyst'!$B$19026,0)+2)</f>
        <v>#N/A</v>
      </c>
    </row>
    <row r="11167" spans="3:5">
      <c r="C11167" t="e" cm="1">
        <f t="array" aca="1" ref="C11167" ca="1">INDIRECT("MetaboAnalyst!A"&amp;MATCH(A11167,MetaboAnalyst!$B$3:'MetaboAnalyst'!$B$19026,0)+2)</f>
        <v>#N/A</v>
      </c>
      <c r="E11167" t="e" cm="1">
        <f t="array" aca="1" ref="E11167" ca="1">INDIRECT("MetaboAnalyst!C"&amp;MATCH(A11167,MetaboAnalyst!$B$3:'MetaboAnalyst'!$B$19026,0)+2)</f>
        <v>#N/A</v>
      </c>
    </row>
    <row r="11168" spans="3:5">
      <c r="C11168" t="e" cm="1">
        <f t="array" aca="1" ref="C11168" ca="1">INDIRECT("MetaboAnalyst!A"&amp;MATCH(A11168,MetaboAnalyst!$B$3:'MetaboAnalyst'!$B$19026,0)+2)</f>
        <v>#N/A</v>
      </c>
      <c r="E11168" t="e" cm="1">
        <f t="array" aca="1" ref="E11168" ca="1">INDIRECT("MetaboAnalyst!C"&amp;MATCH(A11168,MetaboAnalyst!$B$3:'MetaboAnalyst'!$B$19026,0)+2)</f>
        <v>#N/A</v>
      </c>
    </row>
    <row r="11169" spans="3:5">
      <c r="C11169" t="e" cm="1">
        <f t="array" aca="1" ref="C11169" ca="1">INDIRECT("MetaboAnalyst!A"&amp;MATCH(A11169,MetaboAnalyst!$B$3:'MetaboAnalyst'!$B$19026,0)+2)</f>
        <v>#N/A</v>
      </c>
      <c r="E11169" t="e" cm="1">
        <f t="array" aca="1" ref="E11169" ca="1">INDIRECT("MetaboAnalyst!C"&amp;MATCH(A11169,MetaboAnalyst!$B$3:'MetaboAnalyst'!$B$19026,0)+2)</f>
        <v>#N/A</v>
      </c>
    </row>
    <row r="11170" spans="3:5">
      <c r="C11170" t="e" cm="1">
        <f t="array" aca="1" ref="C11170" ca="1">INDIRECT("MetaboAnalyst!A"&amp;MATCH(A11170,MetaboAnalyst!$B$3:'MetaboAnalyst'!$B$19026,0)+2)</f>
        <v>#N/A</v>
      </c>
      <c r="E11170" t="e" cm="1">
        <f t="array" aca="1" ref="E11170" ca="1">INDIRECT("MetaboAnalyst!C"&amp;MATCH(A11170,MetaboAnalyst!$B$3:'MetaboAnalyst'!$B$19026,0)+2)</f>
        <v>#N/A</v>
      </c>
    </row>
    <row r="11171" spans="3:5">
      <c r="C11171" t="e" cm="1">
        <f t="array" aca="1" ref="C11171" ca="1">INDIRECT("MetaboAnalyst!A"&amp;MATCH(A11171,MetaboAnalyst!$B$3:'MetaboAnalyst'!$B$19026,0)+2)</f>
        <v>#N/A</v>
      </c>
      <c r="E11171" t="e" cm="1">
        <f t="array" aca="1" ref="E11171" ca="1">INDIRECT("MetaboAnalyst!C"&amp;MATCH(A11171,MetaboAnalyst!$B$3:'MetaboAnalyst'!$B$19026,0)+2)</f>
        <v>#N/A</v>
      </c>
    </row>
    <row r="11172" spans="3:5">
      <c r="C11172" t="e" cm="1">
        <f t="array" aca="1" ref="C11172" ca="1">INDIRECT("MetaboAnalyst!A"&amp;MATCH(A11172,MetaboAnalyst!$B$3:'MetaboAnalyst'!$B$19026,0)+2)</f>
        <v>#N/A</v>
      </c>
      <c r="E11172" t="e" cm="1">
        <f t="array" aca="1" ref="E11172" ca="1">INDIRECT("MetaboAnalyst!C"&amp;MATCH(A11172,MetaboAnalyst!$B$3:'MetaboAnalyst'!$B$19026,0)+2)</f>
        <v>#N/A</v>
      </c>
    </row>
    <row r="11173" spans="3:5">
      <c r="C11173" t="e" cm="1">
        <f t="array" aca="1" ref="C11173" ca="1">INDIRECT("MetaboAnalyst!A"&amp;MATCH(A11173,MetaboAnalyst!$B$3:'MetaboAnalyst'!$B$19026,0)+2)</f>
        <v>#N/A</v>
      </c>
      <c r="E11173" t="e" cm="1">
        <f t="array" aca="1" ref="E11173" ca="1">INDIRECT("MetaboAnalyst!C"&amp;MATCH(A11173,MetaboAnalyst!$B$3:'MetaboAnalyst'!$B$19026,0)+2)</f>
        <v>#N/A</v>
      </c>
    </row>
    <row r="11174" spans="3:5">
      <c r="C11174" t="e" cm="1">
        <f t="array" aca="1" ref="C11174" ca="1">INDIRECT("MetaboAnalyst!A"&amp;MATCH(A11174,MetaboAnalyst!$B$3:'MetaboAnalyst'!$B$19026,0)+2)</f>
        <v>#N/A</v>
      </c>
      <c r="E11174" t="e" cm="1">
        <f t="array" aca="1" ref="E11174" ca="1">INDIRECT("MetaboAnalyst!C"&amp;MATCH(A11174,MetaboAnalyst!$B$3:'MetaboAnalyst'!$B$19026,0)+2)</f>
        <v>#N/A</v>
      </c>
    </row>
    <row r="11175" spans="3:5">
      <c r="C11175" t="e" cm="1">
        <f t="array" aca="1" ref="C11175" ca="1">INDIRECT("MetaboAnalyst!A"&amp;MATCH(A11175,MetaboAnalyst!$B$3:'MetaboAnalyst'!$B$19026,0)+2)</f>
        <v>#N/A</v>
      </c>
      <c r="E11175" t="e" cm="1">
        <f t="array" aca="1" ref="E11175" ca="1">INDIRECT("MetaboAnalyst!C"&amp;MATCH(A11175,MetaboAnalyst!$B$3:'MetaboAnalyst'!$B$19026,0)+2)</f>
        <v>#N/A</v>
      </c>
    </row>
    <row r="11176" spans="3:5">
      <c r="C11176" t="e" cm="1">
        <f t="array" aca="1" ref="C11176" ca="1">INDIRECT("MetaboAnalyst!A"&amp;MATCH(A11176,MetaboAnalyst!$B$3:'MetaboAnalyst'!$B$19026,0)+2)</f>
        <v>#N/A</v>
      </c>
      <c r="E11176" t="e" cm="1">
        <f t="array" aca="1" ref="E11176" ca="1">INDIRECT("MetaboAnalyst!C"&amp;MATCH(A11176,MetaboAnalyst!$B$3:'MetaboAnalyst'!$B$19026,0)+2)</f>
        <v>#N/A</v>
      </c>
    </row>
    <row r="11177" spans="3:5">
      <c r="C11177" t="e" cm="1">
        <f t="array" aca="1" ref="C11177" ca="1">INDIRECT("MetaboAnalyst!A"&amp;MATCH(A11177,MetaboAnalyst!$B$3:'MetaboAnalyst'!$B$19026,0)+2)</f>
        <v>#N/A</v>
      </c>
      <c r="E11177" t="e" cm="1">
        <f t="array" aca="1" ref="E11177" ca="1">INDIRECT("MetaboAnalyst!C"&amp;MATCH(A11177,MetaboAnalyst!$B$3:'MetaboAnalyst'!$B$19026,0)+2)</f>
        <v>#N/A</v>
      </c>
    </row>
    <row r="11178" spans="3:5">
      <c r="C11178" t="e" cm="1">
        <f t="array" aca="1" ref="C11178" ca="1">INDIRECT("MetaboAnalyst!A"&amp;MATCH(A11178,MetaboAnalyst!$B$3:'MetaboAnalyst'!$B$19026,0)+2)</f>
        <v>#N/A</v>
      </c>
      <c r="E11178" t="e" cm="1">
        <f t="array" aca="1" ref="E11178" ca="1">INDIRECT("MetaboAnalyst!C"&amp;MATCH(A11178,MetaboAnalyst!$B$3:'MetaboAnalyst'!$B$19026,0)+2)</f>
        <v>#N/A</v>
      </c>
    </row>
    <row r="11179" spans="3:5">
      <c r="C11179" t="e" cm="1">
        <f t="array" aca="1" ref="C11179" ca="1">INDIRECT("MetaboAnalyst!A"&amp;MATCH(A11179,MetaboAnalyst!$B$3:'MetaboAnalyst'!$B$19026,0)+2)</f>
        <v>#N/A</v>
      </c>
      <c r="E11179" t="e" cm="1">
        <f t="array" aca="1" ref="E11179" ca="1">INDIRECT("MetaboAnalyst!C"&amp;MATCH(A11179,MetaboAnalyst!$B$3:'MetaboAnalyst'!$B$19026,0)+2)</f>
        <v>#N/A</v>
      </c>
    </row>
    <row r="11180" spans="3:5">
      <c r="C11180" t="e" cm="1">
        <f t="array" aca="1" ref="C11180" ca="1">INDIRECT("MetaboAnalyst!A"&amp;MATCH(A11180,MetaboAnalyst!$B$3:'MetaboAnalyst'!$B$19026,0)+2)</f>
        <v>#N/A</v>
      </c>
      <c r="E11180" t="e" cm="1">
        <f t="array" aca="1" ref="E11180" ca="1">INDIRECT("MetaboAnalyst!C"&amp;MATCH(A11180,MetaboAnalyst!$B$3:'MetaboAnalyst'!$B$19026,0)+2)</f>
        <v>#N/A</v>
      </c>
    </row>
    <row r="11181" spans="3:5">
      <c r="C11181" t="e" cm="1">
        <f t="array" aca="1" ref="C11181" ca="1">INDIRECT("MetaboAnalyst!A"&amp;MATCH(A11181,MetaboAnalyst!$B$3:'MetaboAnalyst'!$B$19026,0)+2)</f>
        <v>#N/A</v>
      </c>
      <c r="E11181" t="e" cm="1">
        <f t="array" aca="1" ref="E11181" ca="1">INDIRECT("MetaboAnalyst!C"&amp;MATCH(A11181,MetaboAnalyst!$B$3:'MetaboAnalyst'!$B$19026,0)+2)</f>
        <v>#N/A</v>
      </c>
    </row>
    <row r="11182" spans="3:5">
      <c r="C11182" t="e" cm="1">
        <f t="array" aca="1" ref="C11182" ca="1">INDIRECT("MetaboAnalyst!A"&amp;MATCH(A11182,MetaboAnalyst!$B$3:'MetaboAnalyst'!$B$19026,0)+2)</f>
        <v>#N/A</v>
      </c>
      <c r="E11182" t="e" cm="1">
        <f t="array" aca="1" ref="E11182" ca="1">INDIRECT("MetaboAnalyst!C"&amp;MATCH(A11182,MetaboAnalyst!$B$3:'MetaboAnalyst'!$B$19026,0)+2)</f>
        <v>#N/A</v>
      </c>
    </row>
    <row r="11183" spans="3:5">
      <c r="C11183" t="e" cm="1">
        <f t="array" aca="1" ref="C11183" ca="1">INDIRECT("MetaboAnalyst!A"&amp;MATCH(A11183,MetaboAnalyst!$B$3:'MetaboAnalyst'!$B$19026,0)+2)</f>
        <v>#N/A</v>
      </c>
      <c r="E11183" t="e" cm="1">
        <f t="array" aca="1" ref="E11183" ca="1">INDIRECT("MetaboAnalyst!C"&amp;MATCH(A11183,MetaboAnalyst!$B$3:'MetaboAnalyst'!$B$19026,0)+2)</f>
        <v>#N/A</v>
      </c>
    </row>
    <row r="11184" spans="3:5">
      <c r="C11184" t="e" cm="1">
        <f t="array" aca="1" ref="C11184" ca="1">INDIRECT("MetaboAnalyst!A"&amp;MATCH(A11184,MetaboAnalyst!$B$3:'MetaboAnalyst'!$B$19026,0)+2)</f>
        <v>#N/A</v>
      </c>
      <c r="E11184" t="e" cm="1">
        <f t="array" aca="1" ref="E11184" ca="1">INDIRECT("MetaboAnalyst!C"&amp;MATCH(A11184,MetaboAnalyst!$B$3:'MetaboAnalyst'!$B$19026,0)+2)</f>
        <v>#N/A</v>
      </c>
    </row>
    <row r="11185" spans="3:5">
      <c r="C11185" t="e" cm="1">
        <f t="array" aca="1" ref="C11185" ca="1">INDIRECT("MetaboAnalyst!A"&amp;MATCH(A11185,MetaboAnalyst!$B$3:'MetaboAnalyst'!$B$19026,0)+2)</f>
        <v>#N/A</v>
      </c>
      <c r="E11185" t="e" cm="1">
        <f t="array" aca="1" ref="E11185" ca="1">INDIRECT("MetaboAnalyst!C"&amp;MATCH(A11185,MetaboAnalyst!$B$3:'MetaboAnalyst'!$B$19026,0)+2)</f>
        <v>#N/A</v>
      </c>
    </row>
    <row r="11186" spans="3:5">
      <c r="C11186" t="e" cm="1">
        <f t="array" aca="1" ref="C11186" ca="1">INDIRECT("MetaboAnalyst!A"&amp;MATCH(A11186,MetaboAnalyst!$B$3:'MetaboAnalyst'!$B$19026,0)+2)</f>
        <v>#N/A</v>
      </c>
      <c r="E11186" t="e" cm="1">
        <f t="array" aca="1" ref="E11186" ca="1">INDIRECT("MetaboAnalyst!C"&amp;MATCH(A11186,MetaboAnalyst!$B$3:'MetaboAnalyst'!$B$19026,0)+2)</f>
        <v>#N/A</v>
      </c>
    </row>
    <row r="11187" spans="3:5">
      <c r="C11187" t="e" cm="1">
        <f t="array" aca="1" ref="C11187" ca="1">INDIRECT("MetaboAnalyst!A"&amp;MATCH(A11187,MetaboAnalyst!$B$3:'MetaboAnalyst'!$B$19026,0)+2)</f>
        <v>#N/A</v>
      </c>
      <c r="E11187" t="e" cm="1">
        <f t="array" aca="1" ref="E11187" ca="1">INDIRECT("MetaboAnalyst!C"&amp;MATCH(A11187,MetaboAnalyst!$B$3:'MetaboAnalyst'!$B$19026,0)+2)</f>
        <v>#N/A</v>
      </c>
    </row>
    <row r="11188" spans="3:5">
      <c r="C11188" t="e" cm="1">
        <f t="array" aca="1" ref="C11188" ca="1">INDIRECT("MetaboAnalyst!A"&amp;MATCH(A11188,MetaboAnalyst!$B$3:'MetaboAnalyst'!$B$19026,0)+2)</f>
        <v>#N/A</v>
      </c>
      <c r="E11188" t="e" cm="1">
        <f t="array" aca="1" ref="E11188" ca="1">INDIRECT("MetaboAnalyst!C"&amp;MATCH(A11188,MetaboAnalyst!$B$3:'MetaboAnalyst'!$B$19026,0)+2)</f>
        <v>#N/A</v>
      </c>
    </row>
    <row r="11189" spans="3:5">
      <c r="C11189" t="e" cm="1">
        <f t="array" aca="1" ref="C11189" ca="1">INDIRECT("MetaboAnalyst!A"&amp;MATCH(A11189,MetaboAnalyst!$B$3:'MetaboAnalyst'!$B$19026,0)+2)</f>
        <v>#N/A</v>
      </c>
      <c r="E11189" t="e" cm="1">
        <f t="array" aca="1" ref="E11189" ca="1">INDIRECT("MetaboAnalyst!C"&amp;MATCH(A11189,MetaboAnalyst!$B$3:'MetaboAnalyst'!$B$19026,0)+2)</f>
        <v>#N/A</v>
      </c>
    </row>
    <row r="11190" spans="3:5">
      <c r="C11190" t="e" cm="1">
        <f t="array" aca="1" ref="C11190" ca="1">INDIRECT("MetaboAnalyst!A"&amp;MATCH(A11190,MetaboAnalyst!$B$3:'MetaboAnalyst'!$B$19026,0)+2)</f>
        <v>#N/A</v>
      </c>
      <c r="E11190" t="e" cm="1">
        <f t="array" aca="1" ref="E11190" ca="1">INDIRECT("MetaboAnalyst!C"&amp;MATCH(A11190,MetaboAnalyst!$B$3:'MetaboAnalyst'!$B$19026,0)+2)</f>
        <v>#N/A</v>
      </c>
    </row>
    <row r="11191" spans="3:5">
      <c r="C11191" t="e" cm="1">
        <f t="array" aca="1" ref="C11191" ca="1">INDIRECT("MetaboAnalyst!A"&amp;MATCH(A11191,MetaboAnalyst!$B$3:'MetaboAnalyst'!$B$19026,0)+2)</f>
        <v>#N/A</v>
      </c>
      <c r="E11191" t="e" cm="1">
        <f t="array" aca="1" ref="E11191" ca="1">INDIRECT("MetaboAnalyst!C"&amp;MATCH(A11191,MetaboAnalyst!$B$3:'MetaboAnalyst'!$B$19026,0)+2)</f>
        <v>#N/A</v>
      </c>
    </row>
    <row r="11192" spans="3:5">
      <c r="C11192" t="e" cm="1">
        <f t="array" aca="1" ref="C11192" ca="1">INDIRECT("MetaboAnalyst!A"&amp;MATCH(A11192,MetaboAnalyst!$B$3:'MetaboAnalyst'!$B$19026,0)+2)</f>
        <v>#N/A</v>
      </c>
      <c r="E11192" t="e" cm="1">
        <f t="array" aca="1" ref="E11192" ca="1">INDIRECT("MetaboAnalyst!C"&amp;MATCH(A11192,MetaboAnalyst!$B$3:'MetaboAnalyst'!$B$19026,0)+2)</f>
        <v>#N/A</v>
      </c>
    </row>
    <row r="11193" spans="3:5">
      <c r="C11193" t="e" cm="1">
        <f t="array" aca="1" ref="C11193" ca="1">INDIRECT("MetaboAnalyst!A"&amp;MATCH(A11193,MetaboAnalyst!$B$3:'MetaboAnalyst'!$B$19026,0)+2)</f>
        <v>#N/A</v>
      </c>
      <c r="E11193" t="e" cm="1">
        <f t="array" aca="1" ref="E11193" ca="1">INDIRECT("MetaboAnalyst!C"&amp;MATCH(A11193,MetaboAnalyst!$B$3:'MetaboAnalyst'!$B$19026,0)+2)</f>
        <v>#N/A</v>
      </c>
    </row>
    <row r="11194" spans="3:5">
      <c r="C11194" t="e" cm="1">
        <f t="array" aca="1" ref="C11194" ca="1">INDIRECT("MetaboAnalyst!A"&amp;MATCH(A11194,MetaboAnalyst!$B$3:'MetaboAnalyst'!$B$19026,0)+2)</f>
        <v>#N/A</v>
      </c>
      <c r="E11194" t="e" cm="1">
        <f t="array" aca="1" ref="E11194" ca="1">INDIRECT("MetaboAnalyst!C"&amp;MATCH(A11194,MetaboAnalyst!$B$3:'MetaboAnalyst'!$B$19026,0)+2)</f>
        <v>#N/A</v>
      </c>
    </row>
    <row r="11195" spans="3:5">
      <c r="C11195" t="e" cm="1">
        <f t="array" aca="1" ref="C11195" ca="1">INDIRECT("MetaboAnalyst!A"&amp;MATCH(A11195,MetaboAnalyst!$B$3:'MetaboAnalyst'!$B$19026,0)+2)</f>
        <v>#N/A</v>
      </c>
      <c r="E11195" t="e" cm="1">
        <f t="array" aca="1" ref="E11195" ca="1">INDIRECT("MetaboAnalyst!C"&amp;MATCH(A11195,MetaboAnalyst!$B$3:'MetaboAnalyst'!$B$19026,0)+2)</f>
        <v>#N/A</v>
      </c>
    </row>
    <row r="11196" spans="3:5">
      <c r="C11196" t="e" cm="1">
        <f t="array" aca="1" ref="C11196" ca="1">INDIRECT("MetaboAnalyst!A"&amp;MATCH(A11196,MetaboAnalyst!$B$3:'MetaboAnalyst'!$B$19026,0)+2)</f>
        <v>#N/A</v>
      </c>
      <c r="E11196" t="e" cm="1">
        <f t="array" aca="1" ref="E11196" ca="1">INDIRECT("MetaboAnalyst!C"&amp;MATCH(A11196,MetaboAnalyst!$B$3:'MetaboAnalyst'!$B$19026,0)+2)</f>
        <v>#N/A</v>
      </c>
    </row>
    <row r="11197" spans="3:5">
      <c r="C11197" t="e" cm="1">
        <f t="array" aca="1" ref="C11197" ca="1">INDIRECT("MetaboAnalyst!A"&amp;MATCH(A11197,MetaboAnalyst!$B$3:'MetaboAnalyst'!$B$19026,0)+2)</f>
        <v>#N/A</v>
      </c>
      <c r="E11197" t="e" cm="1">
        <f t="array" aca="1" ref="E11197" ca="1">INDIRECT("MetaboAnalyst!C"&amp;MATCH(A11197,MetaboAnalyst!$B$3:'MetaboAnalyst'!$B$19026,0)+2)</f>
        <v>#N/A</v>
      </c>
    </row>
    <row r="11198" spans="3:5">
      <c r="C11198" t="e" cm="1">
        <f t="array" aca="1" ref="C11198" ca="1">INDIRECT("MetaboAnalyst!A"&amp;MATCH(A11198,MetaboAnalyst!$B$3:'MetaboAnalyst'!$B$19026,0)+2)</f>
        <v>#N/A</v>
      </c>
      <c r="E11198" t="e" cm="1">
        <f t="array" aca="1" ref="E11198" ca="1">INDIRECT("MetaboAnalyst!C"&amp;MATCH(A11198,MetaboAnalyst!$B$3:'MetaboAnalyst'!$B$19026,0)+2)</f>
        <v>#N/A</v>
      </c>
    </row>
    <row r="11199" spans="3:5">
      <c r="C11199" t="e" cm="1">
        <f t="array" aca="1" ref="C11199" ca="1">INDIRECT("MetaboAnalyst!A"&amp;MATCH(A11199,MetaboAnalyst!$B$3:'MetaboAnalyst'!$B$19026,0)+2)</f>
        <v>#N/A</v>
      </c>
      <c r="E11199" t="e" cm="1">
        <f t="array" aca="1" ref="E11199" ca="1">INDIRECT("MetaboAnalyst!C"&amp;MATCH(A11199,MetaboAnalyst!$B$3:'MetaboAnalyst'!$B$19026,0)+2)</f>
        <v>#N/A</v>
      </c>
    </row>
    <row r="11200" spans="3:5">
      <c r="C11200" t="e" cm="1">
        <f t="array" aca="1" ref="C11200" ca="1">INDIRECT("MetaboAnalyst!A"&amp;MATCH(A11200,MetaboAnalyst!$B$3:'MetaboAnalyst'!$B$19026,0)+2)</f>
        <v>#N/A</v>
      </c>
      <c r="E11200" t="e" cm="1">
        <f t="array" aca="1" ref="E11200" ca="1">INDIRECT("MetaboAnalyst!C"&amp;MATCH(A11200,MetaboAnalyst!$B$3:'MetaboAnalyst'!$B$19026,0)+2)</f>
        <v>#N/A</v>
      </c>
    </row>
    <row r="11201" spans="3:5">
      <c r="C11201" t="e" cm="1">
        <f t="array" aca="1" ref="C11201" ca="1">INDIRECT("MetaboAnalyst!A"&amp;MATCH(A11201,MetaboAnalyst!$B$3:'MetaboAnalyst'!$B$19026,0)+2)</f>
        <v>#N/A</v>
      </c>
      <c r="E11201" t="e" cm="1">
        <f t="array" aca="1" ref="E11201" ca="1">INDIRECT("MetaboAnalyst!C"&amp;MATCH(A11201,MetaboAnalyst!$B$3:'MetaboAnalyst'!$B$19026,0)+2)</f>
        <v>#N/A</v>
      </c>
    </row>
    <row r="11202" spans="3:5">
      <c r="C11202" t="e" cm="1">
        <f t="array" aca="1" ref="C11202" ca="1">INDIRECT("MetaboAnalyst!A"&amp;MATCH(A11202,MetaboAnalyst!$B$3:'MetaboAnalyst'!$B$19026,0)+2)</f>
        <v>#N/A</v>
      </c>
      <c r="E11202" t="e" cm="1">
        <f t="array" aca="1" ref="E11202" ca="1">INDIRECT("MetaboAnalyst!C"&amp;MATCH(A11202,MetaboAnalyst!$B$3:'MetaboAnalyst'!$B$19026,0)+2)</f>
        <v>#N/A</v>
      </c>
    </row>
    <row r="11203" spans="3:5">
      <c r="C11203" t="e" cm="1">
        <f t="array" aca="1" ref="C11203" ca="1">INDIRECT("MetaboAnalyst!A"&amp;MATCH(A11203,MetaboAnalyst!$B$3:'MetaboAnalyst'!$B$19026,0)+2)</f>
        <v>#N/A</v>
      </c>
      <c r="E11203" t="e" cm="1">
        <f t="array" aca="1" ref="E11203" ca="1">INDIRECT("MetaboAnalyst!C"&amp;MATCH(A11203,MetaboAnalyst!$B$3:'MetaboAnalyst'!$B$19026,0)+2)</f>
        <v>#N/A</v>
      </c>
    </row>
    <row r="11204" spans="3:5">
      <c r="C11204" t="e" cm="1">
        <f t="array" aca="1" ref="C11204" ca="1">INDIRECT("MetaboAnalyst!A"&amp;MATCH(A11204,MetaboAnalyst!$B$3:'MetaboAnalyst'!$B$19026,0)+2)</f>
        <v>#N/A</v>
      </c>
      <c r="E11204" t="e" cm="1">
        <f t="array" aca="1" ref="E11204" ca="1">INDIRECT("MetaboAnalyst!C"&amp;MATCH(A11204,MetaboAnalyst!$B$3:'MetaboAnalyst'!$B$19026,0)+2)</f>
        <v>#N/A</v>
      </c>
    </row>
    <row r="11205" spans="3:5">
      <c r="C11205" t="e" cm="1">
        <f t="array" aca="1" ref="C11205" ca="1">INDIRECT("MetaboAnalyst!A"&amp;MATCH(A11205,MetaboAnalyst!$B$3:'MetaboAnalyst'!$B$19026,0)+2)</f>
        <v>#N/A</v>
      </c>
      <c r="E11205" t="e" cm="1">
        <f t="array" aca="1" ref="E11205" ca="1">INDIRECT("MetaboAnalyst!C"&amp;MATCH(A11205,MetaboAnalyst!$B$3:'MetaboAnalyst'!$B$19026,0)+2)</f>
        <v>#N/A</v>
      </c>
    </row>
    <row r="11206" spans="3:5">
      <c r="C11206" t="e" cm="1">
        <f t="array" aca="1" ref="C11206" ca="1">INDIRECT("MetaboAnalyst!A"&amp;MATCH(A11206,MetaboAnalyst!$B$3:'MetaboAnalyst'!$B$19026,0)+2)</f>
        <v>#N/A</v>
      </c>
      <c r="E11206" t="e" cm="1">
        <f t="array" aca="1" ref="E11206" ca="1">INDIRECT("MetaboAnalyst!C"&amp;MATCH(A11206,MetaboAnalyst!$B$3:'MetaboAnalyst'!$B$19026,0)+2)</f>
        <v>#N/A</v>
      </c>
    </row>
    <row r="11207" spans="3:5">
      <c r="C11207" t="e" cm="1">
        <f t="array" aca="1" ref="C11207" ca="1">INDIRECT("MetaboAnalyst!A"&amp;MATCH(A11207,MetaboAnalyst!$B$3:'MetaboAnalyst'!$B$19026,0)+2)</f>
        <v>#N/A</v>
      </c>
      <c r="E11207" t="e" cm="1">
        <f t="array" aca="1" ref="E11207" ca="1">INDIRECT("MetaboAnalyst!C"&amp;MATCH(A11207,MetaboAnalyst!$B$3:'MetaboAnalyst'!$B$19026,0)+2)</f>
        <v>#N/A</v>
      </c>
    </row>
    <row r="11208" spans="3:5">
      <c r="C11208" t="e" cm="1">
        <f t="array" aca="1" ref="C11208" ca="1">INDIRECT("MetaboAnalyst!A"&amp;MATCH(A11208,MetaboAnalyst!$B$3:'MetaboAnalyst'!$B$19026,0)+2)</f>
        <v>#N/A</v>
      </c>
      <c r="E11208" t="e" cm="1">
        <f t="array" aca="1" ref="E11208" ca="1">INDIRECT("MetaboAnalyst!C"&amp;MATCH(A11208,MetaboAnalyst!$B$3:'MetaboAnalyst'!$B$19026,0)+2)</f>
        <v>#N/A</v>
      </c>
    </row>
    <row r="11209" spans="3:5">
      <c r="C11209" t="e" cm="1">
        <f t="array" aca="1" ref="C11209" ca="1">INDIRECT("MetaboAnalyst!A"&amp;MATCH(A11209,MetaboAnalyst!$B$3:'MetaboAnalyst'!$B$19026,0)+2)</f>
        <v>#N/A</v>
      </c>
      <c r="E11209" t="e" cm="1">
        <f t="array" aca="1" ref="E11209" ca="1">INDIRECT("MetaboAnalyst!C"&amp;MATCH(A11209,MetaboAnalyst!$B$3:'MetaboAnalyst'!$B$19026,0)+2)</f>
        <v>#N/A</v>
      </c>
    </row>
    <row r="11210" spans="3:5">
      <c r="C11210" t="e" cm="1">
        <f t="array" aca="1" ref="C11210" ca="1">INDIRECT("MetaboAnalyst!A"&amp;MATCH(A11210,MetaboAnalyst!$B$3:'MetaboAnalyst'!$B$19026,0)+2)</f>
        <v>#N/A</v>
      </c>
      <c r="E11210" t="e" cm="1">
        <f t="array" aca="1" ref="E11210" ca="1">INDIRECT("MetaboAnalyst!C"&amp;MATCH(A11210,MetaboAnalyst!$B$3:'MetaboAnalyst'!$B$19026,0)+2)</f>
        <v>#N/A</v>
      </c>
    </row>
    <row r="11211" spans="3:5">
      <c r="C11211" t="e" cm="1">
        <f t="array" aca="1" ref="C11211" ca="1">INDIRECT("MetaboAnalyst!A"&amp;MATCH(A11211,MetaboAnalyst!$B$3:'MetaboAnalyst'!$B$19026,0)+2)</f>
        <v>#N/A</v>
      </c>
      <c r="E11211" t="e" cm="1">
        <f t="array" aca="1" ref="E11211" ca="1">INDIRECT("MetaboAnalyst!C"&amp;MATCH(A11211,MetaboAnalyst!$B$3:'MetaboAnalyst'!$B$19026,0)+2)</f>
        <v>#N/A</v>
      </c>
    </row>
    <row r="11212" spans="3:5">
      <c r="C11212" t="e" cm="1">
        <f t="array" aca="1" ref="C11212" ca="1">INDIRECT("MetaboAnalyst!A"&amp;MATCH(A11212,MetaboAnalyst!$B$3:'MetaboAnalyst'!$B$19026,0)+2)</f>
        <v>#N/A</v>
      </c>
      <c r="E11212" t="e" cm="1">
        <f t="array" aca="1" ref="E11212" ca="1">INDIRECT("MetaboAnalyst!C"&amp;MATCH(A11212,MetaboAnalyst!$B$3:'MetaboAnalyst'!$B$19026,0)+2)</f>
        <v>#N/A</v>
      </c>
    </row>
    <row r="11213" spans="3:5">
      <c r="C11213" t="e" cm="1">
        <f t="array" aca="1" ref="C11213" ca="1">INDIRECT("MetaboAnalyst!A"&amp;MATCH(A11213,MetaboAnalyst!$B$3:'MetaboAnalyst'!$B$19026,0)+2)</f>
        <v>#N/A</v>
      </c>
      <c r="E11213" t="e" cm="1">
        <f t="array" aca="1" ref="E11213" ca="1">INDIRECT("MetaboAnalyst!C"&amp;MATCH(A11213,MetaboAnalyst!$B$3:'MetaboAnalyst'!$B$19026,0)+2)</f>
        <v>#N/A</v>
      </c>
    </row>
    <row r="11214" spans="3:5">
      <c r="C11214" t="e" cm="1">
        <f t="array" aca="1" ref="C11214" ca="1">INDIRECT("MetaboAnalyst!A"&amp;MATCH(A11214,MetaboAnalyst!$B$3:'MetaboAnalyst'!$B$19026,0)+2)</f>
        <v>#N/A</v>
      </c>
      <c r="E11214" t="e" cm="1">
        <f t="array" aca="1" ref="E11214" ca="1">INDIRECT("MetaboAnalyst!C"&amp;MATCH(A11214,MetaboAnalyst!$B$3:'MetaboAnalyst'!$B$19026,0)+2)</f>
        <v>#N/A</v>
      </c>
    </row>
    <row r="11215" spans="3:5">
      <c r="C11215" t="e" cm="1">
        <f t="array" aca="1" ref="C11215" ca="1">INDIRECT("MetaboAnalyst!A"&amp;MATCH(A11215,MetaboAnalyst!$B$3:'MetaboAnalyst'!$B$19026,0)+2)</f>
        <v>#N/A</v>
      </c>
      <c r="E11215" t="e" cm="1">
        <f t="array" aca="1" ref="E11215" ca="1">INDIRECT("MetaboAnalyst!C"&amp;MATCH(A11215,MetaboAnalyst!$B$3:'MetaboAnalyst'!$B$19026,0)+2)</f>
        <v>#N/A</v>
      </c>
    </row>
    <row r="11216" spans="3:5">
      <c r="C11216" t="e" cm="1">
        <f t="array" aca="1" ref="C11216" ca="1">INDIRECT("MetaboAnalyst!A"&amp;MATCH(A11216,MetaboAnalyst!$B$3:'MetaboAnalyst'!$B$19026,0)+2)</f>
        <v>#N/A</v>
      </c>
      <c r="E11216" t="e" cm="1">
        <f t="array" aca="1" ref="E11216" ca="1">INDIRECT("MetaboAnalyst!C"&amp;MATCH(A11216,MetaboAnalyst!$B$3:'MetaboAnalyst'!$B$19026,0)+2)</f>
        <v>#N/A</v>
      </c>
    </row>
    <row r="11217" spans="3:5">
      <c r="C11217" t="e" cm="1">
        <f t="array" aca="1" ref="C11217" ca="1">INDIRECT("MetaboAnalyst!A"&amp;MATCH(A11217,MetaboAnalyst!$B$3:'MetaboAnalyst'!$B$19026,0)+2)</f>
        <v>#N/A</v>
      </c>
      <c r="E11217" t="e" cm="1">
        <f t="array" aca="1" ref="E11217" ca="1">INDIRECT("MetaboAnalyst!C"&amp;MATCH(A11217,MetaboAnalyst!$B$3:'MetaboAnalyst'!$B$19026,0)+2)</f>
        <v>#N/A</v>
      </c>
    </row>
    <row r="11218" spans="3:5">
      <c r="C11218" t="e" cm="1">
        <f t="array" aca="1" ref="C11218" ca="1">INDIRECT("MetaboAnalyst!A"&amp;MATCH(A11218,MetaboAnalyst!$B$3:'MetaboAnalyst'!$B$19026,0)+2)</f>
        <v>#N/A</v>
      </c>
      <c r="E11218" t="e" cm="1">
        <f t="array" aca="1" ref="E11218" ca="1">INDIRECT("MetaboAnalyst!C"&amp;MATCH(A11218,MetaboAnalyst!$B$3:'MetaboAnalyst'!$B$19026,0)+2)</f>
        <v>#N/A</v>
      </c>
    </row>
    <row r="11219" spans="3:5">
      <c r="C11219" t="e" cm="1">
        <f t="array" aca="1" ref="C11219" ca="1">INDIRECT("MetaboAnalyst!A"&amp;MATCH(A11219,MetaboAnalyst!$B$3:'MetaboAnalyst'!$B$19026,0)+2)</f>
        <v>#N/A</v>
      </c>
      <c r="E11219" t="e" cm="1">
        <f t="array" aca="1" ref="E11219" ca="1">INDIRECT("MetaboAnalyst!C"&amp;MATCH(A11219,MetaboAnalyst!$B$3:'MetaboAnalyst'!$B$19026,0)+2)</f>
        <v>#N/A</v>
      </c>
    </row>
    <row r="11220" spans="3:5">
      <c r="C11220" t="e" cm="1">
        <f t="array" aca="1" ref="C11220" ca="1">INDIRECT("MetaboAnalyst!A"&amp;MATCH(A11220,MetaboAnalyst!$B$3:'MetaboAnalyst'!$B$19026,0)+2)</f>
        <v>#N/A</v>
      </c>
      <c r="E11220" t="e" cm="1">
        <f t="array" aca="1" ref="E11220" ca="1">INDIRECT("MetaboAnalyst!C"&amp;MATCH(A11220,MetaboAnalyst!$B$3:'MetaboAnalyst'!$B$19026,0)+2)</f>
        <v>#N/A</v>
      </c>
    </row>
    <row r="11221" spans="3:5">
      <c r="C11221" t="e" cm="1">
        <f t="array" aca="1" ref="C11221" ca="1">INDIRECT("MetaboAnalyst!A"&amp;MATCH(A11221,MetaboAnalyst!$B$3:'MetaboAnalyst'!$B$19026,0)+2)</f>
        <v>#N/A</v>
      </c>
      <c r="E11221" t="e" cm="1">
        <f t="array" aca="1" ref="E11221" ca="1">INDIRECT("MetaboAnalyst!C"&amp;MATCH(A11221,MetaboAnalyst!$B$3:'MetaboAnalyst'!$B$19026,0)+2)</f>
        <v>#N/A</v>
      </c>
    </row>
    <row r="11222" spans="3:5">
      <c r="C11222" t="e" cm="1">
        <f t="array" aca="1" ref="C11222" ca="1">INDIRECT("MetaboAnalyst!A"&amp;MATCH(A11222,MetaboAnalyst!$B$3:'MetaboAnalyst'!$B$19026,0)+2)</f>
        <v>#N/A</v>
      </c>
      <c r="E11222" t="e" cm="1">
        <f t="array" aca="1" ref="E11222" ca="1">INDIRECT("MetaboAnalyst!C"&amp;MATCH(A11222,MetaboAnalyst!$B$3:'MetaboAnalyst'!$B$19026,0)+2)</f>
        <v>#N/A</v>
      </c>
    </row>
    <row r="11223" spans="3:5">
      <c r="C11223" t="e" cm="1">
        <f t="array" aca="1" ref="C11223" ca="1">INDIRECT("MetaboAnalyst!A"&amp;MATCH(A11223,MetaboAnalyst!$B$3:'MetaboAnalyst'!$B$19026,0)+2)</f>
        <v>#N/A</v>
      </c>
      <c r="E11223" t="e" cm="1">
        <f t="array" aca="1" ref="E11223" ca="1">INDIRECT("MetaboAnalyst!C"&amp;MATCH(A11223,MetaboAnalyst!$B$3:'MetaboAnalyst'!$B$19026,0)+2)</f>
        <v>#N/A</v>
      </c>
    </row>
    <row r="11224" spans="3:5">
      <c r="C11224" t="e" cm="1">
        <f t="array" aca="1" ref="C11224" ca="1">INDIRECT("MetaboAnalyst!A"&amp;MATCH(A11224,MetaboAnalyst!$B$3:'MetaboAnalyst'!$B$19026,0)+2)</f>
        <v>#N/A</v>
      </c>
      <c r="E11224" t="e" cm="1">
        <f t="array" aca="1" ref="E11224" ca="1">INDIRECT("MetaboAnalyst!C"&amp;MATCH(A11224,MetaboAnalyst!$B$3:'MetaboAnalyst'!$B$19026,0)+2)</f>
        <v>#N/A</v>
      </c>
    </row>
    <row r="11225" spans="3:5">
      <c r="C11225" t="e" cm="1">
        <f t="array" aca="1" ref="C11225" ca="1">INDIRECT("MetaboAnalyst!A"&amp;MATCH(A11225,MetaboAnalyst!$B$3:'MetaboAnalyst'!$B$19026,0)+2)</f>
        <v>#N/A</v>
      </c>
      <c r="E11225" t="e" cm="1">
        <f t="array" aca="1" ref="E11225" ca="1">INDIRECT("MetaboAnalyst!C"&amp;MATCH(A11225,MetaboAnalyst!$B$3:'MetaboAnalyst'!$B$19026,0)+2)</f>
        <v>#N/A</v>
      </c>
    </row>
    <row r="11226" spans="3:5">
      <c r="C11226" t="e" cm="1">
        <f t="array" aca="1" ref="C11226" ca="1">INDIRECT("MetaboAnalyst!A"&amp;MATCH(A11226,MetaboAnalyst!$B$3:'MetaboAnalyst'!$B$19026,0)+2)</f>
        <v>#N/A</v>
      </c>
      <c r="E11226" t="e" cm="1">
        <f t="array" aca="1" ref="E11226" ca="1">INDIRECT("MetaboAnalyst!C"&amp;MATCH(A11226,MetaboAnalyst!$B$3:'MetaboAnalyst'!$B$19026,0)+2)</f>
        <v>#N/A</v>
      </c>
    </row>
    <row r="11227" spans="3:5">
      <c r="C11227" t="e" cm="1">
        <f t="array" aca="1" ref="C11227" ca="1">INDIRECT("MetaboAnalyst!A"&amp;MATCH(A11227,MetaboAnalyst!$B$3:'MetaboAnalyst'!$B$19026,0)+2)</f>
        <v>#N/A</v>
      </c>
      <c r="E11227" t="e" cm="1">
        <f t="array" aca="1" ref="E11227" ca="1">INDIRECT("MetaboAnalyst!C"&amp;MATCH(A11227,MetaboAnalyst!$B$3:'MetaboAnalyst'!$B$19026,0)+2)</f>
        <v>#N/A</v>
      </c>
    </row>
    <row r="11228" spans="3:5">
      <c r="C11228" t="e" cm="1">
        <f t="array" aca="1" ref="C11228" ca="1">INDIRECT("MetaboAnalyst!A"&amp;MATCH(A11228,MetaboAnalyst!$B$3:'MetaboAnalyst'!$B$19026,0)+2)</f>
        <v>#N/A</v>
      </c>
      <c r="E11228" t="e" cm="1">
        <f t="array" aca="1" ref="E11228" ca="1">INDIRECT("MetaboAnalyst!C"&amp;MATCH(A11228,MetaboAnalyst!$B$3:'MetaboAnalyst'!$B$19026,0)+2)</f>
        <v>#N/A</v>
      </c>
    </row>
    <row r="11229" spans="3:5">
      <c r="C11229" t="e" cm="1">
        <f t="array" aca="1" ref="C11229" ca="1">INDIRECT("MetaboAnalyst!A"&amp;MATCH(A11229,MetaboAnalyst!$B$3:'MetaboAnalyst'!$B$19026,0)+2)</f>
        <v>#N/A</v>
      </c>
      <c r="E11229" t="e" cm="1">
        <f t="array" aca="1" ref="E11229" ca="1">INDIRECT("MetaboAnalyst!C"&amp;MATCH(A11229,MetaboAnalyst!$B$3:'MetaboAnalyst'!$B$19026,0)+2)</f>
        <v>#N/A</v>
      </c>
    </row>
    <row r="11230" spans="3:5">
      <c r="C11230" t="e" cm="1">
        <f t="array" aca="1" ref="C11230" ca="1">INDIRECT("MetaboAnalyst!A"&amp;MATCH(A11230,MetaboAnalyst!$B$3:'MetaboAnalyst'!$B$19026,0)+2)</f>
        <v>#N/A</v>
      </c>
      <c r="E11230" t="e" cm="1">
        <f t="array" aca="1" ref="E11230" ca="1">INDIRECT("MetaboAnalyst!C"&amp;MATCH(A11230,MetaboAnalyst!$B$3:'MetaboAnalyst'!$B$19026,0)+2)</f>
        <v>#N/A</v>
      </c>
    </row>
    <row r="11231" spans="3:5">
      <c r="C11231" t="e" cm="1">
        <f t="array" aca="1" ref="C11231" ca="1">INDIRECT("MetaboAnalyst!A"&amp;MATCH(A11231,MetaboAnalyst!$B$3:'MetaboAnalyst'!$B$19026,0)+2)</f>
        <v>#N/A</v>
      </c>
      <c r="E11231" t="e" cm="1">
        <f t="array" aca="1" ref="E11231" ca="1">INDIRECT("MetaboAnalyst!C"&amp;MATCH(A11231,MetaboAnalyst!$B$3:'MetaboAnalyst'!$B$19026,0)+2)</f>
        <v>#N/A</v>
      </c>
    </row>
    <row r="11232" spans="3:5">
      <c r="C11232" t="e" cm="1">
        <f t="array" aca="1" ref="C11232" ca="1">INDIRECT("MetaboAnalyst!A"&amp;MATCH(A11232,MetaboAnalyst!$B$3:'MetaboAnalyst'!$B$19026,0)+2)</f>
        <v>#N/A</v>
      </c>
      <c r="E11232" t="e" cm="1">
        <f t="array" aca="1" ref="E11232" ca="1">INDIRECT("MetaboAnalyst!C"&amp;MATCH(A11232,MetaboAnalyst!$B$3:'MetaboAnalyst'!$B$19026,0)+2)</f>
        <v>#N/A</v>
      </c>
    </row>
    <row r="11233" spans="3:5">
      <c r="C11233" t="e" cm="1">
        <f t="array" aca="1" ref="C11233" ca="1">INDIRECT("MetaboAnalyst!A"&amp;MATCH(A11233,MetaboAnalyst!$B$3:'MetaboAnalyst'!$B$19026,0)+2)</f>
        <v>#N/A</v>
      </c>
      <c r="E11233" t="e" cm="1">
        <f t="array" aca="1" ref="E11233" ca="1">INDIRECT("MetaboAnalyst!C"&amp;MATCH(A11233,MetaboAnalyst!$B$3:'MetaboAnalyst'!$B$19026,0)+2)</f>
        <v>#N/A</v>
      </c>
    </row>
    <row r="11234" spans="3:5">
      <c r="C11234" t="e" cm="1">
        <f t="array" aca="1" ref="C11234" ca="1">INDIRECT("MetaboAnalyst!A"&amp;MATCH(A11234,MetaboAnalyst!$B$3:'MetaboAnalyst'!$B$19026,0)+2)</f>
        <v>#N/A</v>
      </c>
      <c r="E11234" t="e" cm="1">
        <f t="array" aca="1" ref="E11234" ca="1">INDIRECT("MetaboAnalyst!C"&amp;MATCH(A11234,MetaboAnalyst!$B$3:'MetaboAnalyst'!$B$19026,0)+2)</f>
        <v>#N/A</v>
      </c>
    </row>
    <row r="11235" spans="3:5">
      <c r="C11235" t="e" cm="1">
        <f t="array" aca="1" ref="C11235" ca="1">INDIRECT("MetaboAnalyst!A"&amp;MATCH(A11235,MetaboAnalyst!$B$3:'MetaboAnalyst'!$B$19026,0)+2)</f>
        <v>#N/A</v>
      </c>
      <c r="E11235" t="e" cm="1">
        <f t="array" aca="1" ref="E11235" ca="1">INDIRECT("MetaboAnalyst!C"&amp;MATCH(A11235,MetaboAnalyst!$B$3:'MetaboAnalyst'!$B$19026,0)+2)</f>
        <v>#N/A</v>
      </c>
    </row>
    <row r="11236" spans="3:5">
      <c r="C11236" t="e" cm="1">
        <f t="array" aca="1" ref="C11236" ca="1">INDIRECT("MetaboAnalyst!A"&amp;MATCH(A11236,MetaboAnalyst!$B$3:'MetaboAnalyst'!$B$19026,0)+2)</f>
        <v>#N/A</v>
      </c>
      <c r="E11236" t="e" cm="1">
        <f t="array" aca="1" ref="E11236" ca="1">INDIRECT("MetaboAnalyst!C"&amp;MATCH(A11236,MetaboAnalyst!$B$3:'MetaboAnalyst'!$B$19026,0)+2)</f>
        <v>#N/A</v>
      </c>
    </row>
    <row r="11237" spans="3:5">
      <c r="C11237" t="e" cm="1">
        <f t="array" aca="1" ref="C11237" ca="1">INDIRECT("MetaboAnalyst!A"&amp;MATCH(A11237,MetaboAnalyst!$B$3:'MetaboAnalyst'!$B$19026,0)+2)</f>
        <v>#N/A</v>
      </c>
      <c r="E11237" t="e" cm="1">
        <f t="array" aca="1" ref="E11237" ca="1">INDIRECT("MetaboAnalyst!C"&amp;MATCH(A11237,MetaboAnalyst!$B$3:'MetaboAnalyst'!$B$19026,0)+2)</f>
        <v>#N/A</v>
      </c>
    </row>
    <row r="11238" spans="3:5">
      <c r="C11238" t="e" cm="1">
        <f t="array" aca="1" ref="C11238" ca="1">INDIRECT("MetaboAnalyst!A"&amp;MATCH(A11238,MetaboAnalyst!$B$3:'MetaboAnalyst'!$B$19026,0)+2)</f>
        <v>#N/A</v>
      </c>
      <c r="E11238" t="e" cm="1">
        <f t="array" aca="1" ref="E11238" ca="1">INDIRECT("MetaboAnalyst!C"&amp;MATCH(A11238,MetaboAnalyst!$B$3:'MetaboAnalyst'!$B$19026,0)+2)</f>
        <v>#N/A</v>
      </c>
    </row>
    <row r="11239" spans="3:5">
      <c r="C11239" t="e" cm="1">
        <f t="array" aca="1" ref="C11239" ca="1">INDIRECT("MetaboAnalyst!A"&amp;MATCH(A11239,MetaboAnalyst!$B$3:'MetaboAnalyst'!$B$19026,0)+2)</f>
        <v>#N/A</v>
      </c>
      <c r="E11239" t="e" cm="1">
        <f t="array" aca="1" ref="E11239" ca="1">INDIRECT("MetaboAnalyst!C"&amp;MATCH(A11239,MetaboAnalyst!$B$3:'MetaboAnalyst'!$B$19026,0)+2)</f>
        <v>#N/A</v>
      </c>
    </row>
    <row r="11240" spans="3:5">
      <c r="C11240" t="e" cm="1">
        <f t="array" aca="1" ref="C11240" ca="1">INDIRECT("MetaboAnalyst!A"&amp;MATCH(A11240,MetaboAnalyst!$B$3:'MetaboAnalyst'!$B$19026,0)+2)</f>
        <v>#N/A</v>
      </c>
      <c r="E11240" t="e" cm="1">
        <f t="array" aca="1" ref="E11240" ca="1">INDIRECT("MetaboAnalyst!C"&amp;MATCH(A11240,MetaboAnalyst!$B$3:'MetaboAnalyst'!$B$19026,0)+2)</f>
        <v>#N/A</v>
      </c>
    </row>
    <row r="11241" spans="3:5">
      <c r="C11241" t="e" cm="1">
        <f t="array" aca="1" ref="C11241" ca="1">INDIRECT("MetaboAnalyst!A"&amp;MATCH(A11241,MetaboAnalyst!$B$3:'MetaboAnalyst'!$B$19026,0)+2)</f>
        <v>#N/A</v>
      </c>
      <c r="E11241" t="e" cm="1">
        <f t="array" aca="1" ref="E11241" ca="1">INDIRECT("MetaboAnalyst!C"&amp;MATCH(A11241,MetaboAnalyst!$B$3:'MetaboAnalyst'!$B$19026,0)+2)</f>
        <v>#N/A</v>
      </c>
    </row>
    <row r="11242" spans="3:5">
      <c r="C11242" t="e" cm="1">
        <f t="array" aca="1" ref="C11242" ca="1">INDIRECT("MetaboAnalyst!A"&amp;MATCH(A11242,MetaboAnalyst!$B$3:'MetaboAnalyst'!$B$19026,0)+2)</f>
        <v>#N/A</v>
      </c>
      <c r="E11242" t="e" cm="1">
        <f t="array" aca="1" ref="E11242" ca="1">INDIRECT("MetaboAnalyst!C"&amp;MATCH(A11242,MetaboAnalyst!$B$3:'MetaboAnalyst'!$B$19026,0)+2)</f>
        <v>#N/A</v>
      </c>
    </row>
    <row r="11243" spans="3:5">
      <c r="C11243" t="e" cm="1">
        <f t="array" aca="1" ref="C11243" ca="1">INDIRECT("MetaboAnalyst!A"&amp;MATCH(A11243,MetaboAnalyst!$B$3:'MetaboAnalyst'!$B$19026,0)+2)</f>
        <v>#N/A</v>
      </c>
      <c r="E11243" t="e" cm="1">
        <f t="array" aca="1" ref="E11243" ca="1">INDIRECT("MetaboAnalyst!C"&amp;MATCH(A11243,MetaboAnalyst!$B$3:'MetaboAnalyst'!$B$19026,0)+2)</f>
        <v>#N/A</v>
      </c>
    </row>
    <row r="11244" spans="3:5">
      <c r="C11244" t="e" cm="1">
        <f t="array" aca="1" ref="C11244" ca="1">INDIRECT("MetaboAnalyst!A"&amp;MATCH(A11244,MetaboAnalyst!$B$3:'MetaboAnalyst'!$B$19026,0)+2)</f>
        <v>#N/A</v>
      </c>
      <c r="E11244" t="e" cm="1">
        <f t="array" aca="1" ref="E11244" ca="1">INDIRECT("MetaboAnalyst!C"&amp;MATCH(A11244,MetaboAnalyst!$B$3:'MetaboAnalyst'!$B$19026,0)+2)</f>
        <v>#N/A</v>
      </c>
    </row>
    <row r="11245" spans="3:5">
      <c r="C11245" t="e" cm="1">
        <f t="array" aca="1" ref="C11245" ca="1">INDIRECT("MetaboAnalyst!A"&amp;MATCH(A11245,MetaboAnalyst!$B$3:'MetaboAnalyst'!$B$19026,0)+2)</f>
        <v>#N/A</v>
      </c>
      <c r="E11245" t="e" cm="1">
        <f t="array" aca="1" ref="E11245" ca="1">INDIRECT("MetaboAnalyst!C"&amp;MATCH(A11245,MetaboAnalyst!$B$3:'MetaboAnalyst'!$B$19026,0)+2)</f>
        <v>#N/A</v>
      </c>
    </row>
    <row r="11246" spans="3:5">
      <c r="C11246" t="e" cm="1">
        <f t="array" aca="1" ref="C11246" ca="1">INDIRECT("MetaboAnalyst!A"&amp;MATCH(A11246,MetaboAnalyst!$B$3:'MetaboAnalyst'!$B$19026,0)+2)</f>
        <v>#N/A</v>
      </c>
      <c r="E11246" t="e" cm="1">
        <f t="array" aca="1" ref="E11246" ca="1">INDIRECT("MetaboAnalyst!C"&amp;MATCH(A11246,MetaboAnalyst!$B$3:'MetaboAnalyst'!$B$19026,0)+2)</f>
        <v>#N/A</v>
      </c>
    </row>
    <row r="11247" spans="3:5">
      <c r="C11247" t="e" cm="1">
        <f t="array" aca="1" ref="C11247" ca="1">INDIRECT("MetaboAnalyst!A"&amp;MATCH(A11247,MetaboAnalyst!$B$3:'MetaboAnalyst'!$B$19026,0)+2)</f>
        <v>#N/A</v>
      </c>
      <c r="E11247" t="e" cm="1">
        <f t="array" aca="1" ref="E11247" ca="1">INDIRECT("MetaboAnalyst!C"&amp;MATCH(A11247,MetaboAnalyst!$B$3:'MetaboAnalyst'!$B$19026,0)+2)</f>
        <v>#N/A</v>
      </c>
    </row>
    <row r="11248" spans="3:5">
      <c r="C11248" t="e" cm="1">
        <f t="array" aca="1" ref="C11248" ca="1">INDIRECT("MetaboAnalyst!A"&amp;MATCH(A11248,MetaboAnalyst!$B$3:'MetaboAnalyst'!$B$19026,0)+2)</f>
        <v>#N/A</v>
      </c>
      <c r="E11248" t="e" cm="1">
        <f t="array" aca="1" ref="E11248" ca="1">INDIRECT("MetaboAnalyst!C"&amp;MATCH(A11248,MetaboAnalyst!$B$3:'MetaboAnalyst'!$B$19026,0)+2)</f>
        <v>#N/A</v>
      </c>
    </row>
    <row r="11249" spans="3:5">
      <c r="C11249" t="e" cm="1">
        <f t="array" aca="1" ref="C11249" ca="1">INDIRECT("MetaboAnalyst!A"&amp;MATCH(A11249,MetaboAnalyst!$B$3:'MetaboAnalyst'!$B$19026,0)+2)</f>
        <v>#N/A</v>
      </c>
      <c r="E11249" t="e" cm="1">
        <f t="array" aca="1" ref="E11249" ca="1">INDIRECT("MetaboAnalyst!C"&amp;MATCH(A11249,MetaboAnalyst!$B$3:'MetaboAnalyst'!$B$19026,0)+2)</f>
        <v>#N/A</v>
      </c>
    </row>
    <row r="11250" spans="3:5">
      <c r="C11250" t="e" cm="1">
        <f t="array" aca="1" ref="C11250" ca="1">INDIRECT("MetaboAnalyst!A"&amp;MATCH(A11250,MetaboAnalyst!$B$3:'MetaboAnalyst'!$B$19026,0)+2)</f>
        <v>#N/A</v>
      </c>
      <c r="E11250" t="e" cm="1">
        <f t="array" aca="1" ref="E11250" ca="1">INDIRECT("MetaboAnalyst!C"&amp;MATCH(A11250,MetaboAnalyst!$B$3:'MetaboAnalyst'!$B$19026,0)+2)</f>
        <v>#N/A</v>
      </c>
    </row>
    <row r="11251" spans="3:5">
      <c r="C11251" t="e" cm="1">
        <f t="array" aca="1" ref="C11251" ca="1">INDIRECT("MetaboAnalyst!A"&amp;MATCH(A11251,MetaboAnalyst!$B$3:'MetaboAnalyst'!$B$19026,0)+2)</f>
        <v>#N/A</v>
      </c>
      <c r="E11251" t="e" cm="1">
        <f t="array" aca="1" ref="E11251" ca="1">INDIRECT("MetaboAnalyst!C"&amp;MATCH(A11251,MetaboAnalyst!$B$3:'MetaboAnalyst'!$B$19026,0)+2)</f>
        <v>#N/A</v>
      </c>
    </row>
    <row r="11252" spans="3:5">
      <c r="C11252" t="e" cm="1">
        <f t="array" aca="1" ref="C11252" ca="1">INDIRECT("MetaboAnalyst!A"&amp;MATCH(A11252,MetaboAnalyst!$B$3:'MetaboAnalyst'!$B$19026,0)+2)</f>
        <v>#N/A</v>
      </c>
      <c r="E11252" t="e" cm="1">
        <f t="array" aca="1" ref="E11252" ca="1">INDIRECT("MetaboAnalyst!C"&amp;MATCH(A11252,MetaboAnalyst!$B$3:'MetaboAnalyst'!$B$19026,0)+2)</f>
        <v>#N/A</v>
      </c>
    </row>
    <row r="11253" spans="3:5">
      <c r="C11253" t="e" cm="1">
        <f t="array" aca="1" ref="C11253" ca="1">INDIRECT("MetaboAnalyst!A"&amp;MATCH(A11253,MetaboAnalyst!$B$3:'MetaboAnalyst'!$B$19026,0)+2)</f>
        <v>#N/A</v>
      </c>
      <c r="E11253" t="e" cm="1">
        <f t="array" aca="1" ref="E11253" ca="1">INDIRECT("MetaboAnalyst!C"&amp;MATCH(A11253,MetaboAnalyst!$B$3:'MetaboAnalyst'!$B$19026,0)+2)</f>
        <v>#N/A</v>
      </c>
    </row>
    <row r="11254" spans="3:5">
      <c r="C11254" t="e" cm="1">
        <f t="array" aca="1" ref="C11254" ca="1">INDIRECT("MetaboAnalyst!A"&amp;MATCH(A11254,MetaboAnalyst!$B$3:'MetaboAnalyst'!$B$19026,0)+2)</f>
        <v>#N/A</v>
      </c>
      <c r="E11254" t="e" cm="1">
        <f t="array" aca="1" ref="E11254" ca="1">INDIRECT("MetaboAnalyst!C"&amp;MATCH(A11254,MetaboAnalyst!$B$3:'MetaboAnalyst'!$B$19026,0)+2)</f>
        <v>#N/A</v>
      </c>
    </row>
    <row r="11255" spans="3:5">
      <c r="C11255" t="e" cm="1">
        <f t="array" aca="1" ref="C11255" ca="1">INDIRECT("MetaboAnalyst!A"&amp;MATCH(A11255,MetaboAnalyst!$B$3:'MetaboAnalyst'!$B$19026,0)+2)</f>
        <v>#N/A</v>
      </c>
      <c r="E11255" t="e" cm="1">
        <f t="array" aca="1" ref="E11255" ca="1">INDIRECT("MetaboAnalyst!C"&amp;MATCH(A11255,MetaboAnalyst!$B$3:'MetaboAnalyst'!$B$19026,0)+2)</f>
        <v>#N/A</v>
      </c>
    </row>
    <row r="11256" spans="3:5">
      <c r="C11256" t="e" cm="1">
        <f t="array" aca="1" ref="C11256" ca="1">INDIRECT("MetaboAnalyst!A"&amp;MATCH(A11256,MetaboAnalyst!$B$3:'MetaboAnalyst'!$B$19026,0)+2)</f>
        <v>#N/A</v>
      </c>
      <c r="E11256" t="e" cm="1">
        <f t="array" aca="1" ref="E11256" ca="1">INDIRECT("MetaboAnalyst!C"&amp;MATCH(A11256,MetaboAnalyst!$B$3:'MetaboAnalyst'!$B$19026,0)+2)</f>
        <v>#N/A</v>
      </c>
    </row>
    <row r="11257" spans="3:5">
      <c r="C11257" t="e" cm="1">
        <f t="array" aca="1" ref="C11257" ca="1">INDIRECT("MetaboAnalyst!A"&amp;MATCH(A11257,MetaboAnalyst!$B$3:'MetaboAnalyst'!$B$19026,0)+2)</f>
        <v>#N/A</v>
      </c>
      <c r="E11257" t="e" cm="1">
        <f t="array" aca="1" ref="E11257" ca="1">INDIRECT("MetaboAnalyst!C"&amp;MATCH(A11257,MetaboAnalyst!$B$3:'MetaboAnalyst'!$B$19026,0)+2)</f>
        <v>#N/A</v>
      </c>
    </row>
    <row r="11258" spans="3:5">
      <c r="C11258" t="e" cm="1">
        <f t="array" aca="1" ref="C11258" ca="1">INDIRECT("MetaboAnalyst!A"&amp;MATCH(A11258,MetaboAnalyst!$B$3:'MetaboAnalyst'!$B$19026,0)+2)</f>
        <v>#N/A</v>
      </c>
      <c r="E11258" t="e" cm="1">
        <f t="array" aca="1" ref="E11258" ca="1">INDIRECT("MetaboAnalyst!C"&amp;MATCH(A11258,MetaboAnalyst!$B$3:'MetaboAnalyst'!$B$19026,0)+2)</f>
        <v>#N/A</v>
      </c>
    </row>
    <row r="11259" spans="3:5">
      <c r="C11259" t="e" cm="1">
        <f t="array" aca="1" ref="C11259" ca="1">INDIRECT("MetaboAnalyst!A"&amp;MATCH(A11259,MetaboAnalyst!$B$3:'MetaboAnalyst'!$B$19026,0)+2)</f>
        <v>#N/A</v>
      </c>
      <c r="E11259" t="e" cm="1">
        <f t="array" aca="1" ref="E11259" ca="1">INDIRECT("MetaboAnalyst!C"&amp;MATCH(A11259,MetaboAnalyst!$B$3:'MetaboAnalyst'!$B$19026,0)+2)</f>
        <v>#N/A</v>
      </c>
    </row>
    <row r="11260" spans="3:5">
      <c r="C11260" t="e" cm="1">
        <f t="array" aca="1" ref="C11260" ca="1">INDIRECT("MetaboAnalyst!A"&amp;MATCH(A11260,MetaboAnalyst!$B$3:'MetaboAnalyst'!$B$19026,0)+2)</f>
        <v>#N/A</v>
      </c>
      <c r="E11260" t="e" cm="1">
        <f t="array" aca="1" ref="E11260" ca="1">INDIRECT("MetaboAnalyst!C"&amp;MATCH(A11260,MetaboAnalyst!$B$3:'MetaboAnalyst'!$B$19026,0)+2)</f>
        <v>#N/A</v>
      </c>
    </row>
    <row r="11261" spans="3:5">
      <c r="C11261" t="e" cm="1">
        <f t="array" aca="1" ref="C11261" ca="1">INDIRECT("MetaboAnalyst!A"&amp;MATCH(A11261,MetaboAnalyst!$B$3:'MetaboAnalyst'!$B$19026,0)+2)</f>
        <v>#N/A</v>
      </c>
      <c r="E11261" t="e" cm="1">
        <f t="array" aca="1" ref="E11261" ca="1">INDIRECT("MetaboAnalyst!C"&amp;MATCH(A11261,MetaboAnalyst!$B$3:'MetaboAnalyst'!$B$19026,0)+2)</f>
        <v>#N/A</v>
      </c>
    </row>
    <row r="11262" spans="3:5">
      <c r="C11262" t="e" cm="1">
        <f t="array" aca="1" ref="C11262" ca="1">INDIRECT("MetaboAnalyst!A"&amp;MATCH(A11262,MetaboAnalyst!$B$3:'MetaboAnalyst'!$B$19026,0)+2)</f>
        <v>#N/A</v>
      </c>
      <c r="E11262" t="e" cm="1">
        <f t="array" aca="1" ref="E11262" ca="1">INDIRECT("MetaboAnalyst!C"&amp;MATCH(A11262,MetaboAnalyst!$B$3:'MetaboAnalyst'!$B$19026,0)+2)</f>
        <v>#N/A</v>
      </c>
    </row>
    <row r="11263" spans="3:5">
      <c r="C11263" t="e" cm="1">
        <f t="array" aca="1" ref="C11263" ca="1">INDIRECT("MetaboAnalyst!A"&amp;MATCH(A11263,MetaboAnalyst!$B$3:'MetaboAnalyst'!$B$19026,0)+2)</f>
        <v>#N/A</v>
      </c>
      <c r="E11263" t="e" cm="1">
        <f t="array" aca="1" ref="E11263" ca="1">INDIRECT("MetaboAnalyst!C"&amp;MATCH(A11263,MetaboAnalyst!$B$3:'MetaboAnalyst'!$B$19026,0)+2)</f>
        <v>#N/A</v>
      </c>
    </row>
    <row r="11264" spans="3:5">
      <c r="C11264" t="e" cm="1">
        <f t="array" aca="1" ref="C11264" ca="1">INDIRECT("MetaboAnalyst!A"&amp;MATCH(A11264,MetaboAnalyst!$B$3:'MetaboAnalyst'!$B$19026,0)+2)</f>
        <v>#N/A</v>
      </c>
      <c r="E11264" t="e" cm="1">
        <f t="array" aca="1" ref="E11264" ca="1">INDIRECT("MetaboAnalyst!C"&amp;MATCH(A11264,MetaboAnalyst!$B$3:'MetaboAnalyst'!$B$19026,0)+2)</f>
        <v>#N/A</v>
      </c>
    </row>
    <row r="11265" spans="3:5">
      <c r="C11265" t="e" cm="1">
        <f t="array" aca="1" ref="C11265" ca="1">INDIRECT("MetaboAnalyst!A"&amp;MATCH(A11265,MetaboAnalyst!$B$3:'MetaboAnalyst'!$B$19026,0)+2)</f>
        <v>#N/A</v>
      </c>
      <c r="E11265" t="e" cm="1">
        <f t="array" aca="1" ref="E11265" ca="1">INDIRECT("MetaboAnalyst!C"&amp;MATCH(A11265,MetaboAnalyst!$B$3:'MetaboAnalyst'!$B$19026,0)+2)</f>
        <v>#N/A</v>
      </c>
    </row>
    <row r="11266" spans="3:5">
      <c r="C11266" t="e" cm="1">
        <f t="array" aca="1" ref="C11266" ca="1">INDIRECT("MetaboAnalyst!A"&amp;MATCH(A11266,MetaboAnalyst!$B$3:'MetaboAnalyst'!$B$19026,0)+2)</f>
        <v>#N/A</v>
      </c>
      <c r="E11266" t="e" cm="1">
        <f t="array" aca="1" ref="E11266" ca="1">INDIRECT("MetaboAnalyst!C"&amp;MATCH(A11266,MetaboAnalyst!$B$3:'MetaboAnalyst'!$B$19026,0)+2)</f>
        <v>#N/A</v>
      </c>
    </row>
    <row r="11267" spans="3:5">
      <c r="C11267" t="e" cm="1">
        <f t="array" aca="1" ref="C11267" ca="1">INDIRECT("MetaboAnalyst!A"&amp;MATCH(A11267,MetaboAnalyst!$B$3:'MetaboAnalyst'!$B$19026,0)+2)</f>
        <v>#N/A</v>
      </c>
      <c r="E11267" t="e" cm="1">
        <f t="array" aca="1" ref="E11267" ca="1">INDIRECT("MetaboAnalyst!C"&amp;MATCH(A11267,MetaboAnalyst!$B$3:'MetaboAnalyst'!$B$19026,0)+2)</f>
        <v>#N/A</v>
      </c>
    </row>
    <row r="11268" spans="3:5">
      <c r="C11268" t="e" cm="1">
        <f t="array" aca="1" ref="C11268" ca="1">INDIRECT("MetaboAnalyst!A"&amp;MATCH(A11268,MetaboAnalyst!$B$3:'MetaboAnalyst'!$B$19026,0)+2)</f>
        <v>#N/A</v>
      </c>
      <c r="E11268" t="e" cm="1">
        <f t="array" aca="1" ref="E11268" ca="1">INDIRECT("MetaboAnalyst!C"&amp;MATCH(A11268,MetaboAnalyst!$B$3:'MetaboAnalyst'!$B$19026,0)+2)</f>
        <v>#N/A</v>
      </c>
    </row>
    <row r="11269" spans="3:5">
      <c r="C11269" t="e" cm="1">
        <f t="array" aca="1" ref="C11269" ca="1">INDIRECT("MetaboAnalyst!A"&amp;MATCH(A11269,MetaboAnalyst!$B$3:'MetaboAnalyst'!$B$19026,0)+2)</f>
        <v>#N/A</v>
      </c>
      <c r="E11269" t="e" cm="1">
        <f t="array" aca="1" ref="E11269" ca="1">INDIRECT("MetaboAnalyst!C"&amp;MATCH(A11269,MetaboAnalyst!$B$3:'MetaboAnalyst'!$B$19026,0)+2)</f>
        <v>#N/A</v>
      </c>
    </row>
    <row r="11270" spans="3:5">
      <c r="C11270" t="e" cm="1">
        <f t="array" aca="1" ref="C11270" ca="1">INDIRECT("MetaboAnalyst!A"&amp;MATCH(A11270,MetaboAnalyst!$B$3:'MetaboAnalyst'!$B$19026,0)+2)</f>
        <v>#N/A</v>
      </c>
      <c r="E11270" t="e" cm="1">
        <f t="array" aca="1" ref="E11270" ca="1">INDIRECT("MetaboAnalyst!C"&amp;MATCH(A11270,MetaboAnalyst!$B$3:'MetaboAnalyst'!$B$19026,0)+2)</f>
        <v>#N/A</v>
      </c>
    </row>
    <row r="11271" spans="3:5">
      <c r="C11271" t="e" cm="1">
        <f t="array" aca="1" ref="C11271" ca="1">INDIRECT("MetaboAnalyst!A"&amp;MATCH(A11271,MetaboAnalyst!$B$3:'MetaboAnalyst'!$B$19026,0)+2)</f>
        <v>#N/A</v>
      </c>
      <c r="E11271" t="e" cm="1">
        <f t="array" aca="1" ref="E11271" ca="1">INDIRECT("MetaboAnalyst!C"&amp;MATCH(A11271,MetaboAnalyst!$B$3:'MetaboAnalyst'!$B$19026,0)+2)</f>
        <v>#N/A</v>
      </c>
    </row>
    <row r="11272" spans="3:5">
      <c r="C11272" t="e" cm="1">
        <f t="array" aca="1" ref="C11272" ca="1">INDIRECT("MetaboAnalyst!A"&amp;MATCH(A11272,MetaboAnalyst!$B$3:'MetaboAnalyst'!$B$19026,0)+2)</f>
        <v>#N/A</v>
      </c>
      <c r="E11272" t="e" cm="1">
        <f t="array" aca="1" ref="E11272" ca="1">INDIRECT("MetaboAnalyst!C"&amp;MATCH(A11272,MetaboAnalyst!$B$3:'MetaboAnalyst'!$B$19026,0)+2)</f>
        <v>#N/A</v>
      </c>
    </row>
    <row r="11273" spans="3:5">
      <c r="C11273" t="e" cm="1">
        <f t="array" aca="1" ref="C11273" ca="1">INDIRECT("MetaboAnalyst!A"&amp;MATCH(A11273,MetaboAnalyst!$B$3:'MetaboAnalyst'!$B$19026,0)+2)</f>
        <v>#N/A</v>
      </c>
      <c r="E11273" t="e" cm="1">
        <f t="array" aca="1" ref="E11273" ca="1">INDIRECT("MetaboAnalyst!C"&amp;MATCH(A11273,MetaboAnalyst!$B$3:'MetaboAnalyst'!$B$19026,0)+2)</f>
        <v>#N/A</v>
      </c>
    </row>
    <row r="11274" spans="3:5">
      <c r="C11274" t="e" cm="1">
        <f t="array" aca="1" ref="C11274" ca="1">INDIRECT("MetaboAnalyst!A"&amp;MATCH(A11274,MetaboAnalyst!$B$3:'MetaboAnalyst'!$B$19026,0)+2)</f>
        <v>#N/A</v>
      </c>
      <c r="E11274" t="e" cm="1">
        <f t="array" aca="1" ref="E11274" ca="1">INDIRECT("MetaboAnalyst!C"&amp;MATCH(A11274,MetaboAnalyst!$B$3:'MetaboAnalyst'!$B$19026,0)+2)</f>
        <v>#N/A</v>
      </c>
    </row>
    <row r="11275" spans="3:5">
      <c r="C11275" t="e" cm="1">
        <f t="array" aca="1" ref="C11275" ca="1">INDIRECT("MetaboAnalyst!A"&amp;MATCH(A11275,MetaboAnalyst!$B$3:'MetaboAnalyst'!$B$19026,0)+2)</f>
        <v>#N/A</v>
      </c>
      <c r="E11275" t="e" cm="1">
        <f t="array" aca="1" ref="E11275" ca="1">INDIRECT("MetaboAnalyst!C"&amp;MATCH(A11275,MetaboAnalyst!$B$3:'MetaboAnalyst'!$B$19026,0)+2)</f>
        <v>#N/A</v>
      </c>
    </row>
    <row r="11276" spans="3:5">
      <c r="C11276" t="e" cm="1">
        <f t="array" aca="1" ref="C11276" ca="1">INDIRECT("MetaboAnalyst!A"&amp;MATCH(A11276,MetaboAnalyst!$B$3:'MetaboAnalyst'!$B$19026,0)+2)</f>
        <v>#N/A</v>
      </c>
      <c r="E11276" t="e" cm="1">
        <f t="array" aca="1" ref="E11276" ca="1">INDIRECT("MetaboAnalyst!C"&amp;MATCH(A11276,MetaboAnalyst!$B$3:'MetaboAnalyst'!$B$19026,0)+2)</f>
        <v>#N/A</v>
      </c>
    </row>
    <row r="11277" spans="3:5">
      <c r="C11277" t="e" cm="1">
        <f t="array" aca="1" ref="C11277" ca="1">INDIRECT("MetaboAnalyst!A"&amp;MATCH(A11277,MetaboAnalyst!$B$3:'MetaboAnalyst'!$B$19026,0)+2)</f>
        <v>#N/A</v>
      </c>
      <c r="E11277" t="e" cm="1">
        <f t="array" aca="1" ref="E11277" ca="1">INDIRECT("MetaboAnalyst!C"&amp;MATCH(A11277,MetaboAnalyst!$B$3:'MetaboAnalyst'!$B$19026,0)+2)</f>
        <v>#N/A</v>
      </c>
    </row>
    <row r="11278" spans="3:5">
      <c r="C11278" t="e" cm="1">
        <f t="array" aca="1" ref="C11278" ca="1">INDIRECT("MetaboAnalyst!A"&amp;MATCH(A11278,MetaboAnalyst!$B$3:'MetaboAnalyst'!$B$19026,0)+2)</f>
        <v>#N/A</v>
      </c>
      <c r="E11278" t="e" cm="1">
        <f t="array" aca="1" ref="E11278" ca="1">INDIRECT("MetaboAnalyst!C"&amp;MATCH(A11278,MetaboAnalyst!$B$3:'MetaboAnalyst'!$B$19026,0)+2)</f>
        <v>#N/A</v>
      </c>
    </row>
    <row r="11279" spans="3:5">
      <c r="C11279" t="e" cm="1">
        <f t="array" aca="1" ref="C11279" ca="1">INDIRECT("MetaboAnalyst!A"&amp;MATCH(A11279,MetaboAnalyst!$B$3:'MetaboAnalyst'!$B$19026,0)+2)</f>
        <v>#N/A</v>
      </c>
      <c r="E11279" t="e" cm="1">
        <f t="array" aca="1" ref="E11279" ca="1">INDIRECT("MetaboAnalyst!C"&amp;MATCH(A11279,MetaboAnalyst!$B$3:'MetaboAnalyst'!$B$19026,0)+2)</f>
        <v>#N/A</v>
      </c>
    </row>
    <row r="11280" spans="3:5">
      <c r="C11280" t="e" cm="1">
        <f t="array" aca="1" ref="C11280" ca="1">INDIRECT("MetaboAnalyst!A"&amp;MATCH(A11280,MetaboAnalyst!$B$3:'MetaboAnalyst'!$B$19026,0)+2)</f>
        <v>#N/A</v>
      </c>
      <c r="E11280" t="e" cm="1">
        <f t="array" aca="1" ref="E11280" ca="1">INDIRECT("MetaboAnalyst!C"&amp;MATCH(A11280,MetaboAnalyst!$B$3:'MetaboAnalyst'!$B$19026,0)+2)</f>
        <v>#N/A</v>
      </c>
    </row>
    <row r="11281" spans="3:5">
      <c r="C11281" t="e" cm="1">
        <f t="array" aca="1" ref="C11281" ca="1">INDIRECT("MetaboAnalyst!A"&amp;MATCH(A11281,MetaboAnalyst!$B$3:'MetaboAnalyst'!$B$19026,0)+2)</f>
        <v>#N/A</v>
      </c>
      <c r="E11281" t="e" cm="1">
        <f t="array" aca="1" ref="E11281" ca="1">INDIRECT("MetaboAnalyst!C"&amp;MATCH(A11281,MetaboAnalyst!$B$3:'MetaboAnalyst'!$B$19026,0)+2)</f>
        <v>#N/A</v>
      </c>
    </row>
    <row r="11282" spans="3:5">
      <c r="C11282" t="e" cm="1">
        <f t="array" aca="1" ref="C11282" ca="1">INDIRECT("MetaboAnalyst!A"&amp;MATCH(A11282,MetaboAnalyst!$B$3:'MetaboAnalyst'!$B$19026,0)+2)</f>
        <v>#N/A</v>
      </c>
      <c r="E11282" t="e" cm="1">
        <f t="array" aca="1" ref="E11282" ca="1">INDIRECT("MetaboAnalyst!C"&amp;MATCH(A11282,MetaboAnalyst!$B$3:'MetaboAnalyst'!$B$19026,0)+2)</f>
        <v>#N/A</v>
      </c>
    </row>
    <row r="11283" spans="3:5">
      <c r="C11283" t="e" cm="1">
        <f t="array" aca="1" ref="C11283" ca="1">INDIRECT("MetaboAnalyst!A"&amp;MATCH(A11283,MetaboAnalyst!$B$3:'MetaboAnalyst'!$B$19026,0)+2)</f>
        <v>#N/A</v>
      </c>
      <c r="E11283" t="e" cm="1">
        <f t="array" aca="1" ref="E11283" ca="1">INDIRECT("MetaboAnalyst!C"&amp;MATCH(A11283,MetaboAnalyst!$B$3:'MetaboAnalyst'!$B$19026,0)+2)</f>
        <v>#N/A</v>
      </c>
    </row>
    <row r="11284" spans="3:5">
      <c r="C11284" t="e" cm="1">
        <f t="array" aca="1" ref="C11284" ca="1">INDIRECT("MetaboAnalyst!A"&amp;MATCH(A11284,MetaboAnalyst!$B$3:'MetaboAnalyst'!$B$19026,0)+2)</f>
        <v>#N/A</v>
      </c>
      <c r="E11284" t="e" cm="1">
        <f t="array" aca="1" ref="E11284" ca="1">INDIRECT("MetaboAnalyst!C"&amp;MATCH(A11284,MetaboAnalyst!$B$3:'MetaboAnalyst'!$B$19026,0)+2)</f>
        <v>#N/A</v>
      </c>
    </row>
    <row r="11285" spans="3:5">
      <c r="C11285" t="e" cm="1">
        <f t="array" aca="1" ref="C11285" ca="1">INDIRECT("MetaboAnalyst!A"&amp;MATCH(A11285,MetaboAnalyst!$B$3:'MetaboAnalyst'!$B$19026,0)+2)</f>
        <v>#N/A</v>
      </c>
      <c r="E11285" t="e" cm="1">
        <f t="array" aca="1" ref="E11285" ca="1">INDIRECT("MetaboAnalyst!C"&amp;MATCH(A11285,MetaboAnalyst!$B$3:'MetaboAnalyst'!$B$19026,0)+2)</f>
        <v>#N/A</v>
      </c>
    </row>
    <row r="11286" spans="3:5">
      <c r="C11286" t="e" cm="1">
        <f t="array" aca="1" ref="C11286" ca="1">INDIRECT("MetaboAnalyst!A"&amp;MATCH(A11286,MetaboAnalyst!$B$3:'MetaboAnalyst'!$B$19026,0)+2)</f>
        <v>#N/A</v>
      </c>
      <c r="E11286" t="e" cm="1">
        <f t="array" aca="1" ref="E11286" ca="1">INDIRECT("MetaboAnalyst!C"&amp;MATCH(A11286,MetaboAnalyst!$B$3:'MetaboAnalyst'!$B$19026,0)+2)</f>
        <v>#N/A</v>
      </c>
    </row>
    <row r="11287" spans="3:5">
      <c r="C11287" t="e" cm="1">
        <f t="array" aca="1" ref="C11287" ca="1">INDIRECT("MetaboAnalyst!A"&amp;MATCH(A11287,MetaboAnalyst!$B$3:'MetaboAnalyst'!$B$19026,0)+2)</f>
        <v>#N/A</v>
      </c>
      <c r="E11287" t="e" cm="1">
        <f t="array" aca="1" ref="E11287" ca="1">INDIRECT("MetaboAnalyst!C"&amp;MATCH(A11287,MetaboAnalyst!$B$3:'MetaboAnalyst'!$B$19026,0)+2)</f>
        <v>#N/A</v>
      </c>
    </row>
    <row r="11288" spans="3:5">
      <c r="C11288" t="e" cm="1">
        <f t="array" aca="1" ref="C11288" ca="1">INDIRECT("MetaboAnalyst!A"&amp;MATCH(A11288,MetaboAnalyst!$B$3:'MetaboAnalyst'!$B$19026,0)+2)</f>
        <v>#N/A</v>
      </c>
      <c r="E11288" t="e" cm="1">
        <f t="array" aca="1" ref="E11288" ca="1">INDIRECT("MetaboAnalyst!C"&amp;MATCH(A11288,MetaboAnalyst!$B$3:'MetaboAnalyst'!$B$19026,0)+2)</f>
        <v>#N/A</v>
      </c>
    </row>
    <row r="11289" spans="3:5">
      <c r="C11289" t="e" cm="1">
        <f t="array" aca="1" ref="C11289" ca="1">INDIRECT("MetaboAnalyst!A"&amp;MATCH(A11289,MetaboAnalyst!$B$3:'MetaboAnalyst'!$B$19026,0)+2)</f>
        <v>#N/A</v>
      </c>
      <c r="E11289" t="e" cm="1">
        <f t="array" aca="1" ref="E11289" ca="1">INDIRECT("MetaboAnalyst!C"&amp;MATCH(A11289,MetaboAnalyst!$B$3:'MetaboAnalyst'!$B$19026,0)+2)</f>
        <v>#N/A</v>
      </c>
    </row>
    <row r="11290" spans="3:5">
      <c r="C11290" t="e" cm="1">
        <f t="array" aca="1" ref="C11290" ca="1">INDIRECT("MetaboAnalyst!A"&amp;MATCH(A11290,MetaboAnalyst!$B$3:'MetaboAnalyst'!$B$19026,0)+2)</f>
        <v>#N/A</v>
      </c>
      <c r="E11290" t="e" cm="1">
        <f t="array" aca="1" ref="E11290" ca="1">INDIRECT("MetaboAnalyst!C"&amp;MATCH(A11290,MetaboAnalyst!$B$3:'MetaboAnalyst'!$B$19026,0)+2)</f>
        <v>#N/A</v>
      </c>
    </row>
    <row r="11291" spans="3:5">
      <c r="C11291" t="e" cm="1">
        <f t="array" aca="1" ref="C11291" ca="1">INDIRECT("MetaboAnalyst!A"&amp;MATCH(A11291,MetaboAnalyst!$B$3:'MetaboAnalyst'!$B$19026,0)+2)</f>
        <v>#N/A</v>
      </c>
      <c r="E11291" t="e" cm="1">
        <f t="array" aca="1" ref="E11291" ca="1">INDIRECT("MetaboAnalyst!C"&amp;MATCH(A11291,MetaboAnalyst!$B$3:'MetaboAnalyst'!$B$19026,0)+2)</f>
        <v>#N/A</v>
      </c>
    </row>
    <row r="11292" spans="3:5">
      <c r="C11292" t="e" cm="1">
        <f t="array" aca="1" ref="C11292" ca="1">INDIRECT("MetaboAnalyst!A"&amp;MATCH(A11292,MetaboAnalyst!$B$3:'MetaboAnalyst'!$B$19026,0)+2)</f>
        <v>#N/A</v>
      </c>
      <c r="E11292" t="e" cm="1">
        <f t="array" aca="1" ref="E11292" ca="1">INDIRECT("MetaboAnalyst!C"&amp;MATCH(A11292,MetaboAnalyst!$B$3:'MetaboAnalyst'!$B$19026,0)+2)</f>
        <v>#N/A</v>
      </c>
    </row>
    <row r="11293" spans="3:5">
      <c r="C11293" t="e" cm="1">
        <f t="array" aca="1" ref="C11293" ca="1">INDIRECT("MetaboAnalyst!A"&amp;MATCH(A11293,MetaboAnalyst!$B$3:'MetaboAnalyst'!$B$19026,0)+2)</f>
        <v>#N/A</v>
      </c>
      <c r="E11293" t="e" cm="1">
        <f t="array" aca="1" ref="E11293" ca="1">INDIRECT("MetaboAnalyst!C"&amp;MATCH(A11293,MetaboAnalyst!$B$3:'MetaboAnalyst'!$B$19026,0)+2)</f>
        <v>#N/A</v>
      </c>
    </row>
    <row r="11294" spans="3:5">
      <c r="C11294" t="e" cm="1">
        <f t="array" aca="1" ref="C11294" ca="1">INDIRECT("MetaboAnalyst!A"&amp;MATCH(A11294,MetaboAnalyst!$B$3:'MetaboAnalyst'!$B$19026,0)+2)</f>
        <v>#N/A</v>
      </c>
      <c r="E11294" t="e" cm="1">
        <f t="array" aca="1" ref="E11294" ca="1">INDIRECT("MetaboAnalyst!C"&amp;MATCH(A11294,MetaboAnalyst!$B$3:'MetaboAnalyst'!$B$19026,0)+2)</f>
        <v>#N/A</v>
      </c>
    </row>
    <row r="11295" spans="3:5">
      <c r="C11295" t="e" cm="1">
        <f t="array" aca="1" ref="C11295" ca="1">INDIRECT("MetaboAnalyst!A"&amp;MATCH(A11295,MetaboAnalyst!$B$3:'MetaboAnalyst'!$B$19026,0)+2)</f>
        <v>#N/A</v>
      </c>
      <c r="E11295" t="e" cm="1">
        <f t="array" aca="1" ref="E11295" ca="1">INDIRECT("MetaboAnalyst!C"&amp;MATCH(A11295,MetaboAnalyst!$B$3:'MetaboAnalyst'!$B$19026,0)+2)</f>
        <v>#N/A</v>
      </c>
    </row>
    <row r="11296" spans="3:5">
      <c r="C11296" t="e" cm="1">
        <f t="array" aca="1" ref="C11296" ca="1">INDIRECT("MetaboAnalyst!A"&amp;MATCH(A11296,MetaboAnalyst!$B$3:'MetaboAnalyst'!$B$19026,0)+2)</f>
        <v>#N/A</v>
      </c>
      <c r="E11296" t="e" cm="1">
        <f t="array" aca="1" ref="E11296" ca="1">INDIRECT("MetaboAnalyst!C"&amp;MATCH(A11296,MetaboAnalyst!$B$3:'MetaboAnalyst'!$B$19026,0)+2)</f>
        <v>#N/A</v>
      </c>
    </row>
    <row r="11297" spans="3:5">
      <c r="C11297" t="e" cm="1">
        <f t="array" aca="1" ref="C11297" ca="1">INDIRECT("MetaboAnalyst!A"&amp;MATCH(A11297,MetaboAnalyst!$B$3:'MetaboAnalyst'!$B$19026,0)+2)</f>
        <v>#N/A</v>
      </c>
      <c r="E11297" t="e" cm="1">
        <f t="array" aca="1" ref="E11297" ca="1">INDIRECT("MetaboAnalyst!C"&amp;MATCH(A11297,MetaboAnalyst!$B$3:'MetaboAnalyst'!$B$19026,0)+2)</f>
        <v>#N/A</v>
      </c>
    </row>
    <row r="11298" spans="3:5">
      <c r="C11298" t="e" cm="1">
        <f t="array" aca="1" ref="C11298" ca="1">INDIRECT("MetaboAnalyst!A"&amp;MATCH(A11298,MetaboAnalyst!$B$3:'MetaboAnalyst'!$B$19026,0)+2)</f>
        <v>#N/A</v>
      </c>
      <c r="E11298" t="e" cm="1">
        <f t="array" aca="1" ref="E11298" ca="1">INDIRECT("MetaboAnalyst!C"&amp;MATCH(A11298,MetaboAnalyst!$B$3:'MetaboAnalyst'!$B$19026,0)+2)</f>
        <v>#N/A</v>
      </c>
    </row>
    <row r="11299" spans="3:5">
      <c r="C11299" t="e" cm="1">
        <f t="array" aca="1" ref="C11299" ca="1">INDIRECT("MetaboAnalyst!A"&amp;MATCH(A11299,MetaboAnalyst!$B$3:'MetaboAnalyst'!$B$19026,0)+2)</f>
        <v>#N/A</v>
      </c>
      <c r="E11299" t="e" cm="1">
        <f t="array" aca="1" ref="E11299" ca="1">INDIRECT("MetaboAnalyst!C"&amp;MATCH(A11299,MetaboAnalyst!$B$3:'MetaboAnalyst'!$B$19026,0)+2)</f>
        <v>#N/A</v>
      </c>
    </row>
    <row r="11300" spans="3:5">
      <c r="C11300" t="e" cm="1">
        <f t="array" aca="1" ref="C11300" ca="1">INDIRECT("MetaboAnalyst!A"&amp;MATCH(A11300,MetaboAnalyst!$B$3:'MetaboAnalyst'!$B$19026,0)+2)</f>
        <v>#N/A</v>
      </c>
      <c r="E11300" t="e" cm="1">
        <f t="array" aca="1" ref="E11300" ca="1">INDIRECT("MetaboAnalyst!C"&amp;MATCH(A11300,MetaboAnalyst!$B$3:'MetaboAnalyst'!$B$19026,0)+2)</f>
        <v>#N/A</v>
      </c>
    </row>
    <row r="11301" spans="3:5">
      <c r="C11301" t="e" cm="1">
        <f t="array" aca="1" ref="C11301" ca="1">INDIRECT("MetaboAnalyst!A"&amp;MATCH(A11301,MetaboAnalyst!$B$3:'MetaboAnalyst'!$B$19026,0)+2)</f>
        <v>#N/A</v>
      </c>
      <c r="E11301" t="e" cm="1">
        <f t="array" aca="1" ref="E11301" ca="1">INDIRECT("MetaboAnalyst!C"&amp;MATCH(A11301,MetaboAnalyst!$B$3:'MetaboAnalyst'!$B$19026,0)+2)</f>
        <v>#N/A</v>
      </c>
    </row>
    <row r="11302" spans="3:5">
      <c r="C11302" t="e" cm="1">
        <f t="array" aca="1" ref="C11302" ca="1">INDIRECT("MetaboAnalyst!A"&amp;MATCH(A11302,MetaboAnalyst!$B$3:'MetaboAnalyst'!$B$19026,0)+2)</f>
        <v>#N/A</v>
      </c>
      <c r="E11302" t="e" cm="1">
        <f t="array" aca="1" ref="E11302" ca="1">INDIRECT("MetaboAnalyst!C"&amp;MATCH(A11302,MetaboAnalyst!$B$3:'MetaboAnalyst'!$B$19026,0)+2)</f>
        <v>#N/A</v>
      </c>
    </row>
    <row r="11303" spans="3:5">
      <c r="C11303" t="e" cm="1">
        <f t="array" aca="1" ref="C11303" ca="1">INDIRECT("MetaboAnalyst!A"&amp;MATCH(A11303,MetaboAnalyst!$B$3:'MetaboAnalyst'!$B$19026,0)+2)</f>
        <v>#N/A</v>
      </c>
      <c r="E11303" t="e" cm="1">
        <f t="array" aca="1" ref="E11303" ca="1">INDIRECT("MetaboAnalyst!C"&amp;MATCH(A11303,MetaboAnalyst!$B$3:'MetaboAnalyst'!$B$19026,0)+2)</f>
        <v>#N/A</v>
      </c>
    </row>
    <row r="11304" spans="3:5">
      <c r="C11304" t="e" cm="1">
        <f t="array" aca="1" ref="C11304" ca="1">INDIRECT("MetaboAnalyst!A"&amp;MATCH(A11304,MetaboAnalyst!$B$3:'MetaboAnalyst'!$B$19026,0)+2)</f>
        <v>#N/A</v>
      </c>
      <c r="E11304" t="e" cm="1">
        <f t="array" aca="1" ref="E11304" ca="1">INDIRECT("MetaboAnalyst!C"&amp;MATCH(A11304,MetaboAnalyst!$B$3:'MetaboAnalyst'!$B$19026,0)+2)</f>
        <v>#N/A</v>
      </c>
    </row>
    <row r="11305" spans="3:5">
      <c r="C11305" t="e" cm="1">
        <f t="array" aca="1" ref="C11305" ca="1">INDIRECT("MetaboAnalyst!A"&amp;MATCH(A11305,MetaboAnalyst!$B$3:'MetaboAnalyst'!$B$19026,0)+2)</f>
        <v>#N/A</v>
      </c>
      <c r="E11305" t="e" cm="1">
        <f t="array" aca="1" ref="E11305" ca="1">INDIRECT("MetaboAnalyst!C"&amp;MATCH(A11305,MetaboAnalyst!$B$3:'MetaboAnalyst'!$B$19026,0)+2)</f>
        <v>#N/A</v>
      </c>
    </row>
    <row r="11306" spans="3:5">
      <c r="C11306" t="e" cm="1">
        <f t="array" aca="1" ref="C11306" ca="1">INDIRECT("MetaboAnalyst!A"&amp;MATCH(A11306,MetaboAnalyst!$B$3:'MetaboAnalyst'!$B$19026,0)+2)</f>
        <v>#N/A</v>
      </c>
      <c r="E11306" t="e" cm="1">
        <f t="array" aca="1" ref="E11306" ca="1">INDIRECT("MetaboAnalyst!C"&amp;MATCH(A11306,MetaboAnalyst!$B$3:'MetaboAnalyst'!$B$19026,0)+2)</f>
        <v>#N/A</v>
      </c>
    </row>
    <row r="11307" spans="3:5">
      <c r="C11307" t="e" cm="1">
        <f t="array" aca="1" ref="C11307" ca="1">INDIRECT("MetaboAnalyst!A"&amp;MATCH(A11307,MetaboAnalyst!$B$3:'MetaboAnalyst'!$B$19026,0)+2)</f>
        <v>#N/A</v>
      </c>
      <c r="E11307" t="e" cm="1">
        <f t="array" aca="1" ref="E11307" ca="1">INDIRECT("MetaboAnalyst!C"&amp;MATCH(A11307,MetaboAnalyst!$B$3:'MetaboAnalyst'!$B$19026,0)+2)</f>
        <v>#N/A</v>
      </c>
    </row>
    <row r="11308" spans="3:5">
      <c r="C11308" t="e" cm="1">
        <f t="array" aca="1" ref="C11308" ca="1">INDIRECT("MetaboAnalyst!A"&amp;MATCH(A11308,MetaboAnalyst!$B$3:'MetaboAnalyst'!$B$19026,0)+2)</f>
        <v>#N/A</v>
      </c>
      <c r="E11308" t="e" cm="1">
        <f t="array" aca="1" ref="E11308" ca="1">INDIRECT("MetaboAnalyst!C"&amp;MATCH(A11308,MetaboAnalyst!$B$3:'MetaboAnalyst'!$B$19026,0)+2)</f>
        <v>#N/A</v>
      </c>
    </row>
    <row r="11309" spans="3:5">
      <c r="C11309" t="e" cm="1">
        <f t="array" aca="1" ref="C11309" ca="1">INDIRECT("MetaboAnalyst!A"&amp;MATCH(A11309,MetaboAnalyst!$B$3:'MetaboAnalyst'!$B$19026,0)+2)</f>
        <v>#N/A</v>
      </c>
      <c r="E11309" t="e" cm="1">
        <f t="array" aca="1" ref="E11309" ca="1">INDIRECT("MetaboAnalyst!C"&amp;MATCH(A11309,MetaboAnalyst!$B$3:'MetaboAnalyst'!$B$19026,0)+2)</f>
        <v>#N/A</v>
      </c>
    </row>
    <row r="11310" spans="3:5">
      <c r="C11310" t="e" cm="1">
        <f t="array" aca="1" ref="C11310" ca="1">INDIRECT("MetaboAnalyst!A"&amp;MATCH(A11310,MetaboAnalyst!$B$3:'MetaboAnalyst'!$B$19026,0)+2)</f>
        <v>#N/A</v>
      </c>
      <c r="E11310" t="e" cm="1">
        <f t="array" aca="1" ref="E11310" ca="1">INDIRECT("MetaboAnalyst!C"&amp;MATCH(A11310,MetaboAnalyst!$B$3:'MetaboAnalyst'!$B$19026,0)+2)</f>
        <v>#N/A</v>
      </c>
    </row>
    <row r="11311" spans="3:5">
      <c r="C11311" t="e" cm="1">
        <f t="array" aca="1" ref="C11311" ca="1">INDIRECT("MetaboAnalyst!A"&amp;MATCH(A11311,MetaboAnalyst!$B$3:'MetaboAnalyst'!$B$19026,0)+2)</f>
        <v>#N/A</v>
      </c>
      <c r="E11311" t="e" cm="1">
        <f t="array" aca="1" ref="E11311" ca="1">INDIRECT("MetaboAnalyst!C"&amp;MATCH(A11311,MetaboAnalyst!$B$3:'MetaboAnalyst'!$B$19026,0)+2)</f>
        <v>#N/A</v>
      </c>
    </row>
    <row r="11312" spans="3:5">
      <c r="C11312" t="e" cm="1">
        <f t="array" aca="1" ref="C11312" ca="1">INDIRECT("MetaboAnalyst!A"&amp;MATCH(A11312,MetaboAnalyst!$B$3:'MetaboAnalyst'!$B$19026,0)+2)</f>
        <v>#N/A</v>
      </c>
      <c r="E11312" t="e" cm="1">
        <f t="array" aca="1" ref="E11312" ca="1">INDIRECT("MetaboAnalyst!C"&amp;MATCH(A11312,MetaboAnalyst!$B$3:'MetaboAnalyst'!$B$19026,0)+2)</f>
        <v>#N/A</v>
      </c>
    </row>
    <row r="11313" spans="3:5">
      <c r="C11313" t="e" cm="1">
        <f t="array" aca="1" ref="C11313" ca="1">INDIRECT("MetaboAnalyst!A"&amp;MATCH(A11313,MetaboAnalyst!$B$3:'MetaboAnalyst'!$B$19026,0)+2)</f>
        <v>#N/A</v>
      </c>
      <c r="E11313" t="e" cm="1">
        <f t="array" aca="1" ref="E11313" ca="1">INDIRECT("MetaboAnalyst!C"&amp;MATCH(A11313,MetaboAnalyst!$B$3:'MetaboAnalyst'!$B$19026,0)+2)</f>
        <v>#N/A</v>
      </c>
    </row>
    <row r="11314" spans="3:5">
      <c r="C11314" t="e" cm="1">
        <f t="array" aca="1" ref="C11314" ca="1">INDIRECT("MetaboAnalyst!A"&amp;MATCH(A11314,MetaboAnalyst!$B$3:'MetaboAnalyst'!$B$19026,0)+2)</f>
        <v>#N/A</v>
      </c>
      <c r="E11314" t="e" cm="1">
        <f t="array" aca="1" ref="E11314" ca="1">INDIRECT("MetaboAnalyst!C"&amp;MATCH(A11314,MetaboAnalyst!$B$3:'MetaboAnalyst'!$B$19026,0)+2)</f>
        <v>#N/A</v>
      </c>
    </row>
    <row r="11315" spans="3:5">
      <c r="C11315" t="e" cm="1">
        <f t="array" aca="1" ref="C11315" ca="1">INDIRECT("MetaboAnalyst!A"&amp;MATCH(A11315,MetaboAnalyst!$B$3:'MetaboAnalyst'!$B$19026,0)+2)</f>
        <v>#N/A</v>
      </c>
      <c r="E11315" t="e" cm="1">
        <f t="array" aca="1" ref="E11315" ca="1">INDIRECT("MetaboAnalyst!C"&amp;MATCH(A11315,MetaboAnalyst!$B$3:'MetaboAnalyst'!$B$19026,0)+2)</f>
        <v>#N/A</v>
      </c>
    </row>
    <row r="11316" spans="3:5">
      <c r="C11316" t="e" cm="1">
        <f t="array" aca="1" ref="C11316" ca="1">INDIRECT("MetaboAnalyst!A"&amp;MATCH(A11316,MetaboAnalyst!$B$3:'MetaboAnalyst'!$B$19026,0)+2)</f>
        <v>#N/A</v>
      </c>
      <c r="E11316" t="e" cm="1">
        <f t="array" aca="1" ref="E11316" ca="1">INDIRECT("MetaboAnalyst!C"&amp;MATCH(A11316,MetaboAnalyst!$B$3:'MetaboAnalyst'!$B$19026,0)+2)</f>
        <v>#N/A</v>
      </c>
    </row>
    <row r="11317" spans="3:5">
      <c r="C11317" t="e" cm="1">
        <f t="array" aca="1" ref="C11317" ca="1">INDIRECT("MetaboAnalyst!A"&amp;MATCH(A11317,MetaboAnalyst!$B$3:'MetaboAnalyst'!$B$19026,0)+2)</f>
        <v>#N/A</v>
      </c>
      <c r="E11317" t="e" cm="1">
        <f t="array" aca="1" ref="E11317" ca="1">INDIRECT("MetaboAnalyst!C"&amp;MATCH(A11317,MetaboAnalyst!$B$3:'MetaboAnalyst'!$B$19026,0)+2)</f>
        <v>#N/A</v>
      </c>
    </row>
    <row r="11318" spans="3:5">
      <c r="C11318" t="e" cm="1">
        <f t="array" aca="1" ref="C11318" ca="1">INDIRECT("MetaboAnalyst!A"&amp;MATCH(A11318,MetaboAnalyst!$B$3:'MetaboAnalyst'!$B$19026,0)+2)</f>
        <v>#N/A</v>
      </c>
      <c r="E11318" t="e" cm="1">
        <f t="array" aca="1" ref="E11318" ca="1">INDIRECT("MetaboAnalyst!C"&amp;MATCH(A11318,MetaboAnalyst!$B$3:'MetaboAnalyst'!$B$19026,0)+2)</f>
        <v>#N/A</v>
      </c>
    </row>
    <row r="11319" spans="3:5">
      <c r="C11319" t="e" cm="1">
        <f t="array" aca="1" ref="C11319" ca="1">INDIRECT("MetaboAnalyst!A"&amp;MATCH(A11319,MetaboAnalyst!$B$3:'MetaboAnalyst'!$B$19026,0)+2)</f>
        <v>#N/A</v>
      </c>
      <c r="E11319" t="e" cm="1">
        <f t="array" aca="1" ref="E11319" ca="1">INDIRECT("MetaboAnalyst!C"&amp;MATCH(A11319,MetaboAnalyst!$B$3:'MetaboAnalyst'!$B$19026,0)+2)</f>
        <v>#N/A</v>
      </c>
    </row>
    <row r="11320" spans="3:5">
      <c r="C11320" t="e" cm="1">
        <f t="array" aca="1" ref="C11320" ca="1">INDIRECT("MetaboAnalyst!A"&amp;MATCH(A11320,MetaboAnalyst!$B$3:'MetaboAnalyst'!$B$19026,0)+2)</f>
        <v>#N/A</v>
      </c>
      <c r="E11320" t="e" cm="1">
        <f t="array" aca="1" ref="E11320" ca="1">INDIRECT("MetaboAnalyst!C"&amp;MATCH(A11320,MetaboAnalyst!$B$3:'MetaboAnalyst'!$B$19026,0)+2)</f>
        <v>#N/A</v>
      </c>
    </row>
    <row r="11321" spans="3:5">
      <c r="C11321" t="e" cm="1">
        <f t="array" aca="1" ref="C11321" ca="1">INDIRECT("MetaboAnalyst!A"&amp;MATCH(A11321,MetaboAnalyst!$B$3:'MetaboAnalyst'!$B$19026,0)+2)</f>
        <v>#N/A</v>
      </c>
      <c r="E11321" t="e" cm="1">
        <f t="array" aca="1" ref="E11321" ca="1">INDIRECT("MetaboAnalyst!C"&amp;MATCH(A11321,MetaboAnalyst!$B$3:'MetaboAnalyst'!$B$19026,0)+2)</f>
        <v>#N/A</v>
      </c>
    </row>
    <row r="11322" spans="3:5">
      <c r="C11322" t="e" cm="1">
        <f t="array" aca="1" ref="C11322" ca="1">INDIRECT("MetaboAnalyst!A"&amp;MATCH(A11322,MetaboAnalyst!$B$3:'MetaboAnalyst'!$B$19026,0)+2)</f>
        <v>#N/A</v>
      </c>
      <c r="E11322" t="e" cm="1">
        <f t="array" aca="1" ref="E11322" ca="1">INDIRECT("MetaboAnalyst!C"&amp;MATCH(A11322,MetaboAnalyst!$B$3:'MetaboAnalyst'!$B$19026,0)+2)</f>
        <v>#N/A</v>
      </c>
    </row>
    <row r="11323" spans="3:5">
      <c r="C11323" t="e" cm="1">
        <f t="array" aca="1" ref="C11323" ca="1">INDIRECT("MetaboAnalyst!A"&amp;MATCH(A11323,MetaboAnalyst!$B$3:'MetaboAnalyst'!$B$19026,0)+2)</f>
        <v>#N/A</v>
      </c>
      <c r="E11323" t="e" cm="1">
        <f t="array" aca="1" ref="E11323" ca="1">INDIRECT("MetaboAnalyst!C"&amp;MATCH(A11323,MetaboAnalyst!$B$3:'MetaboAnalyst'!$B$19026,0)+2)</f>
        <v>#N/A</v>
      </c>
    </row>
    <row r="11324" spans="3:5">
      <c r="C11324" t="e" cm="1">
        <f t="array" aca="1" ref="C11324" ca="1">INDIRECT("MetaboAnalyst!A"&amp;MATCH(A11324,MetaboAnalyst!$B$3:'MetaboAnalyst'!$B$19026,0)+2)</f>
        <v>#N/A</v>
      </c>
      <c r="E11324" t="e" cm="1">
        <f t="array" aca="1" ref="E11324" ca="1">INDIRECT("MetaboAnalyst!C"&amp;MATCH(A11324,MetaboAnalyst!$B$3:'MetaboAnalyst'!$B$19026,0)+2)</f>
        <v>#N/A</v>
      </c>
    </row>
    <row r="11325" spans="3:5">
      <c r="C11325" t="e" cm="1">
        <f t="array" aca="1" ref="C11325" ca="1">INDIRECT("MetaboAnalyst!A"&amp;MATCH(A11325,MetaboAnalyst!$B$3:'MetaboAnalyst'!$B$19026,0)+2)</f>
        <v>#N/A</v>
      </c>
      <c r="E11325" t="e" cm="1">
        <f t="array" aca="1" ref="E11325" ca="1">INDIRECT("MetaboAnalyst!C"&amp;MATCH(A11325,MetaboAnalyst!$B$3:'MetaboAnalyst'!$B$19026,0)+2)</f>
        <v>#N/A</v>
      </c>
    </row>
    <row r="11326" spans="3:5">
      <c r="C11326" t="e" cm="1">
        <f t="array" aca="1" ref="C11326" ca="1">INDIRECT("MetaboAnalyst!A"&amp;MATCH(A11326,MetaboAnalyst!$B$3:'MetaboAnalyst'!$B$19026,0)+2)</f>
        <v>#N/A</v>
      </c>
      <c r="E11326" t="e" cm="1">
        <f t="array" aca="1" ref="E11326" ca="1">INDIRECT("MetaboAnalyst!C"&amp;MATCH(A11326,MetaboAnalyst!$B$3:'MetaboAnalyst'!$B$19026,0)+2)</f>
        <v>#N/A</v>
      </c>
    </row>
    <row r="11327" spans="3:5">
      <c r="C11327" t="e" cm="1">
        <f t="array" aca="1" ref="C11327" ca="1">INDIRECT("MetaboAnalyst!A"&amp;MATCH(A11327,MetaboAnalyst!$B$3:'MetaboAnalyst'!$B$19026,0)+2)</f>
        <v>#N/A</v>
      </c>
      <c r="E11327" t="e" cm="1">
        <f t="array" aca="1" ref="E11327" ca="1">INDIRECT("MetaboAnalyst!C"&amp;MATCH(A11327,MetaboAnalyst!$B$3:'MetaboAnalyst'!$B$19026,0)+2)</f>
        <v>#N/A</v>
      </c>
    </row>
    <row r="11328" spans="3:5">
      <c r="C11328" t="e" cm="1">
        <f t="array" aca="1" ref="C11328" ca="1">INDIRECT("MetaboAnalyst!A"&amp;MATCH(A11328,MetaboAnalyst!$B$3:'MetaboAnalyst'!$B$19026,0)+2)</f>
        <v>#N/A</v>
      </c>
      <c r="E11328" t="e" cm="1">
        <f t="array" aca="1" ref="E11328" ca="1">INDIRECT("MetaboAnalyst!C"&amp;MATCH(A11328,MetaboAnalyst!$B$3:'MetaboAnalyst'!$B$19026,0)+2)</f>
        <v>#N/A</v>
      </c>
    </row>
    <row r="11329" spans="3:5">
      <c r="C11329" t="e" cm="1">
        <f t="array" aca="1" ref="C11329" ca="1">INDIRECT("MetaboAnalyst!A"&amp;MATCH(A11329,MetaboAnalyst!$B$3:'MetaboAnalyst'!$B$19026,0)+2)</f>
        <v>#N/A</v>
      </c>
      <c r="E11329" t="e" cm="1">
        <f t="array" aca="1" ref="E11329" ca="1">INDIRECT("MetaboAnalyst!C"&amp;MATCH(A11329,MetaboAnalyst!$B$3:'MetaboAnalyst'!$B$19026,0)+2)</f>
        <v>#N/A</v>
      </c>
    </row>
    <row r="11330" spans="3:5">
      <c r="C11330" t="e" cm="1">
        <f t="array" aca="1" ref="C11330" ca="1">INDIRECT("MetaboAnalyst!A"&amp;MATCH(A11330,MetaboAnalyst!$B$3:'MetaboAnalyst'!$B$19026,0)+2)</f>
        <v>#N/A</v>
      </c>
      <c r="E11330" t="e" cm="1">
        <f t="array" aca="1" ref="E11330" ca="1">INDIRECT("MetaboAnalyst!C"&amp;MATCH(A11330,MetaboAnalyst!$B$3:'MetaboAnalyst'!$B$19026,0)+2)</f>
        <v>#N/A</v>
      </c>
    </row>
    <row r="11331" spans="3:5">
      <c r="C11331" t="e" cm="1">
        <f t="array" aca="1" ref="C11331" ca="1">INDIRECT("MetaboAnalyst!A"&amp;MATCH(A11331,MetaboAnalyst!$B$3:'MetaboAnalyst'!$B$19026,0)+2)</f>
        <v>#N/A</v>
      </c>
      <c r="E11331" t="e" cm="1">
        <f t="array" aca="1" ref="E11331" ca="1">INDIRECT("MetaboAnalyst!C"&amp;MATCH(A11331,MetaboAnalyst!$B$3:'MetaboAnalyst'!$B$19026,0)+2)</f>
        <v>#N/A</v>
      </c>
    </row>
    <row r="11332" spans="3:5">
      <c r="C11332" t="e" cm="1">
        <f t="array" aca="1" ref="C11332" ca="1">INDIRECT("MetaboAnalyst!A"&amp;MATCH(A11332,MetaboAnalyst!$B$3:'MetaboAnalyst'!$B$19026,0)+2)</f>
        <v>#N/A</v>
      </c>
      <c r="E11332" t="e" cm="1">
        <f t="array" aca="1" ref="E11332" ca="1">INDIRECT("MetaboAnalyst!C"&amp;MATCH(A11332,MetaboAnalyst!$B$3:'MetaboAnalyst'!$B$19026,0)+2)</f>
        <v>#N/A</v>
      </c>
    </row>
    <row r="11333" spans="3:5">
      <c r="C11333" t="e" cm="1">
        <f t="array" aca="1" ref="C11333" ca="1">INDIRECT("MetaboAnalyst!A"&amp;MATCH(A11333,MetaboAnalyst!$B$3:'MetaboAnalyst'!$B$19026,0)+2)</f>
        <v>#N/A</v>
      </c>
      <c r="E11333" t="e" cm="1">
        <f t="array" aca="1" ref="E11333" ca="1">INDIRECT("MetaboAnalyst!C"&amp;MATCH(A11333,MetaboAnalyst!$B$3:'MetaboAnalyst'!$B$19026,0)+2)</f>
        <v>#N/A</v>
      </c>
    </row>
    <row r="11334" spans="3:5">
      <c r="C11334" t="e" cm="1">
        <f t="array" aca="1" ref="C11334" ca="1">INDIRECT("MetaboAnalyst!A"&amp;MATCH(A11334,MetaboAnalyst!$B$3:'MetaboAnalyst'!$B$19026,0)+2)</f>
        <v>#N/A</v>
      </c>
      <c r="E11334" t="e" cm="1">
        <f t="array" aca="1" ref="E11334" ca="1">INDIRECT("MetaboAnalyst!C"&amp;MATCH(A11334,MetaboAnalyst!$B$3:'MetaboAnalyst'!$B$19026,0)+2)</f>
        <v>#N/A</v>
      </c>
    </row>
    <row r="11335" spans="3:5">
      <c r="C11335" t="e" cm="1">
        <f t="array" aca="1" ref="C11335" ca="1">INDIRECT("MetaboAnalyst!A"&amp;MATCH(A11335,MetaboAnalyst!$B$3:'MetaboAnalyst'!$B$19026,0)+2)</f>
        <v>#N/A</v>
      </c>
      <c r="E11335" t="e" cm="1">
        <f t="array" aca="1" ref="E11335" ca="1">INDIRECT("MetaboAnalyst!C"&amp;MATCH(A11335,MetaboAnalyst!$B$3:'MetaboAnalyst'!$B$19026,0)+2)</f>
        <v>#N/A</v>
      </c>
    </row>
    <row r="11336" spans="3:5">
      <c r="C11336" t="e" cm="1">
        <f t="array" aca="1" ref="C11336" ca="1">INDIRECT("MetaboAnalyst!A"&amp;MATCH(A11336,MetaboAnalyst!$B$3:'MetaboAnalyst'!$B$19026,0)+2)</f>
        <v>#N/A</v>
      </c>
      <c r="E11336" t="e" cm="1">
        <f t="array" aca="1" ref="E11336" ca="1">INDIRECT("MetaboAnalyst!C"&amp;MATCH(A11336,MetaboAnalyst!$B$3:'MetaboAnalyst'!$B$19026,0)+2)</f>
        <v>#N/A</v>
      </c>
    </row>
    <row r="11337" spans="3:5">
      <c r="C11337" t="e" cm="1">
        <f t="array" aca="1" ref="C11337" ca="1">INDIRECT("MetaboAnalyst!A"&amp;MATCH(A11337,MetaboAnalyst!$B$3:'MetaboAnalyst'!$B$19026,0)+2)</f>
        <v>#N/A</v>
      </c>
      <c r="E11337" t="e" cm="1">
        <f t="array" aca="1" ref="E11337" ca="1">INDIRECT("MetaboAnalyst!C"&amp;MATCH(A11337,MetaboAnalyst!$B$3:'MetaboAnalyst'!$B$19026,0)+2)</f>
        <v>#N/A</v>
      </c>
    </row>
    <row r="11338" spans="3:5">
      <c r="C11338" t="e" cm="1">
        <f t="array" aca="1" ref="C11338" ca="1">INDIRECT("MetaboAnalyst!A"&amp;MATCH(A11338,MetaboAnalyst!$B$3:'MetaboAnalyst'!$B$19026,0)+2)</f>
        <v>#N/A</v>
      </c>
      <c r="E11338" t="e" cm="1">
        <f t="array" aca="1" ref="E11338" ca="1">INDIRECT("MetaboAnalyst!C"&amp;MATCH(A11338,MetaboAnalyst!$B$3:'MetaboAnalyst'!$B$19026,0)+2)</f>
        <v>#N/A</v>
      </c>
    </row>
    <row r="11339" spans="3:5">
      <c r="C11339" t="e" cm="1">
        <f t="array" aca="1" ref="C11339" ca="1">INDIRECT("MetaboAnalyst!A"&amp;MATCH(A11339,MetaboAnalyst!$B$3:'MetaboAnalyst'!$B$19026,0)+2)</f>
        <v>#N/A</v>
      </c>
      <c r="E11339" t="e" cm="1">
        <f t="array" aca="1" ref="E11339" ca="1">INDIRECT("MetaboAnalyst!C"&amp;MATCH(A11339,MetaboAnalyst!$B$3:'MetaboAnalyst'!$B$19026,0)+2)</f>
        <v>#N/A</v>
      </c>
    </row>
    <row r="11340" spans="3:5">
      <c r="C11340" t="e" cm="1">
        <f t="array" aca="1" ref="C11340" ca="1">INDIRECT("MetaboAnalyst!A"&amp;MATCH(A11340,MetaboAnalyst!$B$3:'MetaboAnalyst'!$B$19026,0)+2)</f>
        <v>#N/A</v>
      </c>
      <c r="E11340" t="e" cm="1">
        <f t="array" aca="1" ref="E11340" ca="1">INDIRECT("MetaboAnalyst!C"&amp;MATCH(A11340,MetaboAnalyst!$B$3:'MetaboAnalyst'!$B$19026,0)+2)</f>
        <v>#N/A</v>
      </c>
    </row>
    <row r="11341" spans="3:5">
      <c r="C11341" t="e" cm="1">
        <f t="array" aca="1" ref="C11341" ca="1">INDIRECT("MetaboAnalyst!A"&amp;MATCH(A11341,MetaboAnalyst!$B$3:'MetaboAnalyst'!$B$19026,0)+2)</f>
        <v>#N/A</v>
      </c>
      <c r="E11341" t="e" cm="1">
        <f t="array" aca="1" ref="E11341" ca="1">INDIRECT("MetaboAnalyst!C"&amp;MATCH(A11341,MetaboAnalyst!$B$3:'MetaboAnalyst'!$B$19026,0)+2)</f>
        <v>#N/A</v>
      </c>
    </row>
    <row r="11342" spans="3:5">
      <c r="C11342" t="e" cm="1">
        <f t="array" aca="1" ref="C11342" ca="1">INDIRECT("MetaboAnalyst!A"&amp;MATCH(A11342,MetaboAnalyst!$B$3:'MetaboAnalyst'!$B$19026,0)+2)</f>
        <v>#N/A</v>
      </c>
      <c r="E11342" t="e" cm="1">
        <f t="array" aca="1" ref="E11342" ca="1">INDIRECT("MetaboAnalyst!C"&amp;MATCH(A11342,MetaboAnalyst!$B$3:'MetaboAnalyst'!$B$19026,0)+2)</f>
        <v>#N/A</v>
      </c>
    </row>
    <row r="11343" spans="3:5">
      <c r="C11343" t="e" cm="1">
        <f t="array" aca="1" ref="C11343" ca="1">INDIRECT("MetaboAnalyst!A"&amp;MATCH(A11343,MetaboAnalyst!$B$3:'MetaboAnalyst'!$B$19026,0)+2)</f>
        <v>#N/A</v>
      </c>
      <c r="E11343" t="e" cm="1">
        <f t="array" aca="1" ref="E11343" ca="1">INDIRECT("MetaboAnalyst!C"&amp;MATCH(A11343,MetaboAnalyst!$B$3:'MetaboAnalyst'!$B$19026,0)+2)</f>
        <v>#N/A</v>
      </c>
    </row>
    <row r="11344" spans="3:5">
      <c r="C11344" t="e" cm="1">
        <f t="array" aca="1" ref="C11344" ca="1">INDIRECT("MetaboAnalyst!A"&amp;MATCH(A11344,MetaboAnalyst!$B$3:'MetaboAnalyst'!$B$19026,0)+2)</f>
        <v>#N/A</v>
      </c>
      <c r="E11344" t="e" cm="1">
        <f t="array" aca="1" ref="E11344" ca="1">INDIRECT("MetaboAnalyst!C"&amp;MATCH(A11344,MetaboAnalyst!$B$3:'MetaboAnalyst'!$B$19026,0)+2)</f>
        <v>#N/A</v>
      </c>
    </row>
    <row r="11345" spans="3:5">
      <c r="C11345" t="e" cm="1">
        <f t="array" aca="1" ref="C11345" ca="1">INDIRECT("MetaboAnalyst!A"&amp;MATCH(A11345,MetaboAnalyst!$B$3:'MetaboAnalyst'!$B$19026,0)+2)</f>
        <v>#N/A</v>
      </c>
      <c r="E11345" t="e" cm="1">
        <f t="array" aca="1" ref="E11345" ca="1">INDIRECT("MetaboAnalyst!C"&amp;MATCH(A11345,MetaboAnalyst!$B$3:'MetaboAnalyst'!$B$19026,0)+2)</f>
        <v>#N/A</v>
      </c>
    </row>
    <row r="11346" spans="3:5">
      <c r="C11346" t="e" cm="1">
        <f t="array" aca="1" ref="C11346" ca="1">INDIRECT("MetaboAnalyst!A"&amp;MATCH(A11346,MetaboAnalyst!$B$3:'MetaboAnalyst'!$B$19026,0)+2)</f>
        <v>#N/A</v>
      </c>
      <c r="E11346" t="e" cm="1">
        <f t="array" aca="1" ref="E11346" ca="1">INDIRECT("MetaboAnalyst!C"&amp;MATCH(A11346,MetaboAnalyst!$B$3:'MetaboAnalyst'!$B$19026,0)+2)</f>
        <v>#N/A</v>
      </c>
    </row>
    <row r="11347" spans="3:5">
      <c r="C11347" t="e" cm="1">
        <f t="array" aca="1" ref="C11347" ca="1">INDIRECT("MetaboAnalyst!A"&amp;MATCH(A11347,MetaboAnalyst!$B$3:'MetaboAnalyst'!$B$19026,0)+2)</f>
        <v>#N/A</v>
      </c>
      <c r="E11347" t="e" cm="1">
        <f t="array" aca="1" ref="E11347" ca="1">INDIRECT("MetaboAnalyst!C"&amp;MATCH(A11347,MetaboAnalyst!$B$3:'MetaboAnalyst'!$B$19026,0)+2)</f>
        <v>#N/A</v>
      </c>
    </row>
    <row r="11348" spans="3:5">
      <c r="C11348" t="e" cm="1">
        <f t="array" aca="1" ref="C11348" ca="1">INDIRECT("MetaboAnalyst!A"&amp;MATCH(A11348,MetaboAnalyst!$B$3:'MetaboAnalyst'!$B$19026,0)+2)</f>
        <v>#N/A</v>
      </c>
      <c r="E11348" t="e" cm="1">
        <f t="array" aca="1" ref="E11348" ca="1">INDIRECT("MetaboAnalyst!C"&amp;MATCH(A11348,MetaboAnalyst!$B$3:'MetaboAnalyst'!$B$19026,0)+2)</f>
        <v>#N/A</v>
      </c>
    </row>
    <row r="11349" spans="3:5">
      <c r="C11349" t="e" cm="1">
        <f t="array" aca="1" ref="C11349" ca="1">INDIRECT("MetaboAnalyst!A"&amp;MATCH(A11349,MetaboAnalyst!$B$3:'MetaboAnalyst'!$B$19026,0)+2)</f>
        <v>#N/A</v>
      </c>
      <c r="E11349" t="e" cm="1">
        <f t="array" aca="1" ref="E11349" ca="1">INDIRECT("MetaboAnalyst!C"&amp;MATCH(A11349,MetaboAnalyst!$B$3:'MetaboAnalyst'!$B$19026,0)+2)</f>
        <v>#N/A</v>
      </c>
    </row>
    <row r="11350" spans="3:5">
      <c r="C11350" t="e" cm="1">
        <f t="array" aca="1" ref="C11350" ca="1">INDIRECT("MetaboAnalyst!A"&amp;MATCH(A11350,MetaboAnalyst!$B$3:'MetaboAnalyst'!$B$19026,0)+2)</f>
        <v>#N/A</v>
      </c>
      <c r="E11350" t="e" cm="1">
        <f t="array" aca="1" ref="E11350" ca="1">INDIRECT("MetaboAnalyst!C"&amp;MATCH(A11350,MetaboAnalyst!$B$3:'MetaboAnalyst'!$B$19026,0)+2)</f>
        <v>#N/A</v>
      </c>
    </row>
    <row r="11351" spans="3:5">
      <c r="C11351" t="e" cm="1">
        <f t="array" aca="1" ref="C11351" ca="1">INDIRECT("MetaboAnalyst!A"&amp;MATCH(A11351,MetaboAnalyst!$B$3:'MetaboAnalyst'!$B$19026,0)+2)</f>
        <v>#N/A</v>
      </c>
      <c r="E11351" t="e" cm="1">
        <f t="array" aca="1" ref="E11351" ca="1">INDIRECT("MetaboAnalyst!C"&amp;MATCH(A11351,MetaboAnalyst!$B$3:'MetaboAnalyst'!$B$19026,0)+2)</f>
        <v>#N/A</v>
      </c>
    </row>
    <row r="11352" spans="3:5">
      <c r="C11352" t="e" cm="1">
        <f t="array" aca="1" ref="C11352" ca="1">INDIRECT("MetaboAnalyst!A"&amp;MATCH(A11352,MetaboAnalyst!$B$3:'MetaboAnalyst'!$B$19026,0)+2)</f>
        <v>#N/A</v>
      </c>
      <c r="E11352" t="e" cm="1">
        <f t="array" aca="1" ref="E11352" ca="1">INDIRECT("MetaboAnalyst!C"&amp;MATCH(A11352,MetaboAnalyst!$B$3:'MetaboAnalyst'!$B$19026,0)+2)</f>
        <v>#N/A</v>
      </c>
    </row>
    <row r="11353" spans="3:5">
      <c r="C11353" t="e" cm="1">
        <f t="array" aca="1" ref="C11353" ca="1">INDIRECT("MetaboAnalyst!A"&amp;MATCH(A11353,MetaboAnalyst!$B$3:'MetaboAnalyst'!$B$19026,0)+2)</f>
        <v>#N/A</v>
      </c>
      <c r="E11353" t="e" cm="1">
        <f t="array" aca="1" ref="E11353" ca="1">INDIRECT("MetaboAnalyst!C"&amp;MATCH(A11353,MetaboAnalyst!$B$3:'MetaboAnalyst'!$B$19026,0)+2)</f>
        <v>#N/A</v>
      </c>
    </row>
    <row r="11354" spans="3:5">
      <c r="C11354" t="e" cm="1">
        <f t="array" aca="1" ref="C11354" ca="1">INDIRECT("MetaboAnalyst!A"&amp;MATCH(A11354,MetaboAnalyst!$B$3:'MetaboAnalyst'!$B$19026,0)+2)</f>
        <v>#N/A</v>
      </c>
      <c r="E11354" t="e" cm="1">
        <f t="array" aca="1" ref="E11354" ca="1">INDIRECT("MetaboAnalyst!C"&amp;MATCH(A11354,MetaboAnalyst!$B$3:'MetaboAnalyst'!$B$19026,0)+2)</f>
        <v>#N/A</v>
      </c>
    </row>
    <row r="11355" spans="3:5">
      <c r="C11355" t="e" cm="1">
        <f t="array" aca="1" ref="C11355" ca="1">INDIRECT("MetaboAnalyst!A"&amp;MATCH(A11355,MetaboAnalyst!$B$3:'MetaboAnalyst'!$B$19026,0)+2)</f>
        <v>#N/A</v>
      </c>
      <c r="E11355" t="e" cm="1">
        <f t="array" aca="1" ref="E11355" ca="1">INDIRECT("MetaboAnalyst!C"&amp;MATCH(A11355,MetaboAnalyst!$B$3:'MetaboAnalyst'!$B$19026,0)+2)</f>
        <v>#N/A</v>
      </c>
    </row>
    <row r="11356" spans="3:5">
      <c r="C11356" t="e" cm="1">
        <f t="array" aca="1" ref="C11356" ca="1">INDIRECT("MetaboAnalyst!A"&amp;MATCH(A11356,MetaboAnalyst!$B$3:'MetaboAnalyst'!$B$19026,0)+2)</f>
        <v>#N/A</v>
      </c>
      <c r="E11356" t="e" cm="1">
        <f t="array" aca="1" ref="E11356" ca="1">INDIRECT("MetaboAnalyst!C"&amp;MATCH(A11356,MetaboAnalyst!$B$3:'MetaboAnalyst'!$B$19026,0)+2)</f>
        <v>#N/A</v>
      </c>
    </row>
    <row r="11357" spans="3:5">
      <c r="C11357" t="e" cm="1">
        <f t="array" aca="1" ref="C11357" ca="1">INDIRECT("MetaboAnalyst!A"&amp;MATCH(A11357,MetaboAnalyst!$B$3:'MetaboAnalyst'!$B$19026,0)+2)</f>
        <v>#N/A</v>
      </c>
      <c r="E11357" t="e" cm="1">
        <f t="array" aca="1" ref="E11357" ca="1">INDIRECT("MetaboAnalyst!C"&amp;MATCH(A11357,MetaboAnalyst!$B$3:'MetaboAnalyst'!$B$19026,0)+2)</f>
        <v>#N/A</v>
      </c>
    </row>
    <row r="11358" spans="3:5">
      <c r="C11358" t="e" cm="1">
        <f t="array" aca="1" ref="C11358" ca="1">INDIRECT("MetaboAnalyst!A"&amp;MATCH(A11358,MetaboAnalyst!$B$3:'MetaboAnalyst'!$B$19026,0)+2)</f>
        <v>#N/A</v>
      </c>
      <c r="E11358" t="e" cm="1">
        <f t="array" aca="1" ref="E11358" ca="1">INDIRECT("MetaboAnalyst!C"&amp;MATCH(A11358,MetaboAnalyst!$B$3:'MetaboAnalyst'!$B$19026,0)+2)</f>
        <v>#N/A</v>
      </c>
    </row>
    <row r="11359" spans="3:5">
      <c r="C11359" t="e" cm="1">
        <f t="array" aca="1" ref="C11359" ca="1">INDIRECT("MetaboAnalyst!A"&amp;MATCH(A11359,MetaboAnalyst!$B$3:'MetaboAnalyst'!$B$19026,0)+2)</f>
        <v>#N/A</v>
      </c>
      <c r="E11359" t="e" cm="1">
        <f t="array" aca="1" ref="E11359" ca="1">INDIRECT("MetaboAnalyst!C"&amp;MATCH(A11359,MetaboAnalyst!$B$3:'MetaboAnalyst'!$B$19026,0)+2)</f>
        <v>#N/A</v>
      </c>
    </row>
    <row r="11360" spans="3:5">
      <c r="C11360" t="e" cm="1">
        <f t="array" aca="1" ref="C11360" ca="1">INDIRECT("MetaboAnalyst!A"&amp;MATCH(A11360,MetaboAnalyst!$B$3:'MetaboAnalyst'!$B$19026,0)+2)</f>
        <v>#N/A</v>
      </c>
      <c r="E11360" t="e" cm="1">
        <f t="array" aca="1" ref="E11360" ca="1">INDIRECT("MetaboAnalyst!C"&amp;MATCH(A11360,MetaboAnalyst!$B$3:'MetaboAnalyst'!$B$19026,0)+2)</f>
        <v>#N/A</v>
      </c>
    </row>
    <row r="11361" spans="3:5">
      <c r="C11361" t="e" cm="1">
        <f t="array" aca="1" ref="C11361" ca="1">INDIRECT("MetaboAnalyst!A"&amp;MATCH(A11361,MetaboAnalyst!$B$3:'MetaboAnalyst'!$B$19026,0)+2)</f>
        <v>#N/A</v>
      </c>
      <c r="E11361" t="e" cm="1">
        <f t="array" aca="1" ref="E11361" ca="1">INDIRECT("MetaboAnalyst!C"&amp;MATCH(A11361,MetaboAnalyst!$B$3:'MetaboAnalyst'!$B$19026,0)+2)</f>
        <v>#N/A</v>
      </c>
    </row>
    <row r="11362" spans="3:5">
      <c r="C11362" t="e" cm="1">
        <f t="array" aca="1" ref="C11362" ca="1">INDIRECT("MetaboAnalyst!A"&amp;MATCH(A11362,MetaboAnalyst!$B$3:'MetaboAnalyst'!$B$19026,0)+2)</f>
        <v>#N/A</v>
      </c>
      <c r="E11362" t="e" cm="1">
        <f t="array" aca="1" ref="E11362" ca="1">INDIRECT("MetaboAnalyst!C"&amp;MATCH(A11362,MetaboAnalyst!$B$3:'MetaboAnalyst'!$B$19026,0)+2)</f>
        <v>#N/A</v>
      </c>
    </row>
    <row r="11363" spans="3:5">
      <c r="C11363" t="e" cm="1">
        <f t="array" aca="1" ref="C11363" ca="1">INDIRECT("MetaboAnalyst!A"&amp;MATCH(A11363,MetaboAnalyst!$B$3:'MetaboAnalyst'!$B$19026,0)+2)</f>
        <v>#N/A</v>
      </c>
      <c r="E11363" t="e" cm="1">
        <f t="array" aca="1" ref="E11363" ca="1">INDIRECT("MetaboAnalyst!C"&amp;MATCH(A11363,MetaboAnalyst!$B$3:'MetaboAnalyst'!$B$19026,0)+2)</f>
        <v>#N/A</v>
      </c>
    </row>
    <row r="11364" spans="3:5">
      <c r="C11364" t="e" cm="1">
        <f t="array" aca="1" ref="C11364" ca="1">INDIRECT("MetaboAnalyst!A"&amp;MATCH(A11364,MetaboAnalyst!$B$3:'MetaboAnalyst'!$B$19026,0)+2)</f>
        <v>#N/A</v>
      </c>
      <c r="E11364" t="e" cm="1">
        <f t="array" aca="1" ref="E11364" ca="1">INDIRECT("MetaboAnalyst!C"&amp;MATCH(A11364,MetaboAnalyst!$B$3:'MetaboAnalyst'!$B$19026,0)+2)</f>
        <v>#N/A</v>
      </c>
    </row>
    <row r="11365" spans="3:5">
      <c r="C11365" t="e" cm="1">
        <f t="array" aca="1" ref="C11365" ca="1">INDIRECT("MetaboAnalyst!A"&amp;MATCH(A11365,MetaboAnalyst!$B$3:'MetaboAnalyst'!$B$19026,0)+2)</f>
        <v>#N/A</v>
      </c>
      <c r="E11365" t="e" cm="1">
        <f t="array" aca="1" ref="E11365" ca="1">INDIRECT("MetaboAnalyst!C"&amp;MATCH(A11365,MetaboAnalyst!$B$3:'MetaboAnalyst'!$B$19026,0)+2)</f>
        <v>#N/A</v>
      </c>
    </row>
    <row r="11366" spans="3:5">
      <c r="C11366" t="e" cm="1">
        <f t="array" aca="1" ref="C11366" ca="1">INDIRECT("MetaboAnalyst!A"&amp;MATCH(A11366,MetaboAnalyst!$B$3:'MetaboAnalyst'!$B$19026,0)+2)</f>
        <v>#N/A</v>
      </c>
      <c r="E11366" t="e" cm="1">
        <f t="array" aca="1" ref="E11366" ca="1">INDIRECT("MetaboAnalyst!C"&amp;MATCH(A11366,MetaboAnalyst!$B$3:'MetaboAnalyst'!$B$19026,0)+2)</f>
        <v>#N/A</v>
      </c>
    </row>
    <row r="11367" spans="3:5">
      <c r="C11367" t="e" cm="1">
        <f t="array" aca="1" ref="C11367" ca="1">INDIRECT("MetaboAnalyst!A"&amp;MATCH(A11367,MetaboAnalyst!$B$3:'MetaboAnalyst'!$B$19026,0)+2)</f>
        <v>#N/A</v>
      </c>
      <c r="E11367" t="e" cm="1">
        <f t="array" aca="1" ref="E11367" ca="1">INDIRECT("MetaboAnalyst!C"&amp;MATCH(A11367,MetaboAnalyst!$B$3:'MetaboAnalyst'!$B$19026,0)+2)</f>
        <v>#N/A</v>
      </c>
    </row>
    <row r="11368" spans="3:5">
      <c r="C11368" t="e" cm="1">
        <f t="array" aca="1" ref="C11368" ca="1">INDIRECT("MetaboAnalyst!A"&amp;MATCH(A11368,MetaboAnalyst!$B$3:'MetaboAnalyst'!$B$19026,0)+2)</f>
        <v>#N/A</v>
      </c>
      <c r="E11368" t="e" cm="1">
        <f t="array" aca="1" ref="E11368" ca="1">INDIRECT("MetaboAnalyst!C"&amp;MATCH(A11368,MetaboAnalyst!$B$3:'MetaboAnalyst'!$B$19026,0)+2)</f>
        <v>#N/A</v>
      </c>
    </row>
    <row r="11369" spans="3:5">
      <c r="C11369" t="e" cm="1">
        <f t="array" aca="1" ref="C11369" ca="1">INDIRECT("MetaboAnalyst!A"&amp;MATCH(A11369,MetaboAnalyst!$B$3:'MetaboAnalyst'!$B$19026,0)+2)</f>
        <v>#N/A</v>
      </c>
      <c r="E11369" t="e" cm="1">
        <f t="array" aca="1" ref="E11369" ca="1">INDIRECT("MetaboAnalyst!C"&amp;MATCH(A11369,MetaboAnalyst!$B$3:'MetaboAnalyst'!$B$19026,0)+2)</f>
        <v>#N/A</v>
      </c>
    </row>
    <row r="11370" spans="3:5">
      <c r="C11370" t="e" cm="1">
        <f t="array" aca="1" ref="C11370" ca="1">INDIRECT("MetaboAnalyst!A"&amp;MATCH(A11370,MetaboAnalyst!$B$3:'MetaboAnalyst'!$B$19026,0)+2)</f>
        <v>#N/A</v>
      </c>
      <c r="E11370" t="e" cm="1">
        <f t="array" aca="1" ref="E11370" ca="1">INDIRECT("MetaboAnalyst!C"&amp;MATCH(A11370,MetaboAnalyst!$B$3:'MetaboAnalyst'!$B$19026,0)+2)</f>
        <v>#N/A</v>
      </c>
    </row>
    <row r="11371" spans="3:5">
      <c r="C11371" t="e" cm="1">
        <f t="array" aca="1" ref="C11371" ca="1">INDIRECT("MetaboAnalyst!A"&amp;MATCH(A11371,MetaboAnalyst!$B$3:'MetaboAnalyst'!$B$19026,0)+2)</f>
        <v>#N/A</v>
      </c>
      <c r="E11371" t="e" cm="1">
        <f t="array" aca="1" ref="E11371" ca="1">INDIRECT("MetaboAnalyst!C"&amp;MATCH(A11371,MetaboAnalyst!$B$3:'MetaboAnalyst'!$B$19026,0)+2)</f>
        <v>#N/A</v>
      </c>
    </row>
    <row r="11372" spans="3:5">
      <c r="C11372" t="e" cm="1">
        <f t="array" aca="1" ref="C11372" ca="1">INDIRECT("MetaboAnalyst!A"&amp;MATCH(A11372,MetaboAnalyst!$B$3:'MetaboAnalyst'!$B$19026,0)+2)</f>
        <v>#N/A</v>
      </c>
      <c r="E11372" t="e" cm="1">
        <f t="array" aca="1" ref="E11372" ca="1">INDIRECT("MetaboAnalyst!C"&amp;MATCH(A11372,MetaboAnalyst!$B$3:'MetaboAnalyst'!$B$19026,0)+2)</f>
        <v>#N/A</v>
      </c>
    </row>
    <row r="11373" spans="3:5">
      <c r="C11373" t="e" cm="1">
        <f t="array" aca="1" ref="C11373" ca="1">INDIRECT("MetaboAnalyst!A"&amp;MATCH(A11373,MetaboAnalyst!$B$3:'MetaboAnalyst'!$B$19026,0)+2)</f>
        <v>#N/A</v>
      </c>
      <c r="E11373" t="e" cm="1">
        <f t="array" aca="1" ref="E11373" ca="1">INDIRECT("MetaboAnalyst!C"&amp;MATCH(A11373,MetaboAnalyst!$B$3:'MetaboAnalyst'!$B$19026,0)+2)</f>
        <v>#N/A</v>
      </c>
    </row>
    <row r="11374" spans="3:5">
      <c r="C11374" t="e" cm="1">
        <f t="array" aca="1" ref="C11374" ca="1">INDIRECT("MetaboAnalyst!A"&amp;MATCH(A11374,MetaboAnalyst!$B$3:'MetaboAnalyst'!$B$19026,0)+2)</f>
        <v>#N/A</v>
      </c>
      <c r="E11374" t="e" cm="1">
        <f t="array" aca="1" ref="E11374" ca="1">INDIRECT("MetaboAnalyst!C"&amp;MATCH(A11374,MetaboAnalyst!$B$3:'MetaboAnalyst'!$B$19026,0)+2)</f>
        <v>#N/A</v>
      </c>
    </row>
    <row r="11375" spans="3:5">
      <c r="C11375" t="e" cm="1">
        <f t="array" aca="1" ref="C11375" ca="1">INDIRECT("MetaboAnalyst!A"&amp;MATCH(A11375,MetaboAnalyst!$B$3:'MetaboAnalyst'!$B$19026,0)+2)</f>
        <v>#N/A</v>
      </c>
      <c r="E11375" t="e" cm="1">
        <f t="array" aca="1" ref="E11375" ca="1">INDIRECT("MetaboAnalyst!C"&amp;MATCH(A11375,MetaboAnalyst!$B$3:'MetaboAnalyst'!$B$19026,0)+2)</f>
        <v>#N/A</v>
      </c>
    </row>
    <row r="11376" spans="3:5">
      <c r="C11376" t="e" cm="1">
        <f t="array" aca="1" ref="C11376" ca="1">INDIRECT("MetaboAnalyst!A"&amp;MATCH(A11376,MetaboAnalyst!$B$3:'MetaboAnalyst'!$B$19026,0)+2)</f>
        <v>#N/A</v>
      </c>
      <c r="E11376" t="e" cm="1">
        <f t="array" aca="1" ref="E11376" ca="1">INDIRECT("MetaboAnalyst!C"&amp;MATCH(A11376,MetaboAnalyst!$B$3:'MetaboAnalyst'!$B$19026,0)+2)</f>
        <v>#N/A</v>
      </c>
    </row>
    <row r="11377" spans="3:5">
      <c r="C11377" t="e" cm="1">
        <f t="array" aca="1" ref="C11377" ca="1">INDIRECT("MetaboAnalyst!A"&amp;MATCH(A11377,MetaboAnalyst!$B$3:'MetaboAnalyst'!$B$19026,0)+2)</f>
        <v>#N/A</v>
      </c>
      <c r="E11377" t="e" cm="1">
        <f t="array" aca="1" ref="E11377" ca="1">INDIRECT("MetaboAnalyst!C"&amp;MATCH(A11377,MetaboAnalyst!$B$3:'MetaboAnalyst'!$B$19026,0)+2)</f>
        <v>#N/A</v>
      </c>
    </row>
    <row r="11378" spans="3:5">
      <c r="C11378" t="e" cm="1">
        <f t="array" aca="1" ref="C11378" ca="1">INDIRECT("MetaboAnalyst!A"&amp;MATCH(A11378,MetaboAnalyst!$B$3:'MetaboAnalyst'!$B$19026,0)+2)</f>
        <v>#N/A</v>
      </c>
      <c r="E11378" t="e" cm="1">
        <f t="array" aca="1" ref="E11378" ca="1">INDIRECT("MetaboAnalyst!C"&amp;MATCH(A11378,MetaboAnalyst!$B$3:'MetaboAnalyst'!$B$19026,0)+2)</f>
        <v>#N/A</v>
      </c>
    </row>
    <row r="11379" spans="3:5">
      <c r="C11379" t="e" cm="1">
        <f t="array" aca="1" ref="C11379" ca="1">INDIRECT("MetaboAnalyst!A"&amp;MATCH(A11379,MetaboAnalyst!$B$3:'MetaboAnalyst'!$B$19026,0)+2)</f>
        <v>#N/A</v>
      </c>
      <c r="E11379" t="e" cm="1">
        <f t="array" aca="1" ref="E11379" ca="1">INDIRECT("MetaboAnalyst!C"&amp;MATCH(A11379,MetaboAnalyst!$B$3:'MetaboAnalyst'!$B$19026,0)+2)</f>
        <v>#N/A</v>
      </c>
    </row>
    <row r="11380" spans="3:5">
      <c r="C11380" t="e" cm="1">
        <f t="array" aca="1" ref="C11380" ca="1">INDIRECT("MetaboAnalyst!A"&amp;MATCH(A11380,MetaboAnalyst!$B$3:'MetaboAnalyst'!$B$19026,0)+2)</f>
        <v>#N/A</v>
      </c>
      <c r="E11380" t="e" cm="1">
        <f t="array" aca="1" ref="E11380" ca="1">INDIRECT("MetaboAnalyst!C"&amp;MATCH(A11380,MetaboAnalyst!$B$3:'MetaboAnalyst'!$B$19026,0)+2)</f>
        <v>#N/A</v>
      </c>
    </row>
    <row r="11381" spans="3:5">
      <c r="C11381" t="e" cm="1">
        <f t="array" aca="1" ref="C11381" ca="1">INDIRECT("MetaboAnalyst!A"&amp;MATCH(A11381,MetaboAnalyst!$B$3:'MetaboAnalyst'!$B$19026,0)+2)</f>
        <v>#N/A</v>
      </c>
      <c r="E11381" t="e" cm="1">
        <f t="array" aca="1" ref="E11381" ca="1">INDIRECT("MetaboAnalyst!C"&amp;MATCH(A11381,MetaboAnalyst!$B$3:'MetaboAnalyst'!$B$19026,0)+2)</f>
        <v>#N/A</v>
      </c>
    </row>
    <row r="11382" spans="3:5">
      <c r="C11382" t="e" cm="1">
        <f t="array" aca="1" ref="C11382" ca="1">INDIRECT("MetaboAnalyst!A"&amp;MATCH(A11382,MetaboAnalyst!$B$3:'MetaboAnalyst'!$B$19026,0)+2)</f>
        <v>#N/A</v>
      </c>
      <c r="E11382" t="e" cm="1">
        <f t="array" aca="1" ref="E11382" ca="1">INDIRECT("MetaboAnalyst!C"&amp;MATCH(A11382,MetaboAnalyst!$B$3:'MetaboAnalyst'!$B$19026,0)+2)</f>
        <v>#N/A</v>
      </c>
    </row>
    <row r="11383" spans="3:5">
      <c r="C11383" t="e" cm="1">
        <f t="array" aca="1" ref="C11383" ca="1">INDIRECT("MetaboAnalyst!A"&amp;MATCH(A11383,MetaboAnalyst!$B$3:'MetaboAnalyst'!$B$19026,0)+2)</f>
        <v>#N/A</v>
      </c>
      <c r="E11383" t="e" cm="1">
        <f t="array" aca="1" ref="E11383" ca="1">INDIRECT("MetaboAnalyst!C"&amp;MATCH(A11383,MetaboAnalyst!$B$3:'MetaboAnalyst'!$B$19026,0)+2)</f>
        <v>#N/A</v>
      </c>
    </row>
    <row r="11384" spans="3:5">
      <c r="C11384" t="e" cm="1">
        <f t="array" aca="1" ref="C11384" ca="1">INDIRECT("MetaboAnalyst!A"&amp;MATCH(A11384,MetaboAnalyst!$B$3:'MetaboAnalyst'!$B$19026,0)+2)</f>
        <v>#N/A</v>
      </c>
      <c r="E11384" t="e" cm="1">
        <f t="array" aca="1" ref="E11384" ca="1">INDIRECT("MetaboAnalyst!C"&amp;MATCH(A11384,MetaboAnalyst!$B$3:'MetaboAnalyst'!$B$19026,0)+2)</f>
        <v>#N/A</v>
      </c>
    </row>
    <row r="11385" spans="3:5">
      <c r="C11385" t="e" cm="1">
        <f t="array" aca="1" ref="C11385" ca="1">INDIRECT("MetaboAnalyst!A"&amp;MATCH(A11385,MetaboAnalyst!$B$3:'MetaboAnalyst'!$B$19026,0)+2)</f>
        <v>#N/A</v>
      </c>
      <c r="E11385" t="e" cm="1">
        <f t="array" aca="1" ref="E11385" ca="1">INDIRECT("MetaboAnalyst!C"&amp;MATCH(A11385,MetaboAnalyst!$B$3:'MetaboAnalyst'!$B$19026,0)+2)</f>
        <v>#N/A</v>
      </c>
    </row>
    <row r="11386" spans="3:5">
      <c r="C11386" t="e" cm="1">
        <f t="array" aca="1" ref="C11386" ca="1">INDIRECT("MetaboAnalyst!A"&amp;MATCH(A11386,MetaboAnalyst!$B$3:'MetaboAnalyst'!$B$19026,0)+2)</f>
        <v>#N/A</v>
      </c>
      <c r="E11386" t="e" cm="1">
        <f t="array" aca="1" ref="E11386" ca="1">INDIRECT("MetaboAnalyst!C"&amp;MATCH(A11386,MetaboAnalyst!$B$3:'MetaboAnalyst'!$B$19026,0)+2)</f>
        <v>#N/A</v>
      </c>
    </row>
    <row r="11387" spans="3:5">
      <c r="C11387" t="e" cm="1">
        <f t="array" aca="1" ref="C11387" ca="1">INDIRECT("MetaboAnalyst!A"&amp;MATCH(A11387,MetaboAnalyst!$B$3:'MetaboAnalyst'!$B$19026,0)+2)</f>
        <v>#N/A</v>
      </c>
      <c r="E11387" t="e" cm="1">
        <f t="array" aca="1" ref="E11387" ca="1">INDIRECT("MetaboAnalyst!C"&amp;MATCH(A11387,MetaboAnalyst!$B$3:'MetaboAnalyst'!$B$19026,0)+2)</f>
        <v>#N/A</v>
      </c>
    </row>
    <row r="11388" spans="3:5">
      <c r="C11388" t="e" cm="1">
        <f t="array" aca="1" ref="C11388" ca="1">INDIRECT("MetaboAnalyst!A"&amp;MATCH(A11388,MetaboAnalyst!$B$3:'MetaboAnalyst'!$B$19026,0)+2)</f>
        <v>#N/A</v>
      </c>
      <c r="E11388" t="e" cm="1">
        <f t="array" aca="1" ref="E11388" ca="1">INDIRECT("MetaboAnalyst!C"&amp;MATCH(A11388,MetaboAnalyst!$B$3:'MetaboAnalyst'!$B$19026,0)+2)</f>
        <v>#N/A</v>
      </c>
    </row>
    <row r="11389" spans="3:5">
      <c r="C11389" t="e" cm="1">
        <f t="array" aca="1" ref="C11389" ca="1">INDIRECT("MetaboAnalyst!A"&amp;MATCH(A11389,MetaboAnalyst!$B$3:'MetaboAnalyst'!$B$19026,0)+2)</f>
        <v>#N/A</v>
      </c>
      <c r="E11389" t="e" cm="1">
        <f t="array" aca="1" ref="E11389" ca="1">INDIRECT("MetaboAnalyst!C"&amp;MATCH(A11389,MetaboAnalyst!$B$3:'MetaboAnalyst'!$B$19026,0)+2)</f>
        <v>#N/A</v>
      </c>
    </row>
    <row r="11390" spans="3:5">
      <c r="C11390" t="e" cm="1">
        <f t="array" aca="1" ref="C11390" ca="1">INDIRECT("MetaboAnalyst!A"&amp;MATCH(A11390,MetaboAnalyst!$B$3:'MetaboAnalyst'!$B$19026,0)+2)</f>
        <v>#N/A</v>
      </c>
      <c r="E11390" t="e" cm="1">
        <f t="array" aca="1" ref="E11390" ca="1">INDIRECT("MetaboAnalyst!C"&amp;MATCH(A11390,MetaboAnalyst!$B$3:'MetaboAnalyst'!$B$19026,0)+2)</f>
        <v>#N/A</v>
      </c>
    </row>
    <row r="11391" spans="3:5">
      <c r="C11391" t="e" cm="1">
        <f t="array" aca="1" ref="C11391" ca="1">INDIRECT("MetaboAnalyst!A"&amp;MATCH(A11391,MetaboAnalyst!$B$3:'MetaboAnalyst'!$B$19026,0)+2)</f>
        <v>#N/A</v>
      </c>
      <c r="E11391" t="e" cm="1">
        <f t="array" aca="1" ref="E11391" ca="1">INDIRECT("MetaboAnalyst!C"&amp;MATCH(A11391,MetaboAnalyst!$B$3:'MetaboAnalyst'!$B$19026,0)+2)</f>
        <v>#N/A</v>
      </c>
    </row>
    <row r="11392" spans="3:5">
      <c r="C11392" t="e" cm="1">
        <f t="array" aca="1" ref="C11392" ca="1">INDIRECT("MetaboAnalyst!A"&amp;MATCH(A11392,MetaboAnalyst!$B$3:'MetaboAnalyst'!$B$19026,0)+2)</f>
        <v>#N/A</v>
      </c>
      <c r="E11392" t="e" cm="1">
        <f t="array" aca="1" ref="E11392" ca="1">INDIRECT("MetaboAnalyst!C"&amp;MATCH(A11392,MetaboAnalyst!$B$3:'MetaboAnalyst'!$B$19026,0)+2)</f>
        <v>#N/A</v>
      </c>
    </row>
    <row r="11393" spans="3:5">
      <c r="C11393" t="e" cm="1">
        <f t="array" aca="1" ref="C11393" ca="1">INDIRECT("MetaboAnalyst!A"&amp;MATCH(A11393,MetaboAnalyst!$B$3:'MetaboAnalyst'!$B$19026,0)+2)</f>
        <v>#N/A</v>
      </c>
      <c r="E11393" t="e" cm="1">
        <f t="array" aca="1" ref="E11393" ca="1">INDIRECT("MetaboAnalyst!C"&amp;MATCH(A11393,MetaboAnalyst!$B$3:'MetaboAnalyst'!$B$19026,0)+2)</f>
        <v>#N/A</v>
      </c>
    </row>
    <row r="11394" spans="3:5">
      <c r="C11394" t="e" cm="1">
        <f t="array" aca="1" ref="C11394" ca="1">INDIRECT("MetaboAnalyst!A"&amp;MATCH(A11394,MetaboAnalyst!$B$3:'MetaboAnalyst'!$B$19026,0)+2)</f>
        <v>#N/A</v>
      </c>
      <c r="E11394" t="e" cm="1">
        <f t="array" aca="1" ref="E11394" ca="1">INDIRECT("MetaboAnalyst!C"&amp;MATCH(A11394,MetaboAnalyst!$B$3:'MetaboAnalyst'!$B$19026,0)+2)</f>
        <v>#N/A</v>
      </c>
    </row>
    <row r="11395" spans="3:5">
      <c r="C11395" t="e" cm="1">
        <f t="array" aca="1" ref="C11395" ca="1">INDIRECT("MetaboAnalyst!A"&amp;MATCH(A11395,MetaboAnalyst!$B$3:'MetaboAnalyst'!$B$19026,0)+2)</f>
        <v>#N/A</v>
      </c>
      <c r="E11395" t="e" cm="1">
        <f t="array" aca="1" ref="E11395" ca="1">INDIRECT("MetaboAnalyst!C"&amp;MATCH(A11395,MetaboAnalyst!$B$3:'MetaboAnalyst'!$B$19026,0)+2)</f>
        <v>#N/A</v>
      </c>
    </row>
    <row r="11396" spans="3:5">
      <c r="C11396" t="e" cm="1">
        <f t="array" aca="1" ref="C11396" ca="1">INDIRECT("MetaboAnalyst!A"&amp;MATCH(A11396,MetaboAnalyst!$B$3:'MetaboAnalyst'!$B$19026,0)+2)</f>
        <v>#N/A</v>
      </c>
      <c r="E11396" t="e" cm="1">
        <f t="array" aca="1" ref="E11396" ca="1">INDIRECT("MetaboAnalyst!C"&amp;MATCH(A11396,MetaboAnalyst!$B$3:'MetaboAnalyst'!$B$19026,0)+2)</f>
        <v>#N/A</v>
      </c>
    </row>
    <row r="11397" spans="3:5">
      <c r="C11397" t="e" cm="1">
        <f t="array" aca="1" ref="C11397" ca="1">INDIRECT("MetaboAnalyst!A"&amp;MATCH(A11397,MetaboAnalyst!$B$3:'MetaboAnalyst'!$B$19026,0)+2)</f>
        <v>#N/A</v>
      </c>
      <c r="E11397" t="e" cm="1">
        <f t="array" aca="1" ref="E11397" ca="1">INDIRECT("MetaboAnalyst!C"&amp;MATCH(A11397,MetaboAnalyst!$B$3:'MetaboAnalyst'!$B$19026,0)+2)</f>
        <v>#N/A</v>
      </c>
    </row>
    <row r="11398" spans="3:5">
      <c r="C11398" t="e" cm="1">
        <f t="array" aca="1" ref="C11398" ca="1">INDIRECT("MetaboAnalyst!A"&amp;MATCH(A11398,MetaboAnalyst!$B$3:'MetaboAnalyst'!$B$19026,0)+2)</f>
        <v>#N/A</v>
      </c>
      <c r="E11398" t="e" cm="1">
        <f t="array" aca="1" ref="E11398" ca="1">INDIRECT("MetaboAnalyst!C"&amp;MATCH(A11398,MetaboAnalyst!$B$3:'MetaboAnalyst'!$B$19026,0)+2)</f>
        <v>#N/A</v>
      </c>
    </row>
    <row r="11399" spans="3:5">
      <c r="C11399" t="e" cm="1">
        <f t="array" aca="1" ref="C11399" ca="1">INDIRECT("MetaboAnalyst!A"&amp;MATCH(A11399,MetaboAnalyst!$B$3:'MetaboAnalyst'!$B$19026,0)+2)</f>
        <v>#N/A</v>
      </c>
      <c r="E11399" t="e" cm="1">
        <f t="array" aca="1" ref="E11399" ca="1">INDIRECT("MetaboAnalyst!C"&amp;MATCH(A11399,MetaboAnalyst!$B$3:'MetaboAnalyst'!$B$19026,0)+2)</f>
        <v>#N/A</v>
      </c>
    </row>
    <row r="11400" spans="3:5">
      <c r="C11400" t="e" cm="1">
        <f t="array" aca="1" ref="C11400" ca="1">INDIRECT("MetaboAnalyst!A"&amp;MATCH(A11400,MetaboAnalyst!$B$3:'MetaboAnalyst'!$B$19026,0)+2)</f>
        <v>#N/A</v>
      </c>
      <c r="E11400" t="e" cm="1">
        <f t="array" aca="1" ref="E11400" ca="1">INDIRECT("MetaboAnalyst!C"&amp;MATCH(A11400,MetaboAnalyst!$B$3:'MetaboAnalyst'!$B$19026,0)+2)</f>
        <v>#N/A</v>
      </c>
    </row>
    <row r="11401" spans="3:5">
      <c r="C11401" t="e" cm="1">
        <f t="array" aca="1" ref="C11401" ca="1">INDIRECT("MetaboAnalyst!A"&amp;MATCH(A11401,MetaboAnalyst!$B$3:'MetaboAnalyst'!$B$19026,0)+2)</f>
        <v>#N/A</v>
      </c>
      <c r="E11401" t="e" cm="1">
        <f t="array" aca="1" ref="E11401" ca="1">INDIRECT("MetaboAnalyst!C"&amp;MATCH(A11401,MetaboAnalyst!$B$3:'MetaboAnalyst'!$B$19026,0)+2)</f>
        <v>#N/A</v>
      </c>
    </row>
    <row r="11402" spans="3:5">
      <c r="C11402" t="e" cm="1">
        <f t="array" aca="1" ref="C11402" ca="1">INDIRECT("MetaboAnalyst!A"&amp;MATCH(A11402,MetaboAnalyst!$B$3:'MetaboAnalyst'!$B$19026,0)+2)</f>
        <v>#N/A</v>
      </c>
      <c r="E11402" t="e" cm="1">
        <f t="array" aca="1" ref="E11402" ca="1">INDIRECT("MetaboAnalyst!C"&amp;MATCH(A11402,MetaboAnalyst!$B$3:'MetaboAnalyst'!$B$19026,0)+2)</f>
        <v>#N/A</v>
      </c>
    </row>
    <row r="11403" spans="3:5">
      <c r="C11403" t="e" cm="1">
        <f t="array" aca="1" ref="C11403" ca="1">INDIRECT("MetaboAnalyst!A"&amp;MATCH(A11403,MetaboAnalyst!$B$3:'MetaboAnalyst'!$B$19026,0)+2)</f>
        <v>#N/A</v>
      </c>
      <c r="E11403" t="e" cm="1">
        <f t="array" aca="1" ref="E11403" ca="1">INDIRECT("MetaboAnalyst!C"&amp;MATCH(A11403,MetaboAnalyst!$B$3:'MetaboAnalyst'!$B$19026,0)+2)</f>
        <v>#N/A</v>
      </c>
    </row>
    <row r="11404" spans="3:5">
      <c r="C11404" t="e" cm="1">
        <f t="array" aca="1" ref="C11404" ca="1">INDIRECT("MetaboAnalyst!A"&amp;MATCH(A11404,MetaboAnalyst!$B$3:'MetaboAnalyst'!$B$19026,0)+2)</f>
        <v>#N/A</v>
      </c>
      <c r="E11404" t="e" cm="1">
        <f t="array" aca="1" ref="E11404" ca="1">INDIRECT("MetaboAnalyst!C"&amp;MATCH(A11404,MetaboAnalyst!$B$3:'MetaboAnalyst'!$B$19026,0)+2)</f>
        <v>#N/A</v>
      </c>
    </row>
    <row r="11405" spans="3:5">
      <c r="C11405" t="e" cm="1">
        <f t="array" aca="1" ref="C11405" ca="1">INDIRECT("MetaboAnalyst!A"&amp;MATCH(A11405,MetaboAnalyst!$B$3:'MetaboAnalyst'!$B$19026,0)+2)</f>
        <v>#N/A</v>
      </c>
      <c r="E11405" t="e" cm="1">
        <f t="array" aca="1" ref="E11405" ca="1">INDIRECT("MetaboAnalyst!C"&amp;MATCH(A11405,MetaboAnalyst!$B$3:'MetaboAnalyst'!$B$19026,0)+2)</f>
        <v>#N/A</v>
      </c>
    </row>
    <row r="11406" spans="3:5">
      <c r="C11406" t="e" cm="1">
        <f t="array" aca="1" ref="C11406" ca="1">INDIRECT("MetaboAnalyst!A"&amp;MATCH(A11406,MetaboAnalyst!$B$3:'MetaboAnalyst'!$B$19026,0)+2)</f>
        <v>#N/A</v>
      </c>
      <c r="E11406" t="e" cm="1">
        <f t="array" aca="1" ref="E11406" ca="1">INDIRECT("MetaboAnalyst!C"&amp;MATCH(A11406,MetaboAnalyst!$B$3:'MetaboAnalyst'!$B$19026,0)+2)</f>
        <v>#N/A</v>
      </c>
    </row>
    <row r="11407" spans="3:5">
      <c r="C11407" t="e" cm="1">
        <f t="array" aca="1" ref="C11407" ca="1">INDIRECT("MetaboAnalyst!A"&amp;MATCH(A11407,MetaboAnalyst!$B$3:'MetaboAnalyst'!$B$19026,0)+2)</f>
        <v>#N/A</v>
      </c>
      <c r="E11407" t="e" cm="1">
        <f t="array" aca="1" ref="E11407" ca="1">INDIRECT("MetaboAnalyst!C"&amp;MATCH(A11407,MetaboAnalyst!$B$3:'MetaboAnalyst'!$B$19026,0)+2)</f>
        <v>#N/A</v>
      </c>
    </row>
    <row r="11408" spans="3:5">
      <c r="C11408" t="e" cm="1">
        <f t="array" aca="1" ref="C11408" ca="1">INDIRECT("MetaboAnalyst!A"&amp;MATCH(A11408,MetaboAnalyst!$B$3:'MetaboAnalyst'!$B$19026,0)+2)</f>
        <v>#N/A</v>
      </c>
      <c r="E11408" t="e" cm="1">
        <f t="array" aca="1" ref="E11408" ca="1">INDIRECT("MetaboAnalyst!C"&amp;MATCH(A11408,MetaboAnalyst!$B$3:'MetaboAnalyst'!$B$19026,0)+2)</f>
        <v>#N/A</v>
      </c>
    </row>
    <row r="11409" spans="3:5">
      <c r="C11409" t="e" cm="1">
        <f t="array" aca="1" ref="C11409" ca="1">INDIRECT("MetaboAnalyst!A"&amp;MATCH(A11409,MetaboAnalyst!$B$3:'MetaboAnalyst'!$B$19026,0)+2)</f>
        <v>#N/A</v>
      </c>
      <c r="E11409" t="e" cm="1">
        <f t="array" aca="1" ref="E11409" ca="1">INDIRECT("MetaboAnalyst!C"&amp;MATCH(A11409,MetaboAnalyst!$B$3:'MetaboAnalyst'!$B$19026,0)+2)</f>
        <v>#N/A</v>
      </c>
    </row>
    <row r="11410" spans="3:5">
      <c r="C11410" t="e" cm="1">
        <f t="array" aca="1" ref="C11410" ca="1">INDIRECT("MetaboAnalyst!A"&amp;MATCH(A11410,MetaboAnalyst!$B$3:'MetaboAnalyst'!$B$19026,0)+2)</f>
        <v>#N/A</v>
      </c>
      <c r="E11410" t="e" cm="1">
        <f t="array" aca="1" ref="E11410" ca="1">INDIRECT("MetaboAnalyst!C"&amp;MATCH(A11410,MetaboAnalyst!$B$3:'MetaboAnalyst'!$B$19026,0)+2)</f>
        <v>#N/A</v>
      </c>
    </row>
    <row r="11411" spans="3:5">
      <c r="C11411" t="e" cm="1">
        <f t="array" aca="1" ref="C11411" ca="1">INDIRECT("MetaboAnalyst!A"&amp;MATCH(A11411,MetaboAnalyst!$B$3:'MetaboAnalyst'!$B$19026,0)+2)</f>
        <v>#N/A</v>
      </c>
      <c r="E11411" t="e" cm="1">
        <f t="array" aca="1" ref="E11411" ca="1">INDIRECT("MetaboAnalyst!C"&amp;MATCH(A11411,MetaboAnalyst!$B$3:'MetaboAnalyst'!$B$19026,0)+2)</f>
        <v>#N/A</v>
      </c>
    </row>
    <row r="11412" spans="3:5">
      <c r="C11412" t="e" cm="1">
        <f t="array" aca="1" ref="C11412" ca="1">INDIRECT("MetaboAnalyst!A"&amp;MATCH(A11412,MetaboAnalyst!$B$3:'MetaboAnalyst'!$B$19026,0)+2)</f>
        <v>#N/A</v>
      </c>
      <c r="E11412" t="e" cm="1">
        <f t="array" aca="1" ref="E11412" ca="1">INDIRECT("MetaboAnalyst!C"&amp;MATCH(A11412,MetaboAnalyst!$B$3:'MetaboAnalyst'!$B$19026,0)+2)</f>
        <v>#N/A</v>
      </c>
    </row>
    <row r="11413" spans="3:5">
      <c r="C11413" t="e" cm="1">
        <f t="array" aca="1" ref="C11413" ca="1">INDIRECT("MetaboAnalyst!A"&amp;MATCH(A11413,MetaboAnalyst!$B$3:'MetaboAnalyst'!$B$19026,0)+2)</f>
        <v>#N/A</v>
      </c>
      <c r="E11413" t="e" cm="1">
        <f t="array" aca="1" ref="E11413" ca="1">INDIRECT("MetaboAnalyst!C"&amp;MATCH(A11413,MetaboAnalyst!$B$3:'MetaboAnalyst'!$B$19026,0)+2)</f>
        <v>#N/A</v>
      </c>
    </row>
    <row r="11414" spans="3:5">
      <c r="C11414" t="e" cm="1">
        <f t="array" aca="1" ref="C11414" ca="1">INDIRECT("MetaboAnalyst!A"&amp;MATCH(A11414,MetaboAnalyst!$B$3:'MetaboAnalyst'!$B$19026,0)+2)</f>
        <v>#N/A</v>
      </c>
      <c r="E11414" t="e" cm="1">
        <f t="array" aca="1" ref="E11414" ca="1">INDIRECT("MetaboAnalyst!C"&amp;MATCH(A11414,MetaboAnalyst!$B$3:'MetaboAnalyst'!$B$19026,0)+2)</f>
        <v>#N/A</v>
      </c>
    </row>
    <row r="11415" spans="3:5">
      <c r="C11415" t="e" cm="1">
        <f t="array" aca="1" ref="C11415" ca="1">INDIRECT("MetaboAnalyst!A"&amp;MATCH(A11415,MetaboAnalyst!$B$3:'MetaboAnalyst'!$B$19026,0)+2)</f>
        <v>#N/A</v>
      </c>
      <c r="E11415" t="e" cm="1">
        <f t="array" aca="1" ref="E11415" ca="1">INDIRECT("MetaboAnalyst!C"&amp;MATCH(A11415,MetaboAnalyst!$B$3:'MetaboAnalyst'!$B$19026,0)+2)</f>
        <v>#N/A</v>
      </c>
    </row>
    <row r="11416" spans="3:5">
      <c r="C11416" t="e" cm="1">
        <f t="array" aca="1" ref="C11416" ca="1">INDIRECT("MetaboAnalyst!A"&amp;MATCH(A11416,MetaboAnalyst!$B$3:'MetaboAnalyst'!$B$19026,0)+2)</f>
        <v>#N/A</v>
      </c>
      <c r="E11416" t="e" cm="1">
        <f t="array" aca="1" ref="E11416" ca="1">INDIRECT("MetaboAnalyst!C"&amp;MATCH(A11416,MetaboAnalyst!$B$3:'MetaboAnalyst'!$B$19026,0)+2)</f>
        <v>#N/A</v>
      </c>
    </row>
    <row r="11417" spans="3:5">
      <c r="C11417" t="e" cm="1">
        <f t="array" aca="1" ref="C11417" ca="1">INDIRECT("MetaboAnalyst!A"&amp;MATCH(A11417,MetaboAnalyst!$B$3:'MetaboAnalyst'!$B$19026,0)+2)</f>
        <v>#N/A</v>
      </c>
      <c r="E11417" t="e" cm="1">
        <f t="array" aca="1" ref="E11417" ca="1">INDIRECT("MetaboAnalyst!C"&amp;MATCH(A11417,MetaboAnalyst!$B$3:'MetaboAnalyst'!$B$19026,0)+2)</f>
        <v>#N/A</v>
      </c>
    </row>
    <row r="11418" spans="3:5">
      <c r="C11418" t="e" cm="1">
        <f t="array" aca="1" ref="C11418" ca="1">INDIRECT("MetaboAnalyst!A"&amp;MATCH(A11418,MetaboAnalyst!$B$3:'MetaboAnalyst'!$B$19026,0)+2)</f>
        <v>#N/A</v>
      </c>
      <c r="E11418" t="e" cm="1">
        <f t="array" aca="1" ref="E11418" ca="1">INDIRECT("MetaboAnalyst!C"&amp;MATCH(A11418,MetaboAnalyst!$B$3:'MetaboAnalyst'!$B$19026,0)+2)</f>
        <v>#N/A</v>
      </c>
    </row>
    <row r="11419" spans="3:5">
      <c r="C11419" t="e" cm="1">
        <f t="array" aca="1" ref="C11419" ca="1">INDIRECT("MetaboAnalyst!A"&amp;MATCH(A11419,MetaboAnalyst!$B$3:'MetaboAnalyst'!$B$19026,0)+2)</f>
        <v>#N/A</v>
      </c>
      <c r="E11419" t="e" cm="1">
        <f t="array" aca="1" ref="E11419" ca="1">INDIRECT("MetaboAnalyst!C"&amp;MATCH(A11419,MetaboAnalyst!$B$3:'MetaboAnalyst'!$B$19026,0)+2)</f>
        <v>#N/A</v>
      </c>
    </row>
    <row r="11420" spans="3:5">
      <c r="C11420" t="e" cm="1">
        <f t="array" aca="1" ref="C11420" ca="1">INDIRECT("MetaboAnalyst!A"&amp;MATCH(A11420,MetaboAnalyst!$B$3:'MetaboAnalyst'!$B$19026,0)+2)</f>
        <v>#N/A</v>
      </c>
      <c r="E11420" t="e" cm="1">
        <f t="array" aca="1" ref="E11420" ca="1">INDIRECT("MetaboAnalyst!C"&amp;MATCH(A11420,MetaboAnalyst!$B$3:'MetaboAnalyst'!$B$19026,0)+2)</f>
        <v>#N/A</v>
      </c>
    </row>
    <row r="11421" spans="3:5">
      <c r="C11421" t="e" cm="1">
        <f t="array" aca="1" ref="C11421" ca="1">INDIRECT("MetaboAnalyst!A"&amp;MATCH(A11421,MetaboAnalyst!$B$3:'MetaboAnalyst'!$B$19026,0)+2)</f>
        <v>#N/A</v>
      </c>
      <c r="E11421" t="e" cm="1">
        <f t="array" aca="1" ref="E11421" ca="1">INDIRECT("MetaboAnalyst!C"&amp;MATCH(A11421,MetaboAnalyst!$B$3:'MetaboAnalyst'!$B$19026,0)+2)</f>
        <v>#N/A</v>
      </c>
    </row>
    <row r="11422" spans="3:5">
      <c r="C11422" t="e" cm="1">
        <f t="array" aca="1" ref="C11422" ca="1">INDIRECT("MetaboAnalyst!A"&amp;MATCH(A11422,MetaboAnalyst!$B$3:'MetaboAnalyst'!$B$19026,0)+2)</f>
        <v>#N/A</v>
      </c>
      <c r="E11422" t="e" cm="1">
        <f t="array" aca="1" ref="E11422" ca="1">INDIRECT("MetaboAnalyst!C"&amp;MATCH(A11422,MetaboAnalyst!$B$3:'MetaboAnalyst'!$B$19026,0)+2)</f>
        <v>#N/A</v>
      </c>
    </row>
    <row r="11423" spans="3:5">
      <c r="C11423" t="e" cm="1">
        <f t="array" aca="1" ref="C11423" ca="1">INDIRECT("MetaboAnalyst!A"&amp;MATCH(A11423,MetaboAnalyst!$B$3:'MetaboAnalyst'!$B$19026,0)+2)</f>
        <v>#N/A</v>
      </c>
      <c r="E11423" t="e" cm="1">
        <f t="array" aca="1" ref="E11423" ca="1">INDIRECT("MetaboAnalyst!C"&amp;MATCH(A11423,MetaboAnalyst!$B$3:'MetaboAnalyst'!$B$19026,0)+2)</f>
        <v>#N/A</v>
      </c>
    </row>
    <row r="11424" spans="3:5">
      <c r="C11424" t="e" cm="1">
        <f t="array" aca="1" ref="C11424" ca="1">INDIRECT("MetaboAnalyst!A"&amp;MATCH(A11424,MetaboAnalyst!$B$3:'MetaboAnalyst'!$B$19026,0)+2)</f>
        <v>#N/A</v>
      </c>
      <c r="E11424" t="e" cm="1">
        <f t="array" aca="1" ref="E11424" ca="1">INDIRECT("MetaboAnalyst!C"&amp;MATCH(A11424,MetaboAnalyst!$B$3:'MetaboAnalyst'!$B$19026,0)+2)</f>
        <v>#N/A</v>
      </c>
    </row>
    <row r="11425" spans="3:5">
      <c r="C11425" t="e" cm="1">
        <f t="array" aca="1" ref="C11425" ca="1">INDIRECT("MetaboAnalyst!A"&amp;MATCH(A11425,MetaboAnalyst!$B$3:'MetaboAnalyst'!$B$19026,0)+2)</f>
        <v>#N/A</v>
      </c>
      <c r="E11425" t="e" cm="1">
        <f t="array" aca="1" ref="E11425" ca="1">INDIRECT("MetaboAnalyst!C"&amp;MATCH(A11425,MetaboAnalyst!$B$3:'MetaboAnalyst'!$B$19026,0)+2)</f>
        <v>#N/A</v>
      </c>
    </row>
    <row r="11426" spans="3:5">
      <c r="C11426" t="e" cm="1">
        <f t="array" aca="1" ref="C11426" ca="1">INDIRECT("MetaboAnalyst!A"&amp;MATCH(A11426,MetaboAnalyst!$B$3:'MetaboAnalyst'!$B$19026,0)+2)</f>
        <v>#N/A</v>
      </c>
      <c r="E11426" t="e" cm="1">
        <f t="array" aca="1" ref="E11426" ca="1">INDIRECT("MetaboAnalyst!C"&amp;MATCH(A11426,MetaboAnalyst!$B$3:'MetaboAnalyst'!$B$19026,0)+2)</f>
        <v>#N/A</v>
      </c>
    </row>
    <row r="11427" spans="3:5">
      <c r="C11427" t="e" cm="1">
        <f t="array" aca="1" ref="C11427" ca="1">INDIRECT("MetaboAnalyst!A"&amp;MATCH(A11427,MetaboAnalyst!$B$3:'MetaboAnalyst'!$B$19026,0)+2)</f>
        <v>#N/A</v>
      </c>
      <c r="E11427" t="e" cm="1">
        <f t="array" aca="1" ref="E11427" ca="1">INDIRECT("MetaboAnalyst!C"&amp;MATCH(A11427,MetaboAnalyst!$B$3:'MetaboAnalyst'!$B$19026,0)+2)</f>
        <v>#N/A</v>
      </c>
    </row>
    <row r="11428" spans="3:5">
      <c r="C11428" t="e" cm="1">
        <f t="array" aca="1" ref="C11428" ca="1">INDIRECT("MetaboAnalyst!A"&amp;MATCH(A11428,MetaboAnalyst!$B$3:'MetaboAnalyst'!$B$19026,0)+2)</f>
        <v>#N/A</v>
      </c>
      <c r="E11428" t="e" cm="1">
        <f t="array" aca="1" ref="E11428" ca="1">INDIRECT("MetaboAnalyst!C"&amp;MATCH(A11428,MetaboAnalyst!$B$3:'MetaboAnalyst'!$B$19026,0)+2)</f>
        <v>#N/A</v>
      </c>
    </row>
    <row r="11429" spans="3:5">
      <c r="C11429" t="e" cm="1">
        <f t="array" aca="1" ref="C11429" ca="1">INDIRECT("MetaboAnalyst!A"&amp;MATCH(A11429,MetaboAnalyst!$B$3:'MetaboAnalyst'!$B$19026,0)+2)</f>
        <v>#N/A</v>
      </c>
      <c r="E11429" t="e" cm="1">
        <f t="array" aca="1" ref="E11429" ca="1">INDIRECT("MetaboAnalyst!C"&amp;MATCH(A11429,MetaboAnalyst!$B$3:'MetaboAnalyst'!$B$19026,0)+2)</f>
        <v>#N/A</v>
      </c>
    </row>
    <row r="11430" spans="3:5">
      <c r="C11430" t="e" cm="1">
        <f t="array" aca="1" ref="C11430" ca="1">INDIRECT("MetaboAnalyst!A"&amp;MATCH(A11430,MetaboAnalyst!$B$3:'MetaboAnalyst'!$B$19026,0)+2)</f>
        <v>#N/A</v>
      </c>
      <c r="E11430" t="e" cm="1">
        <f t="array" aca="1" ref="E11430" ca="1">INDIRECT("MetaboAnalyst!C"&amp;MATCH(A11430,MetaboAnalyst!$B$3:'MetaboAnalyst'!$B$19026,0)+2)</f>
        <v>#N/A</v>
      </c>
    </row>
    <row r="11431" spans="3:5">
      <c r="C11431" t="e" cm="1">
        <f t="array" aca="1" ref="C11431" ca="1">INDIRECT("MetaboAnalyst!A"&amp;MATCH(A11431,MetaboAnalyst!$B$3:'MetaboAnalyst'!$B$19026,0)+2)</f>
        <v>#N/A</v>
      </c>
      <c r="E11431" t="e" cm="1">
        <f t="array" aca="1" ref="E11431" ca="1">INDIRECT("MetaboAnalyst!C"&amp;MATCH(A11431,MetaboAnalyst!$B$3:'MetaboAnalyst'!$B$19026,0)+2)</f>
        <v>#N/A</v>
      </c>
    </row>
    <row r="11432" spans="3:5">
      <c r="C11432" t="e" cm="1">
        <f t="array" aca="1" ref="C11432" ca="1">INDIRECT("MetaboAnalyst!A"&amp;MATCH(A11432,MetaboAnalyst!$B$3:'MetaboAnalyst'!$B$19026,0)+2)</f>
        <v>#N/A</v>
      </c>
      <c r="E11432" t="e" cm="1">
        <f t="array" aca="1" ref="E11432" ca="1">INDIRECT("MetaboAnalyst!C"&amp;MATCH(A11432,MetaboAnalyst!$B$3:'MetaboAnalyst'!$B$19026,0)+2)</f>
        <v>#N/A</v>
      </c>
    </row>
    <row r="11433" spans="3:5">
      <c r="C11433" t="e" cm="1">
        <f t="array" aca="1" ref="C11433" ca="1">INDIRECT("MetaboAnalyst!A"&amp;MATCH(A11433,MetaboAnalyst!$B$3:'MetaboAnalyst'!$B$19026,0)+2)</f>
        <v>#N/A</v>
      </c>
      <c r="E11433" t="e" cm="1">
        <f t="array" aca="1" ref="E11433" ca="1">INDIRECT("MetaboAnalyst!C"&amp;MATCH(A11433,MetaboAnalyst!$B$3:'MetaboAnalyst'!$B$19026,0)+2)</f>
        <v>#N/A</v>
      </c>
    </row>
    <row r="11434" spans="3:5">
      <c r="C11434" t="e" cm="1">
        <f t="array" aca="1" ref="C11434" ca="1">INDIRECT("MetaboAnalyst!A"&amp;MATCH(A11434,MetaboAnalyst!$B$3:'MetaboAnalyst'!$B$19026,0)+2)</f>
        <v>#N/A</v>
      </c>
      <c r="E11434" t="e" cm="1">
        <f t="array" aca="1" ref="E11434" ca="1">INDIRECT("MetaboAnalyst!C"&amp;MATCH(A11434,MetaboAnalyst!$B$3:'MetaboAnalyst'!$B$19026,0)+2)</f>
        <v>#N/A</v>
      </c>
    </row>
    <row r="11435" spans="3:5">
      <c r="C11435" t="e" cm="1">
        <f t="array" aca="1" ref="C11435" ca="1">INDIRECT("MetaboAnalyst!A"&amp;MATCH(A11435,MetaboAnalyst!$B$3:'MetaboAnalyst'!$B$19026,0)+2)</f>
        <v>#N/A</v>
      </c>
      <c r="E11435" t="e" cm="1">
        <f t="array" aca="1" ref="E11435" ca="1">INDIRECT("MetaboAnalyst!C"&amp;MATCH(A11435,MetaboAnalyst!$B$3:'MetaboAnalyst'!$B$19026,0)+2)</f>
        <v>#N/A</v>
      </c>
    </row>
    <row r="11436" spans="3:5">
      <c r="C11436" t="e" cm="1">
        <f t="array" aca="1" ref="C11436" ca="1">INDIRECT("MetaboAnalyst!A"&amp;MATCH(A11436,MetaboAnalyst!$B$3:'MetaboAnalyst'!$B$19026,0)+2)</f>
        <v>#N/A</v>
      </c>
      <c r="E11436" t="e" cm="1">
        <f t="array" aca="1" ref="E11436" ca="1">INDIRECT("MetaboAnalyst!C"&amp;MATCH(A11436,MetaboAnalyst!$B$3:'MetaboAnalyst'!$B$19026,0)+2)</f>
        <v>#N/A</v>
      </c>
    </row>
    <row r="11437" spans="3:5">
      <c r="C11437" t="e" cm="1">
        <f t="array" aca="1" ref="C11437" ca="1">INDIRECT("MetaboAnalyst!A"&amp;MATCH(A11437,MetaboAnalyst!$B$3:'MetaboAnalyst'!$B$19026,0)+2)</f>
        <v>#N/A</v>
      </c>
      <c r="E11437" t="e" cm="1">
        <f t="array" aca="1" ref="E11437" ca="1">INDIRECT("MetaboAnalyst!C"&amp;MATCH(A11437,MetaboAnalyst!$B$3:'MetaboAnalyst'!$B$19026,0)+2)</f>
        <v>#N/A</v>
      </c>
    </row>
    <row r="11438" spans="3:5">
      <c r="C11438" t="e" cm="1">
        <f t="array" aca="1" ref="C11438" ca="1">INDIRECT("MetaboAnalyst!A"&amp;MATCH(A11438,MetaboAnalyst!$B$3:'MetaboAnalyst'!$B$19026,0)+2)</f>
        <v>#N/A</v>
      </c>
      <c r="E11438" t="e" cm="1">
        <f t="array" aca="1" ref="E11438" ca="1">INDIRECT("MetaboAnalyst!C"&amp;MATCH(A11438,MetaboAnalyst!$B$3:'MetaboAnalyst'!$B$19026,0)+2)</f>
        <v>#N/A</v>
      </c>
    </row>
    <row r="11439" spans="3:5">
      <c r="C11439" t="e" cm="1">
        <f t="array" aca="1" ref="C11439" ca="1">INDIRECT("MetaboAnalyst!A"&amp;MATCH(A11439,MetaboAnalyst!$B$3:'MetaboAnalyst'!$B$19026,0)+2)</f>
        <v>#N/A</v>
      </c>
      <c r="E11439" t="e" cm="1">
        <f t="array" aca="1" ref="E11439" ca="1">INDIRECT("MetaboAnalyst!C"&amp;MATCH(A11439,MetaboAnalyst!$B$3:'MetaboAnalyst'!$B$19026,0)+2)</f>
        <v>#N/A</v>
      </c>
    </row>
    <row r="11440" spans="3:5">
      <c r="C11440" t="e" cm="1">
        <f t="array" aca="1" ref="C11440" ca="1">INDIRECT("MetaboAnalyst!A"&amp;MATCH(A11440,MetaboAnalyst!$B$3:'MetaboAnalyst'!$B$19026,0)+2)</f>
        <v>#N/A</v>
      </c>
      <c r="E11440" t="e" cm="1">
        <f t="array" aca="1" ref="E11440" ca="1">INDIRECT("MetaboAnalyst!C"&amp;MATCH(A11440,MetaboAnalyst!$B$3:'MetaboAnalyst'!$B$19026,0)+2)</f>
        <v>#N/A</v>
      </c>
    </row>
    <row r="11441" spans="3:5">
      <c r="C11441" t="e" cm="1">
        <f t="array" aca="1" ref="C11441" ca="1">INDIRECT("MetaboAnalyst!A"&amp;MATCH(A11441,MetaboAnalyst!$B$3:'MetaboAnalyst'!$B$19026,0)+2)</f>
        <v>#N/A</v>
      </c>
      <c r="E11441" t="e" cm="1">
        <f t="array" aca="1" ref="E11441" ca="1">INDIRECT("MetaboAnalyst!C"&amp;MATCH(A11441,MetaboAnalyst!$B$3:'MetaboAnalyst'!$B$19026,0)+2)</f>
        <v>#N/A</v>
      </c>
    </row>
    <row r="11442" spans="3:5">
      <c r="C11442" t="e" cm="1">
        <f t="array" aca="1" ref="C11442" ca="1">INDIRECT("MetaboAnalyst!A"&amp;MATCH(A11442,MetaboAnalyst!$B$3:'MetaboAnalyst'!$B$19026,0)+2)</f>
        <v>#N/A</v>
      </c>
      <c r="E11442" t="e" cm="1">
        <f t="array" aca="1" ref="E11442" ca="1">INDIRECT("MetaboAnalyst!C"&amp;MATCH(A11442,MetaboAnalyst!$B$3:'MetaboAnalyst'!$B$19026,0)+2)</f>
        <v>#N/A</v>
      </c>
    </row>
    <row r="11443" spans="3:5">
      <c r="C11443" t="e" cm="1">
        <f t="array" aca="1" ref="C11443" ca="1">INDIRECT("MetaboAnalyst!A"&amp;MATCH(A11443,MetaboAnalyst!$B$3:'MetaboAnalyst'!$B$19026,0)+2)</f>
        <v>#N/A</v>
      </c>
      <c r="E11443" t="e" cm="1">
        <f t="array" aca="1" ref="E11443" ca="1">INDIRECT("MetaboAnalyst!C"&amp;MATCH(A11443,MetaboAnalyst!$B$3:'MetaboAnalyst'!$B$19026,0)+2)</f>
        <v>#N/A</v>
      </c>
    </row>
    <row r="11444" spans="3:5">
      <c r="C11444" t="e" cm="1">
        <f t="array" aca="1" ref="C11444" ca="1">INDIRECT("MetaboAnalyst!A"&amp;MATCH(A11444,MetaboAnalyst!$B$3:'MetaboAnalyst'!$B$19026,0)+2)</f>
        <v>#N/A</v>
      </c>
      <c r="E11444" t="e" cm="1">
        <f t="array" aca="1" ref="E11444" ca="1">INDIRECT("MetaboAnalyst!C"&amp;MATCH(A11444,MetaboAnalyst!$B$3:'MetaboAnalyst'!$B$19026,0)+2)</f>
        <v>#N/A</v>
      </c>
    </row>
    <row r="11445" spans="3:5">
      <c r="C11445" t="e" cm="1">
        <f t="array" aca="1" ref="C11445" ca="1">INDIRECT("MetaboAnalyst!A"&amp;MATCH(A11445,MetaboAnalyst!$B$3:'MetaboAnalyst'!$B$19026,0)+2)</f>
        <v>#N/A</v>
      </c>
      <c r="E11445" t="e" cm="1">
        <f t="array" aca="1" ref="E11445" ca="1">INDIRECT("MetaboAnalyst!C"&amp;MATCH(A11445,MetaboAnalyst!$B$3:'MetaboAnalyst'!$B$19026,0)+2)</f>
        <v>#N/A</v>
      </c>
    </row>
    <row r="11446" spans="3:5">
      <c r="C11446" t="e" cm="1">
        <f t="array" aca="1" ref="C11446" ca="1">INDIRECT("MetaboAnalyst!A"&amp;MATCH(A11446,MetaboAnalyst!$B$3:'MetaboAnalyst'!$B$19026,0)+2)</f>
        <v>#N/A</v>
      </c>
      <c r="E11446" t="e" cm="1">
        <f t="array" aca="1" ref="E11446" ca="1">INDIRECT("MetaboAnalyst!C"&amp;MATCH(A11446,MetaboAnalyst!$B$3:'MetaboAnalyst'!$B$19026,0)+2)</f>
        <v>#N/A</v>
      </c>
    </row>
    <row r="11447" spans="3:5">
      <c r="C11447" t="e" cm="1">
        <f t="array" aca="1" ref="C11447" ca="1">INDIRECT("MetaboAnalyst!A"&amp;MATCH(A11447,MetaboAnalyst!$B$3:'MetaboAnalyst'!$B$19026,0)+2)</f>
        <v>#N/A</v>
      </c>
      <c r="E11447" t="e" cm="1">
        <f t="array" aca="1" ref="E11447" ca="1">INDIRECT("MetaboAnalyst!C"&amp;MATCH(A11447,MetaboAnalyst!$B$3:'MetaboAnalyst'!$B$19026,0)+2)</f>
        <v>#N/A</v>
      </c>
    </row>
    <row r="11448" spans="3:5">
      <c r="C11448" t="e" cm="1">
        <f t="array" aca="1" ref="C11448" ca="1">INDIRECT("MetaboAnalyst!A"&amp;MATCH(A11448,MetaboAnalyst!$B$3:'MetaboAnalyst'!$B$19026,0)+2)</f>
        <v>#N/A</v>
      </c>
      <c r="E11448" t="e" cm="1">
        <f t="array" aca="1" ref="E11448" ca="1">INDIRECT("MetaboAnalyst!C"&amp;MATCH(A11448,MetaboAnalyst!$B$3:'MetaboAnalyst'!$B$19026,0)+2)</f>
        <v>#N/A</v>
      </c>
    </row>
    <row r="11449" spans="3:5">
      <c r="C11449" t="e" cm="1">
        <f t="array" aca="1" ref="C11449" ca="1">INDIRECT("MetaboAnalyst!A"&amp;MATCH(A11449,MetaboAnalyst!$B$3:'MetaboAnalyst'!$B$19026,0)+2)</f>
        <v>#N/A</v>
      </c>
      <c r="E11449" t="e" cm="1">
        <f t="array" aca="1" ref="E11449" ca="1">INDIRECT("MetaboAnalyst!C"&amp;MATCH(A11449,MetaboAnalyst!$B$3:'MetaboAnalyst'!$B$19026,0)+2)</f>
        <v>#N/A</v>
      </c>
    </row>
    <row r="11450" spans="3:5">
      <c r="C11450" t="e" cm="1">
        <f t="array" aca="1" ref="C11450" ca="1">INDIRECT("MetaboAnalyst!A"&amp;MATCH(A11450,MetaboAnalyst!$B$3:'MetaboAnalyst'!$B$19026,0)+2)</f>
        <v>#N/A</v>
      </c>
      <c r="E11450" t="e" cm="1">
        <f t="array" aca="1" ref="E11450" ca="1">INDIRECT("MetaboAnalyst!C"&amp;MATCH(A11450,MetaboAnalyst!$B$3:'MetaboAnalyst'!$B$19026,0)+2)</f>
        <v>#N/A</v>
      </c>
    </row>
    <row r="11451" spans="3:5">
      <c r="C11451" t="e" cm="1">
        <f t="array" aca="1" ref="C11451" ca="1">INDIRECT("MetaboAnalyst!A"&amp;MATCH(A11451,MetaboAnalyst!$B$3:'MetaboAnalyst'!$B$19026,0)+2)</f>
        <v>#N/A</v>
      </c>
      <c r="E11451" t="e" cm="1">
        <f t="array" aca="1" ref="E11451" ca="1">INDIRECT("MetaboAnalyst!C"&amp;MATCH(A11451,MetaboAnalyst!$B$3:'MetaboAnalyst'!$B$19026,0)+2)</f>
        <v>#N/A</v>
      </c>
    </row>
    <row r="11452" spans="3:5">
      <c r="C11452" t="e" cm="1">
        <f t="array" aca="1" ref="C11452" ca="1">INDIRECT("MetaboAnalyst!A"&amp;MATCH(A11452,MetaboAnalyst!$B$3:'MetaboAnalyst'!$B$19026,0)+2)</f>
        <v>#N/A</v>
      </c>
      <c r="E11452" t="e" cm="1">
        <f t="array" aca="1" ref="E11452" ca="1">INDIRECT("MetaboAnalyst!C"&amp;MATCH(A11452,MetaboAnalyst!$B$3:'MetaboAnalyst'!$B$19026,0)+2)</f>
        <v>#N/A</v>
      </c>
    </row>
    <row r="11453" spans="3:5">
      <c r="C11453" t="e" cm="1">
        <f t="array" aca="1" ref="C11453" ca="1">INDIRECT("MetaboAnalyst!A"&amp;MATCH(A11453,MetaboAnalyst!$B$3:'MetaboAnalyst'!$B$19026,0)+2)</f>
        <v>#N/A</v>
      </c>
      <c r="E11453" t="e" cm="1">
        <f t="array" aca="1" ref="E11453" ca="1">INDIRECT("MetaboAnalyst!C"&amp;MATCH(A11453,MetaboAnalyst!$B$3:'MetaboAnalyst'!$B$19026,0)+2)</f>
        <v>#N/A</v>
      </c>
    </row>
    <row r="11454" spans="3:5">
      <c r="C11454" t="e" cm="1">
        <f t="array" aca="1" ref="C11454" ca="1">INDIRECT("MetaboAnalyst!A"&amp;MATCH(A11454,MetaboAnalyst!$B$3:'MetaboAnalyst'!$B$19026,0)+2)</f>
        <v>#N/A</v>
      </c>
      <c r="E11454" t="e" cm="1">
        <f t="array" aca="1" ref="E11454" ca="1">INDIRECT("MetaboAnalyst!C"&amp;MATCH(A11454,MetaboAnalyst!$B$3:'MetaboAnalyst'!$B$19026,0)+2)</f>
        <v>#N/A</v>
      </c>
    </row>
    <row r="11455" spans="3:5">
      <c r="C11455" t="e" cm="1">
        <f t="array" aca="1" ref="C11455" ca="1">INDIRECT("MetaboAnalyst!A"&amp;MATCH(A11455,MetaboAnalyst!$B$3:'MetaboAnalyst'!$B$19026,0)+2)</f>
        <v>#N/A</v>
      </c>
      <c r="E11455" t="e" cm="1">
        <f t="array" aca="1" ref="E11455" ca="1">INDIRECT("MetaboAnalyst!C"&amp;MATCH(A11455,MetaboAnalyst!$B$3:'MetaboAnalyst'!$B$19026,0)+2)</f>
        <v>#N/A</v>
      </c>
    </row>
    <row r="11456" spans="3:5">
      <c r="C11456" t="e" cm="1">
        <f t="array" aca="1" ref="C11456" ca="1">INDIRECT("MetaboAnalyst!A"&amp;MATCH(A11456,MetaboAnalyst!$B$3:'MetaboAnalyst'!$B$19026,0)+2)</f>
        <v>#N/A</v>
      </c>
      <c r="E11456" t="e" cm="1">
        <f t="array" aca="1" ref="E11456" ca="1">INDIRECT("MetaboAnalyst!C"&amp;MATCH(A11456,MetaboAnalyst!$B$3:'MetaboAnalyst'!$B$19026,0)+2)</f>
        <v>#N/A</v>
      </c>
    </row>
    <row r="11457" spans="3:5">
      <c r="C11457" t="e" cm="1">
        <f t="array" aca="1" ref="C11457" ca="1">INDIRECT("MetaboAnalyst!A"&amp;MATCH(A11457,MetaboAnalyst!$B$3:'MetaboAnalyst'!$B$19026,0)+2)</f>
        <v>#N/A</v>
      </c>
      <c r="E11457" t="e" cm="1">
        <f t="array" aca="1" ref="E11457" ca="1">INDIRECT("MetaboAnalyst!C"&amp;MATCH(A11457,MetaboAnalyst!$B$3:'MetaboAnalyst'!$B$19026,0)+2)</f>
        <v>#N/A</v>
      </c>
    </row>
    <row r="11458" spans="3:5">
      <c r="C11458" t="e" cm="1">
        <f t="array" aca="1" ref="C11458" ca="1">INDIRECT("MetaboAnalyst!A"&amp;MATCH(A11458,MetaboAnalyst!$B$3:'MetaboAnalyst'!$B$19026,0)+2)</f>
        <v>#N/A</v>
      </c>
      <c r="E11458" t="e" cm="1">
        <f t="array" aca="1" ref="E11458" ca="1">INDIRECT("MetaboAnalyst!C"&amp;MATCH(A11458,MetaboAnalyst!$B$3:'MetaboAnalyst'!$B$19026,0)+2)</f>
        <v>#N/A</v>
      </c>
    </row>
    <row r="11459" spans="3:5">
      <c r="C11459" t="e" cm="1">
        <f t="array" aca="1" ref="C11459" ca="1">INDIRECT("MetaboAnalyst!A"&amp;MATCH(A11459,MetaboAnalyst!$B$3:'MetaboAnalyst'!$B$19026,0)+2)</f>
        <v>#N/A</v>
      </c>
      <c r="E11459" t="e" cm="1">
        <f t="array" aca="1" ref="E11459" ca="1">INDIRECT("MetaboAnalyst!C"&amp;MATCH(A11459,MetaboAnalyst!$B$3:'MetaboAnalyst'!$B$19026,0)+2)</f>
        <v>#N/A</v>
      </c>
    </row>
    <row r="11460" spans="3:5">
      <c r="C11460" t="e" cm="1">
        <f t="array" aca="1" ref="C11460" ca="1">INDIRECT("MetaboAnalyst!A"&amp;MATCH(A11460,MetaboAnalyst!$B$3:'MetaboAnalyst'!$B$19026,0)+2)</f>
        <v>#N/A</v>
      </c>
      <c r="E11460" t="e" cm="1">
        <f t="array" aca="1" ref="E11460" ca="1">INDIRECT("MetaboAnalyst!C"&amp;MATCH(A11460,MetaboAnalyst!$B$3:'MetaboAnalyst'!$B$19026,0)+2)</f>
        <v>#N/A</v>
      </c>
    </row>
    <row r="11461" spans="3:5">
      <c r="C11461" t="e" cm="1">
        <f t="array" aca="1" ref="C11461" ca="1">INDIRECT("MetaboAnalyst!A"&amp;MATCH(A11461,MetaboAnalyst!$B$3:'MetaboAnalyst'!$B$19026,0)+2)</f>
        <v>#N/A</v>
      </c>
      <c r="E11461" t="e" cm="1">
        <f t="array" aca="1" ref="E11461" ca="1">INDIRECT("MetaboAnalyst!C"&amp;MATCH(A11461,MetaboAnalyst!$B$3:'MetaboAnalyst'!$B$19026,0)+2)</f>
        <v>#N/A</v>
      </c>
    </row>
    <row r="11462" spans="3:5">
      <c r="C11462" t="e" cm="1">
        <f t="array" aca="1" ref="C11462" ca="1">INDIRECT("MetaboAnalyst!A"&amp;MATCH(A11462,MetaboAnalyst!$B$3:'MetaboAnalyst'!$B$19026,0)+2)</f>
        <v>#N/A</v>
      </c>
      <c r="E11462" t="e" cm="1">
        <f t="array" aca="1" ref="E11462" ca="1">INDIRECT("MetaboAnalyst!C"&amp;MATCH(A11462,MetaboAnalyst!$B$3:'MetaboAnalyst'!$B$19026,0)+2)</f>
        <v>#N/A</v>
      </c>
    </row>
    <row r="11463" spans="3:5">
      <c r="C11463" t="e" cm="1">
        <f t="array" aca="1" ref="C11463" ca="1">INDIRECT("MetaboAnalyst!A"&amp;MATCH(A11463,MetaboAnalyst!$B$3:'MetaboAnalyst'!$B$19026,0)+2)</f>
        <v>#N/A</v>
      </c>
      <c r="E11463" t="e" cm="1">
        <f t="array" aca="1" ref="E11463" ca="1">INDIRECT("MetaboAnalyst!C"&amp;MATCH(A11463,MetaboAnalyst!$B$3:'MetaboAnalyst'!$B$19026,0)+2)</f>
        <v>#N/A</v>
      </c>
    </row>
    <row r="11464" spans="3:5">
      <c r="C11464" t="e" cm="1">
        <f t="array" aca="1" ref="C11464" ca="1">INDIRECT("MetaboAnalyst!A"&amp;MATCH(A11464,MetaboAnalyst!$B$3:'MetaboAnalyst'!$B$19026,0)+2)</f>
        <v>#N/A</v>
      </c>
      <c r="E11464" t="e" cm="1">
        <f t="array" aca="1" ref="E11464" ca="1">INDIRECT("MetaboAnalyst!C"&amp;MATCH(A11464,MetaboAnalyst!$B$3:'MetaboAnalyst'!$B$19026,0)+2)</f>
        <v>#N/A</v>
      </c>
    </row>
    <row r="11465" spans="3:5">
      <c r="C11465" t="e" cm="1">
        <f t="array" aca="1" ref="C11465" ca="1">INDIRECT("MetaboAnalyst!A"&amp;MATCH(A11465,MetaboAnalyst!$B$3:'MetaboAnalyst'!$B$19026,0)+2)</f>
        <v>#N/A</v>
      </c>
      <c r="E11465" t="e" cm="1">
        <f t="array" aca="1" ref="E11465" ca="1">INDIRECT("MetaboAnalyst!C"&amp;MATCH(A11465,MetaboAnalyst!$B$3:'MetaboAnalyst'!$B$19026,0)+2)</f>
        <v>#N/A</v>
      </c>
    </row>
    <row r="11466" spans="3:5">
      <c r="C11466" t="e" cm="1">
        <f t="array" aca="1" ref="C11466" ca="1">INDIRECT("MetaboAnalyst!A"&amp;MATCH(A11466,MetaboAnalyst!$B$3:'MetaboAnalyst'!$B$19026,0)+2)</f>
        <v>#N/A</v>
      </c>
      <c r="E11466" t="e" cm="1">
        <f t="array" aca="1" ref="E11466" ca="1">INDIRECT("MetaboAnalyst!C"&amp;MATCH(A11466,MetaboAnalyst!$B$3:'MetaboAnalyst'!$B$19026,0)+2)</f>
        <v>#N/A</v>
      </c>
    </row>
    <row r="11467" spans="3:5">
      <c r="C11467" t="e" cm="1">
        <f t="array" aca="1" ref="C11467" ca="1">INDIRECT("MetaboAnalyst!A"&amp;MATCH(A11467,MetaboAnalyst!$B$3:'MetaboAnalyst'!$B$19026,0)+2)</f>
        <v>#N/A</v>
      </c>
      <c r="E11467" t="e" cm="1">
        <f t="array" aca="1" ref="E11467" ca="1">INDIRECT("MetaboAnalyst!C"&amp;MATCH(A11467,MetaboAnalyst!$B$3:'MetaboAnalyst'!$B$19026,0)+2)</f>
        <v>#N/A</v>
      </c>
    </row>
    <row r="11468" spans="3:5">
      <c r="C11468" t="e" cm="1">
        <f t="array" aca="1" ref="C11468" ca="1">INDIRECT("MetaboAnalyst!A"&amp;MATCH(A11468,MetaboAnalyst!$B$3:'MetaboAnalyst'!$B$19026,0)+2)</f>
        <v>#N/A</v>
      </c>
      <c r="E11468" t="e" cm="1">
        <f t="array" aca="1" ref="E11468" ca="1">INDIRECT("MetaboAnalyst!C"&amp;MATCH(A11468,MetaboAnalyst!$B$3:'MetaboAnalyst'!$B$19026,0)+2)</f>
        <v>#N/A</v>
      </c>
    </row>
    <row r="11469" spans="3:5">
      <c r="C11469" t="e" cm="1">
        <f t="array" aca="1" ref="C11469" ca="1">INDIRECT("MetaboAnalyst!A"&amp;MATCH(A11469,MetaboAnalyst!$B$3:'MetaboAnalyst'!$B$19026,0)+2)</f>
        <v>#N/A</v>
      </c>
      <c r="E11469" t="e" cm="1">
        <f t="array" aca="1" ref="E11469" ca="1">INDIRECT("MetaboAnalyst!C"&amp;MATCH(A11469,MetaboAnalyst!$B$3:'MetaboAnalyst'!$B$19026,0)+2)</f>
        <v>#N/A</v>
      </c>
    </row>
    <row r="11470" spans="3:5">
      <c r="C11470" t="e" cm="1">
        <f t="array" aca="1" ref="C11470" ca="1">INDIRECT("MetaboAnalyst!A"&amp;MATCH(A11470,MetaboAnalyst!$B$3:'MetaboAnalyst'!$B$19026,0)+2)</f>
        <v>#N/A</v>
      </c>
      <c r="E11470" t="e" cm="1">
        <f t="array" aca="1" ref="E11470" ca="1">INDIRECT("MetaboAnalyst!C"&amp;MATCH(A11470,MetaboAnalyst!$B$3:'MetaboAnalyst'!$B$19026,0)+2)</f>
        <v>#N/A</v>
      </c>
    </row>
    <row r="11471" spans="3:5">
      <c r="C11471" t="e" cm="1">
        <f t="array" aca="1" ref="C11471" ca="1">INDIRECT("MetaboAnalyst!A"&amp;MATCH(A11471,MetaboAnalyst!$B$3:'MetaboAnalyst'!$B$19026,0)+2)</f>
        <v>#N/A</v>
      </c>
      <c r="E11471" t="e" cm="1">
        <f t="array" aca="1" ref="E11471" ca="1">INDIRECT("MetaboAnalyst!C"&amp;MATCH(A11471,MetaboAnalyst!$B$3:'MetaboAnalyst'!$B$19026,0)+2)</f>
        <v>#N/A</v>
      </c>
    </row>
    <row r="11472" spans="3:5">
      <c r="C11472" t="e" cm="1">
        <f t="array" aca="1" ref="C11472" ca="1">INDIRECT("MetaboAnalyst!A"&amp;MATCH(A11472,MetaboAnalyst!$B$3:'MetaboAnalyst'!$B$19026,0)+2)</f>
        <v>#N/A</v>
      </c>
      <c r="E11472" t="e" cm="1">
        <f t="array" aca="1" ref="E11472" ca="1">INDIRECT("MetaboAnalyst!C"&amp;MATCH(A11472,MetaboAnalyst!$B$3:'MetaboAnalyst'!$B$19026,0)+2)</f>
        <v>#N/A</v>
      </c>
    </row>
    <row r="11473" spans="3:5">
      <c r="C11473" t="e" cm="1">
        <f t="array" aca="1" ref="C11473" ca="1">INDIRECT("MetaboAnalyst!A"&amp;MATCH(A11473,MetaboAnalyst!$B$3:'MetaboAnalyst'!$B$19026,0)+2)</f>
        <v>#N/A</v>
      </c>
      <c r="E11473" t="e" cm="1">
        <f t="array" aca="1" ref="E11473" ca="1">INDIRECT("MetaboAnalyst!C"&amp;MATCH(A11473,MetaboAnalyst!$B$3:'MetaboAnalyst'!$B$19026,0)+2)</f>
        <v>#N/A</v>
      </c>
    </row>
    <row r="11474" spans="3:5">
      <c r="C11474" t="e" cm="1">
        <f t="array" aca="1" ref="C11474" ca="1">INDIRECT("MetaboAnalyst!A"&amp;MATCH(A11474,MetaboAnalyst!$B$3:'MetaboAnalyst'!$B$19026,0)+2)</f>
        <v>#N/A</v>
      </c>
      <c r="E11474" t="e" cm="1">
        <f t="array" aca="1" ref="E11474" ca="1">INDIRECT("MetaboAnalyst!C"&amp;MATCH(A11474,MetaboAnalyst!$B$3:'MetaboAnalyst'!$B$19026,0)+2)</f>
        <v>#N/A</v>
      </c>
    </row>
    <row r="11475" spans="3:5">
      <c r="C11475" t="e" cm="1">
        <f t="array" aca="1" ref="C11475" ca="1">INDIRECT("MetaboAnalyst!A"&amp;MATCH(A11475,MetaboAnalyst!$B$3:'MetaboAnalyst'!$B$19026,0)+2)</f>
        <v>#N/A</v>
      </c>
      <c r="E11475" t="e" cm="1">
        <f t="array" aca="1" ref="E11475" ca="1">INDIRECT("MetaboAnalyst!C"&amp;MATCH(A11475,MetaboAnalyst!$B$3:'MetaboAnalyst'!$B$19026,0)+2)</f>
        <v>#N/A</v>
      </c>
    </row>
    <row r="11476" spans="3:5">
      <c r="C11476" t="e" cm="1">
        <f t="array" aca="1" ref="C11476" ca="1">INDIRECT("MetaboAnalyst!A"&amp;MATCH(A11476,MetaboAnalyst!$B$3:'MetaboAnalyst'!$B$19026,0)+2)</f>
        <v>#N/A</v>
      </c>
      <c r="E11476" t="e" cm="1">
        <f t="array" aca="1" ref="E11476" ca="1">INDIRECT("MetaboAnalyst!C"&amp;MATCH(A11476,MetaboAnalyst!$B$3:'MetaboAnalyst'!$B$19026,0)+2)</f>
        <v>#N/A</v>
      </c>
    </row>
    <row r="11477" spans="3:5">
      <c r="C11477" t="e" cm="1">
        <f t="array" aca="1" ref="C11477" ca="1">INDIRECT("MetaboAnalyst!A"&amp;MATCH(A11477,MetaboAnalyst!$B$3:'MetaboAnalyst'!$B$19026,0)+2)</f>
        <v>#N/A</v>
      </c>
      <c r="E11477" t="e" cm="1">
        <f t="array" aca="1" ref="E11477" ca="1">INDIRECT("MetaboAnalyst!C"&amp;MATCH(A11477,MetaboAnalyst!$B$3:'MetaboAnalyst'!$B$19026,0)+2)</f>
        <v>#N/A</v>
      </c>
    </row>
    <row r="11478" spans="3:5">
      <c r="C11478" t="e" cm="1">
        <f t="array" aca="1" ref="C11478" ca="1">INDIRECT("MetaboAnalyst!A"&amp;MATCH(A11478,MetaboAnalyst!$B$3:'MetaboAnalyst'!$B$19026,0)+2)</f>
        <v>#N/A</v>
      </c>
      <c r="E11478" t="e" cm="1">
        <f t="array" aca="1" ref="E11478" ca="1">INDIRECT("MetaboAnalyst!C"&amp;MATCH(A11478,MetaboAnalyst!$B$3:'MetaboAnalyst'!$B$19026,0)+2)</f>
        <v>#N/A</v>
      </c>
    </row>
    <row r="11479" spans="3:5">
      <c r="C11479" t="e" cm="1">
        <f t="array" aca="1" ref="C11479" ca="1">INDIRECT("MetaboAnalyst!A"&amp;MATCH(A11479,MetaboAnalyst!$B$3:'MetaboAnalyst'!$B$19026,0)+2)</f>
        <v>#N/A</v>
      </c>
      <c r="E11479" t="e" cm="1">
        <f t="array" aca="1" ref="E11479" ca="1">INDIRECT("MetaboAnalyst!C"&amp;MATCH(A11479,MetaboAnalyst!$B$3:'MetaboAnalyst'!$B$19026,0)+2)</f>
        <v>#N/A</v>
      </c>
    </row>
    <row r="11480" spans="3:5">
      <c r="C11480" t="e" cm="1">
        <f t="array" aca="1" ref="C11480" ca="1">INDIRECT("MetaboAnalyst!A"&amp;MATCH(A11480,MetaboAnalyst!$B$3:'MetaboAnalyst'!$B$19026,0)+2)</f>
        <v>#N/A</v>
      </c>
      <c r="E11480" t="e" cm="1">
        <f t="array" aca="1" ref="E11480" ca="1">INDIRECT("MetaboAnalyst!C"&amp;MATCH(A11480,MetaboAnalyst!$B$3:'MetaboAnalyst'!$B$19026,0)+2)</f>
        <v>#N/A</v>
      </c>
    </row>
    <row r="11481" spans="3:5">
      <c r="C11481" t="e" cm="1">
        <f t="array" aca="1" ref="C11481" ca="1">INDIRECT("MetaboAnalyst!A"&amp;MATCH(A11481,MetaboAnalyst!$B$3:'MetaboAnalyst'!$B$19026,0)+2)</f>
        <v>#N/A</v>
      </c>
      <c r="E11481" t="e" cm="1">
        <f t="array" aca="1" ref="E11481" ca="1">INDIRECT("MetaboAnalyst!C"&amp;MATCH(A11481,MetaboAnalyst!$B$3:'MetaboAnalyst'!$B$19026,0)+2)</f>
        <v>#N/A</v>
      </c>
    </row>
    <row r="11482" spans="3:5">
      <c r="C11482" t="e" cm="1">
        <f t="array" aca="1" ref="C11482" ca="1">INDIRECT("MetaboAnalyst!A"&amp;MATCH(A11482,MetaboAnalyst!$B$3:'MetaboAnalyst'!$B$19026,0)+2)</f>
        <v>#N/A</v>
      </c>
      <c r="E11482" t="e" cm="1">
        <f t="array" aca="1" ref="E11482" ca="1">INDIRECT("MetaboAnalyst!C"&amp;MATCH(A11482,MetaboAnalyst!$B$3:'MetaboAnalyst'!$B$19026,0)+2)</f>
        <v>#N/A</v>
      </c>
    </row>
    <row r="11483" spans="3:5">
      <c r="C11483" t="e" cm="1">
        <f t="array" aca="1" ref="C11483" ca="1">INDIRECT("MetaboAnalyst!A"&amp;MATCH(A11483,MetaboAnalyst!$B$3:'MetaboAnalyst'!$B$19026,0)+2)</f>
        <v>#N/A</v>
      </c>
      <c r="E11483" t="e" cm="1">
        <f t="array" aca="1" ref="E11483" ca="1">INDIRECT("MetaboAnalyst!C"&amp;MATCH(A11483,MetaboAnalyst!$B$3:'MetaboAnalyst'!$B$19026,0)+2)</f>
        <v>#N/A</v>
      </c>
    </row>
    <row r="11484" spans="3:5">
      <c r="C11484" t="e" cm="1">
        <f t="array" aca="1" ref="C11484" ca="1">INDIRECT("MetaboAnalyst!A"&amp;MATCH(A11484,MetaboAnalyst!$B$3:'MetaboAnalyst'!$B$19026,0)+2)</f>
        <v>#N/A</v>
      </c>
      <c r="E11484" t="e" cm="1">
        <f t="array" aca="1" ref="E11484" ca="1">INDIRECT("MetaboAnalyst!C"&amp;MATCH(A11484,MetaboAnalyst!$B$3:'MetaboAnalyst'!$B$19026,0)+2)</f>
        <v>#N/A</v>
      </c>
    </row>
    <row r="11485" spans="3:5">
      <c r="C11485" t="e" cm="1">
        <f t="array" aca="1" ref="C11485" ca="1">INDIRECT("MetaboAnalyst!A"&amp;MATCH(A11485,MetaboAnalyst!$B$3:'MetaboAnalyst'!$B$19026,0)+2)</f>
        <v>#N/A</v>
      </c>
      <c r="E11485" t="e" cm="1">
        <f t="array" aca="1" ref="E11485" ca="1">INDIRECT("MetaboAnalyst!C"&amp;MATCH(A11485,MetaboAnalyst!$B$3:'MetaboAnalyst'!$B$19026,0)+2)</f>
        <v>#N/A</v>
      </c>
    </row>
    <row r="11486" spans="3:5">
      <c r="C11486" t="e" cm="1">
        <f t="array" aca="1" ref="C11486" ca="1">INDIRECT("MetaboAnalyst!A"&amp;MATCH(A11486,MetaboAnalyst!$B$3:'MetaboAnalyst'!$B$19026,0)+2)</f>
        <v>#N/A</v>
      </c>
      <c r="E11486" t="e" cm="1">
        <f t="array" aca="1" ref="E11486" ca="1">INDIRECT("MetaboAnalyst!C"&amp;MATCH(A11486,MetaboAnalyst!$B$3:'MetaboAnalyst'!$B$19026,0)+2)</f>
        <v>#N/A</v>
      </c>
    </row>
    <row r="11487" spans="3:5">
      <c r="C11487" t="e" cm="1">
        <f t="array" aca="1" ref="C11487" ca="1">INDIRECT("MetaboAnalyst!A"&amp;MATCH(A11487,MetaboAnalyst!$B$3:'MetaboAnalyst'!$B$19026,0)+2)</f>
        <v>#N/A</v>
      </c>
      <c r="E11487" t="e" cm="1">
        <f t="array" aca="1" ref="E11487" ca="1">INDIRECT("MetaboAnalyst!C"&amp;MATCH(A11487,MetaboAnalyst!$B$3:'MetaboAnalyst'!$B$19026,0)+2)</f>
        <v>#N/A</v>
      </c>
    </row>
    <row r="11488" spans="3:5">
      <c r="C11488" t="e" cm="1">
        <f t="array" aca="1" ref="C11488" ca="1">INDIRECT("MetaboAnalyst!A"&amp;MATCH(A11488,MetaboAnalyst!$B$3:'MetaboAnalyst'!$B$19026,0)+2)</f>
        <v>#N/A</v>
      </c>
      <c r="E11488" t="e" cm="1">
        <f t="array" aca="1" ref="E11488" ca="1">INDIRECT("MetaboAnalyst!C"&amp;MATCH(A11488,MetaboAnalyst!$B$3:'MetaboAnalyst'!$B$19026,0)+2)</f>
        <v>#N/A</v>
      </c>
    </row>
    <row r="11489" spans="3:5">
      <c r="C11489" t="e" cm="1">
        <f t="array" aca="1" ref="C11489" ca="1">INDIRECT("MetaboAnalyst!A"&amp;MATCH(A11489,MetaboAnalyst!$B$3:'MetaboAnalyst'!$B$19026,0)+2)</f>
        <v>#N/A</v>
      </c>
      <c r="E11489" t="e" cm="1">
        <f t="array" aca="1" ref="E11489" ca="1">INDIRECT("MetaboAnalyst!C"&amp;MATCH(A11489,MetaboAnalyst!$B$3:'MetaboAnalyst'!$B$19026,0)+2)</f>
        <v>#N/A</v>
      </c>
    </row>
    <row r="11490" spans="3:5">
      <c r="C11490" t="e" cm="1">
        <f t="array" aca="1" ref="C11490" ca="1">INDIRECT("MetaboAnalyst!A"&amp;MATCH(A11490,MetaboAnalyst!$B$3:'MetaboAnalyst'!$B$19026,0)+2)</f>
        <v>#N/A</v>
      </c>
      <c r="E11490" t="e" cm="1">
        <f t="array" aca="1" ref="E11490" ca="1">INDIRECT("MetaboAnalyst!C"&amp;MATCH(A11490,MetaboAnalyst!$B$3:'MetaboAnalyst'!$B$19026,0)+2)</f>
        <v>#N/A</v>
      </c>
    </row>
    <row r="11491" spans="3:5">
      <c r="C11491" t="e" cm="1">
        <f t="array" aca="1" ref="C11491" ca="1">INDIRECT("MetaboAnalyst!A"&amp;MATCH(A11491,MetaboAnalyst!$B$3:'MetaboAnalyst'!$B$19026,0)+2)</f>
        <v>#N/A</v>
      </c>
      <c r="E11491" t="e" cm="1">
        <f t="array" aca="1" ref="E11491" ca="1">INDIRECT("MetaboAnalyst!C"&amp;MATCH(A11491,MetaboAnalyst!$B$3:'MetaboAnalyst'!$B$19026,0)+2)</f>
        <v>#N/A</v>
      </c>
    </row>
    <row r="11492" spans="3:5">
      <c r="C11492" t="e" cm="1">
        <f t="array" aca="1" ref="C11492" ca="1">INDIRECT("MetaboAnalyst!A"&amp;MATCH(A11492,MetaboAnalyst!$B$3:'MetaboAnalyst'!$B$19026,0)+2)</f>
        <v>#N/A</v>
      </c>
      <c r="E11492" t="e" cm="1">
        <f t="array" aca="1" ref="E11492" ca="1">INDIRECT("MetaboAnalyst!C"&amp;MATCH(A11492,MetaboAnalyst!$B$3:'MetaboAnalyst'!$B$19026,0)+2)</f>
        <v>#N/A</v>
      </c>
    </row>
    <row r="11493" spans="3:5">
      <c r="C11493" t="e" cm="1">
        <f t="array" aca="1" ref="C11493" ca="1">INDIRECT("MetaboAnalyst!A"&amp;MATCH(A11493,MetaboAnalyst!$B$3:'MetaboAnalyst'!$B$19026,0)+2)</f>
        <v>#N/A</v>
      </c>
      <c r="E11493" t="e" cm="1">
        <f t="array" aca="1" ref="E11493" ca="1">INDIRECT("MetaboAnalyst!C"&amp;MATCH(A11493,MetaboAnalyst!$B$3:'MetaboAnalyst'!$B$19026,0)+2)</f>
        <v>#N/A</v>
      </c>
    </row>
    <row r="11494" spans="3:5">
      <c r="C11494" t="e" cm="1">
        <f t="array" aca="1" ref="C11494" ca="1">INDIRECT("MetaboAnalyst!A"&amp;MATCH(A11494,MetaboAnalyst!$B$3:'MetaboAnalyst'!$B$19026,0)+2)</f>
        <v>#N/A</v>
      </c>
      <c r="E11494" t="e" cm="1">
        <f t="array" aca="1" ref="E11494" ca="1">INDIRECT("MetaboAnalyst!C"&amp;MATCH(A11494,MetaboAnalyst!$B$3:'MetaboAnalyst'!$B$19026,0)+2)</f>
        <v>#N/A</v>
      </c>
    </row>
    <row r="11495" spans="3:5">
      <c r="C11495" t="e" cm="1">
        <f t="array" aca="1" ref="C11495" ca="1">INDIRECT("MetaboAnalyst!A"&amp;MATCH(A11495,MetaboAnalyst!$B$3:'MetaboAnalyst'!$B$19026,0)+2)</f>
        <v>#N/A</v>
      </c>
      <c r="E11495" t="e" cm="1">
        <f t="array" aca="1" ref="E11495" ca="1">INDIRECT("MetaboAnalyst!C"&amp;MATCH(A11495,MetaboAnalyst!$B$3:'MetaboAnalyst'!$B$19026,0)+2)</f>
        <v>#N/A</v>
      </c>
    </row>
    <row r="11496" spans="3:5">
      <c r="C11496" t="e" cm="1">
        <f t="array" aca="1" ref="C11496" ca="1">INDIRECT("MetaboAnalyst!A"&amp;MATCH(A11496,MetaboAnalyst!$B$3:'MetaboAnalyst'!$B$19026,0)+2)</f>
        <v>#N/A</v>
      </c>
      <c r="E11496" t="e" cm="1">
        <f t="array" aca="1" ref="E11496" ca="1">INDIRECT("MetaboAnalyst!C"&amp;MATCH(A11496,MetaboAnalyst!$B$3:'MetaboAnalyst'!$B$19026,0)+2)</f>
        <v>#N/A</v>
      </c>
    </row>
    <row r="11497" spans="3:5">
      <c r="C11497" t="e" cm="1">
        <f t="array" aca="1" ref="C11497" ca="1">INDIRECT("MetaboAnalyst!A"&amp;MATCH(A11497,MetaboAnalyst!$B$3:'MetaboAnalyst'!$B$19026,0)+2)</f>
        <v>#N/A</v>
      </c>
      <c r="E11497" t="e" cm="1">
        <f t="array" aca="1" ref="E11497" ca="1">INDIRECT("MetaboAnalyst!C"&amp;MATCH(A11497,MetaboAnalyst!$B$3:'MetaboAnalyst'!$B$19026,0)+2)</f>
        <v>#N/A</v>
      </c>
    </row>
    <row r="11498" spans="3:5">
      <c r="C11498" t="e" cm="1">
        <f t="array" aca="1" ref="C11498" ca="1">INDIRECT("MetaboAnalyst!A"&amp;MATCH(A11498,MetaboAnalyst!$B$3:'MetaboAnalyst'!$B$19026,0)+2)</f>
        <v>#N/A</v>
      </c>
      <c r="E11498" t="e" cm="1">
        <f t="array" aca="1" ref="E11498" ca="1">INDIRECT("MetaboAnalyst!C"&amp;MATCH(A11498,MetaboAnalyst!$B$3:'MetaboAnalyst'!$B$19026,0)+2)</f>
        <v>#N/A</v>
      </c>
    </row>
    <row r="11499" spans="3:5">
      <c r="C11499" t="e" cm="1">
        <f t="array" aca="1" ref="C11499" ca="1">INDIRECT("MetaboAnalyst!A"&amp;MATCH(A11499,MetaboAnalyst!$B$3:'MetaboAnalyst'!$B$19026,0)+2)</f>
        <v>#N/A</v>
      </c>
      <c r="E11499" t="e" cm="1">
        <f t="array" aca="1" ref="E11499" ca="1">INDIRECT("MetaboAnalyst!C"&amp;MATCH(A11499,MetaboAnalyst!$B$3:'MetaboAnalyst'!$B$19026,0)+2)</f>
        <v>#N/A</v>
      </c>
    </row>
    <row r="11500" spans="3:5">
      <c r="C11500" t="e" cm="1">
        <f t="array" aca="1" ref="C11500" ca="1">INDIRECT("MetaboAnalyst!A"&amp;MATCH(A11500,MetaboAnalyst!$B$3:'MetaboAnalyst'!$B$19026,0)+2)</f>
        <v>#N/A</v>
      </c>
      <c r="E11500" t="e" cm="1">
        <f t="array" aca="1" ref="E11500" ca="1">INDIRECT("MetaboAnalyst!C"&amp;MATCH(A11500,MetaboAnalyst!$B$3:'MetaboAnalyst'!$B$19026,0)+2)</f>
        <v>#N/A</v>
      </c>
    </row>
    <row r="11501" spans="3:5">
      <c r="C11501" t="e" cm="1">
        <f t="array" aca="1" ref="C11501" ca="1">INDIRECT("MetaboAnalyst!A"&amp;MATCH(A11501,MetaboAnalyst!$B$3:'MetaboAnalyst'!$B$19026,0)+2)</f>
        <v>#N/A</v>
      </c>
      <c r="E11501" t="e" cm="1">
        <f t="array" aca="1" ref="E11501" ca="1">INDIRECT("MetaboAnalyst!C"&amp;MATCH(A11501,MetaboAnalyst!$B$3:'MetaboAnalyst'!$B$19026,0)+2)</f>
        <v>#N/A</v>
      </c>
    </row>
    <row r="11502" spans="3:5">
      <c r="C11502" t="e" cm="1">
        <f t="array" aca="1" ref="C11502" ca="1">INDIRECT("MetaboAnalyst!A"&amp;MATCH(A11502,MetaboAnalyst!$B$3:'MetaboAnalyst'!$B$19026,0)+2)</f>
        <v>#N/A</v>
      </c>
      <c r="E11502" t="e" cm="1">
        <f t="array" aca="1" ref="E11502" ca="1">INDIRECT("MetaboAnalyst!C"&amp;MATCH(A11502,MetaboAnalyst!$B$3:'MetaboAnalyst'!$B$19026,0)+2)</f>
        <v>#N/A</v>
      </c>
    </row>
    <row r="11503" spans="3:5">
      <c r="C11503" t="e" cm="1">
        <f t="array" aca="1" ref="C11503" ca="1">INDIRECT("MetaboAnalyst!A"&amp;MATCH(A11503,MetaboAnalyst!$B$3:'MetaboAnalyst'!$B$19026,0)+2)</f>
        <v>#N/A</v>
      </c>
      <c r="E11503" t="e" cm="1">
        <f t="array" aca="1" ref="E11503" ca="1">INDIRECT("MetaboAnalyst!C"&amp;MATCH(A11503,MetaboAnalyst!$B$3:'MetaboAnalyst'!$B$19026,0)+2)</f>
        <v>#N/A</v>
      </c>
    </row>
    <row r="11504" spans="3:5">
      <c r="C11504" t="e" cm="1">
        <f t="array" aca="1" ref="C11504" ca="1">INDIRECT("MetaboAnalyst!A"&amp;MATCH(A11504,MetaboAnalyst!$B$3:'MetaboAnalyst'!$B$19026,0)+2)</f>
        <v>#N/A</v>
      </c>
      <c r="E11504" t="e" cm="1">
        <f t="array" aca="1" ref="E11504" ca="1">INDIRECT("MetaboAnalyst!C"&amp;MATCH(A11504,MetaboAnalyst!$B$3:'MetaboAnalyst'!$B$19026,0)+2)</f>
        <v>#N/A</v>
      </c>
    </row>
    <row r="11505" spans="3:5">
      <c r="C11505" t="e" cm="1">
        <f t="array" aca="1" ref="C11505" ca="1">INDIRECT("MetaboAnalyst!A"&amp;MATCH(A11505,MetaboAnalyst!$B$3:'MetaboAnalyst'!$B$19026,0)+2)</f>
        <v>#N/A</v>
      </c>
      <c r="E11505" t="e" cm="1">
        <f t="array" aca="1" ref="E11505" ca="1">INDIRECT("MetaboAnalyst!C"&amp;MATCH(A11505,MetaboAnalyst!$B$3:'MetaboAnalyst'!$B$19026,0)+2)</f>
        <v>#N/A</v>
      </c>
    </row>
    <row r="11506" spans="3:5">
      <c r="C11506" t="e" cm="1">
        <f t="array" aca="1" ref="C11506" ca="1">INDIRECT("MetaboAnalyst!A"&amp;MATCH(A11506,MetaboAnalyst!$B$3:'MetaboAnalyst'!$B$19026,0)+2)</f>
        <v>#N/A</v>
      </c>
      <c r="E11506" t="e" cm="1">
        <f t="array" aca="1" ref="E11506" ca="1">INDIRECT("MetaboAnalyst!C"&amp;MATCH(A11506,MetaboAnalyst!$B$3:'MetaboAnalyst'!$B$19026,0)+2)</f>
        <v>#N/A</v>
      </c>
    </row>
    <row r="11507" spans="3:5">
      <c r="C11507" t="e" cm="1">
        <f t="array" aca="1" ref="C11507" ca="1">INDIRECT("MetaboAnalyst!A"&amp;MATCH(A11507,MetaboAnalyst!$B$3:'MetaboAnalyst'!$B$19026,0)+2)</f>
        <v>#N/A</v>
      </c>
      <c r="E11507" t="e" cm="1">
        <f t="array" aca="1" ref="E11507" ca="1">INDIRECT("MetaboAnalyst!C"&amp;MATCH(A11507,MetaboAnalyst!$B$3:'MetaboAnalyst'!$B$19026,0)+2)</f>
        <v>#N/A</v>
      </c>
    </row>
    <row r="11508" spans="3:5">
      <c r="C11508" t="e" cm="1">
        <f t="array" aca="1" ref="C11508" ca="1">INDIRECT("MetaboAnalyst!A"&amp;MATCH(A11508,MetaboAnalyst!$B$3:'MetaboAnalyst'!$B$19026,0)+2)</f>
        <v>#N/A</v>
      </c>
      <c r="E11508" t="e" cm="1">
        <f t="array" aca="1" ref="E11508" ca="1">INDIRECT("MetaboAnalyst!C"&amp;MATCH(A11508,MetaboAnalyst!$B$3:'MetaboAnalyst'!$B$19026,0)+2)</f>
        <v>#N/A</v>
      </c>
    </row>
    <row r="11509" spans="3:5">
      <c r="C11509" t="e" cm="1">
        <f t="array" aca="1" ref="C11509" ca="1">INDIRECT("MetaboAnalyst!A"&amp;MATCH(A11509,MetaboAnalyst!$B$3:'MetaboAnalyst'!$B$19026,0)+2)</f>
        <v>#N/A</v>
      </c>
      <c r="E11509" t="e" cm="1">
        <f t="array" aca="1" ref="E11509" ca="1">INDIRECT("MetaboAnalyst!C"&amp;MATCH(A11509,MetaboAnalyst!$B$3:'MetaboAnalyst'!$B$19026,0)+2)</f>
        <v>#N/A</v>
      </c>
    </row>
    <row r="11510" spans="3:5">
      <c r="C11510" t="e" cm="1">
        <f t="array" aca="1" ref="C11510" ca="1">INDIRECT("MetaboAnalyst!A"&amp;MATCH(A11510,MetaboAnalyst!$B$3:'MetaboAnalyst'!$B$19026,0)+2)</f>
        <v>#N/A</v>
      </c>
      <c r="E11510" t="e" cm="1">
        <f t="array" aca="1" ref="E11510" ca="1">INDIRECT("MetaboAnalyst!C"&amp;MATCH(A11510,MetaboAnalyst!$B$3:'MetaboAnalyst'!$B$19026,0)+2)</f>
        <v>#N/A</v>
      </c>
    </row>
    <row r="11511" spans="3:5">
      <c r="C11511" t="e" cm="1">
        <f t="array" aca="1" ref="C11511" ca="1">INDIRECT("MetaboAnalyst!A"&amp;MATCH(A11511,MetaboAnalyst!$B$3:'MetaboAnalyst'!$B$19026,0)+2)</f>
        <v>#N/A</v>
      </c>
      <c r="E11511" t="e" cm="1">
        <f t="array" aca="1" ref="E11511" ca="1">INDIRECT("MetaboAnalyst!C"&amp;MATCH(A11511,MetaboAnalyst!$B$3:'MetaboAnalyst'!$B$19026,0)+2)</f>
        <v>#N/A</v>
      </c>
    </row>
    <row r="11512" spans="3:5">
      <c r="C11512" t="e" cm="1">
        <f t="array" aca="1" ref="C11512" ca="1">INDIRECT("MetaboAnalyst!A"&amp;MATCH(A11512,MetaboAnalyst!$B$3:'MetaboAnalyst'!$B$19026,0)+2)</f>
        <v>#N/A</v>
      </c>
      <c r="E11512" t="e" cm="1">
        <f t="array" aca="1" ref="E11512" ca="1">INDIRECT("MetaboAnalyst!C"&amp;MATCH(A11512,MetaboAnalyst!$B$3:'MetaboAnalyst'!$B$19026,0)+2)</f>
        <v>#N/A</v>
      </c>
    </row>
    <row r="11513" spans="3:5">
      <c r="C11513" t="e" cm="1">
        <f t="array" aca="1" ref="C11513" ca="1">INDIRECT("MetaboAnalyst!A"&amp;MATCH(A11513,MetaboAnalyst!$B$3:'MetaboAnalyst'!$B$19026,0)+2)</f>
        <v>#N/A</v>
      </c>
      <c r="E11513" t="e" cm="1">
        <f t="array" aca="1" ref="E11513" ca="1">INDIRECT("MetaboAnalyst!C"&amp;MATCH(A11513,MetaboAnalyst!$B$3:'MetaboAnalyst'!$B$19026,0)+2)</f>
        <v>#N/A</v>
      </c>
    </row>
    <row r="11514" spans="3:5">
      <c r="C11514" t="e" cm="1">
        <f t="array" aca="1" ref="C11514" ca="1">INDIRECT("MetaboAnalyst!A"&amp;MATCH(A11514,MetaboAnalyst!$B$3:'MetaboAnalyst'!$B$19026,0)+2)</f>
        <v>#N/A</v>
      </c>
      <c r="E11514" t="e" cm="1">
        <f t="array" aca="1" ref="E11514" ca="1">INDIRECT("MetaboAnalyst!C"&amp;MATCH(A11514,MetaboAnalyst!$B$3:'MetaboAnalyst'!$B$19026,0)+2)</f>
        <v>#N/A</v>
      </c>
    </row>
    <row r="11515" spans="3:5">
      <c r="C11515" t="e" cm="1">
        <f t="array" aca="1" ref="C11515" ca="1">INDIRECT("MetaboAnalyst!A"&amp;MATCH(A11515,MetaboAnalyst!$B$3:'MetaboAnalyst'!$B$19026,0)+2)</f>
        <v>#N/A</v>
      </c>
      <c r="E11515" t="e" cm="1">
        <f t="array" aca="1" ref="E11515" ca="1">INDIRECT("MetaboAnalyst!C"&amp;MATCH(A11515,MetaboAnalyst!$B$3:'MetaboAnalyst'!$B$19026,0)+2)</f>
        <v>#N/A</v>
      </c>
    </row>
    <row r="11516" spans="3:5">
      <c r="C11516" t="e" cm="1">
        <f t="array" aca="1" ref="C11516" ca="1">INDIRECT("MetaboAnalyst!A"&amp;MATCH(A11516,MetaboAnalyst!$B$3:'MetaboAnalyst'!$B$19026,0)+2)</f>
        <v>#N/A</v>
      </c>
      <c r="E11516" t="e" cm="1">
        <f t="array" aca="1" ref="E11516" ca="1">INDIRECT("MetaboAnalyst!C"&amp;MATCH(A11516,MetaboAnalyst!$B$3:'MetaboAnalyst'!$B$19026,0)+2)</f>
        <v>#N/A</v>
      </c>
    </row>
    <row r="11517" spans="3:5">
      <c r="C11517" t="e" cm="1">
        <f t="array" aca="1" ref="C11517" ca="1">INDIRECT("MetaboAnalyst!A"&amp;MATCH(A11517,MetaboAnalyst!$B$3:'MetaboAnalyst'!$B$19026,0)+2)</f>
        <v>#N/A</v>
      </c>
      <c r="E11517" t="e" cm="1">
        <f t="array" aca="1" ref="E11517" ca="1">INDIRECT("MetaboAnalyst!C"&amp;MATCH(A11517,MetaboAnalyst!$B$3:'MetaboAnalyst'!$B$19026,0)+2)</f>
        <v>#N/A</v>
      </c>
    </row>
    <row r="11518" spans="3:5">
      <c r="C11518" t="e" cm="1">
        <f t="array" aca="1" ref="C11518" ca="1">INDIRECT("MetaboAnalyst!A"&amp;MATCH(A11518,MetaboAnalyst!$B$3:'MetaboAnalyst'!$B$19026,0)+2)</f>
        <v>#N/A</v>
      </c>
      <c r="E11518" t="e" cm="1">
        <f t="array" aca="1" ref="E11518" ca="1">INDIRECT("MetaboAnalyst!C"&amp;MATCH(A11518,MetaboAnalyst!$B$3:'MetaboAnalyst'!$B$19026,0)+2)</f>
        <v>#N/A</v>
      </c>
    </row>
    <row r="11519" spans="3:5">
      <c r="C11519" t="e" cm="1">
        <f t="array" aca="1" ref="C11519" ca="1">INDIRECT("MetaboAnalyst!A"&amp;MATCH(A11519,MetaboAnalyst!$B$3:'MetaboAnalyst'!$B$19026,0)+2)</f>
        <v>#N/A</v>
      </c>
      <c r="E11519" t="e" cm="1">
        <f t="array" aca="1" ref="E11519" ca="1">INDIRECT("MetaboAnalyst!C"&amp;MATCH(A11519,MetaboAnalyst!$B$3:'MetaboAnalyst'!$B$19026,0)+2)</f>
        <v>#N/A</v>
      </c>
    </row>
    <row r="11520" spans="3:5">
      <c r="C11520" t="e" cm="1">
        <f t="array" aca="1" ref="C11520" ca="1">INDIRECT("MetaboAnalyst!A"&amp;MATCH(A11520,MetaboAnalyst!$B$3:'MetaboAnalyst'!$B$19026,0)+2)</f>
        <v>#N/A</v>
      </c>
      <c r="E11520" t="e" cm="1">
        <f t="array" aca="1" ref="E11520" ca="1">INDIRECT("MetaboAnalyst!C"&amp;MATCH(A11520,MetaboAnalyst!$B$3:'MetaboAnalyst'!$B$19026,0)+2)</f>
        <v>#N/A</v>
      </c>
    </row>
    <row r="11521" spans="3:5">
      <c r="C11521" t="e" cm="1">
        <f t="array" aca="1" ref="C11521" ca="1">INDIRECT("MetaboAnalyst!A"&amp;MATCH(A11521,MetaboAnalyst!$B$3:'MetaboAnalyst'!$B$19026,0)+2)</f>
        <v>#N/A</v>
      </c>
      <c r="E11521" t="e" cm="1">
        <f t="array" aca="1" ref="E11521" ca="1">INDIRECT("MetaboAnalyst!C"&amp;MATCH(A11521,MetaboAnalyst!$B$3:'MetaboAnalyst'!$B$19026,0)+2)</f>
        <v>#N/A</v>
      </c>
    </row>
    <row r="11522" spans="3:5">
      <c r="C11522" t="e" cm="1">
        <f t="array" aca="1" ref="C11522" ca="1">INDIRECT("MetaboAnalyst!A"&amp;MATCH(A11522,MetaboAnalyst!$B$3:'MetaboAnalyst'!$B$19026,0)+2)</f>
        <v>#N/A</v>
      </c>
      <c r="E11522" t="e" cm="1">
        <f t="array" aca="1" ref="E11522" ca="1">INDIRECT("MetaboAnalyst!C"&amp;MATCH(A11522,MetaboAnalyst!$B$3:'MetaboAnalyst'!$B$19026,0)+2)</f>
        <v>#N/A</v>
      </c>
    </row>
    <row r="11523" spans="3:5">
      <c r="C11523" t="e" cm="1">
        <f t="array" aca="1" ref="C11523" ca="1">INDIRECT("MetaboAnalyst!A"&amp;MATCH(A11523,MetaboAnalyst!$B$3:'MetaboAnalyst'!$B$19026,0)+2)</f>
        <v>#N/A</v>
      </c>
      <c r="E11523" t="e" cm="1">
        <f t="array" aca="1" ref="E11523" ca="1">INDIRECT("MetaboAnalyst!C"&amp;MATCH(A11523,MetaboAnalyst!$B$3:'MetaboAnalyst'!$B$19026,0)+2)</f>
        <v>#N/A</v>
      </c>
    </row>
    <row r="11524" spans="3:5">
      <c r="C11524" t="e" cm="1">
        <f t="array" aca="1" ref="C11524" ca="1">INDIRECT("MetaboAnalyst!A"&amp;MATCH(A11524,MetaboAnalyst!$B$3:'MetaboAnalyst'!$B$19026,0)+2)</f>
        <v>#N/A</v>
      </c>
      <c r="E11524" t="e" cm="1">
        <f t="array" aca="1" ref="E11524" ca="1">INDIRECT("MetaboAnalyst!C"&amp;MATCH(A11524,MetaboAnalyst!$B$3:'MetaboAnalyst'!$B$19026,0)+2)</f>
        <v>#N/A</v>
      </c>
    </row>
    <row r="11525" spans="3:5">
      <c r="C11525" t="e" cm="1">
        <f t="array" aca="1" ref="C11525" ca="1">INDIRECT("MetaboAnalyst!A"&amp;MATCH(A11525,MetaboAnalyst!$B$3:'MetaboAnalyst'!$B$19026,0)+2)</f>
        <v>#N/A</v>
      </c>
      <c r="E11525" t="e" cm="1">
        <f t="array" aca="1" ref="E11525" ca="1">INDIRECT("MetaboAnalyst!C"&amp;MATCH(A11525,MetaboAnalyst!$B$3:'MetaboAnalyst'!$B$19026,0)+2)</f>
        <v>#N/A</v>
      </c>
    </row>
    <row r="11526" spans="3:5">
      <c r="C11526" t="e" cm="1">
        <f t="array" aca="1" ref="C11526" ca="1">INDIRECT("MetaboAnalyst!A"&amp;MATCH(A11526,MetaboAnalyst!$B$3:'MetaboAnalyst'!$B$19026,0)+2)</f>
        <v>#N/A</v>
      </c>
      <c r="E11526" t="e" cm="1">
        <f t="array" aca="1" ref="E11526" ca="1">INDIRECT("MetaboAnalyst!C"&amp;MATCH(A11526,MetaboAnalyst!$B$3:'MetaboAnalyst'!$B$19026,0)+2)</f>
        <v>#N/A</v>
      </c>
    </row>
    <row r="11527" spans="3:5">
      <c r="C11527" t="e" cm="1">
        <f t="array" aca="1" ref="C11527" ca="1">INDIRECT("MetaboAnalyst!A"&amp;MATCH(A11527,MetaboAnalyst!$B$3:'MetaboAnalyst'!$B$19026,0)+2)</f>
        <v>#N/A</v>
      </c>
      <c r="E11527" t="e" cm="1">
        <f t="array" aca="1" ref="E11527" ca="1">INDIRECT("MetaboAnalyst!C"&amp;MATCH(A11527,MetaboAnalyst!$B$3:'MetaboAnalyst'!$B$19026,0)+2)</f>
        <v>#N/A</v>
      </c>
    </row>
    <row r="11528" spans="3:5">
      <c r="C11528" t="e" cm="1">
        <f t="array" aca="1" ref="C11528" ca="1">INDIRECT("MetaboAnalyst!A"&amp;MATCH(A11528,MetaboAnalyst!$B$3:'MetaboAnalyst'!$B$19026,0)+2)</f>
        <v>#N/A</v>
      </c>
      <c r="E11528" t="e" cm="1">
        <f t="array" aca="1" ref="E11528" ca="1">INDIRECT("MetaboAnalyst!C"&amp;MATCH(A11528,MetaboAnalyst!$B$3:'MetaboAnalyst'!$B$19026,0)+2)</f>
        <v>#N/A</v>
      </c>
    </row>
    <row r="11529" spans="3:5">
      <c r="C11529" t="e" cm="1">
        <f t="array" aca="1" ref="C11529" ca="1">INDIRECT("MetaboAnalyst!A"&amp;MATCH(A11529,MetaboAnalyst!$B$3:'MetaboAnalyst'!$B$19026,0)+2)</f>
        <v>#N/A</v>
      </c>
      <c r="E11529" t="e" cm="1">
        <f t="array" aca="1" ref="E11529" ca="1">INDIRECT("MetaboAnalyst!C"&amp;MATCH(A11529,MetaboAnalyst!$B$3:'MetaboAnalyst'!$B$19026,0)+2)</f>
        <v>#N/A</v>
      </c>
    </row>
    <row r="11530" spans="3:5">
      <c r="C11530" t="e" cm="1">
        <f t="array" aca="1" ref="C11530" ca="1">INDIRECT("MetaboAnalyst!A"&amp;MATCH(A11530,MetaboAnalyst!$B$3:'MetaboAnalyst'!$B$19026,0)+2)</f>
        <v>#N/A</v>
      </c>
      <c r="E11530" t="e" cm="1">
        <f t="array" aca="1" ref="E11530" ca="1">INDIRECT("MetaboAnalyst!C"&amp;MATCH(A11530,MetaboAnalyst!$B$3:'MetaboAnalyst'!$B$19026,0)+2)</f>
        <v>#N/A</v>
      </c>
    </row>
    <row r="11531" spans="3:5">
      <c r="C11531" t="e" cm="1">
        <f t="array" aca="1" ref="C11531" ca="1">INDIRECT("MetaboAnalyst!A"&amp;MATCH(A11531,MetaboAnalyst!$B$3:'MetaboAnalyst'!$B$19026,0)+2)</f>
        <v>#N/A</v>
      </c>
      <c r="E11531" t="e" cm="1">
        <f t="array" aca="1" ref="E11531" ca="1">INDIRECT("MetaboAnalyst!C"&amp;MATCH(A11531,MetaboAnalyst!$B$3:'MetaboAnalyst'!$B$19026,0)+2)</f>
        <v>#N/A</v>
      </c>
    </row>
    <row r="11532" spans="3:5">
      <c r="C11532" t="e" cm="1">
        <f t="array" aca="1" ref="C11532" ca="1">INDIRECT("MetaboAnalyst!A"&amp;MATCH(A11532,MetaboAnalyst!$B$3:'MetaboAnalyst'!$B$19026,0)+2)</f>
        <v>#N/A</v>
      </c>
      <c r="E11532" t="e" cm="1">
        <f t="array" aca="1" ref="E11532" ca="1">INDIRECT("MetaboAnalyst!C"&amp;MATCH(A11532,MetaboAnalyst!$B$3:'MetaboAnalyst'!$B$19026,0)+2)</f>
        <v>#N/A</v>
      </c>
    </row>
    <row r="11533" spans="3:5">
      <c r="C11533" t="e" cm="1">
        <f t="array" aca="1" ref="C11533" ca="1">INDIRECT("MetaboAnalyst!A"&amp;MATCH(A11533,MetaboAnalyst!$B$3:'MetaboAnalyst'!$B$19026,0)+2)</f>
        <v>#N/A</v>
      </c>
      <c r="E11533" t="e" cm="1">
        <f t="array" aca="1" ref="E11533" ca="1">INDIRECT("MetaboAnalyst!C"&amp;MATCH(A11533,MetaboAnalyst!$B$3:'MetaboAnalyst'!$B$19026,0)+2)</f>
        <v>#N/A</v>
      </c>
    </row>
    <row r="11534" spans="3:5">
      <c r="C11534" t="e" cm="1">
        <f t="array" aca="1" ref="C11534" ca="1">INDIRECT("MetaboAnalyst!A"&amp;MATCH(A11534,MetaboAnalyst!$B$3:'MetaboAnalyst'!$B$19026,0)+2)</f>
        <v>#N/A</v>
      </c>
      <c r="E11534" t="e" cm="1">
        <f t="array" aca="1" ref="E11534" ca="1">INDIRECT("MetaboAnalyst!C"&amp;MATCH(A11534,MetaboAnalyst!$B$3:'MetaboAnalyst'!$B$19026,0)+2)</f>
        <v>#N/A</v>
      </c>
    </row>
    <row r="11535" spans="3:5">
      <c r="C11535" t="e" cm="1">
        <f t="array" aca="1" ref="C11535" ca="1">INDIRECT("MetaboAnalyst!A"&amp;MATCH(A11535,MetaboAnalyst!$B$3:'MetaboAnalyst'!$B$19026,0)+2)</f>
        <v>#N/A</v>
      </c>
      <c r="E11535" t="e" cm="1">
        <f t="array" aca="1" ref="E11535" ca="1">INDIRECT("MetaboAnalyst!C"&amp;MATCH(A11535,MetaboAnalyst!$B$3:'MetaboAnalyst'!$B$19026,0)+2)</f>
        <v>#N/A</v>
      </c>
    </row>
    <row r="11536" spans="3:5">
      <c r="C11536" t="e" cm="1">
        <f t="array" aca="1" ref="C11536" ca="1">INDIRECT("MetaboAnalyst!A"&amp;MATCH(A11536,MetaboAnalyst!$B$3:'MetaboAnalyst'!$B$19026,0)+2)</f>
        <v>#N/A</v>
      </c>
      <c r="E11536" t="e" cm="1">
        <f t="array" aca="1" ref="E11536" ca="1">INDIRECT("MetaboAnalyst!C"&amp;MATCH(A11536,MetaboAnalyst!$B$3:'MetaboAnalyst'!$B$19026,0)+2)</f>
        <v>#N/A</v>
      </c>
    </row>
    <row r="11537" spans="3:5">
      <c r="C11537" t="e" cm="1">
        <f t="array" aca="1" ref="C11537" ca="1">INDIRECT("MetaboAnalyst!A"&amp;MATCH(A11537,MetaboAnalyst!$B$3:'MetaboAnalyst'!$B$19026,0)+2)</f>
        <v>#N/A</v>
      </c>
      <c r="E11537" t="e" cm="1">
        <f t="array" aca="1" ref="E11537" ca="1">INDIRECT("MetaboAnalyst!C"&amp;MATCH(A11537,MetaboAnalyst!$B$3:'MetaboAnalyst'!$B$19026,0)+2)</f>
        <v>#N/A</v>
      </c>
    </row>
    <row r="11538" spans="3:5">
      <c r="C11538" t="e" cm="1">
        <f t="array" aca="1" ref="C11538" ca="1">INDIRECT("MetaboAnalyst!A"&amp;MATCH(A11538,MetaboAnalyst!$B$3:'MetaboAnalyst'!$B$19026,0)+2)</f>
        <v>#N/A</v>
      </c>
      <c r="E11538" t="e" cm="1">
        <f t="array" aca="1" ref="E11538" ca="1">INDIRECT("MetaboAnalyst!C"&amp;MATCH(A11538,MetaboAnalyst!$B$3:'MetaboAnalyst'!$B$19026,0)+2)</f>
        <v>#N/A</v>
      </c>
    </row>
    <row r="11539" spans="3:5">
      <c r="C11539" t="e" cm="1">
        <f t="array" aca="1" ref="C11539" ca="1">INDIRECT("MetaboAnalyst!A"&amp;MATCH(A11539,MetaboAnalyst!$B$3:'MetaboAnalyst'!$B$19026,0)+2)</f>
        <v>#N/A</v>
      </c>
      <c r="E11539" t="e" cm="1">
        <f t="array" aca="1" ref="E11539" ca="1">INDIRECT("MetaboAnalyst!C"&amp;MATCH(A11539,MetaboAnalyst!$B$3:'MetaboAnalyst'!$B$19026,0)+2)</f>
        <v>#N/A</v>
      </c>
    </row>
    <row r="11540" spans="3:5">
      <c r="C11540" t="e" cm="1">
        <f t="array" aca="1" ref="C11540" ca="1">INDIRECT("MetaboAnalyst!A"&amp;MATCH(A11540,MetaboAnalyst!$B$3:'MetaboAnalyst'!$B$19026,0)+2)</f>
        <v>#N/A</v>
      </c>
      <c r="E11540" t="e" cm="1">
        <f t="array" aca="1" ref="E11540" ca="1">INDIRECT("MetaboAnalyst!C"&amp;MATCH(A11540,MetaboAnalyst!$B$3:'MetaboAnalyst'!$B$19026,0)+2)</f>
        <v>#N/A</v>
      </c>
    </row>
    <row r="11541" spans="3:5">
      <c r="C11541" t="e" cm="1">
        <f t="array" aca="1" ref="C11541" ca="1">INDIRECT("MetaboAnalyst!A"&amp;MATCH(A11541,MetaboAnalyst!$B$3:'MetaboAnalyst'!$B$19026,0)+2)</f>
        <v>#N/A</v>
      </c>
      <c r="E11541" t="e" cm="1">
        <f t="array" aca="1" ref="E11541" ca="1">INDIRECT("MetaboAnalyst!C"&amp;MATCH(A11541,MetaboAnalyst!$B$3:'MetaboAnalyst'!$B$19026,0)+2)</f>
        <v>#N/A</v>
      </c>
    </row>
    <row r="11542" spans="3:5">
      <c r="C11542" t="e" cm="1">
        <f t="array" aca="1" ref="C11542" ca="1">INDIRECT("MetaboAnalyst!A"&amp;MATCH(A11542,MetaboAnalyst!$B$3:'MetaboAnalyst'!$B$19026,0)+2)</f>
        <v>#N/A</v>
      </c>
      <c r="E11542" t="e" cm="1">
        <f t="array" aca="1" ref="E11542" ca="1">INDIRECT("MetaboAnalyst!C"&amp;MATCH(A11542,MetaboAnalyst!$B$3:'MetaboAnalyst'!$B$19026,0)+2)</f>
        <v>#N/A</v>
      </c>
    </row>
    <row r="11543" spans="3:5">
      <c r="C11543" t="e" cm="1">
        <f t="array" aca="1" ref="C11543" ca="1">INDIRECT("MetaboAnalyst!A"&amp;MATCH(A11543,MetaboAnalyst!$B$3:'MetaboAnalyst'!$B$19026,0)+2)</f>
        <v>#N/A</v>
      </c>
      <c r="E11543" t="e" cm="1">
        <f t="array" aca="1" ref="E11543" ca="1">INDIRECT("MetaboAnalyst!C"&amp;MATCH(A11543,MetaboAnalyst!$B$3:'MetaboAnalyst'!$B$19026,0)+2)</f>
        <v>#N/A</v>
      </c>
    </row>
    <row r="11544" spans="3:5">
      <c r="C11544" t="e" cm="1">
        <f t="array" aca="1" ref="C11544" ca="1">INDIRECT("MetaboAnalyst!A"&amp;MATCH(A11544,MetaboAnalyst!$B$3:'MetaboAnalyst'!$B$19026,0)+2)</f>
        <v>#N/A</v>
      </c>
      <c r="E11544" t="e" cm="1">
        <f t="array" aca="1" ref="E11544" ca="1">INDIRECT("MetaboAnalyst!C"&amp;MATCH(A11544,MetaboAnalyst!$B$3:'MetaboAnalyst'!$B$19026,0)+2)</f>
        <v>#N/A</v>
      </c>
    </row>
    <row r="11545" spans="3:5">
      <c r="C11545" t="e" cm="1">
        <f t="array" aca="1" ref="C11545" ca="1">INDIRECT("MetaboAnalyst!A"&amp;MATCH(A11545,MetaboAnalyst!$B$3:'MetaboAnalyst'!$B$19026,0)+2)</f>
        <v>#N/A</v>
      </c>
      <c r="E11545" t="e" cm="1">
        <f t="array" aca="1" ref="E11545" ca="1">INDIRECT("MetaboAnalyst!C"&amp;MATCH(A11545,MetaboAnalyst!$B$3:'MetaboAnalyst'!$B$19026,0)+2)</f>
        <v>#N/A</v>
      </c>
    </row>
    <row r="11546" spans="3:5">
      <c r="C11546" t="e" cm="1">
        <f t="array" aca="1" ref="C11546" ca="1">INDIRECT("MetaboAnalyst!A"&amp;MATCH(A11546,MetaboAnalyst!$B$3:'MetaboAnalyst'!$B$19026,0)+2)</f>
        <v>#N/A</v>
      </c>
      <c r="E11546" t="e" cm="1">
        <f t="array" aca="1" ref="E11546" ca="1">INDIRECT("MetaboAnalyst!C"&amp;MATCH(A11546,MetaboAnalyst!$B$3:'MetaboAnalyst'!$B$19026,0)+2)</f>
        <v>#N/A</v>
      </c>
    </row>
    <row r="11547" spans="3:5">
      <c r="C11547" t="e" cm="1">
        <f t="array" aca="1" ref="C11547" ca="1">INDIRECT("MetaboAnalyst!A"&amp;MATCH(A11547,MetaboAnalyst!$B$3:'MetaboAnalyst'!$B$19026,0)+2)</f>
        <v>#N/A</v>
      </c>
      <c r="E11547" t="e" cm="1">
        <f t="array" aca="1" ref="E11547" ca="1">INDIRECT("MetaboAnalyst!C"&amp;MATCH(A11547,MetaboAnalyst!$B$3:'MetaboAnalyst'!$B$19026,0)+2)</f>
        <v>#N/A</v>
      </c>
    </row>
    <row r="11548" spans="3:5">
      <c r="C11548" t="e" cm="1">
        <f t="array" aca="1" ref="C11548" ca="1">INDIRECT("MetaboAnalyst!A"&amp;MATCH(A11548,MetaboAnalyst!$B$3:'MetaboAnalyst'!$B$19026,0)+2)</f>
        <v>#N/A</v>
      </c>
      <c r="E11548" t="e" cm="1">
        <f t="array" aca="1" ref="E11548" ca="1">INDIRECT("MetaboAnalyst!C"&amp;MATCH(A11548,MetaboAnalyst!$B$3:'MetaboAnalyst'!$B$19026,0)+2)</f>
        <v>#N/A</v>
      </c>
    </row>
    <row r="11549" spans="3:5">
      <c r="C11549" t="e" cm="1">
        <f t="array" aca="1" ref="C11549" ca="1">INDIRECT("MetaboAnalyst!A"&amp;MATCH(A11549,MetaboAnalyst!$B$3:'MetaboAnalyst'!$B$19026,0)+2)</f>
        <v>#N/A</v>
      </c>
      <c r="E11549" t="e" cm="1">
        <f t="array" aca="1" ref="E11549" ca="1">INDIRECT("MetaboAnalyst!C"&amp;MATCH(A11549,MetaboAnalyst!$B$3:'MetaboAnalyst'!$B$19026,0)+2)</f>
        <v>#N/A</v>
      </c>
    </row>
    <row r="11550" spans="3:5">
      <c r="C11550" t="e" cm="1">
        <f t="array" aca="1" ref="C11550" ca="1">INDIRECT("MetaboAnalyst!A"&amp;MATCH(A11550,MetaboAnalyst!$B$3:'MetaboAnalyst'!$B$19026,0)+2)</f>
        <v>#N/A</v>
      </c>
      <c r="E11550" t="e" cm="1">
        <f t="array" aca="1" ref="E11550" ca="1">INDIRECT("MetaboAnalyst!C"&amp;MATCH(A11550,MetaboAnalyst!$B$3:'MetaboAnalyst'!$B$19026,0)+2)</f>
        <v>#N/A</v>
      </c>
    </row>
    <row r="11551" spans="3:5">
      <c r="C11551" t="e" cm="1">
        <f t="array" aca="1" ref="C11551" ca="1">INDIRECT("MetaboAnalyst!A"&amp;MATCH(A11551,MetaboAnalyst!$B$3:'MetaboAnalyst'!$B$19026,0)+2)</f>
        <v>#N/A</v>
      </c>
      <c r="E11551" t="e" cm="1">
        <f t="array" aca="1" ref="E11551" ca="1">INDIRECT("MetaboAnalyst!C"&amp;MATCH(A11551,MetaboAnalyst!$B$3:'MetaboAnalyst'!$B$19026,0)+2)</f>
        <v>#N/A</v>
      </c>
    </row>
    <row r="11552" spans="3:5">
      <c r="C11552" t="e" cm="1">
        <f t="array" aca="1" ref="C11552" ca="1">INDIRECT("MetaboAnalyst!A"&amp;MATCH(A11552,MetaboAnalyst!$B$3:'MetaboAnalyst'!$B$19026,0)+2)</f>
        <v>#N/A</v>
      </c>
      <c r="E11552" t="e" cm="1">
        <f t="array" aca="1" ref="E11552" ca="1">INDIRECT("MetaboAnalyst!C"&amp;MATCH(A11552,MetaboAnalyst!$B$3:'MetaboAnalyst'!$B$19026,0)+2)</f>
        <v>#N/A</v>
      </c>
    </row>
    <row r="11553" spans="3:5">
      <c r="C11553" t="e" cm="1">
        <f t="array" aca="1" ref="C11553" ca="1">INDIRECT("MetaboAnalyst!A"&amp;MATCH(A11553,MetaboAnalyst!$B$3:'MetaboAnalyst'!$B$19026,0)+2)</f>
        <v>#N/A</v>
      </c>
      <c r="E11553" t="e" cm="1">
        <f t="array" aca="1" ref="E11553" ca="1">INDIRECT("MetaboAnalyst!C"&amp;MATCH(A11553,MetaboAnalyst!$B$3:'MetaboAnalyst'!$B$19026,0)+2)</f>
        <v>#N/A</v>
      </c>
    </row>
    <row r="11554" spans="3:5">
      <c r="C11554" t="e" cm="1">
        <f t="array" aca="1" ref="C11554" ca="1">INDIRECT("MetaboAnalyst!A"&amp;MATCH(A11554,MetaboAnalyst!$B$3:'MetaboAnalyst'!$B$19026,0)+2)</f>
        <v>#N/A</v>
      </c>
      <c r="E11554" t="e" cm="1">
        <f t="array" aca="1" ref="E11554" ca="1">INDIRECT("MetaboAnalyst!C"&amp;MATCH(A11554,MetaboAnalyst!$B$3:'MetaboAnalyst'!$B$19026,0)+2)</f>
        <v>#N/A</v>
      </c>
    </row>
    <row r="11555" spans="3:5">
      <c r="C11555" t="e" cm="1">
        <f t="array" aca="1" ref="C11555" ca="1">INDIRECT("MetaboAnalyst!A"&amp;MATCH(A11555,MetaboAnalyst!$B$3:'MetaboAnalyst'!$B$19026,0)+2)</f>
        <v>#N/A</v>
      </c>
      <c r="E11555" t="e" cm="1">
        <f t="array" aca="1" ref="E11555" ca="1">INDIRECT("MetaboAnalyst!C"&amp;MATCH(A11555,MetaboAnalyst!$B$3:'MetaboAnalyst'!$B$19026,0)+2)</f>
        <v>#N/A</v>
      </c>
    </row>
    <row r="11556" spans="3:5">
      <c r="C11556" t="e" cm="1">
        <f t="array" aca="1" ref="C11556" ca="1">INDIRECT("MetaboAnalyst!A"&amp;MATCH(A11556,MetaboAnalyst!$B$3:'MetaboAnalyst'!$B$19026,0)+2)</f>
        <v>#N/A</v>
      </c>
      <c r="E11556" t="e" cm="1">
        <f t="array" aca="1" ref="E11556" ca="1">INDIRECT("MetaboAnalyst!C"&amp;MATCH(A11556,MetaboAnalyst!$B$3:'MetaboAnalyst'!$B$19026,0)+2)</f>
        <v>#N/A</v>
      </c>
    </row>
    <row r="11557" spans="3:5">
      <c r="C11557" t="e" cm="1">
        <f t="array" aca="1" ref="C11557" ca="1">INDIRECT("MetaboAnalyst!A"&amp;MATCH(A11557,MetaboAnalyst!$B$3:'MetaboAnalyst'!$B$19026,0)+2)</f>
        <v>#N/A</v>
      </c>
      <c r="E11557" t="e" cm="1">
        <f t="array" aca="1" ref="E11557" ca="1">INDIRECT("MetaboAnalyst!C"&amp;MATCH(A11557,MetaboAnalyst!$B$3:'MetaboAnalyst'!$B$19026,0)+2)</f>
        <v>#N/A</v>
      </c>
    </row>
    <row r="11558" spans="3:5">
      <c r="C11558" t="e" cm="1">
        <f t="array" aca="1" ref="C11558" ca="1">INDIRECT("MetaboAnalyst!A"&amp;MATCH(A11558,MetaboAnalyst!$B$3:'MetaboAnalyst'!$B$19026,0)+2)</f>
        <v>#N/A</v>
      </c>
      <c r="E11558" t="e" cm="1">
        <f t="array" aca="1" ref="E11558" ca="1">INDIRECT("MetaboAnalyst!C"&amp;MATCH(A11558,MetaboAnalyst!$B$3:'MetaboAnalyst'!$B$19026,0)+2)</f>
        <v>#N/A</v>
      </c>
    </row>
    <row r="11559" spans="3:5">
      <c r="C11559" t="e" cm="1">
        <f t="array" aca="1" ref="C11559" ca="1">INDIRECT("MetaboAnalyst!A"&amp;MATCH(A11559,MetaboAnalyst!$B$3:'MetaboAnalyst'!$B$19026,0)+2)</f>
        <v>#N/A</v>
      </c>
      <c r="E11559" t="e" cm="1">
        <f t="array" aca="1" ref="E11559" ca="1">INDIRECT("MetaboAnalyst!C"&amp;MATCH(A11559,MetaboAnalyst!$B$3:'MetaboAnalyst'!$B$19026,0)+2)</f>
        <v>#N/A</v>
      </c>
    </row>
    <row r="11560" spans="3:5">
      <c r="C11560" t="e" cm="1">
        <f t="array" aca="1" ref="C11560" ca="1">INDIRECT("MetaboAnalyst!A"&amp;MATCH(A11560,MetaboAnalyst!$B$3:'MetaboAnalyst'!$B$19026,0)+2)</f>
        <v>#N/A</v>
      </c>
      <c r="E11560" t="e" cm="1">
        <f t="array" aca="1" ref="E11560" ca="1">INDIRECT("MetaboAnalyst!C"&amp;MATCH(A11560,MetaboAnalyst!$B$3:'MetaboAnalyst'!$B$19026,0)+2)</f>
        <v>#N/A</v>
      </c>
    </row>
    <row r="11561" spans="3:5">
      <c r="C11561" t="e" cm="1">
        <f t="array" aca="1" ref="C11561" ca="1">INDIRECT("MetaboAnalyst!A"&amp;MATCH(A11561,MetaboAnalyst!$B$3:'MetaboAnalyst'!$B$19026,0)+2)</f>
        <v>#N/A</v>
      </c>
      <c r="E11561" t="e" cm="1">
        <f t="array" aca="1" ref="E11561" ca="1">INDIRECT("MetaboAnalyst!C"&amp;MATCH(A11561,MetaboAnalyst!$B$3:'MetaboAnalyst'!$B$19026,0)+2)</f>
        <v>#N/A</v>
      </c>
    </row>
    <row r="11562" spans="3:5">
      <c r="C11562" t="e" cm="1">
        <f t="array" aca="1" ref="C11562" ca="1">INDIRECT("MetaboAnalyst!A"&amp;MATCH(A11562,MetaboAnalyst!$B$3:'MetaboAnalyst'!$B$19026,0)+2)</f>
        <v>#N/A</v>
      </c>
      <c r="E11562" t="e" cm="1">
        <f t="array" aca="1" ref="E11562" ca="1">INDIRECT("MetaboAnalyst!C"&amp;MATCH(A11562,MetaboAnalyst!$B$3:'MetaboAnalyst'!$B$19026,0)+2)</f>
        <v>#N/A</v>
      </c>
    </row>
    <row r="11563" spans="3:5">
      <c r="C11563" t="e" cm="1">
        <f t="array" aca="1" ref="C11563" ca="1">INDIRECT("MetaboAnalyst!A"&amp;MATCH(A11563,MetaboAnalyst!$B$3:'MetaboAnalyst'!$B$19026,0)+2)</f>
        <v>#N/A</v>
      </c>
      <c r="E11563" t="e" cm="1">
        <f t="array" aca="1" ref="E11563" ca="1">INDIRECT("MetaboAnalyst!C"&amp;MATCH(A11563,MetaboAnalyst!$B$3:'MetaboAnalyst'!$B$19026,0)+2)</f>
        <v>#N/A</v>
      </c>
    </row>
    <row r="11564" spans="3:5">
      <c r="C11564" t="e" cm="1">
        <f t="array" aca="1" ref="C11564" ca="1">INDIRECT("MetaboAnalyst!A"&amp;MATCH(A11564,MetaboAnalyst!$B$3:'MetaboAnalyst'!$B$19026,0)+2)</f>
        <v>#N/A</v>
      </c>
      <c r="E11564" t="e" cm="1">
        <f t="array" aca="1" ref="E11564" ca="1">INDIRECT("MetaboAnalyst!C"&amp;MATCH(A11564,MetaboAnalyst!$B$3:'MetaboAnalyst'!$B$19026,0)+2)</f>
        <v>#N/A</v>
      </c>
    </row>
    <row r="11565" spans="3:5">
      <c r="C11565" t="e" cm="1">
        <f t="array" aca="1" ref="C11565" ca="1">INDIRECT("MetaboAnalyst!A"&amp;MATCH(A11565,MetaboAnalyst!$B$3:'MetaboAnalyst'!$B$19026,0)+2)</f>
        <v>#N/A</v>
      </c>
      <c r="E11565" t="e" cm="1">
        <f t="array" aca="1" ref="E11565" ca="1">INDIRECT("MetaboAnalyst!C"&amp;MATCH(A11565,MetaboAnalyst!$B$3:'MetaboAnalyst'!$B$19026,0)+2)</f>
        <v>#N/A</v>
      </c>
    </row>
    <row r="11566" spans="3:5">
      <c r="C11566" t="e" cm="1">
        <f t="array" aca="1" ref="C11566" ca="1">INDIRECT("MetaboAnalyst!A"&amp;MATCH(A11566,MetaboAnalyst!$B$3:'MetaboAnalyst'!$B$19026,0)+2)</f>
        <v>#N/A</v>
      </c>
      <c r="E11566" t="e" cm="1">
        <f t="array" aca="1" ref="E11566" ca="1">INDIRECT("MetaboAnalyst!C"&amp;MATCH(A11566,MetaboAnalyst!$B$3:'MetaboAnalyst'!$B$19026,0)+2)</f>
        <v>#N/A</v>
      </c>
    </row>
    <row r="11567" spans="3:5">
      <c r="C11567" t="e" cm="1">
        <f t="array" aca="1" ref="C11567" ca="1">INDIRECT("MetaboAnalyst!A"&amp;MATCH(A11567,MetaboAnalyst!$B$3:'MetaboAnalyst'!$B$19026,0)+2)</f>
        <v>#N/A</v>
      </c>
      <c r="E11567" t="e" cm="1">
        <f t="array" aca="1" ref="E11567" ca="1">INDIRECT("MetaboAnalyst!C"&amp;MATCH(A11567,MetaboAnalyst!$B$3:'MetaboAnalyst'!$B$19026,0)+2)</f>
        <v>#N/A</v>
      </c>
    </row>
    <row r="11568" spans="3:5">
      <c r="C11568" t="e" cm="1">
        <f t="array" aca="1" ref="C11568" ca="1">INDIRECT("MetaboAnalyst!A"&amp;MATCH(A11568,MetaboAnalyst!$B$3:'MetaboAnalyst'!$B$19026,0)+2)</f>
        <v>#N/A</v>
      </c>
      <c r="E11568" t="e" cm="1">
        <f t="array" aca="1" ref="E11568" ca="1">INDIRECT("MetaboAnalyst!C"&amp;MATCH(A11568,MetaboAnalyst!$B$3:'MetaboAnalyst'!$B$19026,0)+2)</f>
        <v>#N/A</v>
      </c>
    </row>
    <row r="11569" spans="3:5">
      <c r="C11569" t="e" cm="1">
        <f t="array" aca="1" ref="C11569" ca="1">INDIRECT("MetaboAnalyst!A"&amp;MATCH(A11569,MetaboAnalyst!$B$3:'MetaboAnalyst'!$B$19026,0)+2)</f>
        <v>#N/A</v>
      </c>
      <c r="E11569" t="e" cm="1">
        <f t="array" aca="1" ref="E11569" ca="1">INDIRECT("MetaboAnalyst!C"&amp;MATCH(A11569,MetaboAnalyst!$B$3:'MetaboAnalyst'!$B$19026,0)+2)</f>
        <v>#N/A</v>
      </c>
    </row>
    <row r="11570" spans="3:5">
      <c r="C11570" t="e" cm="1">
        <f t="array" aca="1" ref="C11570" ca="1">INDIRECT("MetaboAnalyst!A"&amp;MATCH(A11570,MetaboAnalyst!$B$3:'MetaboAnalyst'!$B$19026,0)+2)</f>
        <v>#N/A</v>
      </c>
      <c r="E11570" t="e" cm="1">
        <f t="array" aca="1" ref="E11570" ca="1">INDIRECT("MetaboAnalyst!C"&amp;MATCH(A11570,MetaboAnalyst!$B$3:'MetaboAnalyst'!$B$19026,0)+2)</f>
        <v>#N/A</v>
      </c>
    </row>
    <row r="11571" spans="3:5">
      <c r="C11571" t="e" cm="1">
        <f t="array" aca="1" ref="C11571" ca="1">INDIRECT("MetaboAnalyst!A"&amp;MATCH(A11571,MetaboAnalyst!$B$3:'MetaboAnalyst'!$B$19026,0)+2)</f>
        <v>#N/A</v>
      </c>
      <c r="E11571" t="e" cm="1">
        <f t="array" aca="1" ref="E11571" ca="1">INDIRECT("MetaboAnalyst!C"&amp;MATCH(A11571,MetaboAnalyst!$B$3:'MetaboAnalyst'!$B$19026,0)+2)</f>
        <v>#N/A</v>
      </c>
    </row>
    <row r="11572" spans="3:5">
      <c r="C11572" t="e" cm="1">
        <f t="array" aca="1" ref="C11572" ca="1">INDIRECT("MetaboAnalyst!A"&amp;MATCH(A11572,MetaboAnalyst!$B$3:'MetaboAnalyst'!$B$19026,0)+2)</f>
        <v>#N/A</v>
      </c>
      <c r="E11572" t="e" cm="1">
        <f t="array" aca="1" ref="E11572" ca="1">INDIRECT("MetaboAnalyst!C"&amp;MATCH(A11572,MetaboAnalyst!$B$3:'MetaboAnalyst'!$B$19026,0)+2)</f>
        <v>#N/A</v>
      </c>
    </row>
    <row r="11573" spans="3:5">
      <c r="C11573" t="e" cm="1">
        <f t="array" aca="1" ref="C11573" ca="1">INDIRECT("MetaboAnalyst!A"&amp;MATCH(A11573,MetaboAnalyst!$B$3:'MetaboAnalyst'!$B$19026,0)+2)</f>
        <v>#N/A</v>
      </c>
      <c r="E11573" t="e" cm="1">
        <f t="array" aca="1" ref="E11573" ca="1">INDIRECT("MetaboAnalyst!C"&amp;MATCH(A11573,MetaboAnalyst!$B$3:'MetaboAnalyst'!$B$19026,0)+2)</f>
        <v>#N/A</v>
      </c>
    </row>
    <row r="11574" spans="3:5">
      <c r="C11574" t="e" cm="1">
        <f t="array" aca="1" ref="C11574" ca="1">INDIRECT("MetaboAnalyst!A"&amp;MATCH(A11574,MetaboAnalyst!$B$3:'MetaboAnalyst'!$B$19026,0)+2)</f>
        <v>#N/A</v>
      </c>
      <c r="E11574" t="e" cm="1">
        <f t="array" aca="1" ref="E11574" ca="1">INDIRECT("MetaboAnalyst!C"&amp;MATCH(A11574,MetaboAnalyst!$B$3:'MetaboAnalyst'!$B$19026,0)+2)</f>
        <v>#N/A</v>
      </c>
    </row>
    <row r="11575" spans="3:5">
      <c r="C11575" t="e" cm="1">
        <f t="array" aca="1" ref="C11575" ca="1">INDIRECT("MetaboAnalyst!A"&amp;MATCH(A11575,MetaboAnalyst!$B$3:'MetaboAnalyst'!$B$19026,0)+2)</f>
        <v>#N/A</v>
      </c>
      <c r="E11575" t="e" cm="1">
        <f t="array" aca="1" ref="E11575" ca="1">INDIRECT("MetaboAnalyst!C"&amp;MATCH(A11575,MetaboAnalyst!$B$3:'MetaboAnalyst'!$B$19026,0)+2)</f>
        <v>#N/A</v>
      </c>
    </row>
    <row r="11576" spans="3:5">
      <c r="C11576" t="e" cm="1">
        <f t="array" aca="1" ref="C11576" ca="1">INDIRECT("MetaboAnalyst!A"&amp;MATCH(A11576,MetaboAnalyst!$B$3:'MetaboAnalyst'!$B$19026,0)+2)</f>
        <v>#N/A</v>
      </c>
      <c r="E11576" t="e" cm="1">
        <f t="array" aca="1" ref="E11576" ca="1">INDIRECT("MetaboAnalyst!C"&amp;MATCH(A11576,MetaboAnalyst!$B$3:'MetaboAnalyst'!$B$19026,0)+2)</f>
        <v>#N/A</v>
      </c>
    </row>
    <row r="11577" spans="3:5">
      <c r="C11577" t="e" cm="1">
        <f t="array" aca="1" ref="C11577" ca="1">INDIRECT("MetaboAnalyst!A"&amp;MATCH(A11577,MetaboAnalyst!$B$3:'MetaboAnalyst'!$B$19026,0)+2)</f>
        <v>#N/A</v>
      </c>
      <c r="E11577" t="e" cm="1">
        <f t="array" aca="1" ref="E11577" ca="1">INDIRECT("MetaboAnalyst!C"&amp;MATCH(A11577,MetaboAnalyst!$B$3:'MetaboAnalyst'!$B$19026,0)+2)</f>
        <v>#N/A</v>
      </c>
    </row>
    <row r="11578" spans="3:5">
      <c r="C11578" t="e" cm="1">
        <f t="array" aca="1" ref="C11578" ca="1">INDIRECT("MetaboAnalyst!A"&amp;MATCH(A11578,MetaboAnalyst!$B$3:'MetaboAnalyst'!$B$19026,0)+2)</f>
        <v>#N/A</v>
      </c>
      <c r="E11578" t="e" cm="1">
        <f t="array" aca="1" ref="E11578" ca="1">INDIRECT("MetaboAnalyst!C"&amp;MATCH(A11578,MetaboAnalyst!$B$3:'MetaboAnalyst'!$B$19026,0)+2)</f>
        <v>#N/A</v>
      </c>
    </row>
    <row r="11579" spans="3:5">
      <c r="C11579" t="e" cm="1">
        <f t="array" aca="1" ref="C11579" ca="1">INDIRECT("MetaboAnalyst!A"&amp;MATCH(A11579,MetaboAnalyst!$B$3:'MetaboAnalyst'!$B$19026,0)+2)</f>
        <v>#N/A</v>
      </c>
      <c r="E11579" t="e" cm="1">
        <f t="array" aca="1" ref="E11579" ca="1">INDIRECT("MetaboAnalyst!C"&amp;MATCH(A11579,MetaboAnalyst!$B$3:'MetaboAnalyst'!$B$19026,0)+2)</f>
        <v>#N/A</v>
      </c>
    </row>
    <row r="11580" spans="3:5">
      <c r="C11580" t="e" cm="1">
        <f t="array" aca="1" ref="C11580" ca="1">INDIRECT("MetaboAnalyst!A"&amp;MATCH(A11580,MetaboAnalyst!$B$3:'MetaboAnalyst'!$B$19026,0)+2)</f>
        <v>#N/A</v>
      </c>
      <c r="E11580" t="e" cm="1">
        <f t="array" aca="1" ref="E11580" ca="1">INDIRECT("MetaboAnalyst!C"&amp;MATCH(A11580,MetaboAnalyst!$B$3:'MetaboAnalyst'!$B$19026,0)+2)</f>
        <v>#N/A</v>
      </c>
    </row>
    <row r="11581" spans="3:5">
      <c r="C11581" t="e" cm="1">
        <f t="array" aca="1" ref="C11581" ca="1">INDIRECT("MetaboAnalyst!A"&amp;MATCH(A11581,MetaboAnalyst!$B$3:'MetaboAnalyst'!$B$19026,0)+2)</f>
        <v>#N/A</v>
      </c>
      <c r="E11581" t="e" cm="1">
        <f t="array" aca="1" ref="E11581" ca="1">INDIRECT("MetaboAnalyst!C"&amp;MATCH(A11581,MetaboAnalyst!$B$3:'MetaboAnalyst'!$B$19026,0)+2)</f>
        <v>#N/A</v>
      </c>
    </row>
    <row r="11582" spans="3:5">
      <c r="C11582" t="e" cm="1">
        <f t="array" aca="1" ref="C11582" ca="1">INDIRECT("MetaboAnalyst!A"&amp;MATCH(A11582,MetaboAnalyst!$B$3:'MetaboAnalyst'!$B$19026,0)+2)</f>
        <v>#N/A</v>
      </c>
      <c r="E11582" t="e" cm="1">
        <f t="array" aca="1" ref="E11582" ca="1">INDIRECT("MetaboAnalyst!C"&amp;MATCH(A11582,MetaboAnalyst!$B$3:'MetaboAnalyst'!$B$19026,0)+2)</f>
        <v>#N/A</v>
      </c>
    </row>
    <row r="11583" spans="3:5">
      <c r="C11583" t="e" cm="1">
        <f t="array" aca="1" ref="C11583" ca="1">INDIRECT("MetaboAnalyst!A"&amp;MATCH(A11583,MetaboAnalyst!$B$3:'MetaboAnalyst'!$B$19026,0)+2)</f>
        <v>#N/A</v>
      </c>
      <c r="E11583" t="e" cm="1">
        <f t="array" aca="1" ref="E11583" ca="1">INDIRECT("MetaboAnalyst!C"&amp;MATCH(A11583,MetaboAnalyst!$B$3:'MetaboAnalyst'!$B$19026,0)+2)</f>
        <v>#N/A</v>
      </c>
    </row>
    <row r="11584" spans="3:5">
      <c r="C11584" t="e" cm="1">
        <f t="array" aca="1" ref="C11584" ca="1">INDIRECT("MetaboAnalyst!A"&amp;MATCH(A11584,MetaboAnalyst!$B$3:'MetaboAnalyst'!$B$19026,0)+2)</f>
        <v>#N/A</v>
      </c>
      <c r="E11584" t="e" cm="1">
        <f t="array" aca="1" ref="E11584" ca="1">INDIRECT("MetaboAnalyst!C"&amp;MATCH(A11584,MetaboAnalyst!$B$3:'MetaboAnalyst'!$B$19026,0)+2)</f>
        <v>#N/A</v>
      </c>
    </row>
    <row r="11585" spans="3:5">
      <c r="C11585" t="e" cm="1">
        <f t="array" aca="1" ref="C11585" ca="1">INDIRECT("MetaboAnalyst!A"&amp;MATCH(A11585,MetaboAnalyst!$B$3:'MetaboAnalyst'!$B$19026,0)+2)</f>
        <v>#N/A</v>
      </c>
      <c r="E11585" t="e" cm="1">
        <f t="array" aca="1" ref="E11585" ca="1">INDIRECT("MetaboAnalyst!C"&amp;MATCH(A11585,MetaboAnalyst!$B$3:'MetaboAnalyst'!$B$19026,0)+2)</f>
        <v>#N/A</v>
      </c>
    </row>
    <row r="11586" spans="3:5">
      <c r="C11586" t="e" cm="1">
        <f t="array" aca="1" ref="C11586" ca="1">INDIRECT("MetaboAnalyst!A"&amp;MATCH(A11586,MetaboAnalyst!$B$3:'MetaboAnalyst'!$B$19026,0)+2)</f>
        <v>#N/A</v>
      </c>
      <c r="E11586" t="e" cm="1">
        <f t="array" aca="1" ref="E11586" ca="1">INDIRECT("MetaboAnalyst!C"&amp;MATCH(A11586,MetaboAnalyst!$B$3:'MetaboAnalyst'!$B$19026,0)+2)</f>
        <v>#N/A</v>
      </c>
    </row>
    <row r="11587" spans="3:5">
      <c r="C11587" t="e" cm="1">
        <f t="array" aca="1" ref="C11587" ca="1">INDIRECT("MetaboAnalyst!A"&amp;MATCH(A11587,MetaboAnalyst!$B$3:'MetaboAnalyst'!$B$19026,0)+2)</f>
        <v>#N/A</v>
      </c>
      <c r="E11587" t="e" cm="1">
        <f t="array" aca="1" ref="E11587" ca="1">INDIRECT("MetaboAnalyst!C"&amp;MATCH(A11587,MetaboAnalyst!$B$3:'MetaboAnalyst'!$B$19026,0)+2)</f>
        <v>#N/A</v>
      </c>
    </row>
    <row r="11588" spans="3:5">
      <c r="C11588" t="e" cm="1">
        <f t="array" aca="1" ref="C11588" ca="1">INDIRECT("MetaboAnalyst!A"&amp;MATCH(A11588,MetaboAnalyst!$B$3:'MetaboAnalyst'!$B$19026,0)+2)</f>
        <v>#N/A</v>
      </c>
      <c r="E11588" t="e" cm="1">
        <f t="array" aca="1" ref="E11588" ca="1">INDIRECT("MetaboAnalyst!C"&amp;MATCH(A11588,MetaboAnalyst!$B$3:'MetaboAnalyst'!$B$19026,0)+2)</f>
        <v>#N/A</v>
      </c>
    </row>
    <row r="11589" spans="3:5">
      <c r="C11589" t="e" cm="1">
        <f t="array" aca="1" ref="C11589" ca="1">INDIRECT("MetaboAnalyst!A"&amp;MATCH(A11589,MetaboAnalyst!$B$3:'MetaboAnalyst'!$B$19026,0)+2)</f>
        <v>#N/A</v>
      </c>
      <c r="E11589" t="e" cm="1">
        <f t="array" aca="1" ref="E11589" ca="1">INDIRECT("MetaboAnalyst!C"&amp;MATCH(A11589,MetaboAnalyst!$B$3:'MetaboAnalyst'!$B$19026,0)+2)</f>
        <v>#N/A</v>
      </c>
    </row>
    <row r="11590" spans="3:5">
      <c r="C11590" t="e" cm="1">
        <f t="array" aca="1" ref="C11590" ca="1">INDIRECT("MetaboAnalyst!A"&amp;MATCH(A11590,MetaboAnalyst!$B$3:'MetaboAnalyst'!$B$19026,0)+2)</f>
        <v>#N/A</v>
      </c>
      <c r="E11590" t="e" cm="1">
        <f t="array" aca="1" ref="E11590" ca="1">INDIRECT("MetaboAnalyst!C"&amp;MATCH(A11590,MetaboAnalyst!$B$3:'MetaboAnalyst'!$B$19026,0)+2)</f>
        <v>#N/A</v>
      </c>
    </row>
    <row r="11591" spans="3:5">
      <c r="C11591" t="e" cm="1">
        <f t="array" aca="1" ref="C11591" ca="1">INDIRECT("MetaboAnalyst!A"&amp;MATCH(A11591,MetaboAnalyst!$B$3:'MetaboAnalyst'!$B$19026,0)+2)</f>
        <v>#N/A</v>
      </c>
      <c r="E11591" t="e" cm="1">
        <f t="array" aca="1" ref="E11591" ca="1">INDIRECT("MetaboAnalyst!C"&amp;MATCH(A11591,MetaboAnalyst!$B$3:'MetaboAnalyst'!$B$19026,0)+2)</f>
        <v>#N/A</v>
      </c>
    </row>
    <row r="11592" spans="3:5">
      <c r="C11592" t="e" cm="1">
        <f t="array" aca="1" ref="C11592" ca="1">INDIRECT("MetaboAnalyst!A"&amp;MATCH(A11592,MetaboAnalyst!$B$3:'MetaboAnalyst'!$B$19026,0)+2)</f>
        <v>#N/A</v>
      </c>
      <c r="E11592" t="e" cm="1">
        <f t="array" aca="1" ref="E11592" ca="1">INDIRECT("MetaboAnalyst!C"&amp;MATCH(A11592,MetaboAnalyst!$B$3:'MetaboAnalyst'!$B$19026,0)+2)</f>
        <v>#N/A</v>
      </c>
    </row>
    <row r="11593" spans="3:5">
      <c r="C11593" t="e" cm="1">
        <f t="array" aca="1" ref="C11593" ca="1">INDIRECT("MetaboAnalyst!A"&amp;MATCH(A11593,MetaboAnalyst!$B$3:'MetaboAnalyst'!$B$19026,0)+2)</f>
        <v>#N/A</v>
      </c>
      <c r="E11593" t="e" cm="1">
        <f t="array" aca="1" ref="E11593" ca="1">INDIRECT("MetaboAnalyst!C"&amp;MATCH(A11593,MetaboAnalyst!$B$3:'MetaboAnalyst'!$B$19026,0)+2)</f>
        <v>#N/A</v>
      </c>
    </row>
    <row r="11594" spans="3:5">
      <c r="C11594" t="e" cm="1">
        <f t="array" aca="1" ref="C11594" ca="1">INDIRECT("MetaboAnalyst!A"&amp;MATCH(A11594,MetaboAnalyst!$B$3:'MetaboAnalyst'!$B$19026,0)+2)</f>
        <v>#N/A</v>
      </c>
      <c r="E11594" t="e" cm="1">
        <f t="array" aca="1" ref="E11594" ca="1">INDIRECT("MetaboAnalyst!C"&amp;MATCH(A11594,MetaboAnalyst!$B$3:'MetaboAnalyst'!$B$19026,0)+2)</f>
        <v>#N/A</v>
      </c>
    </row>
    <row r="11595" spans="3:5">
      <c r="C11595" t="e" cm="1">
        <f t="array" aca="1" ref="C11595" ca="1">INDIRECT("MetaboAnalyst!A"&amp;MATCH(A11595,MetaboAnalyst!$B$3:'MetaboAnalyst'!$B$19026,0)+2)</f>
        <v>#N/A</v>
      </c>
      <c r="E11595" t="e" cm="1">
        <f t="array" aca="1" ref="E11595" ca="1">INDIRECT("MetaboAnalyst!C"&amp;MATCH(A11595,MetaboAnalyst!$B$3:'MetaboAnalyst'!$B$19026,0)+2)</f>
        <v>#N/A</v>
      </c>
    </row>
    <row r="11596" spans="3:5">
      <c r="C11596" t="e" cm="1">
        <f t="array" aca="1" ref="C11596" ca="1">INDIRECT("MetaboAnalyst!A"&amp;MATCH(A11596,MetaboAnalyst!$B$3:'MetaboAnalyst'!$B$19026,0)+2)</f>
        <v>#N/A</v>
      </c>
      <c r="E11596" t="e" cm="1">
        <f t="array" aca="1" ref="E11596" ca="1">INDIRECT("MetaboAnalyst!C"&amp;MATCH(A11596,MetaboAnalyst!$B$3:'MetaboAnalyst'!$B$19026,0)+2)</f>
        <v>#N/A</v>
      </c>
    </row>
    <row r="11597" spans="3:5">
      <c r="C11597" t="e" cm="1">
        <f t="array" aca="1" ref="C11597" ca="1">INDIRECT("MetaboAnalyst!A"&amp;MATCH(A11597,MetaboAnalyst!$B$3:'MetaboAnalyst'!$B$19026,0)+2)</f>
        <v>#N/A</v>
      </c>
      <c r="E11597" t="e" cm="1">
        <f t="array" aca="1" ref="E11597" ca="1">INDIRECT("MetaboAnalyst!C"&amp;MATCH(A11597,MetaboAnalyst!$B$3:'MetaboAnalyst'!$B$19026,0)+2)</f>
        <v>#N/A</v>
      </c>
    </row>
    <row r="11598" spans="3:5">
      <c r="C11598" t="e" cm="1">
        <f t="array" aca="1" ref="C11598" ca="1">INDIRECT("MetaboAnalyst!A"&amp;MATCH(A11598,MetaboAnalyst!$B$3:'MetaboAnalyst'!$B$19026,0)+2)</f>
        <v>#N/A</v>
      </c>
      <c r="E11598" t="e" cm="1">
        <f t="array" aca="1" ref="E11598" ca="1">INDIRECT("MetaboAnalyst!C"&amp;MATCH(A11598,MetaboAnalyst!$B$3:'MetaboAnalyst'!$B$19026,0)+2)</f>
        <v>#N/A</v>
      </c>
    </row>
    <row r="11599" spans="3:5">
      <c r="C11599" t="e" cm="1">
        <f t="array" aca="1" ref="C11599" ca="1">INDIRECT("MetaboAnalyst!A"&amp;MATCH(A11599,MetaboAnalyst!$B$3:'MetaboAnalyst'!$B$19026,0)+2)</f>
        <v>#N/A</v>
      </c>
      <c r="E11599" t="e" cm="1">
        <f t="array" aca="1" ref="E11599" ca="1">INDIRECT("MetaboAnalyst!C"&amp;MATCH(A11599,MetaboAnalyst!$B$3:'MetaboAnalyst'!$B$19026,0)+2)</f>
        <v>#N/A</v>
      </c>
    </row>
    <row r="11600" spans="3:5">
      <c r="C11600" t="e" cm="1">
        <f t="array" aca="1" ref="C11600" ca="1">INDIRECT("MetaboAnalyst!A"&amp;MATCH(A11600,MetaboAnalyst!$B$3:'MetaboAnalyst'!$B$19026,0)+2)</f>
        <v>#N/A</v>
      </c>
      <c r="E11600" t="e" cm="1">
        <f t="array" aca="1" ref="E11600" ca="1">INDIRECT("MetaboAnalyst!C"&amp;MATCH(A11600,MetaboAnalyst!$B$3:'MetaboAnalyst'!$B$19026,0)+2)</f>
        <v>#N/A</v>
      </c>
    </row>
    <row r="11601" spans="3:5">
      <c r="C11601" t="e" cm="1">
        <f t="array" aca="1" ref="C11601" ca="1">INDIRECT("MetaboAnalyst!A"&amp;MATCH(A11601,MetaboAnalyst!$B$3:'MetaboAnalyst'!$B$19026,0)+2)</f>
        <v>#N/A</v>
      </c>
      <c r="E11601" t="e" cm="1">
        <f t="array" aca="1" ref="E11601" ca="1">INDIRECT("MetaboAnalyst!C"&amp;MATCH(A11601,MetaboAnalyst!$B$3:'MetaboAnalyst'!$B$19026,0)+2)</f>
        <v>#N/A</v>
      </c>
    </row>
    <row r="11602" spans="3:5">
      <c r="C11602" t="e" cm="1">
        <f t="array" aca="1" ref="C11602" ca="1">INDIRECT("MetaboAnalyst!A"&amp;MATCH(A11602,MetaboAnalyst!$B$3:'MetaboAnalyst'!$B$19026,0)+2)</f>
        <v>#N/A</v>
      </c>
      <c r="E11602" t="e" cm="1">
        <f t="array" aca="1" ref="E11602" ca="1">INDIRECT("MetaboAnalyst!C"&amp;MATCH(A11602,MetaboAnalyst!$B$3:'MetaboAnalyst'!$B$19026,0)+2)</f>
        <v>#N/A</v>
      </c>
    </row>
    <row r="11603" spans="3:5">
      <c r="C11603" t="e" cm="1">
        <f t="array" aca="1" ref="C11603" ca="1">INDIRECT("MetaboAnalyst!A"&amp;MATCH(A11603,MetaboAnalyst!$B$3:'MetaboAnalyst'!$B$19026,0)+2)</f>
        <v>#N/A</v>
      </c>
      <c r="E11603" t="e" cm="1">
        <f t="array" aca="1" ref="E11603" ca="1">INDIRECT("MetaboAnalyst!C"&amp;MATCH(A11603,MetaboAnalyst!$B$3:'MetaboAnalyst'!$B$19026,0)+2)</f>
        <v>#N/A</v>
      </c>
    </row>
    <row r="11604" spans="3:5">
      <c r="C11604" t="e" cm="1">
        <f t="array" aca="1" ref="C11604" ca="1">INDIRECT("MetaboAnalyst!A"&amp;MATCH(A11604,MetaboAnalyst!$B$3:'MetaboAnalyst'!$B$19026,0)+2)</f>
        <v>#N/A</v>
      </c>
      <c r="E11604" t="e" cm="1">
        <f t="array" aca="1" ref="E11604" ca="1">INDIRECT("MetaboAnalyst!C"&amp;MATCH(A11604,MetaboAnalyst!$B$3:'MetaboAnalyst'!$B$19026,0)+2)</f>
        <v>#N/A</v>
      </c>
    </row>
    <row r="11605" spans="3:5">
      <c r="C11605" t="e" cm="1">
        <f t="array" aca="1" ref="C11605" ca="1">INDIRECT("MetaboAnalyst!A"&amp;MATCH(A11605,MetaboAnalyst!$B$3:'MetaboAnalyst'!$B$19026,0)+2)</f>
        <v>#N/A</v>
      </c>
      <c r="E11605" t="e" cm="1">
        <f t="array" aca="1" ref="E11605" ca="1">INDIRECT("MetaboAnalyst!C"&amp;MATCH(A11605,MetaboAnalyst!$B$3:'MetaboAnalyst'!$B$19026,0)+2)</f>
        <v>#N/A</v>
      </c>
    </row>
    <row r="11606" spans="3:5">
      <c r="C11606" t="e" cm="1">
        <f t="array" aca="1" ref="C11606" ca="1">INDIRECT("MetaboAnalyst!A"&amp;MATCH(A11606,MetaboAnalyst!$B$3:'MetaboAnalyst'!$B$19026,0)+2)</f>
        <v>#N/A</v>
      </c>
      <c r="E11606" t="e" cm="1">
        <f t="array" aca="1" ref="E11606" ca="1">INDIRECT("MetaboAnalyst!C"&amp;MATCH(A11606,MetaboAnalyst!$B$3:'MetaboAnalyst'!$B$19026,0)+2)</f>
        <v>#N/A</v>
      </c>
    </row>
    <row r="11607" spans="3:5">
      <c r="C11607" t="e" cm="1">
        <f t="array" aca="1" ref="C11607" ca="1">INDIRECT("MetaboAnalyst!A"&amp;MATCH(A11607,MetaboAnalyst!$B$3:'MetaboAnalyst'!$B$19026,0)+2)</f>
        <v>#N/A</v>
      </c>
      <c r="E11607" t="e" cm="1">
        <f t="array" aca="1" ref="E11607" ca="1">INDIRECT("MetaboAnalyst!C"&amp;MATCH(A11607,MetaboAnalyst!$B$3:'MetaboAnalyst'!$B$19026,0)+2)</f>
        <v>#N/A</v>
      </c>
    </row>
    <row r="11608" spans="3:5">
      <c r="C11608" t="e" cm="1">
        <f t="array" aca="1" ref="C11608" ca="1">INDIRECT("MetaboAnalyst!A"&amp;MATCH(A11608,MetaboAnalyst!$B$3:'MetaboAnalyst'!$B$19026,0)+2)</f>
        <v>#N/A</v>
      </c>
      <c r="E11608" t="e" cm="1">
        <f t="array" aca="1" ref="E11608" ca="1">INDIRECT("MetaboAnalyst!C"&amp;MATCH(A11608,MetaboAnalyst!$B$3:'MetaboAnalyst'!$B$19026,0)+2)</f>
        <v>#N/A</v>
      </c>
    </row>
    <row r="11609" spans="3:5">
      <c r="C11609" t="e" cm="1">
        <f t="array" aca="1" ref="C11609" ca="1">INDIRECT("MetaboAnalyst!A"&amp;MATCH(A11609,MetaboAnalyst!$B$3:'MetaboAnalyst'!$B$19026,0)+2)</f>
        <v>#N/A</v>
      </c>
      <c r="E11609" t="e" cm="1">
        <f t="array" aca="1" ref="E11609" ca="1">INDIRECT("MetaboAnalyst!C"&amp;MATCH(A11609,MetaboAnalyst!$B$3:'MetaboAnalyst'!$B$19026,0)+2)</f>
        <v>#N/A</v>
      </c>
    </row>
    <row r="11610" spans="3:5">
      <c r="C11610" t="e" cm="1">
        <f t="array" aca="1" ref="C11610" ca="1">INDIRECT("MetaboAnalyst!A"&amp;MATCH(A11610,MetaboAnalyst!$B$3:'MetaboAnalyst'!$B$19026,0)+2)</f>
        <v>#N/A</v>
      </c>
      <c r="E11610" t="e" cm="1">
        <f t="array" aca="1" ref="E11610" ca="1">INDIRECT("MetaboAnalyst!C"&amp;MATCH(A11610,MetaboAnalyst!$B$3:'MetaboAnalyst'!$B$19026,0)+2)</f>
        <v>#N/A</v>
      </c>
    </row>
    <row r="11611" spans="3:5">
      <c r="C11611" t="e" cm="1">
        <f t="array" aca="1" ref="C11611" ca="1">INDIRECT("MetaboAnalyst!A"&amp;MATCH(A11611,MetaboAnalyst!$B$3:'MetaboAnalyst'!$B$19026,0)+2)</f>
        <v>#N/A</v>
      </c>
      <c r="E11611" t="e" cm="1">
        <f t="array" aca="1" ref="E11611" ca="1">INDIRECT("MetaboAnalyst!C"&amp;MATCH(A11611,MetaboAnalyst!$B$3:'MetaboAnalyst'!$B$19026,0)+2)</f>
        <v>#N/A</v>
      </c>
    </row>
    <row r="11612" spans="3:5">
      <c r="C11612" t="e" cm="1">
        <f t="array" aca="1" ref="C11612" ca="1">INDIRECT("MetaboAnalyst!A"&amp;MATCH(A11612,MetaboAnalyst!$B$3:'MetaboAnalyst'!$B$19026,0)+2)</f>
        <v>#N/A</v>
      </c>
      <c r="E11612" t="e" cm="1">
        <f t="array" aca="1" ref="E11612" ca="1">INDIRECT("MetaboAnalyst!C"&amp;MATCH(A11612,MetaboAnalyst!$B$3:'MetaboAnalyst'!$B$19026,0)+2)</f>
        <v>#N/A</v>
      </c>
    </row>
    <row r="11613" spans="3:5">
      <c r="C11613" t="e" cm="1">
        <f t="array" aca="1" ref="C11613" ca="1">INDIRECT("MetaboAnalyst!A"&amp;MATCH(A11613,MetaboAnalyst!$B$3:'MetaboAnalyst'!$B$19026,0)+2)</f>
        <v>#N/A</v>
      </c>
      <c r="E11613" t="e" cm="1">
        <f t="array" aca="1" ref="E11613" ca="1">INDIRECT("MetaboAnalyst!C"&amp;MATCH(A11613,MetaboAnalyst!$B$3:'MetaboAnalyst'!$B$19026,0)+2)</f>
        <v>#N/A</v>
      </c>
    </row>
    <row r="11614" spans="3:5">
      <c r="C11614" t="e" cm="1">
        <f t="array" aca="1" ref="C11614" ca="1">INDIRECT("MetaboAnalyst!A"&amp;MATCH(A11614,MetaboAnalyst!$B$3:'MetaboAnalyst'!$B$19026,0)+2)</f>
        <v>#N/A</v>
      </c>
      <c r="E11614" t="e" cm="1">
        <f t="array" aca="1" ref="E11614" ca="1">INDIRECT("MetaboAnalyst!C"&amp;MATCH(A11614,MetaboAnalyst!$B$3:'MetaboAnalyst'!$B$19026,0)+2)</f>
        <v>#N/A</v>
      </c>
    </row>
    <row r="11615" spans="3:5">
      <c r="C11615" t="e" cm="1">
        <f t="array" aca="1" ref="C11615" ca="1">INDIRECT("MetaboAnalyst!A"&amp;MATCH(A11615,MetaboAnalyst!$B$3:'MetaboAnalyst'!$B$19026,0)+2)</f>
        <v>#N/A</v>
      </c>
      <c r="E11615" t="e" cm="1">
        <f t="array" aca="1" ref="E11615" ca="1">INDIRECT("MetaboAnalyst!C"&amp;MATCH(A11615,MetaboAnalyst!$B$3:'MetaboAnalyst'!$B$19026,0)+2)</f>
        <v>#N/A</v>
      </c>
    </row>
    <row r="11616" spans="3:5">
      <c r="C11616" t="e" cm="1">
        <f t="array" aca="1" ref="C11616" ca="1">INDIRECT("MetaboAnalyst!A"&amp;MATCH(A11616,MetaboAnalyst!$B$3:'MetaboAnalyst'!$B$19026,0)+2)</f>
        <v>#N/A</v>
      </c>
      <c r="E11616" t="e" cm="1">
        <f t="array" aca="1" ref="E11616" ca="1">INDIRECT("MetaboAnalyst!C"&amp;MATCH(A11616,MetaboAnalyst!$B$3:'MetaboAnalyst'!$B$19026,0)+2)</f>
        <v>#N/A</v>
      </c>
    </row>
    <row r="11617" spans="3:5">
      <c r="C11617" t="e" cm="1">
        <f t="array" aca="1" ref="C11617" ca="1">INDIRECT("MetaboAnalyst!A"&amp;MATCH(A11617,MetaboAnalyst!$B$3:'MetaboAnalyst'!$B$19026,0)+2)</f>
        <v>#N/A</v>
      </c>
      <c r="E11617" t="e" cm="1">
        <f t="array" aca="1" ref="E11617" ca="1">INDIRECT("MetaboAnalyst!C"&amp;MATCH(A11617,MetaboAnalyst!$B$3:'MetaboAnalyst'!$B$19026,0)+2)</f>
        <v>#N/A</v>
      </c>
    </row>
    <row r="11618" spans="3:5">
      <c r="C11618" t="e" cm="1">
        <f t="array" aca="1" ref="C11618" ca="1">INDIRECT("MetaboAnalyst!A"&amp;MATCH(A11618,MetaboAnalyst!$B$3:'MetaboAnalyst'!$B$19026,0)+2)</f>
        <v>#N/A</v>
      </c>
      <c r="E11618" t="e" cm="1">
        <f t="array" aca="1" ref="E11618" ca="1">INDIRECT("MetaboAnalyst!C"&amp;MATCH(A11618,MetaboAnalyst!$B$3:'MetaboAnalyst'!$B$19026,0)+2)</f>
        <v>#N/A</v>
      </c>
    </row>
    <row r="11619" spans="3:5">
      <c r="C11619" t="e" cm="1">
        <f t="array" aca="1" ref="C11619" ca="1">INDIRECT("MetaboAnalyst!A"&amp;MATCH(A11619,MetaboAnalyst!$B$3:'MetaboAnalyst'!$B$19026,0)+2)</f>
        <v>#N/A</v>
      </c>
      <c r="E11619" t="e" cm="1">
        <f t="array" aca="1" ref="E11619" ca="1">INDIRECT("MetaboAnalyst!C"&amp;MATCH(A11619,MetaboAnalyst!$B$3:'MetaboAnalyst'!$B$19026,0)+2)</f>
        <v>#N/A</v>
      </c>
    </row>
    <row r="11620" spans="3:5">
      <c r="C11620" t="e" cm="1">
        <f t="array" aca="1" ref="C11620" ca="1">INDIRECT("MetaboAnalyst!A"&amp;MATCH(A11620,MetaboAnalyst!$B$3:'MetaboAnalyst'!$B$19026,0)+2)</f>
        <v>#N/A</v>
      </c>
      <c r="E11620" t="e" cm="1">
        <f t="array" aca="1" ref="E11620" ca="1">INDIRECT("MetaboAnalyst!C"&amp;MATCH(A11620,MetaboAnalyst!$B$3:'MetaboAnalyst'!$B$19026,0)+2)</f>
        <v>#N/A</v>
      </c>
    </row>
    <row r="11621" spans="3:5">
      <c r="C11621" t="e" cm="1">
        <f t="array" aca="1" ref="C11621" ca="1">INDIRECT("MetaboAnalyst!A"&amp;MATCH(A11621,MetaboAnalyst!$B$3:'MetaboAnalyst'!$B$19026,0)+2)</f>
        <v>#N/A</v>
      </c>
      <c r="E11621" t="e" cm="1">
        <f t="array" aca="1" ref="E11621" ca="1">INDIRECT("MetaboAnalyst!C"&amp;MATCH(A11621,MetaboAnalyst!$B$3:'MetaboAnalyst'!$B$19026,0)+2)</f>
        <v>#N/A</v>
      </c>
    </row>
    <row r="11622" spans="3:5">
      <c r="C11622" t="e" cm="1">
        <f t="array" aca="1" ref="C11622" ca="1">INDIRECT("MetaboAnalyst!A"&amp;MATCH(A11622,MetaboAnalyst!$B$3:'MetaboAnalyst'!$B$19026,0)+2)</f>
        <v>#N/A</v>
      </c>
      <c r="E11622" t="e" cm="1">
        <f t="array" aca="1" ref="E11622" ca="1">INDIRECT("MetaboAnalyst!C"&amp;MATCH(A11622,MetaboAnalyst!$B$3:'MetaboAnalyst'!$B$19026,0)+2)</f>
        <v>#N/A</v>
      </c>
    </row>
    <row r="11623" spans="3:5">
      <c r="C11623" t="e" cm="1">
        <f t="array" aca="1" ref="C11623" ca="1">INDIRECT("MetaboAnalyst!A"&amp;MATCH(A11623,MetaboAnalyst!$B$3:'MetaboAnalyst'!$B$19026,0)+2)</f>
        <v>#N/A</v>
      </c>
      <c r="E11623" t="e" cm="1">
        <f t="array" aca="1" ref="E11623" ca="1">INDIRECT("MetaboAnalyst!C"&amp;MATCH(A11623,MetaboAnalyst!$B$3:'MetaboAnalyst'!$B$19026,0)+2)</f>
        <v>#N/A</v>
      </c>
    </row>
    <row r="11624" spans="3:5">
      <c r="C11624" t="e" cm="1">
        <f t="array" aca="1" ref="C11624" ca="1">INDIRECT("MetaboAnalyst!A"&amp;MATCH(A11624,MetaboAnalyst!$B$3:'MetaboAnalyst'!$B$19026,0)+2)</f>
        <v>#N/A</v>
      </c>
      <c r="E11624" t="e" cm="1">
        <f t="array" aca="1" ref="E11624" ca="1">INDIRECT("MetaboAnalyst!C"&amp;MATCH(A11624,MetaboAnalyst!$B$3:'MetaboAnalyst'!$B$19026,0)+2)</f>
        <v>#N/A</v>
      </c>
    </row>
    <row r="11625" spans="3:5">
      <c r="C11625" t="e" cm="1">
        <f t="array" aca="1" ref="C11625" ca="1">INDIRECT("MetaboAnalyst!A"&amp;MATCH(A11625,MetaboAnalyst!$B$3:'MetaboAnalyst'!$B$19026,0)+2)</f>
        <v>#N/A</v>
      </c>
      <c r="E11625" t="e" cm="1">
        <f t="array" aca="1" ref="E11625" ca="1">INDIRECT("MetaboAnalyst!C"&amp;MATCH(A11625,MetaboAnalyst!$B$3:'MetaboAnalyst'!$B$19026,0)+2)</f>
        <v>#N/A</v>
      </c>
    </row>
    <row r="11626" spans="3:5">
      <c r="C11626" t="e" cm="1">
        <f t="array" aca="1" ref="C11626" ca="1">INDIRECT("MetaboAnalyst!A"&amp;MATCH(A11626,MetaboAnalyst!$B$3:'MetaboAnalyst'!$B$19026,0)+2)</f>
        <v>#N/A</v>
      </c>
      <c r="E11626" t="e" cm="1">
        <f t="array" aca="1" ref="E11626" ca="1">INDIRECT("MetaboAnalyst!C"&amp;MATCH(A11626,MetaboAnalyst!$B$3:'MetaboAnalyst'!$B$19026,0)+2)</f>
        <v>#N/A</v>
      </c>
    </row>
    <row r="11627" spans="3:5">
      <c r="C11627" t="e" cm="1">
        <f t="array" aca="1" ref="C11627" ca="1">INDIRECT("MetaboAnalyst!A"&amp;MATCH(A11627,MetaboAnalyst!$B$3:'MetaboAnalyst'!$B$19026,0)+2)</f>
        <v>#N/A</v>
      </c>
      <c r="E11627" t="e" cm="1">
        <f t="array" aca="1" ref="E11627" ca="1">INDIRECT("MetaboAnalyst!C"&amp;MATCH(A11627,MetaboAnalyst!$B$3:'MetaboAnalyst'!$B$19026,0)+2)</f>
        <v>#N/A</v>
      </c>
    </row>
    <row r="11628" spans="3:5">
      <c r="C11628" t="e" cm="1">
        <f t="array" aca="1" ref="C11628" ca="1">INDIRECT("MetaboAnalyst!A"&amp;MATCH(A11628,MetaboAnalyst!$B$3:'MetaboAnalyst'!$B$19026,0)+2)</f>
        <v>#N/A</v>
      </c>
      <c r="E11628" t="e" cm="1">
        <f t="array" aca="1" ref="E11628" ca="1">INDIRECT("MetaboAnalyst!C"&amp;MATCH(A11628,MetaboAnalyst!$B$3:'MetaboAnalyst'!$B$19026,0)+2)</f>
        <v>#N/A</v>
      </c>
    </row>
    <row r="11629" spans="3:5">
      <c r="C11629" t="e" cm="1">
        <f t="array" aca="1" ref="C11629" ca="1">INDIRECT("MetaboAnalyst!A"&amp;MATCH(A11629,MetaboAnalyst!$B$3:'MetaboAnalyst'!$B$19026,0)+2)</f>
        <v>#N/A</v>
      </c>
      <c r="E11629" t="e" cm="1">
        <f t="array" aca="1" ref="E11629" ca="1">INDIRECT("MetaboAnalyst!C"&amp;MATCH(A11629,MetaboAnalyst!$B$3:'MetaboAnalyst'!$B$19026,0)+2)</f>
        <v>#N/A</v>
      </c>
    </row>
    <row r="11630" spans="3:5">
      <c r="C11630" t="e" cm="1">
        <f t="array" aca="1" ref="C11630" ca="1">INDIRECT("MetaboAnalyst!A"&amp;MATCH(A11630,MetaboAnalyst!$B$3:'MetaboAnalyst'!$B$19026,0)+2)</f>
        <v>#N/A</v>
      </c>
      <c r="E11630" t="e" cm="1">
        <f t="array" aca="1" ref="E11630" ca="1">INDIRECT("MetaboAnalyst!C"&amp;MATCH(A11630,MetaboAnalyst!$B$3:'MetaboAnalyst'!$B$19026,0)+2)</f>
        <v>#N/A</v>
      </c>
    </row>
    <row r="11631" spans="3:5">
      <c r="C11631" t="e" cm="1">
        <f t="array" aca="1" ref="C11631" ca="1">INDIRECT("MetaboAnalyst!A"&amp;MATCH(A11631,MetaboAnalyst!$B$3:'MetaboAnalyst'!$B$19026,0)+2)</f>
        <v>#N/A</v>
      </c>
      <c r="E11631" t="e" cm="1">
        <f t="array" aca="1" ref="E11631" ca="1">INDIRECT("MetaboAnalyst!C"&amp;MATCH(A11631,MetaboAnalyst!$B$3:'MetaboAnalyst'!$B$19026,0)+2)</f>
        <v>#N/A</v>
      </c>
    </row>
    <row r="11632" spans="3:5">
      <c r="C11632" t="e" cm="1">
        <f t="array" aca="1" ref="C11632" ca="1">INDIRECT("MetaboAnalyst!A"&amp;MATCH(A11632,MetaboAnalyst!$B$3:'MetaboAnalyst'!$B$19026,0)+2)</f>
        <v>#N/A</v>
      </c>
      <c r="E11632" t="e" cm="1">
        <f t="array" aca="1" ref="E11632" ca="1">INDIRECT("MetaboAnalyst!C"&amp;MATCH(A11632,MetaboAnalyst!$B$3:'MetaboAnalyst'!$B$19026,0)+2)</f>
        <v>#N/A</v>
      </c>
    </row>
    <row r="11633" spans="3:5">
      <c r="C11633" t="e" cm="1">
        <f t="array" aca="1" ref="C11633" ca="1">INDIRECT("MetaboAnalyst!A"&amp;MATCH(A11633,MetaboAnalyst!$B$3:'MetaboAnalyst'!$B$19026,0)+2)</f>
        <v>#N/A</v>
      </c>
      <c r="E11633" t="e" cm="1">
        <f t="array" aca="1" ref="E11633" ca="1">INDIRECT("MetaboAnalyst!C"&amp;MATCH(A11633,MetaboAnalyst!$B$3:'MetaboAnalyst'!$B$19026,0)+2)</f>
        <v>#N/A</v>
      </c>
    </row>
    <row r="11634" spans="3:5">
      <c r="C11634" t="e" cm="1">
        <f t="array" aca="1" ref="C11634" ca="1">INDIRECT("MetaboAnalyst!A"&amp;MATCH(A11634,MetaboAnalyst!$B$3:'MetaboAnalyst'!$B$19026,0)+2)</f>
        <v>#N/A</v>
      </c>
      <c r="E11634" t="e" cm="1">
        <f t="array" aca="1" ref="E11634" ca="1">INDIRECT("MetaboAnalyst!C"&amp;MATCH(A11634,MetaboAnalyst!$B$3:'MetaboAnalyst'!$B$19026,0)+2)</f>
        <v>#N/A</v>
      </c>
    </row>
    <row r="11635" spans="3:5">
      <c r="C11635" t="e" cm="1">
        <f t="array" aca="1" ref="C11635" ca="1">INDIRECT("MetaboAnalyst!A"&amp;MATCH(A11635,MetaboAnalyst!$B$3:'MetaboAnalyst'!$B$19026,0)+2)</f>
        <v>#N/A</v>
      </c>
      <c r="E11635" t="e" cm="1">
        <f t="array" aca="1" ref="E11635" ca="1">INDIRECT("MetaboAnalyst!C"&amp;MATCH(A11635,MetaboAnalyst!$B$3:'MetaboAnalyst'!$B$19026,0)+2)</f>
        <v>#N/A</v>
      </c>
    </row>
    <row r="11636" spans="3:5">
      <c r="C11636" t="e" cm="1">
        <f t="array" aca="1" ref="C11636" ca="1">INDIRECT("MetaboAnalyst!A"&amp;MATCH(A11636,MetaboAnalyst!$B$3:'MetaboAnalyst'!$B$19026,0)+2)</f>
        <v>#N/A</v>
      </c>
      <c r="E11636" t="e" cm="1">
        <f t="array" aca="1" ref="E11636" ca="1">INDIRECT("MetaboAnalyst!C"&amp;MATCH(A11636,MetaboAnalyst!$B$3:'MetaboAnalyst'!$B$19026,0)+2)</f>
        <v>#N/A</v>
      </c>
    </row>
    <row r="11637" spans="3:5">
      <c r="C11637" t="e" cm="1">
        <f t="array" aca="1" ref="C11637" ca="1">INDIRECT("MetaboAnalyst!A"&amp;MATCH(A11637,MetaboAnalyst!$B$3:'MetaboAnalyst'!$B$19026,0)+2)</f>
        <v>#N/A</v>
      </c>
      <c r="E11637" t="e" cm="1">
        <f t="array" aca="1" ref="E11637" ca="1">INDIRECT("MetaboAnalyst!C"&amp;MATCH(A11637,MetaboAnalyst!$B$3:'MetaboAnalyst'!$B$19026,0)+2)</f>
        <v>#N/A</v>
      </c>
    </row>
    <row r="11638" spans="3:5">
      <c r="C11638" t="e" cm="1">
        <f t="array" aca="1" ref="C11638" ca="1">INDIRECT("MetaboAnalyst!A"&amp;MATCH(A11638,MetaboAnalyst!$B$3:'MetaboAnalyst'!$B$19026,0)+2)</f>
        <v>#N/A</v>
      </c>
      <c r="E11638" t="e" cm="1">
        <f t="array" aca="1" ref="E11638" ca="1">INDIRECT("MetaboAnalyst!C"&amp;MATCH(A11638,MetaboAnalyst!$B$3:'MetaboAnalyst'!$B$19026,0)+2)</f>
        <v>#N/A</v>
      </c>
    </row>
    <row r="11639" spans="3:5">
      <c r="C11639" t="e" cm="1">
        <f t="array" aca="1" ref="C11639" ca="1">INDIRECT("MetaboAnalyst!A"&amp;MATCH(A11639,MetaboAnalyst!$B$3:'MetaboAnalyst'!$B$19026,0)+2)</f>
        <v>#N/A</v>
      </c>
      <c r="E11639" t="e" cm="1">
        <f t="array" aca="1" ref="E11639" ca="1">INDIRECT("MetaboAnalyst!C"&amp;MATCH(A11639,MetaboAnalyst!$B$3:'MetaboAnalyst'!$B$19026,0)+2)</f>
        <v>#N/A</v>
      </c>
    </row>
    <row r="11640" spans="3:5">
      <c r="C11640" t="e" cm="1">
        <f t="array" aca="1" ref="C11640" ca="1">INDIRECT("MetaboAnalyst!A"&amp;MATCH(A11640,MetaboAnalyst!$B$3:'MetaboAnalyst'!$B$19026,0)+2)</f>
        <v>#N/A</v>
      </c>
      <c r="E11640" t="e" cm="1">
        <f t="array" aca="1" ref="E11640" ca="1">INDIRECT("MetaboAnalyst!C"&amp;MATCH(A11640,MetaboAnalyst!$B$3:'MetaboAnalyst'!$B$19026,0)+2)</f>
        <v>#N/A</v>
      </c>
    </row>
    <row r="11641" spans="3:5">
      <c r="C11641" t="e" cm="1">
        <f t="array" aca="1" ref="C11641" ca="1">INDIRECT("MetaboAnalyst!A"&amp;MATCH(A11641,MetaboAnalyst!$B$3:'MetaboAnalyst'!$B$19026,0)+2)</f>
        <v>#N/A</v>
      </c>
      <c r="E11641" t="e" cm="1">
        <f t="array" aca="1" ref="E11641" ca="1">INDIRECT("MetaboAnalyst!C"&amp;MATCH(A11641,MetaboAnalyst!$B$3:'MetaboAnalyst'!$B$19026,0)+2)</f>
        <v>#N/A</v>
      </c>
    </row>
    <row r="11642" spans="3:5">
      <c r="C11642" t="e" cm="1">
        <f t="array" aca="1" ref="C11642" ca="1">INDIRECT("MetaboAnalyst!A"&amp;MATCH(A11642,MetaboAnalyst!$B$3:'MetaboAnalyst'!$B$19026,0)+2)</f>
        <v>#N/A</v>
      </c>
      <c r="E11642" t="e" cm="1">
        <f t="array" aca="1" ref="E11642" ca="1">INDIRECT("MetaboAnalyst!C"&amp;MATCH(A11642,MetaboAnalyst!$B$3:'MetaboAnalyst'!$B$19026,0)+2)</f>
        <v>#N/A</v>
      </c>
    </row>
    <row r="11643" spans="3:5">
      <c r="C11643" t="e" cm="1">
        <f t="array" aca="1" ref="C11643" ca="1">INDIRECT("MetaboAnalyst!A"&amp;MATCH(A11643,MetaboAnalyst!$B$3:'MetaboAnalyst'!$B$19026,0)+2)</f>
        <v>#N/A</v>
      </c>
      <c r="E11643" t="e" cm="1">
        <f t="array" aca="1" ref="E11643" ca="1">INDIRECT("MetaboAnalyst!C"&amp;MATCH(A11643,MetaboAnalyst!$B$3:'MetaboAnalyst'!$B$19026,0)+2)</f>
        <v>#N/A</v>
      </c>
    </row>
    <row r="11644" spans="3:5">
      <c r="C11644" t="e" cm="1">
        <f t="array" aca="1" ref="C11644" ca="1">INDIRECT("MetaboAnalyst!A"&amp;MATCH(A11644,MetaboAnalyst!$B$3:'MetaboAnalyst'!$B$19026,0)+2)</f>
        <v>#N/A</v>
      </c>
      <c r="E11644" t="e" cm="1">
        <f t="array" aca="1" ref="E11644" ca="1">INDIRECT("MetaboAnalyst!C"&amp;MATCH(A11644,MetaboAnalyst!$B$3:'MetaboAnalyst'!$B$19026,0)+2)</f>
        <v>#N/A</v>
      </c>
    </row>
    <row r="11645" spans="3:5">
      <c r="C11645" t="e" cm="1">
        <f t="array" aca="1" ref="C11645" ca="1">INDIRECT("MetaboAnalyst!A"&amp;MATCH(A11645,MetaboAnalyst!$B$3:'MetaboAnalyst'!$B$19026,0)+2)</f>
        <v>#N/A</v>
      </c>
      <c r="E11645" t="e" cm="1">
        <f t="array" aca="1" ref="E11645" ca="1">INDIRECT("MetaboAnalyst!C"&amp;MATCH(A11645,MetaboAnalyst!$B$3:'MetaboAnalyst'!$B$19026,0)+2)</f>
        <v>#N/A</v>
      </c>
    </row>
    <row r="11646" spans="3:5">
      <c r="C11646" t="e" cm="1">
        <f t="array" aca="1" ref="C11646" ca="1">INDIRECT("MetaboAnalyst!A"&amp;MATCH(A11646,MetaboAnalyst!$B$3:'MetaboAnalyst'!$B$19026,0)+2)</f>
        <v>#N/A</v>
      </c>
      <c r="E11646" t="e" cm="1">
        <f t="array" aca="1" ref="E11646" ca="1">INDIRECT("MetaboAnalyst!C"&amp;MATCH(A11646,MetaboAnalyst!$B$3:'MetaboAnalyst'!$B$19026,0)+2)</f>
        <v>#N/A</v>
      </c>
    </row>
    <row r="11647" spans="3:5">
      <c r="C11647" t="e" cm="1">
        <f t="array" aca="1" ref="C11647" ca="1">INDIRECT("MetaboAnalyst!A"&amp;MATCH(A11647,MetaboAnalyst!$B$3:'MetaboAnalyst'!$B$19026,0)+2)</f>
        <v>#N/A</v>
      </c>
      <c r="E11647" t="e" cm="1">
        <f t="array" aca="1" ref="E11647" ca="1">INDIRECT("MetaboAnalyst!C"&amp;MATCH(A11647,MetaboAnalyst!$B$3:'MetaboAnalyst'!$B$19026,0)+2)</f>
        <v>#N/A</v>
      </c>
    </row>
    <row r="11648" spans="3:5">
      <c r="C11648" t="e" cm="1">
        <f t="array" aca="1" ref="C11648" ca="1">INDIRECT("MetaboAnalyst!A"&amp;MATCH(A11648,MetaboAnalyst!$B$3:'MetaboAnalyst'!$B$19026,0)+2)</f>
        <v>#N/A</v>
      </c>
      <c r="E11648" t="e" cm="1">
        <f t="array" aca="1" ref="E11648" ca="1">INDIRECT("MetaboAnalyst!C"&amp;MATCH(A11648,MetaboAnalyst!$B$3:'MetaboAnalyst'!$B$19026,0)+2)</f>
        <v>#N/A</v>
      </c>
    </row>
    <row r="11649" spans="3:5">
      <c r="C11649" t="e" cm="1">
        <f t="array" aca="1" ref="C11649" ca="1">INDIRECT("MetaboAnalyst!A"&amp;MATCH(A11649,MetaboAnalyst!$B$3:'MetaboAnalyst'!$B$19026,0)+2)</f>
        <v>#N/A</v>
      </c>
      <c r="E11649" t="e" cm="1">
        <f t="array" aca="1" ref="E11649" ca="1">INDIRECT("MetaboAnalyst!C"&amp;MATCH(A11649,MetaboAnalyst!$B$3:'MetaboAnalyst'!$B$19026,0)+2)</f>
        <v>#N/A</v>
      </c>
    </row>
    <row r="11650" spans="3:5">
      <c r="C11650" t="e" cm="1">
        <f t="array" aca="1" ref="C11650" ca="1">INDIRECT("MetaboAnalyst!A"&amp;MATCH(A11650,MetaboAnalyst!$B$3:'MetaboAnalyst'!$B$19026,0)+2)</f>
        <v>#N/A</v>
      </c>
      <c r="E11650" t="e" cm="1">
        <f t="array" aca="1" ref="E11650" ca="1">INDIRECT("MetaboAnalyst!C"&amp;MATCH(A11650,MetaboAnalyst!$B$3:'MetaboAnalyst'!$B$19026,0)+2)</f>
        <v>#N/A</v>
      </c>
    </row>
    <row r="11651" spans="3:5">
      <c r="C11651" t="e" cm="1">
        <f t="array" aca="1" ref="C11651" ca="1">INDIRECT("MetaboAnalyst!A"&amp;MATCH(A11651,MetaboAnalyst!$B$3:'MetaboAnalyst'!$B$19026,0)+2)</f>
        <v>#N/A</v>
      </c>
      <c r="E11651" t="e" cm="1">
        <f t="array" aca="1" ref="E11651" ca="1">INDIRECT("MetaboAnalyst!C"&amp;MATCH(A11651,MetaboAnalyst!$B$3:'MetaboAnalyst'!$B$19026,0)+2)</f>
        <v>#N/A</v>
      </c>
    </row>
    <row r="11652" spans="3:5">
      <c r="C11652" t="e" cm="1">
        <f t="array" aca="1" ref="C11652" ca="1">INDIRECT("MetaboAnalyst!A"&amp;MATCH(A11652,MetaboAnalyst!$B$3:'MetaboAnalyst'!$B$19026,0)+2)</f>
        <v>#N/A</v>
      </c>
      <c r="E11652" t="e" cm="1">
        <f t="array" aca="1" ref="E11652" ca="1">INDIRECT("MetaboAnalyst!C"&amp;MATCH(A11652,MetaboAnalyst!$B$3:'MetaboAnalyst'!$B$19026,0)+2)</f>
        <v>#N/A</v>
      </c>
    </row>
    <row r="11653" spans="3:5">
      <c r="C11653" t="e" cm="1">
        <f t="array" aca="1" ref="C11653" ca="1">INDIRECT("MetaboAnalyst!A"&amp;MATCH(A11653,MetaboAnalyst!$B$3:'MetaboAnalyst'!$B$19026,0)+2)</f>
        <v>#N/A</v>
      </c>
      <c r="E11653" t="e" cm="1">
        <f t="array" aca="1" ref="E11653" ca="1">INDIRECT("MetaboAnalyst!C"&amp;MATCH(A11653,MetaboAnalyst!$B$3:'MetaboAnalyst'!$B$19026,0)+2)</f>
        <v>#N/A</v>
      </c>
    </row>
    <row r="11654" spans="3:5">
      <c r="C11654" t="e" cm="1">
        <f t="array" aca="1" ref="C11654" ca="1">INDIRECT("MetaboAnalyst!A"&amp;MATCH(A11654,MetaboAnalyst!$B$3:'MetaboAnalyst'!$B$19026,0)+2)</f>
        <v>#N/A</v>
      </c>
      <c r="E11654" t="e" cm="1">
        <f t="array" aca="1" ref="E11654" ca="1">INDIRECT("MetaboAnalyst!C"&amp;MATCH(A11654,MetaboAnalyst!$B$3:'MetaboAnalyst'!$B$19026,0)+2)</f>
        <v>#N/A</v>
      </c>
    </row>
    <row r="11655" spans="3:5">
      <c r="C11655" t="e" cm="1">
        <f t="array" aca="1" ref="C11655" ca="1">INDIRECT("MetaboAnalyst!A"&amp;MATCH(A11655,MetaboAnalyst!$B$3:'MetaboAnalyst'!$B$19026,0)+2)</f>
        <v>#N/A</v>
      </c>
      <c r="E11655" t="e" cm="1">
        <f t="array" aca="1" ref="E11655" ca="1">INDIRECT("MetaboAnalyst!C"&amp;MATCH(A11655,MetaboAnalyst!$B$3:'MetaboAnalyst'!$B$19026,0)+2)</f>
        <v>#N/A</v>
      </c>
    </row>
    <row r="11656" spans="3:5">
      <c r="C11656" t="e" cm="1">
        <f t="array" aca="1" ref="C11656" ca="1">INDIRECT("MetaboAnalyst!A"&amp;MATCH(A11656,MetaboAnalyst!$B$3:'MetaboAnalyst'!$B$19026,0)+2)</f>
        <v>#N/A</v>
      </c>
      <c r="E11656" t="e" cm="1">
        <f t="array" aca="1" ref="E11656" ca="1">INDIRECT("MetaboAnalyst!C"&amp;MATCH(A11656,MetaboAnalyst!$B$3:'MetaboAnalyst'!$B$19026,0)+2)</f>
        <v>#N/A</v>
      </c>
    </row>
    <row r="11657" spans="3:5">
      <c r="C11657" t="e" cm="1">
        <f t="array" aca="1" ref="C11657" ca="1">INDIRECT("MetaboAnalyst!A"&amp;MATCH(A11657,MetaboAnalyst!$B$3:'MetaboAnalyst'!$B$19026,0)+2)</f>
        <v>#N/A</v>
      </c>
      <c r="E11657" t="e" cm="1">
        <f t="array" aca="1" ref="E11657" ca="1">INDIRECT("MetaboAnalyst!C"&amp;MATCH(A11657,MetaboAnalyst!$B$3:'MetaboAnalyst'!$B$19026,0)+2)</f>
        <v>#N/A</v>
      </c>
    </row>
    <row r="11658" spans="3:5">
      <c r="C11658" t="e" cm="1">
        <f t="array" aca="1" ref="C11658" ca="1">INDIRECT("MetaboAnalyst!A"&amp;MATCH(A11658,MetaboAnalyst!$B$3:'MetaboAnalyst'!$B$19026,0)+2)</f>
        <v>#N/A</v>
      </c>
      <c r="E11658" t="e" cm="1">
        <f t="array" aca="1" ref="E11658" ca="1">INDIRECT("MetaboAnalyst!C"&amp;MATCH(A11658,MetaboAnalyst!$B$3:'MetaboAnalyst'!$B$19026,0)+2)</f>
        <v>#N/A</v>
      </c>
    </row>
    <row r="11659" spans="3:5">
      <c r="C11659" t="e" cm="1">
        <f t="array" aca="1" ref="C11659" ca="1">INDIRECT("MetaboAnalyst!A"&amp;MATCH(A11659,MetaboAnalyst!$B$3:'MetaboAnalyst'!$B$19026,0)+2)</f>
        <v>#N/A</v>
      </c>
      <c r="E11659" t="e" cm="1">
        <f t="array" aca="1" ref="E11659" ca="1">INDIRECT("MetaboAnalyst!C"&amp;MATCH(A11659,MetaboAnalyst!$B$3:'MetaboAnalyst'!$B$19026,0)+2)</f>
        <v>#N/A</v>
      </c>
    </row>
    <row r="11660" spans="3:5">
      <c r="C11660" t="e" cm="1">
        <f t="array" aca="1" ref="C11660" ca="1">INDIRECT("MetaboAnalyst!A"&amp;MATCH(A11660,MetaboAnalyst!$B$3:'MetaboAnalyst'!$B$19026,0)+2)</f>
        <v>#N/A</v>
      </c>
      <c r="E11660" t="e" cm="1">
        <f t="array" aca="1" ref="E11660" ca="1">INDIRECT("MetaboAnalyst!C"&amp;MATCH(A11660,MetaboAnalyst!$B$3:'MetaboAnalyst'!$B$19026,0)+2)</f>
        <v>#N/A</v>
      </c>
    </row>
    <row r="11661" spans="3:5">
      <c r="C11661" t="e" cm="1">
        <f t="array" aca="1" ref="C11661" ca="1">INDIRECT("MetaboAnalyst!A"&amp;MATCH(A11661,MetaboAnalyst!$B$3:'MetaboAnalyst'!$B$19026,0)+2)</f>
        <v>#N/A</v>
      </c>
      <c r="E11661" t="e" cm="1">
        <f t="array" aca="1" ref="E11661" ca="1">INDIRECT("MetaboAnalyst!C"&amp;MATCH(A11661,MetaboAnalyst!$B$3:'MetaboAnalyst'!$B$19026,0)+2)</f>
        <v>#N/A</v>
      </c>
    </row>
    <row r="11662" spans="3:5">
      <c r="C11662" t="e" cm="1">
        <f t="array" aca="1" ref="C11662" ca="1">INDIRECT("MetaboAnalyst!A"&amp;MATCH(A11662,MetaboAnalyst!$B$3:'MetaboAnalyst'!$B$19026,0)+2)</f>
        <v>#N/A</v>
      </c>
      <c r="E11662" t="e" cm="1">
        <f t="array" aca="1" ref="E11662" ca="1">INDIRECT("MetaboAnalyst!C"&amp;MATCH(A11662,MetaboAnalyst!$B$3:'MetaboAnalyst'!$B$19026,0)+2)</f>
        <v>#N/A</v>
      </c>
    </row>
    <row r="11663" spans="3:5">
      <c r="C11663" t="e" cm="1">
        <f t="array" aca="1" ref="C11663" ca="1">INDIRECT("MetaboAnalyst!A"&amp;MATCH(A11663,MetaboAnalyst!$B$3:'MetaboAnalyst'!$B$19026,0)+2)</f>
        <v>#N/A</v>
      </c>
      <c r="E11663" t="e" cm="1">
        <f t="array" aca="1" ref="E11663" ca="1">INDIRECT("MetaboAnalyst!C"&amp;MATCH(A11663,MetaboAnalyst!$B$3:'MetaboAnalyst'!$B$19026,0)+2)</f>
        <v>#N/A</v>
      </c>
    </row>
    <row r="11664" spans="3:5">
      <c r="C11664" t="e" cm="1">
        <f t="array" aca="1" ref="C11664" ca="1">INDIRECT("MetaboAnalyst!A"&amp;MATCH(A11664,MetaboAnalyst!$B$3:'MetaboAnalyst'!$B$19026,0)+2)</f>
        <v>#N/A</v>
      </c>
      <c r="E11664" t="e" cm="1">
        <f t="array" aca="1" ref="E11664" ca="1">INDIRECT("MetaboAnalyst!C"&amp;MATCH(A11664,MetaboAnalyst!$B$3:'MetaboAnalyst'!$B$19026,0)+2)</f>
        <v>#N/A</v>
      </c>
    </row>
    <row r="11665" spans="3:5">
      <c r="C11665" t="e" cm="1">
        <f t="array" aca="1" ref="C11665" ca="1">INDIRECT("MetaboAnalyst!A"&amp;MATCH(A11665,MetaboAnalyst!$B$3:'MetaboAnalyst'!$B$19026,0)+2)</f>
        <v>#N/A</v>
      </c>
      <c r="E11665" t="e" cm="1">
        <f t="array" aca="1" ref="E11665" ca="1">INDIRECT("MetaboAnalyst!C"&amp;MATCH(A11665,MetaboAnalyst!$B$3:'MetaboAnalyst'!$B$19026,0)+2)</f>
        <v>#N/A</v>
      </c>
    </row>
    <row r="11666" spans="3:5">
      <c r="C11666" t="e" cm="1">
        <f t="array" aca="1" ref="C11666" ca="1">INDIRECT("MetaboAnalyst!A"&amp;MATCH(A11666,MetaboAnalyst!$B$3:'MetaboAnalyst'!$B$19026,0)+2)</f>
        <v>#N/A</v>
      </c>
      <c r="E11666" t="e" cm="1">
        <f t="array" aca="1" ref="E11666" ca="1">INDIRECT("MetaboAnalyst!C"&amp;MATCH(A11666,MetaboAnalyst!$B$3:'MetaboAnalyst'!$B$19026,0)+2)</f>
        <v>#N/A</v>
      </c>
    </row>
    <row r="11667" spans="3:5">
      <c r="C11667" t="e" cm="1">
        <f t="array" aca="1" ref="C11667" ca="1">INDIRECT("MetaboAnalyst!A"&amp;MATCH(A11667,MetaboAnalyst!$B$3:'MetaboAnalyst'!$B$19026,0)+2)</f>
        <v>#N/A</v>
      </c>
      <c r="E11667" t="e" cm="1">
        <f t="array" aca="1" ref="E11667" ca="1">INDIRECT("MetaboAnalyst!C"&amp;MATCH(A11667,MetaboAnalyst!$B$3:'MetaboAnalyst'!$B$19026,0)+2)</f>
        <v>#N/A</v>
      </c>
    </row>
    <row r="11668" spans="3:5">
      <c r="C11668" t="e" cm="1">
        <f t="array" aca="1" ref="C11668" ca="1">INDIRECT("MetaboAnalyst!A"&amp;MATCH(A11668,MetaboAnalyst!$B$3:'MetaboAnalyst'!$B$19026,0)+2)</f>
        <v>#N/A</v>
      </c>
      <c r="E11668" t="e" cm="1">
        <f t="array" aca="1" ref="E11668" ca="1">INDIRECT("MetaboAnalyst!C"&amp;MATCH(A11668,MetaboAnalyst!$B$3:'MetaboAnalyst'!$B$19026,0)+2)</f>
        <v>#N/A</v>
      </c>
    </row>
    <row r="11669" spans="3:5">
      <c r="C11669" t="e" cm="1">
        <f t="array" aca="1" ref="C11669" ca="1">INDIRECT("MetaboAnalyst!A"&amp;MATCH(A11669,MetaboAnalyst!$B$3:'MetaboAnalyst'!$B$19026,0)+2)</f>
        <v>#N/A</v>
      </c>
      <c r="E11669" t="e" cm="1">
        <f t="array" aca="1" ref="E11669" ca="1">INDIRECT("MetaboAnalyst!C"&amp;MATCH(A11669,MetaboAnalyst!$B$3:'MetaboAnalyst'!$B$19026,0)+2)</f>
        <v>#N/A</v>
      </c>
    </row>
    <row r="11670" spans="3:5">
      <c r="C11670" t="e" cm="1">
        <f t="array" aca="1" ref="C11670" ca="1">INDIRECT("MetaboAnalyst!A"&amp;MATCH(A11670,MetaboAnalyst!$B$3:'MetaboAnalyst'!$B$19026,0)+2)</f>
        <v>#N/A</v>
      </c>
      <c r="E11670" t="e" cm="1">
        <f t="array" aca="1" ref="E11670" ca="1">INDIRECT("MetaboAnalyst!C"&amp;MATCH(A11670,MetaboAnalyst!$B$3:'MetaboAnalyst'!$B$19026,0)+2)</f>
        <v>#N/A</v>
      </c>
    </row>
    <row r="11671" spans="3:5">
      <c r="C11671" t="e" cm="1">
        <f t="array" aca="1" ref="C11671" ca="1">INDIRECT("MetaboAnalyst!A"&amp;MATCH(A11671,MetaboAnalyst!$B$3:'MetaboAnalyst'!$B$19026,0)+2)</f>
        <v>#N/A</v>
      </c>
      <c r="E11671" t="e" cm="1">
        <f t="array" aca="1" ref="E11671" ca="1">INDIRECT("MetaboAnalyst!C"&amp;MATCH(A11671,MetaboAnalyst!$B$3:'MetaboAnalyst'!$B$19026,0)+2)</f>
        <v>#N/A</v>
      </c>
    </row>
    <row r="11672" spans="3:5">
      <c r="C11672" t="e" cm="1">
        <f t="array" aca="1" ref="C11672" ca="1">INDIRECT("MetaboAnalyst!A"&amp;MATCH(A11672,MetaboAnalyst!$B$3:'MetaboAnalyst'!$B$19026,0)+2)</f>
        <v>#N/A</v>
      </c>
      <c r="E11672" t="e" cm="1">
        <f t="array" aca="1" ref="E11672" ca="1">INDIRECT("MetaboAnalyst!C"&amp;MATCH(A11672,MetaboAnalyst!$B$3:'MetaboAnalyst'!$B$19026,0)+2)</f>
        <v>#N/A</v>
      </c>
    </row>
    <row r="11673" spans="3:5">
      <c r="C11673" t="e" cm="1">
        <f t="array" aca="1" ref="C11673" ca="1">INDIRECT("MetaboAnalyst!A"&amp;MATCH(A11673,MetaboAnalyst!$B$3:'MetaboAnalyst'!$B$19026,0)+2)</f>
        <v>#N/A</v>
      </c>
      <c r="E11673" t="e" cm="1">
        <f t="array" aca="1" ref="E11673" ca="1">INDIRECT("MetaboAnalyst!C"&amp;MATCH(A11673,MetaboAnalyst!$B$3:'MetaboAnalyst'!$B$19026,0)+2)</f>
        <v>#N/A</v>
      </c>
    </row>
    <row r="11674" spans="3:5">
      <c r="C11674" t="e" cm="1">
        <f t="array" aca="1" ref="C11674" ca="1">INDIRECT("MetaboAnalyst!A"&amp;MATCH(A11674,MetaboAnalyst!$B$3:'MetaboAnalyst'!$B$19026,0)+2)</f>
        <v>#N/A</v>
      </c>
      <c r="E11674" t="e" cm="1">
        <f t="array" aca="1" ref="E11674" ca="1">INDIRECT("MetaboAnalyst!C"&amp;MATCH(A11674,MetaboAnalyst!$B$3:'MetaboAnalyst'!$B$19026,0)+2)</f>
        <v>#N/A</v>
      </c>
    </row>
    <row r="11675" spans="3:5">
      <c r="C11675" t="e" cm="1">
        <f t="array" aca="1" ref="C11675" ca="1">INDIRECT("MetaboAnalyst!A"&amp;MATCH(A11675,MetaboAnalyst!$B$3:'MetaboAnalyst'!$B$19026,0)+2)</f>
        <v>#N/A</v>
      </c>
      <c r="E11675" t="e" cm="1">
        <f t="array" aca="1" ref="E11675" ca="1">INDIRECT("MetaboAnalyst!C"&amp;MATCH(A11675,MetaboAnalyst!$B$3:'MetaboAnalyst'!$B$19026,0)+2)</f>
        <v>#N/A</v>
      </c>
    </row>
    <row r="11676" spans="3:5">
      <c r="C11676" t="e" cm="1">
        <f t="array" aca="1" ref="C11676" ca="1">INDIRECT("MetaboAnalyst!A"&amp;MATCH(A11676,MetaboAnalyst!$B$3:'MetaboAnalyst'!$B$19026,0)+2)</f>
        <v>#N/A</v>
      </c>
      <c r="E11676" t="e" cm="1">
        <f t="array" aca="1" ref="E11676" ca="1">INDIRECT("MetaboAnalyst!C"&amp;MATCH(A11676,MetaboAnalyst!$B$3:'MetaboAnalyst'!$B$19026,0)+2)</f>
        <v>#N/A</v>
      </c>
    </row>
    <row r="11677" spans="3:5">
      <c r="C11677" t="e" cm="1">
        <f t="array" aca="1" ref="C11677" ca="1">INDIRECT("MetaboAnalyst!A"&amp;MATCH(A11677,MetaboAnalyst!$B$3:'MetaboAnalyst'!$B$19026,0)+2)</f>
        <v>#N/A</v>
      </c>
      <c r="E11677" t="e" cm="1">
        <f t="array" aca="1" ref="E11677" ca="1">INDIRECT("MetaboAnalyst!C"&amp;MATCH(A11677,MetaboAnalyst!$B$3:'MetaboAnalyst'!$B$19026,0)+2)</f>
        <v>#N/A</v>
      </c>
    </row>
    <row r="11678" spans="3:5">
      <c r="C11678" t="e" cm="1">
        <f t="array" aca="1" ref="C11678" ca="1">INDIRECT("MetaboAnalyst!A"&amp;MATCH(A11678,MetaboAnalyst!$B$3:'MetaboAnalyst'!$B$19026,0)+2)</f>
        <v>#N/A</v>
      </c>
      <c r="E11678" t="e" cm="1">
        <f t="array" aca="1" ref="E11678" ca="1">INDIRECT("MetaboAnalyst!C"&amp;MATCH(A11678,MetaboAnalyst!$B$3:'MetaboAnalyst'!$B$19026,0)+2)</f>
        <v>#N/A</v>
      </c>
    </row>
    <row r="11679" spans="3:5">
      <c r="C11679" t="e" cm="1">
        <f t="array" aca="1" ref="C11679" ca="1">INDIRECT("MetaboAnalyst!A"&amp;MATCH(A11679,MetaboAnalyst!$B$3:'MetaboAnalyst'!$B$19026,0)+2)</f>
        <v>#N/A</v>
      </c>
      <c r="E11679" t="e" cm="1">
        <f t="array" aca="1" ref="E11679" ca="1">INDIRECT("MetaboAnalyst!C"&amp;MATCH(A11679,MetaboAnalyst!$B$3:'MetaboAnalyst'!$B$19026,0)+2)</f>
        <v>#N/A</v>
      </c>
    </row>
    <row r="11680" spans="3:5">
      <c r="C11680" t="e" cm="1">
        <f t="array" aca="1" ref="C11680" ca="1">INDIRECT("MetaboAnalyst!A"&amp;MATCH(A11680,MetaboAnalyst!$B$3:'MetaboAnalyst'!$B$19026,0)+2)</f>
        <v>#N/A</v>
      </c>
      <c r="E11680" t="e" cm="1">
        <f t="array" aca="1" ref="E11680" ca="1">INDIRECT("MetaboAnalyst!C"&amp;MATCH(A11680,MetaboAnalyst!$B$3:'MetaboAnalyst'!$B$19026,0)+2)</f>
        <v>#N/A</v>
      </c>
    </row>
    <row r="11681" spans="3:5">
      <c r="C11681" t="e" cm="1">
        <f t="array" aca="1" ref="C11681" ca="1">INDIRECT("MetaboAnalyst!A"&amp;MATCH(A11681,MetaboAnalyst!$B$3:'MetaboAnalyst'!$B$19026,0)+2)</f>
        <v>#N/A</v>
      </c>
      <c r="E11681" t="e" cm="1">
        <f t="array" aca="1" ref="E11681" ca="1">INDIRECT("MetaboAnalyst!C"&amp;MATCH(A11681,MetaboAnalyst!$B$3:'MetaboAnalyst'!$B$19026,0)+2)</f>
        <v>#N/A</v>
      </c>
    </row>
    <row r="11682" spans="3:5">
      <c r="C11682" t="e" cm="1">
        <f t="array" aca="1" ref="C11682" ca="1">INDIRECT("MetaboAnalyst!A"&amp;MATCH(A11682,MetaboAnalyst!$B$3:'MetaboAnalyst'!$B$19026,0)+2)</f>
        <v>#N/A</v>
      </c>
      <c r="E11682" t="e" cm="1">
        <f t="array" aca="1" ref="E11682" ca="1">INDIRECT("MetaboAnalyst!C"&amp;MATCH(A11682,MetaboAnalyst!$B$3:'MetaboAnalyst'!$B$19026,0)+2)</f>
        <v>#N/A</v>
      </c>
    </row>
    <row r="11683" spans="3:5">
      <c r="C11683" t="e" cm="1">
        <f t="array" aca="1" ref="C11683" ca="1">INDIRECT("MetaboAnalyst!A"&amp;MATCH(A11683,MetaboAnalyst!$B$3:'MetaboAnalyst'!$B$19026,0)+2)</f>
        <v>#N/A</v>
      </c>
      <c r="E11683" t="e" cm="1">
        <f t="array" aca="1" ref="E11683" ca="1">INDIRECT("MetaboAnalyst!C"&amp;MATCH(A11683,MetaboAnalyst!$B$3:'MetaboAnalyst'!$B$19026,0)+2)</f>
        <v>#N/A</v>
      </c>
    </row>
    <row r="11684" spans="3:5">
      <c r="C11684" t="e" cm="1">
        <f t="array" aca="1" ref="C11684" ca="1">INDIRECT("MetaboAnalyst!A"&amp;MATCH(A11684,MetaboAnalyst!$B$3:'MetaboAnalyst'!$B$19026,0)+2)</f>
        <v>#N/A</v>
      </c>
      <c r="E11684" t="e" cm="1">
        <f t="array" aca="1" ref="E11684" ca="1">INDIRECT("MetaboAnalyst!C"&amp;MATCH(A11684,MetaboAnalyst!$B$3:'MetaboAnalyst'!$B$19026,0)+2)</f>
        <v>#N/A</v>
      </c>
    </row>
    <row r="11685" spans="3:5">
      <c r="C11685" t="e" cm="1">
        <f t="array" aca="1" ref="C11685" ca="1">INDIRECT("MetaboAnalyst!A"&amp;MATCH(A11685,MetaboAnalyst!$B$3:'MetaboAnalyst'!$B$19026,0)+2)</f>
        <v>#N/A</v>
      </c>
      <c r="E11685" t="e" cm="1">
        <f t="array" aca="1" ref="E11685" ca="1">INDIRECT("MetaboAnalyst!C"&amp;MATCH(A11685,MetaboAnalyst!$B$3:'MetaboAnalyst'!$B$19026,0)+2)</f>
        <v>#N/A</v>
      </c>
    </row>
    <row r="11686" spans="3:5">
      <c r="C11686" t="e" cm="1">
        <f t="array" aca="1" ref="C11686" ca="1">INDIRECT("MetaboAnalyst!A"&amp;MATCH(A11686,MetaboAnalyst!$B$3:'MetaboAnalyst'!$B$19026,0)+2)</f>
        <v>#N/A</v>
      </c>
      <c r="E11686" t="e" cm="1">
        <f t="array" aca="1" ref="E11686" ca="1">INDIRECT("MetaboAnalyst!C"&amp;MATCH(A11686,MetaboAnalyst!$B$3:'MetaboAnalyst'!$B$19026,0)+2)</f>
        <v>#N/A</v>
      </c>
    </row>
    <row r="11687" spans="3:5">
      <c r="C11687" t="e" cm="1">
        <f t="array" aca="1" ref="C11687" ca="1">INDIRECT("MetaboAnalyst!A"&amp;MATCH(A11687,MetaboAnalyst!$B$3:'MetaboAnalyst'!$B$19026,0)+2)</f>
        <v>#N/A</v>
      </c>
      <c r="E11687" t="e" cm="1">
        <f t="array" aca="1" ref="E11687" ca="1">INDIRECT("MetaboAnalyst!C"&amp;MATCH(A11687,MetaboAnalyst!$B$3:'MetaboAnalyst'!$B$19026,0)+2)</f>
        <v>#N/A</v>
      </c>
    </row>
    <row r="11688" spans="3:5">
      <c r="C11688" t="e" cm="1">
        <f t="array" aca="1" ref="C11688" ca="1">INDIRECT("MetaboAnalyst!A"&amp;MATCH(A11688,MetaboAnalyst!$B$3:'MetaboAnalyst'!$B$19026,0)+2)</f>
        <v>#N/A</v>
      </c>
      <c r="E11688" t="e" cm="1">
        <f t="array" aca="1" ref="E11688" ca="1">INDIRECT("MetaboAnalyst!C"&amp;MATCH(A11688,MetaboAnalyst!$B$3:'MetaboAnalyst'!$B$19026,0)+2)</f>
        <v>#N/A</v>
      </c>
    </row>
    <row r="11689" spans="3:5">
      <c r="C11689" t="e" cm="1">
        <f t="array" aca="1" ref="C11689" ca="1">INDIRECT("MetaboAnalyst!A"&amp;MATCH(A11689,MetaboAnalyst!$B$3:'MetaboAnalyst'!$B$19026,0)+2)</f>
        <v>#N/A</v>
      </c>
      <c r="E11689" t="e" cm="1">
        <f t="array" aca="1" ref="E11689" ca="1">INDIRECT("MetaboAnalyst!C"&amp;MATCH(A11689,MetaboAnalyst!$B$3:'MetaboAnalyst'!$B$19026,0)+2)</f>
        <v>#N/A</v>
      </c>
    </row>
    <row r="11690" spans="3:5">
      <c r="C11690" t="e" cm="1">
        <f t="array" aca="1" ref="C11690" ca="1">INDIRECT("MetaboAnalyst!A"&amp;MATCH(A11690,MetaboAnalyst!$B$3:'MetaboAnalyst'!$B$19026,0)+2)</f>
        <v>#N/A</v>
      </c>
      <c r="E11690" t="e" cm="1">
        <f t="array" aca="1" ref="E11690" ca="1">INDIRECT("MetaboAnalyst!C"&amp;MATCH(A11690,MetaboAnalyst!$B$3:'MetaboAnalyst'!$B$19026,0)+2)</f>
        <v>#N/A</v>
      </c>
    </row>
    <row r="11691" spans="3:5">
      <c r="C11691" t="e" cm="1">
        <f t="array" aca="1" ref="C11691" ca="1">INDIRECT("MetaboAnalyst!A"&amp;MATCH(A11691,MetaboAnalyst!$B$3:'MetaboAnalyst'!$B$19026,0)+2)</f>
        <v>#N/A</v>
      </c>
      <c r="E11691" t="e" cm="1">
        <f t="array" aca="1" ref="E11691" ca="1">INDIRECT("MetaboAnalyst!C"&amp;MATCH(A11691,MetaboAnalyst!$B$3:'MetaboAnalyst'!$B$19026,0)+2)</f>
        <v>#N/A</v>
      </c>
    </row>
    <row r="11692" spans="3:5">
      <c r="C11692" t="e" cm="1">
        <f t="array" aca="1" ref="C11692" ca="1">INDIRECT("MetaboAnalyst!A"&amp;MATCH(A11692,MetaboAnalyst!$B$3:'MetaboAnalyst'!$B$19026,0)+2)</f>
        <v>#N/A</v>
      </c>
      <c r="E11692" t="e" cm="1">
        <f t="array" aca="1" ref="E11692" ca="1">INDIRECT("MetaboAnalyst!C"&amp;MATCH(A11692,MetaboAnalyst!$B$3:'MetaboAnalyst'!$B$19026,0)+2)</f>
        <v>#N/A</v>
      </c>
    </row>
    <row r="11693" spans="3:5">
      <c r="C11693" t="e" cm="1">
        <f t="array" aca="1" ref="C11693" ca="1">INDIRECT("MetaboAnalyst!A"&amp;MATCH(A11693,MetaboAnalyst!$B$3:'MetaboAnalyst'!$B$19026,0)+2)</f>
        <v>#N/A</v>
      </c>
      <c r="E11693" t="e" cm="1">
        <f t="array" aca="1" ref="E11693" ca="1">INDIRECT("MetaboAnalyst!C"&amp;MATCH(A11693,MetaboAnalyst!$B$3:'MetaboAnalyst'!$B$19026,0)+2)</f>
        <v>#N/A</v>
      </c>
    </row>
    <row r="11694" spans="3:5">
      <c r="C11694" t="e" cm="1">
        <f t="array" aca="1" ref="C11694" ca="1">INDIRECT("MetaboAnalyst!A"&amp;MATCH(A11694,MetaboAnalyst!$B$3:'MetaboAnalyst'!$B$19026,0)+2)</f>
        <v>#N/A</v>
      </c>
      <c r="E11694" t="e" cm="1">
        <f t="array" aca="1" ref="E11694" ca="1">INDIRECT("MetaboAnalyst!C"&amp;MATCH(A11694,MetaboAnalyst!$B$3:'MetaboAnalyst'!$B$19026,0)+2)</f>
        <v>#N/A</v>
      </c>
    </row>
    <row r="11695" spans="3:5">
      <c r="C11695" t="e" cm="1">
        <f t="array" aca="1" ref="C11695" ca="1">INDIRECT("MetaboAnalyst!A"&amp;MATCH(A11695,MetaboAnalyst!$B$3:'MetaboAnalyst'!$B$19026,0)+2)</f>
        <v>#N/A</v>
      </c>
      <c r="E11695" t="e" cm="1">
        <f t="array" aca="1" ref="E11695" ca="1">INDIRECT("MetaboAnalyst!C"&amp;MATCH(A11695,MetaboAnalyst!$B$3:'MetaboAnalyst'!$B$19026,0)+2)</f>
        <v>#N/A</v>
      </c>
    </row>
    <row r="11696" spans="3:5">
      <c r="C11696" t="e" cm="1">
        <f t="array" aca="1" ref="C11696" ca="1">INDIRECT("MetaboAnalyst!A"&amp;MATCH(A11696,MetaboAnalyst!$B$3:'MetaboAnalyst'!$B$19026,0)+2)</f>
        <v>#N/A</v>
      </c>
      <c r="E11696" t="e" cm="1">
        <f t="array" aca="1" ref="E11696" ca="1">INDIRECT("MetaboAnalyst!C"&amp;MATCH(A11696,MetaboAnalyst!$B$3:'MetaboAnalyst'!$B$19026,0)+2)</f>
        <v>#N/A</v>
      </c>
    </row>
    <row r="11697" spans="3:5">
      <c r="C11697" t="e" cm="1">
        <f t="array" aca="1" ref="C11697" ca="1">INDIRECT("MetaboAnalyst!A"&amp;MATCH(A11697,MetaboAnalyst!$B$3:'MetaboAnalyst'!$B$19026,0)+2)</f>
        <v>#N/A</v>
      </c>
      <c r="E11697" t="e" cm="1">
        <f t="array" aca="1" ref="E11697" ca="1">INDIRECT("MetaboAnalyst!C"&amp;MATCH(A11697,MetaboAnalyst!$B$3:'MetaboAnalyst'!$B$19026,0)+2)</f>
        <v>#N/A</v>
      </c>
    </row>
    <row r="11698" spans="3:5">
      <c r="C11698" t="e" cm="1">
        <f t="array" aca="1" ref="C11698" ca="1">INDIRECT("MetaboAnalyst!A"&amp;MATCH(A11698,MetaboAnalyst!$B$3:'MetaboAnalyst'!$B$19026,0)+2)</f>
        <v>#N/A</v>
      </c>
      <c r="E11698" t="e" cm="1">
        <f t="array" aca="1" ref="E11698" ca="1">INDIRECT("MetaboAnalyst!C"&amp;MATCH(A11698,MetaboAnalyst!$B$3:'MetaboAnalyst'!$B$19026,0)+2)</f>
        <v>#N/A</v>
      </c>
    </row>
    <row r="11699" spans="3:5">
      <c r="C11699" t="e" cm="1">
        <f t="array" aca="1" ref="C11699" ca="1">INDIRECT("MetaboAnalyst!A"&amp;MATCH(A11699,MetaboAnalyst!$B$3:'MetaboAnalyst'!$B$19026,0)+2)</f>
        <v>#N/A</v>
      </c>
      <c r="E11699" t="e" cm="1">
        <f t="array" aca="1" ref="E11699" ca="1">INDIRECT("MetaboAnalyst!C"&amp;MATCH(A11699,MetaboAnalyst!$B$3:'MetaboAnalyst'!$B$19026,0)+2)</f>
        <v>#N/A</v>
      </c>
    </row>
    <row r="11700" spans="3:5">
      <c r="C11700" t="e" cm="1">
        <f t="array" aca="1" ref="C11700" ca="1">INDIRECT("MetaboAnalyst!A"&amp;MATCH(A11700,MetaboAnalyst!$B$3:'MetaboAnalyst'!$B$19026,0)+2)</f>
        <v>#N/A</v>
      </c>
      <c r="E11700" t="e" cm="1">
        <f t="array" aca="1" ref="E11700" ca="1">INDIRECT("MetaboAnalyst!C"&amp;MATCH(A11700,MetaboAnalyst!$B$3:'MetaboAnalyst'!$B$19026,0)+2)</f>
        <v>#N/A</v>
      </c>
    </row>
    <row r="11701" spans="3:5">
      <c r="C11701" t="e" cm="1">
        <f t="array" aca="1" ref="C11701" ca="1">INDIRECT("MetaboAnalyst!A"&amp;MATCH(A11701,MetaboAnalyst!$B$3:'MetaboAnalyst'!$B$19026,0)+2)</f>
        <v>#N/A</v>
      </c>
      <c r="E11701" t="e" cm="1">
        <f t="array" aca="1" ref="E11701" ca="1">INDIRECT("MetaboAnalyst!C"&amp;MATCH(A11701,MetaboAnalyst!$B$3:'MetaboAnalyst'!$B$19026,0)+2)</f>
        <v>#N/A</v>
      </c>
    </row>
    <row r="11702" spans="3:5">
      <c r="C11702" t="e" cm="1">
        <f t="array" aca="1" ref="C11702" ca="1">INDIRECT("MetaboAnalyst!A"&amp;MATCH(A11702,MetaboAnalyst!$B$3:'MetaboAnalyst'!$B$19026,0)+2)</f>
        <v>#N/A</v>
      </c>
      <c r="E11702" t="e" cm="1">
        <f t="array" aca="1" ref="E11702" ca="1">INDIRECT("MetaboAnalyst!C"&amp;MATCH(A11702,MetaboAnalyst!$B$3:'MetaboAnalyst'!$B$19026,0)+2)</f>
        <v>#N/A</v>
      </c>
    </row>
    <row r="11703" spans="3:5">
      <c r="C11703" t="e" cm="1">
        <f t="array" aca="1" ref="C11703" ca="1">INDIRECT("MetaboAnalyst!A"&amp;MATCH(A11703,MetaboAnalyst!$B$3:'MetaboAnalyst'!$B$19026,0)+2)</f>
        <v>#N/A</v>
      </c>
      <c r="E11703" t="e" cm="1">
        <f t="array" aca="1" ref="E11703" ca="1">INDIRECT("MetaboAnalyst!C"&amp;MATCH(A11703,MetaboAnalyst!$B$3:'MetaboAnalyst'!$B$19026,0)+2)</f>
        <v>#N/A</v>
      </c>
    </row>
    <row r="11704" spans="3:5">
      <c r="C11704" t="e" cm="1">
        <f t="array" aca="1" ref="C11704" ca="1">INDIRECT("MetaboAnalyst!A"&amp;MATCH(A11704,MetaboAnalyst!$B$3:'MetaboAnalyst'!$B$19026,0)+2)</f>
        <v>#N/A</v>
      </c>
      <c r="E11704" t="e" cm="1">
        <f t="array" aca="1" ref="E11704" ca="1">INDIRECT("MetaboAnalyst!C"&amp;MATCH(A11704,MetaboAnalyst!$B$3:'MetaboAnalyst'!$B$19026,0)+2)</f>
        <v>#N/A</v>
      </c>
    </row>
    <row r="11705" spans="3:5">
      <c r="C11705" t="e" cm="1">
        <f t="array" aca="1" ref="C11705" ca="1">INDIRECT("MetaboAnalyst!A"&amp;MATCH(A11705,MetaboAnalyst!$B$3:'MetaboAnalyst'!$B$19026,0)+2)</f>
        <v>#N/A</v>
      </c>
      <c r="E11705" t="e" cm="1">
        <f t="array" aca="1" ref="E11705" ca="1">INDIRECT("MetaboAnalyst!C"&amp;MATCH(A11705,MetaboAnalyst!$B$3:'MetaboAnalyst'!$B$19026,0)+2)</f>
        <v>#N/A</v>
      </c>
    </row>
    <row r="11706" spans="3:5">
      <c r="C11706" t="e" cm="1">
        <f t="array" aca="1" ref="C11706" ca="1">INDIRECT("MetaboAnalyst!A"&amp;MATCH(A11706,MetaboAnalyst!$B$3:'MetaboAnalyst'!$B$19026,0)+2)</f>
        <v>#N/A</v>
      </c>
      <c r="E11706" t="e" cm="1">
        <f t="array" aca="1" ref="E11706" ca="1">INDIRECT("MetaboAnalyst!C"&amp;MATCH(A11706,MetaboAnalyst!$B$3:'MetaboAnalyst'!$B$19026,0)+2)</f>
        <v>#N/A</v>
      </c>
    </row>
    <row r="11707" spans="3:5">
      <c r="C11707" t="e" cm="1">
        <f t="array" aca="1" ref="C11707" ca="1">INDIRECT("MetaboAnalyst!A"&amp;MATCH(A11707,MetaboAnalyst!$B$3:'MetaboAnalyst'!$B$19026,0)+2)</f>
        <v>#N/A</v>
      </c>
      <c r="E11707" t="e" cm="1">
        <f t="array" aca="1" ref="E11707" ca="1">INDIRECT("MetaboAnalyst!C"&amp;MATCH(A11707,MetaboAnalyst!$B$3:'MetaboAnalyst'!$B$19026,0)+2)</f>
        <v>#N/A</v>
      </c>
    </row>
    <row r="11708" spans="3:5">
      <c r="C11708" t="e" cm="1">
        <f t="array" aca="1" ref="C11708" ca="1">INDIRECT("MetaboAnalyst!A"&amp;MATCH(A11708,MetaboAnalyst!$B$3:'MetaboAnalyst'!$B$19026,0)+2)</f>
        <v>#N/A</v>
      </c>
      <c r="E11708" t="e" cm="1">
        <f t="array" aca="1" ref="E11708" ca="1">INDIRECT("MetaboAnalyst!C"&amp;MATCH(A11708,MetaboAnalyst!$B$3:'MetaboAnalyst'!$B$19026,0)+2)</f>
        <v>#N/A</v>
      </c>
    </row>
    <row r="11709" spans="3:5">
      <c r="C11709" t="e" cm="1">
        <f t="array" aca="1" ref="C11709" ca="1">INDIRECT("MetaboAnalyst!A"&amp;MATCH(A11709,MetaboAnalyst!$B$3:'MetaboAnalyst'!$B$19026,0)+2)</f>
        <v>#N/A</v>
      </c>
      <c r="E11709" t="e" cm="1">
        <f t="array" aca="1" ref="E11709" ca="1">INDIRECT("MetaboAnalyst!C"&amp;MATCH(A11709,MetaboAnalyst!$B$3:'MetaboAnalyst'!$B$19026,0)+2)</f>
        <v>#N/A</v>
      </c>
    </row>
    <row r="11710" spans="3:5">
      <c r="C11710" t="e" cm="1">
        <f t="array" aca="1" ref="C11710" ca="1">INDIRECT("MetaboAnalyst!A"&amp;MATCH(A11710,MetaboAnalyst!$B$3:'MetaboAnalyst'!$B$19026,0)+2)</f>
        <v>#N/A</v>
      </c>
      <c r="E11710" t="e" cm="1">
        <f t="array" aca="1" ref="E11710" ca="1">INDIRECT("MetaboAnalyst!C"&amp;MATCH(A11710,MetaboAnalyst!$B$3:'MetaboAnalyst'!$B$19026,0)+2)</f>
        <v>#N/A</v>
      </c>
    </row>
    <row r="11711" spans="3:5">
      <c r="C11711" t="e" cm="1">
        <f t="array" aca="1" ref="C11711" ca="1">INDIRECT("MetaboAnalyst!A"&amp;MATCH(A11711,MetaboAnalyst!$B$3:'MetaboAnalyst'!$B$19026,0)+2)</f>
        <v>#N/A</v>
      </c>
      <c r="E11711" t="e" cm="1">
        <f t="array" aca="1" ref="E11711" ca="1">INDIRECT("MetaboAnalyst!C"&amp;MATCH(A11711,MetaboAnalyst!$B$3:'MetaboAnalyst'!$B$19026,0)+2)</f>
        <v>#N/A</v>
      </c>
    </row>
    <row r="11712" spans="3:5">
      <c r="C11712" t="e" cm="1">
        <f t="array" aca="1" ref="C11712" ca="1">INDIRECT("MetaboAnalyst!A"&amp;MATCH(A11712,MetaboAnalyst!$B$3:'MetaboAnalyst'!$B$19026,0)+2)</f>
        <v>#N/A</v>
      </c>
      <c r="E11712" t="e" cm="1">
        <f t="array" aca="1" ref="E11712" ca="1">INDIRECT("MetaboAnalyst!C"&amp;MATCH(A11712,MetaboAnalyst!$B$3:'MetaboAnalyst'!$B$19026,0)+2)</f>
        <v>#N/A</v>
      </c>
    </row>
    <row r="11713" spans="3:5">
      <c r="C11713" t="e" cm="1">
        <f t="array" aca="1" ref="C11713" ca="1">INDIRECT("MetaboAnalyst!A"&amp;MATCH(A11713,MetaboAnalyst!$B$3:'MetaboAnalyst'!$B$19026,0)+2)</f>
        <v>#N/A</v>
      </c>
      <c r="E11713" t="e" cm="1">
        <f t="array" aca="1" ref="E11713" ca="1">INDIRECT("MetaboAnalyst!C"&amp;MATCH(A11713,MetaboAnalyst!$B$3:'MetaboAnalyst'!$B$19026,0)+2)</f>
        <v>#N/A</v>
      </c>
    </row>
    <row r="11714" spans="3:5">
      <c r="C11714" t="e" cm="1">
        <f t="array" aca="1" ref="C11714" ca="1">INDIRECT("MetaboAnalyst!A"&amp;MATCH(A11714,MetaboAnalyst!$B$3:'MetaboAnalyst'!$B$19026,0)+2)</f>
        <v>#N/A</v>
      </c>
      <c r="E11714" t="e" cm="1">
        <f t="array" aca="1" ref="E11714" ca="1">INDIRECT("MetaboAnalyst!C"&amp;MATCH(A11714,MetaboAnalyst!$B$3:'MetaboAnalyst'!$B$19026,0)+2)</f>
        <v>#N/A</v>
      </c>
    </row>
    <row r="11715" spans="3:5">
      <c r="C11715" t="e" cm="1">
        <f t="array" aca="1" ref="C11715" ca="1">INDIRECT("MetaboAnalyst!A"&amp;MATCH(A11715,MetaboAnalyst!$B$3:'MetaboAnalyst'!$B$19026,0)+2)</f>
        <v>#N/A</v>
      </c>
      <c r="E11715" t="e" cm="1">
        <f t="array" aca="1" ref="E11715" ca="1">INDIRECT("MetaboAnalyst!C"&amp;MATCH(A11715,MetaboAnalyst!$B$3:'MetaboAnalyst'!$B$19026,0)+2)</f>
        <v>#N/A</v>
      </c>
    </row>
    <row r="11716" spans="3:5">
      <c r="C11716" t="e" cm="1">
        <f t="array" aca="1" ref="C11716" ca="1">INDIRECT("MetaboAnalyst!A"&amp;MATCH(A11716,MetaboAnalyst!$B$3:'MetaboAnalyst'!$B$19026,0)+2)</f>
        <v>#N/A</v>
      </c>
      <c r="E11716" t="e" cm="1">
        <f t="array" aca="1" ref="E11716" ca="1">INDIRECT("MetaboAnalyst!C"&amp;MATCH(A11716,MetaboAnalyst!$B$3:'MetaboAnalyst'!$B$19026,0)+2)</f>
        <v>#N/A</v>
      </c>
    </row>
    <row r="11717" spans="3:5">
      <c r="C11717" t="e" cm="1">
        <f t="array" aca="1" ref="C11717" ca="1">INDIRECT("MetaboAnalyst!A"&amp;MATCH(A11717,MetaboAnalyst!$B$3:'MetaboAnalyst'!$B$19026,0)+2)</f>
        <v>#N/A</v>
      </c>
      <c r="E11717" t="e" cm="1">
        <f t="array" aca="1" ref="E11717" ca="1">INDIRECT("MetaboAnalyst!C"&amp;MATCH(A11717,MetaboAnalyst!$B$3:'MetaboAnalyst'!$B$19026,0)+2)</f>
        <v>#N/A</v>
      </c>
    </row>
    <row r="11718" spans="3:5">
      <c r="C11718" t="e" cm="1">
        <f t="array" aca="1" ref="C11718" ca="1">INDIRECT("MetaboAnalyst!A"&amp;MATCH(A11718,MetaboAnalyst!$B$3:'MetaboAnalyst'!$B$19026,0)+2)</f>
        <v>#N/A</v>
      </c>
      <c r="E11718" t="e" cm="1">
        <f t="array" aca="1" ref="E11718" ca="1">INDIRECT("MetaboAnalyst!C"&amp;MATCH(A11718,MetaboAnalyst!$B$3:'MetaboAnalyst'!$B$19026,0)+2)</f>
        <v>#N/A</v>
      </c>
    </row>
    <row r="11719" spans="3:5">
      <c r="C11719" t="e" cm="1">
        <f t="array" aca="1" ref="C11719" ca="1">INDIRECT("MetaboAnalyst!A"&amp;MATCH(A11719,MetaboAnalyst!$B$3:'MetaboAnalyst'!$B$19026,0)+2)</f>
        <v>#N/A</v>
      </c>
      <c r="E11719" t="e" cm="1">
        <f t="array" aca="1" ref="E11719" ca="1">INDIRECT("MetaboAnalyst!C"&amp;MATCH(A11719,MetaboAnalyst!$B$3:'MetaboAnalyst'!$B$19026,0)+2)</f>
        <v>#N/A</v>
      </c>
    </row>
    <row r="11720" spans="3:5">
      <c r="C11720" t="e" cm="1">
        <f t="array" aca="1" ref="C11720" ca="1">INDIRECT("MetaboAnalyst!A"&amp;MATCH(A11720,MetaboAnalyst!$B$3:'MetaboAnalyst'!$B$19026,0)+2)</f>
        <v>#N/A</v>
      </c>
      <c r="E11720" t="e" cm="1">
        <f t="array" aca="1" ref="E11720" ca="1">INDIRECT("MetaboAnalyst!C"&amp;MATCH(A11720,MetaboAnalyst!$B$3:'MetaboAnalyst'!$B$19026,0)+2)</f>
        <v>#N/A</v>
      </c>
    </row>
    <row r="11721" spans="3:5">
      <c r="C11721" t="e" cm="1">
        <f t="array" aca="1" ref="C11721" ca="1">INDIRECT("MetaboAnalyst!A"&amp;MATCH(A11721,MetaboAnalyst!$B$3:'MetaboAnalyst'!$B$19026,0)+2)</f>
        <v>#N/A</v>
      </c>
      <c r="E11721" t="e" cm="1">
        <f t="array" aca="1" ref="E11721" ca="1">INDIRECT("MetaboAnalyst!C"&amp;MATCH(A11721,MetaboAnalyst!$B$3:'MetaboAnalyst'!$B$19026,0)+2)</f>
        <v>#N/A</v>
      </c>
    </row>
    <row r="11722" spans="3:5">
      <c r="C11722" t="e" cm="1">
        <f t="array" aca="1" ref="C11722" ca="1">INDIRECT("MetaboAnalyst!A"&amp;MATCH(A11722,MetaboAnalyst!$B$3:'MetaboAnalyst'!$B$19026,0)+2)</f>
        <v>#N/A</v>
      </c>
      <c r="E11722" t="e" cm="1">
        <f t="array" aca="1" ref="E11722" ca="1">INDIRECT("MetaboAnalyst!C"&amp;MATCH(A11722,MetaboAnalyst!$B$3:'MetaboAnalyst'!$B$19026,0)+2)</f>
        <v>#N/A</v>
      </c>
    </row>
    <row r="11723" spans="3:5">
      <c r="C11723" t="e" cm="1">
        <f t="array" aca="1" ref="C11723" ca="1">INDIRECT("MetaboAnalyst!A"&amp;MATCH(A11723,MetaboAnalyst!$B$3:'MetaboAnalyst'!$B$19026,0)+2)</f>
        <v>#N/A</v>
      </c>
      <c r="E11723" t="e" cm="1">
        <f t="array" aca="1" ref="E11723" ca="1">INDIRECT("MetaboAnalyst!C"&amp;MATCH(A11723,MetaboAnalyst!$B$3:'MetaboAnalyst'!$B$19026,0)+2)</f>
        <v>#N/A</v>
      </c>
    </row>
    <row r="11724" spans="3:5">
      <c r="C11724" t="e" cm="1">
        <f t="array" aca="1" ref="C11724" ca="1">INDIRECT("MetaboAnalyst!A"&amp;MATCH(A11724,MetaboAnalyst!$B$3:'MetaboAnalyst'!$B$19026,0)+2)</f>
        <v>#N/A</v>
      </c>
      <c r="E11724" t="e" cm="1">
        <f t="array" aca="1" ref="E11724" ca="1">INDIRECT("MetaboAnalyst!C"&amp;MATCH(A11724,MetaboAnalyst!$B$3:'MetaboAnalyst'!$B$19026,0)+2)</f>
        <v>#N/A</v>
      </c>
    </row>
    <row r="11725" spans="3:5">
      <c r="C11725" t="e" cm="1">
        <f t="array" aca="1" ref="C11725" ca="1">INDIRECT("MetaboAnalyst!A"&amp;MATCH(A11725,MetaboAnalyst!$B$3:'MetaboAnalyst'!$B$19026,0)+2)</f>
        <v>#N/A</v>
      </c>
      <c r="E11725" t="e" cm="1">
        <f t="array" aca="1" ref="E11725" ca="1">INDIRECT("MetaboAnalyst!C"&amp;MATCH(A11725,MetaboAnalyst!$B$3:'MetaboAnalyst'!$B$19026,0)+2)</f>
        <v>#N/A</v>
      </c>
    </row>
    <row r="11726" spans="3:5">
      <c r="C11726" t="e" cm="1">
        <f t="array" aca="1" ref="C11726" ca="1">INDIRECT("MetaboAnalyst!A"&amp;MATCH(A11726,MetaboAnalyst!$B$3:'MetaboAnalyst'!$B$19026,0)+2)</f>
        <v>#N/A</v>
      </c>
      <c r="E11726" t="e" cm="1">
        <f t="array" aca="1" ref="E11726" ca="1">INDIRECT("MetaboAnalyst!C"&amp;MATCH(A11726,MetaboAnalyst!$B$3:'MetaboAnalyst'!$B$19026,0)+2)</f>
        <v>#N/A</v>
      </c>
    </row>
    <row r="11727" spans="3:5">
      <c r="C11727" t="e" cm="1">
        <f t="array" aca="1" ref="C11727" ca="1">INDIRECT("MetaboAnalyst!A"&amp;MATCH(A11727,MetaboAnalyst!$B$3:'MetaboAnalyst'!$B$19026,0)+2)</f>
        <v>#N/A</v>
      </c>
      <c r="E11727" t="e" cm="1">
        <f t="array" aca="1" ref="E11727" ca="1">INDIRECT("MetaboAnalyst!C"&amp;MATCH(A11727,MetaboAnalyst!$B$3:'MetaboAnalyst'!$B$19026,0)+2)</f>
        <v>#N/A</v>
      </c>
    </row>
    <row r="11728" spans="3:5">
      <c r="C11728" t="e" cm="1">
        <f t="array" aca="1" ref="C11728" ca="1">INDIRECT("MetaboAnalyst!A"&amp;MATCH(A11728,MetaboAnalyst!$B$3:'MetaboAnalyst'!$B$19026,0)+2)</f>
        <v>#N/A</v>
      </c>
      <c r="E11728" t="e" cm="1">
        <f t="array" aca="1" ref="E11728" ca="1">INDIRECT("MetaboAnalyst!C"&amp;MATCH(A11728,MetaboAnalyst!$B$3:'MetaboAnalyst'!$B$19026,0)+2)</f>
        <v>#N/A</v>
      </c>
    </row>
    <row r="11729" spans="3:5">
      <c r="C11729" t="e" cm="1">
        <f t="array" aca="1" ref="C11729" ca="1">INDIRECT("MetaboAnalyst!A"&amp;MATCH(A11729,MetaboAnalyst!$B$3:'MetaboAnalyst'!$B$19026,0)+2)</f>
        <v>#N/A</v>
      </c>
      <c r="E11729" t="e" cm="1">
        <f t="array" aca="1" ref="E11729" ca="1">INDIRECT("MetaboAnalyst!C"&amp;MATCH(A11729,MetaboAnalyst!$B$3:'MetaboAnalyst'!$B$19026,0)+2)</f>
        <v>#N/A</v>
      </c>
    </row>
    <row r="11730" spans="3:5">
      <c r="C11730" t="e" cm="1">
        <f t="array" aca="1" ref="C11730" ca="1">INDIRECT("MetaboAnalyst!A"&amp;MATCH(A11730,MetaboAnalyst!$B$3:'MetaboAnalyst'!$B$19026,0)+2)</f>
        <v>#N/A</v>
      </c>
      <c r="E11730" t="e" cm="1">
        <f t="array" aca="1" ref="E11730" ca="1">INDIRECT("MetaboAnalyst!C"&amp;MATCH(A11730,MetaboAnalyst!$B$3:'MetaboAnalyst'!$B$19026,0)+2)</f>
        <v>#N/A</v>
      </c>
    </row>
    <row r="11731" spans="3:5">
      <c r="C11731" t="e" cm="1">
        <f t="array" aca="1" ref="C11731" ca="1">INDIRECT("MetaboAnalyst!A"&amp;MATCH(A11731,MetaboAnalyst!$B$3:'MetaboAnalyst'!$B$19026,0)+2)</f>
        <v>#N/A</v>
      </c>
      <c r="E11731" t="e" cm="1">
        <f t="array" aca="1" ref="E11731" ca="1">INDIRECT("MetaboAnalyst!C"&amp;MATCH(A11731,MetaboAnalyst!$B$3:'MetaboAnalyst'!$B$19026,0)+2)</f>
        <v>#N/A</v>
      </c>
    </row>
    <row r="11732" spans="3:5">
      <c r="C11732" t="e" cm="1">
        <f t="array" aca="1" ref="C11732" ca="1">INDIRECT("MetaboAnalyst!A"&amp;MATCH(A11732,MetaboAnalyst!$B$3:'MetaboAnalyst'!$B$19026,0)+2)</f>
        <v>#N/A</v>
      </c>
      <c r="E11732" t="e" cm="1">
        <f t="array" aca="1" ref="E11732" ca="1">INDIRECT("MetaboAnalyst!C"&amp;MATCH(A11732,MetaboAnalyst!$B$3:'MetaboAnalyst'!$B$19026,0)+2)</f>
        <v>#N/A</v>
      </c>
    </row>
    <row r="11733" spans="3:5">
      <c r="C11733" t="e" cm="1">
        <f t="array" aca="1" ref="C11733" ca="1">INDIRECT("MetaboAnalyst!A"&amp;MATCH(A11733,MetaboAnalyst!$B$3:'MetaboAnalyst'!$B$19026,0)+2)</f>
        <v>#N/A</v>
      </c>
      <c r="E11733" t="e" cm="1">
        <f t="array" aca="1" ref="E11733" ca="1">INDIRECT("MetaboAnalyst!C"&amp;MATCH(A11733,MetaboAnalyst!$B$3:'MetaboAnalyst'!$B$19026,0)+2)</f>
        <v>#N/A</v>
      </c>
    </row>
    <row r="11734" spans="3:5">
      <c r="C11734" t="e" cm="1">
        <f t="array" aca="1" ref="C11734" ca="1">INDIRECT("MetaboAnalyst!A"&amp;MATCH(A11734,MetaboAnalyst!$B$3:'MetaboAnalyst'!$B$19026,0)+2)</f>
        <v>#N/A</v>
      </c>
      <c r="E11734" t="e" cm="1">
        <f t="array" aca="1" ref="E11734" ca="1">INDIRECT("MetaboAnalyst!C"&amp;MATCH(A11734,MetaboAnalyst!$B$3:'MetaboAnalyst'!$B$19026,0)+2)</f>
        <v>#N/A</v>
      </c>
    </row>
    <row r="11735" spans="3:5">
      <c r="C11735" t="e" cm="1">
        <f t="array" aca="1" ref="C11735" ca="1">INDIRECT("MetaboAnalyst!A"&amp;MATCH(A11735,MetaboAnalyst!$B$3:'MetaboAnalyst'!$B$19026,0)+2)</f>
        <v>#N/A</v>
      </c>
      <c r="E11735" t="e" cm="1">
        <f t="array" aca="1" ref="E11735" ca="1">INDIRECT("MetaboAnalyst!C"&amp;MATCH(A11735,MetaboAnalyst!$B$3:'MetaboAnalyst'!$B$19026,0)+2)</f>
        <v>#N/A</v>
      </c>
    </row>
    <row r="11736" spans="3:5">
      <c r="C11736" t="e" cm="1">
        <f t="array" aca="1" ref="C11736" ca="1">INDIRECT("MetaboAnalyst!A"&amp;MATCH(A11736,MetaboAnalyst!$B$3:'MetaboAnalyst'!$B$19026,0)+2)</f>
        <v>#N/A</v>
      </c>
      <c r="E11736" t="e" cm="1">
        <f t="array" aca="1" ref="E11736" ca="1">INDIRECT("MetaboAnalyst!C"&amp;MATCH(A11736,MetaboAnalyst!$B$3:'MetaboAnalyst'!$B$19026,0)+2)</f>
        <v>#N/A</v>
      </c>
    </row>
    <row r="11737" spans="3:5">
      <c r="C11737" t="e" cm="1">
        <f t="array" aca="1" ref="C11737" ca="1">INDIRECT("MetaboAnalyst!A"&amp;MATCH(A11737,MetaboAnalyst!$B$3:'MetaboAnalyst'!$B$19026,0)+2)</f>
        <v>#N/A</v>
      </c>
      <c r="E11737" t="e" cm="1">
        <f t="array" aca="1" ref="E11737" ca="1">INDIRECT("MetaboAnalyst!C"&amp;MATCH(A11737,MetaboAnalyst!$B$3:'MetaboAnalyst'!$B$19026,0)+2)</f>
        <v>#N/A</v>
      </c>
    </row>
    <row r="11738" spans="3:5">
      <c r="C11738" t="e" cm="1">
        <f t="array" aca="1" ref="C11738" ca="1">INDIRECT("MetaboAnalyst!A"&amp;MATCH(A11738,MetaboAnalyst!$B$3:'MetaboAnalyst'!$B$19026,0)+2)</f>
        <v>#N/A</v>
      </c>
      <c r="E11738" t="e" cm="1">
        <f t="array" aca="1" ref="E11738" ca="1">INDIRECT("MetaboAnalyst!C"&amp;MATCH(A11738,MetaboAnalyst!$B$3:'MetaboAnalyst'!$B$19026,0)+2)</f>
        <v>#N/A</v>
      </c>
    </row>
    <row r="11739" spans="3:5">
      <c r="C11739" t="e" cm="1">
        <f t="array" aca="1" ref="C11739" ca="1">INDIRECT("MetaboAnalyst!A"&amp;MATCH(A11739,MetaboAnalyst!$B$3:'MetaboAnalyst'!$B$19026,0)+2)</f>
        <v>#N/A</v>
      </c>
      <c r="E11739" t="e" cm="1">
        <f t="array" aca="1" ref="E11739" ca="1">INDIRECT("MetaboAnalyst!C"&amp;MATCH(A11739,MetaboAnalyst!$B$3:'MetaboAnalyst'!$B$19026,0)+2)</f>
        <v>#N/A</v>
      </c>
    </row>
    <row r="11740" spans="3:5">
      <c r="C11740" t="e" cm="1">
        <f t="array" aca="1" ref="C11740" ca="1">INDIRECT("MetaboAnalyst!A"&amp;MATCH(A11740,MetaboAnalyst!$B$3:'MetaboAnalyst'!$B$19026,0)+2)</f>
        <v>#N/A</v>
      </c>
      <c r="E11740" t="e" cm="1">
        <f t="array" aca="1" ref="E11740" ca="1">INDIRECT("MetaboAnalyst!C"&amp;MATCH(A11740,MetaboAnalyst!$B$3:'MetaboAnalyst'!$B$19026,0)+2)</f>
        <v>#N/A</v>
      </c>
    </row>
    <row r="11741" spans="3:5">
      <c r="C11741" t="e" cm="1">
        <f t="array" aca="1" ref="C11741" ca="1">INDIRECT("MetaboAnalyst!A"&amp;MATCH(A11741,MetaboAnalyst!$B$3:'MetaboAnalyst'!$B$19026,0)+2)</f>
        <v>#N/A</v>
      </c>
      <c r="E11741" t="e" cm="1">
        <f t="array" aca="1" ref="E11741" ca="1">INDIRECT("MetaboAnalyst!C"&amp;MATCH(A11741,MetaboAnalyst!$B$3:'MetaboAnalyst'!$B$19026,0)+2)</f>
        <v>#N/A</v>
      </c>
    </row>
    <row r="11742" spans="3:5">
      <c r="C11742" t="e" cm="1">
        <f t="array" aca="1" ref="C11742" ca="1">INDIRECT("MetaboAnalyst!A"&amp;MATCH(A11742,MetaboAnalyst!$B$3:'MetaboAnalyst'!$B$19026,0)+2)</f>
        <v>#N/A</v>
      </c>
      <c r="E11742" t="e" cm="1">
        <f t="array" aca="1" ref="E11742" ca="1">INDIRECT("MetaboAnalyst!C"&amp;MATCH(A11742,MetaboAnalyst!$B$3:'MetaboAnalyst'!$B$19026,0)+2)</f>
        <v>#N/A</v>
      </c>
    </row>
    <row r="11743" spans="3:5">
      <c r="C11743" t="e" cm="1">
        <f t="array" aca="1" ref="C11743" ca="1">INDIRECT("MetaboAnalyst!A"&amp;MATCH(A11743,MetaboAnalyst!$B$3:'MetaboAnalyst'!$B$19026,0)+2)</f>
        <v>#N/A</v>
      </c>
      <c r="E11743" t="e" cm="1">
        <f t="array" aca="1" ref="E11743" ca="1">INDIRECT("MetaboAnalyst!C"&amp;MATCH(A11743,MetaboAnalyst!$B$3:'MetaboAnalyst'!$B$19026,0)+2)</f>
        <v>#N/A</v>
      </c>
    </row>
    <row r="11744" spans="3:5">
      <c r="C11744" t="e" cm="1">
        <f t="array" aca="1" ref="C11744" ca="1">INDIRECT("MetaboAnalyst!A"&amp;MATCH(A11744,MetaboAnalyst!$B$3:'MetaboAnalyst'!$B$19026,0)+2)</f>
        <v>#N/A</v>
      </c>
      <c r="E11744" t="e" cm="1">
        <f t="array" aca="1" ref="E11744" ca="1">INDIRECT("MetaboAnalyst!C"&amp;MATCH(A11744,MetaboAnalyst!$B$3:'MetaboAnalyst'!$B$19026,0)+2)</f>
        <v>#N/A</v>
      </c>
    </row>
    <row r="11745" spans="3:5">
      <c r="C11745" t="e" cm="1">
        <f t="array" aca="1" ref="C11745" ca="1">INDIRECT("MetaboAnalyst!A"&amp;MATCH(A11745,MetaboAnalyst!$B$3:'MetaboAnalyst'!$B$19026,0)+2)</f>
        <v>#N/A</v>
      </c>
      <c r="E11745" t="e" cm="1">
        <f t="array" aca="1" ref="E11745" ca="1">INDIRECT("MetaboAnalyst!C"&amp;MATCH(A11745,MetaboAnalyst!$B$3:'MetaboAnalyst'!$B$19026,0)+2)</f>
        <v>#N/A</v>
      </c>
    </row>
    <row r="11746" spans="3:5">
      <c r="C11746" t="e" cm="1">
        <f t="array" aca="1" ref="C11746" ca="1">INDIRECT("MetaboAnalyst!A"&amp;MATCH(A11746,MetaboAnalyst!$B$3:'MetaboAnalyst'!$B$19026,0)+2)</f>
        <v>#N/A</v>
      </c>
      <c r="E11746" t="e" cm="1">
        <f t="array" aca="1" ref="E11746" ca="1">INDIRECT("MetaboAnalyst!C"&amp;MATCH(A11746,MetaboAnalyst!$B$3:'MetaboAnalyst'!$B$19026,0)+2)</f>
        <v>#N/A</v>
      </c>
    </row>
    <row r="11747" spans="3:5">
      <c r="C11747" t="e" cm="1">
        <f t="array" aca="1" ref="C11747" ca="1">INDIRECT("MetaboAnalyst!A"&amp;MATCH(A11747,MetaboAnalyst!$B$3:'MetaboAnalyst'!$B$19026,0)+2)</f>
        <v>#N/A</v>
      </c>
      <c r="E11747" t="e" cm="1">
        <f t="array" aca="1" ref="E11747" ca="1">INDIRECT("MetaboAnalyst!C"&amp;MATCH(A11747,MetaboAnalyst!$B$3:'MetaboAnalyst'!$B$19026,0)+2)</f>
        <v>#N/A</v>
      </c>
    </row>
    <row r="11748" spans="3:5">
      <c r="C11748" t="e" cm="1">
        <f t="array" aca="1" ref="C11748" ca="1">INDIRECT("MetaboAnalyst!A"&amp;MATCH(A11748,MetaboAnalyst!$B$3:'MetaboAnalyst'!$B$19026,0)+2)</f>
        <v>#N/A</v>
      </c>
      <c r="E11748" t="e" cm="1">
        <f t="array" aca="1" ref="E11748" ca="1">INDIRECT("MetaboAnalyst!C"&amp;MATCH(A11748,MetaboAnalyst!$B$3:'MetaboAnalyst'!$B$19026,0)+2)</f>
        <v>#N/A</v>
      </c>
    </row>
    <row r="11749" spans="3:5">
      <c r="C11749" t="e" cm="1">
        <f t="array" aca="1" ref="C11749" ca="1">INDIRECT("MetaboAnalyst!A"&amp;MATCH(A11749,MetaboAnalyst!$B$3:'MetaboAnalyst'!$B$19026,0)+2)</f>
        <v>#N/A</v>
      </c>
      <c r="E11749" t="e" cm="1">
        <f t="array" aca="1" ref="E11749" ca="1">INDIRECT("MetaboAnalyst!C"&amp;MATCH(A11749,MetaboAnalyst!$B$3:'MetaboAnalyst'!$B$19026,0)+2)</f>
        <v>#N/A</v>
      </c>
    </row>
    <row r="11750" spans="3:5">
      <c r="C11750" t="e" cm="1">
        <f t="array" aca="1" ref="C11750" ca="1">INDIRECT("MetaboAnalyst!A"&amp;MATCH(A11750,MetaboAnalyst!$B$3:'MetaboAnalyst'!$B$19026,0)+2)</f>
        <v>#N/A</v>
      </c>
      <c r="E11750" t="e" cm="1">
        <f t="array" aca="1" ref="E11750" ca="1">INDIRECT("MetaboAnalyst!C"&amp;MATCH(A11750,MetaboAnalyst!$B$3:'MetaboAnalyst'!$B$19026,0)+2)</f>
        <v>#N/A</v>
      </c>
    </row>
    <row r="11751" spans="3:5">
      <c r="C11751" t="e" cm="1">
        <f t="array" aca="1" ref="C11751" ca="1">INDIRECT("MetaboAnalyst!A"&amp;MATCH(A11751,MetaboAnalyst!$B$3:'MetaboAnalyst'!$B$19026,0)+2)</f>
        <v>#N/A</v>
      </c>
      <c r="E11751" t="e" cm="1">
        <f t="array" aca="1" ref="E11751" ca="1">INDIRECT("MetaboAnalyst!C"&amp;MATCH(A11751,MetaboAnalyst!$B$3:'MetaboAnalyst'!$B$19026,0)+2)</f>
        <v>#N/A</v>
      </c>
    </row>
    <row r="11752" spans="3:5">
      <c r="C11752" t="e" cm="1">
        <f t="array" aca="1" ref="C11752" ca="1">INDIRECT("MetaboAnalyst!A"&amp;MATCH(A11752,MetaboAnalyst!$B$3:'MetaboAnalyst'!$B$19026,0)+2)</f>
        <v>#N/A</v>
      </c>
      <c r="E11752" t="e" cm="1">
        <f t="array" aca="1" ref="E11752" ca="1">INDIRECT("MetaboAnalyst!C"&amp;MATCH(A11752,MetaboAnalyst!$B$3:'MetaboAnalyst'!$B$19026,0)+2)</f>
        <v>#N/A</v>
      </c>
    </row>
    <row r="11753" spans="3:5">
      <c r="C11753" t="e" cm="1">
        <f t="array" aca="1" ref="C11753" ca="1">INDIRECT("MetaboAnalyst!A"&amp;MATCH(A11753,MetaboAnalyst!$B$3:'MetaboAnalyst'!$B$19026,0)+2)</f>
        <v>#N/A</v>
      </c>
      <c r="E11753" t="e" cm="1">
        <f t="array" aca="1" ref="E11753" ca="1">INDIRECT("MetaboAnalyst!C"&amp;MATCH(A11753,MetaboAnalyst!$B$3:'MetaboAnalyst'!$B$19026,0)+2)</f>
        <v>#N/A</v>
      </c>
    </row>
    <row r="11754" spans="3:5">
      <c r="C11754" t="e" cm="1">
        <f t="array" aca="1" ref="C11754" ca="1">INDIRECT("MetaboAnalyst!A"&amp;MATCH(A11754,MetaboAnalyst!$B$3:'MetaboAnalyst'!$B$19026,0)+2)</f>
        <v>#N/A</v>
      </c>
      <c r="E11754" t="e" cm="1">
        <f t="array" aca="1" ref="E11754" ca="1">INDIRECT("MetaboAnalyst!C"&amp;MATCH(A11754,MetaboAnalyst!$B$3:'MetaboAnalyst'!$B$19026,0)+2)</f>
        <v>#N/A</v>
      </c>
    </row>
    <row r="11755" spans="3:5">
      <c r="C11755" t="e" cm="1">
        <f t="array" aca="1" ref="C11755" ca="1">INDIRECT("MetaboAnalyst!A"&amp;MATCH(A11755,MetaboAnalyst!$B$3:'MetaboAnalyst'!$B$19026,0)+2)</f>
        <v>#N/A</v>
      </c>
      <c r="E11755" t="e" cm="1">
        <f t="array" aca="1" ref="E11755" ca="1">INDIRECT("MetaboAnalyst!C"&amp;MATCH(A11755,MetaboAnalyst!$B$3:'MetaboAnalyst'!$B$19026,0)+2)</f>
        <v>#N/A</v>
      </c>
    </row>
    <row r="11756" spans="3:5">
      <c r="C11756" t="e" cm="1">
        <f t="array" aca="1" ref="C11756" ca="1">INDIRECT("MetaboAnalyst!A"&amp;MATCH(A11756,MetaboAnalyst!$B$3:'MetaboAnalyst'!$B$19026,0)+2)</f>
        <v>#N/A</v>
      </c>
      <c r="E11756" t="e" cm="1">
        <f t="array" aca="1" ref="E11756" ca="1">INDIRECT("MetaboAnalyst!C"&amp;MATCH(A11756,MetaboAnalyst!$B$3:'MetaboAnalyst'!$B$19026,0)+2)</f>
        <v>#N/A</v>
      </c>
    </row>
    <row r="11757" spans="3:5">
      <c r="C11757" t="e" cm="1">
        <f t="array" aca="1" ref="C11757" ca="1">INDIRECT("MetaboAnalyst!A"&amp;MATCH(A11757,MetaboAnalyst!$B$3:'MetaboAnalyst'!$B$19026,0)+2)</f>
        <v>#N/A</v>
      </c>
      <c r="E11757" t="e" cm="1">
        <f t="array" aca="1" ref="E11757" ca="1">INDIRECT("MetaboAnalyst!C"&amp;MATCH(A11757,MetaboAnalyst!$B$3:'MetaboAnalyst'!$B$19026,0)+2)</f>
        <v>#N/A</v>
      </c>
    </row>
    <row r="11758" spans="3:5">
      <c r="C11758" t="e" cm="1">
        <f t="array" aca="1" ref="C11758" ca="1">INDIRECT("MetaboAnalyst!A"&amp;MATCH(A11758,MetaboAnalyst!$B$3:'MetaboAnalyst'!$B$19026,0)+2)</f>
        <v>#N/A</v>
      </c>
      <c r="E11758" t="e" cm="1">
        <f t="array" aca="1" ref="E11758" ca="1">INDIRECT("MetaboAnalyst!C"&amp;MATCH(A11758,MetaboAnalyst!$B$3:'MetaboAnalyst'!$B$19026,0)+2)</f>
        <v>#N/A</v>
      </c>
    </row>
    <row r="11759" spans="3:5">
      <c r="C11759" t="e" cm="1">
        <f t="array" aca="1" ref="C11759" ca="1">INDIRECT("MetaboAnalyst!A"&amp;MATCH(A11759,MetaboAnalyst!$B$3:'MetaboAnalyst'!$B$19026,0)+2)</f>
        <v>#N/A</v>
      </c>
      <c r="E11759" t="e" cm="1">
        <f t="array" aca="1" ref="E11759" ca="1">INDIRECT("MetaboAnalyst!C"&amp;MATCH(A11759,MetaboAnalyst!$B$3:'MetaboAnalyst'!$B$19026,0)+2)</f>
        <v>#N/A</v>
      </c>
    </row>
    <row r="11760" spans="3:5">
      <c r="C11760" t="e" cm="1">
        <f t="array" aca="1" ref="C11760" ca="1">INDIRECT("MetaboAnalyst!A"&amp;MATCH(A11760,MetaboAnalyst!$B$3:'MetaboAnalyst'!$B$19026,0)+2)</f>
        <v>#N/A</v>
      </c>
      <c r="E11760" t="e" cm="1">
        <f t="array" aca="1" ref="E11760" ca="1">INDIRECT("MetaboAnalyst!C"&amp;MATCH(A11760,MetaboAnalyst!$B$3:'MetaboAnalyst'!$B$19026,0)+2)</f>
        <v>#N/A</v>
      </c>
    </row>
    <row r="11761" spans="3:5">
      <c r="C11761" t="e" cm="1">
        <f t="array" aca="1" ref="C11761" ca="1">INDIRECT("MetaboAnalyst!A"&amp;MATCH(A11761,MetaboAnalyst!$B$3:'MetaboAnalyst'!$B$19026,0)+2)</f>
        <v>#N/A</v>
      </c>
      <c r="E11761" t="e" cm="1">
        <f t="array" aca="1" ref="E11761" ca="1">INDIRECT("MetaboAnalyst!C"&amp;MATCH(A11761,MetaboAnalyst!$B$3:'MetaboAnalyst'!$B$19026,0)+2)</f>
        <v>#N/A</v>
      </c>
    </row>
    <row r="11762" spans="3:5">
      <c r="C11762" t="e" cm="1">
        <f t="array" aca="1" ref="C11762" ca="1">INDIRECT("MetaboAnalyst!A"&amp;MATCH(A11762,MetaboAnalyst!$B$3:'MetaboAnalyst'!$B$19026,0)+2)</f>
        <v>#N/A</v>
      </c>
      <c r="E11762" t="e" cm="1">
        <f t="array" aca="1" ref="E11762" ca="1">INDIRECT("MetaboAnalyst!C"&amp;MATCH(A11762,MetaboAnalyst!$B$3:'MetaboAnalyst'!$B$19026,0)+2)</f>
        <v>#N/A</v>
      </c>
    </row>
    <row r="11763" spans="3:5">
      <c r="C11763" t="e" cm="1">
        <f t="array" aca="1" ref="C11763" ca="1">INDIRECT("MetaboAnalyst!A"&amp;MATCH(A11763,MetaboAnalyst!$B$3:'MetaboAnalyst'!$B$19026,0)+2)</f>
        <v>#N/A</v>
      </c>
      <c r="E11763" t="e" cm="1">
        <f t="array" aca="1" ref="E11763" ca="1">INDIRECT("MetaboAnalyst!C"&amp;MATCH(A11763,MetaboAnalyst!$B$3:'MetaboAnalyst'!$B$19026,0)+2)</f>
        <v>#N/A</v>
      </c>
    </row>
    <row r="11764" spans="3:5">
      <c r="C11764" t="e" cm="1">
        <f t="array" aca="1" ref="C11764" ca="1">INDIRECT("MetaboAnalyst!A"&amp;MATCH(A11764,MetaboAnalyst!$B$3:'MetaboAnalyst'!$B$19026,0)+2)</f>
        <v>#N/A</v>
      </c>
      <c r="E11764" t="e" cm="1">
        <f t="array" aca="1" ref="E11764" ca="1">INDIRECT("MetaboAnalyst!C"&amp;MATCH(A11764,MetaboAnalyst!$B$3:'MetaboAnalyst'!$B$19026,0)+2)</f>
        <v>#N/A</v>
      </c>
    </row>
    <row r="11765" spans="3:5">
      <c r="C11765" t="e" cm="1">
        <f t="array" aca="1" ref="C11765" ca="1">INDIRECT("MetaboAnalyst!A"&amp;MATCH(A11765,MetaboAnalyst!$B$3:'MetaboAnalyst'!$B$19026,0)+2)</f>
        <v>#N/A</v>
      </c>
      <c r="E11765" t="e" cm="1">
        <f t="array" aca="1" ref="E11765" ca="1">INDIRECT("MetaboAnalyst!C"&amp;MATCH(A11765,MetaboAnalyst!$B$3:'MetaboAnalyst'!$B$19026,0)+2)</f>
        <v>#N/A</v>
      </c>
    </row>
    <row r="11766" spans="3:5">
      <c r="C11766" t="e" cm="1">
        <f t="array" aca="1" ref="C11766" ca="1">INDIRECT("MetaboAnalyst!A"&amp;MATCH(A11766,MetaboAnalyst!$B$3:'MetaboAnalyst'!$B$19026,0)+2)</f>
        <v>#N/A</v>
      </c>
      <c r="E11766" t="e" cm="1">
        <f t="array" aca="1" ref="E11766" ca="1">INDIRECT("MetaboAnalyst!C"&amp;MATCH(A11766,MetaboAnalyst!$B$3:'MetaboAnalyst'!$B$19026,0)+2)</f>
        <v>#N/A</v>
      </c>
    </row>
    <row r="11767" spans="3:5">
      <c r="C11767" t="e" cm="1">
        <f t="array" aca="1" ref="C11767" ca="1">INDIRECT("MetaboAnalyst!A"&amp;MATCH(A11767,MetaboAnalyst!$B$3:'MetaboAnalyst'!$B$19026,0)+2)</f>
        <v>#N/A</v>
      </c>
      <c r="E11767" t="e" cm="1">
        <f t="array" aca="1" ref="E11767" ca="1">INDIRECT("MetaboAnalyst!C"&amp;MATCH(A11767,MetaboAnalyst!$B$3:'MetaboAnalyst'!$B$19026,0)+2)</f>
        <v>#N/A</v>
      </c>
    </row>
    <row r="11768" spans="3:5">
      <c r="C11768" t="e" cm="1">
        <f t="array" aca="1" ref="C11768" ca="1">INDIRECT("MetaboAnalyst!A"&amp;MATCH(A11768,MetaboAnalyst!$B$3:'MetaboAnalyst'!$B$19026,0)+2)</f>
        <v>#N/A</v>
      </c>
      <c r="E11768" t="e" cm="1">
        <f t="array" aca="1" ref="E11768" ca="1">INDIRECT("MetaboAnalyst!C"&amp;MATCH(A11768,MetaboAnalyst!$B$3:'MetaboAnalyst'!$B$19026,0)+2)</f>
        <v>#N/A</v>
      </c>
    </row>
    <row r="11769" spans="3:5">
      <c r="C11769" t="e" cm="1">
        <f t="array" aca="1" ref="C11769" ca="1">INDIRECT("MetaboAnalyst!A"&amp;MATCH(A11769,MetaboAnalyst!$B$3:'MetaboAnalyst'!$B$19026,0)+2)</f>
        <v>#N/A</v>
      </c>
      <c r="E11769" t="e" cm="1">
        <f t="array" aca="1" ref="E11769" ca="1">INDIRECT("MetaboAnalyst!C"&amp;MATCH(A11769,MetaboAnalyst!$B$3:'MetaboAnalyst'!$B$19026,0)+2)</f>
        <v>#N/A</v>
      </c>
    </row>
    <row r="11770" spans="3:5">
      <c r="C11770" t="e" cm="1">
        <f t="array" aca="1" ref="C11770" ca="1">INDIRECT("MetaboAnalyst!A"&amp;MATCH(A11770,MetaboAnalyst!$B$3:'MetaboAnalyst'!$B$19026,0)+2)</f>
        <v>#N/A</v>
      </c>
      <c r="E11770" t="e" cm="1">
        <f t="array" aca="1" ref="E11770" ca="1">INDIRECT("MetaboAnalyst!C"&amp;MATCH(A11770,MetaboAnalyst!$B$3:'MetaboAnalyst'!$B$19026,0)+2)</f>
        <v>#N/A</v>
      </c>
    </row>
    <row r="11771" spans="3:5">
      <c r="C11771" t="e" cm="1">
        <f t="array" aca="1" ref="C11771" ca="1">INDIRECT("MetaboAnalyst!A"&amp;MATCH(A11771,MetaboAnalyst!$B$3:'MetaboAnalyst'!$B$19026,0)+2)</f>
        <v>#N/A</v>
      </c>
      <c r="E11771" t="e" cm="1">
        <f t="array" aca="1" ref="E11771" ca="1">INDIRECT("MetaboAnalyst!C"&amp;MATCH(A11771,MetaboAnalyst!$B$3:'MetaboAnalyst'!$B$19026,0)+2)</f>
        <v>#N/A</v>
      </c>
    </row>
    <row r="11772" spans="3:5">
      <c r="C11772" t="e" cm="1">
        <f t="array" aca="1" ref="C11772" ca="1">INDIRECT("MetaboAnalyst!A"&amp;MATCH(A11772,MetaboAnalyst!$B$3:'MetaboAnalyst'!$B$19026,0)+2)</f>
        <v>#N/A</v>
      </c>
      <c r="E11772" t="e" cm="1">
        <f t="array" aca="1" ref="E11772" ca="1">INDIRECT("MetaboAnalyst!C"&amp;MATCH(A11772,MetaboAnalyst!$B$3:'MetaboAnalyst'!$B$19026,0)+2)</f>
        <v>#N/A</v>
      </c>
    </row>
    <row r="11773" spans="3:5">
      <c r="C11773" t="e" cm="1">
        <f t="array" aca="1" ref="C11773" ca="1">INDIRECT("MetaboAnalyst!A"&amp;MATCH(A11773,MetaboAnalyst!$B$3:'MetaboAnalyst'!$B$19026,0)+2)</f>
        <v>#N/A</v>
      </c>
      <c r="E11773" t="e" cm="1">
        <f t="array" aca="1" ref="E11773" ca="1">INDIRECT("MetaboAnalyst!C"&amp;MATCH(A11773,MetaboAnalyst!$B$3:'MetaboAnalyst'!$B$19026,0)+2)</f>
        <v>#N/A</v>
      </c>
    </row>
    <row r="11774" spans="3:5">
      <c r="C11774" t="e" cm="1">
        <f t="array" aca="1" ref="C11774" ca="1">INDIRECT("MetaboAnalyst!A"&amp;MATCH(A11774,MetaboAnalyst!$B$3:'MetaboAnalyst'!$B$19026,0)+2)</f>
        <v>#N/A</v>
      </c>
      <c r="E11774" t="e" cm="1">
        <f t="array" aca="1" ref="E11774" ca="1">INDIRECT("MetaboAnalyst!C"&amp;MATCH(A11774,MetaboAnalyst!$B$3:'MetaboAnalyst'!$B$19026,0)+2)</f>
        <v>#N/A</v>
      </c>
    </row>
    <row r="11775" spans="3:5">
      <c r="C11775" t="e" cm="1">
        <f t="array" aca="1" ref="C11775" ca="1">INDIRECT("MetaboAnalyst!A"&amp;MATCH(A11775,MetaboAnalyst!$B$3:'MetaboAnalyst'!$B$19026,0)+2)</f>
        <v>#N/A</v>
      </c>
      <c r="E11775" t="e" cm="1">
        <f t="array" aca="1" ref="E11775" ca="1">INDIRECT("MetaboAnalyst!C"&amp;MATCH(A11775,MetaboAnalyst!$B$3:'MetaboAnalyst'!$B$19026,0)+2)</f>
        <v>#N/A</v>
      </c>
    </row>
    <row r="11776" spans="3:5">
      <c r="C11776" t="e" cm="1">
        <f t="array" aca="1" ref="C11776" ca="1">INDIRECT("MetaboAnalyst!A"&amp;MATCH(A11776,MetaboAnalyst!$B$3:'MetaboAnalyst'!$B$19026,0)+2)</f>
        <v>#N/A</v>
      </c>
      <c r="E11776" t="e" cm="1">
        <f t="array" aca="1" ref="E11776" ca="1">INDIRECT("MetaboAnalyst!C"&amp;MATCH(A11776,MetaboAnalyst!$B$3:'MetaboAnalyst'!$B$19026,0)+2)</f>
        <v>#N/A</v>
      </c>
    </row>
    <row r="11777" spans="3:5">
      <c r="C11777" t="e" cm="1">
        <f t="array" aca="1" ref="C11777" ca="1">INDIRECT("MetaboAnalyst!A"&amp;MATCH(A11777,MetaboAnalyst!$B$3:'MetaboAnalyst'!$B$19026,0)+2)</f>
        <v>#N/A</v>
      </c>
      <c r="E11777" t="e" cm="1">
        <f t="array" aca="1" ref="E11777" ca="1">INDIRECT("MetaboAnalyst!C"&amp;MATCH(A11777,MetaboAnalyst!$B$3:'MetaboAnalyst'!$B$19026,0)+2)</f>
        <v>#N/A</v>
      </c>
    </row>
    <row r="11778" spans="3:5">
      <c r="C11778" t="e" cm="1">
        <f t="array" aca="1" ref="C11778" ca="1">INDIRECT("MetaboAnalyst!A"&amp;MATCH(A11778,MetaboAnalyst!$B$3:'MetaboAnalyst'!$B$19026,0)+2)</f>
        <v>#N/A</v>
      </c>
      <c r="E11778" t="e" cm="1">
        <f t="array" aca="1" ref="E11778" ca="1">INDIRECT("MetaboAnalyst!C"&amp;MATCH(A11778,MetaboAnalyst!$B$3:'MetaboAnalyst'!$B$19026,0)+2)</f>
        <v>#N/A</v>
      </c>
    </row>
    <row r="11779" spans="3:5">
      <c r="C11779" t="e" cm="1">
        <f t="array" aca="1" ref="C11779" ca="1">INDIRECT("MetaboAnalyst!A"&amp;MATCH(A11779,MetaboAnalyst!$B$3:'MetaboAnalyst'!$B$19026,0)+2)</f>
        <v>#N/A</v>
      </c>
      <c r="E11779" t="e" cm="1">
        <f t="array" aca="1" ref="E11779" ca="1">INDIRECT("MetaboAnalyst!C"&amp;MATCH(A11779,MetaboAnalyst!$B$3:'MetaboAnalyst'!$B$19026,0)+2)</f>
        <v>#N/A</v>
      </c>
    </row>
    <row r="11780" spans="3:5">
      <c r="C11780" t="e" cm="1">
        <f t="array" aca="1" ref="C11780" ca="1">INDIRECT("MetaboAnalyst!A"&amp;MATCH(A11780,MetaboAnalyst!$B$3:'MetaboAnalyst'!$B$19026,0)+2)</f>
        <v>#N/A</v>
      </c>
      <c r="E11780" t="e" cm="1">
        <f t="array" aca="1" ref="E11780" ca="1">INDIRECT("MetaboAnalyst!C"&amp;MATCH(A11780,MetaboAnalyst!$B$3:'MetaboAnalyst'!$B$19026,0)+2)</f>
        <v>#N/A</v>
      </c>
    </row>
    <row r="11781" spans="3:5">
      <c r="C11781" t="e" cm="1">
        <f t="array" aca="1" ref="C11781" ca="1">INDIRECT("MetaboAnalyst!A"&amp;MATCH(A11781,MetaboAnalyst!$B$3:'MetaboAnalyst'!$B$19026,0)+2)</f>
        <v>#N/A</v>
      </c>
      <c r="E11781" t="e" cm="1">
        <f t="array" aca="1" ref="E11781" ca="1">INDIRECT("MetaboAnalyst!C"&amp;MATCH(A11781,MetaboAnalyst!$B$3:'MetaboAnalyst'!$B$19026,0)+2)</f>
        <v>#N/A</v>
      </c>
    </row>
    <row r="11782" spans="3:5">
      <c r="C11782" t="e" cm="1">
        <f t="array" aca="1" ref="C11782" ca="1">INDIRECT("MetaboAnalyst!A"&amp;MATCH(A11782,MetaboAnalyst!$B$3:'MetaboAnalyst'!$B$19026,0)+2)</f>
        <v>#N/A</v>
      </c>
      <c r="E11782" t="e" cm="1">
        <f t="array" aca="1" ref="E11782" ca="1">INDIRECT("MetaboAnalyst!C"&amp;MATCH(A11782,MetaboAnalyst!$B$3:'MetaboAnalyst'!$B$19026,0)+2)</f>
        <v>#N/A</v>
      </c>
    </row>
    <row r="11783" spans="3:5">
      <c r="C11783" t="e" cm="1">
        <f t="array" aca="1" ref="C11783" ca="1">INDIRECT("MetaboAnalyst!A"&amp;MATCH(A11783,MetaboAnalyst!$B$3:'MetaboAnalyst'!$B$19026,0)+2)</f>
        <v>#N/A</v>
      </c>
      <c r="E11783" t="e" cm="1">
        <f t="array" aca="1" ref="E11783" ca="1">INDIRECT("MetaboAnalyst!C"&amp;MATCH(A11783,MetaboAnalyst!$B$3:'MetaboAnalyst'!$B$19026,0)+2)</f>
        <v>#N/A</v>
      </c>
    </row>
    <row r="11784" spans="3:5">
      <c r="C11784" t="e" cm="1">
        <f t="array" aca="1" ref="C11784" ca="1">INDIRECT("MetaboAnalyst!A"&amp;MATCH(A11784,MetaboAnalyst!$B$3:'MetaboAnalyst'!$B$19026,0)+2)</f>
        <v>#N/A</v>
      </c>
      <c r="E11784" t="e" cm="1">
        <f t="array" aca="1" ref="E11784" ca="1">INDIRECT("MetaboAnalyst!C"&amp;MATCH(A11784,MetaboAnalyst!$B$3:'MetaboAnalyst'!$B$19026,0)+2)</f>
        <v>#N/A</v>
      </c>
    </row>
    <row r="11785" spans="3:5">
      <c r="C11785" t="e" cm="1">
        <f t="array" aca="1" ref="C11785" ca="1">INDIRECT("MetaboAnalyst!A"&amp;MATCH(A11785,MetaboAnalyst!$B$3:'MetaboAnalyst'!$B$19026,0)+2)</f>
        <v>#N/A</v>
      </c>
      <c r="E11785" t="e" cm="1">
        <f t="array" aca="1" ref="E11785" ca="1">INDIRECT("MetaboAnalyst!C"&amp;MATCH(A11785,MetaboAnalyst!$B$3:'MetaboAnalyst'!$B$19026,0)+2)</f>
        <v>#N/A</v>
      </c>
    </row>
    <row r="11786" spans="3:5">
      <c r="C11786" t="e" cm="1">
        <f t="array" aca="1" ref="C11786" ca="1">INDIRECT("MetaboAnalyst!A"&amp;MATCH(A11786,MetaboAnalyst!$B$3:'MetaboAnalyst'!$B$19026,0)+2)</f>
        <v>#N/A</v>
      </c>
      <c r="E11786" t="e" cm="1">
        <f t="array" aca="1" ref="E11786" ca="1">INDIRECT("MetaboAnalyst!C"&amp;MATCH(A11786,MetaboAnalyst!$B$3:'MetaboAnalyst'!$B$19026,0)+2)</f>
        <v>#N/A</v>
      </c>
    </row>
    <row r="11787" spans="3:5">
      <c r="C11787" t="e" cm="1">
        <f t="array" aca="1" ref="C11787" ca="1">INDIRECT("MetaboAnalyst!A"&amp;MATCH(A11787,MetaboAnalyst!$B$3:'MetaboAnalyst'!$B$19026,0)+2)</f>
        <v>#N/A</v>
      </c>
      <c r="E11787" t="e" cm="1">
        <f t="array" aca="1" ref="E11787" ca="1">INDIRECT("MetaboAnalyst!C"&amp;MATCH(A11787,MetaboAnalyst!$B$3:'MetaboAnalyst'!$B$19026,0)+2)</f>
        <v>#N/A</v>
      </c>
    </row>
    <row r="11788" spans="3:5">
      <c r="C11788" t="e" cm="1">
        <f t="array" aca="1" ref="C11788" ca="1">INDIRECT("MetaboAnalyst!A"&amp;MATCH(A11788,MetaboAnalyst!$B$3:'MetaboAnalyst'!$B$19026,0)+2)</f>
        <v>#N/A</v>
      </c>
      <c r="E11788" t="e" cm="1">
        <f t="array" aca="1" ref="E11788" ca="1">INDIRECT("MetaboAnalyst!C"&amp;MATCH(A11788,MetaboAnalyst!$B$3:'MetaboAnalyst'!$B$19026,0)+2)</f>
        <v>#N/A</v>
      </c>
    </row>
    <row r="11789" spans="3:5">
      <c r="C11789" t="e" cm="1">
        <f t="array" aca="1" ref="C11789" ca="1">INDIRECT("MetaboAnalyst!A"&amp;MATCH(A11789,MetaboAnalyst!$B$3:'MetaboAnalyst'!$B$19026,0)+2)</f>
        <v>#N/A</v>
      </c>
      <c r="E11789" t="e" cm="1">
        <f t="array" aca="1" ref="E11789" ca="1">INDIRECT("MetaboAnalyst!C"&amp;MATCH(A11789,MetaboAnalyst!$B$3:'MetaboAnalyst'!$B$19026,0)+2)</f>
        <v>#N/A</v>
      </c>
    </row>
    <row r="11790" spans="3:5">
      <c r="C11790" t="e" cm="1">
        <f t="array" aca="1" ref="C11790" ca="1">INDIRECT("MetaboAnalyst!A"&amp;MATCH(A11790,MetaboAnalyst!$B$3:'MetaboAnalyst'!$B$19026,0)+2)</f>
        <v>#N/A</v>
      </c>
      <c r="E11790" t="e" cm="1">
        <f t="array" aca="1" ref="E11790" ca="1">INDIRECT("MetaboAnalyst!C"&amp;MATCH(A11790,MetaboAnalyst!$B$3:'MetaboAnalyst'!$B$19026,0)+2)</f>
        <v>#N/A</v>
      </c>
    </row>
    <row r="11791" spans="3:5">
      <c r="C11791" t="e" cm="1">
        <f t="array" aca="1" ref="C11791" ca="1">INDIRECT("MetaboAnalyst!A"&amp;MATCH(A11791,MetaboAnalyst!$B$3:'MetaboAnalyst'!$B$19026,0)+2)</f>
        <v>#N/A</v>
      </c>
      <c r="E11791" t="e" cm="1">
        <f t="array" aca="1" ref="E11791" ca="1">INDIRECT("MetaboAnalyst!C"&amp;MATCH(A11791,MetaboAnalyst!$B$3:'MetaboAnalyst'!$B$19026,0)+2)</f>
        <v>#N/A</v>
      </c>
    </row>
    <row r="11792" spans="3:5">
      <c r="C11792" t="e" cm="1">
        <f t="array" aca="1" ref="C11792" ca="1">INDIRECT("MetaboAnalyst!A"&amp;MATCH(A11792,MetaboAnalyst!$B$3:'MetaboAnalyst'!$B$19026,0)+2)</f>
        <v>#N/A</v>
      </c>
      <c r="E11792" t="e" cm="1">
        <f t="array" aca="1" ref="E11792" ca="1">INDIRECT("MetaboAnalyst!C"&amp;MATCH(A11792,MetaboAnalyst!$B$3:'MetaboAnalyst'!$B$19026,0)+2)</f>
        <v>#N/A</v>
      </c>
    </row>
    <row r="11793" spans="3:5">
      <c r="C11793" t="e" cm="1">
        <f t="array" aca="1" ref="C11793" ca="1">INDIRECT("MetaboAnalyst!A"&amp;MATCH(A11793,MetaboAnalyst!$B$3:'MetaboAnalyst'!$B$19026,0)+2)</f>
        <v>#N/A</v>
      </c>
      <c r="E11793" t="e" cm="1">
        <f t="array" aca="1" ref="E11793" ca="1">INDIRECT("MetaboAnalyst!C"&amp;MATCH(A11793,MetaboAnalyst!$B$3:'MetaboAnalyst'!$B$19026,0)+2)</f>
        <v>#N/A</v>
      </c>
    </row>
    <row r="11794" spans="3:5">
      <c r="C11794" t="e" cm="1">
        <f t="array" aca="1" ref="C11794" ca="1">INDIRECT("MetaboAnalyst!A"&amp;MATCH(A11794,MetaboAnalyst!$B$3:'MetaboAnalyst'!$B$19026,0)+2)</f>
        <v>#N/A</v>
      </c>
      <c r="E11794" t="e" cm="1">
        <f t="array" aca="1" ref="E11794" ca="1">INDIRECT("MetaboAnalyst!C"&amp;MATCH(A11794,MetaboAnalyst!$B$3:'MetaboAnalyst'!$B$19026,0)+2)</f>
        <v>#N/A</v>
      </c>
    </row>
    <row r="11795" spans="3:5">
      <c r="C11795" t="e" cm="1">
        <f t="array" aca="1" ref="C11795" ca="1">INDIRECT("MetaboAnalyst!A"&amp;MATCH(A11795,MetaboAnalyst!$B$3:'MetaboAnalyst'!$B$19026,0)+2)</f>
        <v>#N/A</v>
      </c>
      <c r="E11795" t="e" cm="1">
        <f t="array" aca="1" ref="E11795" ca="1">INDIRECT("MetaboAnalyst!C"&amp;MATCH(A11795,MetaboAnalyst!$B$3:'MetaboAnalyst'!$B$19026,0)+2)</f>
        <v>#N/A</v>
      </c>
    </row>
    <row r="11796" spans="3:5">
      <c r="C11796" t="e" cm="1">
        <f t="array" aca="1" ref="C11796" ca="1">INDIRECT("MetaboAnalyst!A"&amp;MATCH(A11796,MetaboAnalyst!$B$3:'MetaboAnalyst'!$B$19026,0)+2)</f>
        <v>#N/A</v>
      </c>
      <c r="E11796" t="e" cm="1">
        <f t="array" aca="1" ref="E11796" ca="1">INDIRECT("MetaboAnalyst!C"&amp;MATCH(A11796,MetaboAnalyst!$B$3:'MetaboAnalyst'!$B$19026,0)+2)</f>
        <v>#N/A</v>
      </c>
    </row>
    <row r="11797" spans="3:5">
      <c r="C11797" t="e" cm="1">
        <f t="array" aca="1" ref="C11797" ca="1">INDIRECT("MetaboAnalyst!A"&amp;MATCH(A11797,MetaboAnalyst!$B$3:'MetaboAnalyst'!$B$19026,0)+2)</f>
        <v>#N/A</v>
      </c>
      <c r="E11797" t="e" cm="1">
        <f t="array" aca="1" ref="E11797" ca="1">INDIRECT("MetaboAnalyst!C"&amp;MATCH(A11797,MetaboAnalyst!$B$3:'MetaboAnalyst'!$B$19026,0)+2)</f>
        <v>#N/A</v>
      </c>
    </row>
    <row r="11798" spans="3:5">
      <c r="C11798" t="e" cm="1">
        <f t="array" aca="1" ref="C11798" ca="1">INDIRECT("MetaboAnalyst!A"&amp;MATCH(A11798,MetaboAnalyst!$B$3:'MetaboAnalyst'!$B$19026,0)+2)</f>
        <v>#N/A</v>
      </c>
      <c r="E11798" t="e" cm="1">
        <f t="array" aca="1" ref="E11798" ca="1">INDIRECT("MetaboAnalyst!C"&amp;MATCH(A11798,MetaboAnalyst!$B$3:'MetaboAnalyst'!$B$19026,0)+2)</f>
        <v>#N/A</v>
      </c>
    </row>
    <row r="11799" spans="3:5">
      <c r="C11799" t="e" cm="1">
        <f t="array" aca="1" ref="C11799" ca="1">INDIRECT("MetaboAnalyst!A"&amp;MATCH(A11799,MetaboAnalyst!$B$3:'MetaboAnalyst'!$B$19026,0)+2)</f>
        <v>#N/A</v>
      </c>
      <c r="E11799" t="e" cm="1">
        <f t="array" aca="1" ref="E11799" ca="1">INDIRECT("MetaboAnalyst!C"&amp;MATCH(A11799,MetaboAnalyst!$B$3:'MetaboAnalyst'!$B$19026,0)+2)</f>
        <v>#N/A</v>
      </c>
    </row>
    <row r="11800" spans="3:5">
      <c r="C11800" t="e" cm="1">
        <f t="array" aca="1" ref="C11800" ca="1">INDIRECT("MetaboAnalyst!A"&amp;MATCH(A11800,MetaboAnalyst!$B$3:'MetaboAnalyst'!$B$19026,0)+2)</f>
        <v>#N/A</v>
      </c>
      <c r="E11800" t="e" cm="1">
        <f t="array" aca="1" ref="E11800" ca="1">INDIRECT("MetaboAnalyst!C"&amp;MATCH(A11800,MetaboAnalyst!$B$3:'MetaboAnalyst'!$B$19026,0)+2)</f>
        <v>#N/A</v>
      </c>
    </row>
    <row r="11801" spans="3:5">
      <c r="C11801" t="e" cm="1">
        <f t="array" aca="1" ref="C11801" ca="1">INDIRECT("MetaboAnalyst!A"&amp;MATCH(A11801,MetaboAnalyst!$B$3:'MetaboAnalyst'!$B$19026,0)+2)</f>
        <v>#N/A</v>
      </c>
      <c r="E11801" t="e" cm="1">
        <f t="array" aca="1" ref="E11801" ca="1">INDIRECT("MetaboAnalyst!C"&amp;MATCH(A11801,MetaboAnalyst!$B$3:'MetaboAnalyst'!$B$19026,0)+2)</f>
        <v>#N/A</v>
      </c>
    </row>
    <row r="11802" spans="3:5">
      <c r="C11802" t="e" cm="1">
        <f t="array" aca="1" ref="C11802" ca="1">INDIRECT("MetaboAnalyst!A"&amp;MATCH(A11802,MetaboAnalyst!$B$3:'MetaboAnalyst'!$B$19026,0)+2)</f>
        <v>#N/A</v>
      </c>
      <c r="E11802" t="e" cm="1">
        <f t="array" aca="1" ref="E11802" ca="1">INDIRECT("MetaboAnalyst!C"&amp;MATCH(A11802,MetaboAnalyst!$B$3:'MetaboAnalyst'!$B$19026,0)+2)</f>
        <v>#N/A</v>
      </c>
    </row>
    <row r="11803" spans="3:5">
      <c r="C11803" t="e" cm="1">
        <f t="array" aca="1" ref="C11803" ca="1">INDIRECT("MetaboAnalyst!A"&amp;MATCH(A11803,MetaboAnalyst!$B$3:'MetaboAnalyst'!$B$19026,0)+2)</f>
        <v>#N/A</v>
      </c>
      <c r="E11803" t="e" cm="1">
        <f t="array" aca="1" ref="E11803" ca="1">INDIRECT("MetaboAnalyst!C"&amp;MATCH(A11803,MetaboAnalyst!$B$3:'MetaboAnalyst'!$B$19026,0)+2)</f>
        <v>#N/A</v>
      </c>
    </row>
    <row r="11804" spans="3:5">
      <c r="C11804" t="e" cm="1">
        <f t="array" aca="1" ref="C11804" ca="1">INDIRECT("MetaboAnalyst!A"&amp;MATCH(A11804,MetaboAnalyst!$B$3:'MetaboAnalyst'!$B$19026,0)+2)</f>
        <v>#N/A</v>
      </c>
      <c r="E11804" t="e" cm="1">
        <f t="array" aca="1" ref="E11804" ca="1">INDIRECT("MetaboAnalyst!C"&amp;MATCH(A11804,MetaboAnalyst!$B$3:'MetaboAnalyst'!$B$19026,0)+2)</f>
        <v>#N/A</v>
      </c>
    </row>
    <row r="11805" spans="3:5">
      <c r="C11805" t="e" cm="1">
        <f t="array" aca="1" ref="C11805" ca="1">INDIRECT("MetaboAnalyst!A"&amp;MATCH(A11805,MetaboAnalyst!$B$3:'MetaboAnalyst'!$B$19026,0)+2)</f>
        <v>#N/A</v>
      </c>
      <c r="E11805" t="e" cm="1">
        <f t="array" aca="1" ref="E11805" ca="1">INDIRECT("MetaboAnalyst!C"&amp;MATCH(A11805,MetaboAnalyst!$B$3:'MetaboAnalyst'!$B$19026,0)+2)</f>
        <v>#N/A</v>
      </c>
    </row>
    <row r="11806" spans="3:5">
      <c r="C11806" t="e" cm="1">
        <f t="array" aca="1" ref="C11806" ca="1">INDIRECT("MetaboAnalyst!A"&amp;MATCH(A11806,MetaboAnalyst!$B$3:'MetaboAnalyst'!$B$19026,0)+2)</f>
        <v>#N/A</v>
      </c>
      <c r="E11806" t="e" cm="1">
        <f t="array" aca="1" ref="E11806" ca="1">INDIRECT("MetaboAnalyst!C"&amp;MATCH(A11806,MetaboAnalyst!$B$3:'MetaboAnalyst'!$B$19026,0)+2)</f>
        <v>#N/A</v>
      </c>
    </row>
    <row r="11807" spans="3:5">
      <c r="C11807" t="e" cm="1">
        <f t="array" aca="1" ref="C11807" ca="1">INDIRECT("MetaboAnalyst!A"&amp;MATCH(A11807,MetaboAnalyst!$B$3:'MetaboAnalyst'!$B$19026,0)+2)</f>
        <v>#N/A</v>
      </c>
      <c r="E11807" t="e" cm="1">
        <f t="array" aca="1" ref="E11807" ca="1">INDIRECT("MetaboAnalyst!C"&amp;MATCH(A11807,MetaboAnalyst!$B$3:'MetaboAnalyst'!$B$19026,0)+2)</f>
        <v>#N/A</v>
      </c>
    </row>
    <row r="11808" spans="3:5">
      <c r="C11808" t="e" cm="1">
        <f t="array" aca="1" ref="C11808" ca="1">INDIRECT("MetaboAnalyst!A"&amp;MATCH(A11808,MetaboAnalyst!$B$3:'MetaboAnalyst'!$B$19026,0)+2)</f>
        <v>#N/A</v>
      </c>
      <c r="E11808" t="e" cm="1">
        <f t="array" aca="1" ref="E11808" ca="1">INDIRECT("MetaboAnalyst!C"&amp;MATCH(A11808,MetaboAnalyst!$B$3:'MetaboAnalyst'!$B$19026,0)+2)</f>
        <v>#N/A</v>
      </c>
    </row>
    <row r="11809" spans="3:5">
      <c r="C11809" t="e" cm="1">
        <f t="array" aca="1" ref="C11809" ca="1">INDIRECT("MetaboAnalyst!A"&amp;MATCH(A11809,MetaboAnalyst!$B$3:'MetaboAnalyst'!$B$19026,0)+2)</f>
        <v>#N/A</v>
      </c>
      <c r="E11809" t="e" cm="1">
        <f t="array" aca="1" ref="E11809" ca="1">INDIRECT("MetaboAnalyst!C"&amp;MATCH(A11809,MetaboAnalyst!$B$3:'MetaboAnalyst'!$B$19026,0)+2)</f>
        <v>#N/A</v>
      </c>
    </row>
    <row r="11810" spans="3:5">
      <c r="C11810" t="e" cm="1">
        <f t="array" aca="1" ref="C11810" ca="1">INDIRECT("MetaboAnalyst!A"&amp;MATCH(A11810,MetaboAnalyst!$B$3:'MetaboAnalyst'!$B$19026,0)+2)</f>
        <v>#N/A</v>
      </c>
      <c r="E11810" t="e" cm="1">
        <f t="array" aca="1" ref="E11810" ca="1">INDIRECT("MetaboAnalyst!C"&amp;MATCH(A11810,MetaboAnalyst!$B$3:'MetaboAnalyst'!$B$19026,0)+2)</f>
        <v>#N/A</v>
      </c>
    </row>
    <row r="11811" spans="3:5">
      <c r="C11811" t="e" cm="1">
        <f t="array" aca="1" ref="C11811" ca="1">INDIRECT("MetaboAnalyst!A"&amp;MATCH(A11811,MetaboAnalyst!$B$3:'MetaboAnalyst'!$B$19026,0)+2)</f>
        <v>#N/A</v>
      </c>
      <c r="E11811" t="e" cm="1">
        <f t="array" aca="1" ref="E11811" ca="1">INDIRECT("MetaboAnalyst!C"&amp;MATCH(A11811,MetaboAnalyst!$B$3:'MetaboAnalyst'!$B$19026,0)+2)</f>
        <v>#N/A</v>
      </c>
    </row>
    <row r="11812" spans="3:5">
      <c r="C11812" t="e" cm="1">
        <f t="array" aca="1" ref="C11812" ca="1">INDIRECT("MetaboAnalyst!A"&amp;MATCH(A11812,MetaboAnalyst!$B$3:'MetaboAnalyst'!$B$19026,0)+2)</f>
        <v>#N/A</v>
      </c>
      <c r="E11812" t="e" cm="1">
        <f t="array" aca="1" ref="E11812" ca="1">INDIRECT("MetaboAnalyst!C"&amp;MATCH(A11812,MetaboAnalyst!$B$3:'MetaboAnalyst'!$B$19026,0)+2)</f>
        <v>#N/A</v>
      </c>
    </row>
    <row r="11813" spans="3:5">
      <c r="C11813" t="e" cm="1">
        <f t="array" aca="1" ref="C11813" ca="1">INDIRECT("MetaboAnalyst!A"&amp;MATCH(A11813,MetaboAnalyst!$B$3:'MetaboAnalyst'!$B$19026,0)+2)</f>
        <v>#N/A</v>
      </c>
      <c r="E11813" t="e" cm="1">
        <f t="array" aca="1" ref="E11813" ca="1">INDIRECT("MetaboAnalyst!C"&amp;MATCH(A11813,MetaboAnalyst!$B$3:'MetaboAnalyst'!$B$19026,0)+2)</f>
        <v>#N/A</v>
      </c>
    </row>
    <row r="11814" spans="3:5">
      <c r="C11814" t="e" cm="1">
        <f t="array" aca="1" ref="C11814" ca="1">INDIRECT("MetaboAnalyst!A"&amp;MATCH(A11814,MetaboAnalyst!$B$3:'MetaboAnalyst'!$B$19026,0)+2)</f>
        <v>#N/A</v>
      </c>
      <c r="E11814" t="e" cm="1">
        <f t="array" aca="1" ref="E11814" ca="1">INDIRECT("MetaboAnalyst!C"&amp;MATCH(A11814,MetaboAnalyst!$B$3:'MetaboAnalyst'!$B$19026,0)+2)</f>
        <v>#N/A</v>
      </c>
    </row>
    <row r="11815" spans="3:5">
      <c r="C11815" t="e" cm="1">
        <f t="array" aca="1" ref="C11815" ca="1">INDIRECT("MetaboAnalyst!A"&amp;MATCH(A11815,MetaboAnalyst!$B$3:'MetaboAnalyst'!$B$19026,0)+2)</f>
        <v>#N/A</v>
      </c>
      <c r="E11815" t="e" cm="1">
        <f t="array" aca="1" ref="E11815" ca="1">INDIRECT("MetaboAnalyst!C"&amp;MATCH(A11815,MetaboAnalyst!$B$3:'MetaboAnalyst'!$B$19026,0)+2)</f>
        <v>#N/A</v>
      </c>
    </row>
    <row r="11816" spans="3:5">
      <c r="C11816" t="e" cm="1">
        <f t="array" aca="1" ref="C11816" ca="1">INDIRECT("MetaboAnalyst!A"&amp;MATCH(A11816,MetaboAnalyst!$B$3:'MetaboAnalyst'!$B$19026,0)+2)</f>
        <v>#N/A</v>
      </c>
      <c r="E11816" t="e" cm="1">
        <f t="array" aca="1" ref="E11816" ca="1">INDIRECT("MetaboAnalyst!C"&amp;MATCH(A11816,MetaboAnalyst!$B$3:'MetaboAnalyst'!$B$19026,0)+2)</f>
        <v>#N/A</v>
      </c>
    </row>
    <row r="11817" spans="3:5">
      <c r="C11817" t="e" cm="1">
        <f t="array" aca="1" ref="C11817" ca="1">INDIRECT("MetaboAnalyst!A"&amp;MATCH(A11817,MetaboAnalyst!$B$3:'MetaboAnalyst'!$B$19026,0)+2)</f>
        <v>#N/A</v>
      </c>
      <c r="E11817" t="e" cm="1">
        <f t="array" aca="1" ref="E11817" ca="1">INDIRECT("MetaboAnalyst!C"&amp;MATCH(A11817,MetaboAnalyst!$B$3:'MetaboAnalyst'!$B$19026,0)+2)</f>
        <v>#N/A</v>
      </c>
    </row>
    <row r="11818" spans="3:5">
      <c r="C11818" t="e" cm="1">
        <f t="array" aca="1" ref="C11818" ca="1">INDIRECT("MetaboAnalyst!A"&amp;MATCH(A11818,MetaboAnalyst!$B$3:'MetaboAnalyst'!$B$19026,0)+2)</f>
        <v>#N/A</v>
      </c>
      <c r="E11818" t="e" cm="1">
        <f t="array" aca="1" ref="E11818" ca="1">INDIRECT("MetaboAnalyst!C"&amp;MATCH(A11818,MetaboAnalyst!$B$3:'MetaboAnalyst'!$B$19026,0)+2)</f>
        <v>#N/A</v>
      </c>
    </row>
    <row r="11819" spans="3:5">
      <c r="C11819" t="e" cm="1">
        <f t="array" aca="1" ref="C11819" ca="1">INDIRECT("MetaboAnalyst!A"&amp;MATCH(A11819,MetaboAnalyst!$B$3:'MetaboAnalyst'!$B$19026,0)+2)</f>
        <v>#N/A</v>
      </c>
      <c r="E11819" t="e" cm="1">
        <f t="array" aca="1" ref="E11819" ca="1">INDIRECT("MetaboAnalyst!C"&amp;MATCH(A11819,MetaboAnalyst!$B$3:'MetaboAnalyst'!$B$19026,0)+2)</f>
        <v>#N/A</v>
      </c>
    </row>
    <row r="11820" spans="3:5">
      <c r="C11820" t="e" cm="1">
        <f t="array" aca="1" ref="C11820" ca="1">INDIRECT("MetaboAnalyst!A"&amp;MATCH(A11820,MetaboAnalyst!$B$3:'MetaboAnalyst'!$B$19026,0)+2)</f>
        <v>#N/A</v>
      </c>
      <c r="E11820" t="e" cm="1">
        <f t="array" aca="1" ref="E11820" ca="1">INDIRECT("MetaboAnalyst!C"&amp;MATCH(A11820,MetaboAnalyst!$B$3:'MetaboAnalyst'!$B$19026,0)+2)</f>
        <v>#N/A</v>
      </c>
    </row>
    <row r="11821" spans="3:5">
      <c r="C11821" t="e" cm="1">
        <f t="array" aca="1" ref="C11821" ca="1">INDIRECT("MetaboAnalyst!A"&amp;MATCH(A11821,MetaboAnalyst!$B$3:'MetaboAnalyst'!$B$19026,0)+2)</f>
        <v>#N/A</v>
      </c>
      <c r="E11821" t="e" cm="1">
        <f t="array" aca="1" ref="E11821" ca="1">INDIRECT("MetaboAnalyst!C"&amp;MATCH(A11821,MetaboAnalyst!$B$3:'MetaboAnalyst'!$B$19026,0)+2)</f>
        <v>#N/A</v>
      </c>
    </row>
    <row r="11822" spans="3:5">
      <c r="C11822" t="e" cm="1">
        <f t="array" aca="1" ref="C11822" ca="1">INDIRECT("MetaboAnalyst!A"&amp;MATCH(A11822,MetaboAnalyst!$B$3:'MetaboAnalyst'!$B$19026,0)+2)</f>
        <v>#N/A</v>
      </c>
      <c r="E11822" t="e" cm="1">
        <f t="array" aca="1" ref="E11822" ca="1">INDIRECT("MetaboAnalyst!C"&amp;MATCH(A11822,MetaboAnalyst!$B$3:'MetaboAnalyst'!$B$19026,0)+2)</f>
        <v>#N/A</v>
      </c>
    </row>
    <row r="11823" spans="3:5">
      <c r="C11823" t="e" cm="1">
        <f t="array" aca="1" ref="C11823" ca="1">INDIRECT("MetaboAnalyst!A"&amp;MATCH(A11823,MetaboAnalyst!$B$3:'MetaboAnalyst'!$B$19026,0)+2)</f>
        <v>#N/A</v>
      </c>
      <c r="E11823" t="e" cm="1">
        <f t="array" aca="1" ref="E11823" ca="1">INDIRECT("MetaboAnalyst!C"&amp;MATCH(A11823,MetaboAnalyst!$B$3:'MetaboAnalyst'!$B$19026,0)+2)</f>
        <v>#N/A</v>
      </c>
    </row>
    <row r="11824" spans="3:5">
      <c r="C11824" t="e" cm="1">
        <f t="array" aca="1" ref="C11824" ca="1">INDIRECT("MetaboAnalyst!A"&amp;MATCH(A11824,MetaboAnalyst!$B$3:'MetaboAnalyst'!$B$19026,0)+2)</f>
        <v>#N/A</v>
      </c>
      <c r="E11824" t="e" cm="1">
        <f t="array" aca="1" ref="E11824" ca="1">INDIRECT("MetaboAnalyst!C"&amp;MATCH(A11824,MetaboAnalyst!$B$3:'MetaboAnalyst'!$B$19026,0)+2)</f>
        <v>#N/A</v>
      </c>
    </row>
    <row r="11825" spans="3:5">
      <c r="C11825" t="e" cm="1">
        <f t="array" aca="1" ref="C11825" ca="1">INDIRECT("MetaboAnalyst!A"&amp;MATCH(A11825,MetaboAnalyst!$B$3:'MetaboAnalyst'!$B$19026,0)+2)</f>
        <v>#N/A</v>
      </c>
      <c r="E11825" t="e" cm="1">
        <f t="array" aca="1" ref="E11825" ca="1">INDIRECT("MetaboAnalyst!C"&amp;MATCH(A11825,MetaboAnalyst!$B$3:'MetaboAnalyst'!$B$19026,0)+2)</f>
        <v>#N/A</v>
      </c>
    </row>
    <row r="11826" spans="3:5">
      <c r="C11826" t="e" cm="1">
        <f t="array" aca="1" ref="C11826" ca="1">INDIRECT("MetaboAnalyst!A"&amp;MATCH(A11826,MetaboAnalyst!$B$3:'MetaboAnalyst'!$B$19026,0)+2)</f>
        <v>#N/A</v>
      </c>
      <c r="E11826" t="e" cm="1">
        <f t="array" aca="1" ref="E11826" ca="1">INDIRECT("MetaboAnalyst!C"&amp;MATCH(A11826,MetaboAnalyst!$B$3:'MetaboAnalyst'!$B$19026,0)+2)</f>
        <v>#N/A</v>
      </c>
    </row>
    <row r="11827" spans="3:5">
      <c r="C11827" t="e" cm="1">
        <f t="array" aca="1" ref="C11827" ca="1">INDIRECT("MetaboAnalyst!A"&amp;MATCH(A11827,MetaboAnalyst!$B$3:'MetaboAnalyst'!$B$19026,0)+2)</f>
        <v>#N/A</v>
      </c>
      <c r="E11827" t="e" cm="1">
        <f t="array" aca="1" ref="E11827" ca="1">INDIRECT("MetaboAnalyst!C"&amp;MATCH(A11827,MetaboAnalyst!$B$3:'MetaboAnalyst'!$B$19026,0)+2)</f>
        <v>#N/A</v>
      </c>
    </row>
    <row r="11828" spans="3:5">
      <c r="C11828" t="e" cm="1">
        <f t="array" aca="1" ref="C11828" ca="1">INDIRECT("MetaboAnalyst!A"&amp;MATCH(A11828,MetaboAnalyst!$B$3:'MetaboAnalyst'!$B$19026,0)+2)</f>
        <v>#N/A</v>
      </c>
      <c r="E11828" t="e" cm="1">
        <f t="array" aca="1" ref="E11828" ca="1">INDIRECT("MetaboAnalyst!C"&amp;MATCH(A11828,MetaboAnalyst!$B$3:'MetaboAnalyst'!$B$19026,0)+2)</f>
        <v>#N/A</v>
      </c>
    </row>
    <row r="11829" spans="3:5">
      <c r="C11829" t="e" cm="1">
        <f t="array" aca="1" ref="C11829" ca="1">INDIRECT("MetaboAnalyst!A"&amp;MATCH(A11829,MetaboAnalyst!$B$3:'MetaboAnalyst'!$B$19026,0)+2)</f>
        <v>#N/A</v>
      </c>
      <c r="E11829" t="e" cm="1">
        <f t="array" aca="1" ref="E11829" ca="1">INDIRECT("MetaboAnalyst!C"&amp;MATCH(A11829,MetaboAnalyst!$B$3:'MetaboAnalyst'!$B$19026,0)+2)</f>
        <v>#N/A</v>
      </c>
    </row>
    <row r="11830" spans="3:5">
      <c r="C11830" t="e" cm="1">
        <f t="array" aca="1" ref="C11830" ca="1">INDIRECT("MetaboAnalyst!A"&amp;MATCH(A11830,MetaboAnalyst!$B$3:'MetaboAnalyst'!$B$19026,0)+2)</f>
        <v>#N/A</v>
      </c>
      <c r="E11830" t="e" cm="1">
        <f t="array" aca="1" ref="E11830" ca="1">INDIRECT("MetaboAnalyst!C"&amp;MATCH(A11830,MetaboAnalyst!$B$3:'MetaboAnalyst'!$B$19026,0)+2)</f>
        <v>#N/A</v>
      </c>
    </row>
    <row r="11831" spans="3:5">
      <c r="C11831" t="e" cm="1">
        <f t="array" aca="1" ref="C11831" ca="1">INDIRECT("MetaboAnalyst!A"&amp;MATCH(A11831,MetaboAnalyst!$B$3:'MetaboAnalyst'!$B$19026,0)+2)</f>
        <v>#N/A</v>
      </c>
      <c r="E11831" t="e" cm="1">
        <f t="array" aca="1" ref="E11831" ca="1">INDIRECT("MetaboAnalyst!C"&amp;MATCH(A11831,MetaboAnalyst!$B$3:'MetaboAnalyst'!$B$19026,0)+2)</f>
        <v>#N/A</v>
      </c>
    </row>
    <row r="11832" spans="3:5">
      <c r="C11832" t="e" cm="1">
        <f t="array" aca="1" ref="C11832" ca="1">INDIRECT("MetaboAnalyst!A"&amp;MATCH(A11832,MetaboAnalyst!$B$3:'MetaboAnalyst'!$B$19026,0)+2)</f>
        <v>#N/A</v>
      </c>
      <c r="E11832" t="e" cm="1">
        <f t="array" aca="1" ref="E11832" ca="1">INDIRECT("MetaboAnalyst!C"&amp;MATCH(A11832,MetaboAnalyst!$B$3:'MetaboAnalyst'!$B$19026,0)+2)</f>
        <v>#N/A</v>
      </c>
    </row>
    <row r="11833" spans="3:5">
      <c r="C11833" t="e" cm="1">
        <f t="array" aca="1" ref="C11833" ca="1">INDIRECT("MetaboAnalyst!A"&amp;MATCH(A11833,MetaboAnalyst!$B$3:'MetaboAnalyst'!$B$19026,0)+2)</f>
        <v>#N/A</v>
      </c>
      <c r="E11833" t="e" cm="1">
        <f t="array" aca="1" ref="E11833" ca="1">INDIRECT("MetaboAnalyst!C"&amp;MATCH(A11833,MetaboAnalyst!$B$3:'MetaboAnalyst'!$B$19026,0)+2)</f>
        <v>#N/A</v>
      </c>
    </row>
    <row r="11834" spans="3:5">
      <c r="C11834" t="e" cm="1">
        <f t="array" aca="1" ref="C11834" ca="1">INDIRECT("MetaboAnalyst!A"&amp;MATCH(A11834,MetaboAnalyst!$B$3:'MetaboAnalyst'!$B$19026,0)+2)</f>
        <v>#N/A</v>
      </c>
      <c r="E11834" t="e" cm="1">
        <f t="array" aca="1" ref="E11834" ca="1">INDIRECT("MetaboAnalyst!C"&amp;MATCH(A11834,MetaboAnalyst!$B$3:'MetaboAnalyst'!$B$19026,0)+2)</f>
        <v>#N/A</v>
      </c>
    </row>
    <row r="11835" spans="3:5">
      <c r="C11835" t="e" cm="1">
        <f t="array" aca="1" ref="C11835" ca="1">INDIRECT("MetaboAnalyst!A"&amp;MATCH(A11835,MetaboAnalyst!$B$3:'MetaboAnalyst'!$B$19026,0)+2)</f>
        <v>#N/A</v>
      </c>
      <c r="E11835" t="e" cm="1">
        <f t="array" aca="1" ref="E11835" ca="1">INDIRECT("MetaboAnalyst!C"&amp;MATCH(A11835,MetaboAnalyst!$B$3:'MetaboAnalyst'!$B$19026,0)+2)</f>
        <v>#N/A</v>
      </c>
    </row>
    <row r="11836" spans="3:5">
      <c r="C11836" t="e" cm="1">
        <f t="array" aca="1" ref="C11836" ca="1">INDIRECT("MetaboAnalyst!A"&amp;MATCH(A11836,MetaboAnalyst!$B$3:'MetaboAnalyst'!$B$19026,0)+2)</f>
        <v>#N/A</v>
      </c>
      <c r="E11836" t="e" cm="1">
        <f t="array" aca="1" ref="E11836" ca="1">INDIRECT("MetaboAnalyst!C"&amp;MATCH(A11836,MetaboAnalyst!$B$3:'MetaboAnalyst'!$B$19026,0)+2)</f>
        <v>#N/A</v>
      </c>
    </row>
    <row r="11837" spans="3:5">
      <c r="C11837" t="e" cm="1">
        <f t="array" aca="1" ref="C11837" ca="1">INDIRECT("MetaboAnalyst!A"&amp;MATCH(A11837,MetaboAnalyst!$B$3:'MetaboAnalyst'!$B$19026,0)+2)</f>
        <v>#N/A</v>
      </c>
      <c r="E11837" t="e" cm="1">
        <f t="array" aca="1" ref="E11837" ca="1">INDIRECT("MetaboAnalyst!C"&amp;MATCH(A11837,MetaboAnalyst!$B$3:'MetaboAnalyst'!$B$19026,0)+2)</f>
        <v>#N/A</v>
      </c>
    </row>
    <row r="11838" spans="3:5">
      <c r="C11838" t="e" cm="1">
        <f t="array" aca="1" ref="C11838" ca="1">INDIRECT("MetaboAnalyst!A"&amp;MATCH(A11838,MetaboAnalyst!$B$3:'MetaboAnalyst'!$B$19026,0)+2)</f>
        <v>#N/A</v>
      </c>
      <c r="E11838" t="e" cm="1">
        <f t="array" aca="1" ref="E11838" ca="1">INDIRECT("MetaboAnalyst!C"&amp;MATCH(A11838,MetaboAnalyst!$B$3:'MetaboAnalyst'!$B$19026,0)+2)</f>
        <v>#N/A</v>
      </c>
    </row>
    <row r="11839" spans="3:5">
      <c r="C11839" t="e" cm="1">
        <f t="array" aca="1" ref="C11839" ca="1">INDIRECT("MetaboAnalyst!A"&amp;MATCH(A11839,MetaboAnalyst!$B$3:'MetaboAnalyst'!$B$19026,0)+2)</f>
        <v>#N/A</v>
      </c>
      <c r="E11839" t="e" cm="1">
        <f t="array" aca="1" ref="E11839" ca="1">INDIRECT("MetaboAnalyst!C"&amp;MATCH(A11839,MetaboAnalyst!$B$3:'MetaboAnalyst'!$B$19026,0)+2)</f>
        <v>#N/A</v>
      </c>
    </row>
    <row r="11840" spans="3:5">
      <c r="C11840" t="e" cm="1">
        <f t="array" aca="1" ref="C11840" ca="1">INDIRECT("MetaboAnalyst!A"&amp;MATCH(A11840,MetaboAnalyst!$B$3:'MetaboAnalyst'!$B$19026,0)+2)</f>
        <v>#N/A</v>
      </c>
      <c r="E11840" t="e" cm="1">
        <f t="array" aca="1" ref="E11840" ca="1">INDIRECT("MetaboAnalyst!C"&amp;MATCH(A11840,MetaboAnalyst!$B$3:'MetaboAnalyst'!$B$19026,0)+2)</f>
        <v>#N/A</v>
      </c>
    </row>
    <row r="11841" spans="3:5">
      <c r="C11841" t="e" cm="1">
        <f t="array" aca="1" ref="C11841" ca="1">INDIRECT("MetaboAnalyst!A"&amp;MATCH(A11841,MetaboAnalyst!$B$3:'MetaboAnalyst'!$B$19026,0)+2)</f>
        <v>#N/A</v>
      </c>
      <c r="E11841" t="e" cm="1">
        <f t="array" aca="1" ref="E11841" ca="1">INDIRECT("MetaboAnalyst!C"&amp;MATCH(A11841,MetaboAnalyst!$B$3:'MetaboAnalyst'!$B$19026,0)+2)</f>
        <v>#N/A</v>
      </c>
    </row>
    <row r="11842" spans="3:5">
      <c r="C11842" t="e" cm="1">
        <f t="array" aca="1" ref="C11842" ca="1">INDIRECT("MetaboAnalyst!A"&amp;MATCH(A11842,MetaboAnalyst!$B$3:'MetaboAnalyst'!$B$19026,0)+2)</f>
        <v>#N/A</v>
      </c>
      <c r="E11842" t="e" cm="1">
        <f t="array" aca="1" ref="E11842" ca="1">INDIRECT("MetaboAnalyst!C"&amp;MATCH(A11842,MetaboAnalyst!$B$3:'MetaboAnalyst'!$B$19026,0)+2)</f>
        <v>#N/A</v>
      </c>
    </row>
    <row r="11843" spans="3:5">
      <c r="C11843" t="e" cm="1">
        <f t="array" aca="1" ref="C11843" ca="1">INDIRECT("MetaboAnalyst!A"&amp;MATCH(A11843,MetaboAnalyst!$B$3:'MetaboAnalyst'!$B$19026,0)+2)</f>
        <v>#N/A</v>
      </c>
      <c r="E11843" t="e" cm="1">
        <f t="array" aca="1" ref="E11843" ca="1">INDIRECT("MetaboAnalyst!C"&amp;MATCH(A11843,MetaboAnalyst!$B$3:'MetaboAnalyst'!$B$19026,0)+2)</f>
        <v>#N/A</v>
      </c>
    </row>
    <row r="11844" spans="3:5">
      <c r="C11844" t="e" cm="1">
        <f t="array" aca="1" ref="C11844" ca="1">INDIRECT("MetaboAnalyst!A"&amp;MATCH(A11844,MetaboAnalyst!$B$3:'MetaboAnalyst'!$B$19026,0)+2)</f>
        <v>#N/A</v>
      </c>
      <c r="E11844" t="e" cm="1">
        <f t="array" aca="1" ref="E11844" ca="1">INDIRECT("MetaboAnalyst!C"&amp;MATCH(A11844,MetaboAnalyst!$B$3:'MetaboAnalyst'!$B$19026,0)+2)</f>
        <v>#N/A</v>
      </c>
    </row>
    <row r="11845" spans="3:5">
      <c r="C11845" t="e" cm="1">
        <f t="array" aca="1" ref="C11845" ca="1">INDIRECT("MetaboAnalyst!A"&amp;MATCH(A11845,MetaboAnalyst!$B$3:'MetaboAnalyst'!$B$19026,0)+2)</f>
        <v>#N/A</v>
      </c>
      <c r="E11845" t="e" cm="1">
        <f t="array" aca="1" ref="E11845" ca="1">INDIRECT("MetaboAnalyst!C"&amp;MATCH(A11845,MetaboAnalyst!$B$3:'MetaboAnalyst'!$B$19026,0)+2)</f>
        <v>#N/A</v>
      </c>
    </row>
    <row r="11846" spans="3:5">
      <c r="C11846" t="e" cm="1">
        <f t="array" aca="1" ref="C11846" ca="1">INDIRECT("MetaboAnalyst!A"&amp;MATCH(A11846,MetaboAnalyst!$B$3:'MetaboAnalyst'!$B$19026,0)+2)</f>
        <v>#N/A</v>
      </c>
      <c r="E11846" t="e" cm="1">
        <f t="array" aca="1" ref="E11846" ca="1">INDIRECT("MetaboAnalyst!C"&amp;MATCH(A11846,MetaboAnalyst!$B$3:'MetaboAnalyst'!$B$19026,0)+2)</f>
        <v>#N/A</v>
      </c>
    </row>
    <row r="11847" spans="3:5">
      <c r="C11847" t="e" cm="1">
        <f t="array" aca="1" ref="C11847" ca="1">INDIRECT("MetaboAnalyst!A"&amp;MATCH(A11847,MetaboAnalyst!$B$3:'MetaboAnalyst'!$B$19026,0)+2)</f>
        <v>#N/A</v>
      </c>
      <c r="E11847" t="e" cm="1">
        <f t="array" aca="1" ref="E11847" ca="1">INDIRECT("MetaboAnalyst!C"&amp;MATCH(A11847,MetaboAnalyst!$B$3:'MetaboAnalyst'!$B$19026,0)+2)</f>
        <v>#N/A</v>
      </c>
    </row>
    <row r="11848" spans="3:5">
      <c r="C11848" t="e" cm="1">
        <f t="array" aca="1" ref="C11848" ca="1">INDIRECT("MetaboAnalyst!A"&amp;MATCH(A11848,MetaboAnalyst!$B$3:'MetaboAnalyst'!$B$19026,0)+2)</f>
        <v>#N/A</v>
      </c>
      <c r="E11848" t="e" cm="1">
        <f t="array" aca="1" ref="E11848" ca="1">INDIRECT("MetaboAnalyst!C"&amp;MATCH(A11848,MetaboAnalyst!$B$3:'MetaboAnalyst'!$B$19026,0)+2)</f>
        <v>#N/A</v>
      </c>
    </row>
    <row r="11849" spans="3:5">
      <c r="C11849" t="e" cm="1">
        <f t="array" aca="1" ref="C11849" ca="1">INDIRECT("MetaboAnalyst!A"&amp;MATCH(A11849,MetaboAnalyst!$B$3:'MetaboAnalyst'!$B$19026,0)+2)</f>
        <v>#N/A</v>
      </c>
      <c r="E11849" t="e" cm="1">
        <f t="array" aca="1" ref="E11849" ca="1">INDIRECT("MetaboAnalyst!C"&amp;MATCH(A11849,MetaboAnalyst!$B$3:'MetaboAnalyst'!$B$19026,0)+2)</f>
        <v>#N/A</v>
      </c>
    </row>
    <row r="11850" spans="3:5">
      <c r="C11850" t="e" cm="1">
        <f t="array" aca="1" ref="C11850" ca="1">INDIRECT("MetaboAnalyst!A"&amp;MATCH(A11850,MetaboAnalyst!$B$3:'MetaboAnalyst'!$B$19026,0)+2)</f>
        <v>#N/A</v>
      </c>
      <c r="E11850" t="e" cm="1">
        <f t="array" aca="1" ref="E11850" ca="1">INDIRECT("MetaboAnalyst!C"&amp;MATCH(A11850,MetaboAnalyst!$B$3:'MetaboAnalyst'!$B$19026,0)+2)</f>
        <v>#N/A</v>
      </c>
    </row>
    <row r="11851" spans="3:5">
      <c r="C11851" t="e" cm="1">
        <f t="array" aca="1" ref="C11851" ca="1">INDIRECT("MetaboAnalyst!A"&amp;MATCH(A11851,MetaboAnalyst!$B$3:'MetaboAnalyst'!$B$19026,0)+2)</f>
        <v>#N/A</v>
      </c>
      <c r="E11851" t="e" cm="1">
        <f t="array" aca="1" ref="E11851" ca="1">INDIRECT("MetaboAnalyst!C"&amp;MATCH(A11851,MetaboAnalyst!$B$3:'MetaboAnalyst'!$B$19026,0)+2)</f>
        <v>#N/A</v>
      </c>
    </row>
    <row r="11852" spans="3:5">
      <c r="C11852" t="e" cm="1">
        <f t="array" aca="1" ref="C11852" ca="1">INDIRECT("MetaboAnalyst!A"&amp;MATCH(A11852,MetaboAnalyst!$B$3:'MetaboAnalyst'!$B$19026,0)+2)</f>
        <v>#N/A</v>
      </c>
      <c r="E11852" t="e" cm="1">
        <f t="array" aca="1" ref="E11852" ca="1">INDIRECT("MetaboAnalyst!C"&amp;MATCH(A11852,MetaboAnalyst!$B$3:'MetaboAnalyst'!$B$19026,0)+2)</f>
        <v>#N/A</v>
      </c>
    </row>
    <row r="11853" spans="3:5">
      <c r="C11853" t="e" cm="1">
        <f t="array" aca="1" ref="C11853" ca="1">INDIRECT("MetaboAnalyst!A"&amp;MATCH(A11853,MetaboAnalyst!$B$3:'MetaboAnalyst'!$B$19026,0)+2)</f>
        <v>#N/A</v>
      </c>
      <c r="E11853" t="e" cm="1">
        <f t="array" aca="1" ref="E11853" ca="1">INDIRECT("MetaboAnalyst!C"&amp;MATCH(A11853,MetaboAnalyst!$B$3:'MetaboAnalyst'!$B$19026,0)+2)</f>
        <v>#N/A</v>
      </c>
    </row>
    <row r="11854" spans="3:5">
      <c r="C11854" t="e" cm="1">
        <f t="array" aca="1" ref="C11854" ca="1">INDIRECT("MetaboAnalyst!A"&amp;MATCH(A11854,MetaboAnalyst!$B$3:'MetaboAnalyst'!$B$19026,0)+2)</f>
        <v>#N/A</v>
      </c>
      <c r="E11854" t="e" cm="1">
        <f t="array" aca="1" ref="E11854" ca="1">INDIRECT("MetaboAnalyst!C"&amp;MATCH(A11854,MetaboAnalyst!$B$3:'MetaboAnalyst'!$B$19026,0)+2)</f>
        <v>#N/A</v>
      </c>
    </row>
    <row r="11855" spans="3:5">
      <c r="C11855" t="e" cm="1">
        <f t="array" aca="1" ref="C11855" ca="1">INDIRECT("MetaboAnalyst!A"&amp;MATCH(A11855,MetaboAnalyst!$B$3:'MetaboAnalyst'!$B$19026,0)+2)</f>
        <v>#N/A</v>
      </c>
      <c r="E11855" t="e" cm="1">
        <f t="array" aca="1" ref="E11855" ca="1">INDIRECT("MetaboAnalyst!C"&amp;MATCH(A11855,MetaboAnalyst!$B$3:'MetaboAnalyst'!$B$19026,0)+2)</f>
        <v>#N/A</v>
      </c>
    </row>
    <row r="11856" spans="3:5">
      <c r="C11856" t="e" cm="1">
        <f t="array" aca="1" ref="C11856" ca="1">INDIRECT("MetaboAnalyst!A"&amp;MATCH(A11856,MetaboAnalyst!$B$3:'MetaboAnalyst'!$B$19026,0)+2)</f>
        <v>#N/A</v>
      </c>
      <c r="E11856" t="e" cm="1">
        <f t="array" aca="1" ref="E11856" ca="1">INDIRECT("MetaboAnalyst!C"&amp;MATCH(A11856,MetaboAnalyst!$B$3:'MetaboAnalyst'!$B$19026,0)+2)</f>
        <v>#N/A</v>
      </c>
    </row>
    <row r="11857" spans="3:5">
      <c r="C11857" t="e" cm="1">
        <f t="array" aca="1" ref="C11857" ca="1">INDIRECT("MetaboAnalyst!A"&amp;MATCH(A11857,MetaboAnalyst!$B$3:'MetaboAnalyst'!$B$19026,0)+2)</f>
        <v>#N/A</v>
      </c>
      <c r="E11857" t="e" cm="1">
        <f t="array" aca="1" ref="E11857" ca="1">INDIRECT("MetaboAnalyst!C"&amp;MATCH(A11857,MetaboAnalyst!$B$3:'MetaboAnalyst'!$B$19026,0)+2)</f>
        <v>#N/A</v>
      </c>
    </row>
    <row r="11858" spans="3:5">
      <c r="C11858" t="e" cm="1">
        <f t="array" aca="1" ref="C11858" ca="1">INDIRECT("MetaboAnalyst!A"&amp;MATCH(A11858,MetaboAnalyst!$B$3:'MetaboAnalyst'!$B$19026,0)+2)</f>
        <v>#N/A</v>
      </c>
      <c r="E11858" t="e" cm="1">
        <f t="array" aca="1" ref="E11858" ca="1">INDIRECT("MetaboAnalyst!C"&amp;MATCH(A11858,MetaboAnalyst!$B$3:'MetaboAnalyst'!$B$19026,0)+2)</f>
        <v>#N/A</v>
      </c>
    </row>
    <row r="11859" spans="3:5">
      <c r="C11859" t="e" cm="1">
        <f t="array" aca="1" ref="C11859" ca="1">INDIRECT("MetaboAnalyst!A"&amp;MATCH(A11859,MetaboAnalyst!$B$3:'MetaboAnalyst'!$B$19026,0)+2)</f>
        <v>#N/A</v>
      </c>
      <c r="E11859" t="e" cm="1">
        <f t="array" aca="1" ref="E11859" ca="1">INDIRECT("MetaboAnalyst!C"&amp;MATCH(A11859,MetaboAnalyst!$B$3:'MetaboAnalyst'!$B$19026,0)+2)</f>
        <v>#N/A</v>
      </c>
    </row>
    <row r="11860" spans="3:5">
      <c r="C11860" t="e" cm="1">
        <f t="array" aca="1" ref="C11860" ca="1">INDIRECT("MetaboAnalyst!A"&amp;MATCH(A11860,MetaboAnalyst!$B$3:'MetaboAnalyst'!$B$19026,0)+2)</f>
        <v>#N/A</v>
      </c>
      <c r="E11860" t="e" cm="1">
        <f t="array" aca="1" ref="E11860" ca="1">INDIRECT("MetaboAnalyst!C"&amp;MATCH(A11860,MetaboAnalyst!$B$3:'MetaboAnalyst'!$B$19026,0)+2)</f>
        <v>#N/A</v>
      </c>
    </row>
    <row r="11861" spans="3:5">
      <c r="C11861" t="e" cm="1">
        <f t="array" aca="1" ref="C11861" ca="1">INDIRECT("MetaboAnalyst!A"&amp;MATCH(A11861,MetaboAnalyst!$B$3:'MetaboAnalyst'!$B$19026,0)+2)</f>
        <v>#N/A</v>
      </c>
      <c r="E11861" t="e" cm="1">
        <f t="array" aca="1" ref="E11861" ca="1">INDIRECT("MetaboAnalyst!C"&amp;MATCH(A11861,MetaboAnalyst!$B$3:'MetaboAnalyst'!$B$19026,0)+2)</f>
        <v>#N/A</v>
      </c>
    </row>
    <row r="11862" spans="3:5">
      <c r="C11862" t="e" cm="1">
        <f t="array" aca="1" ref="C11862" ca="1">INDIRECT("MetaboAnalyst!A"&amp;MATCH(A11862,MetaboAnalyst!$B$3:'MetaboAnalyst'!$B$19026,0)+2)</f>
        <v>#N/A</v>
      </c>
      <c r="E11862" t="e" cm="1">
        <f t="array" aca="1" ref="E11862" ca="1">INDIRECT("MetaboAnalyst!C"&amp;MATCH(A11862,MetaboAnalyst!$B$3:'MetaboAnalyst'!$B$19026,0)+2)</f>
        <v>#N/A</v>
      </c>
    </row>
    <row r="11863" spans="3:5">
      <c r="C11863" t="e" cm="1">
        <f t="array" aca="1" ref="C11863" ca="1">INDIRECT("MetaboAnalyst!A"&amp;MATCH(A11863,MetaboAnalyst!$B$3:'MetaboAnalyst'!$B$19026,0)+2)</f>
        <v>#N/A</v>
      </c>
      <c r="E11863" t="e" cm="1">
        <f t="array" aca="1" ref="E11863" ca="1">INDIRECT("MetaboAnalyst!C"&amp;MATCH(A11863,MetaboAnalyst!$B$3:'MetaboAnalyst'!$B$19026,0)+2)</f>
        <v>#N/A</v>
      </c>
    </row>
    <row r="11864" spans="3:5">
      <c r="C11864" t="e" cm="1">
        <f t="array" aca="1" ref="C11864" ca="1">INDIRECT("MetaboAnalyst!A"&amp;MATCH(A11864,MetaboAnalyst!$B$3:'MetaboAnalyst'!$B$19026,0)+2)</f>
        <v>#N/A</v>
      </c>
      <c r="E11864" t="e" cm="1">
        <f t="array" aca="1" ref="E11864" ca="1">INDIRECT("MetaboAnalyst!C"&amp;MATCH(A11864,MetaboAnalyst!$B$3:'MetaboAnalyst'!$B$19026,0)+2)</f>
        <v>#N/A</v>
      </c>
    </row>
    <row r="11865" spans="3:5">
      <c r="C11865" t="e" cm="1">
        <f t="array" aca="1" ref="C11865" ca="1">INDIRECT("MetaboAnalyst!A"&amp;MATCH(A11865,MetaboAnalyst!$B$3:'MetaboAnalyst'!$B$19026,0)+2)</f>
        <v>#N/A</v>
      </c>
      <c r="E11865" t="e" cm="1">
        <f t="array" aca="1" ref="E11865" ca="1">INDIRECT("MetaboAnalyst!C"&amp;MATCH(A11865,MetaboAnalyst!$B$3:'MetaboAnalyst'!$B$19026,0)+2)</f>
        <v>#N/A</v>
      </c>
    </row>
    <row r="11866" spans="3:5">
      <c r="C11866" t="e" cm="1">
        <f t="array" aca="1" ref="C11866" ca="1">INDIRECT("MetaboAnalyst!A"&amp;MATCH(A11866,MetaboAnalyst!$B$3:'MetaboAnalyst'!$B$19026,0)+2)</f>
        <v>#N/A</v>
      </c>
      <c r="E11866" t="e" cm="1">
        <f t="array" aca="1" ref="E11866" ca="1">INDIRECT("MetaboAnalyst!C"&amp;MATCH(A11866,MetaboAnalyst!$B$3:'MetaboAnalyst'!$B$19026,0)+2)</f>
        <v>#N/A</v>
      </c>
    </row>
    <row r="11867" spans="3:5">
      <c r="C11867" t="e" cm="1">
        <f t="array" aca="1" ref="C11867" ca="1">INDIRECT("MetaboAnalyst!A"&amp;MATCH(A11867,MetaboAnalyst!$B$3:'MetaboAnalyst'!$B$19026,0)+2)</f>
        <v>#N/A</v>
      </c>
      <c r="E11867" t="e" cm="1">
        <f t="array" aca="1" ref="E11867" ca="1">INDIRECT("MetaboAnalyst!C"&amp;MATCH(A11867,MetaboAnalyst!$B$3:'MetaboAnalyst'!$B$19026,0)+2)</f>
        <v>#N/A</v>
      </c>
    </row>
    <row r="11868" spans="3:5">
      <c r="C11868" t="e" cm="1">
        <f t="array" aca="1" ref="C11868" ca="1">INDIRECT("MetaboAnalyst!A"&amp;MATCH(A11868,MetaboAnalyst!$B$3:'MetaboAnalyst'!$B$19026,0)+2)</f>
        <v>#N/A</v>
      </c>
      <c r="E11868" t="e" cm="1">
        <f t="array" aca="1" ref="E11868" ca="1">INDIRECT("MetaboAnalyst!C"&amp;MATCH(A11868,MetaboAnalyst!$B$3:'MetaboAnalyst'!$B$19026,0)+2)</f>
        <v>#N/A</v>
      </c>
    </row>
    <row r="11869" spans="3:5">
      <c r="C11869" t="e" cm="1">
        <f t="array" aca="1" ref="C11869" ca="1">INDIRECT("MetaboAnalyst!A"&amp;MATCH(A11869,MetaboAnalyst!$B$3:'MetaboAnalyst'!$B$19026,0)+2)</f>
        <v>#N/A</v>
      </c>
      <c r="E11869" t="e" cm="1">
        <f t="array" aca="1" ref="E11869" ca="1">INDIRECT("MetaboAnalyst!C"&amp;MATCH(A11869,MetaboAnalyst!$B$3:'MetaboAnalyst'!$B$19026,0)+2)</f>
        <v>#N/A</v>
      </c>
    </row>
    <row r="11870" spans="3:5">
      <c r="C11870" t="e" cm="1">
        <f t="array" aca="1" ref="C11870" ca="1">INDIRECT("MetaboAnalyst!A"&amp;MATCH(A11870,MetaboAnalyst!$B$3:'MetaboAnalyst'!$B$19026,0)+2)</f>
        <v>#N/A</v>
      </c>
      <c r="E11870" t="e" cm="1">
        <f t="array" aca="1" ref="E11870" ca="1">INDIRECT("MetaboAnalyst!C"&amp;MATCH(A11870,MetaboAnalyst!$B$3:'MetaboAnalyst'!$B$19026,0)+2)</f>
        <v>#N/A</v>
      </c>
    </row>
    <row r="11871" spans="3:5">
      <c r="C11871" t="e" cm="1">
        <f t="array" aca="1" ref="C11871" ca="1">INDIRECT("MetaboAnalyst!A"&amp;MATCH(A11871,MetaboAnalyst!$B$3:'MetaboAnalyst'!$B$19026,0)+2)</f>
        <v>#N/A</v>
      </c>
      <c r="E11871" t="e" cm="1">
        <f t="array" aca="1" ref="E11871" ca="1">INDIRECT("MetaboAnalyst!C"&amp;MATCH(A11871,MetaboAnalyst!$B$3:'MetaboAnalyst'!$B$19026,0)+2)</f>
        <v>#N/A</v>
      </c>
    </row>
    <row r="11872" spans="3:5">
      <c r="C11872" t="e" cm="1">
        <f t="array" aca="1" ref="C11872" ca="1">INDIRECT("MetaboAnalyst!A"&amp;MATCH(A11872,MetaboAnalyst!$B$3:'MetaboAnalyst'!$B$19026,0)+2)</f>
        <v>#N/A</v>
      </c>
      <c r="E11872" t="e" cm="1">
        <f t="array" aca="1" ref="E11872" ca="1">INDIRECT("MetaboAnalyst!C"&amp;MATCH(A11872,MetaboAnalyst!$B$3:'MetaboAnalyst'!$B$19026,0)+2)</f>
        <v>#N/A</v>
      </c>
    </row>
    <row r="11873" spans="3:5">
      <c r="C11873" t="e" cm="1">
        <f t="array" aca="1" ref="C11873" ca="1">INDIRECT("MetaboAnalyst!A"&amp;MATCH(A11873,MetaboAnalyst!$B$3:'MetaboAnalyst'!$B$19026,0)+2)</f>
        <v>#N/A</v>
      </c>
      <c r="E11873" t="e" cm="1">
        <f t="array" aca="1" ref="E11873" ca="1">INDIRECT("MetaboAnalyst!C"&amp;MATCH(A11873,MetaboAnalyst!$B$3:'MetaboAnalyst'!$B$19026,0)+2)</f>
        <v>#N/A</v>
      </c>
    </row>
    <row r="11874" spans="3:5">
      <c r="C11874" t="e" cm="1">
        <f t="array" aca="1" ref="C11874" ca="1">INDIRECT("MetaboAnalyst!A"&amp;MATCH(A11874,MetaboAnalyst!$B$3:'MetaboAnalyst'!$B$19026,0)+2)</f>
        <v>#N/A</v>
      </c>
      <c r="E11874" t="e" cm="1">
        <f t="array" aca="1" ref="E11874" ca="1">INDIRECT("MetaboAnalyst!C"&amp;MATCH(A11874,MetaboAnalyst!$B$3:'MetaboAnalyst'!$B$19026,0)+2)</f>
        <v>#N/A</v>
      </c>
    </row>
    <row r="11875" spans="3:5">
      <c r="C11875" t="e" cm="1">
        <f t="array" aca="1" ref="C11875" ca="1">INDIRECT("MetaboAnalyst!A"&amp;MATCH(A11875,MetaboAnalyst!$B$3:'MetaboAnalyst'!$B$19026,0)+2)</f>
        <v>#N/A</v>
      </c>
      <c r="E11875" t="e" cm="1">
        <f t="array" aca="1" ref="E11875" ca="1">INDIRECT("MetaboAnalyst!C"&amp;MATCH(A11875,MetaboAnalyst!$B$3:'MetaboAnalyst'!$B$19026,0)+2)</f>
        <v>#N/A</v>
      </c>
    </row>
    <row r="11876" spans="3:5">
      <c r="C11876" t="e" cm="1">
        <f t="array" aca="1" ref="C11876" ca="1">INDIRECT("MetaboAnalyst!A"&amp;MATCH(A11876,MetaboAnalyst!$B$3:'MetaboAnalyst'!$B$19026,0)+2)</f>
        <v>#N/A</v>
      </c>
      <c r="E11876" t="e" cm="1">
        <f t="array" aca="1" ref="E11876" ca="1">INDIRECT("MetaboAnalyst!C"&amp;MATCH(A11876,MetaboAnalyst!$B$3:'MetaboAnalyst'!$B$19026,0)+2)</f>
        <v>#N/A</v>
      </c>
    </row>
    <row r="11877" spans="3:5">
      <c r="C11877" t="e" cm="1">
        <f t="array" aca="1" ref="C11877" ca="1">INDIRECT("MetaboAnalyst!A"&amp;MATCH(A11877,MetaboAnalyst!$B$3:'MetaboAnalyst'!$B$19026,0)+2)</f>
        <v>#N/A</v>
      </c>
      <c r="E11877" t="e" cm="1">
        <f t="array" aca="1" ref="E11877" ca="1">INDIRECT("MetaboAnalyst!C"&amp;MATCH(A11877,MetaboAnalyst!$B$3:'MetaboAnalyst'!$B$19026,0)+2)</f>
        <v>#N/A</v>
      </c>
    </row>
    <row r="11878" spans="3:5">
      <c r="C11878" t="e" cm="1">
        <f t="array" aca="1" ref="C11878" ca="1">INDIRECT("MetaboAnalyst!A"&amp;MATCH(A11878,MetaboAnalyst!$B$3:'MetaboAnalyst'!$B$19026,0)+2)</f>
        <v>#N/A</v>
      </c>
      <c r="E11878" t="e" cm="1">
        <f t="array" aca="1" ref="E11878" ca="1">INDIRECT("MetaboAnalyst!C"&amp;MATCH(A11878,MetaboAnalyst!$B$3:'MetaboAnalyst'!$B$19026,0)+2)</f>
        <v>#N/A</v>
      </c>
    </row>
    <row r="11879" spans="3:5">
      <c r="C11879" t="e" cm="1">
        <f t="array" aca="1" ref="C11879" ca="1">INDIRECT("MetaboAnalyst!A"&amp;MATCH(A11879,MetaboAnalyst!$B$3:'MetaboAnalyst'!$B$19026,0)+2)</f>
        <v>#N/A</v>
      </c>
      <c r="E11879" t="e" cm="1">
        <f t="array" aca="1" ref="E11879" ca="1">INDIRECT("MetaboAnalyst!C"&amp;MATCH(A11879,MetaboAnalyst!$B$3:'MetaboAnalyst'!$B$19026,0)+2)</f>
        <v>#N/A</v>
      </c>
    </row>
    <row r="11880" spans="3:5">
      <c r="C11880" t="e" cm="1">
        <f t="array" aca="1" ref="C11880" ca="1">INDIRECT("MetaboAnalyst!A"&amp;MATCH(A11880,MetaboAnalyst!$B$3:'MetaboAnalyst'!$B$19026,0)+2)</f>
        <v>#N/A</v>
      </c>
      <c r="E11880" t="e" cm="1">
        <f t="array" aca="1" ref="E11880" ca="1">INDIRECT("MetaboAnalyst!C"&amp;MATCH(A11880,MetaboAnalyst!$B$3:'MetaboAnalyst'!$B$19026,0)+2)</f>
        <v>#N/A</v>
      </c>
    </row>
    <row r="11881" spans="3:5">
      <c r="C11881" t="e" cm="1">
        <f t="array" aca="1" ref="C11881" ca="1">INDIRECT("MetaboAnalyst!A"&amp;MATCH(A11881,MetaboAnalyst!$B$3:'MetaboAnalyst'!$B$19026,0)+2)</f>
        <v>#N/A</v>
      </c>
      <c r="E11881" t="e" cm="1">
        <f t="array" aca="1" ref="E11881" ca="1">INDIRECT("MetaboAnalyst!C"&amp;MATCH(A11881,MetaboAnalyst!$B$3:'MetaboAnalyst'!$B$19026,0)+2)</f>
        <v>#N/A</v>
      </c>
    </row>
    <row r="11882" spans="3:5">
      <c r="C11882" t="e" cm="1">
        <f t="array" aca="1" ref="C11882" ca="1">INDIRECT("MetaboAnalyst!A"&amp;MATCH(A11882,MetaboAnalyst!$B$3:'MetaboAnalyst'!$B$19026,0)+2)</f>
        <v>#N/A</v>
      </c>
      <c r="E11882" t="e" cm="1">
        <f t="array" aca="1" ref="E11882" ca="1">INDIRECT("MetaboAnalyst!C"&amp;MATCH(A11882,MetaboAnalyst!$B$3:'MetaboAnalyst'!$B$19026,0)+2)</f>
        <v>#N/A</v>
      </c>
    </row>
    <row r="11883" spans="3:5">
      <c r="C11883" t="e" cm="1">
        <f t="array" aca="1" ref="C11883" ca="1">INDIRECT("MetaboAnalyst!A"&amp;MATCH(A11883,MetaboAnalyst!$B$3:'MetaboAnalyst'!$B$19026,0)+2)</f>
        <v>#N/A</v>
      </c>
      <c r="E11883" t="e" cm="1">
        <f t="array" aca="1" ref="E11883" ca="1">INDIRECT("MetaboAnalyst!C"&amp;MATCH(A11883,MetaboAnalyst!$B$3:'MetaboAnalyst'!$B$19026,0)+2)</f>
        <v>#N/A</v>
      </c>
    </row>
    <row r="11884" spans="3:5">
      <c r="C11884" t="e" cm="1">
        <f t="array" aca="1" ref="C11884" ca="1">INDIRECT("MetaboAnalyst!A"&amp;MATCH(A11884,MetaboAnalyst!$B$3:'MetaboAnalyst'!$B$19026,0)+2)</f>
        <v>#N/A</v>
      </c>
      <c r="E11884" t="e" cm="1">
        <f t="array" aca="1" ref="E11884" ca="1">INDIRECT("MetaboAnalyst!C"&amp;MATCH(A11884,MetaboAnalyst!$B$3:'MetaboAnalyst'!$B$19026,0)+2)</f>
        <v>#N/A</v>
      </c>
    </row>
    <row r="11885" spans="3:5">
      <c r="C11885" t="e" cm="1">
        <f t="array" aca="1" ref="C11885" ca="1">INDIRECT("MetaboAnalyst!A"&amp;MATCH(A11885,MetaboAnalyst!$B$3:'MetaboAnalyst'!$B$19026,0)+2)</f>
        <v>#N/A</v>
      </c>
      <c r="E11885" t="e" cm="1">
        <f t="array" aca="1" ref="E11885" ca="1">INDIRECT("MetaboAnalyst!C"&amp;MATCH(A11885,MetaboAnalyst!$B$3:'MetaboAnalyst'!$B$19026,0)+2)</f>
        <v>#N/A</v>
      </c>
    </row>
    <row r="11886" spans="3:5">
      <c r="C11886" t="e" cm="1">
        <f t="array" aca="1" ref="C11886" ca="1">INDIRECT("MetaboAnalyst!A"&amp;MATCH(A11886,MetaboAnalyst!$B$3:'MetaboAnalyst'!$B$19026,0)+2)</f>
        <v>#N/A</v>
      </c>
      <c r="E11886" t="e" cm="1">
        <f t="array" aca="1" ref="E11886" ca="1">INDIRECT("MetaboAnalyst!C"&amp;MATCH(A11886,MetaboAnalyst!$B$3:'MetaboAnalyst'!$B$19026,0)+2)</f>
        <v>#N/A</v>
      </c>
    </row>
    <row r="11887" spans="3:5">
      <c r="C11887" t="e" cm="1">
        <f t="array" aca="1" ref="C11887" ca="1">INDIRECT("MetaboAnalyst!A"&amp;MATCH(A11887,MetaboAnalyst!$B$3:'MetaboAnalyst'!$B$19026,0)+2)</f>
        <v>#N/A</v>
      </c>
      <c r="E11887" t="e" cm="1">
        <f t="array" aca="1" ref="E11887" ca="1">INDIRECT("MetaboAnalyst!C"&amp;MATCH(A11887,MetaboAnalyst!$B$3:'MetaboAnalyst'!$B$19026,0)+2)</f>
        <v>#N/A</v>
      </c>
    </row>
    <row r="11888" spans="3:5">
      <c r="C11888" t="e" cm="1">
        <f t="array" aca="1" ref="C11888" ca="1">INDIRECT("MetaboAnalyst!A"&amp;MATCH(A11888,MetaboAnalyst!$B$3:'MetaboAnalyst'!$B$19026,0)+2)</f>
        <v>#N/A</v>
      </c>
      <c r="E11888" t="e" cm="1">
        <f t="array" aca="1" ref="E11888" ca="1">INDIRECT("MetaboAnalyst!C"&amp;MATCH(A11888,MetaboAnalyst!$B$3:'MetaboAnalyst'!$B$19026,0)+2)</f>
        <v>#N/A</v>
      </c>
    </row>
    <row r="11889" spans="3:5">
      <c r="C11889" t="e" cm="1">
        <f t="array" aca="1" ref="C11889" ca="1">INDIRECT("MetaboAnalyst!A"&amp;MATCH(A11889,MetaboAnalyst!$B$3:'MetaboAnalyst'!$B$19026,0)+2)</f>
        <v>#N/A</v>
      </c>
      <c r="E11889" t="e" cm="1">
        <f t="array" aca="1" ref="E11889" ca="1">INDIRECT("MetaboAnalyst!C"&amp;MATCH(A11889,MetaboAnalyst!$B$3:'MetaboAnalyst'!$B$19026,0)+2)</f>
        <v>#N/A</v>
      </c>
    </row>
    <row r="11890" spans="3:5">
      <c r="C11890" t="e" cm="1">
        <f t="array" aca="1" ref="C11890" ca="1">INDIRECT("MetaboAnalyst!A"&amp;MATCH(A11890,MetaboAnalyst!$B$3:'MetaboAnalyst'!$B$19026,0)+2)</f>
        <v>#N/A</v>
      </c>
      <c r="E11890" t="e" cm="1">
        <f t="array" aca="1" ref="E11890" ca="1">INDIRECT("MetaboAnalyst!C"&amp;MATCH(A11890,MetaboAnalyst!$B$3:'MetaboAnalyst'!$B$19026,0)+2)</f>
        <v>#N/A</v>
      </c>
    </row>
    <row r="11891" spans="3:5">
      <c r="C11891" t="e" cm="1">
        <f t="array" aca="1" ref="C11891" ca="1">INDIRECT("MetaboAnalyst!A"&amp;MATCH(A11891,MetaboAnalyst!$B$3:'MetaboAnalyst'!$B$19026,0)+2)</f>
        <v>#N/A</v>
      </c>
      <c r="E11891" t="e" cm="1">
        <f t="array" aca="1" ref="E11891" ca="1">INDIRECT("MetaboAnalyst!C"&amp;MATCH(A11891,MetaboAnalyst!$B$3:'MetaboAnalyst'!$B$19026,0)+2)</f>
        <v>#N/A</v>
      </c>
    </row>
    <row r="11892" spans="3:5">
      <c r="C11892" t="e" cm="1">
        <f t="array" aca="1" ref="C11892" ca="1">INDIRECT("MetaboAnalyst!A"&amp;MATCH(A11892,MetaboAnalyst!$B$3:'MetaboAnalyst'!$B$19026,0)+2)</f>
        <v>#N/A</v>
      </c>
      <c r="E11892" t="e" cm="1">
        <f t="array" aca="1" ref="E11892" ca="1">INDIRECT("MetaboAnalyst!C"&amp;MATCH(A11892,MetaboAnalyst!$B$3:'MetaboAnalyst'!$B$19026,0)+2)</f>
        <v>#N/A</v>
      </c>
    </row>
    <row r="11893" spans="3:5">
      <c r="C11893" t="e" cm="1">
        <f t="array" aca="1" ref="C11893" ca="1">INDIRECT("MetaboAnalyst!A"&amp;MATCH(A11893,MetaboAnalyst!$B$3:'MetaboAnalyst'!$B$19026,0)+2)</f>
        <v>#N/A</v>
      </c>
      <c r="E11893" t="e" cm="1">
        <f t="array" aca="1" ref="E11893" ca="1">INDIRECT("MetaboAnalyst!C"&amp;MATCH(A11893,MetaboAnalyst!$B$3:'MetaboAnalyst'!$B$19026,0)+2)</f>
        <v>#N/A</v>
      </c>
    </row>
    <row r="11894" spans="3:5">
      <c r="C11894" t="e" cm="1">
        <f t="array" aca="1" ref="C11894" ca="1">INDIRECT("MetaboAnalyst!A"&amp;MATCH(A11894,MetaboAnalyst!$B$3:'MetaboAnalyst'!$B$19026,0)+2)</f>
        <v>#N/A</v>
      </c>
      <c r="E11894" t="e" cm="1">
        <f t="array" aca="1" ref="E11894" ca="1">INDIRECT("MetaboAnalyst!C"&amp;MATCH(A11894,MetaboAnalyst!$B$3:'MetaboAnalyst'!$B$19026,0)+2)</f>
        <v>#N/A</v>
      </c>
    </row>
    <row r="11895" spans="3:5">
      <c r="C11895" t="e" cm="1">
        <f t="array" aca="1" ref="C11895" ca="1">INDIRECT("MetaboAnalyst!A"&amp;MATCH(A11895,MetaboAnalyst!$B$3:'MetaboAnalyst'!$B$19026,0)+2)</f>
        <v>#N/A</v>
      </c>
      <c r="E11895" t="e" cm="1">
        <f t="array" aca="1" ref="E11895" ca="1">INDIRECT("MetaboAnalyst!C"&amp;MATCH(A11895,MetaboAnalyst!$B$3:'MetaboAnalyst'!$B$19026,0)+2)</f>
        <v>#N/A</v>
      </c>
    </row>
    <row r="11896" spans="3:5">
      <c r="C11896" t="e" cm="1">
        <f t="array" aca="1" ref="C11896" ca="1">INDIRECT("MetaboAnalyst!A"&amp;MATCH(A11896,MetaboAnalyst!$B$3:'MetaboAnalyst'!$B$19026,0)+2)</f>
        <v>#N/A</v>
      </c>
      <c r="E11896" t="e" cm="1">
        <f t="array" aca="1" ref="E11896" ca="1">INDIRECT("MetaboAnalyst!C"&amp;MATCH(A11896,MetaboAnalyst!$B$3:'MetaboAnalyst'!$B$19026,0)+2)</f>
        <v>#N/A</v>
      </c>
    </row>
    <row r="11897" spans="3:5">
      <c r="C11897" t="e" cm="1">
        <f t="array" aca="1" ref="C11897" ca="1">INDIRECT("MetaboAnalyst!A"&amp;MATCH(A11897,MetaboAnalyst!$B$3:'MetaboAnalyst'!$B$19026,0)+2)</f>
        <v>#N/A</v>
      </c>
      <c r="E11897" t="e" cm="1">
        <f t="array" aca="1" ref="E11897" ca="1">INDIRECT("MetaboAnalyst!C"&amp;MATCH(A11897,MetaboAnalyst!$B$3:'MetaboAnalyst'!$B$19026,0)+2)</f>
        <v>#N/A</v>
      </c>
    </row>
    <row r="11898" spans="3:5">
      <c r="C11898" t="e" cm="1">
        <f t="array" aca="1" ref="C11898" ca="1">INDIRECT("MetaboAnalyst!A"&amp;MATCH(A11898,MetaboAnalyst!$B$3:'MetaboAnalyst'!$B$19026,0)+2)</f>
        <v>#N/A</v>
      </c>
      <c r="E11898" t="e" cm="1">
        <f t="array" aca="1" ref="E11898" ca="1">INDIRECT("MetaboAnalyst!C"&amp;MATCH(A11898,MetaboAnalyst!$B$3:'MetaboAnalyst'!$B$19026,0)+2)</f>
        <v>#N/A</v>
      </c>
    </row>
    <row r="11899" spans="3:5">
      <c r="C11899" t="e" cm="1">
        <f t="array" aca="1" ref="C11899" ca="1">INDIRECT("MetaboAnalyst!A"&amp;MATCH(A11899,MetaboAnalyst!$B$3:'MetaboAnalyst'!$B$19026,0)+2)</f>
        <v>#N/A</v>
      </c>
      <c r="E11899" t="e" cm="1">
        <f t="array" aca="1" ref="E11899" ca="1">INDIRECT("MetaboAnalyst!C"&amp;MATCH(A11899,MetaboAnalyst!$B$3:'MetaboAnalyst'!$B$19026,0)+2)</f>
        <v>#N/A</v>
      </c>
    </row>
    <row r="11900" spans="3:5">
      <c r="C11900" t="e" cm="1">
        <f t="array" aca="1" ref="C11900" ca="1">INDIRECT("MetaboAnalyst!A"&amp;MATCH(A11900,MetaboAnalyst!$B$3:'MetaboAnalyst'!$B$19026,0)+2)</f>
        <v>#N/A</v>
      </c>
      <c r="E11900" t="e" cm="1">
        <f t="array" aca="1" ref="E11900" ca="1">INDIRECT("MetaboAnalyst!C"&amp;MATCH(A11900,MetaboAnalyst!$B$3:'MetaboAnalyst'!$B$19026,0)+2)</f>
        <v>#N/A</v>
      </c>
    </row>
    <row r="11901" spans="3:5">
      <c r="C11901" t="e" cm="1">
        <f t="array" aca="1" ref="C11901" ca="1">INDIRECT("MetaboAnalyst!A"&amp;MATCH(A11901,MetaboAnalyst!$B$3:'MetaboAnalyst'!$B$19026,0)+2)</f>
        <v>#N/A</v>
      </c>
      <c r="E11901" t="e" cm="1">
        <f t="array" aca="1" ref="E11901" ca="1">INDIRECT("MetaboAnalyst!C"&amp;MATCH(A11901,MetaboAnalyst!$B$3:'MetaboAnalyst'!$B$19026,0)+2)</f>
        <v>#N/A</v>
      </c>
    </row>
    <row r="11902" spans="3:5">
      <c r="C11902" t="e" cm="1">
        <f t="array" aca="1" ref="C11902" ca="1">INDIRECT("MetaboAnalyst!A"&amp;MATCH(A11902,MetaboAnalyst!$B$3:'MetaboAnalyst'!$B$19026,0)+2)</f>
        <v>#N/A</v>
      </c>
      <c r="E11902" t="e" cm="1">
        <f t="array" aca="1" ref="E11902" ca="1">INDIRECT("MetaboAnalyst!C"&amp;MATCH(A11902,MetaboAnalyst!$B$3:'MetaboAnalyst'!$B$19026,0)+2)</f>
        <v>#N/A</v>
      </c>
    </row>
    <row r="11903" spans="3:5">
      <c r="C11903" t="e" cm="1">
        <f t="array" aca="1" ref="C11903" ca="1">INDIRECT("MetaboAnalyst!A"&amp;MATCH(A11903,MetaboAnalyst!$B$3:'MetaboAnalyst'!$B$19026,0)+2)</f>
        <v>#N/A</v>
      </c>
      <c r="E11903" t="e" cm="1">
        <f t="array" aca="1" ref="E11903" ca="1">INDIRECT("MetaboAnalyst!C"&amp;MATCH(A11903,MetaboAnalyst!$B$3:'MetaboAnalyst'!$B$19026,0)+2)</f>
        <v>#N/A</v>
      </c>
    </row>
    <row r="11904" spans="3:5">
      <c r="C11904" t="e" cm="1">
        <f t="array" aca="1" ref="C11904" ca="1">INDIRECT("MetaboAnalyst!A"&amp;MATCH(A11904,MetaboAnalyst!$B$3:'MetaboAnalyst'!$B$19026,0)+2)</f>
        <v>#N/A</v>
      </c>
      <c r="E11904" t="e" cm="1">
        <f t="array" aca="1" ref="E11904" ca="1">INDIRECT("MetaboAnalyst!C"&amp;MATCH(A11904,MetaboAnalyst!$B$3:'MetaboAnalyst'!$B$19026,0)+2)</f>
        <v>#N/A</v>
      </c>
    </row>
    <row r="11905" spans="3:5">
      <c r="C11905" t="e" cm="1">
        <f t="array" aca="1" ref="C11905" ca="1">INDIRECT("MetaboAnalyst!A"&amp;MATCH(A11905,MetaboAnalyst!$B$3:'MetaboAnalyst'!$B$19026,0)+2)</f>
        <v>#N/A</v>
      </c>
      <c r="E11905" t="e" cm="1">
        <f t="array" aca="1" ref="E11905" ca="1">INDIRECT("MetaboAnalyst!C"&amp;MATCH(A11905,MetaboAnalyst!$B$3:'MetaboAnalyst'!$B$19026,0)+2)</f>
        <v>#N/A</v>
      </c>
    </row>
    <row r="11906" spans="3:5">
      <c r="C11906" t="e" cm="1">
        <f t="array" aca="1" ref="C11906" ca="1">INDIRECT("MetaboAnalyst!A"&amp;MATCH(A11906,MetaboAnalyst!$B$3:'MetaboAnalyst'!$B$19026,0)+2)</f>
        <v>#N/A</v>
      </c>
      <c r="E11906" t="e" cm="1">
        <f t="array" aca="1" ref="E11906" ca="1">INDIRECT("MetaboAnalyst!C"&amp;MATCH(A11906,MetaboAnalyst!$B$3:'MetaboAnalyst'!$B$19026,0)+2)</f>
        <v>#N/A</v>
      </c>
    </row>
    <row r="11907" spans="3:5">
      <c r="C11907" t="e" cm="1">
        <f t="array" aca="1" ref="C11907" ca="1">INDIRECT("MetaboAnalyst!A"&amp;MATCH(A11907,MetaboAnalyst!$B$3:'MetaboAnalyst'!$B$19026,0)+2)</f>
        <v>#N/A</v>
      </c>
      <c r="E11907" t="e" cm="1">
        <f t="array" aca="1" ref="E11907" ca="1">INDIRECT("MetaboAnalyst!C"&amp;MATCH(A11907,MetaboAnalyst!$B$3:'MetaboAnalyst'!$B$19026,0)+2)</f>
        <v>#N/A</v>
      </c>
    </row>
    <row r="11908" spans="3:5">
      <c r="C11908" t="e" cm="1">
        <f t="array" aca="1" ref="C11908" ca="1">INDIRECT("MetaboAnalyst!A"&amp;MATCH(A11908,MetaboAnalyst!$B$3:'MetaboAnalyst'!$B$19026,0)+2)</f>
        <v>#N/A</v>
      </c>
      <c r="E11908" t="e" cm="1">
        <f t="array" aca="1" ref="E11908" ca="1">INDIRECT("MetaboAnalyst!C"&amp;MATCH(A11908,MetaboAnalyst!$B$3:'MetaboAnalyst'!$B$19026,0)+2)</f>
        <v>#N/A</v>
      </c>
    </row>
    <row r="11909" spans="3:5">
      <c r="C11909" t="e" cm="1">
        <f t="array" aca="1" ref="C11909" ca="1">INDIRECT("MetaboAnalyst!A"&amp;MATCH(A11909,MetaboAnalyst!$B$3:'MetaboAnalyst'!$B$19026,0)+2)</f>
        <v>#N/A</v>
      </c>
      <c r="E11909" t="e" cm="1">
        <f t="array" aca="1" ref="E11909" ca="1">INDIRECT("MetaboAnalyst!C"&amp;MATCH(A11909,MetaboAnalyst!$B$3:'MetaboAnalyst'!$B$19026,0)+2)</f>
        <v>#N/A</v>
      </c>
    </row>
    <row r="11910" spans="3:5">
      <c r="C11910" t="e" cm="1">
        <f t="array" aca="1" ref="C11910" ca="1">INDIRECT("MetaboAnalyst!A"&amp;MATCH(A11910,MetaboAnalyst!$B$3:'MetaboAnalyst'!$B$19026,0)+2)</f>
        <v>#N/A</v>
      </c>
      <c r="E11910" t="e" cm="1">
        <f t="array" aca="1" ref="E11910" ca="1">INDIRECT("MetaboAnalyst!C"&amp;MATCH(A11910,MetaboAnalyst!$B$3:'MetaboAnalyst'!$B$19026,0)+2)</f>
        <v>#N/A</v>
      </c>
    </row>
    <row r="11911" spans="3:5">
      <c r="C11911" t="e" cm="1">
        <f t="array" aca="1" ref="C11911" ca="1">INDIRECT("MetaboAnalyst!A"&amp;MATCH(A11911,MetaboAnalyst!$B$3:'MetaboAnalyst'!$B$19026,0)+2)</f>
        <v>#N/A</v>
      </c>
      <c r="E11911" t="e" cm="1">
        <f t="array" aca="1" ref="E11911" ca="1">INDIRECT("MetaboAnalyst!C"&amp;MATCH(A11911,MetaboAnalyst!$B$3:'MetaboAnalyst'!$B$19026,0)+2)</f>
        <v>#N/A</v>
      </c>
    </row>
    <row r="11912" spans="3:5">
      <c r="C11912" t="e" cm="1">
        <f t="array" aca="1" ref="C11912" ca="1">INDIRECT("MetaboAnalyst!A"&amp;MATCH(A11912,MetaboAnalyst!$B$3:'MetaboAnalyst'!$B$19026,0)+2)</f>
        <v>#N/A</v>
      </c>
      <c r="E11912" t="e" cm="1">
        <f t="array" aca="1" ref="E11912" ca="1">INDIRECT("MetaboAnalyst!C"&amp;MATCH(A11912,MetaboAnalyst!$B$3:'MetaboAnalyst'!$B$19026,0)+2)</f>
        <v>#N/A</v>
      </c>
    </row>
    <row r="11913" spans="3:5">
      <c r="C11913" t="e" cm="1">
        <f t="array" aca="1" ref="C11913" ca="1">INDIRECT("MetaboAnalyst!A"&amp;MATCH(A11913,MetaboAnalyst!$B$3:'MetaboAnalyst'!$B$19026,0)+2)</f>
        <v>#N/A</v>
      </c>
      <c r="E11913" t="e" cm="1">
        <f t="array" aca="1" ref="E11913" ca="1">INDIRECT("MetaboAnalyst!C"&amp;MATCH(A11913,MetaboAnalyst!$B$3:'MetaboAnalyst'!$B$19026,0)+2)</f>
        <v>#N/A</v>
      </c>
    </row>
    <row r="11914" spans="3:5">
      <c r="C11914" t="e" cm="1">
        <f t="array" aca="1" ref="C11914" ca="1">INDIRECT("MetaboAnalyst!A"&amp;MATCH(A11914,MetaboAnalyst!$B$3:'MetaboAnalyst'!$B$19026,0)+2)</f>
        <v>#N/A</v>
      </c>
      <c r="E11914" t="e" cm="1">
        <f t="array" aca="1" ref="E11914" ca="1">INDIRECT("MetaboAnalyst!C"&amp;MATCH(A11914,MetaboAnalyst!$B$3:'MetaboAnalyst'!$B$19026,0)+2)</f>
        <v>#N/A</v>
      </c>
    </row>
    <row r="11915" spans="3:5">
      <c r="C11915" t="e" cm="1">
        <f t="array" aca="1" ref="C11915" ca="1">INDIRECT("MetaboAnalyst!A"&amp;MATCH(A11915,MetaboAnalyst!$B$3:'MetaboAnalyst'!$B$19026,0)+2)</f>
        <v>#N/A</v>
      </c>
      <c r="E11915" t="e" cm="1">
        <f t="array" aca="1" ref="E11915" ca="1">INDIRECT("MetaboAnalyst!C"&amp;MATCH(A11915,MetaboAnalyst!$B$3:'MetaboAnalyst'!$B$19026,0)+2)</f>
        <v>#N/A</v>
      </c>
    </row>
    <row r="11916" spans="3:5">
      <c r="C11916" t="e" cm="1">
        <f t="array" aca="1" ref="C11916" ca="1">INDIRECT("MetaboAnalyst!A"&amp;MATCH(A11916,MetaboAnalyst!$B$3:'MetaboAnalyst'!$B$19026,0)+2)</f>
        <v>#N/A</v>
      </c>
      <c r="E11916" t="e" cm="1">
        <f t="array" aca="1" ref="E11916" ca="1">INDIRECT("MetaboAnalyst!C"&amp;MATCH(A11916,MetaboAnalyst!$B$3:'MetaboAnalyst'!$B$19026,0)+2)</f>
        <v>#N/A</v>
      </c>
    </row>
    <row r="11917" spans="3:5">
      <c r="C11917" t="e" cm="1">
        <f t="array" aca="1" ref="C11917" ca="1">INDIRECT("MetaboAnalyst!A"&amp;MATCH(A11917,MetaboAnalyst!$B$3:'MetaboAnalyst'!$B$19026,0)+2)</f>
        <v>#N/A</v>
      </c>
      <c r="E11917" t="e" cm="1">
        <f t="array" aca="1" ref="E11917" ca="1">INDIRECT("MetaboAnalyst!C"&amp;MATCH(A11917,MetaboAnalyst!$B$3:'MetaboAnalyst'!$B$19026,0)+2)</f>
        <v>#N/A</v>
      </c>
    </row>
    <row r="11918" spans="3:5">
      <c r="C11918" t="e" cm="1">
        <f t="array" aca="1" ref="C11918" ca="1">INDIRECT("MetaboAnalyst!A"&amp;MATCH(A11918,MetaboAnalyst!$B$3:'MetaboAnalyst'!$B$19026,0)+2)</f>
        <v>#N/A</v>
      </c>
      <c r="E11918" t="e" cm="1">
        <f t="array" aca="1" ref="E11918" ca="1">INDIRECT("MetaboAnalyst!C"&amp;MATCH(A11918,MetaboAnalyst!$B$3:'MetaboAnalyst'!$B$19026,0)+2)</f>
        <v>#N/A</v>
      </c>
    </row>
    <row r="11919" spans="3:5">
      <c r="C11919" t="e" cm="1">
        <f t="array" aca="1" ref="C11919" ca="1">INDIRECT("MetaboAnalyst!A"&amp;MATCH(A11919,MetaboAnalyst!$B$3:'MetaboAnalyst'!$B$19026,0)+2)</f>
        <v>#N/A</v>
      </c>
      <c r="E11919" t="e" cm="1">
        <f t="array" aca="1" ref="E11919" ca="1">INDIRECT("MetaboAnalyst!C"&amp;MATCH(A11919,MetaboAnalyst!$B$3:'MetaboAnalyst'!$B$19026,0)+2)</f>
        <v>#N/A</v>
      </c>
    </row>
    <row r="11920" spans="3:5">
      <c r="C11920" t="e" cm="1">
        <f t="array" aca="1" ref="C11920" ca="1">INDIRECT("MetaboAnalyst!A"&amp;MATCH(A11920,MetaboAnalyst!$B$3:'MetaboAnalyst'!$B$19026,0)+2)</f>
        <v>#N/A</v>
      </c>
      <c r="E11920" t="e" cm="1">
        <f t="array" aca="1" ref="E11920" ca="1">INDIRECT("MetaboAnalyst!C"&amp;MATCH(A11920,MetaboAnalyst!$B$3:'MetaboAnalyst'!$B$19026,0)+2)</f>
        <v>#N/A</v>
      </c>
    </row>
    <row r="11921" spans="3:5">
      <c r="C11921" t="e" cm="1">
        <f t="array" aca="1" ref="C11921" ca="1">INDIRECT("MetaboAnalyst!A"&amp;MATCH(A11921,MetaboAnalyst!$B$3:'MetaboAnalyst'!$B$19026,0)+2)</f>
        <v>#N/A</v>
      </c>
      <c r="E11921" t="e" cm="1">
        <f t="array" aca="1" ref="E11921" ca="1">INDIRECT("MetaboAnalyst!C"&amp;MATCH(A11921,MetaboAnalyst!$B$3:'MetaboAnalyst'!$B$19026,0)+2)</f>
        <v>#N/A</v>
      </c>
    </row>
    <row r="11922" spans="3:5">
      <c r="C11922" t="e" cm="1">
        <f t="array" aca="1" ref="C11922" ca="1">INDIRECT("MetaboAnalyst!A"&amp;MATCH(A11922,MetaboAnalyst!$B$3:'MetaboAnalyst'!$B$19026,0)+2)</f>
        <v>#N/A</v>
      </c>
      <c r="E11922" t="e" cm="1">
        <f t="array" aca="1" ref="E11922" ca="1">INDIRECT("MetaboAnalyst!C"&amp;MATCH(A11922,MetaboAnalyst!$B$3:'MetaboAnalyst'!$B$19026,0)+2)</f>
        <v>#N/A</v>
      </c>
    </row>
    <row r="11923" spans="3:5">
      <c r="C11923" t="e" cm="1">
        <f t="array" aca="1" ref="C11923" ca="1">INDIRECT("MetaboAnalyst!A"&amp;MATCH(A11923,MetaboAnalyst!$B$3:'MetaboAnalyst'!$B$19026,0)+2)</f>
        <v>#N/A</v>
      </c>
      <c r="E11923" t="e" cm="1">
        <f t="array" aca="1" ref="E11923" ca="1">INDIRECT("MetaboAnalyst!C"&amp;MATCH(A11923,MetaboAnalyst!$B$3:'MetaboAnalyst'!$B$19026,0)+2)</f>
        <v>#N/A</v>
      </c>
    </row>
    <row r="11924" spans="3:5">
      <c r="C11924" t="e" cm="1">
        <f t="array" aca="1" ref="C11924" ca="1">INDIRECT("MetaboAnalyst!A"&amp;MATCH(A11924,MetaboAnalyst!$B$3:'MetaboAnalyst'!$B$19026,0)+2)</f>
        <v>#N/A</v>
      </c>
      <c r="E11924" t="e" cm="1">
        <f t="array" aca="1" ref="E11924" ca="1">INDIRECT("MetaboAnalyst!C"&amp;MATCH(A11924,MetaboAnalyst!$B$3:'MetaboAnalyst'!$B$19026,0)+2)</f>
        <v>#N/A</v>
      </c>
    </row>
    <row r="11925" spans="3:5">
      <c r="C11925" t="e" cm="1">
        <f t="array" aca="1" ref="C11925" ca="1">INDIRECT("MetaboAnalyst!A"&amp;MATCH(A11925,MetaboAnalyst!$B$3:'MetaboAnalyst'!$B$19026,0)+2)</f>
        <v>#N/A</v>
      </c>
      <c r="E11925" t="e" cm="1">
        <f t="array" aca="1" ref="E11925" ca="1">INDIRECT("MetaboAnalyst!C"&amp;MATCH(A11925,MetaboAnalyst!$B$3:'MetaboAnalyst'!$B$19026,0)+2)</f>
        <v>#N/A</v>
      </c>
    </row>
    <row r="11926" spans="3:5">
      <c r="C11926" t="e" cm="1">
        <f t="array" aca="1" ref="C11926" ca="1">INDIRECT("MetaboAnalyst!A"&amp;MATCH(A11926,MetaboAnalyst!$B$3:'MetaboAnalyst'!$B$19026,0)+2)</f>
        <v>#N/A</v>
      </c>
      <c r="E11926" t="e" cm="1">
        <f t="array" aca="1" ref="E11926" ca="1">INDIRECT("MetaboAnalyst!C"&amp;MATCH(A11926,MetaboAnalyst!$B$3:'MetaboAnalyst'!$B$19026,0)+2)</f>
        <v>#N/A</v>
      </c>
    </row>
    <row r="11927" spans="3:5">
      <c r="C11927" t="e" cm="1">
        <f t="array" aca="1" ref="C11927" ca="1">INDIRECT("MetaboAnalyst!A"&amp;MATCH(A11927,MetaboAnalyst!$B$3:'MetaboAnalyst'!$B$19026,0)+2)</f>
        <v>#N/A</v>
      </c>
      <c r="E11927" t="e" cm="1">
        <f t="array" aca="1" ref="E11927" ca="1">INDIRECT("MetaboAnalyst!C"&amp;MATCH(A11927,MetaboAnalyst!$B$3:'MetaboAnalyst'!$B$19026,0)+2)</f>
        <v>#N/A</v>
      </c>
    </row>
    <row r="11928" spans="3:5">
      <c r="C11928" t="e" cm="1">
        <f t="array" aca="1" ref="C11928" ca="1">INDIRECT("MetaboAnalyst!A"&amp;MATCH(A11928,MetaboAnalyst!$B$3:'MetaboAnalyst'!$B$19026,0)+2)</f>
        <v>#N/A</v>
      </c>
      <c r="E11928" t="e" cm="1">
        <f t="array" aca="1" ref="E11928" ca="1">INDIRECT("MetaboAnalyst!C"&amp;MATCH(A11928,MetaboAnalyst!$B$3:'MetaboAnalyst'!$B$19026,0)+2)</f>
        <v>#N/A</v>
      </c>
    </row>
    <row r="11929" spans="3:5">
      <c r="C11929" t="e" cm="1">
        <f t="array" aca="1" ref="C11929" ca="1">INDIRECT("MetaboAnalyst!A"&amp;MATCH(A11929,MetaboAnalyst!$B$3:'MetaboAnalyst'!$B$19026,0)+2)</f>
        <v>#N/A</v>
      </c>
      <c r="E11929" t="e" cm="1">
        <f t="array" aca="1" ref="E11929" ca="1">INDIRECT("MetaboAnalyst!C"&amp;MATCH(A11929,MetaboAnalyst!$B$3:'MetaboAnalyst'!$B$19026,0)+2)</f>
        <v>#N/A</v>
      </c>
    </row>
    <row r="11930" spans="3:5">
      <c r="C11930" t="e" cm="1">
        <f t="array" aca="1" ref="C11930" ca="1">INDIRECT("MetaboAnalyst!A"&amp;MATCH(A11930,MetaboAnalyst!$B$3:'MetaboAnalyst'!$B$19026,0)+2)</f>
        <v>#N/A</v>
      </c>
      <c r="E11930" t="e" cm="1">
        <f t="array" aca="1" ref="E11930" ca="1">INDIRECT("MetaboAnalyst!C"&amp;MATCH(A11930,MetaboAnalyst!$B$3:'MetaboAnalyst'!$B$19026,0)+2)</f>
        <v>#N/A</v>
      </c>
    </row>
    <row r="11931" spans="3:5">
      <c r="C11931" t="e" cm="1">
        <f t="array" aca="1" ref="C11931" ca="1">INDIRECT("MetaboAnalyst!A"&amp;MATCH(A11931,MetaboAnalyst!$B$3:'MetaboAnalyst'!$B$19026,0)+2)</f>
        <v>#N/A</v>
      </c>
      <c r="E11931" t="e" cm="1">
        <f t="array" aca="1" ref="E11931" ca="1">INDIRECT("MetaboAnalyst!C"&amp;MATCH(A11931,MetaboAnalyst!$B$3:'MetaboAnalyst'!$B$19026,0)+2)</f>
        <v>#N/A</v>
      </c>
    </row>
    <row r="11932" spans="3:5">
      <c r="C11932" t="e" cm="1">
        <f t="array" aca="1" ref="C11932" ca="1">INDIRECT("MetaboAnalyst!A"&amp;MATCH(A11932,MetaboAnalyst!$B$3:'MetaboAnalyst'!$B$19026,0)+2)</f>
        <v>#N/A</v>
      </c>
      <c r="E11932" t="e" cm="1">
        <f t="array" aca="1" ref="E11932" ca="1">INDIRECT("MetaboAnalyst!C"&amp;MATCH(A11932,MetaboAnalyst!$B$3:'MetaboAnalyst'!$B$19026,0)+2)</f>
        <v>#N/A</v>
      </c>
    </row>
    <row r="11933" spans="3:5">
      <c r="C11933" t="e" cm="1">
        <f t="array" aca="1" ref="C11933" ca="1">INDIRECT("MetaboAnalyst!A"&amp;MATCH(A11933,MetaboAnalyst!$B$3:'MetaboAnalyst'!$B$19026,0)+2)</f>
        <v>#N/A</v>
      </c>
      <c r="E11933" t="e" cm="1">
        <f t="array" aca="1" ref="E11933" ca="1">INDIRECT("MetaboAnalyst!C"&amp;MATCH(A11933,MetaboAnalyst!$B$3:'MetaboAnalyst'!$B$19026,0)+2)</f>
        <v>#N/A</v>
      </c>
    </row>
    <row r="11934" spans="3:5">
      <c r="C11934" t="e" cm="1">
        <f t="array" aca="1" ref="C11934" ca="1">INDIRECT("MetaboAnalyst!A"&amp;MATCH(A11934,MetaboAnalyst!$B$3:'MetaboAnalyst'!$B$19026,0)+2)</f>
        <v>#N/A</v>
      </c>
      <c r="E11934" t="e" cm="1">
        <f t="array" aca="1" ref="E11934" ca="1">INDIRECT("MetaboAnalyst!C"&amp;MATCH(A11934,MetaboAnalyst!$B$3:'MetaboAnalyst'!$B$19026,0)+2)</f>
        <v>#N/A</v>
      </c>
    </row>
    <row r="11935" spans="3:5">
      <c r="C11935" t="e" cm="1">
        <f t="array" aca="1" ref="C11935" ca="1">INDIRECT("MetaboAnalyst!A"&amp;MATCH(A11935,MetaboAnalyst!$B$3:'MetaboAnalyst'!$B$19026,0)+2)</f>
        <v>#N/A</v>
      </c>
      <c r="E11935" t="e" cm="1">
        <f t="array" aca="1" ref="E11935" ca="1">INDIRECT("MetaboAnalyst!C"&amp;MATCH(A11935,MetaboAnalyst!$B$3:'MetaboAnalyst'!$B$19026,0)+2)</f>
        <v>#N/A</v>
      </c>
    </row>
    <row r="11936" spans="3:5">
      <c r="C11936" t="e" cm="1">
        <f t="array" aca="1" ref="C11936" ca="1">INDIRECT("MetaboAnalyst!A"&amp;MATCH(A11936,MetaboAnalyst!$B$3:'MetaboAnalyst'!$B$19026,0)+2)</f>
        <v>#N/A</v>
      </c>
      <c r="E11936" t="e" cm="1">
        <f t="array" aca="1" ref="E11936" ca="1">INDIRECT("MetaboAnalyst!C"&amp;MATCH(A11936,MetaboAnalyst!$B$3:'MetaboAnalyst'!$B$19026,0)+2)</f>
        <v>#N/A</v>
      </c>
    </row>
    <row r="11937" spans="3:5">
      <c r="C11937" t="e" cm="1">
        <f t="array" aca="1" ref="C11937" ca="1">INDIRECT("MetaboAnalyst!A"&amp;MATCH(A11937,MetaboAnalyst!$B$3:'MetaboAnalyst'!$B$19026,0)+2)</f>
        <v>#N/A</v>
      </c>
      <c r="E11937" t="e" cm="1">
        <f t="array" aca="1" ref="E11937" ca="1">INDIRECT("MetaboAnalyst!C"&amp;MATCH(A11937,MetaboAnalyst!$B$3:'MetaboAnalyst'!$B$19026,0)+2)</f>
        <v>#N/A</v>
      </c>
    </row>
    <row r="11938" spans="3:5">
      <c r="C11938" t="e" cm="1">
        <f t="array" aca="1" ref="C11938" ca="1">INDIRECT("MetaboAnalyst!A"&amp;MATCH(A11938,MetaboAnalyst!$B$3:'MetaboAnalyst'!$B$19026,0)+2)</f>
        <v>#N/A</v>
      </c>
      <c r="E11938" t="e" cm="1">
        <f t="array" aca="1" ref="E11938" ca="1">INDIRECT("MetaboAnalyst!C"&amp;MATCH(A11938,MetaboAnalyst!$B$3:'MetaboAnalyst'!$B$19026,0)+2)</f>
        <v>#N/A</v>
      </c>
    </row>
    <row r="11939" spans="3:5">
      <c r="C11939" t="e" cm="1">
        <f t="array" aca="1" ref="C11939" ca="1">INDIRECT("MetaboAnalyst!A"&amp;MATCH(A11939,MetaboAnalyst!$B$3:'MetaboAnalyst'!$B$19026,0)+2)</f>
        <v>#N/A</v>
      </c>
      <c r="E11939" t="e" cm="1">
        <f t="array" aca="1" ref="E11939" ca="1">INDIRECT("MetaboAnalyst!C"&amp;MATCH(A11939,MetaboAnalyst!$B$3:'MetaboAnalyst'!$B$19026,0)+2)</f>
        <v>#N/A</v>
      </c>
    </row>
    <row r="11940" spans="3:5">
      <c r="C11940" t="e" cm="1">
        <f t="array" aca="1" ref="C11940" ca="1">INDIRECT("MetaboAnalyst!A"&amp;MATCH(A11940,MetaboAnalyst!$B$3:'MetaboAnalyst'!$B$19026,0)+2)</f>
        <v>#N/A</v>
      </c>
      <c r="E11940" t="e" cm="1">
        <f t="array" aca="1" ref="E11940" ca="1">INDIRECT("MetaboAnalyst!C"&amp;MATCH(A11940,MetaboAnalyst!$B$3:'MetaboAnalyst'!$B$19026,0)+2)</f>
        <v>#N/A</v>
      </c>
    </row>
    <row r="11941" spans="3:5">
      <c r="C11941" t="e" cm="1">
        <f t="array" aca="1" ref="C11941" ca="1">INDIRECT("MetaboAnalyst!A"&amp;MATCH(A11941,MetaboAnalyst!$B$3:'MetaboAnalyst'!$B$19026,0)+2)</f>
        <v>#N/A</v>
      </c>
      <c r="E11941" t="e" cm="1">
        <f t="array" aca="1" ref="E11941" ca="1">INDIRECT("MetaboAnalyst!C"&amp;MATCH(A11941,MetaboAnalyst!$B$3:'MetaboAnalyst'!$B$19026,0)+2)</f>
        <v>#N/A</v>
      </c>
    </row>
    <row r="11942" spans="3:5">
      <c r="C11942" t="e" cm="1">
        <f t="array" aca="1" ref="C11942" ca="1">INDIRECT("MetaboAnalyst!A"&amp;MATCH(A11942,MetaboAnalyst!$B$3:'MetaboAnalyst'!$B$19026,0)+2)</f>
        <v>#N/A</v>
      </c>
      <c r="E11942" t="e" cm="1">
        <f t="array" aca="1" ref="E11942" ca="1">INDIRECT("MetaboAnalyst!C"&amp;MATCH(A11942,MetaboAnalyst!$B$3:'MetaboAnalyst'!$B$19026,0)+2)</f>
        <v>#N/A</v>
      </c>
    </row>
    <row r="11943" spans="3:5">
      <c r="C11943" t="e" cm="1">
        <f t="array" aca="1" ref="C11943" ca="1">INDIRECT("MetaboAnalyst!A"&amp;MATCH(A11943,MetaboAnalyst!$B$3:'MetaboAnalyst'!$B$19026,0)+2)</f>
        <v>#N/A</v>
      </c>
      <c r="E11943" t="e" cm="1">
        <f t="array" aca="1" ref="E11943" ca="1">INDIRECT("MetaboAnalyst!C"&amp;MATCH(A11943,MetaboAnalyst!$B$3:'MetaboAnalyst'!$B$19026,0)+2)</f>
        <v>#N/A</v>
      </c>
    </row>
    <row r="11944" spans="3:5">
      <c r="C11944" t="e" cm="1">
        <f t="array" aca="1" ref="C11944" ca="1">INDIRECT("MetaboAnalyst!A"&amp;MATCH(A11944,MetaboAnalyst!$B$3:'MetaboAnalyst'!$B$19026,0)+2)</f>
        <v>#N/A</v>
      </c>
      <c r="E11944" t="e" cm="1">
        <f t="array" aca="1" ref="E11944" ca="1">INDIRECT("MetaboAnalyst!C"&amp;MATCH(A11944,MetaboAnalyst!$B$3:'MetaboAnalyst'!$B$19026,0)+2)</f>
        <v>#N/A</v>
      </c>
    </row>
    <row r="11945" spans="3:5">
      <c r="C11945" t="e" cm="1">
        <f t="array" aca="1" ref="C11945" ca="1">INDIRECT("MetaboAnalyst!A"&amp;MATCH(A11945,MetaboAnalyst!$B$3:'MetaboAnalyst'!$B$19026,0)+2)</f>
        <v>#N/A</v>
      </c>
      <c r="E11945" t="e" cm="1">
        <f t="array" aca="1" ref="E11945" ca="1">INDIRECT("MetaboAnalyst!C"&amp;MATCH(A11945,MetaboAnalyst!$B$3:'MetaboAnalyst'!$B$19026,0)+2)</f>
        <v>#N/A</v>
      </c>
    </row>
    <row r="11946" spans="3:5">
      <c r="C11946" t="e" cm="1">
        <f t="array" aca="1" ref="C11946" ca="1">INDIRECT("MetaboAnalyst!A"&amp;MATCH(A11946,MetaboAnalyst!$B$3:'MetaboAnalyst'!$B$19026,0)+2)</f>
        <v>#N/A</v>
      </c>
      <c r="E11946" t="e" cm="1">
        <f t="array" aca="1" ref="E11946" ca="1">INDIRECT("MetaboAnalyst!C"&amp;MATCH(A11946,MetaboAnalyst!$B$3:'MetaboAnalyst'!$B$19026,0)+2)</f>
        <v>#N/A</v>
      </c>
    </row>
    <row r="11947" spans="3:5">
      <c r="C11947" t="e" cm="1">
        <f t="array" aca="1" ref="C11947" ca="1">INDIRECT("MetaboAnalyst!A"&amp;MATCH(A11947,MetaboAnalyst!$B$3:'MetaboAnalyst'!$B$19026,0)+2)</f>
        <v>#N/A</v>
      </c>
      <c r="E11947" t="e" cm="1">
        <f t="array" aca="1" ref="E11947" ca="1">INDIRECT("MetaboAnalyst!C"&amp;MATCH(A11947,MetaboAnalyst!$B$3:'MetaboAnalyst'!$B$19026,0)+2)</f>
        <v>#N/A</v>
      </c>
    </row>
    <row r="11948" spans="3:5">
      <c r="C11948" t="e" cm="1">
        <f t="array" aca="1" ref="C11948" ca="1">INDIRECT("MetaboAnalyst!A"&amp;MATCH(A11948,MetaboAnalyst!$B$3:'MetaboAnalyst'!$B$19026,0)+2)</f>
        <v>#N/A</v>
      </c>
      <c r="E11948" t="e" cm="1">
        <f t="array" aca="1" ref="E11948" ca="1">INDIRECT("MetaboAnalyst!C"&amp;MATCH(A11948,MetaboAnalyst!$B$3:'MetaboAnalyst'!$B$19026,0)+2)</f>
        <v>#N/A</v>
      </c>
    </row>
    <row r="11949" spans="3:5">
      <c r="C11949" t="e" cm="1">
        <f t="array" aca="1" ref="C11949" ca="1">INDIRECT("MetaboAnalyst!A"&amp;MATCH(A11949,MetaboAnalyst!$B$3:'MetaboAnalyst'!$B$19026,0)+2)</f>
        <v>#N/A</v>
      </c>
      <c r="E11949" t="e" cm="1">
        <f t="array" aca="1" ref="E11949" ca="1">INDIRECT("MetaboAnalyst!C"&amp;MATCH(A11949,MetaboAnalyst!$B$3:'MetaboAnalyst'!$B$19026,0)+2)</f>
        <v>#N/A</v>
      </c>
    </row>
    <row r="11950" spans="3:5">
      <c r="C11950" t="e" cm="1">
        <f t="array" aca="1" ref="C11950" ca="1">INDIRECT("MetaboAnalyst!A"&amp;MATCH(A11950,MetaboAnalyst!$B$3:'MetaboAnalyst'!$B$19026,0)+2)</f>
        <v>#N/A</v>
      </c>
      <c r="E11950" t="e" cm="1">
        <f t="array" aca="1" ref="E11950" ca="1">INDIRECT("MetaboAnalyst!C"&amp;MATCH(A11950,MetaboAnalyst!$B$3:'MetaboAnalyst'!$B$19026,0)+2)</f>
        <v>#N/A</v>
      </c>
    </row>
    <row r="11951" spans="3:5">
      <c r="C11951" t="e" cm="1">
        <f t="array" aca="1" ref="C11951" ca="1">INDIRECT("MetaboAnalyst!A"&amp;MATCH(A11951,MetaboAnalyst!$B$3:'MetaboAnalyst'!$B$19026,0)+2)</f>
        <v>#N/A</v>
      </c>
      <c r="E11951" t="e" cm="1">
        <f t="array" aca="1" ref="E11951" ca="1">INDIRECT("MetaboAnalyst!C"&amp;MATCH(A11951,MetaboAnalyst!$B$3:'MetaboAnalyst'!$B$19026,0)+2)</f>
        <v>#N/A</v>
      </c>
    </row>
    <row r="11952" spans="3:5">
      <c r="C11952" t="e" cm="1">
        <f t="array" aca="1" ref="C11952" ca="1">INDIRECT("MetaboAnalyst!A"&amp;MATCH(A11952,MetaboAnalyst!$B$3:'MetaboAnalyst'!$B$19026,0)+2)</f>
        <v>#N/A</v>
      </c>
      <c r="E11952" t="e" cm="1">
        <f t="array" aca="1" ref="E11952" ca="1">INDIRECT("MetaboAnalyst!C"&amp;MATCH(A11952,MetaboAnalyst!$B$3:'MetaboAnalyst'!$B$19026,0)+2)</f>
        <v>#N/A</v>
      </c>
    </row>
    <row r="11953" spans="3:5">
      <c r="C11953" t="e" cm="1">
        <f t="array" aca="1" ref="C11953" ca="1">INDIRECT("MetaboAnalyst!A"&amp;MATCH(A11953,MetaboAnalyst!$B$3:'MetaboAnalyst'!$B$19026,0)+2)</f>
        <v>#N/A</v>
      </c>
      <c r="E11953" t="e" cm="1">
        <f t="array" aca="1" ref="E11953" ca="1">INDIRECT("MetaboAnalyst!C"&amp;MATCH(A11953,MetaboAnalyst!$B$3:'MetaboAnalyst'!$B$19026,0)+2)</f>
        <v>#N/A</v>
      </c>
    </row>
    <row r="11954" spans="3:5">
      <c r="C11954" t="e" cm="1">
        <f t="array" aca="1" ref="C11954" ca="1">INDIRECT("MetaboAnalyst!A"&amp;MATCH(A11954,MetaboAnalyst!$B$3:'MetaboAnalyst'!$B$19026,0)+2)</f>
        <v>#N/A</v>
      </c>
      <c r="E11954" t="e" cm="1">
        <f t="array" aca="1" ref="E11954" ca="1">INDIRECT("MetaboAnalyst!C"&amp;MATCH(A11954,MetaboAnalyst!$B$3:'MetaboAnalyst'!$B$19026,0)+2)</f>
        <v>#N/A</v>
      </c>
    </row>
    <row r="11955" spans="3:5">
      <c r="C11955" t="e" cm="1">
        <f t="array" aca="1" ref="C11955" ca="1">INDIRECT("MetaboAnalyst!A"&amp;MATCH(A11955,MetaboAnalyst!$B$3:'MetaboAnalyst'!$B$19026,0)+2)</f>
        <v>#N/A</v>
      </c>
      <c r="E11955" t="e" cm="1">
        <f t="array" aca="1" ref="E11955" ca="1">INDIRECT("MetaboAnalyst!C"&amp;MATCH(A11955,MetaboAnalyst!$B$3:'MetaboAnalyst'!$B$19026,0)+2)</f>
        <v>#N/A</v>
      </c>
    </row>
    <row r="11956" spans="3:5">
      <c r="C11956" t="e" cm="1">
        <f t="array" aca="1" ref="C11956" ca="1">INDIRECT("MetaboAnalyst!A"&amp;MATCH(A11956,MetaboAnalyst!$B$3:'MetaboAnalyst'!$B$19026,0)+2)</f>
        <v>#N/A</v>
      </c>
      <c r="E11956" t="e" cm="1">
        <f t="array" aca="1" ref="E11956" ca="1">INDIRECT("MetaboAnalyst!C"&amp;MATCH(A11956,MetaboAnalyst!$B$3:'MetaboAnalyst'!$B$19026,0)+2)</f>
        <v>#N/A</v>
      </c>
    </row>
    <row r="11957" spans="3:5">
      <c r="C11957" t="e" cm="1">
        <f t="array" aca="1" ref="C11957" ca="1">INDIRECT("MetaboAnalyst!A"&amp;MATCH(A11957,MetaboAnalyst!$B$3:'MetaboAnalyst'!$B$19026,0)+2)</f>
        <v>#N/A</v>
      </c>
      <c r="E11957" t="e" cm="1">
        <f t="array" aca="1" ref="E11957" ca="1">INDIRECT("MetaboAnalyst!C"&amp;MATCH(A11957,MetaboAnalyst!$B$3:'MetaboAnalyst'!$B$19026,0)+2)</f>
        <v>#N/A</v>
      </c>
    </row>
    <row r="11958" spans="3:5">
      <c r="C11958" t="e" cm="1">
        <f t="array" aca="1" ref="C11958" ca="1">INDIRECT("MetaboAnalyst!A"&amp;MATCH(A11958,MetaboAnalyst!$B$3:'MetaboAnalyst'!$B$19026,0)+2)</f>
        <v>#N/A</v>
      </c>
      <c r="E11958" t="e" cm="1">
        <f t="array" aca="1" ref="E11958" ca="1">INDIRECT("MetaboAnalyst!C"&amp;MATCH(A11958,MetaboAnalyst!$B$3:'MetaboAnalyst'!$B$19026,0)+2)</f>
        <v>#N/A</v>
      </c>
    </row>
    <row r="11959" spans="3:5">
      <c r="C11959" t="e" cm="1">
        <f t="array" aca="1" ref="C11959" ca="1">INDIRECT("MetaboAnalyst!A"&amp;MATCH(A11959,MetaboAnalyst!$B$3:'MetaboAnalyst'!$B$19026,0)+2)</f>
        <v>#N/A</v>
      </c>
      <c r="E11959" t="e" cm="1">
        <f t="array" aca="1" ref="E11959" ca="1">INDIRECT("MetaboAnalyst!C"&amp;MATCH(A11959,MetaboAnalyst!$B$3:'MetaboAnalyst'!$B$19026,0)+2)</f>
        <v>#N/A</v>
      </c>
    </row>
    <row r="11960" spans="3:5">
      <c r="C11960" t="e" cm="1">
        <f t="array" aca="1" ref="C11960" ca="1">INDIRECT("MetaboAnalyst!A"&amp;MATCH(A11960,MetaboAnalyst!$B$3:'MetaboAnalyst'!$B$19026,0)+2)</f>
        <v>#N/A</v>
      </c>
      <c r="E11960" t="e" cm="1">
        <f t="array" aca="1" ref="E11960" ca="1">INDIRECT("MetaboAnalyst!C"&amp;MATCH(A11960,MetaboAnalyst!$B$3:'MetaboAnalyst'!$B$19026,0)+2)</f>
        <v>#N/A</v>
      </c>
    </row>
    <row r="11961" spans="3:5">
      <c r="C11961" t="e" cm="1">
        <f t="array" aca="1" ref="C11961" ca="1">INDIRECT("MetaboAnalyst!A"&amp;MATCH(A11961,MetaboAnalyst!$B$3:'MetaboAnalyst'!$B$19026,0)+2)</f>
        <v>#N/A</v>
      </c>
      <c r="E11961" t="e" cm="1">
        <f t="array" aca="1" ref="E11961" ca="1">INDIRECT("MetaboAnalyst!C"&amp;MATCH(A11961,MetaboAnalyst!$B$3:'MetaboAnalyst'!$B$19026,0)+2)</f>
        <v>#N/A</v>
      </c>
    </row>
    <row r="11962" spans="3:5">
      <c r="C11962" t="e" cm="1">
        <f t="array" aca="1" ref="C11962" ca="1">INDIRECT("MetaboAnalyst!A"&amp;MATCH(A11962,MetaboAnalyst!$B$3:'MetaboAnalyst'!$B$19026,0)+2)</f>
        <v>#N/A</v>
      </c>
      <c r="E11962" t="e" cm="1">
        <f t="array" aca="1" ref="E11962" ca="1">INDIRECT("MetaboAnalyst!C"&amp;MATCH(A11962,MetaboAnalyst!$B$3:'MetaboAnalyst'!$B$19026,0)+2)</f>
        <v>#N/A</v>
      </c>
    </row>
    <row r="11963" spans="3:5">
      <c r="C11963" t="e" cm="1">
        <f t="array" aca="1" ref="C11963" ca="1">INDIRECT("MetaboAnalyst!A"&amp;MATCH(A11963,MetaboAnalyst!$B$3:'MetaboAnalyst'!$B$19026,0)+2)</f>
        <v>#N/A</v>
      </c>
      <c r="E11963" t="e" cm="1">
        <f t="array" aca="1" ref="E11963" ca="1">INDIRECT("MetaboAnalyst!C"&amp;MATCH(A11963,MetaboAnalyst!$B$3:'MetaboAnalyst'!$B$19026,0)+2)</f>
        <v>#N/A</v>
      </c>
    </row>
    <row r="11964" spans="3:5">
      <c r="C11964" t="e" cm="1">
        <f t="array" aca="1" ref="C11964" ca="1">INDIRECT("MetaboAnalyst!A"&amp;MATCH(A11964,MetaboAnalyst!$B$3:'MetaboAnalyst'!$B$19026,0)+2)</f>
        <v>#N/A</v>
      </c>
      <c r="E11964" t="e" cm="1">
        <f t="array" aca="1" ref="E11964" ca="1">INDIRECT("MetaboAnalyst!C"&amp;MATCH(A11964,MetaboAnalyst!$B$3:'MetaboAnalyst'!$B$19026,0)+2)</f>
        <v>#N/A</v>
      </c>
    </row>
    <row r="11965" spans="3:5">
      <c r="C11965" t="e" cm="1">
        <f t="array" aca="1" ref="C11965" ca="1">INDIRECT("MetaboAnalyst!A"&amp;MATCH(A11965,MetaboAnalyst!$B$3:'MetaboAnalyst'!$B$19026,0)+2)</f>
        <v>#N/A</v>
      </c>
      <c r="E11965" t="e" cm="1">
        <f t="array" aca="1" ref="E11965" ca="1">INDIRECT("MetaboAnalyst!C"&amp;MATCH(A11965,MetaboAnalyst!$B$3:'MetaboAnalyst'!$B$19026,0)+2)</f>
        <v>#N/A</v>
      </c>
    </row>
    <row r="11966" spans="3:5">
      <c r="C11966" t="e" cm="1">
        <f t="array" aca="1" ref="C11966" ca="1">INDIRECT("MetaboAnalyst!A"&amp;MATCH(A11966,MetaboAnalyst!$B$3:'MetaboAnalyst'!$B$19026,0)+2)</f>
        <v>#N/A</v>
      </c>
      <c r="E11966" t="e" cm="1">
        <f t="array" aca="1" ref="E11966" ca="1">INDIRECT("MetaboAnalyst!C"&amp;MATCH(A11966,MetaboAnalyst!$B$3:'MetaboAnalyst'!$B$19026,0)+2)</f>
        <v>#N/A</v>
      </c>
    </row>
    <row r="11967" spans="3:5">
      <c r="C11967" t="e" cm="1">
        <f t="array" aca="1" ref="C11967" ca="1">INDIRECT("MetaboAnalyst!A"&amp;MATCH(A11967,MetaboAnalyst!$B$3:'MetaboAnalyst'!$B$19026,0)+2)</f>
        <v>#N/A</v>
      </c>
      <c r="E11967" t="e" cm="1">
        <f t="array" aca="1" ref="E11967" ca="1">INDIRECT("MetaboAnalyst!C"&amp;MATCH(A11967,MetaboAnalyst!$B$3:'MetaboAnalyst'!$B$19026,0)+2)</f>
        <v>#N/A</v>
      </c>
    </row>
    <row r="11968" spans="3:5">
      <c r="C11968" t="e" cm="1">
        <f t="array" aca="1" ref="C11968" ca="1">INDIRECT("MetaboAnalyst!A"&amp;MATCH(A11968,MetaboAnalyst!$B$3:'MetaboAnalyst'!$B$19026,0)+2)</f>
        <v>#N/A</v>
      </c>
      <c r="E11968" t="e" cm="1">
        <f t="array" aca="1" ref="E11968" ca="1">INDIRECT("MetaboAnalyst!C"&amp;MATCH(A11968,MetaboAnalyst!$B$3:'MetaboAnalyst'!$B$19026,0)+2)</f>
        <v>#N/A</v>
      </c>
    </row>
    <row r="11969" spans="3:5">
      <c r="C11969" t="e" cm="1">
        <f t="array" aca="1" ref="C11969" ca="1">INDIRECT("MetaboAnalyst!A"&amp;MATCH(A11969,MetaboAnalyst!$B$3:'MetaboAnalyst'!$B$19026,0)+2)</f>
        <v>#N/A</v>
      </c>
      <c r="E11969" t="e" cm="1">
        <f t="array" aca="1" ref="E11969" ca="1">INDIRECT("MetaboAnalyst!C"&amp;MATCH(A11969,MetaboAnalyst!$B$3:'MetaboAnalyst'!$B$19026,0)+2)</f>
        <v>#N/A</v>
      </c>
    </row>
    <row r="11970" spans="3:5">
      <c r="C11970" t="e" cm="1">
        <f t="array" aca="1" ref="C11970" ca="1">INDIRECT("MetaboAnalyst!A"&amp;MATCH(A11970,MetaboAnalyst!$B$3:'MetaboAnalyst'!$B$19026,0)+2)</f>
        <v>#N/A</v>
      </c>
      <c r="E11970" t="e" cm="1">
        <f t="array" aca="1" ref="E11970" ca="1">INDIRECT("MetaboAnalyst!C"&amp;MATCH(A11970,MetaboAnalyst!$B$3:'MetaboAnalyst'!$B$19026,0)+2)</f>
        <v>#N/A</v>
      </c>
    </row>
    <row r="11971" spans="3:5">
      <c r="C11971" t="e" cm="1">
        <f t="array" aca="1" ref="C11971" ca="1">INDIRECT("MetaboAnalyst!A"&amp;MATCH(A11971,MetaboAnalyst!$B$3:'MetaboAnalyst'!$B$19026,0)+2)</f>
        <v>#N/A</v>
      </c>
      <c r="E11971" t="e" cm="1">
        <f t="array" aca="1" ref="E11971" ca="1">INDIRECT("MetaboAnalyst!C"&amp;MATCH(A11971,MetaboAnalyst!$B$3:'MetaboAnalyst'!$B$19026,0)+2)</f>
        <v>#N/A</v>
      </c>
    </row>
    <row r="11972" spans="3:5">
      <c r="C11972" t="e" cm="1">
        <f t="array" aca="1" ref="C11972" ca="1">INDIRECT("MetaboAnalyst!A"&amp;MATCH(A11972,MetaboAnalyst!$B$3:'MetaboAnalyst'!$B$19026,0)+2)</f>
        <v>#N/A</v>
      </c>
      <c r="E11972" t="e" cm="1">
        <f t="array" aca="1" ref="E11972" ca="1">INDIRECT("MetaboAnalyst!C"&amp;MATCH(A11972,MetaboAnalyst!$B$3:'MetaboAnalyst'!$B$19026,0)+2)</f>
        <v>#N/A</v>
      </c>
    </row>
    <row r="11973" spans="3:5">
      <c r="C11973" t="e" cm="1">
        <f t="array" aca="1" ref="C11973" ca="1">INDIRECT("MetaboAnalyst!A"&amp;MATCH(A11973,MetaboAnalyst!$B$3:'MetaboAnalyst'!$B$19026,0)+2)</f>
        <v>#N/A</v>
      </c>
      <c r="E11973" t="e" cm="1">
        <f t="array" aca="1" ref="E11973" ca="1">INDIRECT("MetaboAnalyst!C"&amp;MATCH(A11973,MetaboAnalyst!$B$3:'MetaboAnalyst'!$B$19026,0)+2)</f>
        <v>#N/A</v>
      </c>
    </row>
    <row r="11974" spans="3:5">
      <c r="C11974" t="e" cm="1">
        <f t="array" aca="1" ref="C11974" ca="1">INDIRECT("MetaboAnalyst!A"&amp;MATCH(A11974,MetaboAnalyst!$B$3:'MetaboAnalyst'!$B$19026,0)+2)</f>
        <v>#N/A</v>
      </c>
      <c r="E11974" t="e" cm="1">
        <f t="array" aca="1" ref="E11974" ca="1">INDIRECT("MetaboAnalyst!C"&amp;MATCH(A11974,MetaboAnalyst!$B$3:'MetaboAnalyst'!$B$19026,0)+2)</f>
        <v>#N/A</v>
      </c>
    </row>
    <row r="11975" spans="3:5">
      <c r="C11975" t="e" cm="1">
        <f t="array" aca="1" ref="C11975" ca="1">INDIRECT("MetaboAnalyst!A"&amp;MATCH(A11975,MetaboAnalyst!$B$3:'MetaboAnalyst'!$B$19026,0)+2)</f>
        <v>#N/A</v>
      </c>
      <c r="E11975" t="e" cm="1">
        <f t="array" aca="1" ref="E11975" ca="1">INDIRECT("MetaboAnalyst!C"&amp;MATCH(A11975,MetaboAnalyst!$B$3:'MetaboAnalyst'!$B$19026,0)+2)</f>
        <v>#N/A</v>
      </c>
    </row>
    <row r="11976" spans="3:5">
      <c r="C11976" t="e" cm="1">
        <f t="array" aca="1" ref="C11976" ca="1">INDIRECT("MetaboAnalyst!A"&amp;MATCH(A11976,MetaboAnalyst!$B$3:'MetaboAnalyst'!$B$19026,0)+2)</f>
        <v>#N/A</v>
      </c>
      <c r="E11976" t="e" cm="1">
        <f t="array" aca="1" ref="E11976" ca="1">INDIRECT("MetaboAnalyst!C"&amp;MATCH(A11976,MetaboAnalyst!$B$3:'MetaboAnalyst'!$B$19026,0)+2)</f>
        <v>#N/A</v>
      </c>
    </row>
    <row r="11977" spans="3:5">
      <c r="C11977" t="e" cm="1">
        <f t="array" aca="1" ref="C11977" ca="1">INDIRECT("MetaboAnalyst!A"&amp;MATCH(A11977,MetaboAnalyst!$B$3:'MetaboAnalyst'!$B$19026,0)+2)</f>
        <v>#N/A</v>
      </c>
      <c r="E11977" t="e" cm="1">
        <f t="array" aca="1" ref="E11977" ca="1">INDIRECT("MetaboAnalyst!C"&amp;MATCH(A11977,MetaboAnalyst!$B$3:'MetaboAnalyst'!$B$19026,0)+2)</f>
        <v>#N/A</v>
      </c>
    </row>
    <row r="11978" spans="3:5">
      <c r="C11978" t="e" cm="1">
        <f t="array" aca="1" ref="C11978" ca="1">INDIRECT("MetaboAnalyst!A"&amp;MATCH(A11978,MetaboAnalyst!$B$3:'MetaboAnalyst'!$B$19026,0)+2)</f>
        <v>#N/A</v>
      </c>
      <c r="E11978" t="e" cm="1">
        <f t="array" aca="1" ref="E11978" ca="1">INDIRECT("MetaboAnalyst!C"&amp;MATCH(A11978,MetaboAnalyst!$B$3:'MetaboAnalyst'!$B$19026,0)+2)</f>
        <v>#N/A</v>
      </c>
    </row>
    <row r="11979" spans="3:5">
      <c r="C11979" t="e" cm="1">
        <f t="array" aca="1" ref="C11979" ca="1">INDIRECT("MetaboAnalyst!A"&amp;MATCH(A11979,MetaboAnalyst!$B$3:'MetaboAnalyst'!$B$19026,0)+2)</f>
        <v>#N/A</v>
      </c>
      <c r="E11979" t="e" cm="1">
        <f t="array" aca="1" ref="E11979" ca="1">INDIRECT("MetaboAnalyst!C"&amp;MATCH(A11979,MetaboAnalyst!$B$3:'MetaboAnalyst'!$B$19026,0)+2)</f>
        <v>#N/A</v>
      </c>
    </row>
    <row r="11980" spans="3:5">
      <c r="C11980" t="e" cm="1">
        <f t="array" aca="1" ref="C11980" ca="1">INDIRECT("MetaboAnalyst!A"&amp;MATCH(A11980,MetaboAnalyst!$B$3:'MetaboAnalyst'!$B$19026,0)+2)</f>
        <v>#N/A</v>
      </c>
      <c r="E11980" t="e" cm="1">
        <f t="array" aca="1" ref="E11980" ca="1">INDIRECT("MetaboAnalyst!C"&amp;MATCH(A11980,MetaboAnalyst!$B$3:'MetaboAnalyst'!$B$19026,0)+2)</f>
        <v>#N/A</v>
      </c>
    </row>
    <row r="11981" spans="3:5">
      <c r="C11981" t="e" cm="1">
        <f t="array" aca="1" ref="C11981" ca="1">INDIRECT("MetaboAnalyst!A"&amp;MATCH(A11981,MetaboAnalyst!$B$3:'MetaboAnalyst'!$B$19026,0)+2)</f>
        <v>#N/A</v>
      </c>
      <c r="E11981" t="e" cm="1">
        <f t="array" aca="1" ref="E11981" ca="1">INDIRECT("MetaboAnalyst!C"&amp;MATCH(A11981,MetaboAnalyst!$B$3:'MetaboAnalyst'!$B$19026,0)+2)</f>
        <v>#N/A</v>
      </c>
    </row>
    <row r="11982" spans="3:5">
      <c r="C11982" t="e" cm="1">
        <f t="array" aca="1" ref="C11982" ca="1">INDIRECT("MetaboAnalyst!A"&amp;MATCH(A11982,MetaboAnalyst!$B$3:'MetaboAnalyst'!$B$19026,0)+2)</f>
        <v>#N/A</v>
      </c>
      <c r="E11982" t="e" cm="1">
        <f t="array" aca="1" ref="E11982" ca="1">INDIRECT("MetaboAnalyst!C"&amp;MATCH(A11982,MetaboAnalyst!$B$3:'MetaboAnalyst'!$B$19026,0)+2)</f>
        <v>#N/A</v>
      </c>
    </row>
    <row r="11983" spans="3:5">
      <c r="C11983" t="e" cm="1">
        <f t="array" aca="1" ref="C11983" ca="1">INDIRECT("MetaboAnalyst!A"&amp;MATCH(A11983,MetaboAnalyst!$B$3:'MetaboAnalyst'!$B$19026,0)+2)</f>
        <v>#N/A</v>
      </c>
      <c r="E11983" t="e" cm="1">
        <f t="array" aca="1" ref="E11983" ca="1">INDIRECT("MetaboAnalyst!C"&amp;MATCH(A11983,MetaboAnalyst!$B$3:'MetaboAnalyst'!$B$19026,0)+2)</f>
        <v>#N/A</v>
      </c>
    </row>
    <row r="11984" spans="3:5">
      <c r="C11984" t="e" cm="1">
        <f t="array" aca="1" ref="C11984" ca="1">INDIRECT("MetaboAnalyst!A"&amp;MATCH(A11984,MetaboAnalyst!$B$3:'MetaboAnalyst'!$B$19026,0)+2)</f>
        <v>#N/A</v>
      </c>
      <c r="E11984" t="e" cm="1">
        <f t="array" aca="1" ref="E11984" ca="1">INDIRECT("MetaboAnalyst!C"&amp;MATCH(A11984,MetaboAnalyst!$B$3:'MetaboAnalyst'!$B$19026,0)+2)</f>
        <v>#N/A</v>
      </c>
    </row>
    <row r="11985" spans="3:5">
      <c r="C11985" t="e" cm="1">
        <f t="array" aca="1" ref="C11985" ca="1">INDIRECT("MetaboAnalyst!A"&amp;MATCH(A11985,MetaboAnalyst!$B$3:'MetaboAnalyst'!$B$19026,0)+2)</f>
        <v>#N/A</v>
      </c>
      <c r="E11985" t="e" cm="1">
        <f t="array" aca="1" ref="E11985" ca="1">INDIRECT("MetaboAnalyst!C"&amp;MATCH(A11985,MetaboAnalyst!$B$3:'MetaboAnalyst'!$B$19026,0)+2)</f>
        <v>#N/A</v>
      </c>
    </row>
    <row r="11986" spans="3:5">
      <c r="C11986" t="e" cm="1">
        <f t="array" aca="1" ref="C11986" ca="1">INDIRECT("MetaboAnalyst!A"&amp;MATCH(A11986,MetaboAnalyst!$B$3:'MetaboAnalyst'!$B$19026,0)+2)</f>
        <v>#N/A</v>
      </c>
      <c r="E11986" t="e" cm="1">
        <f t="array" aca="1" ref="E11986" ca="1">INDIRECT("MetaboAnalyst!C"&amp;MATCH(A11986,MetaboAnalyst!$B$3:'MetaboAnalyst'!$B$19026,0)+2)</f>
        <v>#N/A</v>
      </c>
    </row>
    <row r="11987" spans="3:5">
      <c r="C11987" t="e" cm="1">
        <f t="array" aca="1" ref="C11987" ca="1">INDIRECT("MetaboAnalyst!A"&amp;MATCH(A11987,MetaboAnalyst!$B$3:'MetaboAnalyst'!$B$19026,0)+2)</f>
        <v>#N/A</v>
      </c>
      <c r="E11987" t="e" cm="1">
        <f t="array" aca="1" ref="E11987" ca="1">INDIRECT("MetaboAnalyst!C"&amp;MATCH(A11987,MetaboAnalyst!$B$3:'MetaboAnalyst'!$B$19026,0)+2)</f>
        <v>#N/A</v>
      </c>
    </row>
    <row r="11988" spans="3:5">
      <c r="C11988" t="e" cm="1">
        <f t="array" aca="1" ref="C11988" ca="1">INDIRECT("MetaboAnalyst!A"&amp;MATCH(A11988,MetaboAnalyst!$B$3:'MetaboAnalyst'!$B$19026,0)+2)</f>
        <v>#N/A</v>
      </c>
      <c r="E11988" t="e" cm="1">
        <f t="array" aca="1" ref="E11988" ca="1">INDIRECT("MetaboAnalyst!C"&amp;MATCH(A11988,MetaboAnalyst!$B$3:'MetaboAnalyst'!$B$19026,0)+2)</f>
        <v>#N/A</v>
      </c>
    </row>
    <row r="11989" spans="3:5">
      <c r="C11989" t="e" cm="1">
        <f t="array" aca="1" ref="C11989" ca="1">INDIRECT("MetaboAnalyst!A"&amp;MATCH(A11989,MetaboAnalyst!$B$3:'MetaboAnalyst'!$B$19026,0)+2)</f>
        <v>#N/A</v>
      </c>
      <c r="E11989" t="e" cm="1">
        <f t="array" aca="1" ref="E11989" ca="1">INDIRECT("MetaboAnalyst!C"&amp;MATCH(A11989,MetaboAnalyst!$B$3:'MetaboAnalyst'!$B$19026,0)+2)</f>
        <v>#N/A</v>
      </c>
    </row>
    <row r="11990" spans="3:5">
      <c r="C11990" t="e" cm="1">
        <f t="array" aca="1" ref="C11990" ca="1">INDIRECT("MetaboAnalyst!A"&amp;MATCH(A11990,MetaboAnalyst!$B$3:'MetaboAnalyst'!$B$19026,0)+2)</f>
        <v>#N/A</v>
      </c>
      <c r="E11990" t="e" cm="1">
        <f t="array" aca="1" ref="E11990" ca="1">INDIRECT("MetaboAnalyst!C"&amp;MATCH(A11990,MetaboAnalyst!$B$3:'MetaboAnalyst'!$B$19026,0)+2)</f>
        <v>#N/A</v>
      </c>
    </row>
    <row r="11991" spans="3:5">
      <c r="C11991" t="e" cm="1">
        <f t="array" aca="1" ref="C11991" ca="1">INDIRECT("MetaboAnalyst!A"&amp;MATCH(A11991,MetaboAnalyst!$B$3:'MetaboAnalyst'!$B$19026,0)+2)</f>
        <v>#N/A</v>
      </c>
      <c r="E11991" t="e" cm="1">
        <f t="array" aca="1" ref="E11991" ca="1">INDIRECT("MetaboAnalyst!C"&amp;MATCH(A11991,MetaboAnalyst!$B$3:'MetaboAnalyst'!$B$19026,0)+2)</f>
        <v>#N/A</v>
      </c>
    </row>
    <row r="11992" spans="3:5">
      <c r="C11992" t="e" cm="1">
        <f t="array" aca="1" ref="C11992" ca="1">INDIRECT("MetaboAnalyst!A"&amp;MATCH(A11992,MetaboAnalyst!$B$3:'MetaboAnalyst'!$B$19026,0)+2)</f>
        <v>#N/A</v>
      </c>
      <c r="E11992" t="e" cm="1">
        <f t="array" aca="1" ref="E11992" ca="1">INDIRECT("MetaboAnalyst!C"&amp;MATCH(A11992,MetaboAnalyst!$B$3:'MetaboAnalyst'!$B$19026,0)+2)</f>
        <v>#N/A</v>
      </c>
    </row>
    <row r="11993" spans="3:5">
      <c r="C11993" t="e" cm="1">
        <f t="array" aca="1" ref="C11993" ca="1">INDIRECT("MetaboAnalyst!A"&amp;MATCH(A11993,MetaboAnalyst!$B$3:'MetaboAnalyst'!$B$19026,0)+2)</f>
        <v>#N/A</v>
      </c>
      <c r="E11993" t="e" cm="1">
        <f t="array" aca="1" ref="E11993" ca="1">INDIRECT("MetaboAnalyst!C"&amp;MATCH(A11993,MetaboAnalyst!$B$3:'MetaboAnalyst'!$B$19026,0)+2)</f>
        <v>#N/A</v>
      </c>
    </row>
    <row r="11994" spans="3:5">
      <c r="C11994" t="e" cm="1">
        <f t="array" aca="1" ref="C11994" ca="1">INDIRECT("MetaboAnalyst!A"&amp;MATCH(A11994,MetaboAnalyst!$B$3:'MetaboAnalyst'!$B$19026,0)+2)</f>
        <v>#N/A</v>
      </c>
      <c r="E11994" t="e" cm="1">
        <f t="array" aca="1" ref="E11994" ca="1">INDIRECT("MetaboAnalyst!C"&amp;MATCH(A11994,MetaboAnalyst!$B$3:'MetaboAnalyst'!$B$19026,0)+2)</f>
        <v>#N/A</v>
      </c>
    </row>
    <row r="11995" spans="3:5">
      <c r="C11995" t="e" cm="1">
        <f t="array" aca="1" ref="C11995" ca="1">INDIRECT("MetaboAnalyst!A"&amp;MATCH(A11995,MetaboAnalyst!$B$3:'MetaboAnalyst'!$B$19026,0)+2)</f>
        <v>#N/A</v>
      </c>
      <c r="E11995" t="e" cm="1">
        <f t="array" aca="1" ref="E11995" ca="1">INDIRECT("MetaboAnalyst!C"&amp;MATCH(A11995,MetaboAnalyst!$B$3:'MetaboAnalyst'!$B$19026,0)+2)</f>
        <v>#N/A</v>
      </c>
    </row>
    <row r="11996" spans="3:5">
      <c r="C11996" t="e" cm="1">
        <f t="array" aca="1" ref="C11996" ca="1">INDIRECT("MetaboAnalyst!A"&amp;MATCH(A11996,MetaboAnalyst!$B$3:'MetaboAnalyst'!$B$19026,0)+2)</f>
        <v>#N/A</v>
      </c>
      <c r="E11996" t="e" cm="1">
        <f t="array" aca="1" ref="E11996" ca="1">INDIRECT("MetaboAnalyst!C"&amp;MATCH(A11996,MetaboAnalyst!$B$3:'MetaboAnalyst'!$B$19026,0)+2)</f>
        <v>#N/A</v>
      </c>
    </row>
    <row r="11997" spans="3:5">
      <c r="C11997" t="e" cm="1">
        <f t="array" aca="1" ref="C11997" ca="1">INDIRECT("MetaboAnalyst!A"&amp;MATCH(A11997,MetaboAnalyst!$B$3:'MetaboAnalyst'!$B$19026,0)+2)</f>
        <v>#N/A</v>
      </c>
      <c r="E11997" t="e" cm="1">
        <f t="array" aca="1" ref="E11997" ca="1">INDIRECT("MetaboAnalyst!C"&amp;MATCH(A11997,MetaboAnalyst!$B$3:'MetaboAnalyst'!$B$19026,0)+2)</f>
        <v>#N/A</v>
      </c>
    </row>
    <row r="11998" spans="3:5">
      <c r="C11998" t="e" cm="1">
        <f t="array" aca="1" ref="C11998" ca="1">INDIRECT("MetaboAnalyst!A"&amp;MATCH(A11998,MetaboAnalyst!$B$3:'MetaboAnalyst'!$B$19026,0)+2)</f>
        <v>#N/A</v>
      </c>
      <c r="E11998" t="e" cm="1">
        <f t="array" aca="1" ref="E11998" ca="1">INDIRECT("MetaboAnalyst!C"&amp;MATCH(A11998,MetaboAnalyst!$B$3:'MetaboAnalyst'!$B$19026,0)+2)</f>
        <v>#N/A</v>
      </c>
    </row>
    <row r="11999" spans="3:5">
      <c r="C11999" t="e" cm="1">
        <f t="array" aca="1" ref="C11999" ca="1">INDIRECT("MetaboAnalyst!A"&amp;MATCH(A11999,MetaboAnalyst!$B$3:'MetaboAnalyst'!$B$19026,0)+2)</f>
        <v>#N/A</v>
      </c>
      <c r="E11999" t="e" cm="1">
        <f t="array" aca="1" ref="E11999" ca="1">INDIRECT("MetaboAnalyst!C"&amp;MATCH(A11999,MetaboAnalyst!$B$3:'MetaboAnalyst'!$B$19026,0)+2)</f>
        <v>#N/A</v>
      </c>
    </row>
    <row r="12000" spans="3:5">
      <c r="C12000" t="e" cm="1">
        <f t="array" aca="1" ref="C12000" ca="1">INDIRECT("MetaboAnalyst!A"&amp;MATCH(A12000,MetaboAnalyst!$B$3:'MetaboAnalyst'!$B$19026,0)+2)</f>
        <v>#N/A</v>
      </c>
      <c r="E12000" t="e" cm="1">
        <f t="array" aca="1" ref="E12000" ca="1">INDIRECT("MetaboAnalyst!C"&amp;MATCH(A12000,MetaboAnalyst!$B$3:'MetaboAnalyst'!$B$19026,0)+2)</f>
        <v>#N/A</v>
      </c>
    </row>
    <row r="12001" spans="3:5">
      <c r="C12001" t="e" cm="1">
        <f t="array" aca="1" ref="C12001" ca="1">INDIRECT("MetaboAnalyst!A"&amp;MATCH(A12001,MetaboAnalyst!$B$3:'MetaboAnalyst'!$B$19026,0)+2)</f>
        <v>#N/A</v>
      </c>
      <c r="E12001" t="e" cm="1">
        <f t="array" aca="1" ref="E12001" ca="1">INDIRECT("MetaboAnalyst!C"&amp;MATCH(A12001,MetaboAnalyst!$B$3:'MetaboAnalyst'!$B$19026,0)+2)</f>
        <v>#N/A</v>
      </c>
    </row>
    <row r="12002" spans="3:5">
      <c r="C12002" t="e" cm="1">
        <f t="array" aca="1" ref="C12002" ca="1">INDIRECT("MetaboAnalyst!A"&amp;MATCH(A12002,MetaboAnalyst!$B$3:'MetaboAnalyst'!$B$19026,0)+2)</f>
        <v>#N/A</v>
      </c>
      <c r="E12002" t="e" cm="1">
        <f t="array" aca="1" ref="E12002" ca="1">INDIRECT("MetaboAnalyst!C"&amp;MATCH(A12002,MetaboAnalyst!$B$3:'MetaboAnalyst'!$B$19026,0)+2)</f>
        <v>#N/A</v>
      </c>
    </row>
    <row r="12003" spans="3:5">
      <c r="C12003" t="e" cm="1">
        <f t="array" aca="1" ref="C12003" ca="1">INDIRECT("MetaboAnalyst!A"&amp;MATCH(A12003,MetaboAnalyst!$B$3:'MetaboAnalyst'!$B$19026,0)+2)</f>
        <v>#N/A</v>
      </c>
      <c r="E12003" t="e" cm="1">
        <f t="array" aca="1" ref="E12003" ca="1">INDIRECT("MetaboAnalyst!C"&amp;MATCH(A12003,MetaboAnalyst!$B$3:'MetaboAnalyst'!$B$19026,0)+2)</f>
        <v>#N/A</v>
      </c>
    </row>
    <row r="12004" spans="3:5">
      <c r="C12004" t="e" cm="1">
        <f t="array" aca="1" ref="C12004" ca="1">INDIRECT("MetaboAnalyst!A"&amp;MATCH(A12004,MetaboAnalyst!$B$3:'MetaboAnalyst'!$B$19026,0)+2)</f>
        <v>#N/A</v>
      </c>
      <c r="E12004" t="e" cm="1">
        <f t="array" aca="1" ref="E12004" ca="1">INDIRECT("MetaboAnalyst!C"&amp;MATCH(A12004,MetaboAnalyst!$B$3:'MetaboAnalyst'!$B$19026,0)+2)</f>
        <v>#N/A</v>
      </c>
    </row>
    <row r="12005" spans="3:5">
      <c r="C12005" t="e" cm="1">
        <f t="array" aca="1" ref="C12005" ca="1">INDIRECT("MetaboAnalyst!A"&amp;MATCH(A12005,MetaboAnalyst!$B$3:'MetaboAnalyst'!$B$19026,0)+2)</f>
        <v>#N/A</v>
      </c>
      <c r="E12005" t="e" cm="1">
        <f t="array" aca="1" ref="E12005" ca="1">INDIRECT("MetaboAnalyst!C"&amp;MATCH(A12005,MetaboAnalyst!$B$3:'MetaboAnalyst'!$B$19026,0)+2)</f>
        <v>#N/A</v>
      </c>
    </row>
    <row r="12006" spans="3:5">
      <c r="C12006" t="e" cm="1">
        <f t="array" aca="1" ref="C12006" ca="1">INDIRECT("MetaboAnalyst!A"&amp;MATCH(A12006,MetaboAnalyst!$B$3:'MetaboAnalyst'!$B$19026,0)+2)</f>
        <v>#N/A</v>
      </c>
      <c r="E12006" t="e" cm="1">
        <f t="array" aca="1" ref="E12006" ca="1">INDIRECT("MetaboAnalyst!C"&amp;MATCH(A12006,MetaboAnalyst!$B$3:'MetaboAnalyst'!$B$19026,0)+2)</f>
        <v>#N/A</v>
      </c>
    </row>
    <row r="12007" spans="3:5">
      <c r="C12007" t="e" cm="1">
        <f t="array" aca="1" ref="C12007" ca="1">INDIRECT("MetaboAnalyst!A"&amp;MATCH(A12007,MetaboAnalyst!$B$3:'MetaboAnalyst'!$B$19026,0)+2)</f>
        <v>#N/A</v>
      </c>
      <c r="E12007" t="e" cm="1">
        <f t="array" aca="1" ref="E12007" ca="1">INDIRECT("MetaboAnalyst!C"&amp;MATCH(A12007,MetaboAnalyst!$B$3:'MetaboAnalyst'!$B$19026,0)+2)</f>
        <v>#N/A</v>
      </c>
    </row>
    <row r="12008" spans="3:5">
      <c r="C12008" t="e" cm="1">
        <f t="array" aca="1" ref="C12008" ca="1">INDIRECT("MetaboAnalyst!A"&amp;MATCH(A12008,MetaboAnalyst!$B$3:'MetaboAnalyst'!$B$19026,0)+2)</f>
        <v>#N/A</v>
      </c>
      <c r="E12008" t="e" cm="1">
        <f t="array" aca="1" ref="E12008" ca="1">INDIRECT("MetaboAnalyst!C"&amp;MATCH(A12008,MetaboAnalyst!$B$3:'MetaboAnalyst'!$B$19026,0)+2)</f>
        <v>#N/A</v>
      </c>
    </row>
    <row r="12009" spans="3:5">
      <c r="C12009" t="e" cm="1">
        <f t="array" aca="1" ref="C12009" ca="1">INDIRECT("MetaboAnalyst!A"&amp;MATCH(A12009,MetaboAnalyst!$B$3:'MetaboAnalyst'!$B$19026,0)+2)</f>
        <v>#N/A</v>
      </c>
      <c r="E12009" t="e" cm="1">
        <f t="array" aca="1" ref="E12009" ca="1">INDIRECT("MetaboAnalyst!C"&amp;MATCH(A12009,MetaboAnalyst!$B$3:'MetaboAnalyst'!$B$19026,0)+2)</f>
        <v>#N/A</v>
      </c>
    </row>
    <row r="12010" spans="3:5">
      <c r="C12010" t="e" cm="1">
        <f t="array" aca="1" ref="C12010" ca="1">INDIRECT("MetaboAnalyst!A"&amp;MATCH(A12010,MetaboAnalyst!$B$3:'MetaboAnalyst'!$B$19026,0)+2)</f>
        <v>#N/A</v>
      </c>
      <c r="E12010" t="e" cm="1">
        <f t="array" aca="1" ref="E12010" ca="1">INDIRECT("MetaboAnalyst!C"&amp;MATCH(A12010,MetaboAnalyst!$B$3:'MetaboAnalyst'!$B$19026,0)+2)</f>
        <v>#N/A</v>
      </c>
    </row>
    <row r="12011" spans="3:5">
      <c r="C12011" t="e" cm="1">
        <f t="array" aca="1" ref="C12011" ca="1">INDIRECT("MetaboAnalyst!A"&amp;MATCH(A12011,MetaboAnalyst!$B$3:'MetaboAnalyst'!$B$19026,0)+2)</f>
        <v>#N/A</v>
      </c>
      <c r="E12011" t="e" cm="1">
        <f t="array" aca="1" ref="E12011" ca="1">INDIRECT("MetaboAnalyst!C"&amp;MATCH(A12011,MetaboAnalyst!$B$3:'MetaboAnalyst'!$B$19026,0)+2)</f>
        <v>#N/A</v>
      </c>
    </row>
    <row r="12012" spans="3:5">
      <c r="C12012" t="e" cm="1">
        <f t="array" aca="1" ref="C12012" ca="1">INDIRECT("MetaboAnalyst!A"&amp;MATCH(A12012,MetaboAnalyst!$B$3:'MetaboAnalyst'!$B$19026,0)+2)</f>
        <v>#N/A</v>
      </c>
      <c r="E12012" t="e" cm="1">
        <f t="array" aca="1" ref="E12012" ca="1">INDIRECT("MetaboAnalyst!C"&amp;MATCH(A12012,MetaboAnalyst!$B$3:'MetaboAnalyst'!$B$19026,0)+2)</f>
        <v>#N/A</v>
      </c>
    </row>
    <row r="12013" spans="3:5">
      <c r="C12013" t="e" cm="1">
        <f t="array" aca="1" ref="C12013" ca="1">INDIRECT("MetaboAnalyst!A"&amp;MATCH(A12013,MetaboAnalyst!$B$3:'MetaboAnalyst'!$B$19026,0)+2)</f>
        <v>#N/A</v>
      </c>
      <c r="E12013" t="e" cm="1">
        <f t="array" aca="1" ref="E12013" ca="1">INDIRECT("MetaboAnalyst!C"&amp;MATCH(A12013,MetaboAnalyst!$B$3:'MetaboAnalyst'!$B$19026,0)+2)</f>
        <v>#N/A</v>
      </c>
    </row>
    <row r="12014" spans="3:5">
      <c r="C12014" t="e" cm="1">
        <f t="array" aca="1" ref="C12014" ca="1">INDIRECT("MetaboAnalyst!A"&amp;MATCH(A12014,MetaboAnalyst!$B$3:'MetaboAnalyst'!$B$19026,0)+2)</f>
        <v>#N/A</v>
      </c>
      <c r="E12014" t="e" cm="1">
        <f t="array" aca="1" ref="E12014" ca="1">INDIRECT("MetaboAnalyst!C"&amp;MATCH(A12014,MetaboAnalyst!$B$3:'MetaboAnalyst'!$B$19026,0)+2)</f>
        <v>#N/A</v>
      </c>
    </row>
    <row r="12015" spans="3:5">
      <c r="C12015" t="e" cm="1">
        <f t="array" aca="1" ref="C12015" ca="1">INDIRECT("MetaboAnalyst!A"&amp;MATCH(A12015,MetaboAnalyst!$B$3:'MetaboAnalyst'!$B$19026,0)+2)</f>
        <v>#N/A</v>
      </c>
      <c r="E12015" t="e" cm="1">
        <f t="array" aca="1" ref="E12015" ca="1">INDIRECT("MetaboAnalyst!C"&amp;MATCH(A12015,MetaboAnalyst!$B$3:'MetaboAnalyst'!$B$19026,0)+2)</f>
        <v>#N/A</v>
      </c>
    </row>
    <row r="12016" spans="3:5">
      <c r="C12016" t="e" cm="1">
        <f t="array" aca="1" ref="C12016" ca="1">INDIRECT("MetaboAnalyst!A"&amp;MATCH(A12016,MetaboAnalyst!$B$3:'MetaboAnalyst'!$B$19026,0)+2)</f>
        <v>#N/A</v>
      </c>
      <c r="E12016" t="e" cm="1">
        <f t="array" aca="1" ref="E12016" ca="1">INDIRECT("MetaboAnalyst!C"&amp;MATCH(A12016,MetaboAnalyst!$B$3:'MetaboAnalyst'!$B$19026,0)+2)</f>
        <v>#N/A</v>
      </c>
    </row>
    <row r="12017" spans="3:5">
      <c r="C12017" t="e" cm="1">
        <f t="array" aca="1" ref="C12017" ca="1">INDIRECT("MetaboAnalyst!A"&amp;MATCH(A12017,MetaboAnalyst!$B$3:'MetaboAnalyst'!$B$19026,0)+2)</f>
        <v>#N/A</v>
      </c>
      <c r="E12017" t="e" cm="1">
        <f t="array" aca="1" ref="E12017" ca="1">INDIRECT("MetaboAnalyst!C"&amp;MATCH(A12017,MetaboAnalyst!$B$3:'MetaboAnalyst'!$B$19026,0)+2)</f>
        <v>#N/A</v>
      </c>
    </row>
    <row r="12018" spans="3:5">
      <c r="C12018" t="e" cm="1">
        <f t="array" aca="1" ref="C12018" ca="1">INDIRECT("MetaboAnalyst!A"&amp;MATCH(A12018,MetaboAnalyst!$B$3:'MetaboAnalyst'!$B$19026,0)+2)</f>
        <v>#N/A</v>
      </c>
      <c r="E12018" t="e" cm="1">
        <f t="array" aca="1" ref="E12018" ca="1">INDIRECT("MetaboAnalyst!C"&amp;MATCH(A12018,MetaboAnalyst!$B$3:'MetaboAnalyst'!$B$19026,0)+2)</f>
        <v>#N/A</v>
      </c>
    </row>
    <row r="12019" spans="3:5">
      <c r="C12019" t="e" cm="1">
        <f t="array" aca="1" ref="C12019" ca="1">INDIRECT("MetaboAnalyst!A"&amp;MATCH(A12019,MetaboAnalyst!$B$3:'MetaboAnalyst'!$B$19026,0)+2)</f>
        <v>#N/A</v>
      </c>
      <c r="E12019" t="e" cm="1">
        <f t="array" aca="1" ref="E12019" ca="1">INDIRECT("MetaboAnalyst!C"&amp;MATCH(A12019,MetaboAnalyst!$B$3:'MetaboAnalyst'!$B$19026,0)+2)</f>
        <v>#N/A</v>
      </c>
    </row>
    <row r="12020" spans="3:5">
      <c r="C12020" t="e" cm="1">
        <f t="array" aca="1" ref="C12020" ca="1">INDIRECT("MetaboAnalyst!A"&amp;MATCH(A12020,MetaboAnalyst!$B$3:'MetaboAnalyst'!$B$19026,0)+2)</f>
        <v>#N/A</v>
      </c>
      <c r="E12020" t="e" cm="1">
        <f t="array" aca="1" ref="E12020" ca="1">INDIRECT("MetaboAnalyst!C"&amp;MATCH(A12020,MetaboAnalyst!$B$3:'MetaboAnalyst'!$B$19026,0)+2)</f>
        <v>#N/A</v>
      </c>
    </row>
    <row r="12021" spans="3:5">
      <c r="C12021" t="e" cm="1">
        <f t="array" aca="1" ref="C12021" ca="1">INDIRECT("MetaboAnalyst!A"&amp;MATCH(A12021,MetaboAnalyst!$B$3:'MetaboAnalyst'!$B$19026,0)+2)</f>
        <v>#N/A</v>
      </c>
      <c r="E12021" t="e" cm="1">
        <f t="array" aca="1" ref="E12021" ca="1">INDIRECT("MetaboAnalyst!C"&amp;MATCH(A12021,MetaboAnalyst!$B$3:'MetaboAnalyst'!$B$19026,0)+2)</f>
        <v>#N/A</v>
      </c>
    </row>
    <row r="12022" spans="3:5">
      <c r="C12022" t="e" cm="1">
        <f t="array" aca="1" ref="C12022" ca="1">INDIRECT("MetaboAnalyst!A"&amp;MATCH(A12022,MetaboAnalyst!$B$3:'MetaboAnalyst'!$B$19026,0)+2)</f>
        <v>#N/A</v>
      </c>
      <c r="E12022" t="e" cm="1">
        <f t="array" aca="1" ref="E12022" ca="1">INDIRECT("MetaboAnalyst!C"&amp;MATCH(A12022,MetaboAnalyst!$B$3:'MetaboAnalyst'!$B$19026,0)+2)</f>
        <v>#N/A</v>
      </c>
    </row>
    <row r="12023" spans="3:5">
      <c r="C12023" t="e" cm="1">
        <f t="array" aca="1" ref="C12023" ca="1">INDIRECT("MetaboAnalyst!A"&amp;MATCH(A12023,MetaboAnalyst!$B$3:'MetaboAnalyst'!$B$19026,0)+2)</f>
        <v>#N/A</v>
      </c>
      <c r="E12023" t="e" cm="1">
        <f t="array" aca="1" ref="E12023" ca="1">INDIRECT("MetaboAnalyst!C"&amp;MATCH(A12023,MetaboAnalyst!$B$3:'MetaboAnalyst'!$B$19026,0)+2)</f>
        <v>#N/A</v>
      </c>
    </row>
    <row r="12024" spans="3:5">
      <c r="C12024" t="e" cm="1">
        <f t="array" aca="1" ref="C12024" ca="1">INDIRECT("MetaboAnalyst!A"&amp;MATCH(A12024,MetaboAnalyst!$B$3:'MetaboAnalyst'!$B$19026,0)+2)</f>
        <v>#N/A</v>
      </c>
      <c r="E12024" t="e" cm="1">
        <f t="array" aca="1" ref="E12024" ca="1">INDIRECT("MetaboAnalyst!C"&amp;MATCH(A12024,MetaboAnalyst!$B$3:'MetaboAnalyst'!$B$19026,0)+2)</f>
        <v>#N/A</v>
      </c>
    </row>
    <row r="12025" spans="3:5">
      <c r="C12025" t="e" cm="1">
        <f t="array" aca="1" ref="C12025" ca="1">INDIRECT("MetaboAnalyst!A"&amp;MATCH(A12025,MetaboAnalyst!$B$3:'MetaboAnalyst'!$B$19026,0)+2)</f>
        <v>#N/A</v>
      </c>
      <c r="E12025" t="e" cm="1">
        <f t="array" aca="1" ref="E12025" ca="1">INDIRECT("MetaboAnalyst!C"&amp;MATCH(A12025,MetaboAnalyst!$B$3:'MetaboAnalyst'!$B$19026,0)+2)</f>
        <v>#N/A</v>
      </c>
    </row>
    <row r="12026" spans="3:5">
      <c r="C12026" t="e" cm="1">
        <f t="array" aca="1" ref="C12026" ca="1">INDIRECT("MetaboAnalyst!A"&amp;MATCH(A12026,MetaboAnalyst!$B$3:'MetaboAnalyst'!$B$19026,0)+2)</f>
        <v>#N/A</v>
      </c>
      <c r="E12026" t="e" cm="1">
        <f t="array" aca="1" ref="E12026" ca="1">INDIRECT("MetaboAnalyst!C"&amp;MATCH(A12026,MetaboAnalyst!$B$3:'MetaboAnalyst'!$B$19026,0)+2)</f>
        <v>#N/A</v>
      </c>
    </row>
    <row r="12027" spans="3:5">
      <c r="C12027" t="e" cm="1">
        <f t="array" aca="1" ref="C12027" ca="1">INDIRECT("MetaboAnalyst!A"&amp;MATCH(A12027,MetaboAnalyst!$B$3:'MetaboAnalyst'!$B$19026,0)+2)</f>
        <v>#N/A</v>
      </c>
      <c r="E12027" t="e" cm="1">
        <f t="array" aca="1" ref="E12027" ca="1">INDIRECT("MetaboAnalyst!C"&amp;MATCH(A12027,MetaboAnalyst!$B$3:'MetaboAnalyst'!$B$19026,0)+2)</f>
        <v>#N/A</v>
      </c>
    </row>
    <row r="12028" spans="3:5">
      <c r="C12028" t="e" cm="1">
        <f t="array" aca="1" ref="C12028" ca="1">INDIRECT("MetaboAnalyst!A"&amp;MATCH(A12028,MetaboAnalyst!$B$3:'MetaboAnalyst'!$B$19026,0)+2)</f>
        <v>#N/A</v>
      </c>
      <c r="E12028" t="e" cm="1">
        <f t="array" aca="1" ref="E12028" ca="1">INDIRECT("MetaboAnalyst!C"&amp;MATCH(A12028,MetaboAnalyst!$B$3:'MetaboAnalyst'!$B$19026,0)+2)</f>
        <v>#N/A</v>
      </c>
    </row>
    <row r="12029" spans="3:5">
      <c r="C12029" t="e" cm="1">
        <f t="array" aca="1" ref="C12029" ca="1">INDIRECT("MetaboAnalyst!A"&amp;MATCH(A12029,MetaboAnalyst!$B$3:'MetaboAnalyst'!$B$19026,0)+2)</f>
        <v>#N/A</v>
      </c>
      <c r="E12029" t="e" cm="1">
        <f t="array" aca="1" ref="E12029" ca="1">INDIRECT("MetaboAnalyst!C"&amp;MATCH(A12029,MetaboAnalyst!$B$3:'MetaboAnalyst'!$B$19026,0)+2)</f>
        <v>#N/A</v>
      </c>
    </row>
    <row r="12030" spans="3:5">
      <c r="C12030" t="e" cm="1">
        <f t="array" aca="1" ref="C12030" ca="1">INDIRECT("MetaboAnalyst!A"&amp;MATCH(A12030,MetaboAnalyst!$B$3:'MetaboAnalyst'!$B$19026,0)+2)</f>
        <v>#N/A</v>
      </c>
      <c r="E12030" t="e" cm="1">
        <f t="array" aca="1" ref="E12030" ca="1">INDIRECT("MetaboAnalyst!C"&amp;MATCH(A12030,MetaboAnalyst!$B$3:'MetaboAnalyst'!$B$19026,0)+2)</f>
        <v>#N/A</v>
      </c>
    </row>
    <row r="12031" spans="3:5">
      <c r="C12031" t="e" cm="1">
        <f t="array" aca="1" ref="C12031" ca="1">INDIRECT("MetaboAnalyst!A"&amp;MATCH(A12031,MetaboAnalyst!$B$3:'MetaboAnalyst'!$B$19026,0)+2)</f>
        <v>#N/A</v>
      </c>
      <c r="E12031" t="e" cm="1">
        <f t="array" aca="1" ref="E12031" ca="1">INDIRECT("MetaboAnalyst!C"&amp;MATCH(A12031,MetaboAnalyst!$B$3:'MetaboAnalyst'!$B$19026,0)+2)</f>
        <v>#N/A</v>
      </c>
    </row>
    <row r="12032" spans="3:5">
      <c r="C12032" t="e" cm="1">
        <f t="array" aca="1" ref="C12032" ca="1">INDIRECT("MetaboAnalyst!A"&amp;MATCH(A12032,MetaboAnalyst!$B$3:'MetaboAnalyst'!$B$19026,0)+2)</f>
        <v>#N/A</v>
      </c>
      <c r="E12032" t="e" cm="1">
        <f t="array" aca="1" ref="E12032" ca="1">INDIRECT("MetaboAnalyst!C"&amp;MATCH(A12032,MetaboAnalyst!$B$3:'MetaboAnalyst'!$B$19026,0)+2)</f>
        <v>#N/A</v>
      </c>
    </row>
    <row r="12033" spans="3:5">
      <c r="C12033" t="e" cm="1">
        <f t="array" aca="1" ref="C12033" ca="1">INDIRECT("MetaboAnalyst!A"&amp;MATCH(A12033,MetaboAnalyst!$B$3:'MetaboAnalyst'!$B$19026,0)+2)</f>
        <v>#N/A</v>
      </c>
      <c r="E12033" t="e" cm="1">
        <f t="array" aca="1" ref="E12033" ca="1">INDIRECT("MetaboAnalyst!C"&amp;MATCH(A12033,MetaboAnalyst!$B$3:'MetaboAnalyst'!$B$19026,0)+2)</f>
        <v>#N/A</v>
      </c>
    </row>
    <row r="12034" spans="3:5">
      <c r="C12034" t="e" cm="1">
        <f t="array" aca="1" ref="C12034" ca="1">INDIRECT("MetaboAnalyst!A"&amp;MATCH(A12034,MetaboAnalyst!$B$3:'MetaboAnalyst'!$B$19026,0)+2)</f>
        <v>#N/A</v>
      </c>
      <c r="E12034" t="e" cm="1">
        <f t="array" aca="1" ref="E12034" ca="1">INDIRECT("MetaboAnalyst!C"&amp;MATCH(A12034,MetaboAnalyst!$B$3:'MetaboAnalyst'!$B$19026,0)+2)</f>
        <v>#N/A</v>
      </c>
    </row>
    <row r="12035" spans="3:5">
      <c r="C12035" t="e" cm="1">
        <f t="array" aca="1" ref="C12035" ca="1">INDIRECT("MetaboAnalyst!A"&amp;MATCH(A12035,MetaboAnalyst!$B$3:'MetaboAnalyst'!$B$19026,0)+2)</f>
        <v>#N/A</v>
      </c>
      <c r="E12035" t="e" cm="1">
        <f t="array" aca="1" ref="E12035" ca="1">INDIRECT("MetaboAnalyst!C"&amp;MATCH(A12035,MetaboAnalyst!$B$3:'MetaboAnalyst'!$B$19026,0)+2)</f>
        <v>#N/A</v>
      </c>
    </row>
    <row r="12036" spans="3:5">
      <c r="C12036" t="e" cm="1">
        <f t="array" aca="1" ref="C12036" ca="1">INDIRECT("MetaboAnalyst!A"&amp;MATCH(A12036,MetaboAnalyst!$B$3:'MetaboAnalyst'!$B$19026,0)+2)</f>
        <v>#N/A</v>
      </c>
      <c r="E12036" t="e" cm="1">
        <f t="array" aca="1" ref="E12036" ca="1">INDIRECT("MetaboAnalyst!C"&amp;MATCH(A12036,MetaboAnalyst!$B$3:'MetaboAnalyst'!$B$19026,0)+2)</f>
        <v>#N/A</v>
      </c>
    </row>
    <row r="12037" spans="3:5">
      <c r="C12037" t="e" cm="1">
        <f t="array" aca="1" ref="C12037" ca="1">INDIRECT("MetaboAnalyst!A"&amp;MATCH(A12037,MetaboAnalyst!$B$3:'MetaboAnalyst'!$B$19026,0)+2)</f>
        <v>#N/A</v>
      </c>
      <c r="E12037" t="e" cm="1">
        <f t="array" aca="1" ref="E12037" ca="1">INDIRECT("MetaboAnalyst!C"&amp;MATCH(A12037,MetaboAnalyst!$B$3:'MetaboAnalyst'!$B$19026,0)+2)</f>
        <v>#N/A</v>
      </c>
    </row>
    <row r="12038" spans="3:5">
      <c r="C12038" t="e" cm="1">
        <f t="array" aca="1" ref="C12038" ca="1">INDIRECT("MetaboAnalyst!A"&amp;MATCH(A12038,MetaboAnalyst!$B$3:'MetaboAnalyst'!$B$19026,0)+2)</f>
        <v>#N/A</v>
      </c>
      <c r="E12038" t="e" cm="1">
        <f t="array" aca="1" ref="E12038" ca="1">INDIRECT("MetaboAnalyst!C"&amp;MATCH(A12038,MetaboAnalyst!$B$3:'MetaboAnalyst'!$B$19026,0)+2)</f>
        <v>#N/A</v>
      </c>
    </row>
    <row r="12039" spans="3:5">
      <c r="C12039" t="e" cm="1">
        <f t="array" aca="1" ref="C12039" ca="1">INDIRECT("MetaboAnalyst!A"&amp;MATCH(A12039,MetaboAnalyst!$B$3:'MetaboAnalyst'!$B$19026,0)+2)</f>
        <v>#N/A</v>
      </c>
      <c r="E12039" t="e" cm="1">
        <f t="array" aca="1" ref="E12039" ca="1">INDIRECT("MetaboAnalyst!C"&amp;MATCH(A12039,MetaboAnalyst!$B$3:'MetaboAnalyst'!$B$19026,0)+2)</f>
        <v>#N/A</v>
      </c>
    </row>
    <row r="12040" spans="3:5">
      <c r="C12040" t="e" cm="1">
        <f t="array" aca="1" ref="C12040" ca="1">INDIRECT("MetaboAnalyst!A"&amp;MATCH(A12040,MetaboAnalyst!$B$3:'MetaboAnalyst'!$B$19026,0)+2)</f>
        <v>#N/A</v>
      </c>
      <c r="E12040" t="e" cm="1">
        <f t="array" aca="1" ref="E12040" ca="1">INDIRECT("MetaboAnalyst!C"&amp;MATCH(A12040,MetaboAnalyst!$B$3:'MetaboAnalyst'!$B$19026,0)+2)</f>
        <v>#N/A</v>
      </c>
    </row>
    <row r="12041" spans="3:5">
      <c r="C12041" t="e" cm="1">
        <f t="array" aca="1" ref="C12041" ca="1">INDIRECT("MetaboAnalyst!A"&amp;MATCH(A12041,MetaboAnalyst!$B$3:'MetaboAnalyst'!$B$19026,0)+2)</f>
        <v>#N/A</v>
      </c>
      <c r="E12041" t="e" cm="1">
        <f t="array" aca="1" ref="E12041" ca="1">INDIRECT("MetaboAnalyst!C"&amp;MATCH(A12041,MetaboAnalyst!$B$3:'MetaboAnalyst'!$B$19026,0)+2)</f>
        <v>#N/A</v>
      </c>
    </row>
    <row r="12042" spans="3:5">
      <c r="C12042" t="e" cm="1">
        <f t="array" aca="1" ref="C12042" ca="1">INDIRECT("MetaboAnalyst!A"&amp;MATCH(A12042,MetaboAnalyst!$B$3:'MetaboAnalyst'!$B$19026,0)+2)</f>
        <v>#N/A</v>
      </c>
      <c r="E12042" t="e" cm="1">
        <f t="array" aca="1" ref="E12042" ca="1">INDIRECT("MetaboAnalyst!C"&amp;MATCH(A12042,MetaboAnalyst!$B$3:'MetaboAnalyst'!$B$19026,0)+2)</f>
        <v>#N/A</v>
      </c>
    </row>
    <row r="12043" spans="3:5">
      <c r="C12043" t="e" cm="1">
        <f t="array" aca="1" ref="C12043" ca="1">INDIRECT("MetaboAnalyst!A"&amp;MATCH(A12043,MetaboAnalyst!$B$3:'MetaboAnalyst'!$B$19026,0)+2)</f>
        <v>#N/A</v>
      </c>
      <c r="E12043" t="e" cm="1">
        <f t="array" aca="1" ref="E12043" ca="1">INDIRECT("MetaboAnalyst!C"&amp;MATCH(A12043,MetaboAnalyst!$B$3:'MetaboAnalyst'!$B$19026,0)+2)</f>
        <v>#N/A</v>
      </c>
    </row>
    <row r="12044" spans="3:5">
      <c r="C12044" t="e" cm="1">
        <f t="array" aca="1" ref="C12044" ca="1">INDIRECT("MetaboAnalyst!A"&amp;MATCH(A12044,MetaboAnalyst!$B$3:'MetaboAnalyst'!$B$19026,0)+2)</f>
        <v>#N/A</v>
      </c>
      <c r="E12044" t="e" cm="1">
        <f t="array" aca="1" ref="E12044" ca="1">INDIRECT("MetaboAnalyst!C"&amp;MATCH(A12044,MetaboAnalyst!$B$3:'MetaboAnalyst'!$B$19026,0)+2)</f>
        <v>#N/A</v>
      </c>
    </row>
    <row r="12045" spans="3:5">
      <c r="C12045" t="e" cm="1">
        <f t="array" aca="1" ref="C12045" ca="1">INDIRECT("MetaboAnalyst!A"&amp;MATCH(A12045,MetaboAnalyst!$B$3:'MetaboAnalyst'!$B$19026,0)+2)</f>
        <v>#N/A</v>
      </c>
      <c r="E12045" t="e" cm="1">
        <f t="array" aca="1" ref="E12045" ca="1">INDIRECT("MetaboAnalyst!C"&amp;MATCH(A12045,MetaboAnalyst!$B$3:'MetaboAnalyst'!$B$19026,0)+2)</f>
        <v>#N/A</v>
      </c>
    </row>
    <row r="12046" spans="3:5">
      <c r="C12046" t="e" cm="1">
        <f t="array" aca="1" ref="C12046" ca="1">INDIRECT("MetaboAnalyst!A"&amp;MATCH(A12046,MetaboAnalyst!$B$3:'MetaboAnalyst'!$B$19026,0)+2)</f>
        <v>#N/A</v>
      </c>
      <c r="E12046" t="e" cm="1">
        <f t="array" aca="1" ref="E12046" ca="1">INDIRECT("MetaboAnalyst!C"&amp;MATCH(A12046,MetaboAnalyst!$B$3:'MetaboAnalyst'!$B$19026,0)+2)</f>
        <v>#N/A</v>
      </c>
    </row>
    <row r="12047" spans="3:5">
      <c r="C12047" t="e" cm="1">
        <f t="array" aca="1" ref="C12047" ca="1">INDIRECT("MetaboAnalyst!A"&amp;MATCH(A12047,MetaboAnalyst!$B$3:'MetaboAnalyst'!$B$19026,0)+2)</f>
        <v>#N/A</v>
      </c>
      <c r="E12047" t="e" cm="1">
        <f t="array" aca="1" ref="E12047" ca="1">INDIRECT("MetaboAnalyst!C"&amp;MATCH(A12047,MetaboAnalyst!$B$3:'MetaboAnalyst'!$B$19026,0)+2)</f>
        <v>#N/A</v>
      </c>
    </row>
    <row r="12048" spans="3:5">
      <c r="C12048" t="e" cm="1">
        <f t="array" aca="1" ref="C12048" ca="1">INDIRECT("MetaboAnalyst!A"&amp;MATCH(A12048,MetaboAnalyst!$B$3:'MetaboAnalyst'!$B$19026,0)+2)</f>
        <v>#N/A</v>
      </c>
      <c r="E12048" t="e" cm="1">
        <f t="array" aca="1" ref="E12048" ca="1">INDIRECT("MetaboAnalyst!C"&amp;MATCH(A12048,MetaboAnalyst!$B$3:'MetaboAnalyst'!$B$19026,0)+2)</f>
        <v>#N/A</v>
      </c>
    </row>
    <row r="12049" spans="3:5">
      <c r="C12049" t="e" cm="1">
        <f t="array" aca="1" ref="C12049" ca="1">INDIRECT("MetaboAnalyst!A"&amp;MATCH(A12049,MetaboAnalyst!$B$3:'MetaboAnalyst'!$B$19026,0)+2)</f>
        <v>#N/A</v>
      </c>
      <c r="E12049" t="e" cm="1">
        <f t="array" aca="1" ref="E12049" ca="1">INDIRECT("MetaboAnalyst!C"&amp;MATCH(A12049,MetaboAnalyst!$B$3:'MetaboAnalyst'!$B$19026,0)+2)</f>
        <v>#N/A</v>
      </c>
    </row>
    <row r="12050" spans="3:5">
      <c r="C12050" t="e" cm="1">
        <f t="array" aca="1" ref="C12050" ca="1">INDIRECT("MetaboAnalyst!A"&amp;MATCH(A12050,MetaboAnalyst!$B$3:'MetaboAnalyst'!$B$19026,0)+2)</f>
        <v>#N/A</v>
      </c>
      <c r="E12050" t="e" cm="1">
        <f t="array" aca="1" ref="E12050" ca="1">INDIRECT("MetaboAnalyst!C"&amp;MATCH(A12050,MetaboAnalyst!$B$3:'MetaboAnalyst'!$B$19026,0)+2)</f>
        <v>#N/A</v>
      </c>
    </row>
    <row r="12051" spans="3:5">
      <c r="C12051" t="e" cm="1">
        <f t="array" aca="1" ref="C12051" ca="1">INDIRECT("MetaboAnalyst!A"&amp;MATCH(A12051,MetaboAnalyst!$B$3:'MetaboAnalyst'!$B$19026,0)+2)</f>
        <v>#N/A</v>
      </c>
      <c r="E12051" t="e" cm="1">
        <f t="array" aca="1" ref="E12051" ca="1">INDIRECT("MetaboAnalyst!C"&amp;MATCH(A12051,MetaboAnalyst!$B$3:'MetaboAnalyst'!$B$19026,0)+2)</f>
        <v>#N/A</v>
      </c>
    </row>
    <row r="12052" spans="3:5">
      <c r="C12052" t="e" cm="1">
        <f t="array" aca="1" ref="C12052" ca="1">INDIRECT("MetaboAnalyst!A"&amp;MATCH(A12052,MetaboAnalyst!$B$3:'MetaboAnalyst'!$B$19026,0)+2)</f>
        <v>#N/A</v>
      </c>
      <c r="E12052" t="e" cm="1">
        <f t="array" aca="1" ref="E12052" ca="1">INDIRECT("MetaboAnalyst!C"&amp;MATCH(A12052,MetaboAnalyst!$B$3:'MetaboAnalyst'!$B$19026,0)+2)</f>
        <v>#N/A</v>
      </c>
    </row>
    <row r="12053" spans="3:5">
      <c r="C12053" t="e" cm="1">
        <f t="array" aca="1" ref="C12053" ca="1">INDIRECT("MetaboAnalyst!A"&amp;MATCH(A12053,MetaboAnalyst!$B$3:'MetaboAnalyst'!$B$19026,0)+2)</f>
        <v>#N/A</v>
      </c>
      <c r="E12053" t="e" cm="1">
        <f t="array" aca="1" ref="E12053" ca="1">INDIRECT("MetaboAnalyst!C"&amp;MATCH(A12053,MetaboAnalyst!$B$3:'MetaboAnalyst'!$B$19026,0)+2)</f>
        <v>#N/A</v>
      </c>
    </row>
    <row r="12054" spans="3:5">
      <c r="C12054" t="e" cm="1">
        <f t="array" aca="1" ref="C12054" ca="1">INDIRECT("MetaboAnalyst!A"&amp;MATCH(A12054,MetaboAnalyst!$B$3:'MetaboAnalyst'!$B$19026,0)+2)</f>
        <v>#N/A</v>
      </c>
      <c r="E12054" t="e" cm="1">
        <f t="array" aca="1" ref="E12054" ca="1">INDIRECT("MetaboAnalyst!C"&amp;MATCH(A12054,MetaboAnalyst!$B$3:'MetaboAnalyst'!$B$19026,0)+2)</f>
        <v>#N/A</v>
      </c>
    </row>
    <row r="12055" spans="3:5">
      <c r="C12055" t="e" cm="1">
        <f t="array" aca="1" ref="C12055" ca="1">INDIRECT("MetaboAnalyst!A"&amp;MATCH(A12055,MetaboAnalyst!$B$3:'MetaboAnalyst'!$B$19026,0)+2)</f>
        <v>#N/A</v>
      </c>
      <c r="E12055" t="e" cm="1">
        <f t="array" aca="1" ref="E12055" ca="1">INDIRECT("MetaboAnalyst!C"&amp;MATCH(A12055,MetaboAnalyst!$B$3:'MetaboAnalyst'!$B$19026,0)+2)</f>
        <v>#N/A</v>
      </c>
    </row>
    <row r="12056" spans="3:5">
      <c r="C12056" t="e" cm="1">
        <f t="array" aca="1" ref="C12056" ca="1">INDIRECT("MetaboAnalyst!A"&amp;MATCH(A12056,MetaboAnalyst!$B$3:'MetaboAnalyst'!$B$19026,0)+2)</f>
        <v>#N/A</v>
      </c>
      <c r="E12056" t="e" cm="1">
        <f t="array" aca="1" ref="E12056" ca="1">INDIRECT("MetaboAnalyst!C"&amp;MATCH(A12056,MetaboAnalyst!$B$3:'MetaboAnalyst'!$B$19026,0)+2)</f>
        <v>#N/A</v>
      </c>
    </row>
    <row r="12057" spans="3:5">
      <c r="C12057" t="e" cm="1">
        <f t="array" aca="1" ref="C12057" ca="1">INDIRECT("MetaboAnalyst!A"&amp;MATCH(A12057,MetaboAnalyst!$B$3:'MetaboAnalyst'!$B$19026,0)+2)</f>
        <v>#N/A</v>
      </c>
      <c r="E12057" t="e" cm="1">
        <f t="array" aca="1" ref="E12057" ca="1">INDIRECT("MetaboAnalyst!C"&amp;MATCH(A12057,MetaboAnalyst!$B$3:'MetaboAnalyst'!$B$19026,0)+2)</f>
        <v>#N/A</v>
      </c>
    </row>
    <row r="12058" spans="3:5">
      <c r="C12058" t="e" cm="1">
        <f t="array" aca="1" ref="C12058" ca="1">INDIRECT("MetaboAnalyst!A"&amp;MATCH(A12058,MetaboAnalyst!$B$3:'MetaboAnalyst'!$B$19026,0)+2)</f>
        <v>#N/A</v>
      </c>
      <c r="E12058" t="e" cm="1">
        <f t="array" aca="1" ref="E12058" ca="1">INDIRECT("MetaboAnalyst!C"&amp;MATCH(A12058,MetaboAnalyst!$B$3:'MetaboAnalyst'!$B$19026,0)+2)</f>
        <v>#N/A</v>
      </c>
    </row>
    <row r="12059" spans="3:5">
      <c r="C12059" t="e" cm="1">
        <f t="array" aca="1" ref="C12059" ca="1">INDIRECT("MetaboAnalyst!A"&amp;MATCH(A12059,MetaboAnalyst!$B$3:'MetaboAnalyst'!$B$19026,0)+2)</f>
        <v>#N/A</v>
      </c>
      <c r="E12059" t="e" cm="1">
        <f t="array" aca="1" ref="E12059" ca="1">INDIRECT("MetaboAnalyst!C"&amp;MATCH(A12059,MetaboAnalyst!$B$3:'MetaboAnalyst'!$B$19026,0)+2)</f>
        <v>#N/A</v>
      </c>
    </row>
    <row r="12060" spans="3:5">
      <c r="C12060" t="e" cm="1">
        <f t="array" aca="1" ref="C12060" ca="1">INDIRECT("MetaboAnalyst!A"&amp;MATCH(A12060,MetaboAnalyst!$B$3:'MetaboAnalyst'!$B$19026,0)+2)</f>
        <v>#N/A</v>
      </c>
      <c r="E12060" t="e" cm="1">
        <f t="array" aca="1" ref="E12060" ca="1">INDIRECT("MetaboAnalyst!C"&amp;MATCH(A12060,MetaboAnalyst!$B$3:'MetaboAnalyst'!$B$19026,0)+2)</f>
        <v>#N/A</v>
      </c>
    </row>
    <row r="12061" spans="3:5">
      <c r="C12061" t="e" cm="1">
        <f t="array" aca="1" ref="C12061" ca="1">INDIRECT("MetaboAnalyst!A"&amp;MATCH(A12061,MetaboAnalyst!$B$3:'MetaboAnalyst'!$B$19026,0)+2)</f>
        <v>#N/A</v>
      </c>
      <c r="E12061" t="e" cm="1">
        <f t="array" aca="1" ref="E12061" ca="1">INDIRECT("MetaboAnalyst!C"&amp;MATCH(A12061,MetaboAnalyst!$B$3:'MetaboAnalyst'!$B$19026,0)+2)</f>
        <v>#N/A</v>
      </c>
    </row>
    <row r="12062" spans="3:5">
      <c r="C12062" t="e" cm="1">
        <f t="array" aca="1" ref="C12062" ca="1">INDIRECT("MetaboAnalyst!A"&amp;MATCH(A12062,MetaboAnalyst!$B$3:'MetaboAnalyst'!$B$19026,0)+2)</f>
        <v>#N/A</v>
      </c>
      <c r="E12062" t="e" cm="1">
        <f t="array" aca="1" ref="E12062" ca="1">INDIRECT("MetaboAnalyst!C"&amp;MATCH(A12062,MetaboAnalyst!$B$3:'MetaboAnalyst'!$B$19026,0)+2)</f>
        <v>#N/A</v>
      </c>
    </row>
    <row r="12063" spans="3:5">
      <c r="C12063" t="e" cm="1">
        <f t="array" aca="1" ref="C12063" ca="1">INDIRECT("MetaboAnalyst!A"&amp;MATCH(A12063,MetaboAnalyst!$B$3:'MetaboAnalyst'!$B$19026,0)+2)</f>
        <v>#N/A</v>
      </c>
      <c r="E12063" t="e" cm="1">
        <f t="array" aca="1" ref="E12063" ca="1">INDIRECT("MetaboAnalyst!C"&amp;MATCH(A12063,MetaboAnalyst!$B$3:'MetaboAnalyst'!$B$19026,0)+2)</f>
        <v>#N/A</v>
      </c>
    </row>
    <row r="12064" spans="3:5">
      <c r="C12064" t="e" cm="1">
        <f t="array" aca="1" ref="C12064" ca="1">INDIRECT("MetaboAnalyst!A"&amp;MATCH(A12064,MetaboAnalyst!$B$3:'MetaboAnalyst'!$B$19026,0)+2)</f>
        <v>#N/A</v>
      </c>
      <c r="E12064" t="e" cm="1">
        <f t="array" aca="1" ref="E12064" ca="1">INDIRECT("MetaboAnalyst!C"&amp;MATCH(A12064,MetaboAnalyst!$B$3:'MetaboAnalyst'!$B$19026,0)+2)</f>
        <v>#N/A</v>
      </c>
    </row>
    <row r="12065" spans="3:5">
      <c r="C12065" t="e" cm="1">
        <f t="array" aca="1" ref="C12065" ca="1">INDIRECT("MetaboAnalyst!A"&amp;MATCH(A12065,MetaboAnalyst!$B$3:'MetaboAnalyst'!$B$19026,0)+2)</f>
        <v>#N/A</v>
      </c>
      <c r="E12065" t="e" cm="1">
        <f t="array" aca="1" ref="E12065" ca="1">INDIRECT("MetaboAnalyst!C"&amp;MATCH(A12065,MetaboAnalyst!$B$3:'MetaboAnalyst'!$B$19026,0)+2)</f>
        <v>#N/A</v>
      </c>
    </row>
    <row r="12066" spans="3:5">
      <c r="C12066" t="e" cm="1">
        <f t="array" aca="1" ref="C12066" ca="1">INDIRECT("MetaboAnalyst!A"&amp;MATCH(A12066,MetaboAnalyst!$B$3:'MetaboAnalyst'!$B$19026,0)+2)</f>
        <v>#N/A</v>
      </c>
      <c r="E12066" t="e" cm="1">
        <f t="array" aca="1" ref="E12066" ca="1">INDIRECT("MetaboAnalyst!C"&amp;MATCH(A12066,MetaboAnalyst!$B$3:'MetaboAnalyst'!$B$19026,0)+2)</f>
        <v>#N/A</v>
      </c>
    </row>
    <row r="12067" spans="3:5">
      <c r="C12067" t="e" cm="1">
        <f t="array" aca="1" ref="C12067" ca="1">INDIRECT("MetaboAnalyst!A"&amp;MATCH(A12067,MetaboAnalyst!$B$3:'MetaboAnalyst'!$B$19026,0)+2)</f>
        <v>#N/A</v>
      </c>
      <c r="E12067" t="e" cm="1">
        <f t="array" aca="1" ref="E12067" ca="1">INDIRECT("MetaboAnalyst!C"&amp;MATCH(A12067,MetaboAnalyst!$B$3:'MetaboAnalyst'!$B$19026,0)+2)</f>
        <v>#N/A</v>
      </c>
    </row>
    <row r="12068" spans="3:5">
      <c r="C12068" t="e" cm="1">
        <f t="array" aca="1" ref="C12068" ca="1">INDIRECT("MetaboAnalyst!A"&amp;MATCH(A12068,MetaboAnalyst!$B$3:'MetaboAnalyst'!$B$19026,0)+2)</f>
        <v>#N/A</v>
      </c>
      <c r="E12068" t="e" cm="1">
        <f t="array" aca="1" ref="E12068" ca="1">INDIRECT("MetaboAnalyst!C"&amp;MATCH(A12068,MetaboAnalyst!$B$3:'MetaboAnalyst'!$B$19026,0)+2)</f>
        <v>#N/A</v>
      </c>
    </row>
    <row r="12069" spans="3:5">
      <c r="C12069" t="e" cm="1">
        <f t="array" aca="1" ref="C12069" ca="1">INDIRECT("MetaboAnalyst!A"&amp;MATCH(A12069,MetaboAnalyst!$B$3:'MetaboAnalyst'!$B$19026,0)+2)</f>
        <v>#N/A</v>
      </c>
      <c r="E12069" t="e" cm="1">
        <f t="array" aca="1" ref="E12069" ca="1">INDIRECT("MetaboAnalyst!C"&amp;MATCH(A12069,MetaboAnalyst!$B$3:'MetaboAnalyst'!$B$19026,0)+2)</f>
        <v>#N/A</v>
      </c>
    </row>
    <row r="12070" spans="3:5">
      <c r="C12070" t="e" cm="1">
        <f t="array" aca="1" ref="C12070" ca="1">INDIRECT("MetaboAnalyst!A"&amp;MATCH(A12070,MetaboAnalyst!$B$3:'MetaboAnalyst'!$B$19026,0)+2)</f>
        <v>#N/A</v>
      </c>
      <c r="E12070" t="e" cm="1">
        <f t="array" aca="1" ref="E12070" ca="1">INDIRECT("MetaboAnalyst!C"&amp;MATCH(A12070,MetaboAnalyst!$B$3:'MetaboAnalyst'!$B$19026,0)+2)</f>
        <v>#N/A</v>
      </c>
    </row>
    <row r="12071" spans="3:5">
      <c r="C12071" t="e" cm="1">
        <f t="array" aca="1" ref="C12071" ca="1">INDIRECT("MetaboAnalyst!A"&amp;MATCH(A12071,MetaboAnalyst!$B$3:'MetaboAnalyst'!$B$19026,0)+2)</f>
        <v>#N/A</v>
      </c>
      <c r="E12071" t="e" cm="1">
        <f t="array" aca="1" ref="E12071" ca="1">INDIRECT("MetaboAnalyst!C"&amp;MATCH(A12071,MetaboAnalyst!$B$3:'MetaboAnalyst'!$B$19026,0)+2)</f>
        <v>#N/A</v>
      </c>
    </row>
    <row r="12072" spans="3:5">
      <c r="C12072" t="e" cm="1">
        <f t="array" aca="1" ref="C12072" ca="1">INDIRECT("MetaboAnalyst!A"&amp;MATCH(A12072,MetaboAnalyst!$B$3:'MetaboAnalyst'!$B$19026,0)+2)</f>
        <v>#N/A</v>
      </c>
      <c r="E12072" t="e" cm="1">
        <f t="array" aca="1" ref="E12072" ca="1">INDIRECT("MetaboAnalyst!C"&amp;MATCH(A12072,MetaboAnalyst!$B$3:'MetaboAnalyst'!$B$19026,0)+2)</f>
        <v>#N/A</v>
      </c>
    </row>
    <row r="12073" spans="3:5">
      <c r="C12073" t="e" cm="1">
        <f t="array" aca="1" ref="C12073" ca="1">INDIRECT("MetaboAnalyst!A"&amp;MATCH(A12073,MetaboAnalyst!$B$3:'MetaboAnalyst'!$B$19026,0)+2)</f>
        <v>#N/A</v>
      </c>
      <c r="E12073" t="e" cm="1">
        <f t="array" aca="1" ref="E12073" ca="1">INDIRECT("MetaboAnalyst!C"&amp;MATCH(A12073,MetaboAnalyst!$B$3:'MetaboAnalyst'!$B$19026,0)+2)</f>
        <v>#N/A</v>
      </c>
    </row>
    <row r="12074" spans="3:5">
      <c r="C12074" t="e" cm="1">
        <f t="array" aca="1" ref="C12074" ca="1">INDIRECT("MetaboAnalyst!A"&amp;MATCH(A12074,MetaboAnalyst!$B$3:'MetaboAnalyst'!$B$19026,0)+2)</f>
        <v>#N/A</v>
      </c>
      <c r="E12074" t="e" cm="1">
        <f t="array" aca="1" ref="E12074" ca="1">INDIRECT("MetaboAnalyst!C"&amp;MATCH(A12074,MetaboAnalyst!$B$3:'MetaboAnalyst'!$B$19026,0)+2)</f>
        <v>#N/A</v>
      </c>
    </row>
    <row r="12075" spans="3:5">
      <c r="C12075" t="e" cm="1">
        <f t="array" aca="1" ref="C12075" ca="1">INDIRECT("MetaboAnalyst!A"&amp;MATCH(A12075,MetaboAnalyst!$B$3:'MetaboAnalyst'!$B$19026,0)+2)</f>
        <v>#N/A</v>
      </c>
      <c r="E12075" t="e" cm="1">
        <f t="array" aca="1" ref="E12075" ca="1">INDIRECT("MetaboAnalyst!C"&amp;MATCH(A12075,MetaboAnalyst!$B$3:'MetaboAnalyst'!$B$19026,0)+2)</f>
        <v>#N/A</v>
      </c>
    </row>
    <row r="12076" spans="3:5">
      <c r="C12076" t="e" cm="1">
        <f t="array" aca="1" ref="C12076" ca="1">INDIRECT("MetaboAnalyst!A"&amp;MATCH(A12076,MetaboAnalyst!$B$3:'MetaboAnalyst'!$B$19026,0)+2)</f>
        <v>#N/A</v>
      </c>
      <c r="E12076" t="e" cm="1">
        <f t="array" aca="1" ref="E12076" ca="1">INDIRECT("MetaboAnalyst!C"&amp;MATCH(A12076,MetaboAnalyst!$B$3:'MetaboAnalyst'!$B$19026,0)+2)</f>
        <v>#N/A</v>
      </c>
    </row>
    <row r="12077" spans="3:5">
      <c r="C12077" t="e" cm="1">
        <f t="array" aca="1" ref="C12077" ca="1">INDIRECT("MetaboAnalyst!A"&amp;MATCH(A12077,MetaboAnalyst!$B$3:'MetaboAnalyst'!$B$19026,0)+2)</f>
        <v>#N/A</v>
      </c>
      <c r="E12077" t="e" cm="1">
        <f t="array" aca="1" ref="E12077" ca="1">INDIRECT("MetaboAnalyst!C"&amp;MATCH(A12077,MetaboAnalyst!$B$3:'MetaboAnalyst'!$B$19026,0)+2)</f>
        <v>#N/A</v>
      </c>
    </row>
    <row r="12078" spans="3:5">
      <c r="C12078" t="e" cm="1">
        <f t="array" aca="1" ref="C12078" ca="1">INDIRECT("MetaboAnalyst!A"&amp;MATCH(A12078,MetaboAnalyst!$B$3:'MetaboAnalyst'!$B$19026,0)+2)</f>
        <v>#N/A</v>
      </c>
      <c r="E12078" t="e" cm="1">
        <f t="array" aca="1" ref="E12078" ca="1">INDIRECT("MetaboAnalyst!C"&amp;MATCH(A12078,MetaboAnalyst!$B$3:'MetaboAnalyst'!$B$19026,0)+2)</f>
        <v>#N/A</v>
      </c>
    </row>
    <row r="12079" spans="3:5">
      <c r="C12079" t="e" cm="1">
        <f t="array" aca="1" ref="C12079" ca="1">INDIRECT("MetaboAnalyst!A"&amp;MATCH(A12079,MetaboAnalyst!$B$3:'MetaboAnalyst'!$B$19026,0)+2)</f>
        <v>#N/A</v>
      </c>
      <c r="E12079" t="e" cm="1">
        <f t="array" aca="1" ref="E12079" ca="1">INDIRECT("MetaboAnalyst!C"&amp;MATCH(A12079,MetaboAnalyst!$B$3:'MetaboAnalyst'!$B$19026,0)+2)</f>
        <v>#N/A</v>
      </c>
    </row>
    <row r="12080" spans="3:5">
      <c r="C12080" t="e" cm="1">
        <f t="array" aca="1" ref="C12080" ca="1">INDIRECT("MetaboAnalyst!A"&amp;MATCH(A12080,MetaboAnalyst!$B$3:'MetaboAnalyst'!$B$19026,0)+2)</f>
        <v>#N/A</v>
      </c>
      <c r="E12080" t="e" cm="1">
        <f t="array" aca="1" ref="E12080" ca="1">INDIRECT("MetaboAnalyst!C"&amp;MATCH(A12080,MetaboAnalyst!$B$3:'MetaboAnalyst'!$B$19026,0)+2)</f>
        <v>#N/A</v>
      </c>
    </row>
    <row r="12081" spans="3:5">
      <c r="C12081" t="e" cm="1">
        <f t="array" aca="1" ref="C12081" ca="1">INDIRECT("MetaboAnalyst!A"&amp;MATCH(A12081,MetaboAnalyst!$B$3:'MetaboAnalyst'!$B$19026,0)+2)</f>
        <v>#N/A</v>
      </c>
      <c r="E12081" t="e" cm="1">
        <f t="array" aca="1" ref="E12081" ca="1">INDIRECT("MetaboAnalyst!C"&amp;MATCH(A12081,MetaboAnalyst!$B$3:'MetaboAnalyst'!$B$19026,0)+2)</f>
        <v>#N/A</v>
      </c>
    </row>
    <row r="12082" spans="3:5">
      <c r="C12082" t="e" cm="1">
        <f t="array" aca="1" ref="C12082" ca="1">INDIRECT("MetaboAnalyst!A"&amp;MATCH(A12082,MetaboAnalyst!$B$3:'MetaboAnalyst'!$B$19026,0)+2)</f>
        <v>#N/A</v>
      </c>
      <c r="E12082" t="e" cm="1">
        <f t="array" aca="1" ref="E12082" ca="1">INDIRECT("MetaboAnalyst!C"&amp;MATCH(A12082,MetaboAnalyst!$B$3:'MetaboAnalyst'!$B$19026,0)+2)</f>
        <v>#N/A</v>
      </c>
    </row>
    <row r="12083" spans="3:5">
      <c r="C12083" t="e" cm="1">
        <f t="array" aca="1" ref="C12083" ca="1">INDIRECT("MetaboAnalyst!A"&amp;MATCH(A12083,MetaboAnalyst!$B$3:'MetaboAnalyst'!$B$19026,0)+2)</f>
        <v>#N/A</v>
      </c>
      <c r="E12083" t="e" cm="1">
        <f t="array" aca="1" ref="E12083" ca="1">INDIRECT("MetaboAnalyst!C"&amp;MATCH(A12083,MetaboAnalyst!$B$3:'MetaboAnalyst'!$B$19026,0)+2)</f>
        <v>#N/A</v>
      </c>
    </row>
    <row r="12084" spans="3:5">
      <c r="C12084" t="e" cm="1">
        <f t="array" aca="1" ref="C12084" ca="1">INDIRECT("MetaboAnalyst!A"&amp;MATCH(A12084,MetaboAnalyst!$B$3:'MetaboAnalyst'!$B$19026,0)+2)</f>
        <v>#N/A</v>
      </c>
      <c r="E12084" t="e" cm="1">
        <f t="array" aca="1" ref="E12084" ca="1">INDIRECT("MetaboAnalyst!C"&amp;MATCH(A12084,MetaboAnalyst!$B$3:'MetaboAnalyst'!$B$19026,0)+2)</f>
        <v>#N/A</v>
      </c>
    </row>
    <row r="12085" spans="3:5">
      <c r="C12085" t="e" cm="1">
        <f t="array" aca="1" ref="C12085" ca="1">INDIRECT("MetaboAnalyst!A"&amp;MATCH(A12085,MetaboAnalyst!$B$3:'MetaboAnalyst'!$B$19026,0)+2)</f>
        <v>#N/A</v>
      </c>
      <c r="E12085" t="e" cm="1">
        <f t="array" aca="1" ref="E12085" ca="1">INDIRECT("MetaboAnalyst!C"&amp;MATCH(A12085,MetaboAnalyst!$B$3:'MetaboAnalyst'!$B$19026,0)+2)</f>
        <v>#N/A</v>
      </c>
    </row>
    <row r="12086" spans="3:5">
      <c r="C12086" t="e" cm="1">
        <f t="array" aca="1" ref="C12086" ca="1">INDIRECT("MetaboAnalyst!A"&amp;MATCH(A12086,MetaboAnalyst!$B$3:'MetaboAnalyst'!$B$19026,0)+2)</f>
        <v>#N/A</v>
      </c>
      <c r="E12086" t="e" cm="1">
        <f t="array" aca="1" ref="E12086" ca="1">INDIRECT("MetaboAnalyst!C"&amp;MATCH(A12086,MetaboAnalyst!$B$3:'MetaboAnalyst'!$B$19026,0)+2)</f>
        <v>#N/A</v>
      </c>
    </row>
    <row r="12087" spans="3:5">
      <c r="C12087" t="e" cm="1">
        <f t="array" aca="1" ref="C12087" ca="1">INDIRECT("MetaboAnalyst!A"&amp;MATCH(A12087,MetaboAnalyst!$B$3:'MetaboAnalyst'!$B$19026,0)+2)</f>
        <v>#N/A</v>
      </c>
      <c r="E12087" t="e" cm="1">
        <f t="array" aca="1" ref="E12087" ca="1">INDIRECT("MetaboAnalyst!C"&amp;MATCH(A12087,MetaboAnalyst!$B$3:'MetaboAnalyst'!$B$19026,0)+2)</f>
        <v>#N/A</v>
      </c>
    </row>
    <row r="12088" spans="3:5">
      <c r="C12088" t="e" cm="1">
        <f t="array" aca="1" ref="C12088" ca="1">INDIRECT("MetaboAnalyst!A"&amp;MATCH(A12088,MetaboAnalyst!$B$3:'MetaboAnalyst'!$B$19026,0)+2)</f>
        <v>#N/A</v>
      </c>
      <c r="E12088" t="e" cm="1">
        <f t="array" aca="1" ref="E12088" ca="1">INDIRECT("MetaboAnalyst!C"&amp;MATCH(A12088,MetaboAnalyst!$B$3:'MetaboAnalyst'!$B$19026,0)+2)</f>
        <v>#N/A</v>
      </c>
    </row>
    <row r="12089" spans="3:5">
      <c r="C12089" t="e" cm="1">
        <f t="array" aca="1" ref="C12089" ca="1">INDIRECT("MetaboAnalyst!A"&amp;MATCH(A12089,MetaboAnalyst!$B$3:'MetaboAnalyst'!$B$19026,0)+2)</f>
        <v>#N/A</v>
      </c>
      <c r="E12089" t="e" cm="1">
        <f t="array" aca="1" ref="E12089" ca="1">INDIRECT("MetaboAnalyst!C"&amp;MATCH(A12089,MetaboAnalyst!$B$3:'MetaboAnalyst'!$B$19026,0)+2)</f>
        <v>#N/A</v>
      </c>
    </row>
    <row r="12090" spans="3:5">
      <c r="C12090" t="e" cm="1">
        <f t="array" aca="1" ref="C12090" ca="1">INDIRECT("MetaboAnalyst!A"&amp;MATCH(A12090,MetaboAnalyst!$B$3:'MetaboAnalyst'!$B$19026,0)+2)</f>
        <v>#N/A</v>
      </c>
      <c r="E12090" t="e" cm="1">
        <f t="array" aca="1" ref="E12090" ca="1">INDIRECT("MetaboAnalyst!C"&amp;MATCH(A12090,MetaboAnalyst!$B$3:'MetaboAnalyst'!$B$19026,0)+2)</f>
        <v>#N/A</v>
      </c>
    </row>
    <row r="12091" spans="3:5">
      <c r="C12091" t="e" cm="1">
        <f t="array" aca="1" ref="C12091" ca="1">INDIRECT("MetaboAnalyst!A"&amp;MATCH(A12091,MetaboAnalyst!$B$3:'MetaboAnalyst'!$B$19026,0)+2)</f>
        <v>#N/A</v>
      </c>
      <c r="E12091" t="e" cm="1">
        <f t="array" aca="1" ref="E12091" ca="1">INDIRECT("MetaboAnalyst!C"&amp;MATCH(A12091,MetaboAnalyst!$B$3:'MetaboAnalyst'!$B$19026,0)+2)</f>
        <v>#N/A</v>
      </c>
    </row>
    <row r="12092" spans="3:5">
      <c r="C12092" t="e" cm="1">
        <f t="array" aca="1" ref="C12092" ca="1">INDIRECT("MetaboAnalyst!A"&amp;MATCH(A12092,MetaboAnalyst!$B$3:'MetaboAnalyst'!$B$19026,0)+2)</f>
        <v>#N/A</v>
      </c>
      <c r="E12092" t="e" cm="1">
        <f t="array" aca="1" ref="E12092" ca="1">INDIRECT("MetaboAnalyst!C"&amp;MATCH(A12092,MetaboAnalyst!$B$3:'MetaboAnalyst'!$B$19026,0)+2)</f>
        <v>#N/A</v>
      </c>
    </row>
    <row r="12093" spans="3:5">
      <c r="C12093" t="e" cm="1">
        <f t="array" aca="1" ref="C12093" ca="1">INDIRECT("MetaboAnalyst!A"&amp;MATCH(A12093,MetaboAnalyst!$B$3:'MetaboAnalyst'!$B$19026,0)+2)</f>
        <v>#N/A</v>
      </c>
      <c r="E12093" t="e" cm="1">
        <f t="array" aca="1" ref="E12093" ca="1">INDIRECT("MetaboAnalyst!C"&amp;MATCH(A12093,MetaboAnalyst!$B$3:'MetaboAnalyst'!$B$19026,0)+2)</f>
        <v>#N/A</v>
      </c>
    </row>
    <row r="12094" spans="3:5">
      <c r="C12094" t="e" cm="1">
        <f t="array" aca="1" ref="C12094" ca="1">INDIRECT("MetaboAnalyst!A"&amp;MATCH(A12094,MetaboAnalyst!$B$3:'MetaboAnalyst'!$B$19026,0)+2)</f>
        <v>#N/A</v>
      </c>
      <c r="E12094" t="e" cm="1">
        <f t="array" aca="1" ref="E12094" ca="1">INDIRECT("MetaboAnalyst!C"&amp;MATCH(A12094,MetaboAnalyst!$B$3:'MetaboAnalyst'!$B$19026,0)+2)</f>
        <v>#N/A</v>
      </c>
    </row>
    <row r="12095" spans="3:5">
      <c r="C12095" t="e" cm="1">
        <f t="array" aca="1" ref="C12095" ca="1">INDIRECT("MetaboAnalyst!A"&amp;MATCH(A12095,MetaboAnalyst!$B$3:'MetaboAnalyst'!$B$19026,0)+2)</f>
        <v>#N/A</v>
      </c>
      <c r="E12095" t="e" cm="1">
        <f t="array" aca="1" ref="E12095" ca="1">INDIRECT("MetaboAnalyst!C"&amp;MATCH(A12095,MetaboAnalyst!$B$3:'MetaboAnalyst'!$B$19026,0)+2)</f>
        <v>#N/A</v>
      </c>
    </row>
    <row r="12096" spans="3:5">
      <c r="C12096" t="e" cm="1">
        <f t="array" aca="1" ref="C12096" ca="1">INDIRECT("MetaboAnalyst!A"&amp;MATCH(A12096,MetaboAnalyst!$B$3:'MetaboAnalyst'!$B$19026,0)+2)</f>
        <v>#N/A</v>
      </c>
      <c r="E12096" t="e" cm="1">
        <f t="array" aca="1" ref="E12096" ca="1">INDIRECT("MetaboAnalyst!C"&amp;MATCH(A12096,MetaboAnalyst!$B$3:'MetaboAnalyst'!$B$19026,0)+2)</f>
        <v>#N/A</v>
      </c>
    </row>
    <row r="12097" spans="3:5">
      <c r="C12097" t="e" cm="1">
        <f t="array" aca="1" ref="C12097" ca="1">INDIRECT("MetaboAnalyst!A"&amp;MATCH(A12097,MetaboAnalyst!$B$3:'MetaboAnalyst'!$B$19026,0)+2)</f>
        <v>#N/A</v>
      </c>
      <c r="E12097" t="e" cm="1">
        <f t="array" aca="1" ref="E12097" ca="1">INDIRECT("MetaboAnalyst!C"&amp;MATCH(A12097,MetaboAnalyst!$B$3:'MetaboAnalyst'!$B$19026,0)+2)</f>
        <v>#N/A</v>
      </c>
    </row>
    <row r="12098" spans="3:5">
      <c r="C12098" t="e" cm="1">
        <f t="array" aca="1" ref="C12098" ca="1">INDIRECT("MetaboAnalyst!A"&amp;MATCH(A12098,MetaboAnalyst!$B$3:'MetaboAnalyst'!$B$19026,0)+2)</f>
        <v>#N/A</v>
      </c>
      <c r="E12098" t="e" cm="1">
        <f t="array" aca="1" ref="E12098" ca="1">INDIRECT("MetaboAnalyst!C"&amp;MATCH(A12098,MetaboAnalyst!$B$3:'MetaboAnalyst'!$B$19026,0)+2)</f>
        <v>#N/A</v>
      </c>
    </row>
    <row r="12099" spans="3:5">
      <c r="C12099" t="e" cm="1">
        <f t="array" aca="1" ref="C12099" ca="1">INDIRECT("MetaboAnalyst!A"&amp;MATCH(A12099,MetaboAnalyst!$B$3:'MetaboAnalyst'!$B$19026,0)+2)</f>
        <v>#N/A</v>
      </c>
      <c r="E12099" t="e" cm="1">
        <f t="array" aca="1" ref="E12099" ca="1">INDIRECT("MetaboAnalyst!C"&amp;MATCH(A12099,MetaboAnalyst!$B$3:'MetaboAnalyst'!$B$19026,0)+2)</f>
        <v>#N/A</v>
      </c>
    </row>
    <row r="12100" spans="3:5">
      <c r="C12100" t="e" cm="1">
        <f t="array" aca="1" ref="C12100" ca="1">INDIRECT("MetaboAnalyst!A"&amp;MATCH(A12100,MetaboAnalyst!$B$3:'MetaboAnalyst'!$B$19026,0)+2)</f>
        <v>#N/A</v>
      </c>
      <c r="E12100" t="e" cm="1">
        <f t="array" aca="1" ref="E12100" ca="1">INDIRECT("MetaboAnalyst!C"&amp;MATCH(A12100,MetaboAnalyst!$B$3:'MetaboAnalyst'!$B$19026,0)+2)</f>
        <v>#N/A</v>
      </c>
    </row>
    <row r="12101" spans="3:5">
      <c r="C12101" t="e" cm="1">
        <f t="array" aca="1" ref="C12101" ca="1">INDIRECT("MetaboAnalyst!A"&amp;MATCH(A12101,MetaboAnalyst!$B$3:'MetaboAnalyst'!$B$19026,0)+2)</f>
        <v>#N/A</v>
      </c>
      <c r="E12101" t="e" cm="1">
        <f t="array" aca="1" ref="E12101" ca="1">INDIRECT("MetaboAnalyst!C"&amp;MATCH(A12101,MetaboAnalyst!$B$3:'MetaboAnalyst'!$B$19026,0)+2)</f>
        <v>#N/A</v>
      </c>
    </row>
    <row r="12102" spans="3:5">
      <c r="C12102" t="e" cm="1">
        <f t="array" aca="1" ref="C12102" ca="1">INDIRECT("MetaboAnalyst!A"&amp;MATCH(A12102,MetaboAnalyst!$B$3:'MetaboAnalyst'!$B$19026,0)+2)</f>
        <v>#N/A</v>
      </c>
      <c r="E12102" t="e" cm="1">
        <f t="array" aca="1" ref="E12102" ca="1">INDIRECT("MetaboAnalyst!C"&amp;MATCH(A12102,MetaboAnalyst!$B$3:'MetaboAnalyst'!$B$19026,0)+2)</f>
        <v>#N/A</v>
      </c>
    </row>
    <row r="12103" spans="3:5">
      <c r="C12103" t="e" cm="1">
        <f t="array" aca="1" ref="C12103" ca="1">INDIRECT("MetaboAnalyst!A"&amp;MATCH(A12103,MetaboAnalyst!$B$3:'MetaboAnalyst'!$B$19026,0)+2)</f>
        <v>#N/A</v>
      </c>
      <c r="E12103" t="e" cm="1">
        <f t="array" aca="1" ref="E12103" ca="1">INDIRECT("MetaboAnalyst!C"&amp;MATCH(A12103,MetaboAnalyst!$B$3:'MetaboAnalyst'!$B$19026,0)+2)</f>
        <v>#N/A</v>
      </c>
    </row>
    <row r="12104" spans="3:5">
      <c r="C12104" t="e" cm="1">
        <f t="array" aca="1" ref="C12104" ca="1">INDIRECT("MetaboAnalyst!A"&amp;MATCH(A12104,MetaboAnalyst!$B$3:'MetaboAnalyst'!$B$19026,0)+2)</f>
        <v>#N/A</v>
      </c>
      <c r="E12104" t="e" cm="1">
        <f t="array" aca="1" ref="E12104" ca="1">INDIRECT("MetaboAnalyst!C"&amp;MATCH(A12104,MetaboAnalyst!$B$3:'MetaboAnalyst'!$B$19026,0)+2)</f>
        <v>#N/A</v>
      </c>
    </row>
    <row r="12105" spans="3:5">
      <c r="C12105" t="e" cm="1">
        <f t="array" aca="1" ref="C12105" ca="1">INDIRECT("MetaboAnalyst!A"&amp;MATCH(A12105,MetaboAnalyst!$B$3:'MetaboAnalyst'!$B$19026,0)+2)</f>
        <v>#N/A</v>
      </c>
      <c r="E12105" t="e" cm="1">
        <f t="array" aca="1" ref="E12105" ca="1">INDIRECT("MetaboAnalyst!C"&amp;MATCH(A12105,MetaboAnalyst!$B$3:'MetaboAnalyst'!$B$19026,0)+2)</f>
        <v>#N/A</v>
      </c>
    </row>
    <row r="12106" spans="3:5">
      <c r="C12106" t="e" cm="1">
        <f t="array" aca="1" ref="C12106" ca="1">INDIRECT("MetaboAnalyst!A"&amp;MATCH(A12106,MetaboAnalyst!$B$3:'MetaboAnalyst'!$B$19026,0)+2)</f>
        <v>#N/A</v>
      </c>
      <c r="E12106" t="e" cm="1">
        <f t="array" aca="1" ref="E12106" ca="1">INDIRECT("MetaboAnalyst!C"&amp;MATCH(A12106,MetaboAnalyst!$B$3:'MetaboAnalyst'!$B$19026,0)+2)</f>
        <v>#N/A</v>
      </c>
    </row>
    <row r="12107" spans="3:5">
      <c r="C12107" t="e" cm="1">
        <f t="array" aca="1" ref="C12107" ca="1">INDIRECT("MetaboAnalyst!A"&amp;MATCH(A12107,MetaboAnalyst!$B$3:'MetaboAnalyst'!$B$19026,0)+2)</f>
        <v>#N/A</v>
      </c>
      <c r="E12107" t="e" cm="1">
        <f t="array" aca="1" ref="E12107" ca="1">INDIRECT("MetaboAnalyst!C"&amp;MATCH(A12107,MetaboAnalyst!$B$3:'MetaboAnalyst'!$B$19026,0)+2)</f>
        <v>#N/A</v>
      </c>
    </row>
    <row r="12108" spans="3:5">
      <c r="C12108" t="e" cm="1">
        <f t="array" aca="1" ref="C12108" ca="1">INDIRECT("MetaboAnalyst!A"&amp;MATCH(A12108,MetaboAnalyst!$B$3:'MetaboAnalyst'!$B$19026,0)+2)</f>
        <v>#N/A</v>
      </c>
      <c r="E12108" t="e" cm="1">
        <f t="array" aca="1" ref="E12108" ca="1">INDIRECT("MetaboAnalyst!C"&amp;MATCH(A12108,MetaboAnalyst!$B$3:'MetaboAnalyst'!$B$19026,0)+2)</f>
        <v>#N/A</v>
      </c>
    </row>
    <row r="12109" spans="3:5">
      <c r="C12109" t="e" cm="1">
        <f t="array" aca="1" ref="C12109" ca="1">INDIRECT("MetaboAnalyst!A"&amp;MATCH(A12109,MetaboAnalyst!$B$3:'MetaboAnalyst'!$B$19026,0)+2)</f>
        <v>#N/A</v>
      </c>
      <c r="E12109" t="e" cm="1">
        <f t="array" aca="1" ref="E12109" ca="1">INDIRECT("MetaboAnalyst!C"&amp;MATCH(A12109,MetaboAnalyst!$B$3:'MetaboAnalyst'!$B$19026,0)+2)</f>
        <v>#N/A</v>
      </c>
    </row>
    <row r="12110" spans="3:5">
      <c r="C12110" t="e" cm="1">
        <f t="array" aca="1" ref="C12110" ca="1">INDIRECT("MetaboAnalyst!A"&amp;MATCH(A12110,MetaboAnalyst!$B$3:'MetaboAnalyst'!$B$19026,0)+2)</f>
        <v>#N/A</v>
      </c>
      <c r="E12110" t="e" cm="1">
        <f t="array" aca="1" ref="E12110" ca="1">INDIRECT("MetaboAnalyst!C"&amp;MATCH(A12110,MetaboAnalyst!$B$3:'MetaboAnalyst'!$B$19026,0)+2)</f>
        <v>#N/A</v>
      </c>
    </row>
    <row r="12111" spans="3:5">
      <c r="C12111" t="e" cm="1">
        <f t="array" aca="1" ref="C12111" ca="1">INDIRECT("MetaboAnalyst!A"&amp;MATCH(A12111,MetaboAnalyst!$B$3:'MetaboAnalyst'!$B$19026,0)+2)</f>
        <v>#N/A</v>
      </c>
      <c r="E12111" t="e" cm="1">
        <f t="array" aca="1" ref="E12111" ca="1">INDIRECT("MetaboAnalyst!C"&amp;MATCH(A12111,MetaboAnalyst!$B$3:'MetaboAnalyst'!$B$19026,0)+2)</f>
        <v>#N/A</v>
      </c>
    </row>
    <row r="12112" spans="3:5">
      <c r="C12112" t="e" cm="1">
        <f t="array" aca="1" ref="C12112" ca="1">INDIRECT("MetaboAnalyst!A"&amp;MATCH(A12112,MetaboAnalyst!$B$3:'MetaboAnalyst'!$B$19026,0)+2)</f>
        <v>#N/A</v>
      </c>
      <c r="E12112" t="e" cm="1">
        <f t="array" aca="1" ref="E12112" ca="1">INDIRECT("MetaboAnalyst!C"&amp;MATCH(A12112,MetaboAnalyst!$B$3:'MetaboAnalyst'!$B$19026,0)+2)</f>
        <v>#N/A</v>
      </c>
    </row>
    <row r="12113" spans="3:5">
      <c r="C12113" t="e" cm="1">
        <f t="array" aca="1" ref="C12113" ca="1">INDIRECT("MetaboAnalyst!A"&amp;MATCH(A12113,MetaboAnalyst!$B$3:'MetaboAnalyst'!$B$19026,0)+2)</f>
        <v>#N/A</v>
      </c>
      <c r="E12113" t="e" cm="1">
        <f t="array" aca="1" ref="E12113" ca="1">INDIRECT("MetaboAnalyst!C"&amp;MATCH(A12113,MetaboAnalyst!$B$3:'MetaboAnalyst'!$B$19026,0)+2)</f>
        <v>#N/A</v>
      </c>
    </row>
    <row r="12114" spans="3:5">
      <c r="C12114" t="e" cm="1">
        <f t="array" aca="1" ref="C12114" ca="1">INDIRECT("MetaboAnalyst!A"&amp;MATCH(A12114,MetaboAnalyst!$B$3:'MetaboAnalyst'!$B$19026,0)+2)</f>
        <v>#N/A</v>
      </c>
      <c r="E12114" t="e" cm="1">
        <f t="array" aca="1" ref="E12114" ca="1">INDIRECT("MetaboAnalyst!C"&amp;MATCH(A12114,MetaboAnalyst!$B$3:'MetaboAnalyst'!$B$19026,0)+2)</f>
        <v>#N/A</v>
      </c>
    </row>
    <row r="12115" spans="3:5">
      <c r="C12115" t="e" cm="1">
        <f t="array" aca="1" ref="C12115" ca="1">INDIRECT("MetaboAnalyst!A"&amp;MATCH(A12115,MetaboAnalyst!$B$3:'MetaboAnalyst'!$B$19026,0)+2)</f>
        <v>#N/A</v>
      </c>
      <c r="E12115" t="e" cm="1">
        <f t="array" aca="1" ref="E12115" ca="1">INDIRECT("MetaboAnalyst!C"&amp;MATCH(A12115,MetaboAnalyst!$B$3:'MetaboAnalyst'!$B$19026,0)+2)</f>
        <v>#N/A</v>
      </c>
    </row>
    <row r="12116" spans="3:5">
      <c r="C12116" t="e" cm="1">
        <f t="array" aca="1" ref="C12116" ca="1">INDIRECT("MetaboAnalyst!A"&amp;MATCH(A12116,MetaboAnalyst!$B$3:'MetaboAnalyst'!$B$19026,0)+2)</f>
        <v>#N/A</v>
      </c>
      <c r="E12116" t="e" cm="1">
        <f t="array" aca="1" ref="E12116" ca="1">INDIRECT("MetaboAnalyst!C"&amp;MATCH(A12116,MetaboAnalyst!$B$3:'MetaboAnalyst'!$B$19026,0)+2)</f>
        <v>#N/A</v>
      </c>
    </row>
    <row r="12117" spans="3:5">
      <c r="C12117" t="e" cm="1">
        <f t="array" aca="1" ref="C12117" ca="1">INDIRECT("MetaboAnalyst!A"&amp;MATCH(A12117,MetaboAnalyst!$B$3:'MetaboAnalyst'!$B$19026,0)+2)</f>
        <v>#N/A</v>
      </c>
      <c r="E12117" t="e" cm="1">
        <f t="array" aca="1" ref="E12117" ca="1">INDIRECT("MetaboAnalyst!C"&amp;MATCH(A12117,MetaboAnalyst!$B$3:'MetaboAnalyst'!$B$19026,0)+2)</f>
        <v>#N/A</v>
      </c>
    </row>
    <row r="12118" spans="3:5">
      <c r="C12118" t="e" cm="1">
        <f t="array" aca="1" ref="C12118" ca="1">INDIRECT("MetaboAnalyst!A"&amp;MATCH(A12118,MetaboAnalyst!$B$3:'MetaboAnalyst'!$B$19026,0)+2)</f>
        <v>#N/A</v>
      </c>
      <c r="E12118" t="e" cm="1">
        <f t="array" aca="1" ref="E12118" ca="1">INDIRECT("MetaboAnalyst!C"&amp;MATCH(A12118,MetaboAnalyst!$B$3:'MetaboAnalyst'!$B$19026,0)+2)</f>
        <v>#N/A</v>
      </c>
    </row>
    <row r="12119" spans="3:5">
      <c r="C12119" t="e" cm="1">
        <f t="array" aca="1" ref="C12119" ca="1">INDIRECT("MetaboAnalyst!A"&amp;MATCH(A12119,MetaboAnalyst!$B$3:'MetaboAnalyst'!$B$19026,0)+2)</f>
        <v>#N/A</v>
      </c>
      <c r="E12119" t="e" cm="1">
        <f t="array" aca="1" ref="E12119" ca="1">INDIRECT("MetaboAnalyst!C"&amp;MATCH(A12119,MetaboAnalyst!$B$3:'MetaboAnalyst'!$B$19026,0)+2)</f>
        <v>#N/A</v>
      </c>
    </row>
    <row r="12120" spans="3:5">
      <c r="C12120" t="e" cm="1">
        <f t="array" aca="1" ref="C12120" ca="1">INDIRECT("MetaboAnalyst!A"&amp;MATCH(A12120,MetaboAnalyst!$B$3:'MetaboAnalyst'!$B$19026,0)+2)</f>
        <v>#N/A</v>
      </c>
      <c r="E12120" t="e" cm="1">
        <f t="array" aca="1" ref="E12120" ca="1">INDIRECT("MetaboAnalyst!C"&amp;MATCH(A12120,MetaboAnalyst!$B$3:'MetaboAnalyst'!$B$19026,0)+2)</f>
        <v>#N/A</v>
      </c>
    </row>
    <row r="12121" spans="3:5">
      <c r="C12121" t="e" cm="1">
        <f t="array" aca="1" ref="C12121" ca="1">INDIRECT("MetaboAnalyst!A"&amp;MATCH(A12121,MetaboAnalyst!$B$3:'MetaboAnalyst'!$B$19026,0)+2)</f>
        <v>#N/A</v>
      </c>
      <c r="E12121" t="e" cm="1">
        <f t="array" aca="1" ref="E12121" ca="1">INDIRECT("MetaboAnalyst!C"&amp;MATCH(A12121,MetaboAnalyst!$B$3:'MetaboAnalyst'!$B$19026,0)+2)</f>
        <v>#N/A</v>
      </c>
    </row>
    <row r="12122" spans="3:5">
      <c r="C12122" t="e" cm="1">
        <f t="array" aca="1" ref="C12122" ca="1">INDIRECT("MetaboAnalyst!A"&amp;MATCH(A12122,MetaboAnalyst!$B$3:'MetaboAnalyst'!$B$19026,0)+2)</f>
        <v>#N/A</v>
      </c>
      <c r="E12122" t="e" cm="1">
        <f t="array" aca="1" ref="E12122" ca="1">INDIRECT("MetaboAnalyst!C"&amp;MATCH(A12122,MetaboAnalyst!$B$3:'MetaboAnalyst'!$B$19026,0)+2)</f>
        <v>#N/A</v>
      </c>
    </row>
    <row r="12123" spans="3:5">
      <c r="C12123" t="e" cm="1">
        <f t="array" aca="1" ref="C12123" ca="1">INDIRECT("MetaboAnalyst!A"&amp;MATCH(A12123,MetaboAnalyst!$B$3:'MetaboAnalyst'!$B$19026,0)+2)</f>
        <v>#N/A</v>
      </c>
      <c r="E12123" t="e" cm="1">
        <f t="array" aca="1" ref="E12123" ca="1">INDIRECT("MetaboAnalyst!C"&amp;MATCH(A12123,MetaboAnalyst!$B$3:'MetaboAnalyst'!$B$19026,0)+2)</f>
        <v>#N/A</v>
      </c>
    </row>
    <row r="12124" spans="3:5">
      <c r="C12124" t="e" cm="1">
        <f t="array" aca="1" ref="C12124" ca="1">INDIRECT("MetaboAnalyst!A"&amp;MATCH(A12124,MetaboAnalyst!$B$3:'MetaboAnalyst'!$B$19026,0)+2)</f>
        <v>#N/A</v>
      </c>
      <c r="E12124" t="e" cm="1">
        <f t="array" aca="1" ref="E12124" ca="1">INDIRECT("MetaboAnalyst!C"&amp;MATCH(A12124,MetaboAnalyst!$B$3:'MetaboAnalyst'!$B$19026,0)+2)</f>
        <v>#N/A</v>
      </c>
    </row>
    <row r="12125" spans="3:5">
      <c r="C12125" t="e" cm="1">
        <f t="array" aca="1" ref="C12125" ca="1">INDIRECT("MetaboAnalyst!A"&amp;MATCH(A12125,MetaboAnalyst!$B$3:'MetaboAnalyst'!$B$19026,0)+2)</f>
        <v>#N/A</v>
      </c>
      <c r="E12125" t="e" cm="1">
        <f t="array" aca="1" ref="E12125" ca="1">INDIRECT("MetaboAnalyst!C"&amp;MATCH(A12125,MetaboAnalyst!$B$3:'MetaboAnalyst'!$B$19026,0)+2)</f>
        <v>#N/A</v>
      </c>
    </row>
    <row r="12126" spans="3:5">
      <c r="C12126" t="e" cm="1">
        <f t="array" aca="1" ref="C12126" ca="1">INDIRECT("MetaboAnalyst!A"&amp;MATCH(A12126,MetaboAnalyst!$B$3:'MetaboAnalyst'!$B$19026,0)+2)</f>
        <v>#N/A</v>
      </c>
      <c r="E12126" t="e" cm="1">
        <f t="array" aca="1" ref="E12126" ca="1">INDIRECT("MetaboAnalyst!C"&amp;MATCH(A12126,MetaboAnalyst!$B$3:'MetaboAnalyst'!$B$19026,0)+2)</f>
        <v>#N/A</v>
      </c>
    </row>
    <row r="12127" spans="3:5">
      <c r="C12127" t="e" cm="1">
        <f t="array" aca="1" ref="C12127" ca="1">INDIRECT("MetaboAnalyst!A"&amp;MATCH(A12127,MetaboAnalyst!$B$3:'MetaboAnalyst'!$B$19026,0)+2)</f>
        <v>#N/A</v>
      </c>
      <c r="E12127" t="e" cm="1">
        <f t="array" aca="1" ref="E12127" ca="1">INDIRECT("MetaboAnalyst!C"&amp;MATCH(A12127,MetaboAnalyst!$B$3:'MetaboAnalyst'!$B$19026,0)+2)</f>
        <v>#N/A</v>
      </c>
    </row>
    <row r="12128" spans="3:5">
      <c r="C12128" t="e" cm="1">
        <f t="array" aca="1" ref="C12128" ca="1">INDIRECT("MetaboAnalyst!A"&amp;MATCH(A12128,MetaboAnalyst!$B$3:'MetaboAnalyst'!$B$19026,0)+2)</f>
        <v>#N/A</v>
      </c>
      <c r="E12128" t="e" cm="1">
        <f t="array" aca="1" ref="E12128" ca="1">INDIRECT("MetaboAnalyst!C"&amp;MATCH(A12128,MetaboAnalyst!$B$3:'MetaboAnalyst'!$B$19026,0)+2)</f>
        <v>#N/A</v>
      </c>
    </row>
    <row r="12129" spans="3:5">
      <c r="C12129" t="e" cm="1">
        <f t="array" aca="1" ref="C12129" ca="1">INDIRECT("MetaboAnalyst!A"&amp;MATCH(A12129,MetaboAnalyst!$B$3:'MetaboAnalyst'!$B$19026,0)+2)</f>
        <v>#N/A</v>
      </c>
      <c r="E12129" t="e" cm="1">
        <f t="array" aca="1" ref="E12129" ca="1">INDIRECT("MetaboAnalyst!C"&amp;MATCH(A12129,MetaboAnalyst!$B$3:'MetaboAnalyst'!$B$19026,0)+2)</f>
        <v>#N/A</v>
      </c>
    </row>
    <row r="12130" spans="3:5">
      <c r="C12130" t="e" cm="1">
        <f t="array" aca="1" ref="C12130" ca="1">INDIRECT("MetaboAnalyst!A"&amp;MATCH(A12130,MetaboAnalyst!$B$3:'MetaboAnalyst'!$B$19026,0)+2)</f>
        <v>#N/A</v>
      </c>
      <c r="E12130" t="e" cm="1">
        <f t="array" aca="1" ref="E12130" ca="1">INDIRECT("MetaboAnalyst!C"&amp;MATCH(A12130,MetaboAnalyst!$B$3:'MetaboAnalyst'!$B$19026,0)+2)</f>
        <v>#N/A</v>
      </c>
    </row>
    <row r="12131" spans="3:5">
      <c r="C12131" t="e" cm="1">
        <f t="array" aca="1" ref="C12131" ca="1">INDIRECT("MetaboAnalyst!A"&amp;MATCH(A12131,MetaboAnalyst!$B$3:'MetaboAnalyst'!$B$19026,0)+2)</f>
        <v>#N/A</v>
      </c>
      <c r="E12131" t="e" cm="1">
        <f t="array" aca="1" ref="E12131" ca="1">INDIRECT("MetaboAnalyst!C"&amp;MATCH(A12131,MetaboAnalyst!$B$3:'MetaboAnalyst'!$B$19026,0)+2)</f>
        <v>#N/A</v>
      </c>
    </row>
    <row r="12132" spans="3:5">
      <c r="C12132" t="e" cm="1">
        <f t="array" aca="1" ref="C12132" ca="1">INDIRECT("MetaboAnalyst!A"&amp;MATCH(A12132,MetaboAnalyst!$B$3:'MetaboAnalyst'!$B$19026,0)+2)</f>
        <v>#N/A</v>
      </c>
      <c r="E12132" t="e" cm="1">
        <f t="array" aca="1" ref="E12132" ca="1">INDIRECT("MetaboAnalyst!C"&amp;MATCH(A12132,MetaboAnalyst!$B$3:'MetaboAnalyst'!$B$19026,0)+2)</f>
        <v>#N/A</v>
      </c>
    </row>
    <row r="12133" spans="3:5">
      <c r="C12133" t="e" cm="1">
        <f t="array" aca="1" ref="C12133" ca="1">INDIRECT("MetaboAnalyst!A"&amp;MATCH(A12133,MetaboAnalyst!$B$3:'MetaboAnalyst'!$B$19026,0)+2)</f>
        <v>#N/A</v>
      </c>
      <c r="E12133" t="e" cm="1">
        <f t="array" aca="1" ref="E12133" ca="1">INDIRECT("MetaboAnalyst!C"&amp;MATCH(A12133,MetaboAnalyst!$B$3:'MetaboAnalyst'!$B$19026,0)+2)</f>
        <v>#N/A</v>
      </c>
    </row>
    <row r="12134" spans="3:5">
      <c r="C12134" t="e" cm="1">
        <f t="array" aca="1" ref="C12134" ca="1">INDIRECT("MetaboAnalyst!A"&amp;MATCH(A12134,MetaboAnalyst!$B$3:'MetaboAnalyst'!$B$19026,0)+2)</f>
        <v>#N/A</v>
      </c>
      <c r="E12134" t="e" cm="1">
        <f t="array" aca="1" ref="E12134" ca="1">INDIRECT("MetaboAnalyst!C"&amp;MATCH(A12134,MetaboAnalyst!$B$3:'MetaboAnalyst'!$B$19026,0)+2)</f>
        <v>#N/A</v>
      </c>
    </row>
    <row r="12135" spans="3:5">
      <c r="C12135" t="e" cm="1">
        <f t="array" aca="1" ref="C12135" ca="1">INDIRECT("MetaboAnalyst!A"&amp;MATCH(A12135,MetaboAnalyst!$B$3:'MetaboAnalyst'!$B$19026,0)+2)</f>
        <v>#N/A</v>
      </c>
      <c r="E12135" t="e" cm="1">
        <f t="array" aca="1" ref="E12135" ca="1">INDIRECT("MetaboAnalyst!C"&amp;MATCH(A12135,MetaboAnalyst!$B$3:'MetaboAnalyst'!$B$19026,0)+2)</f>
        <v>#N/A</v>
      </c>
    </row>
    <row r="12136" spans="3:5">
      <c r="C12136" t="e" cm="1">
        <f t="array" aca="1" ref="C12136" ca="1">INDIRECT("MetaboAnalyst!A"&amp;MATCH(A12136,MetaboAnalyst!$B$3:'MetaboAnalyst'!$B$19026,0)+2)</f>
        <v>#N/A</v>
      </c>
      <c r="E12136" t="e" cm="1">
        <f t="array" aca="1" ref="E12136" ca="1">INDIRECT("MetaboAnalyst!C"&amp;MATCH(A12136,MetaboAnalyst!$B$3:'MetaboAnalyst'!$B$19026,0)+2)</f>
        <v>#N/A</v>
      </c>
    </row>
    <row r="12137" spans="3:5">
      <c r="C12137" t="e" cm="1">
        <f t="array" aca="1" ref="C12137" ca="1">INDIRECT("MetaboAnalyst!A"&amp;MATCH(A12137,MetaboAnalyst!$B$3:'MetaboAnalyst'!$B$19026,0)+2)</f>
        <v>#N/A</v>
      </c>
      <c r="E12137" t="e" cm="1">
        <f t="array" aca="1" ref="E12137" ca="1">INDIRECT("MetaboAnalyst!C"&amp;MATCH(A12137,MetaboAnalyst!$B$3:'MetaboAnalyst'!$B$19026,0)+2)</f>
        <v>#N/A</v>
      </c>
    </row>
    <row r="12138" spans="3:5">
      <c r="C12138" t="e" cm="1">
        <f t="array" aca="1" ref="C12138" ca="1">INDIRECT("MetaboAnalyst!A"&amp;MATCH(A12138,MetaboAnalyst!$B$3:'MetaboAnalyst'!$B$19026,0)+2)</f>
        <v>#N/A</v>
      </c>
      <c r="E12138" t="e" cm="1">
        <f t="array" aca="1" ref="E12138" ca="1">INDIRECT("MetaboAnalyst!C"&amp;MATCH(A12138,MetaboAnalyst!$B$3:'MetaboAnalyst'!$B$19026,0)+2)</f>
        <v>#N/A</v>
      </c>
    </row>
    <row r="12139" spans="3:5">
      <c r="C12139" t="e" cm="1">
        <f t="array" aca="1" ref="C12139" ca="1">INDIRECT("MetaboAnalyst!A"&amp;MATCH(A12139,MetaboAnalyst!$B$3:'MetaboAnalyst'!$B$19026,0)+2)</f>
        <v>#N/A</v>
      </c>
      <c r="E12139" t="e" cm="1">
        <f t="array" aca="1" ref="E12139" ca="1">INDIRECT("MetaboAnalyst!C"&amp;MATCH(A12139,MetaboAnalyst!$B$3:'MetaboAnalyst'!$B$19026,0)+2)</f>
        <v>#N/A</v>
      </c>
    </row>
    <row r="12140" spans="3:5">
      <c r="C12140" t="e" cm="1">
        <f t="array" aca="1" ref="C12140" ca="1">INDIRECT("MetaboAnalyst!A"&amp;MATCH(A12140,MetaboAnalyst!$B$3:'MetaboAnalyst'!$B$19026,0)+2)</f>
        <v>#N/A</v>
      </c>
      <c r="E12140" t="e" cm="1">
        <f t="array" aca="1" ref="E12140" ca="1">INDIRECT("MetaboAnalyst!C"&amp;MATCH(A12140,MetaboAnalyst!$B$3:'MetaboAnalyst'!$B$19026,0)+2)</f>
        <v>#N/A</v>
      </c>
    </row>
    <row r="12141" spans="3:5">
      <c r="C12141" t="e" cm="1">
        <f t="array" aca="1" ref="C12141" ca="1">INDIRECT("MetaboAnalyst!A"&amp;MATCH(A12141,MetaboAnalyst!$B$3:'MetaboAnalyst'!$B$19026,0)+2)</f>
        <v>#N/A</v>
      </c>
      <c r="E12141" t="e" cm="1">
        <f t="array" aca="1" ref="E12141" ca="1">INDIRECT("MetaboAnalyst!C"&amp;MATCH(A12141,MetaboAnalyst!$B$3:'MetaboAnalyst'!$B$19026,0)+2)</f>
        <v>#N/A</v>
      </c>
    </row>
    <row r="12142" spans="3:5">
      <c r="C12142" t="e" cm="1">
        <f t="array" aca="1" ref="C12142" ca="1">INDIRECT("MetaboAnalyst!A"&amp;MATCH(A12142,MetaboAnalyst!$B$3:'MetaboAnalyst'!$B$19026,0)+2)</f>
        <v>#N/A</v>
      </c>
      <c r="E12142" t="e" cm="1">
        <f t="array" aca="1" ref="E12142" ca="1">INDIRECT("MetaboAnalyst!C"&amp;MATCH(A12142,MetaboAnalyst!$B$3:'MetaboAnalyst'!$B$19026,0)+2)</f>
        <v>#N/A</v>
      </c>
    </row>
    <row r="12143" spans="3:5">
      <c r="C12143" t="e" cm="1">
        <f t="array" aca="1" ref="C12143" ca="1">INDIRECT("MetaboAnalyst!A"&amp;MATCH(A12143,MetaboAnalyst!$B$3:'MetaboAnalyst'!$B$19026,0)+2)</f>
        <v>#N/A</v>
      </c>
      <c r="E12143" t="e" cm="1">
        <f t="array" aca="1" ref="E12143" ca="1">INDIRECT("MetaboAnalyst!C"&amp;MATCH(A12143,MetaboAnalyst!$B$3:'MetaboAnalyst'!$B$19026,0)+2)</f>
        <v>#N/A</v>
      </c>
    </row>
    <row r="12144" spans="3:5">
      <c r="C12144" t="e" cm="1">
        <f t="array" aca="1" ref="C12144" ca="1">INDIRECT("MetaboAnalyst!A"&amp;MATCH(A12144,MetaboAnalyst!$B$3:'MetaboAnalyst'!$B$19026,0)+2)</f>
        <v>#N/A</v>
      </c>
      <c r="E12144" t="e" cm="1">
        <f t="array" aca="1" ref="E12144" ca="1">INDIRECT("MetaboAnalyst!C"&amp;MATCH(A12144,MetaboAnalyst!$B$3:'MetaboAnalyst'!$B$19026,0)+2)</f>
        <v>#N/A</v>
      </c>
    </row>
    <row r="12145" spans="3:5">
      <c r="C12145" t="e" cm="1">
        <f t="array" aca="1" ref="C12145" ca="1">INDIRECT("MetaboAnalyst!A"&amp;MATCH(A12145,MetaboAnalyst!$B$3:'MetaboAnalyst'!$B$19026,0)+2)</f>
        <v>#N/A</v>
      </c>
      <c r="E12145" t="e" cm="1">
        <f t="array" aca="1" ref="E12145" ca="1">INDIRECT("MetaboAnalyst!C"&amp;MATCH(A12145,MetaboAnalyst!$B$3:'MetaboAnalyst'!$B$19026,0)+2)</f>
        <v>#N/A</v>
      </c>
    </row>
    <row r="12146" spans="3:5">
      <c r="C12146" t="e" cm="1">
        <f t="array" aca="1" ref="C12146" ca="1">INDIRECT("MetaboAnalyst!A"&amp;MATCH(A12146,MetaboAnalyst!$B$3:'MetaboAnalyst'!$B$19026,0)+2)</f>
        <v>#N/A</v>
      </c>
      <c r="E12146" t="e" cm="1">
        <f t="array" aca="1" ref="E12146" ca="1">INDIRECT("MetaboAnalyst!C"&amp;MATCH(A12146,MetaboAnalyst!$B$3:'MetaboAnalyst'!$B$19026,0)+2)</f>
        <v>#N/A</v>
      </c>
    </row>
    <row r="12147" spans="3:5">
      <c r="C12147" t="e" cm="1">
        <f t="array" aca="1" ref="C12147" ca="1">INDIRECT("MetaboAnalyst!A"&amp;MATCH(A12147,MetaboAnalyst!$B$3:'MetaboAnalyst'!$B$19026,0)+2)</f>
        <v>#N/A</v>
      </c>
      <c r="E12147" t="e" cm="1">
        <f t="array" aca="1" ref="E12147" ca="1">INDIRECT("MetaboAnalyst!C"&amp;MATCH(A12147,MetaboAnalyst!$B$3:'MetaboAnalyst'!$B$19026,0)+2)</f>
        <v>#N/A</v>
      </c>
    </row>
    <row r="12148" spans="3:5">
      <c r="C12148" t="e" cm="1">
        <f t="array" aca="1" ref="C12148" ca="1">INDIRECT("MetaboAnalyst!A"&amp;MATCH(A12148,MetaboAnalyst!$B$3:'MetaboAnalyst'!$B$19026,0)+2)</f>
        <v>#N/A</v>
      </c>
      <c r="E12148" t="e" cm="1">
        <f t="array" aca="1" ref="E12148" ca="1">INDIRECT("MetaboAnalyst!C"&amp;MATCH(A12148,MetaboAnalyst!$B$3:'MetaboAnalyst'!$B$19026,0)+2)</f>
        <v>#N/A</v>
      </c>
    </row>
    <row r="12149" spans="3:5">
      <c r="C12149" t="e" cm="1">
        <f t="array" aca="1" ref="C12149" ca="1">INDIRECT("MetaboAnalyst!A"&amp;MATCH(A12149,MetaboAnalyst!$B$3:'MetaboAnalyst'!$B$19026,0)+2)</f>
        <v>#N/A</v>
      </c>
      <c r="E12149" t="e" cm="1">
        <f t="array" aca="1" ref="E12149" ca="1">INDIRECT("MetaboAnalyst!C"&amp;MATCH(A12149,MetaboAnalyst!$B$3:'MetaboAnalyst'!$B$19026,0)+2)</f>
        <v>#N/A</v>
      </c>
    </row>
    <row r="12150" spans="3:5">
      <c r="C12150" t="e" cm="1">
        <f t="array" aca="1" ref="C12150" ca="1">INDIRECT("MetaboAnalyst!A"&amp;MATCH(A12150,MetaboAnalyst!$B$3:'MetaboAnalyst'!$B$19026,0)+2)</f>
        <v>#N/A</v>
      </c>
      <c r="E12150" t="e" cm="1">
        <f t="array" aca="1" ref="E12150" ca="1">INDIRECT("MetaboAnalyst!C"&amp;MATCH(A12150,MetaboAnalyst!$B$3:'MetaboAnalyst'!$B$19026,0)+2)</f>
        <v>#N/A</v>
      </c>
    </row>
    <row r="12151" spans="3:5">
      <c r="C12151" t="e" cm="1">
        <f t="array" aca="1" ref="C12151" ca="1">INDIRECT("MetaboAnalyst!A"&amp;MATCH(A12151,MetaboAnalyst!$B$3:'MetaboAnalyst'!$B$19026,0)+2)</f>
        <v>#N/A</v>
      </c>
      <c r="E12151" t="e" cm="1">
        <f t="array" aca="1" ref="E12151" ca="1">INDIRECT("MetaboAnalyst!C"&amp;MATCH(A12151,MetaboAnalyst!$B$3:'MetaboAnalyst'!$B$19026,0)+2)</f>
        <v>#N/A</v>
      </c>
    </row>
    <row r="12152" spans="3:5">
      <c r="C12152" t="e" cm="1">
        <f t="array" aca="1" ref="C12152" ca="1">INDIRECT("MetaboAnalyst!A"&amp;MATCH(A12152,MetaboAnalyst!$B$3:'MetaboAnalyst'!$B$19026,0)+2)</f>
        <v>#N/A</v>
      </c>
      <c r="E12152" t="e" cm="1">
        <f t="array" aca="1" ref="E12152" ca="1">INDIRECT("MetaboAnalyst!C"&amp;MATCH(A12152,MetaboAnalyst!$B$3:'MetaboAnalyst'!$B$19026,0)+2)</f>
        <v>#N/A</v>
      </c>
    </row>
    <row r="12153" spans="3:5">
      <c r="C12153" t="e" cm="1">
        <f t="array" aca="1" ref="C12153" ca="1">INDIRECT("MetaboAnalyst!A"&amp;MATCH(A12153,MetaboAnalyst!$B$3:'MetaboAnalyst'!$B$19026,0)+2)</f>
        <v>#N/A</v>
      </c>
      <c r="E12153" t="e" cm="1">
        <f t="array" aca="1" ref="E12153" ca="1">INDIRECT("MetaboAnalyst!C"&amp;MATCH(A12153,MetaboAnalyst!$B$3:'MetaboAnalyst'!$B$19026,0)+2)</f>
        <v>#N/A</v>
      </c>
    </row>
    <row r="12154" spans="3:5">
      <c r="C12154" t="e" cm="1">
        <f t="array" aca="1" ref="C12154" ca="1">INDIRECT("MetaboAnalyst!A"&amp;MATCH(A12154,MetaboAnalyst!$B$3:'MetaboAnalyst'!$B$19026,0)+2)</f>
        <v>#N/A</v>
      </c>
      <c r="E12154" t="e" cm="1">
        <f t="array" aca="1" ref="E12154" ca="1">INDIRECT("MetaboAnalyst!C"&amp;MATCH(A12154,MetaboAnalyst!$B$3:'MetaboAnalyst'!$B$19026,0)+2)</f>
        <v>#N/A</v>
      </c>
    </row>
    <row r="12155" spans="3:5">
      <c r="C12155" t="e" cm="1">
        <f t="array" aca="1" ref="C12155" ca="1">INDIRECT("MetaboAnalyst!A"&amp;MATCH(A12155,MetaboAnalyst!$B$3:'MetaboAnalyst'!$B$19026,0)+2)</f>
        <v>#N/A</v>
      </c>
      <c r="E12155" t="e" cm="1">
        <f t="array" aca="1" ref="E12155" ca="1">INDIRECT("MetaboAnalyst!C"&amp;MATCH(A12155,MetaboAnalyst!$B$3:'MetaboAnalyst'!$B$19026,0)+2)</f>
        <v>#N/A</v>
      </c>
    </row>
    <row r="12156" spans="3:5">
      <c r="C12156" t="e" cm="1">
        <f t="array" aca="1" ref="C12156" ca="1">INDIRECT("MetaboAnalyst!A"&amp;MATCH(A12156,MetaboAnalyst!$B$3:'MetaboAnalyst'!$B$19026,0)+2)</f>
        <v>#N/A</v>
      </c>
      <c r="E12156" t="e" cm="1">
        <f t="array" aca="1" ref="E12156" ca="1">INDIRECT("MetaboAnalyst!C"&amp;MATCH(A12156,MetaboAnalyst!$B$3:'MetaboAnalyst'!$B$19026,0)+2)</f>
        <v>#N/A</v>
      </c>
    </row>
    <row r="12157" spans="3:5">
      <c r="C12157" t="e" cm="1">
        <f t="array" aca="1" ref="C12157" ca="1">INDIRECT("MetaboAnalyst!A"&amp;MATCH(A12157,MetaboAnalyst!$B$3:'MetaboAnalyst'!$B$19026,0)+2)</f>
        <v>#N/A</v>
      </c>
      <c r="E12157" t="e" cm="1">
        <f t="array" aca="1" ref="E12157" ca="1">INDIRECT("MetaboAnalyst!C"&amp;MATCH(A12157,MetaboAnalyst!$B$3:'MetaboAnalyst'!$B$19026,0)+2)</f>
        <v>#N/A</v>
      </c>
    </row>
    <row r="12158" spans="3:5">
      <c r="C12158" t="e" cm="1">
        <f t="array" aca="1" ref="C12158" ca="1">INDIRECT("MetaboAnalyst!A"&amp;MATCH(A12158,MetaboAnalyst!$B$3:'MetaboAnalyst'!$B$19026,0)+2)</f>
        <v>#N/A</v>
      </c>
      <c r="E12158" t="e" cm="1">
        <f t="array" aca="1" ref="E12158" ca="1">INDIRECT("MetaboAnalyst!C"&amp;MATCH(A12158,MetaboAnalyst!$B$3:'MetaboAnalyst'!$B$19026,0)+2)</f>
        <v>#N/A</v>
      </c>
    </row>
    <row r="12159" spans="3:5">
      <c r="C12159" t="e" cm="1">
        <f t="array" aca="1" ref="C12159" ca="1">INDIRECT("MetaboAnalyst!A"&amp;MATCH(A12159,MetaboAnalyst!$B$3:'MetaboAnalyst'!$B$19026,0)+2)</f>
        <v>#N/A</v>
      </c>
      <c r="E12159" t="e" cm="1">
        <f t="array" aca="1" ref="E12159" ca="1">INDIRECT("MetaboAnalyst!C"&amp;MATCH(A12159,MetaboAnalyst!$B$3:'MetaboAnalyst'!$B$19026,0)+2)</f>
        <v>#N/A</v>
      </c>
    </row>
    <row r="12160" spans="3:5">
      <c r="C12160" t="e" cm="1">
        <f t="array" aca="1" ref="C12160" ca="1">INDIRECT("MetaboAnalyst!A"&amp;MATCH(A12160,MetaboAnalyst!$B$3:'MetaboAnalyst'!$B$19026,0)+2)</f>
        <v>#N/A</v>
      </c>
      <c r="E12160" t="e" cm="1">
        <f t="array" aca="1" ref="E12160" ca="1">INDIRECT("MetaboAnalyst!C"&amp;MATCH(A12160,MetaboAnalyst!$B$3:'MetaboAnalyst'!$B$19026,0)+2)</f>
        <v>#N/A</v>
      </c>
    </row>
    <row r="12161" spans="3:5">
      <c r="C12161" t="e" cm="1">
        <f t="array" aca="1" ref="C12161" ca="1">INDIRECT("MetaboAnalyst!A"&amp;MATCH(A12161,MetaboAnalyst!$B$3:'MetaboAnalyst'!$B$19026,0)+2)</f>
        <v>#N/A</v>
      </c>
      <c r="E12161" t="e" cm="1">
        <f t="array" aca="1" ref="E12161" ca="1">INDIRECT("MetaboAnalyst!C"&amp;MATCH(A12161,MetaboAnalyst!$B$3:'MetaboAnalyst'!$B$19026,0)+2)</f>
        <v>#N/A</v>
      </c>
    </row>
    <row r="12162" spans="3:5">
      <c r="C12162" t="e" cm="1">
        <f t="array" aca="1" ref="C12162" ca="1">INDIRECT("MetaboAnalyst!A"&amp;MATCH(A12162,MetaboAnalyst!$B$3:'MetaboAnalyst'!$B$19026,0)+2)</f>
        <v>#N/A</v>
      </c>
      <c r="E12162" t="e" cm="1">
        <f t="array" aca="1" ref="E12162" ca="1">INDIRECT("MetaboAnalyst!C"&amp;MATCH(A12162,MetaboAnalyst!$B$3:'MetaboAnalyst'!$B$19026,0)+2)</f>
        <v>#N/A</v>
      </c>
    </row>
    <row r="12163" spans="3:5">
      <c r="C12163" t="e" cm="1">
        <f t="array" aca="1" ref="C12163" ca="1">INDIRECT("MetaboAnalyst!A"&amp;MATCH(A12163,MetaboAnalyst!$B$3:'MetaboAnalyst'!$B$19026,0)+2)</f>
        <v>#N/A</v>
      </c>
      <c r="E12163" t="e" cm="1">
        <f t="array" aca="1" ref="E12163" ca="1">INDIRECT("MetaboAnalyst!C"&amp;MATCH(A12163,MetaboAnalyst!$B$3:'MetaboAnalyst'!$B$19026,0)+2)</f>
        <v>#N/A</v>
      </c>
    </row>
    <row r="12164" spans="3:5">
      <c r="C12164" t="e" cm="1">
        <f t="array" aca="1" ref="C12164" ca="1">INDIRECT("MetaboAnalyst!A"&amp;MATCH(A12164,MetaboAnalyst!$B$3:'MetaboAnalyst'!$B$19026,0)+2)</f>
        <v>#N/A</v>
      </c>
      <c r="E12164" t="e" cm="1">
        <f t="array" aca="1" ref="E12164" ca="1">INDIRECT("MetaboAnalyst!C"&amp;MATCH(A12164,MetaboAnalyst!$B$3:'MetaboAnalyst'!$B$19026,0)+2)</f>
        <v>#N/A</v>
      </c>
    </row>
    <row r="12165" spans="3:5">
      <c r="C12165" t="e" cm="1">
        <f t="array" aca="1" ref="C12165" ca="1">INDIRECT("MetaboAnalyst!A"&amp;MATCH(A12165,MetaboAnalyst!$B$3:'MetaboAnalyst'!$B$19026,0)+2)</f>
        <v>#N/A</v>
      </c>
      <c r="E12165" t="e" cm="1">
        <f t="array" aca="1" ref="E12165" ca="1">INDIRECT("MetaboAnalyst!C"&amp;MATCH(A12165,MetaboAnalyst!$B$3:'MetaboAnalyst'!$B$19026,0)+2)</f>
        <v>#N/A</v>
      </c>
    </row>
    <row r="12166" spans="3:5">
      <c r="C12166" t="e" cm="1">
        <f t="array" aca="1" ref="C12166" ca="1">INDIRECT("MetaboAnalyst!A"&amp;MATCH(A12166,MetaboAnalyst!$B$3:'MetaboAnalyst'!$B$19026,0)+2)</f>
        <v>#N/A</v>
      </c>
      <c r="E12166" t="e" cm="1">
        <f t="array" aca="1" ref="E12166" ca="1">INDIRECT("MetaboAnalyst!C"&amp;MATCH(A12166,MetaboAnalyst!$B$3:'MetaboAnalyst'!$B$19026,0)+2)</f>
        <v>#N/A</v>
      </c>
    </row>
    <row r="12167" spans="3:5">
      <c r="C12167" t="e" cm="1">
        <f t="array" aca="1" ref="C12167" ca="1">INDIRECT("MetaboAnalyst!A"&amp;MATCH(A12167,MetaboAnalyst!$B$3:'MetaboAnalyst'!$B$19026,0)+2)</f>
        <v>#N/A</v>
      </c>
      <c r="E12167" t="e" cm="1">
        <f t="array" aca="1" ref="E12167" ca="1">INDIRECT("MetaboAnalyst!C"&amp;MATCH(A12167,MetaboAnalyst!$B$3:'MetaboAnalyst'!$B$19026,0)+2)</f>
        <v>#N/A</v>
      </c>
    </row>
    <row r="12168" spans="3:5">
      <c r="C12168" t="e" cm="1">
        <f t="array" aca="1" ref="C12168" ca="1">INDIRECT("MetaboAnalyst!A"&amp;MATCH(A12168,MetaboAnalyst!$B$3:'MetaboAnalyst'!$B$19026,0)+2)</f>
        <v>#N/A</v>
      </c>
      <c r="E12168" t="e" cm="1">
        <f t="array" aca="1" ref="E12168" ca="1">INDIRECT("MetaboAnalyst!C"&amp;MATCH(A12168,MetaboAnalyst!$B$3:'MetaboAnalyst'!$B$19026,0)+2)</f>
        <v>#N/A</v>
      </c>
    </row>
    <row r="12169" spans="3:5">
      <c r="C12169" t="e" cm="1">
        <f t="array" aca="1" ref="C12169" ca="1">INDIRECT("MetaboAnalyst!A"&amp;MATCH(A12169,MetaboAnalyst!$B$3:'MetaboAnalyst'!$B$19026,0)+2)</f>
        <v>#N/A</v>
      </c>
      <c r="E12169" t="e" cm="1">
        <f t="array" aca="1" ref="E12169" ca="1">INDIRECT("MetaboAnalyst!C"&amp;MATCH(A12169,MetaboAnalyst!$B$3:'MetaboAnalyst'!$B$19026,0)+2)</f>
        <v>#N/A</v>
      </c>
    </row>
    <row r="12170" spans="3:5">
      <c r="C12170" t="e" cm="1">
        <f t="array" aca="1" ref="C12170" ca="1">INDIRECT("MetaboAnalyst!A"&amp;MATCH(A12170,MetaboAnalyst!$B$3:'MetaboAnalyst'!$B$19026,0)+2)</f>
        <v>#N/A</v>
      </c>
      <c r="E12170" t="e" cm="1">
        <f t="array" aca="1" ref="E12170" ca="1">INDIRECT("MetaboAnalyst!C"&amp;MATCH(A12170,MetaboAnalyst!$B$3:'MetaboAnalyst'!$B$19026,0)+2)</f>
        <v>#N/A</v>
      </c>
    </row>
    <row r="12171" spans="3:5">
      <c r="C12171" t="e" cm="1">
        <f t="array" aca="1" ref="C12171" ca="1">INDIRECT("MetaboAnalyst!A"&amp;MATCH(A12171,MetaboAnalyst!$B$3:'MetaboAnalyst'!$B$19026,0)+2)</f>
        <v>#N/A</v>
      </c>
      <c r="E12171" t="e" cm="1">
        <f t="array" aca="1" ref="E12171" ca="1">INDIRECT("MetaboAnalyst!C"&amp;MATCH(A12171,MetaboAnalyst!$B$3:'MetaboAnalyst'!$B$19026,0)+2)</f>
        <v>#N/A</v>
      </c>
    </row>
    <row r="12172" spans="3:5">
      <c r="C12172" t="e" cm="1">
        <f t="array" aca="1" ref="C12172" ca="1">INDIRECT("MetaboAnalyst!A"&amp;MATCH(A12172,MetaboAnalyst!$B$3:'MetaboAnalyst'!$B$19026,0)+2)</f>
        <v>#N/A</v>
      </c>
      <c r="E12172" t="e" cm="1">
        <f t="array" aca="1" ref="E12172" ca="1">INDIRECT("MetaboAnalyst!C"&amp;MATCH(A12172,MetaboAnalyst!$B$3:'MetaboAnalyst'!$B$19026,0)+2)</f>
        <v>#N/A</v>
      </c>
    </row>
    <row r="12173" spans="3:5">
      <c r="C12173" t="e" cm="1">
        <f t="array" aca="1" ref="C12173" ca="1">INDIRECT("MetaboAnalyst!A"&amp;MATCH(A12173,MetaboAnalyst!$B$3:'MetaboAnalyst'!$B$19026,0)+2)</f>
        <v>#N/A</v>
      </c>
      <c r="E12173" t="e" cm="1">
        <f t="array" aca="1" ref="E12173" ca="1">INDIRECT("MetaboAnalyst!C"&amp;MATCH(A12173,MetaboAnalyst!$B$3:'MetaboAnalyst'!$B$19026,0)+2)</f>
        <v>#N/A</v>
      </c>
    </row>
    <row r="12174" spans="3:5">
      <c r="C12174" t="e" cm="1">
        <f t="array" aca="1" ref="C12174" ca="1">INDIRECT("MetaboAnalyst!A"&amp;MATCH(A12174,MetaboAnalyst!$B$3:'MetaboAnalyst'!$B$19026,0)+2)</f>
        <v>#N/A</v>
      </c>
      <c r="E12174" t="e" cm="1">
        <f t="array" aca="1" ref="E12174" ca="1">INDIRECT("MetaboAnalyst!C"&amp;MATCH(A12174,MetaboAnalyst!$B$3:'MetaboAnalyst'!$B$19026,0)+2)</f>
        <v>#N/A</v>
      </c>
    </row>
    <row r="12175" spans="3:5">
      <c r="C12175" t="e" cm="1">
        <f t="array" aca="1" ref="C12175" ca="1">INDIRECT("MetaboAnalyst!A"&amp;MATCH(A12175,MetaboAnalyst!$B$3:'MetaboAnalyst'!$B$19026,0)+2)</f>
        <v>#N/A</v>
      </c>
      <c r="E12175" t="e" cm="1">
        <f t="array" aca="1" ref="E12175" ca="1">INDIRECT("MetaboAnalyst!C"&amp;MATCH(A12175,MetaboAnalyst!$B$3:'MetaboAnalyst'!$B$19026,0)+2)</f>
        <v>#N/A</v>
      </c>
    </row>
    <row r="12176" spans="3:5">
      <c r="C12176" t="e" cm="1">
        <f t="array" aca="1" ref="C12176" ca="1">INDIRECT("MetaboAnalyst!A"&amp;MATCH(A12176,MetaboAnalyst!$B$3:'MetaboAnalyst'!$B$19026,0)+2)</f>
        <v>#N/A</v>
      </c>
      <c r="E12176" t="e" cm="1">
        <f t="array" aca="1" ref="E12176" ca="1">INDIRECT("MetaboAnalyst!C"&amp;MATCH(A12176,MetaboAnalyst!$B$3:'MetaboAnalyst'!$B$19026,0)+2)</f>
        <v>#N/A</v>
      </c>
    </row>
    <row r="12177" spans="3:5">
      <c r="C12177" t="e" cm="1">
        <f t="array" aca="1" ref="C12177" ca="1">INDIRECT("MetaboAnalyst!A"&amp;MATCH(A12177,MetaboAnalyst!$B$3:'MetaboAnalyst'!$B$19026,0)+2)</f>
        <v>#N/A</v>
      </c>
      <c r="E12177" t="e" cm="1">
        <f t="array" aca="1" ref="E12177" ca="1">INDIRECT("MetaboAnalyst!C"&amp;MATCH(A12177,MetaboAnalyst!$B$3:'MetaboAnalyst'!$B$19026,0)+2)</f>
        <v>#N/A</v>
      </c>
    </row>
    <row r="12178" spans="3:5">
      <c r="C12178" t="e" cm="1">
        <f t="array" aca="1" ref="C12178" ca="1">INDIRECT("MetaboAnalyst!A"&amp;MATCH(A12178,MetaboAnalyst!$B$3:'MetaboAnalyst'!$B$19026,0)+2)</f>
        <v>#N/A</v>
      </c>
      <c r="E12178" t="e" cm="1">
        <f t="array" aca="1" ref="E12178" ca="1">INDIRECT("MetaboAnalyst!C"&amp;MATCH(A12178,MetaboAnalyst!$B$3:'MetaboAnalyst'!$B$19026,0)+2)</f>
        <v>#N/A</v>
      </c>
    </row>
    <row r="12179" spans="3:5">
      <c r="C12179" t="e" cm="1">
        <f t="array" aca="1" ref="C12179" ca="1">INDIRECT("MetaboAnalyst!A"&amp;MATCH(A12179,MetaboAnalyst!$B$3:'MetaboAnalyst'!$B$19026,0)+2)</f>
        <v>#N/A</v>
      </c>
      <c r="E12179" t="e" cm="1">
        <f t="array" aca="1" ref="E12179" ca="1">INDIRECT("MetaboAnalyst!C"&amp;MATCH(A12179,MetaboAnalyst!$B$3:'MetaboAnalyst'!$B$19026,0)+2)</f>
        <v>#N/A</v>
      </c>
    </row>
    <row r="12180" spans="3:5">
      <c r="C12180" t="e" cm="1">
        <f t="array" aca="1" ref="C12180" ca="1">INDIRECT("MetaboAnalyst!A"&amp;MATCH(A12180,MetaboAnalyst!$B$3:'MetaboAnalyst'!$B$19026,0)+2)</f>
        <v>#N/A</v>
      </c>
      <c r="E12180" t="e" cm="1">
        <f t="array" aca="1" ref="E12180" ca="1">INDIRECT("MetaboAnalyst!C"&amp;MATCH(A12180,MetaboAnalyst!$B$3:'MetaboAnalyst'!$B$19026,0)+2)</f>
        <v>#N/A</v>
      </c>
    </row>
    <row r="12181" spans="3:5">
      <c r="C12181" t="e" cm="1">
        <f t="array" aca="1" ref="C12181" ca="1">INDIRECT("MetaboAnalyst!A"&amp;MATCH(A12181,MetaboAnalyst!$B$3:'MetaboAnalyst'!$B$19026,0)+2)</f>
        <v>#N/A</v>
      </c>
      <c r="E12181" t="e" cm="1">
        <f t="array" aca="1" ref="E12181" ca="1">INDIRECT("MetaboAnalyst!C"&amp;MATCH(A12181,MetaboAnalyst!$B$3:'MetaboAnalyst'!$B$19026,0)+2)</f>
        <v>#N/A</v>
      </c>
    </row>
    <row r="12182" spans="3:5">
      <c r="C12182" t="e" cm="1">
        <f t="array" aca="1" ref="C12182" ca="1">INDIRECT("MetaboAnalyst!A"&amp;MATCH(A12182,MetaboAnalyst!$B$3:'MetaboAnalyst'!$B$19026,0)+2)</f>
        <v>#N/A</v>
      </c>
      <c r="E12182" t="e" cm="1">
        <f t="array" aca="1" ref="E12182" ca="1">INDIRECT("MetaboAnalyst!C"&amp;MATCH(A12182,MetaboAnalyst!$B$3:'MetaboAnalyst'!$B$19026,0)+2)</f>
        <v>#N/A</v>
      </c>
    </row>
    <row r="12183" spans="3:5">
      <c r="C12183" t="e" cm="1">
        <f t="array" aca="1" ref="C12183" ca="1">INDIRECT("MetaboAnalyst!A"&amp;MATCH(A12183,MetaboAnalyst!$B$3:'MetaboAnalyst'!$B$19026,0)+2)</f>
        <v>#N/A</v>
      </c>
      <c r="E12183" t="e" cm="1">
        <f t="array" aca="1" ref="E12183" ca="1">INDIRECT("MetaboAnalyst!C"&amp;MATCH(A12183,MetaboAnalyst!$B$3:'MetaboAnalyst'!$B$19026,0)+2)</f>
        <v>#N/A</v>
      </c>
    </row>
    <row r="12184" spans="3:5">
      <c r="C12184" t="e" cm="1">
        <f t="array" aca="1" ref="C12184" ca="1">INDIRECT("MetaboAnalyst!A"&amp;MATCH(A12184,MetaboAnalyst!$B$3:'MetaboAnalyst'!$B$19026,0)+2)</f>
        <v>#N/A</v>
      </c>
      <c r="E12184" t="e" cm="1">
        <f t="array" aca="1" ref="E12184" ca="1">INDIRECT("MetaboAnalyst!C"&amp;MATCH(A12184,MetaboAnalyst!$B$3:'MetaboAnalyst'!$B$19026,0)+2)</f>
        <v>#N/A</v>
      </c>
    </row>
    <row r="12185" spans="3:5">
      <c r="C12185" t="e" cm="1">
        <f t="array" aca="1" ref="C12185" ca="1">INDIRECT("MetaboAnalyst!A"&amp;MATCH(A12185,MetaboAnalyst!$B$3:'MetaboAnalyst'!$B$19026,0)+2)</f>
        <v>#N/A</v>
      </c>
      <c r="E12185" t="e" cm="1">
        <f t="array" aca="1" ref="E12185" ca="1">INDIRECT("MetaboAnalyst!C"&amp;MATCH(A12185,MetaboAnalyst!$B$3:'MetaboAnalyst'!$B$19026,0)+2)</f>
        <v>#N/A</v>
      </c>
    </row>
    <row r="12186" spans="3:5">
      <c r="C12186" t="e" cm="1">
        <f t="array" aca="1" ref="C12186" ca="1">INDIRECT("MetaboAnalyst!A"&amp;MATCH(A12186,MetaboAnalyst!$B$3:'MetaboAnalyst'!$B$19026,0)+2)</f>
        <v>#N/A</v>
      </c>
      <c r="E12186" t="e" cm="1">
        <f t="array" aca="1" ref="E12186" ca="1">INDIRECT("MetaboAnalyst!C"&amp;MATCH(A12186,MetaboAnalyst!$B$3:'MetaboAnalyst'!$B$19026,0)+2)</f>
        <v>#N/A</v>
      </c>
    </row>
    <row r="12187" spans="3:5">
      <c r="C12187" t="e" cm="1">
        <f t="array" aca="1" ref="C12187" ca="1">INDIRECT("MetaboAnalyst!A"&amp;MATCH(A12187,MetaboAnalyst!$B$3:'MetaboAnalyst'!$B$19026,0)+2)</f>
        <v>#N/A</v>
      </c>
      <c r="E12187" t="e" cm="1">
        <f t="array" aca="1" ref="E12187" ca="1">INDIRECT("MetaboAnalyst!C"&amp;MATCH(A12187,MetaboAnalyst!$B$3:'MetaboAnalyst'!$B$19026,0)+2)</f>
        <v>#N/A</v>
      </c>
    </row>
    <row r="12188" spans="3:5">
      <c r="C12188" t="e" cm="1">
        <f t="array" aca="1" ref="C12188" ca="1">INDIRECT("MetaboAnalyst!A"&amp;MATCH(A12188,MetaboAnalyst!$B$3:'MetaboAnalyst'!$B$19026,0)+2)</f>
        <v>#N/A</v>
      </c>
      <c r="E12188" t="e" cm="1">
        <f t="array" aca="1" ref="E12188" ca="1">INDIRECT("MetaboAnalyst!C"&amp;MATCH(A12188,MetaboAnalyst!$B$3:'MetaboAnalyst'!$B$19026,0)+2)</f>
        <v>#N/A</v>
      </c>
    </row>
    <row r="12189" spans="3:5">
      <c r="C12189" t="e" cm="1">
        <f t="array" aca="1" ref="C12189" ca="1">INDIRECT("MetaboAnalyst!A"&amp;MATCH(A12189,MetaboAnalyst!$B$3:'MetaboAnalyst'!$B$19026,0)+2)</f>
        <v>#N/A</v>
      </c>
      <c r="E12189" t="e" cm="1">
        <f t="array" aca="1" ref="E12189" ca="1">INDIRECT("MetaboAnalyst!C"&amp;MATCH(A12189,MetaboAnalyst!$B$3:'MetaboAnalyst'!$B$19026,0)+2)</f>
        <v>#N/A</v>
      </c>
    </row>
    <row r="12190" spans="3:5">
      <c r="C12190" t="e" cm="1">
        <f t="array" aca="1" ref="C12190" ca="1">INDIRECT("MetaboAnalyst!A"&amp;MATCH(A12190,MetaboAnalyst!$B$3:'MetaboAnalyst'!$B$19026,0)+2)</f>
        <v>#N/A</v>
      </c>
      <c r="E12190" t="e" cm="1">
        <f t="array" aca="1" ref="E12190" ca="1">INDIRECT("MetaboAnalyst!C"&amp;MATCH(A12190,MetaboAnalyst!$B$3:'MetaboAnalyst'!$B$19026,0)+2)</f>
        <v>#N/A</v>
      </c>
    </row>
    <row r="12191" spans="3:5">
      <c r="C12191" t="e" cm="1">
        <f t="array" aca="1" ref="C12191" ca="1">INDIRECT("MetaboAnalyst!A"&amp;MATCH(A12191,MetaboAnalyst!$B$3:'MetaboAnalyst'!$B$19026,0)+2)</f>
        <v>#N/A</v>
      </c>
      <c r="E12191" t="e" cm="1">
        <f t="array" aca="1" ref="E12191" ca="1">INDIRECT("MetaboAnalyst!C"&amp;MATCH(A12191,MetaboAnalyst!$B$3:'MetaboAnalyst'!$B$19026,0)+2)</f>
        <v>#N/A</v>
      </c>
    </row>
    <row r="12192" spans="3:5">
      <c r="C12192" t="e" cm="1">
        <f t="array" aca="1" ref="C12192" ca="1">INDIRECT("MetaboAnalyst!A"&amp;MATCH(A12192,MetaboAnalyst!$B$3:'MetaboAnalyst'!$B$19026,0)+2)</f>
        <v>#N/A</v>
      </c>
      <c r="E12192" t="e" cm="1">
        <f t="array" aca="1" ref="E12192" ca="1">INDIRECT("MetaboAnalyst!C"&amp;MATCH(A12192,MetaboAnalyst!$B$3:'MetaboAnalyst'!$B$19026,0)+2)</f>
        <v>#N/A</v>
      </c>
    </row>
    <row r="12193" spans="3:5">
      <c r="C12193" t="e" cm="1">
        <f t="array" aca="1" ref="C12193" ca="1">INDIRECT("MetaboAnalyst!A"&amp;MATCH(A12193,MetaboAnalyst!$B$3:'MetaboAnalyst'!$B$19026,0)+2)</f>
        <v>#N/A</v>
      </c>
      <c r="E12193" t="e" cm="1">
        <f t="array" aca="1" ref="E12193" ca="1">INDIRECT("MetaboAnalyst!C"&amp;MATCH(A12193,MetaboAnalyst!$B$3:'MetaboAnalyst'!$B$19026,0)+2)</f>
        <v>#N/A</v>
      </c>
    </row>
    <row r="12194" spans="3:5">
      <c r="C12194" t="e" cm="1">
        <f t="array" aca="1" ref="C12194" ca="1">INDIRECT("MetaboAnalyst!A"&amp;MATCH(A12194,MetaboAnalyst!$B$3:'MetaboAnalyst'!$B$19026,0)+2)</f>
        <v>#N/A</v>
      </c>
      <c r="E12194" t="e" cm="1">
        <f t="array" aca="1" ref="E12194" ca="1">INDIRECT("MetaboAnalyst!C"&amp;MATCH(A12194,MetaboAnalyst!$B$3:'MetaboAnalyst'!$B$19026,0)+2)</f>
        <v>#N/A</v>
      </c>
    </row>
    <row r="12195" spans="3:5">
      <c r="C12195" t="e" cm="1">
        <f t="array" aca="1" ref="C12195" ca="1">INDIRECT("MetaboAnalyst!A"&amp;MATCH(A12195,MetaboAnalyst!$B$3:'MetaboAnalyst'!$B$19026,0)+2)</f>
        <v>#N/A</v>
      </c>
      <c r="E12195" t="e" cm="1">
        <f t="array" aca="1" ref="E12195" ca="1">INDIRECT("MetaboAnalyst!C"&amp;MATCH(A12195,MetaboAnalyst!$B$3:'MetaboAnalyst'!$B$19026,0)+2)</f>
        <v>#N/A</v>
      </c>
    </row>
    <row r="12196" spans="3:5">
      <c r="C12196" t="e" cm="1">
        <f t="array" aca="1" ref="C12196" ca="1">INDIRECT("MetaboAnalyst!A"&amp;MATCH(A12196,MetaboAnalyst!$B$3:'MetaboAnalyst'!$B$19026,0)+2)</f>
        <v>#N/A</v>
      </c>
      <c r="E12196" t="e" cm="1">
        <f t="array" aca="1" ref="E12196" ca="1">INDIRECT("MetaboAnalyst!C"&amp;MATCH(A12196,MetaboAnalyst!$B$3:'MetaboAnalyst'!$B$19026,0)+2)</f>
        <v>#N/A</v>
      </c>
    </row>
    <row r="12197" spans="3:5">
      <c r="C12197" t="e" cm="1">
        <f t="array" aca="1" ref="C12197" ca="1">INDIRECT("MetaboAnalyst!A"&amp;MATCH(A12197,MetaboAnalyst!$B$3:'MetaboAnalyst'!$B$19026,0)+2)</f>
        <v>#N/A</v>
      </c>
      <c r="E12197" t="e" cm="1">
        <f t="array" aca="1" ref="E12197" ca="1">INDIRECT("MetaboAnalyst!C"&amp;MATCH(A12197,MetaboAnalyst!$B$3:'MetaboAnalyst'!$B$19026,0)+2)</f>
        <v>#N/A</v>
      </c>
    </row>
    <row r="12198" spans="3:5">
      <c r="C12198" t="e" cm="1">
        <f t="array" aca="1" ref="C12198" ca="1">INDIRECT("MetaboAnalyst!A"&amp;MATCH(A12198,MetaboAnalyst!$B$3:'MetaboAnalyst'!$B$19026,0)+2)</f>
        <v>#N/A</v>
      </c>
      <c r="E12198" t="e" cm="1">
        <f t="array" aca="1" ref="E12198" ca="1">INDIRECT("MetaboAnalyst!C"&amp;MATCH(A12198,MetaboAnalyst!$B$3:'MetaboAnalyst'!$B$19026,0)+2)</f>
        <v>#N/A</v>
      </c>
    </row>
    <row r="12199" spans="3:5">
      <c r="C12199" t="e" cm="1">
        <f t="array" aca="1" ref="C12199" ca="1">INDIRECT("MetaboAnalyst!A"&amp;MATCH(A12199,MetaboAnalyst!$B$3:'MetaboAnalyst'!$B$19026,0)+2)</f>
        <v>#N/A</v>
      </c>
      <c r="E12199" t="e" cm="1">
        <f t="array" aca="1" ref="E12199" ca="1">INDIRECT("MetaboAnalyst!C"&amp;MATCH(A12199,MetaboAnalyst!$B$3:'MetaboAnalyst'!$B$19026,0)+2)</f>
        <v>#N/A</v>
      </c>
    </row>
    <row r="12200" spans="3:5">
      <c r="C12200" t="e" cm="1">
        <f t="array" aca="1" ref="C12200" ca="1">INDIRECT("MetaboAnalyst!A"&amp;MATCH(A12200,MetaboAnalyst!$B$3:'MetaboAnalyst'!$B$19026,0)+2)</f>
        <v>#N/A</v>
      </c>
      <c r="E12200" t="e" cm="1">
        <f t="array" aca="1" ref="E12200" ca="1">INDIRECT("MetaboAnalyst!C"&amp;MATCH(A12200,MetaboAnalyst!$B$3:'MetaboAnalyst'!$B$19026,0)+2)</f>
        <v>#N/A</v>
      </c>
    </row>
    <row r="12201" spans="3:5">
      <c r="C12201" t="e" cm="1">
        <f t="array" aca="1" ref="C12201" ca="1">INDIRECT("MetaboAnalyst!A"&amp;MATCH(A12201,MetaboAnalyst!$B$3:'MetaboAnalyst'!$B$19026,0)+2)</f>
        <v>#N/A</v>
      </c>
      <c r="E12201" t="e" cm="1">
        <f t="array" aca="1" ref="E12201" ca="1">INDIRECT("MetaboAnalyst!C"&amp;MATCH(A12201,MetaboAnalyst!$B$3:'MetaboAnalyst'!$B$19026,0)+2)</f>
        <v>#N/A</v>
      </c>
    </row>
    <row r="12202" spans="3:5">
      <c r="C12202" t="e" cm="1">
        <f t="array" aca="1" ref="C12202" ca="1">INDIRECT("MetaboAnalyst!A"&amp;MATCH(A12202,MetaboAnalyst!$B$3:'MetaboAnalyst'!$B$19026,0)+2)</f>
        <v>#N/A</v>
      </c>
      <c r="E12202" t="e" cm="1">
        <f t="array" aca="1" ref="E12202" ca="1">INDIRECT("MetaboAnalyst!C"&amp;MATCH(A12202,MetaboAnalyst!$B$3:'MetaboAnalyst'!$B$19026,0)+2)</f>
        <v>#N/A</v>
      </c>
    </row>
    <row r="12203" spans="3:5">
      <c r="C12203" t="e" cm="1">
        <f t="array" aca="1" ref="C12203" ca="1">INDIRECT("MetaboAnalyst!A"&amp;MATCH(A12203,MetaboAnalyst!$B$3:'MetaboAnalyst'!$B$19026,0)+2)</f>
        <v>#N/A</v>
      </c>
      <c r="E12203" t="e" cm="1">
        <f t="array" aca="1" ref="E12203" ca="1">INDIRECT("MetaboAnalyst!C"&amp;MATCH(A12203,MetaboAnalyst!$B$3:'MetaboAnalyst'!$B$19026,0)+2)</f>
        <v>#N/A</v>
      </c>
    </row>
    <row r="12204" spans="3:5">
      <c r="C12204" t="e" cm="1">
        <f t="array" aca="1" ref="C12204" ca="1">INDIRECT("MetaboAnalyst!A"&amp;MATCH(A12204,MetaboAnalyst!$B$3:'MetaboAnalyst'!$B$19026,0)+2)</f>
        <v>#N/A</v>
      </c>
      <c r="E12204" t="e" cm="1">
        <f t="array" aca="1" ref="E12204" ca="1">INDIRECT("MetaboAnalyst!C"&amp;MATCH(A12204,MetaboAnalyst!$B$3:'MetaboAnalyst'!$B$19026,0)+2)</f>
        <v>#N/A</v>
      </c>
    </row>
    <row r="12205" spans="3:5">
      <c r="C12205" t="e" cm="1">
        <f t="array" aca="1" ref="C12205" ca="1">INDIRECT("MetaboAnalyst!A"&amp;MATCH(A12205,MetaboAnalyst!$B$3:'MetaboAnalyst'!$B$19026,0)+2)</f>
        <v>#N/A</v>
      </c>
      <c r="E12205" t="e" cm="1">
        <f t="array" aca="1" ref="E12205" ca="1">INDIRECT("MetaboAnalyst!C"&amp;MATCH(A12205,MetaboAnalyst!$B$3:'MetaboAnalyst'!$B$19026,0)+2)</f>
        <v>#N/A</v>
      </c>
    </row>
    <row r="12206" spans="3:5">
      <c r="C12206" t="e" cm="1">
        <f t="array" aca="1" ref="C12206" ca="1">INDIRECT("MetaboAnalyst!A"&amp;MATCH(A12206,MetaboAnalyst!$B$3:'MetaboAnalyst'!$B$19026,0)+2)</f>
        <v>#N/A</v>
      </c>
      <c r="E12206" t="e" cm="1">
        <f t="array" aca="1" ref="E12206" ca="1">INDIRECT("MetaboAnalyst!C"&amp;MATCH(A12206,MetaboAnalyst!$B$3:'MetaboAnalyst'!$B$19026,0)+2)</f>
        <v>#N/A</v>
      </c>
    </row>
    <row r="12207" spans="3:5">
      <c r="C12207" t="e" cm="1">
        <f t="array" aca="1" ref="C12207" ca="1">INDIRECT("MetaboAnalyst!A"&amp;MATCH(A12207,MetaboAnalyst!$B$3:'MetaboAnalyst'!$B$19026,0)+2)</f>
        <v>#N/A</v>
      </c>
      <c r="E12207" t="e" cm="1">
        <f t="array" aca="1" ref="E12207" ca="1">INDIRECT("MetaboAnalyst!C"&amp;MATCH(A12207,MetaboAnalyst!$B$3:'MetaboAnalyst'!$B$19026,0)+2)</f>
        <v>#N/A</v>
      </c>
    </row>
    <row r="12208" spans="3:5">
      <c r="C12208" t="e" cm="1">
        <f t="array" aca="1" ref="C12208" ca="1">INDIRECT("MetaboAnalyst!A"&amp;MATCH(A12208,MetaboAnalyst!$B$3:'MetaboAnalyst'!$B$19026,0)+2)</f>
        <v>#N/A</v>
      </c>
      <c r="E12208" t="e" cm="1">
        <f t="array" aca="1" ref="E12208" ca="1">INDIRECT("MetaboAnalyst!C"&amp;MATCH(A12208,MetaboAnalyst!$B$3:'MetaboAnalyst'!$B$19026,0)+2)</f>
        <v>#N/A</v>
      </c>
    </row>
    <row r="12209" spans="3:5">
      <c r="C12209" t="e" cm="1">
        <f t="array" aca="1" ref="C12209" ca="1">INDIRECT("MetaboAnalyst!A"&amp;MATCH(A12209,MetaboAnalyst!$B$3:'MetaboAnalyst'!$B$19026,0)+2)</f>
        <v>#N/A</v>
      </c>
      <c r="E12209" t="e" cm="1">
        <f t="array" aca="1" ref="E12209" ca="1">INDIRECT("MetaboAnalyst!C"&amp;MATCH(A12209,MetaboAnalyst!$B$3:'MetaboAnalyst'!$B$19026,0)+2)</f>
        <v>#N/A</v>
      </c>
    </row>
    <row r="12210" spans="3:5">
      <c r="C12210" t="e" cm="1">
        <f t="array" aca="1" ref="C12210" ca="1">INDIRECT("MetaboAnalyst!A"&amp;MATCH(A12210,MetaboAnalyst!$B$3:'MetaboAnalyst'!$B$19026,0)+2)</f>
        <v>#N/A</v>
      </c>
      <c r="E12210" t="e" cm="1">
        <f t="array" aca="1" ref="E12210" ca="1">INDIRECT("MetaboAnalyst!C"&amp;MATCH(A12210,MetaboAnalyst!$B$3:'MetaboAnalyst'!$B$19026,0)+2)</f>
        <v>#N/A</v>
      </c>
    </row>
    <row r="12211" spans="3:5">
      <c r="C12211" t="e" cm="1">
        <f t="array" aca="1" ref="C12211" ca="1">INDIRECT("MetaboAnalyst!A"&amp;MATCH(A12211,MetaboAnalyst!$B$3:'MetaboAnalyst'!$B$19026,0)+2)</f>
        <v>#N/A</v>
      </c>
      <c r="E12211" t="e" cm="1">
        <f t="array" aca="1" ref="E12211" ca="1">INDIRECT("MetaboAnalyst!C"&amp;MATCH(A12211,MetaboAnalyst!$B$3:'MetaboAnalyst'!$B$19026,0)+2)</f>
        <v>#N/A</v>
      </c>
    </row>
    <row r="12212" spans="3:5">
      <c r="C12212" t="e" cm="1">
        <f t="array" aca="1" ref="C12212" ca="1">INDIRECT("MetaboAnalyst!A"&amp;MATCH(A12212,MetaboAnalyst!$B$3:'MetaboAnalyst'!$B$19026,0)+2)</f>
        <v>#N/A</v>
      </c>
      <c r="E12212" t="e" cm="1">
        <f t="array" aca="1" ref="E12212" ca="1">INDIRECT("MetaboAnalyst!C"&amp;MATCH(A12212,MetaboAnalyst!$B$3:'MetaboAnalyst'!$B$19026,0)+2)</f>
        <v>#N/A</v>
      </c>
    </row>
    <row r="12213" spans="3:5">
      <c r="C12213" t="e" cm="1">
        <f t="array" aca="1" ref="C12213" ca="1">INDIRECT("MetaboAnalyst!A"&amp;MATCH(A12213,MetaboAnalyst!$B$3:'MetaboAnalyst'!$B$19026,0)+2)</f>
        <v>#N/A</v>
      </c>
      <c r="E12213" t="e" cm="1">
        <f t="array" aca="1" ref="E12213" ca="1">INDIRECT("MetaboAnalyst!C"&amp;MATCH(A12213,MetaboAnalyst!$B$3:'MetaboAnalyst'!$B$19026,0)+2)</f>
        <v>#N/A</v>
      </c>
    </row>
    <row r="12214" spans="3:5">
      <c r="C12214" t="e" cm="1">
        <f t="array" aca="1" ref="C12214" ca="1">INDIRECT("MetaboAnalyst!A"&amp;MATCH(A12214,MetaboAnalyst!$B$3:'MetaboAnalyst'!$B$19026,0)+2)</f>
        <v>#N/A</v>
      </c>
      <c r="E12214" t="e" cm="1">
        <f t="array" aca="1" ref="E12214" ca="1">INDIRECT("MetaboAnalyst!C"&amp;MATCH(A12214,MetaboAnalyst!$B$3:'MetaboAnalyst'!$B$19026,0)+2)</f>
        <v>#N/A</v>
      </c>
    </row>
    <row r="12215" spans="3:5">
      <c r="C12215" t="e" cm="1">
        <f t="array" aca="1" ref="C12215" ca="1">INDIRECT("MetaboAnalyst!A"&amp;MATCH(A12215,MetaboAnalyst!$B$3:'MetaboAnalyst'!$B$19026,0)+2)</f>
        <v>#N/A</v>
      </c>
      <c r="E12215" t="e" cm="1">
        <f t="array" aca="1" ref="E12215" ca="1">INDIRECT("MetaboAnalyst!C"&amp;MATCH(A12215,MetaboAnalyst!$B$3:'MetaboAnalyst'!$B$19026,0)+2)</f>
        <v>#N/A</v>
      </c>
    </row>
    <row r="12216" spans="3:5">
      <c r="C12216" t="e" cm="1">
        <f t="array" aca="1" ref="C12216" ca="1">INDIRECT("MetaboAnalyst!A"&amp;MATCH(A12216,MetaboAnalyst!$B$3:'MetaboAnalyst'!$B$19026,0)+2)</f>
        <v>#N/A</v>
      </c>
      <c r="E12216" t="e" cm="1">
        <f t="array" aca="1" ref="E12216" ca="1">INDIRECT("MetaboAnalyst!C"&amp;MATCH(A12216,MetaboAnalyst!$B$3:'MetaboAnalyst'!$B$19026,0)+2)</f>
        <v>#N/A</v>
      </c>
    </row>
    <row r="12217" spans="3:5">
      <c r="C12217" t="e" cm="1">
        <f t="array" aca="1" ref="C12217" ca="1">INDIRECT("MetaboAnalyst!A"&amp;MATCH(A12217,MetaboAnalyst!$B$3:'MetaboAnalyst'!$B$19026,0)+2)</f>
        <v>#N/A</v>
      </c>
      <c r="E12217" t="e" cm="1">
        <f t="array" aca="1" ref="E12217" ca="1">INDIRECT("MetaboAnalyst!C"&amp;MATCH(A12217,MetaboAnalyst!$B$3:'MetaboAnalyst'!$B$19026,0)+2)</f>
        <v>#N/A</v>
      </c>
    </row>
    <row r="12218" spans="3:5">
      <c r="C12218" t="e" cm="1">
        <f t="array" aca="1" ref="C12218" ca="1">INDIRECT("MetaboAnalyst!A"&amp;MATCH(A12218,MetaboAnalyst!$B$3:'MetaboAnalyst'!$B$19026,0)+2)</f>
        <v>#N/A</v>
      </c>
      <c r="E12218" t="e" cm="1">
        <f t="array" aca="1" ref="E12218" ca="1">INDIRECT("MetaboAnalyst!C"&amp;MATCH(A12218,MetaboAnalyst!$B$3:'MetaboAnalyst'!$B$19026,0)+2)</f>
        <v>#N/A</v>
      </c>
    </row>
    <row r="12219" spans="3:5">
      <c r="C12219" t="e" cm="1">
        <f t="array" aca="1" ref="C12219" ca="1">INDIRECT("MetaboAnalyst!A"&amp;MATCH(A12219,MetaboAnalyst!$B$3:'MetaboAnalyst'!$B$19026,0)+2)</f>
        <v>#N/A</v>
      </c>
      <c r="E12219" t="e" cm="1">
        <f t="array" aca="1" ref="E12219" ca="1">INDIRECT("MetaboAnalyst!C"&amp;MATCH(A12219,MetaboAnalyst!$B$3:'MetaboAnalyst'!$B$19026,0)+2)</f>
        <v>#N/A</v>
      </c>
    </row>
    <row r="12220" spans="3:5">
      <c r="C12220" t="e" cm="1">
        <f t="array" aca="1" ref="C12220" ca="1">INDIRECT("MetaboAnalyst!A"&amp;MATCH(A12220,MetaboAnalyst!$B$3:'MetaboAnalyst'!$B$19026,0)+2)</f>
        <v>#N/A</v>
      </c>
      <c r="E12220" t="e" cm="1">
        <f t="array" aca="1" ref="E12220" ca="1">INDIRECT("MetaboAnalyst!C"&amp;MATCH(A12220,MetaboAnalyst!$B$3:'MetaboAnalyst'!$B$19026,0)+2)</f>
        <v>#N/A</v>
      </c>
    </row>
    <row r="12221" spans="3:5">
      <c r="C12221" t="e" cm="1">
        <f t="array" aca="1" ref="C12221" ca="1">INDIRECT("MetaboAnalyst!A"&amp;MATCH(A12221,MetaboAnalyst!$B$3:'MetaboAnalyst'!$B$19026,0)+2)</f>
        <v>#N/A</v>
      </c>
      <c r="E12221" t="e" cm="1">
        <f t="array" aca="1" ref="E12221" ca="1">INDIRECT("MetaboAnalyst!C"&amp;MATCH(A12221,MetaboAnalyst!$B$3:'MetaboAnalyst'!$B$19026,0)+2)</f>
        <v>#N/A</v>
      </c>
    </row>
    <row r="12222" spans="3:5">
      <c r="C12222" t="e" cm="1">
        <f t="array" aca="1" ref="C12222" ca="1">INDIRECT("MetaboAnalyst!A"&amp;MATCH(A12222,MetaboAnalyst!$B$3:'MetaboAnalyst'!$B$19026,0)+2)</f>
        <v>#N/A</v>
      </c>
      <c r="E12222" t="e" cm="1">
        <f t="array" aca="1" ref="E12222" ca="1">INDIRECT("MetaboAnalyst!C"&amp;MATCH(A12222,MetaboAnalyst!$B$3:'MetaboAnalyst'!$B$19026,0)+2)</f>
        <v>#N/A</v>
      </c>
    </row>
    <row r="12223" spans="3:5">
      <c r="C12223" t="e" cm="1">
        <f t="array" aca="1" ref="C12223" ca="1">INDIRECT("MetaboAnalyst!A"&amp;MATCH(A12223,MetaboAnalyst!$B$3:'MetaboAnalyst'!$B$19026,0)+2)</f>
        <v>#N/A</v>
      </c>
      <c r="E12223" t="e" cm="1">
        <f t="array" aca="1" ref="E12223" ca="1">INDIRECT("MetaboAnalyst!C"&amp;MATCH(A12223,MetaboAnalyst!$B$3:'MetaboAnalyst'!$B$19026,0)+2)</f>
        <v>#N/A</v>
      </c>
    </row>
    <row r="12224" spans="3:5">
      <c r="C12224" t="e" cm="1">
        <f t="array" aca="1" ref="C12224" ca="1">INDIRECT("MetaboAnalyst!A"&amp;MATCH(A12224,MetaboAnalyst!$B$3:'MetaboAnalyst'!$B$19026,0)+2)</f>
        <v>#N/A</v>
      </c>
      <c r="E12224" t="e" cm="1">
        <f t="array" aca="1" ref="E12224" ca="1">INDIRECT("MetaboAnalyst!C"&amp;MATCH(A12224,MetaboAnalyst!$B$3:'MetaboAnalyst'!$B$19026,0)+2)</f>
        <v>#N/A</v>
      </c>
    </row>
    <row r="12225" spans="3:5">
      <c r="C12225" t="e" cm="1">
        <f t="array" aca="1" ref="C12225" ca="1">INDIRECT("MetaboAnalyst!A"&amp;MATCH(A12225,MetaboAnalyst!$B$3:'MetaboAnalyst'!$B$19026,0)+2)</f>
        <v>#N/A</v>
      </c>
      <c r="E12225" t="e" cm="1">
        <f t="array" aca="1" ref="E12225" ca="1">INDIRECT("MetaboAnalyst!C"&amp;MATCH(A12225,MetaboAnalyst!$B$3:'MetaboAnalyst'!$B$19026,0)+2)</f>
        <v>#N/A</v>
      </c>
    </row>
    <row r="12226" spans="3:5">
      <c r="C12226" t="e" cm="1">
        <f t="array" aca="1" ref="C12226" ca="1">INDIRECT("MetaboAnalyst!A"&amp;MATCH(A12226,MetaboAnalyst!$B$3:'MetaboAnalyst'!$B$19026,0)+2)</f>
        <v>#N/A</v>
      </c>
      <c r="E12226" t="e" cm="1">
        <f t="array" aca="1" ref="E12226" ca="1">INDIRECT("MetaboAnalyst!C"&amp;MATCH(A12226,MetaboAnalyst!$B$3:'MetaboAnalyst'!$B$19026,0)+2)</f>
        <v>#N/A</v>
      </c>
    </row>
    <row r="12227" spans="3:5">
      <c r="C12227" t="e" cm="1">
        <f t="array" aca="1" ref="C12227" ca="1">INDIRECT("MetaboAnalyst!A"&amp;MATCH(A12227,MetaboAnalyst!$B$3:'MetaboAnalyst'!$B$19026,0)+2)</f>
        <v>#N/A</v>
      </c>
      <c r="E12227" t="e" cm="1">
        <f t="array" aca="1" ref="E12227" ca="1">INDIRECT("MetaboAnalyst!C"&amp;MATCH(A12227,MetaboAnalyst!$B$3:'MetaboAnalyst'!$B$19026,0)+2)</f>
        <v>#N/A</v>
      </c>
    </row>
    <row r="12228" spans="3:5">
      <c r="C12228" t="e" cm="1">
        <f t="array" aca="1" ref="C12228" ca="1">INDIRECT("MetaboAnalyst!A"&amp;MATCH(A12228,MetaboAnalyst!$B$3:'MetaboAnalyst'!$B$19026,0)+2)</f>
        <v>#N/A</v>
      </c>
      <c r="E12228" t="e" cm="1">
        <f t="array" aca="1" ref="E12228" ca="1">INDIRECT("MetaboAnalyst!C"&amp;MATCH(A12228,MetaboAnalyst!$B$3:'MetaboAnalyst'!$B$19026,0)+2)</f>
        <v>#N/A</v>
      </c>
    </row>
    <row r="12229" spans="3:5">
      <c r="C12229" t="e" cm="1">
        <f t="array" aca="1" ref="C12229" ca="1">INDIRECT("MetaboAnalyst!A"&amp;MATCH(A12229,MetaboAnalyst!$B$3:'MetaboAnalyst'!$B$19026,0)+2)</f>
        <v>#N/A</v>
      </c>
      <c r="E12229" t="e" cm="1">
        <f t="array" aca="1" ref="E12229" ca="1">INDIRECT("MetaboAnalyst!C"&amp;MATCH(A12229,MetaboAnalyst!$B$3:'MetaboAnalyst'!$B$19026,0)+2)</f>
        <v>#N/A</v>
      </c>
    </row>
    <row r="12230" spans="3:5">
      <c r="C12230" t="e" cm="1">
        <f t="array" aca="1" ref="C12230" ca="1">INDIRECT("MetaboAnalyst!A"&amp;MATCH(A12230,MetaboAnalyst!$B$3:'MetaboAnalyst'!$B$19026,0)+2)</f>
        <v>#N/A</v>
      </c>
      <c r="E12230" t="e" cm="1">
        <f t="array" aca="1" ref="E12230" ca="1">INDIRECT("MetaboAnalyst!C"&amp;MATCH(A12230,MetaboAnalyst!$B$3:'MetaboAnalyst'!$B$19026,0)+2)</f>
        <v>#N/A</v>
      </c>
    </row>
    <row r="12231" spans="3:5">
      <c r="C12231" t="e" cm="1">
        <f t="array" aca="1" ref="C12231" ca="1">INDIRECT("MetaboAnalyst!A"&amp;MATCH(A12231,MetaboAnalyst!$B$3:'MetaboAnalyst'!$B$19026,0)+2)</f>
        <v>#N/A</v>
      </c>
      <c r="E12231" t="e" cm="1">
        <f t="array" aca="1" ref="E12231" ca="1">INDIRECT("MetaboAnalyst!C"&amp;MATCH(A12231,MetaboAnalyst!$B$3:'MetaboAnalyst'!$B$19026,0)+2)</f>
        <v>#N/A</v>
      </c>
    </row>
    <row r="12232" spans="3:5">
      <c r="C12232" t="e" cm="1">
        <f t="array" aca="1" ref="C12232" ca="1">INDIRECT("MetaboAnalyst!A"&amp;MATCH(A12232,MetaboAnalyst!$B$3:'MetaboAnalyst'!$B$19026,0)+2)</f>
        <v>#N/A</v>
      </c>
      <c r="E12232" t="e" cm="1">
        <f t="array" aca="1" ref="E12232" ca="1">INDIRECT("MetaboAnalyst!C"&amp;MATCH(A12232,MetaboAnalyst!$B$3:'MetaboAnalyst'!$B$19026,0)+2)</f>
        <v>#N/A</v>
      </c>
    </row>
    <row r="12233" spans="3:5">
      <c r="C12233" t="e" cm="1">
        <f t="array" aca="1" ref="C12233" ca="1">INDIRECT("MetaboAnalyst!A"&amp;MATCH(A12233,MetaboAnalyst!$B$3:'MetaboAnalyst'!$B$19026,0)+2)</f>
        <v>#N/A</v>
      </c>
      <c r="E12233" t="e" cm="1">
        <f t="array" aca="1" ref="E12233" ca="1">INDIRECT("MetaboAnalyst!C"&amp;MATCH(A12233,MetaboAnalyst!$B$3:'MetaboAnalyst'!$B$19026,0)+2)</f>
        <v>#N/A</v>
      </c>
    </row>
    <row r="12234" spans="3:5">
      <c r="C12234" t="e" cm="1">
        <f t="array" aca="1" ref="C12234" ca="1">INDIRECT("MetaboAnalyst!A"&amp;MATCH(A12234,MetaboAnalyst!$B$3:'MetaboAnalyst'!$B$19026,0)+2)</f>
        <v>#N/A</v>
      </c>
      <c r="E12234" t="e" cm="1">
        <f t="array" aca="1" ref="E12234" ca="1">INDIRECT("MetaboAnalyst!C"&amp;MATCH(A12234,MetaboAnalyst!$B$3:'MetaboAnalyst'!$B$19026,0)+2)</f>
        <v>#N/A</v>
      </c>
    </row>
    <row r="12235" spans="3:5">
      <c r="C12235" t="e" cm="1">
        <f t="array" aca="1" ref="C12235" ca="1">INDIRECT("MetaboAnalyst!A"&amp;MATCH(A12235,MetaboAnalyst!$B$3:'MetaboAnalyst'!$B$19026,0)+2)</f>
        <v>#N/A</v>
      </c>
      <c r="E12235" t="e" cm="1">
        <f t="array" aca="1" ref="E12235" ca="1">INDIRECT("MetaboAnalyst!C"&amp;MATCH(A12235,MetaboAnalyst!$B$3:'MetaboAnalyst'!$B$19026,0)+2)</f>
        <v>#N/A</v>
      </c>
    </row>
    <row r="12236" spans="3:5">
      <c r="C12236" t="e" cm="1">
        <f t="array" aca="1" ref="C12236" ca="1">INDIRECT("MetaboAnalyst!A"&amp;MATCH(A12236,MetaboAnalyst!$B$3:'MetaboAnalyst'!$B$19026,0)+2)</f>
        <v>#N/A</v>
      </c>
      <c r="E12236" t="e" cm="1">
        <f t="array" aca="1" ref="E12236" ca="1">INDIRECT("MetaboAnalyst!C"&amp;MATCH(A12236,MetaboAnalyst!$B$3:'MetaboAnalyst'!$B$19026,0)+2)</f>
        <v>#N/A</v>
      </c>
    </row>
    <row r="12237" spans="3:5">
      <c r="C12237" t="e" cm="1">
        <f t="array" aca="1" ref="C12237" ca="1">INDIRECT("MetaboAnalyst!A"&amp;MATCH(A12237,MetaboAnalyst!$B$3:'MetaboAnalyst'!$B$19026,0)+2)</f>
        <v>#N/A</v>
      </c>
      <c r="E12237" t="e" cm="1">
        <f t="array" aca="1" ref="E12237" ca="1">INDIRECT("MetaboAnalyst!C"&amp;MATCH(A12237,MetaboAnalyst!$B$3:'MetaboAnalyst'!$B$19026,0)+2)</f>
        <v>#N/A</v>
      </c>
    </row>
    <row r="12238" spans="3:5">
      <c r="C12238" t="e" cm="1">
        <f t="array" aca="1" ref="C12238" ca="1">INDIRECT("MetaboAnalyst!A"&amp;MATCH(A12238,MetaboAnalyst!$B$3:'MetaboAnalyst'!$B$19026,0)+2)</f>
        <v>#N/A</v>
      </c>
      <c r="E12238" t="e" cm="1">
        <f t="array" aca="1" ref="E12238" ca="1">INDIRECT("MetaboAnalyst!C"&amp;MATCH(A12238,MetaboAnalyst!$B$3:'MetaboAnalyst'!$B$19026,0)+2)</f>
        <v>#N/A</v>
      </c>
    </row>
    <row r="12239" spans="3:5">
      <c r="C12239" t="e" cm="1">
        <f t="array" aca="1" ref="C12239" ca="1">INDIRECT("MetaboAnalyst!A"&amp;MATCH(A12239,MetaboAnalyst!$B$3:'MetaboAnalyst'!$B$19026,0)+2)</f>
        <v>#N/A</v>
      </c>
      <c r="E12239" t="e" cm="1">
        <f t="array" aca="1" ref="E12239" ca="1">INDIRECT("MetaboAnalyst!C"&amp;MATCH(A12239,MetaboAnalyst!$B$3:'MetaboAnalyst'!$B$19026,0)+2)</f>
        <v>#N/A</v>
      </c>
    </row>
    <row r="12240" spans="3:5">
      <c r="C12240" t="e" cm="1">
        <f t="array" aca="1" ref="C12240" ca="1">INDIRECT("MetaboAnalyst!A"&amp;MATCH(A12240,MetaboAnalyst!$B$3:'MetaboAnalyst'!$B$19026,0)+2)</f>
        <v>#N/A</v>
      </c>
      <c r="E12240" t="e" cm="1">
        <f t="array" aca="1" ref="E12240" ca="1">INDIRECT("MetaboAnalyst!C"&amp;MATCH(A12240,MetaboAnalyst!$B$3:'MetaboAnalyst'!$B$19026,0)+2)</f>
        <v>#N/A</v>
      </c>
    </row>
    <row r="12241" spans="3:5">
      <c r="C12241" t="e" cm="1">
        <f t="array" aca="1" ref="C12241" ca="1">INDIRECT("MetaboAnalyst!A"&amp;MATCH(A12241,MetaboAnalyst!$B$3:'MetaboAnalyst'!$B$19026,0)+2)</f>
        <v>#N/A</v>
      </c>
      <c r="E12241" t="e" cm="1">
        <f t="array" aca="1" ref="E12241" ca="1">INDIRECT("MetaboAnalyst!C"&amp;MATCH(A12241,MetaboAnalyst!$B$3:'MetaboAnalyst'!$B$19026,0)+2)</f>
        <v>#N/A</v>
      </c>
    </row>
    <row r="12242" spans="3:5">
      <c r="C12242" t="e" cm="1">
        <f t="array" aca="1" ref="C12242" ca="1">INDIRECT("MetaboAnalyst!A"&amp;MATCH(A12242,MetaboAnalyst!$B$3:'MetaboAnalyst'!$B$19026,0)+2)</f>
        <v>#N/A</v>
      </c>
      <c r="E12242" t="e" cm="1">
        <f t="array" aca="1" ref="E12242" ca="1">INDIRECT("MetaboAnalyst!C"&amp;MATCH(A12242,MetaboAnalyst!$B$3:'MetaboAnalyst'!$B$19026,0)+2)</f>
        <v>#N/A</v>
      </c>
    </row>
    <row r="12243" spans="3:5">
      <c r="C12243" t="e" cm="1">
        <f t="array" aca="1" ref="C12243" ca="1">INDIRECT("MetaboAnalyst!A"&amp;MATCH(A12243,MetaboAnalyst!$B$3:'MetaboAnalyst'!$B$19026,0)+2)</f>
        <v>#N/A</v>
      </c>
      <c r="E12243" t="e" cm="1">
        <f t="array" aca="1" ref="E12243" ca="1">INDIRECT("MetaboAnalyst!C"&amp;MATCH(A12243,MetaboAnalyst!$B$3:'MetaboAnalyst'!$B$19026,0)+2)</f>
        <v>#N/A</v>
      </c>
    </row>
    <row r="12244" spans="3:5">
      <c r="C12244" t="e" cm="1">
        <f t="array" aca="1" ref="C12244" ca="1">INDIRECT("MetaboAnalyst!A"&amp;MATCH(A12244,MetaboAnalyst!$B$3:'MetaboAnalyst'!$B$19026,0)+2)</f>
        <v>#N/A</v>
      </c>
      <c r="E12244" t="e" cm="1">
        <f t="array" aca="1" ref="E12244" ca="1">INDIRECT("MetaboAnalyst!C"&amp;MATCH(A12244,MetaboAnalyst!$B$3:'MetaboAnalyst'!$B$19026,0)+2)</f>
        <v>#N/A</v>
      </c>
    </row>
    <row r="12245" spans="3:5">
      <c r="C12245" t="e" cm="1">
        <f t="array" aca="1" ref="C12245" ca="1">INDIRECT("MetaboAnalyst!A"&amp;MATCH(A12245,MetaboAnalyst!$B$3:'MetaboAnalyst'!$B$19026,0)+2)</f>
        <v>#N/A</v>
      </c>
      <c r="E12245" t="e" cm="1">
        <f t="array" aca="1" ref="E12245" ca="1">INDIRECT("MetaboAnalyst!C"&amp;MATCH(A12245,MetaboAnalyst!$B$3:'MetaboAnalyst'!$B$19026,0)+2)</f>
        <v>#N/A</v>
      </c>
    </row>
    <row r="12246" spans="3:5">
      <c r="C12246" t="e" cm="1">
        <f t="array" aca="1" ref="C12246" ca="1">INDIRECT("MetaboAnalyst!A"&amp;MATCH(A12246,MetaboAnalyst!$B$3:'MetaboAnalyst'!$B$19026,0)+2)</f>
        <v>#N/A</v>
      </c>
      <c r="E12246" t="e" cm="1">
        <f t="array" aca="1" ref="E12246" ca="1">INDIRECT("MetaboAnalyst!C"&amp;MATCH(A12246,MetaboAnalyst!$B$3:'MetaboAnalyst'!$B$19026,0)+2)</f>
        <v>#N/A</v>
      </c>
    </row>
    <row r="12247" spans="3:5">
      <c r="C12247" t="e" cm="1">
        <f t="array" aca="1" ref="C12247" ca="1">INDIRECT("MetaboAnalyst!A"&amp;MATCH(A12247,MetaboAnalyst!$B$3:'MetaboAnalyst'!$B$19026,0)+2)</f>
        <v>#N/A</v>
      </c>
      <c r="E12247" t="e" cm="1">
        <f t="array" aca="1" ref="E12247" ca="1">INDIRECT("MetaboAnalyst!C"&amp;MATCH(A12247,MetaboAnalyst!$B$3:'MetaboAnalyst'!$B$19026,0)+2)</f>
        <v>#N/A</v>
      </c>
    </row>
    <row r="12248" spans="3:5">
      <c r="C12248" t="e" cm="1">
        <f t="array" aca="1" ref="C12248" ca="1">INDIRECT("MetaboAnalyst!A"&amp;MATCH(A12248,MetaboAnalyst!$B$3:'MetaboAnalyst'!$B$19026,0)+2)</f>
        <v>#N/A</v>
      </c>
      <c r="E12248" t="e" cm="1">
        <f t="array" aca="1" ref="E12248" ca="1">INDIRECT("MetaboAnalyst!C"&amp;MATCH(A12248,MetaboAnalyst!$B$3:'MetaboAnalyst'!$B$19026,0)+2)</f>
        <v>#N/A</v>
      </c>
    </row>
    <row r="12249" spans="3:5">
      <c r="C12249" t="e" cm="1">
        <f t="array" aca="1" ref="C12249" ca="1">INDIRECT("MetaboAnalyst!A"&amp;MATCH(A12249,MetaboAnalyst!$B$3:'MetaboAnalyst'!$B$19026,0)+2)</f>
        <v>#N/A</v>
      </c>
      <c r="E12249" t="e" cm="1">
        <f t="array" aca="1" ref="E12249" ca="1">INDIRECT("MetaboAnalyst!C"&amp;MATCH(A12249,MetaboAnalyst!$B$3:'MetaboAnalyst'!$B$19026,0)+2)</f>
        <v>#N/A</v>
      </c>
    </row>
    <row r="12250" spans="3:5">
      <c r="C12250" t="e" cm="1">
        <f t="array" aca="1" ref="C12250" ca="1">INDIRECT("MetaboAnalyst!A"&amp;MATCH(A12250,MetaboAnalyst!$B$3:'MetaboAnalyst'!$B$19026,0)+2)</f>
        <v>#N/A</v>
      </c>
      <c r="E12250" t="e" cm="1">
        <f t="array" aca="1" ref="E12250" ca="1">INDIRECT("MetaboAnalyst!C"&amp;MATCH(A12250,MetaboAnalyst!$B$3:'MetaboAnalyst'!$B$19026,0)+2)</f>
        <v>#N/A</v>
      </c>
    </row>
    <row r="12251" spans="3:5">
      <c r="C12251" t="e" cm="1">
        <f t="array" aca="1" ref="C12251" ca="1">INDIRECT("MetaboAnalyst!A"&amp;MATCH(A12251,MetaboAnalyst!$B$3:'MetaboAnalyst'!$B$19026,0)+2)</f>
        <v>#N/A</v>
      </c>
      <c r="E12251" t="e" cm="1">
        <f t="array" aca="1" ref="E12251" ca="1">INDIRECT("MetaboAnalyst!C"&amp;MATCH(A12251,MetaboAnalyst!$B$3:'MetaboAnalyst'!$B$19026,0)+2)</f>
        <v>#N/A</v>
      </c>
    </row>
    <row r="12252" spans="3:5">
      <c r="C12252" t="e" cm="1">
        <f t="array" aca="1" ref="C12252" ca="1">INDIRECT("MetaboAnalyst!A"&amp;MATCH(A12252,MetaboAnalyst!$B$3:'MetaboAnalyst'!$B$19026,0)+2)</f>
        <v>#N/A</v>
      </c>
      <c r="E12252" t="e" cm="1">
        <f t="array" aca="1" ref="E12252" ca="1">INDIRECT("MetaboAnalyst!C"&amp;MATCH(A12252,MetaboAnalyst!$B$3:'MetaboAnalyst'!$B$19026,0)+2)</f>
        <v>#N/A</v>
      </c>
    </row>
    <row r="12253" spans="3:5">
      <c r="C12253" t="e" cm="1">
        <f t="array" aca="1" ref="C12253" ca="1">INDIRECT("MetaboAnalyst!A"&amp;MATCH(A12253,MetaboAnalyst!$B$3:'MetaboAnalyst'!$B$19026,0)+2)</f>
        <v>#N/A</v>
      </c>
      <c r="E12253" t="e" cm="1">
        <f t="array" aca="1" ref="E12253" ca="1">INDIRECT("MetaboAnalyst!C"&amp;MATCH(A12253,MetaboAnalyst!$B$3:'MetaboAnalyst'!$B$19026,0)+2)</f>
        <v>#N/A</v>
      </c>
    </row>
    <row r="12254" spans="3:5">
      <c r="C12254" t="e" cm="1">
        <f t="array" aca="1" ref="C12254" ca="1">INDIRECT("MetaboAnalyst!A"&amp;MATCH(A12254,MetaboAnalyst!$B$3:'MetaboAnalyst'!$B$19026,0)+2)</f>
        <v>#N/A</v>
      </c>
      <c r="E12254" t="e" cm="1">
        <f t="array" aca="1" ref="E12254" ca="1">INDIRECT("MetaboAnalyst!C"&amp;MATCH(A12254,MetaboAnalyst!$B$3:'MetaboAnalyst'!$B$19026,0)+2)</f>
        <v>#N/A</v>
      </c>
    </row>
    <row r="12255" spans="3:5">
      <c r="C12255" t="e" cm="1">
        <f t="array" aca="1" ref="C12255" ca="1">INDIRECT("MetaboAnalyst!A"&amp;MATCH(A12255,MetaboAnalyst!$B$3:'MetaboAnalyst'!$B$19026,0)+2)</f>
        <v>#N/A</v>
      </c>
      <c r="E12255" t="e" cm="1">
        <f t="array" aca="1" ref="E12255" ca="1">INDIRECT("MetaboAnalyst!C"&amp;MATCH(A12255,MetaboAnalyst!$B$3:'MetaboAnalyst'!$B$19026,0)+2)</f>
        <v>#N/A</v>
      </c>
    </row>
    <row r="12256" spans="3:5">
      <c r="C12256" t="e" cm="1">
        <f t="array" aca="1" ref="C12256" ca="1">INDIRECT("MetaboAnalyst!A"&amp;MATCH(A12256,MetaboAnalyst!$B$3:'MetaboAnalyst'!$B$19026,0)+2)</f>
        <v>#N/A</v>
      </c>
      <c r="E12256" t="e" cm="1">
        <f t="array" aca="1" ref="E12256" ca="1">INDIRECT("MetaboAnalyst!C"&amp;MATCH(A12256,MetaboAnalyst!$B$3:'MetaboAnalyst'!$B$19026,0)+2)</f>
        <v>#N/A</v>
      </c>
    </row>
    <row r="12257" spans="3:5">
      <c r="C12257" t="e" cm="1">
        <f t="array" aca="1" ref="C12257" ca="1">INDIRECT("MetaboAnalyst!A"&amp;MATCH(A12257,MetaboAnalyst!$B$3:'MetaboAnalyst'!$B$19026,0)+2)</f>
        <v>#N/A</v>
      </c>
      <c r="E12257" t="e" cm="1">
        <f t="array" aca="1" ref="E12257" ca="1">INDIRECT("MetaboAnalyst!C"&amp;MATCH(A12257,MetaboAnalyst!$B$3:'MetaboAnalyst'!$B$19026,0)+2)</f>
        <v>#N/A</v>
      </c>
    </row>
    <row r="12258" spans="3:5">
      <c r="C12258" t="e" cm="1">
        <f t="array" aca="1" ref="C12258" ca="1">INDIRECT("MetaboAnalyst!A"&amp;MATCH(A12258,MetaboAnalyst!$B$3:'MetaboAnalyst'!$B$19026,0)+2)</f>
        <v>#N/A</v>
      </c>
      <c r="E12258" t="e" cm="1">
        <f t="array" aca="1" ref="E12258" ca="1">INDIRECT("MetaboAnalyst!C"&amp;MATCH(A12258,MetaboAnalyst!$B$3:'MetaboAnalyst'!$B$19026,0)+2)</f>
        <v>#N/A</v>
      </c>
    </row>
    <row r="12259" spans="3:5">
      <c r="C12259" t="e" cm="1">
        <f t="array" aca="1" ref="C12259" ca="1">INDIRECT("MetaboAnalyst!A"&amp;MATCH(A12259,MetaboAnalyst!$B$3:'MetaboAnalyst'!$B$19026,0)+2)</f>
        <v>#N/A</v>
      </c>
      <c r="E12259" t="e" cm="1">
        <f t="array" aca="1" ref="E12259" ca="1">INDIRECT("MetaboAnalyst!C"&amp;MATCH(A12259,MetaboAnalyst!$B$3:'MetaboAnalyst'!$B$19026,0)+2)</f>
        <v>#N/A</v>
      </c>
    </row>
    <row r="12260" spans="3:5">
      <c r="C12260" t="e" cm="1">
        <f t="array" aca="1" ref="C12260" ca="1">INDIRECT("MetaboAnalyst!A"&amp;MATCH(A12260,MetaboAnalyst!$B$3:'MetaboAnalyst'!$B$19026,0)+2)</f>
        <v>#N/A</v>
      </c>
      <c r="E12260" t="e" cm="1">
        <f t="array" aca="1" ref="E12260" ca="1">INDIRECT("MetaboAnalyst!C"&amp;MATCH(A12260,MetaboAnalyst!$B$3:'MetaboAnalyst'!$B$19026,0)+2)</f>
        <v>#N/A</v>
      </c>
    </row>
    <row r="12261" spans="3:5">
      <c r="C12261" t="e" cm="1">
        <f t="array" aca="1" ref="C12261" ca="1">INDIRECT("MetaboAnalyst!A"&amp;MATCH(A12261,MetaboAnalyst!$B$3:'MetaboAnalyst'!$B$19026,0)+2)</f>
        <v>#N/A</v>
      </c>
      <c r="E12261" t="e" cm="1">
        <f t="array" aca="1" ref="E12261" ca="1">INDIRECT("MetaboAnalyst!C"&amp;MATCH(A12261,MetaboAnalyst!$B$3:'MetaboAnalyst'!$B$19026,0)+2)</f>
        <v>#N/A</v>
      </c>
    </row>
    <row r="12262" spans="3:5">
      <c r="C12262" t="e" cm="1">
        <f t="array" aca="1" ref="C12262" ca="1">INDIRECT("MetaboAnalyst!A"&amp;MATCH(A12262,MetaboAnalyst!$B$3:'MetaboAnalyst'!$B$19026,0)+2)</f>
        <v>#N/A</v>
      </c>
      <c r="E12262" t="e" cm="1">
        <f t="array" aca="1" ref="E12262" ca="1">INDIRECT("MetaboAnalyst!C"&amp;MATCH(A12262,MetaboAnalyst!$B$3:'MetaboAnalyst'!$B$19026,0)+2)</f>
        <v>#N/A</v>
      </c>
    </row>
    <row r="12263" spans="3:5">
      <c r="C12263" t="e" cm="1">
        <f t="array" aca="1" ref="C12263" ca="1">INDIRECT("MetaboAnalyst!A"&amp;MATCH(A12263,MetaboAnalyst!$B$3:'MetaboAnalyst'!$B$19026,0)+2)</f>
        <v>#N/A</v>
      </c>
      <c r="E12263" t="e" cm="1">
        <f t="array" aca="1" ref="E12263" ca="1">INDIRECT("MetaboAnalyst!C"&amp;MATCH(A12263,MetaboAnalyst!$B$3:'MetaboAnalyst'!$B$19026,0)+2)</f>
        <v>#N/A</v>
      </c>
    </row>
    <row r="12264" spans="3:5">
      <c r="C12264" t="e" cm="1">
        <f t="array" aca="1" ref="C12264" ca="1">INDIRECT("MetaboAnalyst!A"&amp;MATCH(A12264,MetaboAnalyst!$B$3:'MetaboAnalyst'!$B$19026,0)+2)</f>
        <v>#N/A</v>
      </c>
      <c r="E12264" t="e" cm="1">
        <f t="array" aca="1" ref="E12264" ca="1">INDIRECT("MetaboAnalyst!C"&amp;MATCH(A12264,MetaboAnalyst!$B$3:'MetaboAnalyst'!$B$19026,0)+2)</f>
        <v>#N/A</v>
      </c>
    </row>
    <row r="12265" spans="3:5">
      <c r="C12265" t="e" cm="1">
        <f t="array" aca="1" ref="C12265" ca="1">INDIRECT("MetaboAnalyst!A"&amp;MATCH(A12265,MetaboAnalyst!$B$3:'MetaboAnalyst'!$B$19026,0)+2)</f>
        <v>#N/A</v>
      </c>
      <c r="E12265" t="e" cm="1">
        <f t="array" aca="1" ref="E12265" ca="1">INDIRECT("MetaboAnalyst!C"&amp;MATCH(A12265,MetaboAnalyst!$B$3:'MetaboAnalyst'!$B$19026,0)+2)</f>
        <v>#N/A</v>
      </c>
    </row>
    <row r="12266" spans="3:5">
      <c r="C12266" t="e" cm="1">
        <f t="array" aca="1" ref="C12266" ca="1">INDIRECT("MetaboAnalyst!A"&amp;MATCH(A12266,MetaboAnalyst!$B$3:'MetaboAnalyst'!$B$19026,0)+2)</f>
        <v>#N/A</v>
      </c>
      <c r="E12266" t="e" cm="1">
        <f t="array" aca="1" ref="E12266" ca="1">INDIRECT("MetaboAnalyst!C"&amp;MATCH(A12266,MetaboAnalyst!$B$3:'MetaboAnalyst'!$B$19026,0)+2)</f>
        <v>#N/A</v>
      </c>
    </row>
    <row r="12267" spans="3:5">
      <c r="C12267" t="e" cm="1">
        <f t="array" aca="1" ref="C12267" ca="1">INDIRECT("MetaboAnalyst!A"&amp;MATCH(A12267,MetaboAnalyst!$B$3:'MetaboAnalyst'!$B$19026,0)+2)</f>
        <v>#N/A</v>
      </c>
      <c r="E12267" t="e" cm="1">
        <f t="array" aca="1" ref="E12267" ca="1">INDIRECT("MetaboAnalyst!C"&amp;MATCH(A12267,MetaboAnalyst!$B$3:'MetaboAnalyst'!$B$19026,0)+2)</f>
        <v>#N/A</v>
      </c>
    </row>
    <row r="12268" spans="3:5">
      <c r="C12268" t="e" cm="1">
        <f t="array" aca="1" ref="C12268" ca="1">INDIRECT("MetaboAnalyst!A"&amp;MATCH(A12268,MetaboAnalyst!$B$3:'MetaboAnalyst'!$B$19026,0)+2)</f>
        <v>#N/A</v>
      </c>
      <c r="E12268" t="e" cm="1">
        <f t="array" aca="1" ref="E12268" ca="1">INDIRECT("MetaboAnalyst!C"&amp;MATCH(A12268,MetaboAnalyst!$B$3:'MetaboAnalyst'!$B$19026,0)+2)</f>
        <v>#N/A</v>
      </c>
    </row>
    <row r="12269" spans="3:5">
      <c r="C12269" t="e" cm="1">
        <f t="array" aca="1" ref="C12269" ca="1">INDIRECT("MetaboAnalyst!A"&amp;MATCH(A12269,MetaboAnalyst!$B$3:'MetaboAnalyst'!$B$19026,0)+2)</f>
        <v>#N/A</v>
      </c>
      <c r="E12269" t="e" cm="1">
        <f t="array" aca="1" ref="E12269" ca="1">INDIRECT("MetaboAnalyst!C"&amp;MATCH(A12269,MetaboAnalyst!$B$3:'MetaboAnalyst'!$B$19026,0)+2)</f>
        <v>#N/A</v>
      </c>
    </row>
    <row r="12270" spans="3:5">
      <c r="C12270" t="e" cm="1">
        <f t="array" aca="1" ref="C12270" ca="1">INDIRECT("MetaboAnalyst!A"&amp;MATCH(A12270,MetaboAnalyst!$B$3:'MetaboAnalyst'!$B$19026,0)+2)</f>
        <v>#N/A</v>
      </c>
      <c r="E12270" t="e" cm="1">
        <f t="array" aca="1" ref="E12270" ca="1">INDIRECT("MetaboAnalyst!C"&amp;MATCH(A12270,MetaboAnalyst!$B$3:'MetaboAnalyst'!$B$19026,0)+2)</f>
        <v>#N/A</v>
      </c>
    </row>
    <row r="12271" spans="3:5">
      <c r="C12271" t="e" cm="1">
        <f t="array" aca="1" ref="C12271" ca="1">INDIRECT("MetaboAnalyst!A"&amp;MATCH(A12271,MetaboAnalyst!$B$3:'MetaboAnalyst'!$B$19026,0)+2)</f>
        <v>#N/A</v>
      </c>
      <c r="E12271" t="e" cm="1">
        <f t="array" aca="1" ref="E12271" ca="1">INDIRECT("MetaboAnalyst!C"&amp;MATCH(A12271,MetaboAnalyst!$B$3:'MetaboAnalyst'!$B$19026,0)+2)</f>
        <v>#N/A</v>
      </c>
    </row>
    <row r="12272" spans="3:5">
      <c r="C12272" t="e" cm="1">
        <f t="array" aca="1" ref="C12272" ca="1">INDIRECT("MetaboAnalyst!A"&amp;MATCH(A12272,MetaboAnalyst!$B$3:'MetaboAnalyst'!$B$19026,0)+2)</f>
        <v>#N/A</v>
      </c>
      <c r="E12272" t="e" cm="1">
        <f t="array" aca="1" ref="E12272" ca="1">INDIRECT("MetaboAnalyst!C"&amp;MATCH(A12272,MetaboAnalyst!$B$3:'MetaboAnalyst'!$B$19026,0)+2)</f>
        <v>#N/A</v>
      </c>
    </row>
    <row r="12273" spans="3:5">
      <c r="C12273" t="e" cm="1">
        <f t="array" aca="1" ref="C12273" ca="1">INDIRECT("MetaboAnalyst!A"&amp;MATCH(A12273,MetaboAnalyst!$B$3:'MetaboAnalyst'!$B$19026,0)+2)</f>
        <v>#N/A</v>
      </c>
      <c r="E12273" t="e" cm="1">
        <f t="array" aca="1" ref="E12273" ca="1">INDIRECT("MetaboAnalyst!C"&amp;MATCH(A12273,MetaboAnalyst!$B$3:'MetaboAnalyst'!$B$19026,0)+2)</f>
        <v>#N/A</v>
      </c>
    </row>
    <row r="12274" spans="3:5">
      <c r="C12274" t="e" cm="1">
        <f t="array" aca="1" ref="C12274" ca="1">INDIRECT("MetaboAnalyst!A"&amp;MATCH(A12274,MetaboAnalyst!$B$3:'MetaboAnalyst'!$B$19026,0)+2)</f>
        <v>#N/A</v>
      </c>
      <c r="E12274" t="e" cm="1">
        <f t="array" aca="1" ref="E12274" ca="1">INDIRECT("MetaboAnalyst!C"&amp;MATCH(A12274,MetaboAnalyst!$B$3:'MetaboAnalyst'!$B$19026,0)+2)</f>
        <v>#N/A</v>
      </c>
    </row>
    <row r="12275" spans="3:5">
      <c r="C12275" t="e" cm="1">
        <f t="array" aca="1" ref="C12275" ca="1">INDIRECT("MetaboAnalyst!A"&amp;MATCH(A12275,MetaboAnalyst!$B$3:'MetaboAnalyst'!$B$19026,0)+2)</f>
        <v>#N/A</v>
      </c>
      <c r="E12275" t="e" cm="1">
        <f t="array" aca="1" ref="E12275" ca="1">INDIRECT("MetaboAnalyst!C"&amp;MATCH(A12275,MetaboAnalyst!$B$3:'MetaboAnalyst'!$B$19026,0)+2)</f>
        <v>#N/A</v>
      </c>
    </row>
    <row r="12276" spans="3:5">
      <c r="C12276" t="e" cm="1">
        <f t="array" aca="1" ref="C12276" ca="1">INDIRECT("MetaboAnalyst!A"&amp;MATCH(A12276,MetaboAnalyst!$B$3:'MetaboAnalyst'!$B$19026,0)+2)</f>
        <v>#N/A</v>
      </c>
      <c r="E12276" t="e" cm="1">
        <f t="array" aca="1" ref="E12276" ca="1">INDIRECT("MetaboAnalyst!C"&amp;MATCH(A12276,MetaboAnalyst!$B$3:'MetaboAnalyst'!$B$19026,0)+2)</f>
        <v>#N/A</v>
      </c>
    </row>
    <row r="12277" spans="3:5">
      <c r="C12277" t="e" cm="1">
        <f t="array" aca="1" ref="C12277" ca="1">INDIRECT("MetaboAnalyst!A"&amp;MATCH(A12277,MetaboAnalyst!$B$3:'MetaboAnalyst'!$B$19026,0)+2)</f>
        <v>#N/A</v>
      </c>
      <c r="E12277" t="e" cm="1">
        <f t="array" aca="1" ref="E12277" ca="1">INDIRECT("MetaboAnalyst!C"&amp;MATCH(A12277,MetaboAnalyst!$B$3:'MetaboAnalyst'!$B$19026,0)+2)</f>
        <v>#N/A</v>
      </c>
    </row>
    <row r="12278" spans="3:5">
      <c r="C12278" t="e" cm="1">
        <f t="array" aca="1" ref="C12278" ca="1">INDIRECT("MetaboAnalyst!A"&amp;MATCH(A12278,MetaboAnalyst!$B$3:'MetaboAnalyst'!$B$19026,0)+2)</f>
        <v>#N/A</v>
      </c>
      <c r="E12278" t="e" cm="1">
        <f t="array" aca="1" ref="E12278" ca="1">INDIRECT("MetaboAnalyst!C"&amp;MATCH(A12278,MetaboAnalyst!$B$3:'MetaboAnalyst'!$B$19026,0)+2)</f>
        <v>#N/A</v>
      </c>
    </row>
    <row r="12279" spans="3:5">
      <c r="C12279" t="e" cm="1">
        <f t="array" aca="1" ref="C12279" ca="1">INDIRECT("MetaboAnalyst!A"&amp;MATCH(A12279,MetaboAnalyst!$B$3:'MetaboAnalyst'!$B$19026,0)+2)</f>
        <v>#N/A</v>
      </c>
      <c r="E12279" t="e" cm="1">
        <f t="array" aca="1" ref="E12279" ca="1">INDIRECT("MetaboAnalyst!C"&amp;MATCH(A12279,MetaboAnalyst!$B$3:'MetaboAnalyst'!$B$19026,0)+2)</f>
        <v>#N/A</v>
      </c>
    </row>
    <row r="12280" spans="3:5">
      <c r="C12280" t="e" cm="1">
        <f t="array" aca="1" ref="C12280" ca="1">INDIRECT("MetaboAnalyst!A"&amp;MATCH(A12280,MetaboAnalyst!$B$3:'MetaboAnalyst'!$B$19026,0)+2)</f>
        <v>#N/A</v>
      </c>
      <c r="E12280" t="e" cm="1">
        <f t="array" aca="1" ref="E12280" ca="1">INDIRECT("MetaboAnalyst!C"&amp;MATCH(A12280,MetaboAnalyst!$B$3:'MetaboAnalyst'!$B$19026,0)+2)</f>
        <v>#N/A</v>
      </c>
    </row>
    <row r="12281" spans="3:5">
      <c r="C12281" t="e" cm="1">
        <f t="array" aca="1" ref="C12281" ca="1">INDIRECT("MetaboAnalyst!A"&amp;MATCH(A12281,MetaboAnalyst!$B$3:'MetaboAnalyst'!$B$19026,0)+2)</f>
        <v>#N/A</v>
      </c>
      <c r="E12281" t="e" cm="1">
        <f t="array" aca="1" ref="E12281" ca="1">INDIRECT("MetaboAnalyst!C"&amp;MATCH(A12281,MetaboAnalyst!$B$3:'MetaboAnalyst'!$B$19026,0)+2)</f>
        <v>#N/A</v>
      </c>
    </row>
    <row r="12282" spans="3:5">
      <c r="C12282" t="e" cm="1">
        <f t="array" aca="1" ref="C12282" ca="1">INDIRECT("MetaboAnalyst!A"&amp;MATCH(A12282,MetaboAnalyst!$B$3:'MetaboAnalyst'!$B$19026,0)+2)</f>
        <v>#N/A</v>
      </c>
      <c r="E12282" t="e" cm="1">
        <f t="array" aca="1" ref="E12282" ca="1">INDIRECT("MetaboAnalyst!C"&amp;MATCH(A12282,MetaboAnalyst!$B$3:'MetaboAnalyst'!$B$19026,0)+2)</f>
        <v>#N/A</v>
      </c>
    </row>
    <row r="12283" spans="3:5">
      <c r="C12283" t="e" cm="1">
        <f t="array" aca="1" ref="C12283" ca="1">INDIRECT("MetaboAnalyst!A"&amp;MATCH(A12283,MetaboAnalyst!$B$3:'MetaboAnalyst'!$B$19026,0)+2)</f>
        <v>#N/A</v>
      </c>
      <c r="E12283" t="e" cm="1">
        <f t="array" aca="1" ref="E12283" ca="1">INDIRECT("MetaboAnalyst!C"&amp;MATCH(A12283,MetaboAnalyst!$B$3:'MetaboAnalyst'!$B$19026,0)+2)</f>
        <v>#N/A</v>
      </c>
    </row>
    <row r="12284" spans="3:5">
      <c r="C12284" t="e" cm="1">
        <f t="array" aca="1" ref="C12284" ca="1">INDIRECT("MetaboAnalyst!A"&amp;MATCH(A12284,MetaboAnalyst!$B$3:'MetaboAnalyst'!$B$19026,0)+2)</f>
        <v>#N/A</v>
      </c>
      <c r="E12284" t="e" cm="1">
        <f t="array" aca="1" ref="E12284" ca="1">INDIRECT("MetaboAnalyst!C"&amp;MATCH(A12284,MetaboAnalyst!$B$3:'MetaboAnalyst'!$B$19026,0)+2)</f>
        <v>#N/A</v>
      </c>
    </row>
    <row r="12285" spans="3:5">
      <c r="C12285" t="e" cm="1">
        <f t="array" aca="1" ref="C12285" ca="1">INDIRECT("MetaboAnalyst!A"&amp;MATCH(A12285,MetaboAnalyst!$B$3:'MetaboAnalyst'!$B$19026,0)+2)</f>
        <v>#N/A</v>
      </c>
      <c r="E12285" t="e" cm="1">
        <f t="array" aca="1" ref="E12285" ca="1">INDIRECT("MetaboAnalyst!C"&amp;MATCH(A12285,MetaboAnalyst!$B$3:'MetaboAnalyst'!$B$19026,0)+2)</f>
        <v>#N/A</v>
      </c>
    </row>
    <row r="12286" spans="3:5">
      <c r="C12286" t="e" cm="1">
        <f t="array" aca="1" ref="C12286" ca="1">INDIRECT("MetaboAnalyst!A"&amp;MATCH(A12286,MetaboAnalyst!$B$3:'MetaboAnalyst'!$B$19026,0)+2)</f>
        <v>#N/A</v>
      </c>
      <c r="E12286" t="e" cm="1">
        <f t="array" aca="1" ref="E12286" ca="1">INDIRECT("MetaboAnalyst!C"&amp;MATCH(A12286,MetaboAnalyst!$B$3:'MetaboAnalyst'!$B$19026,0)+2)</f>
        <v>#N/A</v>
      </c>
    </row>
    <row r="12287" spans="3:5">
      <c r="C12287" t="e" cm="1">
        <f t="array" aca="1" ref="C12287" ca="1">INDIRECT("MetaboAnalyst!A"&amp;MATCH(A12287,MetaboAnalyst!$B$3:'MetaboAnalyst'!$B$19026,0)+2)</f>
        <v>#N/A</v>
      </c>
      <c r="E12287" t="e" cm="1">
        <f t="array" aca="1" ref="E12287" ca="1">INDIRECT("MetaboAnalyst!C"&amp;MATCH(A12287,MetaboAnalyst!$B$3:'MetaboAnalyst'!$B$19026,0)+2)</f>
        <v>#N/A</v>
      </c>
    </row>
    <row r="12288" spans="3:5">
      <c r="C12288" t="e" cm="1">
        <f t="array" aca="1" ref="C12288" ca="1">INDIRECT("MetaboAnalyst!A"&amp;MATCH(A12288,MetaboAnalyst!$B$3:'MetaboAnalyst'!$B$19026,0)+2)</f>
        <v>#N/A</v>
      </c>
      <c r="E12288" t="e" cm="1">
        <f t="array" aca="1" ref="E12288" ca="1">INDIRECT("MetaboAnalyst!C"&amp;MATCH(A12288,MetaboAnalyst!$B$3:'MetaboAnalyst'!$B$19026,0)+2)</f>
        <v>#N/A</v>
      </c>
    </row>
    <row r="12289" spans="3:5">
      <c r="C12289" t="e" cm="1">
        <f t="array" aca="1" ref="C12289" ca="1">INDIRECT("MetaboAnalyst!A"&amp;MATCH(A12289,MetaboAnalyst!$B$3:'MetaboAnalyst'!$B$19026,0)+2)</f>
        <v>#N/A</v>
      </c>
      <c r="E12289" t="e" cm="1">
        <f t="array" aca="1" ref="E12289" ca="1">INDIRECT("MetaboAnalyst!C"&amp;MATCH(A12289,MetaboAnalyst!$B$3:'MetaboAnalyst'!$B$19026,0)+2)</f>
        <v>#N/A</v>
      </c>
    </row>
    <row r="12290" spans="3:5">
      <c r="C12290" t="e" cm="1">
        <f t="array" aca="1" ref="C12290" ca="1">INDIRECT("MetaboAnalyst!A"&amp;MATCH(A12290,MetaboAnalyst!$B$3:'MetaboAnalyst'!$B$19026,0)+2)</f>
        <v>#N/A</v>
      </c>
      <c r="E12290" t="e" cm="1">
        <f t="array" aca="1" ref="E12290" ca="1">INDIRECT("MetaboAnalyst!C"&amp;MATCH(A12290,MetaboAnalyst!$B$3:'MetaboAnalyst'!$B$19026,0)+2)</f>
        <v>#N/A</v>
      </c>
    </row>
    <row r="12291" spans="3:5">
      <c r="C12291" t="e" cm="1">
        <f t="array" aca="1" ref="C12291" ca="1">INDIRECT("MetaboAnalyst!A"&amp;MATCH(A12291,MetaboAnalyst!$B$3:'MetaboAnalyst'!$B$19026,0)+2)</f>
        <v>#N/A</v>
      </c>
      <c r="E12291" t="e" cm="1">
        <f t="array" aca="1" ref="E12291" ca="1">INDIRECT("MetaboAnalyst!C"&amp;MATCH(A12291,MetaboAnalyst!$B$3:'MetaboAnalyst'!$B$19026,0)+2)</f>
        <v>#N/A</v>
      </c>
    </row>
    <row r="12292" spans="3:5">
      <c r="C12292" t="e" cm="1">
        <f t="array" aca="1" ref="C12292" ca="1">INDIRECT("MetaboAnalyst!A"&amp;MATCH(A12292,MetaboAnalyst!$B$3:'MetaboAnalyst'!$B$19026,0)+2)</f>
        <v>#N/A</v>
      </c>
      <c r="E12292" t="e" cm="1">
        <f t="array" aca="1" ref="E12292" ca="1">INDIRECT("MetaboAnalyst!C"&amp;MATCH(A12292,MetaboAnalyst!$B$3:'MetaboAnalyst'!$B$19026,0)+2)</f>
        <v>#N/A</v>
      </c>
    </row>
    <row r="12293" spans="3:5">
      <c r="C12293" t="e" cm="1">
        <f t="array" aca="1" ref="C12293" ca="1">INDIRECT("MetaboAnalyst!A"&amp;MATCH(A12293,MetaboAnalyst!$B$3:'MetaboAnalyst'!$B$19026,0)+2)</f>
        <v>#N/A</v>
      </c>
      <c r="E12293" t="e" cm="1">
        <f t="array" aca="1" ref="E12293" ca="1">INDIRECT("MetaboAnalyst!C"&amp;MATCH(A12293,MetaboAnalyst!$B$3:'MetaboAnalyst'!$B$19026,0)+2)</f>
        <v>#N/A</v>
      </c>
    </row>
    <row r="12294" spans="3:5">
      <c r="C12294" t="e" cm="1">
        <f t="array" aca="1" ref="C12294" ca="1">INDIRECT("MetaboAnalyst!A"&amp;MATCH(A12294,MetaboAnalyst!$B$3:'MetaboAnalyst'!$B$19026,0)+2)</f>
        <v>#N/A</v>
      </c>
      <c r="E12294" t="e" cm="1">
        <f t="array" aca="1" ref="E12294" ca="1">INDIRECT("MetaboAnalyst!C"&amp;MATCH(A12294,MetaboAnalyst!$B$3:'MetaboAnalyst'!$B$19026,0)+2)</f>
        <v>#N/A</v>
      </c>
    </row>
    <row r="12295" spans="3:5">
      <c r="C12295" t="e" cm="1">
        <f t="array" aca="1" ref="C12295" ca="1">INDIRECT("MetaboAnalyst!A"&amp;MATCH(A12295,MetaboAnalyst!$B$3:'MetaboAnalyst'!$B$19026,0)+2)</f>
        <v>#N/A</v>
      </c>
      <c r="E12295" t="e" cm="1">
        <f t="array" aca="1" ref="E12295" ca="1">INDIRECT("MetaboAnalyst!C"&amp;MATCH(A12295,MetaboAnalyst!$B$3:'MetaboAnalyst'!$B$19026,0)+2)</f>
        <v>#N/A</v>
      </c>
    </row>
    <row r="12296" spans="3:5">
      <c r="C12296" t="e" cm="1">
        <f t="array" aca="1" ref="C12296" ca="1">INDIRECT("MetaboAnalyst!A"&amp;MATCH(A12296,MetaboAnalyst!$B$3:'MetaboAnalyst'!$B$19026,0)+2)</f>
        <v>#N/A</v>
      </c>
      <c r="E12296" t="e" cm="1">
        <f t="array" aca="1" ref="E12296" ca="1">INDIRECT("MetaboAnalyst!C"&amp;MATCH(A12296,MetaboAnalyst!$B$3:'MetaboAnalyst'!$B$19026,0)+2)</f>
        <v>#N/A</v>
      </c>
    </row>
    <row r="12297" spans="3:5">
      <c r="C12297" t="e" cm="1">
        <f t="array" aca="1" ref="C12297" ca="1">INDIRECT("MetaboAnalyst!A"&amp;MATCH(A12297,MetaboAnalyst!$B$3:'MetaboAnalyst'!$B$19026,0)+2)</f>
        <v>#N/A</v>
      </c>
      <c r="E12297" t="e" cm="1">
        <f t="array" aca="1" ref="E12297" ca="1">INDIRECT("MetaboAnalyst!C"&amp;MATCH(A12297,MetaboAnalyst!$B$3:'MetaboAnalyst'!$B$19026,0)+2)</f>
        <v>#N/A</v>
      </c>
    </row>
    <row r="12298" spans="3:5">
      <c r="C12298" t="e" cm="1">
        <f t="array" aca="1" ref="C12298" ca="1">INDIRECT("MetaboAnalyst!A"&amp;MATCH(A12298,MetaboAnalyst!$B$3:'MetaboAnalyst'!$B$19026,0)+2)</f>
        <v>#N/A</v>
      </c>
      <c r="E12298" t="e" cm="1">
        <f t="array" aca="1" ref="E12298" ca="1">INDIRECT("MetaboAnalyst!C"&amp;MATCH(A12298,MetaboAnalyst!$B$3:'MetaboAnalyst'!$B$19026,0)+2)</f>
        <v>#N/A</v>
      </c>
    </row>
    <row r="12299" spans="3:5">
      <c r="C12299" t="e" cm="1">
        <f t="array" aca="1" ref="C12299" ca="1">INDIRECT("MetaboAnalyst!A"&amp;MATCH(A12299,MetaboAnalyst!$B$3:'MetaboAnalyst'!$B$19026,0)+2)</f>
        <v>#N/A</v>
      </c>
      <c r="E12299" t="e" cm="1">
        <f t="array" aca="1" ref="E12299" ca="1">INDIRECT("MetaboAnalyst!C"&amp;MATCH(A12299,MetaboAnalyst!$B$3:'MetaboAnalyst'!$B$19026,0)+2)</f>
        <v>#N/A</v>
      </c>
    </row>
    <row r="12300" spans="3:5">
      <c r="C12300" t="e" cm="1">
        <f t="array" aca="1" ref="C12300" ca="1">INDIRECT("MetaboAnalyst!A"&amp;MATCH(A12300,MetaboAnalyst!$B$3:'MetaboAnalyst'!$B$19026,0)+2)</f>
        <v>#N/A</v>
      </c>
      <c r="E12300" t="e" cm="1">
        <f t="array" aca="1" ref="E12300" ca="1">INDIRECT("MetaboAnalyst!C"&amp;MATCH(A12300,MetaboAnalyst!$B$3:'MetaboAnalyst'!$B$19026,0)+2)</f>
        <v>#N/A</v>
      </c>
    </row>
    <row r="12301" spans="3:5">
      <c r="C12301" t="e" cm="1">
        <f t="array" aca="1" ref="C12301" ca="1">INDIRECT("MetaboAnalyst!A"&amp;MATCH(A12301,MetaboAnalyst!$B$3:'MetaboAnalyst'!$B$19026,0)+2)</f>
        <v>#N/A</v>
      </c>
      <c r="E12301" t="e" cm="1">
        <f t="array" aca="1" ref="E12301" ca="1">INDIRECT("MetaboAnalyst!C"&amp;MATCH(A12301,MetaboAnalyst!$B$3:'MetaboAnalyst'!$B$19026,0)+2)</f>
        <v>#N/A</v>
      </c>
    </row>
    <row r="12302" spans="3:5">
      <c r="C12302" t="e" cm="1">
        <f t="array" aca="1" ref="C12302" ca="1">INDIRECT("MetaboAnalyst!A"&amp;MATCH(A12302,MetaboAnalyst!$B$3:'MetaboAnalyst'!$B$19026,0)+2)</f>
        <v>#N/A</v>
      </c>
      <c r="E12302" t="e" cm="1">
        <f t="array" aca="1" ref="E12302" ca="1">INDIRECT("MetaboAnalyst!C"&amp;MATCH(A12302,MetaboAnalyst!$B$3:'MetaboAnalyst'!$B$19026,0)+2)</f>
        <v>#N/A</v>
      </c>
    </row>
    <row r="12303" spans="3:5">
      <c r="C12303" t="e" cm="1">
        <f t="array" aca="1" ref="C12303" ca="1">INDIRECT("MetaboAnalyst!A"&amp;MATCH(A12303,MetaboAnalyst!$B$3:'MetaboAnalyst'!$B$19026,0)+2)</f>
        <v>#N/A</v>
      </c>
      <c r="E12303" t="e" cm="1">
        <f t="array" aca="1" ref="E12303" ca="1">INDIRECT("MetaboAnalyst!C"&amp;MATCH(A12303,MetaboAnalyst!$B$3:'MetaboAnalyst'!$B$19026,0)+2)</f>
        <v>#N/A</v>
      </c>
    </row>
    <row r="12304" spans="3:5">
      <c r="C12304" t="e" cm="1">
        <f t="array" aca="1" ref="C12304" ca="1">INDIRECT("MetaboAnalyst!A"&amp;MATCH(A12304,MetaboAnalyst!$B$3:'MetaboAnalyst'!$B$19026,0)+2)</f>
        <v>#N/A</v>
      </c>
      <c r="E12304" t="e" cm="1">
        <f t="array" aca="1" ref="E12304" ca="1">INDIRECT("MetaboAnalyst!C"&amp;MATCH(A12304,MetaboAnalyst!$B$3:'MetaboAnalyst'!$B$19026,0)+2)</f>
        <v>#N/A</v>
      </c>
    </row>
    <row r="12305" spans="3:5">
      <c r="C12305" t="e" cm="1">
        <f t="array" aca="1" ref="C12305" ca="1">INDIRECT("MetaboAnalyst!A"&amp;MATCH(A12305,MetaboAnalyst!$B$3:'MetaboAnalyst'!$B$19026,0)+2)</f>
        <v>#N/A</v>
      </c>
      <c r="E12305" t="e" cm="1">
        <f t="array" aca="1" ref="E12305" ca="1">INDIRECT("MetaboAnalyst!C"&amp;MATCH(A12305,MetaboAnalyst!$B$3:'MetaboAnalyst'!$B$19026,0)+2)</f>
        <v>#N/A</v>
      </c>
    </row>
    <row r="12306" spans="3:5">
      <c r="C12306" t="e" cm="1">
        <f t="array" aca="1" ref="C12306" ca="1">INDIRECT("MetaboAnalyst!A"&amp;MATCH(A12306,MetaboAnalyst!$B$3:'MetaboAnalyst'!$B$19026,0)+2)</f>
        <v>#N/A</v>
      </c>
      <c r="E12306" t="e" cm="1">
        <f t="array" aca="1" ref="E12306" ca="1">INDIRECT("MetaboAnalyst!C"&amp;MATCH(A12306,MetaboAnalyst!$B$3:'MetaboAnalyst'!$B$19026,0)+2)</f>
        <v>#N/A</v>
      </c>
    </row>
    <row r="12307" spans="3:5">
      <c r="C12307" t="e" cm="1">
        <f t="array" aca="1" ref="C12307" ca="1">INDIRECT("MetaboAnalyst!A"&amp;MATCH(A12307,MetaboAnalyst!$B$3:'MetaboAnalyst'!$B$19026,0)+2)</f>
        <v>#N/A</v>
      </c>
      <c r="E12307" t="e" cm="1">
        <f t="array" aca="1" ref="E12307" ca="1">INDIRECT("MetaboAnalyst!C"&amp;MATCH(A12307,MetaboAnalyst!$B$3:'MetaboAnalyst'!$B$19026,0)+2)</f>
        <v>#N/A</v>
      </c>
    </row>
    <row r="12308" spans="3:5">
      <c r="C12308" t="e" cm="1">
        <f t="array" aca="1" ref="C12308" ca="1">INDIRECT("MetaboAnalyst!A"&amp;MATCH(A12308,MetaboAnalyst!$B$3:'MetaboAnalyst'!$B$19026,0)+2)</f>
        <v>#N/A</v>
      </c>
      <c r="E12308" t="e" cm="1">
        <f t="array" aca="1" ref="E12308" ca="1">INDIRECT("MetaboAnalyst!C"&amp;MATCH(A12308,MetaboAnalyst!$B$3:'MetaboAnalyst'!$B$19026,0)+2)</f>
        <v>#N/A</v>
      </c>
    </row>
    <row r="12309" spans="3:5">
      <c r="C12309" t="e" cm="1">
        <f t="array" aca="1" ref="C12309" ca="1">INDIRECT("MetaboAnalyst!A"&amp;MATCH(A12309,MetaboAnalyst!$B$3:'MetaboAnalyst'!$B$19026,0)+2)</f>
        <v>#N/A</v>
      </c>
      <c r="E12309" t="e" cm="1">
        <f t="array" aca="1" ref="E12309" ca="1">INDIRECT("MetaboAnalyst!C"&amp;MATCH(A12309,MetaboAnalyst!$B$3:'MetaboAnalyst'!$B$19026,0)+2)</f>
        <v>#N/A</v>
      </c>
    </row>
    <row r="12310" spans="3:5">
      <c r="C12310" t="e" cm="1">
        <f t="array" aca="1" ref="C12310" ca="1">INDIRECT("MetaboAnalyst!A"&amp;MATCH(A12310,MetaboAnalyst!$B$3:'MetaboAnalyst'!$B$19026,0)+2)</f>
        <v>#N/A</v>
      </c>
      <c r="E12310" t="e" cm="1">
        <f t="array" aca="1" ref="E12310" ca="1">INDIRECT("MetaboAnalyst!C"&amp;MATCH(A12310,MetaboAnalyst!$B$3:'MetaboAnalyst'!$B$19026,0)+2)</f>
        <v>#N/A</v>
      </c>
    </row>
    <row r="12311" spans="3:5">
      <c r="C12311" t="e" cm="1">
        <f t="array" aca="1" ref="C12311" ca="1">INDIRECT("MetaboAnalyst!A"&amp;MATCH(A12311,MetaboAnalyst!$B$3:'MetaboAnalyst'!$B$19026,0)+2)</f>
        <v>#N/A</v>
      </c>
      <c r="E12311" t="e" cm="1">
        <f t="array" aca="1" ref="E12311" ca="1">INDIRECT("MetaboAnalyst!C"&amp;MATCH(A12311,MetaboAnalyst!$B$3:'MetaboAnalyst'!$B$19026,0)+2)</f>
        <v>#N/A</v>
      </c>
    </row>
    <row r="12312" spans="3:5">
      <c r="C12312" t="e" cm="1">
        <f t="array" aca="1" ref="C12312" ca="1">INDIRECT("MetaboAnalyst!A"&amp;MATCH(A12312,MetaboAnalyst!$B$3:'MetaboAnalyst'!$B$19026,0)+2)</f>
        <v>#N/A</v>
      </c>
      <c r="E12312" t="e" cm="1">
        <f t="array" aca="1" ref="E12312" ca="1">INDIRECT("MetaboAnalyst!C"&amp;MATCH(A12312,MetaboAnalyst!$B$3:'MetaboAnalyst'!$B$19026,0)+2)</f>
        <v>#N/A</v>
      </c>
    </row>
    <row r="12313" spans="3:5">
      <c r="C12313" t="e" cm="1">
        <f t="array" aca="1" ref="C12313" ca="1">INDIRECT("MetaboAnalyst!A"&amp;MATCH(A12313,MetaboAnalyst!$B$3:'MetaboAnalyst'!$B$19026,0)+2)</f>
        <v>#N/A</v>
      </c>
      <c r="E12313" t="e" cm="1">
        <f t="array" aca="1" ref="E12313" ca="1">INDIRECT("MetaboAnalyst!C"&amp;MATCH(A12313,MetaboAnalyst!$B$3:'MetaboAnalyst'!$B$19026,0)+2)</f>
        <v>#N/A</v>
      </c>
    </row>
    <row r="12314" spans="3:5">
      <c r="C12314" t="e" cm="1">
        <f t="array" aca="1" ref="C12314" ca="1">INDIRECT("MetaboAnalyst!A"&amp;MATCH(A12314,MetaboAnalyst!$B$3:'MetaboAnalyst'!$B$19026,0)+2)</f>
        <v>#N/A</v>
      </c>
      <c r="E12314" t="e" cm="1">
        <f t="array" aca="1" ref="E12314" ca="1">INDIRECT("MetaboAnalyst!C"&amp;MATCH(A12314,MetaboAnalyst!$B$3:'MetaboAnalyst'!$B$19026,0)+2)</f>
        <v>#N/A</v>
      </c>
    </row>
    <row r="12315" spans="3:5">
      <c r="C12315" t="e" cm="1">
        <f t="array" aca="1" ref="C12315" ca="1">INDIRECT("MetaboAnalyst!A"&amp;MATCH(A12315,MetaboAnalyst!$B$3:'MetaboAnalyst'!$B$19026,0)+2)</f>
        <v>#N/A</v>
      </c>
      <c r="E12315" t="e" cm="1">
        <f t="array" aca="1" ref="E12315" ca="1">INDIRECT("MetaboAnalyst!C"&amp;MATCH(A12315,MetaboAnalyst!$B$3:'MetaboAnalyst'!$B$19026,0)+2)</f>
        <v>#N/A</v>
      </c>
    </row>
    <row r="12316" spans="3:5">
      <c r="C12316" t="e" cm="1">
        <f t="array" aca="1" ref="C12316" ca="1">INDIRECT("MetaboAnalyst!A"&amp;MATCH(A12316,MetaboAnalyst!$B$3:'MetaboAnalyst'!$B$19026,0)+2)</f>
        <v>#N/A</v>
      </c>
      <c r="E12316" t="e" cm="1">
        <f t="array" aca="1" ref="E12316" ca="1">INDIRECT("MetaboAnalyst!C"&amp;MATCH(A12316,MetaboAnalyst!$B$3:'MetaboAnalyst'!$B$19026,0)+2)</f>
        <v>#N/A</v>
      </c>
    </row>
    <row r="12317" spans="3:5">
      <c r="C12317" t="e" cm="1">
        <f t="array" aca="1" ref="C12317" ca="1">INDIRECT("MetaboAnalyst!A"&amp;MATCH(A12317,MetaboAnalyst!$B$3:'MetaboAnalyst'!$B$19026,0)+2)</f>
        <v>#N/A</v>
      </c>
      <c r="E12317" t="e" cm="1">
        <f t="array" aca="1" ref="E12317" ca="1">INDIRECT("MetaboAnalyst!C"&amp;MATCH(A12317,MetaboAnalyst!$B$3:'MetaboAnalyst'!$B$19026,0)+2)</f>
        <v>#N/A</v>
      </c>
    </row>
    <row r="12318" spans="3:5">
      <c r="C12318" t="e" cm="1">
        <f t="array" aca="1" ref="C12318" ca="1">INDIRECT("MetaboAnalyst!A"&amp;MATCH(A12318,MetaboAnalyst!$B$3:'MetaboAnalyst'!$B$19026,0)+2)</f>
        <v>#N/A</v>
      </c>
      <c r="E12318" t="e" cm="1">
        <f t="array" aca="1" ref="E12318" ca="1">INDIRECT("MetaboAnalyst!C"&amp;MATCH(A12318,MetaboAnalyst!$B$3:'MetaboAnalyst'!$B$19026,0)+2)</f>
        <v>#N/A</v>
      </c>
    </row>
    <row r="12319" spans="3:5">
      <c r="C12319" t="e" cm="1">
        <f t="array" aca="1" ref="C12319" ca="1">INDIRECT("MetaboAnalyst!A"&amp;MATCH(A12319,MetaboAnalyst!$B$3:'MetaboAnalyst'!$B$19026,0)+2)</f>
        <v>#N/A</v>
      </c>
      <c r="E12319" t="e" cm="1">
        <f t="array" aca="1" ref="E12319" ca="1">INDIRECT("MetaboAnalyst!C"&amp;MATCH(A12319,MetaboAnalyst!$B$3:'MetaboAnalyst'!$B$19026,0)+2)</f>
        <v>#N/A</v>
      </c>
    </row>
    <row r="12320" spans="3:5">
      <c r="C12320" t="e" cm="1">
        <f t="array" aca="1" ref="C12320" ca="1">INDIRECT("MetaboAnalyst!A"&amp;MATCH(A12320,MetaboAnalyst!$B$3:'MetaboAnalyst'!$B$19026,0)+2)</f>
        <v>#N/A</v>
      </c>
      <c r="E12320" t="e" cm="1">
        <f t="array" aca="1" ref="E12320" ca="1">INDIRECT("MetaboAnalyst!C"&amp;MATCH(A12320,MetaboAnalyst!$B$3:'MetaboAnalyst'!$B$19026,0)+2)</f>
        <v>#N/A</v>
      </c>
    </row>
    <row r="12321" spans="3:5">
      <c r="C12321" t="e" cm="1">
        <f t="array" aca="1" ref="C12321" ca="1">INDIRECT("MetaboAnalyst!A"&amp;MATCH(A12321,MetaboAnalyst!$B$3:'MetaboAnalyst'!$B$19026,0)+2)</f>
        <v>#N/A</v>
      </c>
      <c r="E12321" t="e" cm="1">
        <f t="array" aca="1" ref="E12321" ca="1">INDIRECT("MetaboAnalyst!C"&amp;MATCH(A12321,MetaboAnalyst!$B$3:'MetaboAnalyst'!$B$19026,0)+2)</f>
        <v>#N/A</v>
      </c>
    </row>
    <row r="12322" spans="3:5">
      <c r="C12322" t="e" cm="1">
        <f t="array" aca="1" ref="C12322" ca="1">INDIRECT("MetaboAnalyst!A"&amp;MATCH(A12322,MetaboAnalyst!$B$3:'MetaboAnalyst'!$B$19026,0)+2)</f>
        <v>#N/A</v>
      </c>
      <c r="E12322" t="e" cm="1">
        <f t="array" aca="1" ref="E12322" ca="1">INDIRECT("MetaboAnalyst!C"&amp;MATCH(A12322,MetaboAnalyst!$B$3:'MetaboAnalyst'!$B$19026,0)+2)</f>
        <v>#N/A</v>
      </c>
    </row>
    <row r="12323" spans="3:5">
      <c r="C12323" t="e" cm="1">
        <f t="array" aca="1" ref="C12323" ca="1">INDIRECT("MetaboAnalyst!A"&amp;MATCH(A12323,MetaboAnalyst!$B$3:'MetaboAnalyst'!$B$19026,0)+2)</f>
        <v>#N/A</v>
      </c>
      <c r="E12323" t="e" cm="1">
        <f t="array" aca="1" ref="E12323" ca="1">INDIRECT("MetaboAnalyst!C"&amp;MATCH(A12323,MetaboAnalyst!$B$3:'MetaboAnalyst'!$B$19026,0)+2)</f>
        <v>#N/A</v>
      </c>
    </row>
    <row r="12324" spans="3:5">
      <c r="C12324" t="e" cm="1">
        <f t="array" aca="1" ref="C12324" ca="1">INDIRECT("MetaboAnalyst!A"&amp;MATCH(A12324,MetaboAnalyst!$B$3:'MetaboAnalyst'!$B$19026,0)+2)</f>
        <v>#N/A</v>
      </c>
      <c r="E12324" t="e" cm="1">
        <f t="array" aca="1" ref="E12324" ca="1">INDIRECT("MetaboAnalyst!C"&amp;MATCH(A12324,MetaboAnalyst!$B$3:'MetaboAnalyst'!$B$19026,0)+2)</f>
        <v>#N/A</v>
      </c>
    </row>
    <row r="12325" spans="3:5">
      <c r="C12325" t="e" cm="1">
        <f t="array" aca="1" ref="C12325" ca="1">INDIRECT("MetaboAnalyst!A"&amp;MATCH(A12325,MetaboAnalyst!$B$3:'MetaboAnalyst'!$B$19026,0)+2)</f>
        <v>#N/A</v>
      </c>
      <c r="E12325" t="e" cm="1">
        <f t="array" aca="1" ref="E12325" ca="1">INDIRECT("MetaboAnalyst!C"&amp;MATCH(A12325,MetaboAnalyst!$B$3:'MetaboAnalyst'!$B$19026,0)+2)</f>
        <v>#N/A</v>
      </c>
    </row>
    <row r="12326" spans="3:5">
      <c r="C12326" t="e" cm="1">
        <f t="array" aca="1" ref="C12326" ca="1">INDIRECT("MetaboAnalyst!A"&amp;MATCH(A12326,MetaboAnalyst!$B$3:'MetaboAnalyst'!$B$19026,0)+2)</f>
        <v>#N/A</v>
      </c>
      <c r="E12326" t="e" cm="1">
        <f t="array" aca="1" ref="E12326" ca="1">INDIRECT("MetaboAnalyst!C"&amp;MATCH(A12326,MetaboAnalyst!$B$3:'MetaboAnalyst'!$B$19026,0)+2)</f>
        <v>#N/A</v>
      </c>
    </row>
    <row r="12327" spans="3:5">
      <c r="C12327" t="e" cm="1">
        <f t="array" aca="1" ref="C12327" ca="1">INDIRECT("MetaboAnalyst!A"&amp;MATCH(A12327,MetaboAnalyst!$B$3:'MetaboAnalyst'!$B$19026,0)+2)</f>
        <v>#N/A</v>
      </c>
      <c r="E12327" t="e" cm="1">
        <f t="array" aca="1" ref="E12327" ca="1">INDIRECT("MetaboAnalyst!C"&amp;MATCH(A12327,MetaboAnalyst!$B$3:'MetaboAnalyst'!$B$19026,0)+2)</f>
        <v>#N/A</v>
      </c>
    </row>
    <row r="12328" spans="3:5">
      <c r="C12328" t="e" cm="1">
        <f t="array" aca="1" ref="C12328" ca="1">INDIRECT("MetaboAnalyst!A"&amp;MATCH(A12328,MetaboAnalyst!$B$3:'MetaboAnalyst'!$B$19026,0)+2)</f>
        <v>#N/A</v>
      </c>
      <c r="E12328" t="e" cm="1">
        <f t="array" aca="1" ref="E12328" ca="1">INDIRECT("MetaboAnalyst!C"&amp;MATCH(A12328,MetaboAnalyst!$B$3:'MetaboAnalyst'!$B$19026,0)+2)</f>
        <v>#N/A</v>
      </c>
    </row>
    <row r="12329" spans="3:5">
      <c r="C12329" t="e" cm="1">
        <f t="array" aca="1" ref="C12329" ca="1">INDIRECT("MetaboAnalyst!A"&amp;MATCH(A12329,MetaboAnalyst!$B$3:'MetaboAnalyst'!$B$19026,0)+2)</f>
        <v>#N/A</v>
      </c>
      <c r="E12329" t="e" cm="1">
        <f t="array" aca="1" ref="E12329" ca="1">INDIRECT("MetaboAnalyst!C"&amp;MATCH(A12329,MetaboAnalyst!$B$3:'MetaboAnalyst'!$B$19026,0)+2)</f>
        <v>#N/A</v>
      </c>
    </row>
    <row r="12330" spans="3:5">
      <c r="C12330" t="e" cm="1">
        <f t="array" aca="1" ref="C12330" ca="1">INDIRECT("MetaboAnalyst!A"&amp;MATCH(A12330,MetaboAnalyst!$B$3:'MetaboAnalyst'!$B$19026,0)+2)</f>
        <v>#N/A</v>
      </c>
      <c r="E12330" t="e" cm="1">
        <f t="array" aca="1" ref="E12330" ca="1">INDIRECT("MetaboAnalyst!C"&amp;MATCH(A12330,MetaboAnalyst!$B$3:'MetaboAnalyst'!$B$19026,0)+2)</f>
        <v>#N/A</v>
      </c>
    </row>
    <row r="12331" spans="3:5">
      <c r="C12331" t="e" cm="1">
        <f t="array" aca="1" ref="C12331" ca="1">INDIRECT("MetaboAnalyst!A"&amp;MATCH(A12331,MetaboAnalyst!$B$3:'MetaboAnalyst'!$B$19026,0)+2)</f>
        <v>#N/A</v>
      </c>
      <c r="E12331" t="e" cm="1">
        <f t="array" aca="1" ref="E12331" ca="1">INDIRECT("MetaboAnalyst!C"&amp;MATCH(A12331,MetaboAnalyst!$B$3:'MetaboAnalyst'!$B$19026,0)+2)</f>
        <v>#N/A</v>
      </c>
    </row>
    <row r="12332" spans="3:5">
      <c r="C12332" t="e" cm="1">
        <f t="array" aca="1" ref="C12332" ca="1">INDIRECT("MetaboAnalyst!A"&amp;MATCH(A12332,MetaboAnalyst!$B$3:'MetaboAnalyst'!$B$19026,0)+2)</f>
        <v>#N/A</v>
      </c>
      <c r="E12332" t="e" cm="1">
        <f t="array" aca="1" ref="E12332" ca="1">INDIRECT("MetaboAnalyst!C"&amp;MATCH(A12332,MetaboAnalyst!$B$3:'MetaboAnalyst'!$B$19026,0)+2)</f>
        <v>#N/A</v>
      </c>
    </row>
    <row r="12333" spans="3:5">
      <c r="C12333" t="e" cm="1">
        <f t="array" aca="1" ref="C12333" ca="1">INDIRECT("MetaboAnalyst!A"&amp;MATCH(A12333,MetaboAnalyst!$B$3:'MetaboAnalyst'!$B$19026,0)+2)</f>
        <v>#N/A</v>
      </c>
      <c r="E12333" t="e" cm="1">
        <f t="array" aca="1" ref="E12333" ca="1">INDIRECT("MetaboAnalyst!C"&amp;MATCH(A12333,MetaboAnalyst!$B$3:'MetaboAnalyst'!$B$19026,0)+2)</f>
        <v>#N/A</v>
      </c>
    </row>
    <row r="12334" spans="3:5">
      <c r="C12334" t="e" cm="1">
        <f t="array" aca="1" ref="C12334" ca="1">INDIRECT("MetaboAnalyst!A"&amp;MATCH(A12334,MetaboAnalyst!$B$3:'MetaboAnalyst'!$B$19026,0)+2)</f>
        <v>#N/A</v>
      </c>
      <c r="E12334" t="e" cm="1">
        <f t="array" aca="1" ref="E12334" ca="1">INDIRECT("MetaboAnalyst!C"&amp;MATCH(A12334,MetaboAnalyst!$B$3:'MetaboAnalyst'!$B$19026,0)+2)</f>
        <v>#N/A</v>
      </c>
    </row>
    <row r="12335" spans="3:5">
      <c r="C12335" t="e" cm="1">
        <f t="array" aca="1" ref="C12335" ca="1">INDIRECT("MetaboAnalyst!A"&amp;MATCH(A12335,MetaboAnalyst!$B$3:'MetaboAnalyst'!$B$19026,0)+2)</f>
        <v>#N/A</v>
      </c>
      <c r="E12335" t="e" cm="1">
        <f t="array" aca="1" ref="E12335" ca="1">INDIRECT("MetaboAnalyst!C"&amp;MATCH(A12335,MetaboAnalyst!$B$3:'MetaboAnalyst'!$B$19026,0)+2)</f>
        <v>#N/A</v>
      </c>
    </row>
    <row r="12336" spans="3:5">
      <c r="C12336" t="e" cm="1">
        <f t="array" aca="1" ref="C12336" ca="1">INDIRECT("MetaboAnalyst!A"&amp;MATCH(A12336,MetaboAnalyst!$B$3:'MetaboAnalyst'!$B$19026,0)+2)</f>
        <v>#N/A</v>
      </c>
      <c r="E12336" t="e" cm="1">
        <f t="array" aca="1" ref="E12336" ca="1">INDIRECT("MetaboAnalyst!C"&amp;MATCH(A12336,MetaboAnalyst!$B$3:'MetaboAnalyst'!$B$19026,0)+2)</f>
        <v>#N/A</v>
      </c>
    </row>
    <row r="12337" spans="3:5">
      <c r="C12337" t="e" cm="1">
        <f t="array" aca="1" ref="C12337" ca="1">INDIRECT("MetaboAnalyst!A"&amp;MATCH(A12337,MetaboAnalyst!$B$3:'MetaboAnalyst'!$B$19026,0)+2)</f>
        <v>#N/A</v>
      </c>
      <c r="E12337" t="e" cm="1">
        <f t="array" aca="1" ref="E12337" ca="1">INDIRECT("MetaboAnalyst!C"&amp;MATCH(A12337,MetaboAnalyst!$B$3:'MetaboAnalyst'!$B$19026,0)+2)</f>
        <v>#N/A</v>
      </c>
    </row>
    <row r="12338" spans="3:5">
      <c r="C12338" t="e" cm="1">
        <f t="array" aca="1" ref="C12338" ca="1">INDIRECT("MetaboAnalyst!A"&amp;MATCH(A12338,MetaboAnalyst!$B$3:'MetaboAnalyst'!$B$19026,0)+2)</f>
        <v>#N/A</v>
      </c>
      <c r="E12338" t="e" cm="1">
        <f t="array" aca="1" ref="E12338" ca="1">INDIRECT("MetaboAnalyst!C"&amp;MATCH(A12338,MetaboAnalyst!$B$3:'MetaboAnalyst'!$B$19026,0)+2)</f>
        <v>#N/A</v>
      </c>
    </row>
    <row r="12339" spans="3:5">
      <c r="C12339" t="e" cm="1">
        <f t="array" aca="1" ref="C12339" ca="1">INDIRECT("MetaboAnalyst!A"&amp;MATCH(A12339,MetaboAnalyst!$B$3:'MetaboAnalyst'!$B$19026,0)+2)</f>
        <v>#N/A</v>
      </c>
      <c r="E12339" t="e" cm="1">
        <f t="array" aca="1" ref="E12339" ca="1">INDIRECT("MetaboAnalyst!C"&amp;MATCH(A12339,MetaboAnalyst!$B$3:'MetaboAnalyst'!$B$19026,0)+2)</f>
        <v>#N/A</v>
      </c>
    </row>
    <row r="12340" spans="3:5">
      <c r="C12340" t="e" cm="1">
        <f t="array" aca="1" ref="C12340" ca="1">INDIRECT("MetaboAnalyst!A"&amp;MATCH(A12340,MetaboAnalyst!$B$3:'MetaboAnalyst'!$B$19026,0)+2)</f>
        <v>#N/A</v>
      </c>
      <c r="E12340" t="e" cm="1">
        <f t="array" aca="1" ref="E12340" ca="1">INDIRECT("MetaboAnalyst!C"&amp;MATCH(A12340,MetaboAnalyst!$B$3:'MetaboAnalyst'!$B$19026,0)+2)</f>
        <v>#N/A</v>
      </c>
    </row>
    <row r="12341" spans="3:5">
      <c r="C12341" t="e" cm="1">
        <f t="array" aca="1" ref="C12341" ca="1">INDIRECT("MetaboAnalyst!A"&amp;MATCH(A12341,MetaboAnalyst!$B$3:'MetaboAnalyst'!$B$19026,0)+2)</f>
        <v>#N/A</v>
      </c>
      <c r="E12341" t="e" cm="1">
        <f t="array" aca="1" ref="E12341" ca="1">INDIRECT("MetaboAnalyst!C"&amp;MATCH(A12341,MetaboAnalyst!$B$3:'MetaboAnalyst'!$B$19026,0)+2)</f>
        <v>#N/A</v>
      </c>
    </row>
    <row r="12342" spans="3:5">
      <c r="C12342" t="e" cm="1">
        <f t="array" aca="1" ref="C12342" ca="1">INDIRECT("MetaboAnalyst!A"&amp;MATCH(A12342,MetaboAnalyst!$B$3:'MetaboAnalyst'!$B$19026,0)+2)</f>
        <v>#N/A</v>
      </c>
      <c r="E12342" t="e" cm="1">
        <f t="array" aca="1" ref="E12342" ca="1">INDIRECT("MetaboAnalyst!C"&amp;MATCH(A12342,MetaboAnalyst!$B$3:'MetaboAnalyst'!$B$19026,0)+2)</f>
        <v>#N/A</v>
      </c>
    </row>
    <row r="12343" spans="3:5">
      <c r="C12343" t="e" cm="1">
        <f t="array" aca="1" ref="C12343" ca="1">INDIRECT("MetaboAnalyst!A"&amp;MATCH(A12343,MetaboAnalyst!$B$3:'MetaboAnalyst'!$B$19026,0)+2)</f>
        <v>#N/A</v>
      </c>
      <c r="E12343" t="e" cm="1">
        <f t="array" aca="1" ref="E12343" ca="1">INDIRECT("MetaboAnalyst!C"&amp;MATCH(A12343,MetaboAnalyst!$B$3:'MetaboAnalyst'!$B$19026,0)+2)</f>
        <v>#N/A</v>
      </c>
    </row>
    <row r="12344" spans="3:5">
      <c r="C12344" t="e" cm="1">
        <f t="array" aca="1" ref="C12344" ca="1">INDIRECT("MetaboAnalyst!A"&amp;MATCH(A12344,MetaboAnalyst!$B$3:'MetaboAnalyst'!$B$19026,0)+2)</f>
        <v>#N/A</v>
      </c>
      <c r="E12344" t="e" cm="1">
        <f t="array" aca="1" ref="E12344" ca="1">INDIRECT("MetaboAnalyst!C"&amp;MATCH(A12344,MetaboAnalyst!$B$3:'MetaboAnalyst'!$B$19026,0)+2)</f>
        <v>#N/A</v>
      </c>
    </row>
    <row r="12345" spans="3:5">
      <c r="C12345" t="e" cm="1">
        <f t="array" aca="1" ref="C12345" ca="1">INDIRECT("MetaboAnalyst!A"&amp;MATCH(A12345,MetaboAnalyst!$B$3:'MetaboAnalyst'!$B$19026,0)+2)</f>
        <v>#N/A</v>
      </c>
      <c r="E12345" t="e" cm="1">
        <f t="array" aca="1" ref="E12345" ca="1">INDIRECT("MetaboAnalyst!C"&amp;MATCH(A12345,MetaboAnalyst!$B$3:'MetaboAnalyst'!$B$19026,0)+2)</f>
        <v>#N/A</v>
      </c>
    </row>
    <row r="12346" spans="3:5">
      <c r="C12346" t="e" cm="1">
        <f t="array" aca="1" ref="C12346" ca="1">INDIRECT("MetaboAnalyst!A"&amp;MATCH(A12346,MetaboAnalyst!$B$3:'MetaboAnalyst'!$B$19026,0)+2)</f>
        <v>#N/A</v>
      </c>
      <c r="E12346" t="e" cm="1">
        <f t="array" aca="1" ref="E12346" ca="1">INDIRECT("MetaboAnalyst!C"&amp;MATCH(A12346,MetaboAnalyst!$B$3:'MetaboAnalyst'!$B$19026,0)+2)</f>
        <v>#N/A</v>
      </c>
    </row>
    <row r="12347" spans="3:5">
      <c r="C12347" t="e" cm="1">
        <f t="array" aca="1" ref="C12347" ca="1">INDIRECT("MetaboAnalyst!A"&amp;MATCH(A12347,MetaboAnalyst!$B$3:'MetaboAnalyst'!$B$19026,0)+2)</f>
        <v>#N/A</v>
      </c>
      <c r="E12347" t="e" cm="1">
        <f t="array" aca="1" ref="E12347" ca="1">INDIRECT("MetaboAnalyst!C"&amp;MATCH(A12347,MetaboAnalyst!$B$3:'MetaboAnalyst'!$B$19026,0)+2)</f>
        <v>#N/A</v>
      </c>
    </row>
    <row r="12348" spans="3:5">
      <c r="C12348" t="e" cm="1">
        <f t="array" aca="1" ref="C12348" ca="1">INDIRECT("MetaboAnalyst!A"&amp;MATCH(A12348,MetaboAnalyst!$B$3:'MetaboAnalyst'!$B$19026,0)+2)</f>
        <v>#N/A</v>
      </c>
      <c r="E12348" t="e" cm="1">
        <f t="array" aca="1" ref="E12348" ca="1">INDIRECT("MetaboAnalyst!C"&amp;MATCH(A12348,MetaboAnalyst!$B$3:'MetaboAnalyst'!$B$19026,0)+2)</f>
        <v>#N/A</v>
      </c>
    </row>
    <row r="12349" spans="3:5">
      <c r="C12349" t="e" cm="1">
        <f t="array" aca="1" ref="C12349" ca="1">INDIRECT("MetaboAnalyst!A"&amp;MATCH(A12349,MetaboAnalyst!$B$3:'MetaboAnalyst'!$B$19026,0)+2)</f>
        <v>#N/A</v>
      </c>
      <c r="E12349" t="e" cm="1">
        <f t="array" aca="1" ref="E12349" ca="1">INDIRECT("MetaboAnalyst!C"&amp;MATCH(A12349,MetaboAnalyst!$B$3:'MetaboAnalyst'!$B$19026,0)+2)</f>
        <v>#N/A</v>
      </c>
    </row>
    <row r="12350" spans="3:5">
      <c r="C12350" t="e" cm="1">
        <f t="array" aca="1" ref="C12350" ca="1">INDIRECT("MetaboAnalyst!A"&amp;MATCH(A12350,MetaboAnalyst!$B$3:'MetaboAnalyst'!$B$19026,0)+2)</f>
        <v>#N/A</v>
      </c>
      <c r="E12350" t="e" cm="1">
        <f t="array" aca="1" ref="E12350" ca="1">INDIRECT("MetaboAnalyst!C"&amp;MATCH(A12350,MetaboAnalyst!$B$3:'MetaboAnalyst'!$B$19026,0)+2)</f>
        <v>#N/A</v>
      </c>
    </row>
    <row r="12351" spans="3:5">
      <c r="C12351" t="e" cm="1">
        <f t="array" aca="1" ref="C12351" ca="1">INDIRECT("MetaboAnalyst!A"&amp;MATCH(A12351,MetaboAnalyst!$B$3:'MetaboAnalyst'!$B$19026,0)+2)</f>
        <v>#N/A</v>
      </c>
      <c r="E12351" t="e" cm="1">
        <f t="array" aca="1" ref="E12351" ca="1">INDIRECT("MetaboAnalyst!C"&amp;MATCH(A12351,MetaboAnalyst!$B$3:'MetaboAnalyst'!$B$19026,0)+2)</f>
        <v>#N/A</v>
      </c>
    </row>
    <row r="12352" spans="3:5">
      <c r="C12352" t="e" cm="1">
        <f t="array" aca="1" ref="C12352" ca="1">INDIRECT("MetaboAnalyst!A"&amp;MATCH(A12352,MetaboAnalyst!$B$3:'MetaboAnalyst'!$B$19026,0)+2)</f>
        <v>#N/A</v>
      </c>
      <c r="E12352" t="e" cm="1">
        <f t="array" aca="1" ref="E12352" ca="1">INDIRECT("MetaboAnalyst!C"&amp;MATCH(A12352,MetaboAnalyst!$B$3:'MetaboAnalyst'!$B$19026,0)+2)</f>
        <v>#N/A</v>
      </c>
    </row>
    <row r="12353" spans="3:5">
      <c r="C12353" t="e" cm="1">
        <f t="array" aca="1" ref="C12353" ca="1">INDIRECT("MetaboAnalyst!A"&amp;MATCH(A12353,MetaboAnalyst!$B$3:'MetaboAnalyst'!$B$19026,0)+2)</f>
        <v>#N/A</v>
      </c>
      <c r="E12353" t="e" cm="1">
        <f t="array" aca="1" ref="E12353" ca="1">INDIRECT("MetaboAnalyst!C"&amp;MATCH(A12353,MetaboAnalyst!$B$3:'MetaboAnalyst'!$B$19026,0)+2)</f>
        <v>#N/A</v>
      </c>
    </row>
    <row r="12354" spans="3:5">
      <c r="C12354" t="e" cm="1">
        <f t="array" aca="1" ref="C12354" ca="1">INDIRECT("MetaboAnalyst!A"&amp;MATCH(A12354,MetaboAnalyst!$B$3:'MetaboAnalyst'!$B$19026,0)+2)</f>
        <v>#N/A</v>
      </c>
      <c r="E12354" t="e" cm="1">
        <f t="array" aca="1" ref="E12354" ca="1">INDIRECT("MetaboAnalyst!C"&amp;MATCH(A12354,MetaboAnalyst!$B$3:'MetaboAnalyst'!$B$19026,0)+2)</f>
        <v>#N/A</v>
      </c>
    </row>
    <row r="12355" spans="3:5">
      <c r="C12355" t="e" cm="1">
        <f t="array" aca="1" ref="C12355" ca="1">INDIRECT("MetaboAnalyst!A"&amp;MATCH(A12355,MetaboAnalyst!$B$3:'MetaboAnalyst'!$B$19026,0)+2)</f>
        <v>#N/A</v>
      </c>
      <c r="E12355" t="e" cm="1">
        <f t="array" aca="1" ref="E12355" ca="1">INDIRECT("MetaboAnalyst!C"&amp;MATCH(A12355,MetaboAnalyst!$B$3:'MetaboAnalyst'!$B$19026,0)+2)</f>
        <v>#N/A</v>
      </c>
    </row>
    <row r="12356" spans="3:5">
      <c r="C12356" t="e" cm="1">
        <f t="array" aca="1" ref="C12356" ca="1">INDIRECT("MetaboAnalyst!A"&amp;MATCH(A12356,MetaboAnalyst!$B$3:'MetaboAnalyst'!$B$19026,0)+2)</f>
        <v>#N/A</v>
      </c>
      <c r="E12356" t="e" cm="1">
        <f t="array" aca="1" ref="E12356" ca="1">INDIRECT("MetaboAnalyst!C"&amp;MATCH(A12356,MetaboAnalyst!$B$3:'MetaboAnalyst'!$B$19026,0)+2)</f>
        <v>#N/A</v>
      </c>
    </row>
    <row r="12357" spans="3:5">
      <c r="C12357" t="e" cm="1">
        <f t="array" aca="1" ref="C12357" ca="1">INDIRECT("MetaboAnalyst!A"&amp;MATCH(A12357,MetaboAnalyst!$B$3:'MetaboAnalyst'!$B$19026,0)+2)</f>
        <v>#N/A</v>
      </c>
      <c r="E12357" t="e" cm="1">
        <f t="array" aca="1" ref="E12357" ca="1">INDIRECT("MetaboAnalyst!C"&amp;MATCH(A12357,MetaboAnalyst!$B$3:'MetaboAnalyst'!$B$19026,0)+2)</f>
        <v>#N/A</v>
      </c>
    </row>
    <row r="12358" spans="3:5">
      <c r="C12358" t="e" cm="1">
        <f t="array" aca="1" ref="C12358" ca="1">INDIRECT("MetaboAnalyst!A"&amp;MATCH(A12358,MetaboAnalyst!$B$3:'MetaboAnalyst'!$B$19026,0)+2)</f>
        <v>#N/A</v>
      </c>
      <c r="E12358" t="e" cm="1">
        <f t="array" aca="1" ref="E12358" ca="1">INDIRECT("MetaboAnalyst!C"&amp;MATCH(A12358,MetaboAnalyst!$B$3:'MetaboAnalyst'!$B$19026,0)+2)</f>
        <v>#N/A</v>
      </c>
    </row>
    <row r="12359" spans="3:5">
      <c r="C12359" t="e" cm="1">
        <f t="array" aca="1" ref="C12359" ca="1">INDIRECT("MetaboAnalyst!A"&amp;MATCH(A12359,MetaboAnalyst!$B$3:'MetaboAnalyst'!$B$19026,0)+2)</f>
        <v>#N/A</v>
      </c>
      <c r="E12359" t="e" cm="1">
        <f t="array" aca="1" ref="E12359" ca="1">INDIRECT("MetaboAnalyst!C"&amp;MATCH(A12359,MetaboAnalyst!$B$3:'MetaboAnalyst'!$B$19026,0)+2)</f>
        <v>#N/A</v>
      </c>
    </row>
    <row r="12360" spans="3:5">
      <c r="C12360" t="e" cm="1">
        <f t="array" aca="1" ref="C12360" ca="1">INDIRECT("MetaboAnalyst!A"&amp;MATCH(A12360,MetaboAnalyst!$B$3:'MetaboAnalyst'!$B$19026,0)+2)</f>
        <v>#N/A</v>
      </c>
      <c r="E12360" t="e" cm="1">
        <f t="array" aca="1" ref="E12360" ca="1">INDIRECT("MetaboAnalyst!C"&amp;MATCH(A12360,MetaboAnalyst!$B$3:'MetaboAnalyst'!$B$19026,0)+2)</f>
        <v>#N/A</v>
      </c>
    </row>
    <row r="12361" spans="3:5">
      <c r="C12361" t="e" cm="1">
        <f t="array" aca="1" ref="C12361" ca="1">INDIRECT("MetaboAnalyst!A"&amp;MATCH(A12361,MetaboAnalyst!$B$3:'MetaboAnalyst'!$B$19026,0)+2)</f>
        <v>#N/A</v>
      </c>
      <c r="E12361" t="e" cm="1">
        <f t="array" aca="1" ref="E12361" ca="1">INDIRECT("MetaboAnalyst!C"&amp;MATCH(A12361,MetaboAnalyst!$B$3:'MetaboAnalyst'!$B$19026,0)+2)</f>
        <v>#N/A</v>
      </c>
    </row>
    <row r="12362" spans="3:5">
      <c r="C12362" t="e" cm="1">
        <f t="array" aca="1" ref="C12362" ca="1">INDIRECT("MetaboAnalyst!A"&amp;MATCH(A12362,MetaboAnalyst!$B$3:'MetaboAnalyst'!$B$19026,0)+2)</f>
        <v>#N/A</v>
      </c>
      <c r="E12362" t="e" cm="1">
        <f t="array" aca="1" ref="E12362" ca="1">INDIRECT("MetaboAnalyst!C"&amp;MATCH(A12362,MetaboAnalyst!$B$3:'MetaboAnalyst'!$B$19026,0)+2)</f>
        <v>#N/A</v>
      </c>
    </row>
    <row r="12363" spans="3:5">
      <c r="C12363" t="e" cm="1">
        <f t="array" aca="1" ref="C12363" ca="1">INDIRECT("MetaboAnalyst!A"&amp;MATCH(A12363,MetaboAnalyst!$B$3:'MetaboAnalyst'!$B$19026,0)+2)</f>
        <v>#N/A</v>
      </c>
      <c r="E12363" t="e" cm="1">
        <f t="array" aca="1" ref="E12363" ca="1">INDIRECT("MetaboAnalyst!C"&amp;MATCH(A12363,MetaboAnalyst!$B$3:'MetaboAnalyst'!$B$19026,0)+2)</f>
        <v>#N/A</v>
      </c>
    </row>
    <row r="12364" spans="3:5">
      <c r="C12364" t="e" cm="1">
        <f t="array" aca="1" ref="C12364" ca="1">INDIRECT("MetaboAnalyst!A"&amp;MATCH(A12364,MetaboAnalyst!$B$3:'MetaboAnalyst'!$B$19026,0)+2)</f>
        <v>#N/A</v>
      </c>
      <c r="E12364" t="e" cm="1">
        <f t="array" aca="1" ref="E12364" ca="1">INDIRECT("MetaboAnalyst!C"&amp;MATCH(A12364,MetaboAnalyst!$B$3:'MetaboAnalyst'!$B$19026,0)+2)</f>
        <v>#N/A</v>
      </c>
    </row>
    <row r="12365" spans="3:5">
      <c r="C12365" t="e" cm="1">
        <f t="array" aca="1" ref="C12365" ca="1">INDIRECT("MetaboAnalyst!A"&amp;MATCH(A12365,MetaboAnalyst!$B$3:'MetaboAnalyst'!$B$19026,0)+2)</f>
        <v>#N/A</v>
      </c>
      <c r="E12365" t="e" cm="1">
        <f t="array" aca="1" ref="E12365" ca="1">INDIRECT("MetaboAnalyst!C"&amp;MATCH(A12365,MetaboAnalyst!$B$3:'MetaboAnalyst'!$B$19026,0)+2)</f>
        <v>#N/A</v>
      </c>
    </row>
    <row r="12366" spans="3:5">
      <c r="C12366" t="e" cm="1">
        <f t="array" aca="1" ref="C12366" ca="1">INDIRECT("MetaboAnalyst!A"&amp;MATCH(A12366,MetaboAnalyst!$B$3:'MetaboAnalyst'!$B$19026,0)+2)</f>
        <v>#N/A</v>
      </c>
      <c r="E12366" t="e" cm="1">
        <f t="array" aca="1" ref="E12366" ca="1">INDIRECT("MetaboAnalyst!C"&amp;MATCH(A12366,MetaboAnalyst!$B$3:'MetaboAnalyst'!$B$19026,0)+2)</f>
        <v>#N/A</v>
      </c>
    </row>
    <row r="12367" spans="3:5">
      <c r="C12367" t="e" cm="1">
        <f t="array" aca="1" ref="C12367" ca="1">INDIRECT("MetaboAnalyst!A"&amp;MATCH(A12367,MetaboAnalyst!$B$3:'MetaboAnalyst'!$B$19026,0)+2)</f>
        <v>#N/A</v>
      </c>
      <c r="E12367" t="e" cm="1">
        <f t="array" aca="1" ref="E12367" ca="1">INDIRECT("MetaboAnalyst!C"&amp;MATCH(A12367,MetaboAnalyst!$B$3:'MetaboAnalyst'!$B$19026,0)+2)</f>
        <v>#N/A</v>
      </c>
    </row>
    <row r="12368" spans="3:5">
      <c r="C12368" t="e" cm="1">
        <f t="array" aca="1" ref="C12368" ca="1">INDIRECT("MetaboAnalyst!A"&amp;MATCH(A12368,MetaboAnalyst!$B$3:'MetaboAnalyst'!$B$19026,0)+2)</f>
        <v>#N/A</v>
      </c>
      <c r="E12368" t="e" cm="1">
        <f t="array" aca="1" ref="E12368" ca="1">INDIRECT("MetaboAnalyst!C"&amp;MATCH(A12368,MetaboAnalyst!$B$3:'MetaboAnalyst'!$B$19026,0)+2)</f>
        <v>#N/A</v>
      </c>
    </row>
    <row r="12369" spans="3:5">
      <c r="C12369" t="e" cm="1">
        <f t="array" aca="1" ref="C12369" ca="1">INDIRECT("MetaboAnalyst!A"&amp;MATCH(A12369,MetaboAnalyst!$B$3:'MetaboAnalyst'!$B$19026,0)+2)</f>
        <v>#N/A</v>
      </c>
      <c r="E12369" t="e" cm="1">
        <f t="array" aca="1" ref="E12369" ca="1">INDIRECT("MetaboAnalyst!C"&amp;MATCH(A12369,MetaboAnalyst!$B$3:'MetaboAnalyst'!$B$19026,0)+2)</f>
        <v>#N/A</v>
      </c>
    </row>
    <row r="12370" spans="3:5">
      <c r="C12370" t="e" cm="1">
        <f t="array" aca="1" ref="C12370" ca="1">INDIRECT("MetaboAnalyst!A"&amp;MATCH(A12370,MetaboAnalyst!$B$3:'MetaboAnalyst'!$B$19026,0)+2)</f>
        <v>#N/A</v>
      </c>
      <c r="E12370" t="e" cm="1">
        <f t="array" aca="1" ref="E12370" ca="1">INDIRECT("MetaboAnalyst!C"&amp;MATCH(A12370,MetaboAnalyst!$B$3:'MetaboAnalyst'!$B$19026,0)+2)</f>
        <v>#N/A</v>
      </c>
    </row>
    <row r="12371" spans="3:5">
      <c r="C12371" t="e" cm="1">
        <f t="array" aca="1" ref="C12371" ca="1">INDIRECT("MetaboAnalyst!A"&amp;MATCH(A12371,MetaboAnalyst!$B$3:'MetaboAnalyst'!$B$19026,0)+2)</f>
        <v>#N/A</v>
      </c>
      <c r="E12371" t="e" cm="1">
        <f t="array" aca="1" ref="E12371" ca="1">INDIRECT("MetaboAnalyst!C"&amp;MATCH(A12371,MetaboAnalyst!$B$3:'MetaboAnalyst'!$B$19026,0)+2)</f>
        <v>#N/A</v>
      </c>
    </row>
    <row r="12372" spans="3:5">
      <c r="C12372" t="e" cm="1">
        <f t="array" aca="1" ref="C12372" ca="1">INDIRECT("MetaboAnalyst!A"&amp;MATCH(A12372,MetaboAnalyst!$B$3:'MetaboAnalyst'!$B$19026,0)+2)</f>
        <v>#N/A</v>
      </c>
      <c r="E12372" t="e" cm="1">
        <f t="array" aca="1" ref="E12372" ca="1">INDIRECT("MetaboAnalyst!C"&amp;MATCH(A12372,MetaboAnalyst!$B$3:'MetaboAnalyst'!$B$19026,0)+2)</f>
        <v>#N/A</v>
      </c>
    </row>
    <row r="12373" spans="3:5">
      <c r="C12373" t="e" cm="1">
        <f t="array" aca="1" ref="C12373" ca="1">INDIRECT("MetaboAnalyst!A"&amp;MATCH(A12373,MetaboAnalyst!$B$3:'MetaboAnalyst'!$B$19026,0)+2)</f>
        <v>#N/A</v>
      </c>
      <c r="E12373" t="e" cm="1">
        <f t="array" aca="1" ref="E12373" ca="1">INDIRECT("MetaboAnalyst!C"&amp;MATCH(A12373,MetaboAnalyst!$B$3:'MetaboAnalyst'!$B$19026,0)+2)</f>
        <v>#N/A</v>
      </c>
    </row>
    <row r="12374" spans="3:5">
      <c r="C12374" t="e" cm="1">
        <f t="array" aca="1" ref="C12374" ca="1">INDIRECT("MetaboAnalyst!A"&amp;MATCH(A12374,MetaboAnalyst!$B$3:'MetaboAnalyst'!$B$19026,0)+2)</f>
        <v>#N/A</v>
      </c>
      <c r="E12374" t="e" cm="1">
        <f t="array" aca="1" ref="E12374" ca="1">INDIRECT("MetaboAnalyst!C"&amp;MATCH(A12374,MetaboAnalyst!$B$3:'MetaboAnalyst'!$B$19026,0)+2)</f>
        <v>#N/A</v>
      </c>
    </row>
    <row r="12375" spans="3:5">
      <c r="C12375" t="e" cm="1">
        <f t="array" aca="1" ref="C12375" ca="1">INDIRECT("MetaboAnalyst!A"&amp;MATCH(A12375,MetaboAnalyst!$B$3:'MetaboAnalyst'!$B$19026,0)+2)</f>
        <v>#N/A</v>
      </c>
      <c r="E12375" t="e" cm="1">
        <f t="array" aca="1" ref="E12375" ca="1">INDIRECT("MetaboAnalyst!C"&amp;MATCH(A12375,MetaboAnalyst!$B$3:'MetaboAnalyst'!$B$19026,0)+2)</f>
        <v>#N/A</v>
      </c>
    </row>
    <row r="12376" spans="3:5">
      <c r="C12376" t="e" cm="1">
        <f t="array" aca="1" ref="C12376" ca="1">INDIRECT("MetaboAnalyst!A"&amp;MATCH(A12376,MetaboAnalyst!$B$3:'MetaboAnalyst'!$B$19026,0)+2)</f>
        <v>#N/A</v>
      </c>
      <c r="E12376" t="e" cm="1">
        <f t="array" aca="1" ref="E12376" ca="1">INDIRECT("MetaboAnalyst!C"&amp;MATCH(A12376,MetaboAnalyst!$B$3:'MetaboAnalyst'!$B$19026,0)+2)</f>
        <v>#N/A</v>
      </c>
    </row>
    <row r="12377" spans="3:5">
      <c r="C12377" t="e" cm="1">
        <f t="array" aca="1" ref="C12377" ca="1">INDIRECT("MetaboAnalyst!A"&amp;MATCH(A12377,MetaboAnalyst!$B$3:'MetaboAnalyst'!$B$19026,0)+2)</f>
        <v>#N/A</v>
      </c>
      <c r="E12377" t="e" cm="1">
        <f t="array" aca="1" ref="E12377" ca="1">INDIRECT("MetaboAnalyst!C"&amp;MATCH(A12377,MetaboAnalyst!$B$3:'MetaboAnalyst'!$B$19026,0)+2)</f>
        <v>#N/A</v>
      </c>
    </row>
    <row r="12378" spans="3:5">
      <c r="C12378" t="e" cm="1">
        <f t="array" aca="1" ref="C12378" ca="1">INDIRECT("MetaboAnalyst!A"&amp;MATCH(A12378,MetaboAnalyst!$B$3:'MetaboAnalyst'!$B$19026,0)+2)</f>
        <v>#N/A</v>
      </c>
      <c r="E12378" t="e" cm="1">
        <f t="array" aca="1" ref="E12378" ca="1">INDIRECT("MetaboAnalyst!C"&amp;MATCH(A12378,MetaboAnalyst!$B$3:'MetaboAnalyst'!$B$19026,0)+2)</f>
        <v>#N/A</v>
      </c>
    </row>
    <row r="12379" spans="3:5">
      <c r="C12379" t="e" cm="1">
        <f t="array" aca="1" ref="C12379" ca="1">INDIRECT("MetaboAnalyst!A"&amp;MATCH(A12379,MetaboAnalyst!$B$3:'MetaboAnalyst'!$B$19026,0)+2)</f>
        <v>#N/A</v>
      </c>
      <c r="E12379" t="e" cm="1">
        <f t="array" aca="1" ref="E12379" ca="1">INDIRECT("MetaboAnalyst!C"&amp;MATCH(A12379,MetaboAnalyst!$B$3:'MetaboAnalyst'!$B$19026,0)+2)</f>
        <v>#N/A</v>
      </c>
    </row>
    <row r="12380" spans="3:5">
      <c r="C12380" t="e" cm="1">
        <f t="array" aca="1" ref="C12380" ca="1">INDIRECT("MetaboAnalyst!A"&amp;MATCH(A12380,MetaboAnalyst!$B$3:'MetaboAnalyst'!$B$19026,0)+2)</f>
        <v>#N/A</v>
      </c>
      <c r="E12380" t="e" cm="1">
        <f t="array" aca="1" ref="E12380" ca="1">INDIRECT("MetaboAnalyst!C"&amp;MATCH(A12380,MetaboAnalyst!$B$3:'MetaboAnalyst'!$B$19026,0)+2)</f>
        <v>#N/A</v>
      </c>
    </row>
    <row r="12381" spans="3:5">
      <c r="C12381" t="e" cm="1">
        <f t="array" aca="1" ref="C12381" ca="1">INDIRECT("MetaboAnalyst!A"&amp;MATCH(A12381,MetaboAnalyst!$B$3:'MetaboAnalyst'!$B$19026,0)+2)</f>
        <v>#N/A</v>
      </c>
      <c r="E12381" t="e" cm="1">
        <f t="array" aca="1" ref="E12381" ca="1">INDIRECT("MetaboAnalyst!C"&amp;MATCH(A12381,MetaboAnalyst!$B$3:'MetaboAnalyst'!$B$19026,0)+2)</f>
        <v>#N/A</v>
      </c>
    </row>
    <row r="12382" spans="3:5">
      <c r="C12382" t="e" cm="1">
        <f t="array" aca="1" ref="C12382" ca="1">INDIRECT("MetaboAnalyst!A"&amp;MATCH(A12382,MetaboAnalyst!$B$3:'MetaboAnalyst'!$B$19026,0)+2)</f>
        <v>#N/A</v>
      </c>
      <c r="E12382" t="e" cm="1">
        <f t="array" aca="1" ref="E12382" ca="1">INDIRECT("MetaboAnalyst!C"&amp;MATCH(A12382,MetaboAnalyst!$B$3:'MetaboAnalyst'!$B$19026,0)+2)</f>
        <v>#N/A</v>
      </c>
    </row>
    <row r="12383" spans="3:5">
      <c r="C12383" t="e" cm="1">
        <f t="array" aca="1" ref="C12383" ca="1">INDIRECT("MetaboAnalyst!A"&amp;MATCH(A12383,MetaboAnalyst!$B$3:'MetaboAnalyst'!$B$19026,0)+2)</f>
        <v>#N/A</v>
      </c>
      <c r="E12383" t="e" cm="1">
        <f t="array" aca="1" ref="E12383" ca="1">INDIRECT("MetaboAnalyst!C"&amp;MATCH(A12383,MetaboAnalyst!$B$3:'MetaboAnalyst'!$B$19026,0)+2)</f>
        <v>#N/A</v>
      </c>
    </row>
    <row r="12384" spans="3:5">
      <c r="C12384" t="e" cm="1">
        <f t="array" aca="1" ref="C12384" ca="1">INDIRECT("MetaboAnalyst!A"&amp;MATCH(A12384,MetaboAnalyst!$B$3:'MetaboAnalyst'!$B$19026,0)+2)</f>
        <v>#N/A</v>
      </c>
      <c r="E12384" t="e" cm="1">
        <f t="array" aca="1" ref="E12384" ca="1">INDIRECT("MetaboAnalyst!C"&amp;MATCH(A12384,MetaboAnalyst!$B$3:'MetaboAnalyst'!$B$19026,0)+2)</f>
        <v>#N/A</v>
      </c>
    </row>
    <row r="12385" spans="3:5">
      <c r="C12385" t="e" cm="1">
        <f t="array" aca="1" ref="C12385" ca="1">INDIRECT("MetaboAnalyst!A"&amp;MATCH(A12385,MetaboAnalyst!$B$3:'MetaboAnalyst'!$B$19026,0)+2)</f>
        <v>#N/A</v>
      </c>
      <c r="E12385" t="e" cm="1">
        <f t="array" aca="1" ref="E12385" ca="1">INDIRECT("MetaboAnalyst!C"&amp;MATCH(A12385,MetaboAnalyst!$B$3:'MetaboAnalyst'!$B$19026,0)+2)</f>
        <v>#N/A</v>
      </c>
    </row>
    <row r="12386" spans="3:5">
      <c r="C12386" t="e" cm="1">
        <f t="array" aca="1" ref="C12386" ca="1">INDIRECT("MetaboAnalyst!A"&amp;MATCH(A12386,MetaboAnalyst!$B$3:'MetaboAnalyst'!$B$19026,0)+2)</f>
        <v>#N/A</v>
      </c>
      <c r="E12386" t="e" cm="1">
        <f t="array" aca="1" ref="E12386" ca="1">INDIRECT("MetaboAnalyst!C"&amp;MATCH(A12386,MetaboAnalyst!$B$3:'MetaboAnalyst'!$B$19026,0)+2)</f>
        <v>#N/A</v>
      </c>
    </row>
    <row r="12387" spans="3:5">
      <c r="C12387" t="e" cm="1">
        <f t="array" aca="1" ref="C12387" ca="1">INDIRECT("MetaboAnalyst!A"&amp;MATCH(A12387,MetaboAnalyst!$B$3:'MetaboAnalyst'!$B$19026,0)+2)</f>
        <v>#N/A</v>
      </c>
      <c r="E12387" t="e" cm="1">
        <f t="array" aca="1" ref="E12387" ca="1">INDIRECT("MetaboAnalyst!C"&amp;MATCH(A12387,MetaboAnalyst!$B$3:'MetaboAnalyst'!$B$19026,0)+2)</f>
        <v>#N/A</v>
      </c>
    </row>
    <row r="12388" spans="3:5">
      <c r="C12388" t="e" cm="1">
        <f t="array" aca="1" ref="C12388" ca="1">INDIRECT("MetaboAnalyst!A"&amp;MATCH(A12388,MetaboAnalyst!$B$3:'MetaboAnalyst'!$B$19026,0)+2)</f>
        <v>#N/A</v>
      </c>
      <c r="E12388" t="e" cm="1">
        <f t="array" aca="1" ref="E12388" ca="1">INDIRECT("MetaboAnalyst!C"&amp;MATCH(A12388,MetaboAnalyst!$B$3:'MetaboAnalyst'!$B$19026,0)+2)</f>
        <v>#N/A</v>
      </c>
    </row>
    <row r="12389" spans="3:5">
      <c r="C12389" t="e" cm="1">
        <f t="array" aca="1" ref="C12389" ca="1">INDIRECT("MetaboAnalyst!A"&amp;MATCH(A12389,MetaboAnalyst!$B$3:'MetaboAnalyst'!$B$19026,0)+2)</f>
        <v>#N/A</v>
      </c>
      <c r="E12389" t="e" cm="1">
        <f t="array" aca="1" ref="E12389" ca="1">INDIRECT("MetaboAnalyst!C"&amp;MATCH(A12389,MetaboAnalyst!$B$3:'MetaboAnalyst'!$B$19026,0)+2)</f>
        <v>#N/A</v>
      </c>
    </row>
    <row r="12390" spans="3:5">
      <c r="C12390" t="e" cm="1">
        <f t="array" aca="1" ref="C12390" ca="1">INDIRECT("MetaboAnalyst!A"&amp;MATCH(A12390,MetaboAnalyst!$B$3:'MetaboAnalyst'!$B$19026,0)+2)</f>
        <v>#N/A</v>
      </c>
      <c r="E12390" t="e" cm="1">
        <f t="array" aca="1" ref="E12390" ca="1">INDIRECT("MetaboAnalyst!C"&amp;MATCH(A12390,MetaboAnalyst!$B$3:'MetaboAnalyst'!$B$19026,0)+2)</f>
        <v>#N/A</v>
      </c>
    </row>
    <row r="12391" spans="3:5">
      <c r="C12391" t="e" cm="1">
        <f t="array" aca="1" ref="C12391" ca="1">INDIRECT("MetaboAnalyst!A"&amp;MATCH(A12391,MetaboAnalyst!$B$3:'MetaboAnalyst'!$B$19026,0)+2)</f>
        <v>#N/A</v>
      </c>
      <c r="E12391" t="e" cm="1">
        <f t="array" aca="1" ref="E12391" ca="1">INDIRECT("MetaboAnalyst!C"&amp;MATCH(A12391,MetaboAnalyst!$B$3:'MetaboAnalyst'!$B$19026,0)+2)</f>
        <v>#N/A</v>
      </c>
    </row>
    <row r="12392" spans="3:5">
      <c r="C12392" t="e" cm="1">
        <f t="array" aca="1" ref="C12392" ca="1">INDIRECT("MetaboAnalyst!A"&amp;MATCH(A12392,MetaboAnalyst!$B$3:'MetaboAnalyst'!$B$19026,0)+2)</f>
        <v>#N/A</v>
      </c>
      <c r="E12392" t="e" cm="1">
        <f t="array" aca="1" ref="E12392" ca="1">INDIRECT("MetaboAnalyst!C"&amp;MATCH(A12392,MetaboAnalyst!$B$3:'MetaboAnalyst'!$B$19026,0)+2)</f>
        <v>#N/A</v>
      </c>
    </row>
    <row r="12393" spans="3:5">
      <c r="C12393" t="e" cm="1">
        <f t="array" aca="1" ref="C12393" ca="1">INDIRECT("MetaboAnalyst!A"&amp;MATCH(A12393,MetaboAnalyst!$B$3:'MetaboAnalyst'!$B$19026,0)+2)</f>
        <v>#N/A</v>
      </c>
      <c r="E12393" t="e" cm="1">
        <f t="array" aca="1" ref="E12393" ca="1">INDIRECT("MetaboAnalyst!C"&amp;MATCH(A12393,MetaboAnalyst!$B$3:'MetaboAnalyst'!$B$19026,0)+2)</f>
        <v>#N/A</v>
      </c>
    </row>
    <row r="12394" spans="3:5">
      <c r="C12394" t="e" cm="1">
        <f t="array" aca="1" ref="C12394" ca="1">INDIRECT("MetaboAnalyst!A"&amp;MATCH(A12394,MetaboAnalyst!$B$3:'MetaboAnalyst'!$B$19026,0)+2)</f>
        <v>#N/A</v>
      </c>
      <c r="E12394" t="e" cm="1">
        <f t="array" aca="1" ref="E12394" ca="1">INDIRECT("MetaboAnalyst!C"&amp;MATCH(A12394,MetaboAnalyst!$B$3:'MetaboAnalyst'!$B$19026,0)+2)</f>
        <v>#N/A</v>
      </c>
    </row>
    <row r="12395" spans="3:5">
      <c r="C12395" t="e" cm="1">
        <f t="array" aca="1" ref="C12395" ca="1">INDIRECT("MetaboAnalyst!A"&amp;MATCH(A12395,MetaboAnalyst!$B$3:'MetaboAnalyst'!$B$19026,0)+2)</f>
        <v>#N/A</v>
      </c>
      <c r="E12395" t="e" cm="1">
        <f t="array" aca="1" ref="E12395" ca="1">INDIRECT("MetaboAnalyst!C"&amp;MATCH(A12395,MetaboAnalyst!$B$3:'MetaboAnalyst'!$B$19026,0)+2)</f>
        <v>#N/A</v>
      </c>
    </row>
    <row r="12396" spans="3:5">
      <c r="C12396" t="e" cm="1">
        <f t="array" aca="1" ref="C12396" ca="1">INDIRECT("MetaboAnalyst!A"&amp;MATCH(A12396,MetaboAnalyst!$B$3:'MetaboAnalyst'!$B$19026,0)+2)</f>
        <v>#N/A</v>
      </c>
      <c r="E12396" t="e" cm="1">
        <f t="array" aca="1" ref="E12396" ca="1">INDIRECT("MetaboAnalyst!C"&amp;MATCH(A12396,MetaboAnalyst!$B$3:'MetaboAnalyst'!$B$19026,0)+2)</f>
        <v>#N/A</v>
      </c>
    </row>
    <row r="12397" spans="3:5">
      <c r="C12397" t="e" cm="1">
        <f t="array" aca="1" ref="C12397" ca="1">INDIRECT("MetaboAnalyst!A"&amp;MATCH(A12397,MetaboAnalyst!$B$3:'MetaboAnalyst'!$B$19026,0)+2)</f>
        <v>#N/A</v>
      </c>
      <c r="E12397" t="e" cm="1">
        <f t="array" aca="1" ref="E12397" ca="1">INDIRECT("MetaboAnalyst!C"&amp;MATCH(A12397,MetaboAnalyst!$B$3:'MetaboAnalyst'!$B$19026,0)+2)</f>
        <v>#N/A</v>
      </c>
    </row>
    <row r="12398" spans="3:5">
      <c r="C12398" t="e" cm="1">
        <f t="array" aca="1" ref="C12398" ca="1">INDIRECT("MetaboAnalyst!A"&amp;MATCH(A12398,MetaboAnalyst!$B$3:'MetaboAnalyst'!$B$19026,0)+2)</f>
        <v>#N/A</v>
      </c>
      <c r="E12398" t="e" cm="1">
        <f t="array" aca="1" ref="E12398" ca="1">INDIRECT("MetaboAnalyst!C"&amp;MATCH(A12398,MetaboAnalyst!$B$3:'MetaboAnalyst'!$B$19026,0)+2)</f>
        <v>#N/A</v>
      </c>
    </row>
    <row r="12399" spans="3:5">
      <c r="C12399" t="e" cm="1">
        <f t="array" aca="1" ref="C12399" ca="1">INDIRECT("MetaboAnalyst!A"&amp;MATCH(A12399,MetaboAnalyst!$B$3:'MetaboAnalyst'!$B$19026,0)+2)</f>
        <v>#N/A</v>
      </c>
      <c r="E12399" t="e" cm="1">
        <f t="array" aca="1" ref="E12399" ca="1">INDIRECT("MetaboAnalyst!C"&amp;MATCH(A12399,MetaboAnalyst!$B$3:'MetaboAnalyst'!$B$19026,0)+2)</f>
        <v>#N/A</v>
      </c>
    </row>
    <row r="12400" spans="3:5">
      <c r="C12400" t="e" cm="1">
        <f t="array" aca="1" ref="C12400" ca="1">INDIRECT("MetaboAnalyst!A"&amp;MATCH(A12400,MetaboAnalyst!$B$3:'MetaboAnalyst'!$B$19026,0)+2)</f>
        <v>#N/A</v>
      </c>
      <c r="E12400" t="e" cm="1">
        <f t="array" aca="1" ref="E12400" ca="1">INDIRECT("MetaboAnalyst!C"&amp;MATCH(A12400,MetaboAnalyst!$B$3:'MetaboAnalyst'!$B$19026,0)+2)</f>
        <v>#N/A</v>
      </c>
    </row>
    <row r="12401" spans="3:5">
      <c r="C12401" t="e" cm="1">
        <f t="array" aca="1" ref="C12401" ca="1">INDIRECT("MetaboAnalyst!A"&amp;MATCH(A12401,MetaboAnalyst!$B$3:'MetaboAnalyst'!$B$19026,0)+2)</f>
        <v>#N/A</v>
      </c>
      <c r="E12401" t="e" cm="1">
        <f t="array" aca="1" ref="E12401" ca="1">INDIRECT("MetaboAnalyst!C"&amp;MATCH(A12401,MetaboAnalyst!$B$3:'MetaboAnalyst'!$B$19026,0)+2)</f>
        <v>#N/A</v>
      </c>
    </row>
    <row r="12402" spans="3:5">
      <c r="C12402" t="e" cm="1">
        <f t="array" aca="1" ref="C12402" ca="1">INDIRECT("MetaboAnalyst!A"&amp;MATCH(A12402,MetaboAnalyst!$B$3:'MetaboAnalyst'!$B$19026,0)+2)</f>
        <v>#N/A</v>
      </c>
      <c r="E12402" t="e" cm="1">
        <f t="array" aca="1" ref="E12402" ca="1">INDIRECT("MetaboAnalyst!C"&amp;MATCH(A12402,MetaboAnalyst!$B$3:'MetaboAnalyst'!$B$19026,0)+2)</f>
        <v>#N/A</v>
      </c>
    </row>
    <row r="12403" spans="3:5">
      <c r="C12403" t="e" cm="1">
        <f t="array" aca="1" ref="C12403" ca="1">INDIRECT("MetaboAnalyst!A"&amp;MATCH(A12403,MetaboAnalyst!$B$3:'MetaboAnalyst'!$B$19026,0)+2)</f>
        <v>#N/A</v>
      </c>
      <c r="E12403" t="e" cm="1">
        <f t="array" aca="1" ref="E12403" ca="1">INDIRECT("MetaboAnalyst!C"&amp;MATCH(A12403,MetaboAnalyst!$B$3:'MetaboAnalyst'!$B$19026,0)+2)</f>
        <v>#N/A</v>
      </c>
    </row>
    <row r="12404" spans="3:5">
      <c r="C12404" t="e" cm="1">
        <f t="array" aca="1" ref="C12404" ca="1">INDIRECT("MetaboAnalyst!A"&amp;MATCH(A12404,MetaboAnalyst!$B$3:'MetaboAnalyst'!$B$19026,0)+2)</f>
        <v>#N/A</v>
      </c>
      <c r="E12404" t="e" cm="1">
        <f t="array" aca="1" ref="E12404" ca="1">INDIRECT("MetaboAnalyst!C"&amp;MATCH(A12404,MetaboAnalyst!$B$3:'MetaboAnalyst'!$B$19026,0)+2)</f>
        <v>#N/A</v>
      </c>
    </row>
    <row r="12405" spans="3:5">
      <c r="C12405" t="e" cm="1">
        <f t="array" aca="1" ref="C12405" ca="1">INDIRECT("MetaboAnalyst!A"&amp;MATCH(A12405,MetaboAnalyst!$B$3:'MetaboAnalyst'!$B$19026,0)+2)</f>
        <v>#N/A</v>
      </c>
      <c r="E12405" t="e" cm="1">
        <f t="array" aca="1" ref="E12405" ca="1">INDIRECT("MetaboAnalyst!C"&amp;MATCH(A12405,MetaboAnalyst!$B$3:'MetaboAnalyst'!$B$19026,0)+2)</f>
        <v>#N/A</v>
      </c>
    </row>
    <row r="12406" spans="3:5">
      <c r="C12406" t="e" cm="1">
        <f t="array" aca="1" ref="C12406" ca="1">INDIRECT("MetaboAnalyst!A"&amp;MATCH(A12406,MetaboAnalyst!$B$3:'MetaboAnalyst'!$B$19026,0)+2)</f>
        <v>#N/A</v>
      </c>
      <c r="E12406" t="e" cm="1">
        <f t="array" aca="1" ref="E12406" ca="1">INDIRECT("MetaboAnalyst!C"&amp;MATCH(A12406,MetaboAnalyst!$B$3:'MetaboAnalyst'!$B$19026,0)+2)</f>
        <v>#N/A</v>
      </c>
    </row>
    <row r="12407" spans="3:5">
      <c r="C12407" t="e" cm="1">
        <f t="array" aca="1" ref="C12407" ca="1">INDIRECT("MetaboAnalyst!A"&amp;MATCH(A12407,MetaboAnalyst!$B$3:'MetaboAnalyst'!$B$19026,0)+2)</f>
        <v>#N/A</v>
      </c>
      <c r="E12407" t="e" cm="1">
        <f t="array" aca="1" ref="E12407" ca="1">INDIRECT("MetaboAnalyst!C"&amp;MATCH(A12407,MetaboAnalyst!$B$3:'MetaboAnalyst'!$B$19026,0)+2)</f>
        <v>#N/A</v>
      </c>
    </row>
    <row r="12408" spans="3:5">
      <c r="C12408" t="e" cm="1">
        <f t="array" aca="1" ref="C12408" ca="1">INDIRECT("MetaboAnalyst!A"&amp;MATCH(A12408,MetaboAnalyst!$B$3:'MetaboAnalyst'!$B$19026,0)+2)</f>
        <v>#N/A</v>
      </c>
      <c r="E12408" t="e" cm="1">
        <f t="array" aca="1" ref="E12408" ca="1">INDIRECT("MetaboAnalyst!C"&amp;MATCH(A12408,MetaboAnalyst!$B$3:'MetaboAnalyst'!$B$19026,0)+2)</f>
        <v>#N/A</v>
      </c>
    </row>
    <row r="12409" spans="3:5">
      <c r="C12409" t="e" cm="1">
        <f t="array" aca="1" ref="C12409" ca="1">INDIRECT("MetaboAnalyst!A"&amp;MATCH(A12409,MetaboAnalyst!$B$3:'MetaboAnalyst'!$B$19026,0)+2)</f>
        <v>#N/A</v>
      </c>
      <c r="E12409" t="e" cm="1">
        <f t="array" aca="1" ref="E12409" ca="1">INDIRECT("MetaboAnalyst!C"&amp;MATCH(A12409,MetaboAnalyst!$B$3:'MetaboAnalyst'!$B$19026,0)+2)</f>
        <v>#N/A</v>
      </c>
    </row>
    <row r="12410" spans="3:5">
      <c r="C12410" t="e" cm="1">
        <f t="array" aca="1" ref="C12410" ca="1">INDIRECT("MetaboAnalyst!A"&amp;MATCH(A12410,MetaboAnalyst!$B$3:'MetaboAnalyst'!$B$19026,0)+2)</f>
        <v>#N/A</v>
      </c>
      <c r="E12410" t="e" cm="1">
        <f t="array" aca="1" ref="E12410" ca="1">INDIRECT("MetaboAnalyst!C"&amp;MATCH(A12410,MetaboAnalyst!$B$3:'MetaboAnalyst'!$B$19026,0)+2)</f>
        <v>#N/A</v>
      </c>
    </row>
    <row r="12411" spans="3:5">
      <c r="C12411" t="e" cm="1">
        <f t="array" aca="1" ref="C12411" ca="1">INDIRECT("MetaboAnalyst!A"&amp;MATCH(A12411,MetaboAnalyst!$B$3:'MetaboAnalyst'!$B$19026,0)+2)</f>
        <v>#N/A</v>
      </c>
      <c r="E12411" t="e" cm="1">
        <f t="array" aca="1" ref="E12411" ca="1">INDIRECT("MetaboAnalyst!C"&amp;MATCH(A12411,MetaboAnalyst!$B$3:'MetaboAnalyst'!$B$19026,0)+2)</f>
        <v>#N/A</v>
      </c>
    </row>
    <row r="12412" spans="3:5">
      <c r="C12412" t="e" cm="1">
        <f t="array" aca="1" ref="C12412" ca="1">INDIRECT("MetaboAnalyst!A"&amp;MATCH(A12412,MetaboAnalyst!$B$3:'MetaboAnalyst'!$B$19026,0)+2)</f>
        <v>#N/A</v>
      </c>
      <c r="E12412" t="e" cm="1">
        <f t="array" aca="1" ref="E12412" ca="1">INDIRECT("MetaboAnalyst!C"&amp;MATCH(A12412,MetaboAnalyst!$B$3:'MetaboAnalyst'!$B$19026,0)+2)</f>
        <v>#N/A</v>
      </c>
    </row>
    <row r="12413" spans="3:5">
      <c r="C12413" t="e" cm="1">
        <f t="array" aca="1" ref="C12413" ca="1">INDIRECT("MetaboAnalyst!A"&amp;MATCH(A12413,MetaboAnalyst!$B$3:'MetaboAnalyst'!$B$19026,0)+2)</f>
        <v>#N/A</v>
      </c>
      <c r="E12413" t="e" cm="1">
        <f t="array" aca="1" ref="E12413" ca="1">INDIRECT("MetaboAnalyst!C"&amp;MATCH(A12413,MetaboAnalyst!$B$3:'MetaboAnalyst'!$B$19026,0)+2)</f>
        <v>#N/A</v>
      </c>
    </row>
    <row r="12414" spans="3:5">
      <c r="C12414" t="e" cm="1">
        <f t="array" aca="1" ref="C12414" ca="1">INDIRECT("MetaboAnalyst!A"&amp;MATCH(A12414,MetaboAnalyst!$B$3:'MetaboAnalyst'!$B$19026,0)+2)</f>
        <v>#N/A</v>
      </c>
      <c r="E12414" t="e" cm="1">
        <f t="array" aca="1" ref="E12414" ca="1">INDIRECT("MetaboAnalyst!C"&amp;MATCH(A12414,MetaboAnalyst!$B$3:'MetaboAnalyst'!$B$19026,0)+2)</f>
        <v>#N/A</v>
      </c>
    </row>
    <row r="12415" spans="3:5">
      <c r="C12415" t="e" cm="1">
        <f t="array" aca="1" ref="C12415" ca="1">INDIRECT("MetaboAnalyst!A"&amp;MATCH(A12415,MetaboAnalyst!$B$3:'MetaboAnalyst'!$B$19026,0)+2)</f>
        <v>#N/A</v>
      </c>
      <c r="E12415" t="e" cm="1">
        <f t="array" aca="1" ref="E12415" ca="1">INDIRECT("MetaboAnalyst!C"&amp;MATCH(A12415,MetaboAnalyst!$B$3:'MetaboAnalyst'!$B$19026,0)+2)</f>
        <v>#N/A</v>
      </c>
    </row>
    <row r="12416" spans="3:5">
      <c r="C12416" t="e" cm="1">
        <f t="array" aca="1" ref="C12416" ca="1">INDIRECT("MetaboAnalyst!A"&amp;MATCH(A12416,MetaboAnalyst!$B$3:'MetaboAnalyst'!$B$19026,0)+2)</f>
        <v>#N/A</v>
      </c>
      <c r="E12416" t="e" cm="1">
        <f t="array" aca="1" ref="E12416" ca="1">INDIRECT("MetaboAnalyst!C"&amp;MATCH(A12416,MetaboAnalyst!$B$3:'MetaboAnalyst'!$B$19026,0)+2)</f>
        <v>#N/A</v>
      </c>
    </row>
    <row r="12417" spans="3:5">
      <c r="C12417" t="e" cm="1">
        <f t="array" aca="1" ref="C12417" ca="1">INDIRECT("MetaboAnalyst!A"&amp;MATCH(A12417,MetaboAnalyst!$B$3:'MetaboAnalyst'!$B$19026,0)+2)</f>
        <v>#N/A</v>
      </c>
      <c r="E12417" t="e" cm="1">
        <f t="array" aca="1" ref="E12417" ca="1">INDIRECT("MetaboAnalyst!C"&amp;MATCH(A12417,MetaboAnalyst!$B$3:'MetaboAnalyst'!$B$19026,0)+2)</f>
        <v>#N/A</v>
      </c>
    </row>
    <row r="12418" spans="3:5">
      <c r="C12418" t="e" cm="1">
        <f t="array" aca="1" ref="C12418" ca="1">INDIRECT("MetaboAnalyst!A"&amp;MATCH(A12418,MetaboAnalyst!$B$3:'MetaboAnalyst'!$B$19026,0)+2)</f>
        <v>#N/A</v>
      </c>
      <c r="E12418" t="e" cm="1">
        <f t="array" aca="1" ref="E12418" ca="1">INDIRECT("MetaboAnalyst!C"&amp;MATCH(A12418,MetaboAnalyst!$B$3:'MetaboAnalyst'!$B$19026,0)+2)</f>
        <v>#N/A</v>
      </c>
    </row>
    <row r="12419" spans="3:5">
      <c r="C12419" t="e" cm="1">
        <f t="array" aca="1" ref="C12419" ca="1">INDIRECT("MetaboAnalyst!A"&amp;MATCH(A12419,MetaboAnalyst!$B$3:'MetaboAnalyst'!$B$19026,0)+2)</f>
        <v>#N/A</v>
      </c>
      <c r="E12419" t="e" cm="1">
        <f t="array" aca="1" ref="E12419" ca="1">INDIRECT("MetaboAnalyst!C"&amp;MATCH(A12419,MetaboAnalyst!$B$3:'MetaboAnalyst'!$B$19026,0)+2)</f>
        <v>#N/A</v>
      </c>
    </row>
    <row r="12420" spans="3:5">
      <c r="C12420" t="e" cm="1">
        <f t="array" aca="1" ref="C12420" ca="1">INDIRECT("MetaboAnalyst!A"&amp;MATCH(A12420,MetaboAnalyst!$B$3:'MetaboAnalyst'!$B$19026,0)+2)</f>
        <v>#N/A</v>
      </c>
      <c r="E12420" t="e" cm="1">
        <f t="array" aca="1" ref="E12420" ca="1">INDIRECT("MetaboAnalyst!C"&amp;MATCH(A12420,MetaboAnalyst!$B$3:'MetaboAnalyst'!$B$19026,0)+2)</f>
        <v>#N/A</v>
      </c>
    </row>
    <row r="12421" spans="3:5">
      <c r="C12421" t="e" cm="1">
        <f t="array" aca="1" ref="C12421" ca="1">INDIRECT("MetaboAnalyst!A"&amp;MATCH(A12421,MetaboAnalyst!$B$3:'MetaboAnalyst'!$B$19026,0)+2)</f>
        <v>#N/A</v>
      </c>
      <c r="E12421" t="e" cm="1">
        <f t="array" aca="1" ref="E12421" ca="1">INDIRECT("MetaboAnalyst!C"&amp;MATCH(A12421,MetaboAnalyst!$B$3:'MetaboAnalyst'!$B$19026,0)+2)</f>
        <v>#N/A</v>
      </c>
    </row>
    <row r="12422" spans="3:5">
      <c r="C12422" t="e" cm="1">
        <f t="array" aca="1" ref="C12422" ca="1">INDIRECT("MetaboAnalyst!A"&amp;MATCH(A12422,MetaboAnalyst!$B$3:'MetaboAnalyst'!$B$19026,0)+2)</f>
        <v>#N/A</v>
      </c>
      <c r="E12422" t="e" cm="1">
        <f t="array" aca="1" ref="E12422" ca="1">INDIRECT("MetaboAnalyst!C"&amp;MATCH(A12422,MetaboAnalyst!$B$3:'MetaboAnalyst'!$B$19026,0)+2)</f>
        <v>#N/A</v>
      </c>
    </row>
    <row r="12423" spans="3:5">
      <c r="C12423" t="e" cm="1">
        <f t="array" aca="1" ref="C12423" ca="1">INDIRECT("MetaboAnalyst!A"&amp;MATCH(A12423,MetaboAnalyst!$B$3:'MetaboAnalyst'!$B$19026,0)+2)</f>
        <v>#N/A</v>
      </c>
      <c r="E12423" t="e" cm="1">
        <f t="array" aca="1" ref="E12423" ca="1">INDIRECT("MetaboAnalyst!C"&amp;MATCH(A12423,MetaboAnalyst!$B$3:'MetaboAnalyst'!$B$19026,0)+2)</f>
        <v>#N/A</v>
      </c>
    </row>
    <row r="12424" spans="3:5">
      <c r="C12424" t="e" cm="1">
        <f t="array" aca="1" ref="C12424" ca="1">INDIRECT("MetaboAnalyst!A"&amp;MATCH(A12424,MetaboAnalyst!$B$3:'MetaboAnalyst'!$B$19026,0)+2)</f>
        <v>#N/A</v>
      </c>
      <c r="E12424" t="e" cm="1">
        <f t="array" aca="1" ref="E12424" ca="1">INDIRECT("MetaboAnalyst!C"&amp;MATCH(A12424,MetaboAnalyst!$B$3:'MetaboAnalyst'!$B$19026,0)+2)</f>
        <v>#N/A</v>
      </c>
    </row>
    <row r="12425" spans="3:5">
      <c r="C12425" t="e" cm="1">
        <f t="array" aca="1" ref="C12425" ca="1">INDIRECT("MetaboAnalyst!A"&amp;MATCH(A12425,MetaboAnalyst!$B$3:'MetaboAnalyst'!$B$19026,0)+2)</f>
        <v>#N/A</v>
      </c>
      <c r="E12425" t="e" cm="1">
        <f t="array" aca="1" ref="E12425" ca="1">INDIRECT("MetaboAnalyst!C"&amp;MATCH(A12425,MetaboAnalyst!$B$3:'MetaboAnalyst'!$B$19026,0)+2)</f>
        <v>#N/A</v>
      </c>
    </row>
    <row r="12426" spans="3:5">
      <c r="C12426" t="e" cm="1">
        <f t="array" aca="1" ref="C12426" ca="1">INDIRECT("MetaboAnalyst!A"&amp;MATCH(A12426,MetaboAnalyst!$B$3:'MetaboAnalyst'!$B$19026,0)+2)</f>
        <v>#N/A</v>
      </c>
      <c r="E12426" t="e" cm="1">
        <f t="array" aca="1" ref="E12426" ca="1">INDIRECT("MetaboAnalyst!C"&amp;MATCH(A12426,MetaboAnalyst!$B$3:'MetaboAnalyst'!$B$19026,0)+2)</f>
        <v>#N/A</v>
      </c>
    </row>
    <row r="12427" spans="3:5">
      <c r="C12427" t="e" cm="1">
        <f t="array" aca="1" ref="C12427" ca="1">INDIRECT("MetaboAnalyst!A"&amp;MATCH(A12427,MetaboAnalyst!$B$3:'MetaboAnalyst'!$B$19026,0)+2)</f>
        <v>#N/A</v>
      </c>
      <c r="E12427" t="e" cm="1">
        <f t="array" aca="1" ref="E12427" ca="1">INDIRECT("MetaboAnalyst!C"&amp;MATCH(A12427,MetaboAnalyst!$B$3:'MetaboAnalyst'!$B$19026,0)+2)</f>
        <v>#N/A</v>
      </c>
    </row>
    <row r="12428" spans="3:5">
      <c r="C12428" t="e" cm="1">
        <f t="array" aca="1" ref="C12428" ca="1">INDIRECT("MetaboAnalyst!A"&amp;MATCH(A12428,MetaboAnalyst!$B$3:'MetaboAnalyst'!$B$19026,0)+2)</f>
        <v>#N/A</v>
      </c>
      <c r="E12428" t="e" cm="1">
        <f t="array" aca="1" ref="E12428" ca="1">INDIRECT("MetaboAnalyst!C"&amp;MATCH(A12428,MetaboAnalyst!$B$3:'MetaboAnalyst'!$B$19026,0)+2)</f>
        <v>#N/A</v>
      </c>
    </row>
    <row r="12429" spans="3:5">
      <c r="C12429" t="e" cm="1">
        <f t="array" aca="1" ref="C12429" ca="1">INDIRECT("MetaboAnalyst!A"&amp;MATCH(A12429,MetaboAnalyst!$B$3:'MetaboAnalyst'!$B$19026,0)+2)</f>
        <v>#N/A</v>
      </c>
      <c r="E12429" t="e" cm="1">
        <f t="array" aca="1" ref="E12429" ca="1">INDIRECT("MetaboAnalyst!C"&amp;MATCH(A12429,MetaboAnalyst!$B$3:'MetaboAnalyst'!$B$19026,0)+2)</f>
        <v>#N/A</v>
      </c>
    </row>
    <row r="12430" spans="3:5">
      <c r="C12430" t="e" cm="1">
        <f t="array" aca="1" ref="C12430" ca="1">INDIRECT("MetaboAnalyst!A"&amp;MATCH(A12430,MetaboAnalyst!$B$3:'MetaboAnalyst'!$B$19026,0)+2)</f>
        <v>#N/A</v>
      </c>
      <c r="E12430" t="e" cm="1">
        <f t="array" aca="1" ref="E12430" ca="1">INDIRECT("MetaboAnalyst!C"&amp;MATCH(A12430,MetaboAnalyst!$B$3:'MetaboAnalyst'!$B$19026,0)+2)</f>
        <v>#N/A</v>
      </c>
    </row>
    <row r="12431" spans="3:5">
      <c r="C12431" t="e" cm="1">
        <f t="array" aca="1" ref="C12431" ca="1">INDIRECT("MetaboAnalyst!A"&amp;MATCH(A12431,MetaboAnalyst!$B$3:'MetaboAnalyst'!$B$19026,0)+2)</f>
        <v>#N/A</v>
      </c>
      <c r="E12431" t="e" cm="1">
        <f t="array" aca="1" ref="E12431" ca="1">INDIRECT("MetaboAnalyst!C"&amp;MATCH(A12431,MetaboAnalyst!$B$3:'MetaboAnalyst'!$B$19026,0)+2)</f>
        <v>#N/A</v>
      </c>
    </row>
    <row r="12432" spans="3:5">
      <c r="C12432" t="e" cm="1">
        <f t="array" aca="1" ref="C12432" ca="1">INDIRECT("MetaboAnalyst!A"&amp;MATCH(A12432,MetaboAnalyst!$B$3:'MetaboAnalyst'!$B$19026,0)+2)</f>
        <v>#N/A</v>
      </c>
      <c r="E12432" t="e" cm="1">
        <f t="array" aca="1" ref="E12432" ca="1">INDIRECT("MetaboAnalyst!C"&amp;MATCH(A12432,MetaboAnalyst!$B$3:'MetaboAnalyst'!$B$19026,0)+2)</f>
        <v>#N/A</v>
      </c>
    </row>
    <row r="12433" spans="3:5">
      <c r="C12433" t="e" cm="1">
        <f t="array" aca="1" ref="C12433" ca="1">INDIRECT("MetaboAnalyst!A"&amp;MATCH(A12433,MetaboAnalyst!$B$3:'MetaboAnalyst'!$B$19026,0)+2)</f>
        <v>#N/A</v>
      </c>
      <c r="E12433" t="e" cm="1">
        <f t="array" aca="1" ref="E12433" ca="1">INDIRECT("MetaboAnalyst!C"&amp;MATCH(A12433,MetaboAnalyst!$B$3:'MetaboAnalyst'!$B$19026,0)+2)</f>
        <v>#N/A</v>
      </c>
    </row>
    <row r="12434" spans="3:5">
      <c r="C12434" t="e" cm="1">
        <f t="array" aca="1" ref="C12434" ca="1">INDIRECT("MetaboAnalyst!A"&amp;MATCH(A12434,MetaboAnalyst!$B$3:'MetaboAnalyst'!$B$19026,0)+2)</f>
        <v>#N/A</v>
      </c>
      <c r="E12434" t="e" cm="1">
        <f t="array" aca="1" ref="E12434" ca="1">INDIRECT("MetaboAnalyst!C"&amp;MATCH(A12434,MetaboAnalyst!$B$3:'MetaboAnalyst'!$B$19026,0)+2)</f>
        <v>#N/A</v>
      </c>
    </row>
    <row r="12435" spans="3:5">
      <c r="C12435" t="e" cm="1">
        <f t="array" aca="1" ref="C12435" ca="1">INDIRECT("MetaboAnalyst!A"&amp;MATCH(A12435,MetaboAnalyst!$B$3:'MetaboAnalyst'!$B$19026,0)+2)</f>
        <v>#N/A</v>
      </c>
      <c r="E12435" t="e" cm="1">
        <f t="array" aca="1" ref="E12435" ca="1">INDIRECT("MetaboAnalyst!C"&amp;MATCH(A12435,MetaboAnalyst!$B$3:'MetaboAnalyst'!$B$19026,0)+2)</f>
        <v>#N/A</v>
      </c>
    </row>
    <row r="12436" spans="3:5">
      <c r="C12436" t="e" cm="1">
        <f t="array" aca="1" ref="C12436" ca="1">INDIRECT("MetaboAnalyst!A"&amp;MATCH(A12436,MetaboAnalyst!$B$3:'MetaboAnalyst'!$B$19026,0)+2)</f>
        <v>#N/A</v>
      </c>
      <c r="E12436" t="e" cm="1">
        <f t="array" aca="1" ref="E12436" ca="1">INDIRECT("MetaboAnalyst!C"&amp;MATCH(A12436,MetaboAnalyst!$B$3:'MetaboAnalyst'!$B$19026,0)+2)</f>
        <v>#N/A</v>
      </c>
    </row>
    <row r="12437" spans="3:5">
      <c r="C12437" t="e" cm="1">
        <f t="array" aca="1" ref="C12437" ca="1">INDIRECT("MetaboAnalyst!A"&amp;MATCH(A12437,MetaboAnalyst!$B$3:'MetaboAnalyst'!$B$19026,0)+2)</f>
        <v>#N/A</v>
      </c>
      <c r="E12437" t="e" cm="1">
        <f t="array" aca="1" ref="E12437" ca="1">INDIRECT("MetaboAnalyst!C"&amp;MATCH(A12437,MetaboAnalyst!$B$3:'MetaboAnalyst'!$B$19026,0)+2)</f>
        <v>#N/A</v>
      </c>
    </row>
    <row r="12438" spans="3:5">
      <c r="C12438" t="e" cm="1">
        <f t="array" aca="1" ref="C12438" ca="1">INDIRECT("MetaboAnalyst!A"&amp;MATCH(A12438,MetaboAnalyst!$B$3:'MetaboAnalyst'!$B$19026,0)+2)</f>
        <v>#N/A</v>
      </c>
      <c r="E12438" t="e" cm="1">
        <f t="array" aca="1" ref="E12438" ca="1">INDIRECT("MetaboAnalyst!C"&amp;MATCH(A12438,MetaboAnalyst!$B$3:'MetaboAnalyst'!$B$19026,0)+2)</f>
        <v>#N/A</v>
      </c>
    </row>
    <row r="12439" spans="3:5">
      <c r="C12439" t="e" cm="1">
        <f t="array" aca="1" ref="C12439" ca="1">INDIRECT("MetaboAnalyst!A"&amp;MATCH(A12439,MetaboAnalyst!$B$3:'MetaboAnalyst'!$B$19026,0)+2)</f>
        <v>#N/A</v>
      </c>
      <c r="E12439" t="e" cm="1">
        <f t="array" aca="1" ref="E12439" ca="1">INDIRECT("MetaboAnalyst!C"&amp;MATCH(A12439,MetaboAnalyst!$B$3:'MetaboAnalyst'!$B$19026,0)+2)</f>
        <v>#N/A</v>
      </c>
    </row>
    <row r="12440" spans="3:5">
      <c r="C12440" t="e" cm="1">
        <f t="array" aca="1" ref="C12440" ca="1">INDIRECT("MetaboAnalyst!A"&amp;MATCH(A12440,MetaboAnalyst!$B$3:'MetaboAnalyst'!$B$19026,0)+2)</f>
        <v>#N/A</v>
      </c>
      <c r="E12440" t="e" cm="1">
        <f t="array" aca="1" ref="E12440" ca="1">INDIRECT("MetaboAnalyst!C"&amp;MATCH(A12440,MetaboAnalyst!$B$3:'MetaboAnalyst'!$B$19026,0)+2)</f>
        <v>#N/A</v>
      </c>
    </row>
    <row r="12441" spans="3:5">
      <c r="C12441" t="e" cm="1">
        <f t="array" aca="1" ref="C12441" ca="1">INDIRECT("MetaboAnalyst!A"&amp;MATCH(A12441,MetaboAnalyst!$B$3:'MetaboAnalyst'!$B$19026,0)+2)</f>
        <v>#N/A</v>
      </c>
      <c r="E12441" t="e" cm="1">
        <f t="array" aca="1" ref="E12441" ca="1">INDIRECT("MetaboAnalyst!C"&amp;MATCH(A12441,MetaboAnalyst!$B$3:'MetaboAnalyst'!$B$19026,0)+2)</f>
        <v>#N/A</v>
      </c>
    </row>
    <row r="12442" spans="3:5">
      <c r="C12442" t="e" cm="1">
        <f t="array" aca="1" ref="C12442" ca="1">INDIRECT("MetaboAnalyst!A"&amp;MATCH(A12442,MetaboAnalyst!$B$3:'MetaboAnalyst'!$B$19026,0)+2)</f>
        <v>#N/A</v>
      </c>
      <c r="E12442" t="e" cm="1">
        <f t="array" aca="1" ref="E12442" ca="1">INDIRECT("MetaboAnalyst!C"&amp;MATCH(A12442,MetaboAnalyst!$B$3:'MetaboAnalyst'!$B$19026,0)+2)</f>
        <v>#N/A</v>
      </c>
    </row>
    <row r="12443" spans="3:5">
      <c r="C12443" t="e" cm="1">
        <f t="array" aca="1" ref="C12443" ca="1">INDIRECT("MetaboAnalyst!A"&amp;MATCH(A12443,MetaboAnalyst!$B$3:'MetaboAnalyst'!$B$19026,0)+2)</f>
        <v>#N/A</v>
      </c>
      <c r="E12443" t="e" cm="1">
        <f t="array" aca="1" ref="E12443" ca="1">INDIRECT("MetaboAnalyst!C"&amp;MATCH(A12443,MetaboAnalyst!$B$3:'MetaboAnalyst'!$B$19026,0)+2)</f>
        <v>#N/A</v>
      </c>
    </row>
    <row r="12444" spans="3:5">
      <c r="C12444" t="e" cm="1">
        <f t="array" aca="1" ref="C12444" ca="1">INDIRECT("MetaboAnalyst!A"&amp;MATCH(A12444,MetaboAnalyst!$B$3:'MetaboAnalyst'!$B$19026,0)+2)</f>
        <v>#N/A</v>
      </c>
      <c r="E12444" t="e" cm="1">
        <f t="array" aca="1" ref="E12444" ca="1">INDIRECT("MetaboAnalyst!C"&amp;MATCH(A12444,MetaboAnalyst!$B$3:'MetaboAnalyst'!$B$19026,0)+2)</f>
        <v>#N/A</v>
      </c>
    </row>
    <row r="12445" spans="3:5">
      <c r="C12445" t="e" cm="1">
        <f t="array" aca="1" ref="C12445" ca="1">INDIRECT("MetaboAnalyst!A"&amp;MATCH(A12445,MetaboAnalyst!$B$3:'MetaboAnalyst'!$B$19026,0)+2)</f>
        <v>#N/A</v>
      </c>
      <c r="E12445" t="e" cm="1">
        <f t="array" aca="1" ref="E12445" ca="1">INDIRECT("MetaboAnalyst!C"&amp;MATCH(A12445,MetaboAnalyst!$B$3:'MetaboAnalyst'!$B$19026,0)+2)</f>
        <v>#N/A</v>
      </c>
    </row>
    <row r="12446" spans="3:5">
      <c r="C12446" t="e" cm="1">
        <f t="array" aca="1" ref="C12446" ca="1">INDIRECT("MetaboAnalyst!A"&amp;MATCH(A12446,MetaboAnalyst!$B$3:'MetaboAnalyst'!$B$19026,0)+2)</f>
        <v>#N/A</v>
      </c>
      <c r="E12446" t="e" cm="1">
        <f t="array" aca="1" ref="E12446" ca="1">INDIRECT("MetaboAnalyst!C"&amp;MATCH(A12446,MetaboAnalyst!$B$3:'MetaboAnalyst'!$B$19026,0)+2)</f>
        <v>#N/A</v>
      </c>
    </row>
    <row r="12447" spans="3:5">
      <c r="C12447" t="e" cm="1">
        <f t="array" aca="1" ref="C12447" ca="1">INDIRECT("MetaboAnalyst!A"&amp;MATCH(A12447,MetaboAnalyst!$B$3:'MetaboAnalyst'!$B$19026,0)+2)</f>
        <v>#N/A</v>
      </c>
      <c r="E12447" t="e" cm="1">
        <f t="array" aca="1" ref="E12447" ca="1">INDIRECT("MetaboAnalyst!C"&amp;MATCH(A12447,MetaboAnalyst!$B$3:'MetaboAnalyst'!$B$19026,0)+2)</f>
        <v>#N/A</v>
      </c>
    </row>
    <row r="12448" spans="3:5">
      <c r="C12448" t="e" cm="1">
        <f t="array" aca="1" ref="C12448" ca="1">INDIRECT("MetaboAnalyst!A"&amp;MATCH(A12448,MetaboAnalyst!$B$3:'MetaboAnalyst'!$B$19026,0)+2)</f>
        <v>#N/A</v>
      </c>
      <c r="E12448" t="e" cm="1">
        <f t="array" aca="1" ref="E12448" ca="1">INDIRECT("MetaboAnalyst!C"&amp;MATCH(A12448,MetaboAnalyst!$B$3:'MetaboAnalyst'!$B$19026,0)+2)</f>
        <v>#N/A</v>
      </c>
    </row>
    <row r="12449" spans="3:5">
      <c r="C12449" t="e" cm="1">
        <f t="array" aca="1" ref="C12449" ca="1">INDIRECT("MetaboAnalyst!A"&amp;MATCH(A12449,MetaboAnalyst!$B$3:'MetaboAnalyst'!$B$19026,0)+2)</f>
        <v>#N/A</v>
      </c>
      <c r="E12449" t="e" cm="1">
        <f t="array" aca="1" ref="E12449" ca="1">INDIRECT("MetaboAnalyst!C"&amp;MATCH(A12449,MetaboAnalyst!$B$3:'MetaboAnalyst'!$B$19026,0)+2)</f>
        <v>#N/A</v>
      </c>
    </row>
    <row r="12450" spans="3:5">
      <c r="C12450" t="e" cm="1">
        <f t="array" aca="1" ref="C12450" ca="1">INDIRECT("MetaboAnalyst!A"&amp;MATCH(A12450,MetaboAnalyst!$B$3:'MetaboAnalyst'!$B$19026,0)+2)</f>
        <v>#N/A</v>
      </c>
      <c r="E12450" t="e" cm="1">
        <f t="array" aca="1" ref="E12450" ca="1">INDIRECT("MetaboAnalyst!C"&amp;MATCH(A12450,MetaboAnalyst!$B$3:'MetaboAnalyst'!$B$19026,0)+2)</f>
        <v>#N/A</v>
      </c>
    </row>
    <row r="12451" spans="3:5">
      <c r="C12451" t="e" cm="1">
        <f t="array" aca="1" ref="C12451" ca="1">INDIRECT("MetaboAnalyst!A"&amp;MATCH(A12451,MetaboAnalyst!$B$3:'MetaboAnalyst'!$B$19026,0)+2)</f>
        <v>#N/A</v>
      </c>
      <c r="E12451" t="e" cm="1">
        <f t="array" aca="1" ref="E12451" ca="1">INDIRECT("MetaboAnalyst!C"&amp;MATCH(A12451,MetaboAnalyst!$B$3:'MetaboAnalyst'!$B$19026,0)+2)</f>
        <v>#N/A</v>
      </c>
    </row>
    <row r="12452" spans="3:5">
      <c r="C12452" t="e" cm="1">
        <f t="array" aca="1" ref="C12452" ca="1">INDIRECT("MetaboAnalyst!A"&amp;MATCH(A12452,MetaboAnalyst!$B$3:'MetaboAnalyst'!$B$19026,0)+2)</f>
        <v>#N/A</v>
      </c>
      <c r="E12452" t="e" cm="1">
        <f t="array" aca="1" ref="E12452" ca="1">INDIRECT("MetaboAnalyst!C"&amp;MATCH(A12452,MetaboAnalyst!$B$3:'MetaboAnalyst'!$B$19026,0)+2)</f>
        <v>#N/A</v>
      </c>
    </row>
    <row r="12453" spans="3:5">
      <c r="C12453" t="e" cm="1">
        <f t="array" aca="1" ref="C12453" ca="1">INDIRECT("MetaboAnalyst!A"&amp;MATCH(A12453,MetaboAnalyst!$B$3:'MetaboAnalyst'!$B$19026,0)+2)</f>
        <v>#N/A</v>
      </c>
      <c r="E12453" t="e" cm="1">
        <f t="array" aca="1" ref="E12453" ca="1">INDIRECT("MetaboAnalyst!C"&amp;MATCH(A12453,MetaboAnalyst!$B$3:'MetaboAnalyst'!$B$19026,0)+2)</f>
        <v>#N/A</v>
      </c>
    </row>
    <row r="12454" spans="3:5">
      <c r="C12454" t="e" cm="1">
        <f t="array" aca="1" ref="C12454" ca="1">INDIRECT("MetaboAnalyst!A"&amp;MATCH(A12454,MetaboAnalyst!$B$3:'MetaboAnalyst'!$B$19026,0)+2)</f>
        <v>#N/A</v>
      </c>
      <c r="E12454" t="e" cm="1">
        <f t="array" aca="1" ref="E12454" ca="1">INDIRECT("MetaboAnalyst!C"&amp;MATCH(A12454,MetaboAnalyst!$B$3:'MetaboAnalyst'!$B$19026,0)+2)</f>
        <v>#N/A</v>
      </c>
    </row>
    <row r="12455" spans="3:5">
      <c r="C12455" t="e" cm="1">
        <f t="array" aca="1" ref="C12455" ca="1">INDIRECT("MetaboAnalyst!A"&amp;MATCH(A12455,MetaboAnalyst!$B$3:'MetaboAnalyst'!$B$19026,0)+2)</f>
        <v>#N/A</v>
      </c>
      <c r="E12455" t="e" cm="1">
        <f t="array" aca="1" ref="E12455" ca="1">INDIRECT("MetaboAnalyst!C"&amp;MATCH(A12455,MetaboAnalyst!$B$3:'MetaboAnalyst'!$B$19026,0)+2)</f>
        <v>#N/A</v>
      </c>
    </row>
    <row r="12456" spans="3:5">
      <c r="C12456" t="e" cm="1">
        <f t="array" aca="1" ref="C12456" ca="1">INDIRECT("MetaboAnalyst!A"&amp;MATCH(A12456,MetaboAnalyst!$B$3:'MetaboAnalyst'!$B$19026,0)+2)</f>
        <v>#N/A</v>
      </c>
      <c r="E12456" t="e" cm="1">
        <f t="array" aca="1" ref="E12456" ca="1">INDIRECT("MetaboAnalyst!C"&amp;MATCH(A12456,MetaboAnalyst!$B$3:'MetaboAnalyst'!$B$19026,0)+2)</f>
        <v>#N/A</v>
      </c>
    </row>
    <row r="12457" spans="3:5">
      <c r="C12457" t="e" cm="1">
        <f t="array" aca="1" ref="C12457" ca="1">INDIRECT("MetaboAnalyst!A"&amp;MATCH(A12457,MetaboAnalyst!$B$3:'MetaboAnalyst'!$B$19026,0)+2)</f>
        <v>#N/A</v>
      </c>
      <c r="E12457" t="e" cm="1">
        <f t="array" aca="1" ref="E12457" ca="1">INDIRECT("MetaboAnalyst!C"&amp;MATCH(A12457,MetaboAnalyst!$B$3:'MetaboAnalyst'!$B$19026,0)+2)</f>
        <v>#N/A</v>
      </c>
    </row>
    <row r="12458" spans="3:5">
      <c r="C12458" t="e" cm="1">
        <f t="array" aca="1" ref="C12458" ca="1">INDIRECT("MetaboAnalyst!A"&amp;MATCH(A12458,MetaboAnalyst!$B$3:'MetaboAnalyst'!$B$19026,0)+2)</f>
        <v>#N/A</v>
      </c>
      <c r="E12458" t="e" cm="1">
        <f t="array" aca="1" ref="E12458" ca="1">INDIRECT("MetaboAnalyst!C"&amp;MATCH(A12458,MetaboAnalyst!$B$3:'MetaboAnalyst'!$B$19026,0)+2)</f>
        <v>#N/A</v>
      </c>
    </row>
    <row r="12459" spans="3:5">
      <c r="C12459" t="e" cm="1">
        <f t="array" aca="1" ref="C12459" ca="1">INDIRECT("MetaboAnalyst!A"&amp;MATCH(A12459,MetaboAnalyst!$B$3:'MetaboAnalyst'!$B$19026,0)+2)</f>
        <v>#N/A</v>
      </c>
      <c r="E12459" t="e" cm="1">
        <f t="array" aca="1" ref="E12459" ca="1">INDIRECT("MetaboAnalyst!C"&amp;MATCH(A12459,MetaboAnalyst!$B$3:'MetaboAnalyst'!$B$19026,0)+2)</f>
        <v>#N/A</v>
      </c>
    </row>
    <row r="12460" spans="3:5">
      <c r="C12460" t="e" cm="1">
        <f t="array" aca="1" ref="C12460" ca="1">INDIRECT("MetaboAnalyst!A"&amp;MATCH(A12460,MetaboAnalyst!$B$3:'MetaboAnalyst'!$B$19026,0)+2)</f>
        <v>#N/A</v>
      </c>
      <c r="E12460" t="e" cm="1">
        <f t="array" aca="1" ref="E12460" ca="1">INDIRECT("MetaboAnalyst!C"&amp;MATCH(A12460,MetaboAnalyst!$B$3:'MetaboAnalyst'!$B$19026,0)+2)</f>
        <v>#N/A</v>
      </c>
    </row>
    <row r="12461" spans="3:5">
      <c r="C12461" t="e" cm="1">
        <f t="array" aca="1" ref="C12461" ca="1">INDIRECT("MetaboAnalyst!A"&amp;MATCH(A12461,MetaboAnalyst!$B$3:'MetaboAnalyst'!$B$19026,0)+2)</f>
        <v>#N/A</v>
      </c>
      <c r="E12461" t="e" cm="1">
        <f t="array" aca="1" ref="E12461" ca="1">INDIRECT("MetaboAnalyst!C"&amp;MATCH(A12461,MetaboAnalyst!$B$3:'MetaboAnalyst'!$B$19026,0)+2)</f>
        <v>#N/A</v>
      </c>
    </row>
    <row r="12462" spans="3:5">
      <c r="C12462" t="e" cm="1">
        <f t="array" aca="1" ref="C12462" ca="1">INDIRECT("MetaboAnalyst!A"&amp;MATCH(A12462,MetaboAnalyst!$B$3:'MetaboAnalyst'!$B$19026,0)+2)</f>
        <v>#N/A</v>
      </c>
      <c r="E12462" t="e" cm="1">
        <f t="array" aca="1" ref="E12462" ca="1">INDIRECT("MetaboAnalyst!C"&amp;MATCH(A12462,MetaboAnalyst!$B$3:'MetaboAnalyst'!$B$19026,0)+2)</f>
        <v>#N/A</v>
      </c>
    </row>
    <row r="12463" spans="3:5">
      <c r="C12463" t="e" cm="1">
        <f t="array" aca="1" ref="C12463" ca="1">INDIRECT("MetaboAnalyst!A"&amp;MATCH(A12463,MetaboAnalyst!$B$3:'MetaboAnalyst'!$B$19026,0)+2)</f>
        <v>#N/A</v>
      </c>
      <c r="E12463" t="e" cm="1">
        <f t="array" aca="1" ref="E12463" ca="1">INDIRECT("MetaboAnalyst!C"&amp;MATCH(A12463,MetaboAnalyst!$B$3:'MetaboAnalyst'!$B$19026,0)+2)</f>
        <v>#N/A</v>
      </c>
    </row>
    <row r="12464" spans="3:5">
      <c r="C12464" t="e" cm="1">
        <f t="array" aca="1" ref="C12464" ca="1">INDIRECT("MetaboAnalyst!A"&amp;MATCH(A12464,MetaboAnalyst!$B$3:'MetaboAnalyst'!$B$19026,0)+2)</f>
        <v>#N/A</v>
      </c>
      <c r="E12464" t="e" cm="1">
        <f t="array" aca="1" ref="E12464" ca="1">INDIRECT("MetaboAnalyst!C"&amp;MATCH(A12464,MetaboAnalyst!$B$3:'MetaboAnalyst'!$B$19026,0)+2)</f>
        <v>#N/A</v>
      </c>
    </row>
    <row r="12465" spans="3:5">
      <c r="C12465" t="e" cm="1">
        <f t="array" aca="1" ref="C12465" ca="1">INDIRECT("MetaboAnalyst!A"&amp;MATCH(A12465,MetaboAnalyst!$B$3:'MetaboAnalyst'!$B$19026,0)+2)</f>
        <v>#N/A</v>
      </c>
      <c r="E12465" t="e" cm="1">
        <f t="array" aca="1" ref="E12465" ca="1">INDIRECT("MetaboAnalyst!C"&amp;MATCH(A12465,MetaboAnalyst!$B$3:'MetaboAnalyst'!$B$19026,0)+2)</f>
        <v>#N/A</v>
      </c>
    </row>
    <row r="12466" spans="3:5">
      <c r="C12466" t="e" cm="1">
        <f t="array" aca="1" ref="C12466" ca="1">INDIRECT("MetaboAnalyst!A"&amp;MATCH(A12466,MetaboAnalyst!$B$3:'MetaboAnalyst'!$B$19026,0)+2)</f>
        <v>#N/A</v>
      </c>
      <c r="E12466" t="e" cm="1">
        <f t="array" aca="1" ref="E12466" ca="1">INDIRECT("MetaboAnalyst!C"&amp;MATCH(A12466,MetaboAnalyst!$B$3:'MetaboAnalyst'!$B$19026,0)+2)</f>
        <v>#N/A</v>
      </c>
    </row>
    <row r="12467" spans="3:5">
      <c r="C12467" t="e" cm="1">
        <f t="array" aca="1" ref="C12467" ca="1">INDIRECT("MetaboAnalyst!A"&amp;MATCH(A12467,MetaboAnalyst!$B$3:'MetaboAnalyst'!$B$19026,0)+2)</f>
        <v>#N/A</v>
      </c>
      <c r="E12467" t="e" cm="1">
        <f t="array" aca="1" ref="E12467" ca="1">INDIRECT("MetaboAnalyst!C"&amp;MATCH(A12467,MetaboAnalyst!$B$3:'MetaboAnalyst'!$B$19026,0)+2)</f>
        <v>#N/A</v>
      </c>
    </row>
    <row r="12468" spans="3:5">
      <c r="C12468" t="e" cm="1">
        <f t="array" aca="1" ref="C12468" ca="1">INDIRECT("MetaboAnalyst!A"&amp;MATCH(A12468,MetaboAnalyst!$B$3:'MetaboAnalyst'!$B$19026,0)+2)</f>
        <v>#N/A</v>
      </c>
      <c r="E12468" t="e" cm="1">
        <f t="array" aca="1" ref="E12468" ca="1">INDIRECT("MetaboAnalyst!C"&amp;MATCH(A12468,MetaboAnalyst!$B$3:'MetaboAnalyst'!$B$19026,0)+2)</f>
        <v>#N/A</v>
      </c>
    </row>
    <row r="12469" spans="3:5">
      <c r="C12469" t="e" cm="1">
        <f t="array" aca="1" ref="C12469" ca="1">INDIRECT("MetaboAnalyst!A"&amp;MATCH(A12469,MetaboAnalyst!$B$3:'MetaboAnalyst'!$B$19026,0)+2)</f>
        <v>#N/A</v>
      </c>
      <c r="E12469" t="e" cm="1">
        <f t="array" aca="1" ref="E12469" ca="1">INDIRECT("MetaboAnalyst!C"&amp;MATCH(A12469,MetaboAnalyst!$B$3:'MetaboAnalyst'!$B$19026,0)+2)</f>
        <v>#N/A</v>
      </c>
    </row>
    <row r="12470" spans="3:5">
      <c r="C12470" t="e" cm="1">
        <f t="array" aca="1" ref="C12470" ca="1">INDIRECT("MetaboAnalyst!A"&amp;MATCH(A12470,MetaboAnalyst!$B$3:'MetaboAnalyst'!$B$19026,0)+2)</f>
        <v>#N/A</v>
      </c>
      <c r="E12470" t="e" cm="1">
        <f t="array" aca="1" ref="E12470" ca="1">INDIRECT("MetaboAnalyst!C"&amp;MATCH(A12470,MetaboAnalyst!$B$3:'MetaboAnalyst'!$B$19026,0)+2)</f>
        <v>#N/A</v>
      </c>
    </row>
    <row r="12471" spans="3:5">
      <c r="C12471" t="e" cm="1">
        <f t="array" aca="1" ref="C12471" ca="1">INDIRECT("MetaboAnalyst!A"&amp;MATCH(A12471,MetaboAnalyst!$B$3:'MetaboAnalyst'!$B$19026,0)+2)</f>
        <v>#N/A</v>
      </c>
      <c r="E12471" t="e" cm="1">
        <f t="array" aca="1" ref="E12471" ca="1">INDIRECT("MetaboAnalyst!C"&amp;MATCH(A12471,MetaboAnalyst!$B$3:'MetaboAnalyst'!$B$19026,0)+2)</f>
        <v>#N/A</v>
      </c>
    </row>
    <row r="12472" spans="3:5">
      <c r="C12472" t="e" cm="1">
        <f t="array" aca="1" ref="C12472" ca="1">INDIRECT("MetaboAnalyst!A"&amp;MATCH(A12472,MetaboAnalyst!$B$3:'MetaboAnalyst'!$B$19026,0)+2)</f>
        <v>#N/A</v>
      </c>
      <c r="E12472" t="e" cm="1">
        <f t="array" aca="1" ref="E12472" ca="1">INDIRECT("MetaboAnalyst!C"&amp;MATCH(A12472,MetaboAnalyst!$B$3:'MetaboAnalyst'!$B$19026,0)+2)</f>
        <v>#N/A</v>
      </c>
    </row>
    <row r="12473" spans="3:5">
      <c r="C12473" t="e" cm="1">
        <f t="array" aca="1" ref="C12473" ca="1">INDIRECT("MetaboAnalyst!A"&amp;MATCH(A12473,MetaboAnalyst!$B$3:'MetaboAnalyst'!$B$19026,0)+2)</f>
        <v>#N/A</v>
      </c>
      <c r="E12473" t="e" cm="1">
        <f t="array" aca="1" ref="E12473" ca="1">INDIRECT("MetaboAnalyst!C"&amp;MATCH(A12473,MetaboAnalyst!$B$3:'MetaboAnalyst'!$B$19026,0)+2)</f>
        <v>#N/A</v>
      </c>
    </row>
    <row r="12474" spans="3:5">
      <c r="C12474" t="e" cm="1">
        <f t="array" aca="1" ref="C12474" ca="1">INDIRECT("MetaboAnalyst!A"&amp;MATCH(A12474,MetaboAnalyst!$B$3:'MetaboAnalyst'!$B$19026,0)+2)</f>
        <v>#N/A</v>
      </c>
      <c r="E12474" t="e" cm="1">
        <f t="array" aca="1" ref="E12474" ca="1">INDIRECT("MetaboAnalyst!C"&amp;MATCH(A12474,MetaboAnalyst!$B$3:'MetaboAnalyst'!$B$19026,0)+2)</f>
        <v>#N/A</v>
      </c>
    </row>
    <row r="12475" spans="3:5">
      <c r="C12475" t="e" cm="1">
        <f t="array" aca="1" ref="C12475" ca="1">INDIRECT("MetaboAnalyst!A"&amp;MATCH(A12475,MetaboAnalyst!$B$3:'MetaboAnalyst'!$B$19026,0)+2)</f>
        <v>#N/A</v>
      </c>
      <c r="E12475" t="e" cm="1">
        <f t="array" aca="1" ref="E12475" ca="1">INDIRECT("MetaboAnalyst!C"&amp;MATCH(A12475,MetaboAnalyst!$B$3:'MetaboAnalyst'!$B$19026,0)+2)</f>
        <v>#N/A</v>
      </c>
    </row>
    <row r="12476" spans="3:5">
      <c r="C12476" t="e" cm="1">
        <f t="array" aca="1" ref="C12476" ca="1">INDIRECT("MetaboAnalyst!A"&amp;MATCH(A12476,MetaboAnalyst!$B$3:'MetaboAnalyst'!$B$19026,0)+2)</f>
        <v>#N/A</v>
      </c>
      <c r="E12476" t="e" cm="1">
        <f t="array" aca="1" ref="E12476" ca="1">INDIRECT("MetaboAnalyst!C"&amp;MATCH(A12476,MetaboAnalyst!$B$3:'MetaboAnalyst'!$B$19026,0)+2)</f>
        <v>#N/A</v>
      </c>
    </row>
    <row r="12477" spans="3:5">
      <c r="C12477" t="e" cm="1">
        <f t="array" aca="1" ref="C12477" ca="1">INDIRECT("MetaboAnalyst!A"&amp;MATCH(A12477,MetaboAnalyst!$B$3:'MetaboAnalyst'!$B$19026,0)+2)</f>
        <v>#N/A</v>
      </c>
      <c r="E12477" t="e" cm="1">
        <f t="array" aca="1" ref="E12477" ca="1">INDIRECT("MetaboAnalyst!C"&amp;MATCH(A12477,MetaboAnalyst!$B$3:'MetaboAnalyst'!$B$19026,0)+2)</f>
        <v>#N/A</v>
      </c>
    </row>
    <row r="12478" spans="3:5">
      <c r="C12478" t="e" cm="1">
        <f t="array" aca="1" ref="C12478" ca="1">INDIRECT("MetaboAnalyst!A"&amp;MATCH(A12478,MetaboAnalyst!$B$3:'MetaboAnalyst'!$B$19026,0)+2)</f>
        <v>#N/A</v>
      </c>
      <c r="E12478" t="e" cm="1">
        <f t="array" aca="1" ref="E12478" ca="1">INDIRECT("MetaboAnalyst!C"&amp;MATCH(A12478,MetaboAnalyst!$B$3:'MetaboAnalyst'!$B$19026,0)+2)</f>
        <v>#N/A</v>
      </c>
    </row>
    <row r="12479" spans="3:5">
      <c r="C12479" t="e" cm="1">
        <f t="array" aca="1" ref="C12479" ca="1">INDIRECT("MetaboAnalyst!A"&amp;MATCH(A12479,MetaboAnalyst!$B$3:'MetaboAnalyst'!$B$19026,0)+2)</f>
        <v>#N/A</v>
      </c>
      <c r="E12479" t="e" cm="1">
        <f t="array" aca="1" ref="E12479" ca="1">INDIRECT("MetaboAnalyst!C"&amp;MATCH(A12479,MetaboAnalyst!$B$3:'MetaboAnalyst'!$B$19026,0)+2)</f>
        <v>#N/A</v>
      </c>
    </row>
    <row r="12480" spans="3:5">
      <c r="C12480" t="e" cm="1">
        <f t="array" aca="1" ref="C12480" ca="1">INDIRECT("MetaboAnalyst!A"&amp;MATCH(A12480,MetaboAnalyst!$B$3:'MetaboAnalyst'!$B$19026,0)+2)</f>
        <v>#N/A</v>
      </c>
      <c r="E12480" t="e" cm="1">
        <f t="array" aca="1" ref="E12480" ca="1">INDIRECT("MetaboAnalyst!C"&amp;MATCH(A12480,MetaboAnalyst!$B$3:'MetaboAnalyst'!$B$19026,0)+2)</f>
        <v>#N/A</v>
      </c>
    </row>
    <row r="12481" spans="3:5">
      <c r="C12481" t="e" cm="1">
        <f t="array" aca="1" ref="C12481" ca="1">INDIRECT("MetaboAnalyst!A"&amp;MATCH(A12481,MetaboAnalyst!$B$3:'MetaboAnalyst'!$B$19026,0)+2)</f>
        <v>#N/A</v>
      </c>
      <c r="E12481" t="e" cm="1">
        <f t="array" aca="1" ref="E12481" ca="1">INDIRECT("MetaboAnalyst!C"&amp;MATCH(A12481,MetaboAnalyst!$B$3:'MetaboAnalyst'!$B$19026,0)+2)</f>
        <v>#N/A</v>
      </c>
    </row>
    <row r="12482" spans="3:5">
      <c r="C12482" t="e" cm="1">
        <f t="array" aca="1" ref="C12482" ca="1">INDIRECT("MetaboAnalyst!A"&amp;MATCH(A12482,MetaboAnalyst!$B$3:'MetaboAnalyst'!$B$19026,0)+2)</f>
        <v>#N/A</v>
      </c>
      <c r="E12482" t="e" cm="1">
        <f t="array" aca="1" ref="E12482" ca="1">INDIRECT("MetaboAnalyst!C"&amp;MATCH(A12482,MetaboAnalyst!$B$3:'MetaboAnalyst'!$B$19026,0)+2)</f>
        <v>#N/A</v>
      </c>
    </row>
    <row r="12483" spans="3:5">
      <c r="C12483" t="e" cm="1">
        <f t="array" aca="1" ref="C12483" ca="1">INDIRECT("MetaboAnalyst!A"&amp;MATCH(A12483,MetaboAnalyst!$B$3:'MetaboAnalyst'!$B$19026,0)+2)</f>
        <v>#N/A</v>
      </c>
      <c r="E12483" t="e" cm="1">
        <f t="array" aca="1" ref="E12483" ca="1">INDIRECT("MetaboAnalyst!C"&amp;MATCH(A12483,MetaboAnalyst!$B$3:'MetaboAnalyst'!$B$19026,0)+2)</f>
        <v>#N/A</v>
      </c>
    </row>
    <row r="12484" spans="3:5">
      <c r="C12484" t="e" cm="1">
        <f t="array" aca="1" ref="C12484" ca="1">INDIRECT("MetaboAnalyst!A"&amp;MATCH(A12484,MetaboAnalyst!$B$3:'MetaboAnalyst'!$B$19026,0)+2)</f>
        <v>#N/A</v>
      </c>
      <c r="E12484" t="e" cm="1">
        <f t="array" aca="1" ref="E12484" ca="1">INDIRECT("MetaboAnalyst!C"&amp;MATCH(A12484,MetaboAnalyst!$B$3:'MetaboAnalyst'!$B$19026,0)+2)</f>
        <v>#N/A</v>
      </c>
    </row>
    <row r="12485" spans="3:5">
      <c r="C12485" t="e" cm="1">
        <f t="array" aca="1" ref="C12485" ca="1">INDIRECT("MetaboAnalyst!A"&amp;MATCH(A12485,MetaboAnalyst!$B$3:'MetaboAnalyst'!$B$19026,0)+2)</f>
        <v>#N/A</v>
      </c>
      <c r="E12485" t="e" cm="1">
        <f t="array" aca="1" ref="E12485" ca="1">INDIRECT("MetaboAnalyst!C"&amp;MATCH(A12485,MetaboAnalyst!$B$3:'MetaboAnalyst'!$B$19026,0)+2)</f>
        <v>#N/A</v>
      </c>
    </row>
    <row r="12486" spans="3:5">
      <c r="C12486" t="e" cm="1">
        <f t="array" aca="1" ref="C12486" ca="1">INDIRECT("MetaboAnalyst!A"&amp;MATCH(A12486,MetaboAnalyst!$B$3:'MetaboAnalyst'!$B$19026,0)+2)</f>
        <v>#N/A</v>
      </c>
      <c r="E12486" t="e" cm="1">
        <f t="array" aca="1" ref="E12486" ca="1">INDIRECT("MetaboAnalyst!C"&amp;MATCH(A12486,MetaboAnalyst!$B$3:'MetaboAnalyst'!$B$19026,0)+2)</f>
        <v>#N/A</v>
      </c>
    </row>
    <row r="12487" spans="3:5">
      <c r="C12487" t="e" cm="1">
        <f t="array" aca="1" ref="C12487" ca="1">INDIRECT("MetaboAnalyst!A"&amp;MATCH(A12487,MetaboAnalyst!$B$3:'MetaboAnalyst'!$B$19026,0)+2)</f>
        <v>#N/A</v>
      </c>
      <c r="E12487" t="e" cm="1">
        <f t="array" aca="1" ref="E12487" ca="1">INDIRECT("MetaboAnalyst!C"&amp;MATCH(A12487,MetaboAnalyst!$B$3:'MetaboAnalyst'!$B$19026,0)+2)</f>
        <v>#N/A</v>
      </c>
    </row>
    <row r="12488" spans="3:5">
      <c r="C12488" t="e" cm="1">
        <f t="array" aca="1" ref="C12488" ca="1">INDIRECT("MetaboAnalyst!A"&amp;MATCH(A12488,MetaboAnalyst!$B$3:'MetaboAnalyst'!$B$19026,0)+2)</f>
        <v>#N/A</v>
      </c>
      <c r="E12488" t="e" cm="1">
        <f t="array" aca="1" ref="E12488" ca="1">INDIRECT("MetaboAnalyst!C"&amp;MATCH(A12488,MetaboAnalyst!$B$3:'MetaboAnalyst'!$B$19026,0)+2)</f>
        <v>#N/A</v>
      </c>
    </row>
    <row r="12489" spans="3:5">
      <c r="C12489" t="e" cm="1">
        <f t="array" aca="1" ref="C12489" ca="1">INDIRECT("MetaboAnalyst!A"&amp;MATCH(A12489,MetaboAnalyst!$B$3:'MetaboAnalyst'!$B$19026,0)+2)</f>
        <v>#N/A</v>
      </c>
      <c r="E12489" t="e" cm="1">
        <f t="array" aca="1" ref="E12489" ca="1">INDIRECT("MetaboAnalyst!C"&amp;MATCH(A12489,MetaboAnalyst!$B$3:'MetaboAnalyst'!$B$19026,0)+2)</f>
        <v>#N/A</v>
      </c>
    </row>
    <row r="12490" spans="3:5">
      <c r="C12490" t="e" cm="1">
        <f t="array" aca="1" ref="C12490" ca="1">INDIRECT("MetaboAnalyst!A"&amp;MATCH(A12490,MetaboAnalyst!$B$3:'MetaboAnalyst'!$B$19026,0)+2)</f>
        <v>#N/A</v>
      </c>
      <c r="E12490" t="e" cm="1">
        <f t="array" aca="1" ref="E12490" ca="1">INDIRECT("MetaboAnalyst!C"&amp;MATCH(A12490,MetaboAnalyst!$B$3:'MetaboAnalyst'!$B$19026,0)+2)</f>
        <v>#N/A</v>
      </c>
    </row>
    <row r="12491" spans="3:5">
      <c r="C12491" t="e" cm="1">
        <f t="array" aca="1" ref="C12491" ca="1">INDIRECT("MetaboAnalyst!A"&amp;MATCH(A12491,MetaboAnalyst!$B$3:'MetaboAnalyst'!$B$19026,0)+2)</f>
        <v>#N/A</v>
      </c>
      <c r="E12491" t="e" cm="1">
        <f t="array" aca="1" ref="E12491" ca="1">INDIRECT("MetaboAnalyst!C"&amp;MATCH(A12491,MetaboAnalyst!$B$3:'MetaboAnalyst'!$B$19026,0)+2)</f>
        <v>#N/A</v>
      </c>
    </row>
    <row r="12492" spans="3:5">
      <c r="C12492" t="e" cm="1">
        <f t="array" aca="1" ref="C12492" ca="1">INDIRECT("MetaboAnalyst!A"&amp;MATCH(A12492,MetaboAnalyst!$B$3:'MetaboAnalyst'!$B$19026,0)+2)</f>
        <v>#N/A</v>
      </c>
      <c r="E12492" t="e" cm="1">
        <f t="array" aca="1" ref="E12492" ca="1">INDIRECT("MetaboAnalyst!C"&amp;MATCH(A12492,MetaboAnalyst!$B$3:'MetaboAnalyst'!$B$19026,0)+2)</f>
        <v>#N/A</v>
      </c>
    </row>
    <row r="12493" spans="3:5">
      <c r="C12493" t="e" cm="1">
        <f t="array" aca="1" ref="C12493" ca="1">INDIRECT("MetaboAnalyst!A"&amp;MATCH(A12493,MetaboAnalyst!$B$3:'MetaboAnalyst'!$B$19026,0)+2)</f>
        <v>#N/A</v>
      </c>
      <c r="E12493" t="e" cm="1">
        <f t="array" aca="1" ref="E12493" ca="1">INDIRECT("MetaboAnalyst!C"&amp;MATCH(A12493,MetaboAnalyst!$B$3:'MetaboAnalyst'!$B$19026,0)+2)</f>
        <v>#N/A</v>
      </c>
    </row>
    <row r="12494" spans="3:5">
      <c r="C12494" t="e" cm="1">
        <f t="array" aca="1" ref="C12494" ca="1">INDIRECT("MetaboAnalyst!A"&amp;MATCH(A12494,MetaboAnalyst!$B$3:'MetaboAnalyst'!$B$19026,0)+2)</f>
        <v>#N/A</v>
      </c>
      <c r="E12494" t="e" cm="1">
        <f t="array" aca="1" ref="E12494" ca="1">INDIRECT("MetaboAnalyst!C"&amp;MATCH(A12494,MetaboAnalyst!$B$3:'MetaboAnalyst'!$B$19026,0)+2)</f>
        <v>#N/A</v>
      </c>
    </row>
    <row r="12495" spans="3:5">
      <c r="C12495" t="e" cm="1">
        <f t="array" aca="1" ref="C12495" ca="1">INDIRECT("MetaboAnalyst!A"&amp;MATCH(A12495,MetaboAnalyst!$B$3:'MetaboAnalyst'!$B$19026,0)+2)</f>
        <v>#N/A</v>
      </c>
      <c r="E12495" t="e" cm="1">
        <f t="array" aca="1" ref="E12495" ca="1">INDIRECT("MetaboAnalyst!C"&amp;MATCH(A12495,MetaboAnalyst!$B$3:'MetaboAnalyst'!$B$19026,0)+2)</f>
        <v>#N/A</v>
      </c>
    </row>
    <row r="12496" spans="3:5">
      <c r="C12496" t="e" cm="1">
        <f t="array" aca="1" ref="C12496" ca="1">INDIRECT("MetaboAnalyst!A"&amp;MATCH(A12496,MetaboAnalyst!$B$3:'MetaboAnalyst'!$B$19026,0)+2)</f>
        <v>#N/A</v>
      </c>
      <c r="E12496" t="e" cm="1">
        <f t="array" aca="1" ref="E12496" ca="1">INDIRECT("MetaboAnalyst!C"&amp;MATCH(A12496,MetaboAnalyst!$B$3:'MetaboAnalyst'!$B$19026,0)+2)</f>
        <v>#N/A</v>
      </c>
    </row>
    <row r="12497" spans="3:5">
      <c r="C12497" t="e" cm="1">
        <f t="array" aca="1" ref="C12497" ca="1">INDIRECT("MetaboAnalyst!A"&amp;MATCH(A12497,MetaboAnalyst!$B$3:'MetaboAnalyst'!$B$19026,0)+2)</f>
        <v>#N/A</v>
      </c>
      <c r="E12497" t="e" cm="1">
        <f t="array" aca="1" ref="E12497" ca="1">INDIRECT("MetaboAnalyst!C"&amp;MATCH(A12497,MetaboAnalyst!$B$3:'MetaboAnalyst'!$B$19026,0)+2)</f>
        <v>#N/A</v>
      </c>
    </row>
    <row r="12498" spans="3:5">
      <c r="C12498" t="e" cm="1">
        <f t="array" aca="1" ref="C12498" ca="1">INDIRECT("MetaboAnalyst!A"&amp;MATCH(A12498,MetaboAnalyst!$B$3:'MetaboAnalyst'!$B$19026,0)+2)</f>
        <v>#N/A</v>
      </c>
      <c r="E12498" t="e" cm="1">
        <f t="array" aca="1" ref="E12498" ca="1">INDIRECT("MetaboAnalyst!C"&amp;MATCH(A12498,MetaboAnalyst!$B$3:'MetaboAnalyst'!$B$19026,0)+2)</f>
        <v>#N/A</v>
      </c>
    </row>
    <row r="12499" spans="3:5">
      <c r="C12499" t="e" cm="1">
        <f t="array" aca="1" ref="C12499" ca="1">INDIRECT("MetaboAnalyst!A"&amp;MATCH(A12499,MetaboAnalyst!$B$3:'MetaboAnalyst'!$B$19026,0)+2)</f>
        <v>#N/A</v>
      </c>
      <c r="E12499" t="e" cm="1">
        <f t="array" aca="1" ref="E12499" ca="1">INDIRECT("MetaboAnalyst!C"&amp;MATCH(A12499,MetaboAnalyst!$B$3:'MetaboAnalyst'!$B$19026,0)+2)</f>
        <v>#N/A</v>
      </c>
    </row>
    <row r="12500" spans="3:5">
      <c r="C12500" t="e" cm="1">
        <f t="array" aca="1" ref="C12500" ca="1">INDIRECT("MetaboAnalyst!A"&amp;MATCH(A12500,MetaboAnalyst!$B$3:'MetaboAnalyst'!$B$19026,0)+2)</f>
        <v>#N/A</v>
      </c>
      <c r="E12500" t="e" cm="1">
        <f t="array" aca="1" ref="E12500" ca="1">INDIRECT("MetaboAnalyst!C"&amp;MATCH(A12500,MetaboAnalyst!$B$3:'MetaboAnalyst'!$B$19026,0)+2)</f>
        <v>#N/A</v>
      </c>
    </row>
    <row r="12501" spans="3:5">
      <c r="C12501" t="e" cm="1">
        <f t="array" aca="1" ref="C12501" ca="1">INDIRECT("MetaboAnalyst!A"&amp;MATCH(A12501,MetaboAnalyst!$B$3:'MetaboAnalyst'!$B$19026,0)+2)</f>
        <v>#N/A</v>
      </c>
      <c r="E12501" t="e" cm="1">
        <f t="array" aca="1" ref="E12501" ca="1">INDIRECT("MetaboAnalyst!C"&amp;MATCH(A12501,MetaboAnalyst!$B$3:'MetaboAnalyst'!$B$19026,0)+2)</f>
        <v>#N/A</v>
      </c>
    </row>
    <row r="12502" spans="3:5">
      <c r="C12502" t="e" cm="1">
        <f t="array" aca="1" ref="C12502" ca="1">INDIRECT("MetaboAnalyst!A"&amp;MATCH(A12502,MetaboAnalyst!$B$3:'MetaboAnalyst'!$B$19026,0)+2)</f>
        <v>#N/A</v>
      </c>
      <c r="E12502" t="e" cm="1">
        <f t="array" aca="1" ref="E12502" ca="1">INDIRECT("MetaboAnalyst!C"&amp;MATCH(A12502,MetaboAnalyst!$B$3:'MetaboAnalyst'!$B$19026,0)+2)</f>
        <v>#N/A</v>
      </c>
    </row>
    <row r="12503" spans="3:5">
      <c r="C12503" t="e" cm="1">
        <f t="array" aca="1" ref="C12503" ca="1">INDIRECT("MetaboAnalyst!A"&amp;MATCH(A12503,MetaboAnalyst!$B$3:'MetaboAnalyst'!$B$19026,0)+2)</f>
        <v>#N/A</v>
      </c>
      <c r="E12503" t="e" cm="1">
        <f t="array" aca="1" ref="E12503" ca="1">INDIRECT("MetaboAnalyst!C"&amp;MATCH(A12503,MetaboAnalyst!$B$3:'MetaboAnalyst'!$B$19026,0)+2)</f>
        <v>#N/A</v>
      </c>
    </row>
    <row r="12504" spans="3:5">
      <c r="C12504" t="e" cm="1">
        <f t="array" aca="1" ref="C12504" ca="1">INDIRECT("MetaboAnalyst!A"&amp;MATCH(A12504,MetaboAnalyst!$B$3:'MetaboAnalyst'!$B$19026,0)+2)</f>
        <v>#N/A</v>
      </c>
      <c r="E12504" t="e" cm="1">
        <f t="array" aca="1" ref="E12504" ca="1">INDIRECT("MetaboAnalyst!C"&amp;MATCH(A12504,MetaboAnalyst!$B$3:'MetaboAnalyst'!$B$19026,0)+2)</f>
        <v>#N/A</v>
      </c>
    </row>
    <row r="12505" spans="3:5">
      <c r="C12505" t="e" cm="1">
        <f t="array" aca="1" ref="C12505" ca="1">INDIRECT("MetaboAnalyst!A"&amp;MATCH(A12505,MetaboAnalyst!$B$3:'MetaboAnalyst'!$B$19026,0)+2)</f>
        <v>#N/A</v>
      </c>
      <c r="E12505" t="e" cm="1">
        <f t="array" aca="1" ref="E12505" ca="1">INDIRECT("MetaboAnalyst!C"&amp;MATCH(A12505,MetaboAnalyst!$B$3:'MetaboAnalyst'!$B$19026,0)+2)</f>
        <v>#N/A</v>
      </c>
    </row>
    <row r="12506" spans="3:5">
      <c r="C12506" t="e" cm="1">
        <f t="array" aca="1" ref="C12506" ca="1">INDIRECT("MetaboAnalyst!A"&amp;MATCH(A12506,MetaboAnalyst!$B$3:'MetaboAnalyst'!$B$19026,0)+2)</f>
        <v>#N/A</v>
      </c>
      <c r="E12506" t="e" cm="1">
        <f t="array" aca="1" ref="E12506" ca="1">INDIRECT("MetaboAnalyst!C"&amp;MATCH(A12506,MetaboAnalyst!$B$3:'MetaboAnalyst'!$B$19026,0)+2)</f>
        <v>#N/A</v>
      </c>
    </row>
    <row r="12507" spans="3:5">
      <c r="C12507" t="e" cm="1">
        <f t="array" aca="1" ref="C12507" ca="1">INDIRECT("MetaboAnalyst!A"&amp;MATCH(A12507,MetaboAnalyst!$B$3:'MetaboAnalyst'!$B$19026,0)+2)</f>
        <v>#N/A</v>
      </c>
      <c r="E12507" t="e" cm="1">
        <f t="array" aca="1" ref="E12507" ca="1">INDIRECT("MetaboAnalyst!C"&amp;MATCH(A12507,MetaboAnalyst!$B$3:'MetaboAnalyst'!$B$19026,0)+2)</f>
        <v>#N/A</v>
      </c>
    </row>
    <row r="12508" spans="3:5">
      <c r="C12508" t="e" cm="1">
        <f t="array" aca="1" ref="C12508" ca="1">INDIRECT("MetaboAnalyst!A"&amp;MATCH(A12508,MetaboAnalyst!$B$3:'MetaboAnalyst'!$B$19026,0)+2)</f>
        <v>#N/A</v>
      </c>
      <c r="E12508" t="e" cm="1">
        <f t="array" aca="1" ref="E12508" ca="1">INDIRECT("MetaboAnalyst!C"&amp;MATCH(A12508,MetaboAnalyst!$B$3:'MetaboAnalyst'!$B$19026,0)+2)</f>
        <v>#N/A</v>
      </c>
    </row>
    <row r="12509" spans="3:5">
      <c r="C12509" t="e" cm="1">
        <f t="array" aca="1" ref="C12509" ca="1">INDIRECT("MetaboAnalyst!A"&amp;MATCH(A12509,MetaboAnalyst!$B$3:'MetaboAnalyst'!$B$19026,0)+2)</f>
        <v>#N/A</v>
      </c>
      <c r="E12509" t="e" cm="1">
        <f t="array" aca="1" ref="E12509" ca="1">INDIRECT("MetaboAnalyst!C"&amp;MATCH(A12509,MetaboAnalyst!$B$3:'MetaboAnalyst'!$B$19026,0)+2)</f>
        <v>#N/A</v>
      </c>
    </row>
    <row r="12510" spans="3:5">
      <c r="C12510" t="e" cm="1">
        <f t="array" aca="1" ref="C12510" ca="1">INDIRECT("MetaboAnalyst!A"&amp;MATCH(A12510,MetaboAnalyst!$B$3:'MetaboAnalyst'!$B$19026,0)+2)</f>
        <v>#N/A</v>
      </c>
      <c r="E12510" t="e" cm="1">
        <f t="array" aca="1" ref="E12510" ca="1">INDIRECT("MetaboAnalyst!C"&amp;MATCH(A12510,MetaboAnalyst!$B$3:'MetaboAnalyst'!$B$19026,0)+2)</f>
        <v>#N/A</v>
      </c>
    </row>
    <row r="12511" spans="3:5">
      <c r="C12511" t="e" cm="1">
        <f t="array" aca="1" ref="C12511" ca="1">INDIRECT("MetaboAnalyst!A"&amp;MATCH(A12511,MetaboAnalyst!$B$3:'MetaboAnalyst'!$B$19026,0)+2)</f>
        <v>#N/A</v>
      </c>
      <c r="E12511" t="e" cm="1">
        <f t="array" aca="1" ref="E12511" ca="1">INDIRECT("MetaboAnalyst!C"&amp;MATCH(A12511,MetaboAnalyst!$B$3:'MetaboAnalyst'!$B$19026,0)+2)</f>
        <v>#N/A</v>
      </c>
    </row>
    <row r="12512" spans="3:5">
      <c r="C12512" t="e" cm="1">
        <f t="array" aca="1" ref="C12512" ca="1">INDIRECT("MetaboAnalyst!A"&amp;MATCH(A12512,MetaboAnalyst!$B$3:'MetaboAnalyst'!$B$19026,0)+2)</f>
        <v>#N/A</v>
      </c>
      <c r="E12512" t="e" cm="1">
        <f t="array" aca="1" ref="E12512" ca="1">INDIRECT("MetaboAnalyst!C"&amp;MATCH(A12512,MetaboAnalyst!$B$3:'MetaboAnalyst'!$B$19026,0)+2)</f>
        <v>#N/A</v>
      </c>
    </row>
    <row r="12513" spans="3:5">
      <c r="C12513" t="e" cm="1">
        <f t="array" aca="1" ref="C12513" ca="1">INDIRECT("MetaboAnalyst!A"&amp;MATCH(A12513,MetaboAnalyst!$B$3:'MetaboAnalyst'!$B$19026,0)+2)</f>
        <v>#N/A</v>
      </c>
      <c r="E12513" t="e" cm="1">
        <f t="array" aca="1" ref="E12513" ca="1">INDIRECT("MetaboAnalyst!C"&amp;MATCH(A12513,MetaboAnalyst!$B$3:'MetaboAnalyst'!$B$19026,0)+2)</f>
        <v>#N/A</v>
      </c>
    </row>
    <row r="12514" spans="3:5">
      <c r="C12514" t="e" cm="1">
        <f t="array" aca="1" ref="C12514" ca="1">INDIRECT("MetaboAnalyst!A"&amp;MATCH(A12514,MetaboAnalyst!$B$3:'MetaboAnalyst'!$B$19026,0)+2)</f>
        <v>#N/A</v>
      </c>
      <c r="E12514" t="e" cm="1">
        <f t="array" aca="1" ref="E12514" ca="1">INDIRECT("MetaboAnalyst!C"&amp;MATCH(A12514,MetaboAnalyst!$B$3:'MetaboAnalyst'!$B$19026,0)+2)</f>
        <v>#N/A</v>
      </c>
    </row>
    <row r="12515" spans="3:5">
      <c r="C12515" t="e" cm="1">
        <f t="array" aca="1" ref="C12515" ca="1">INDIRECT("MetaboAnalyst!A"&amp;MATCH(A12515,MetaboAnalyst!$B$3:'MetaboAnalyst'!$B$19026,0)+2)</f>
        <v>#N/A</v>
      </c>
      <c r="E12515" t="e" cm="1">
        <f t="array" aca="1" ref="E12515" ca="1">INDIRECT("MetaboAnalyst!C"&amp;MATCH(A12515,MetaboAnalyst!$B$3:'MetaboAnalyst'!$B$19026,0)+2)</f>
        <v>#N/A</v>
      </c>
    </row>
    <row r="12516" spans="3:5">
      <c r="C12516" t="e" cm="1">
        <f t="array" aca="1" ref="C12516" ca="1">INDIRECT("MetaboAnalyst!A"&amp;MATCH(A12516,MetaboAnalyst!$B$3:'MetaboAnalyst'!$B$19026,0)+2)</f>
        <v>#N/A</v>
      </c>
      <c r="E12516" t="e" cm="1">
        <f t="array" aca="1" ref="E12516" ca="1">INDIRECT("MetaboAnalyst!C"&amp;MATCH(A12516,MetaboAnalyst!$B$3:'MetaboAnalyst'!$B$19026,0)+2)</f>
        <v>#N/A</v>
      </c>
    </row>
    <row r="12517" spans="3:5">
      <c r="C12517" t="e" cm="1">
        <f t="array" aca="1" ref="C12517" ca="1">INDIRECT("MetaboAnalyst!A"&amp;MATCH(A12517,MetaboAnalyst!$B$3:'MetaboAnalyst'!$B$19026,0)+2)</f>
        <v>#N/A</v>
      </c>
      <c r="E12517" t="e" cm="1">
        <f t="array" aca="1" ref="E12517" ca="1">INDIRECT("MetaboAnalyst!C"&amp;MATCH(A12517,MetaboAnalyst!$B$3:'MetaboAnalyst'!$B$19026,0)+2)</f>
        <v>#N/A</v>
      </c>
    </row>
    <row r="12518" spans="3:5">
      <c r="C12518" t="e" cm="1">
        <f t="array" aca="1" ref="C12518" ca="1">INDIRECT("MetaboAnalyst!A"&amp;MATCH(A12518,MetaboAnalyst!$B$3:'MetaboAnalyst'!$B$19026,0)+2)</f>
        <v>#N/A</v>
      </c>
      <c r="E12518" t="e" cm="1">
        <f t="array" aca="1" ref="E12518" ca="1">INDIRECT("MetaboAnalyst!C"&amp;MATCH(A12518,MetaboAnalyst!$B$3:'MetaboAnalyst'!$B$19026,0)+2)</f>
        <v>#N/A</v>
      </c>
    </row>
    <row r="12519" spans="3:5">
      <c r="C12519" t="e" cm="1">
        <f t="array" aca="1" ref="C12519" ca="1">INDIRECT("MetaboAnalyst!A"&amp;MATCH(A12519,MetaboAnalyst!$B$3:'MetaboAnalyst'!$B$19026,0)+2)</f>
        <v>#N/A</v>
      </c>
      <c r="E12519" t="e" cm="1">
        <f t="array" aca="1" ref="E12519" ca="1">INDIRECT("MetaboAnalyst!C"&amp;MATCH(A12519,MetaboAnalyst!$B$3:'MetaboAnalyst'!$B$19026,0)+2)</f>
        <v>#N/A</v>
      </c>
    </row>
    <row r="12520" spans="3:5">
      <c r="C12520" t="e" cm="1">
        <f t="array" aca="1" ref="C12520" ca="1">INDIRECT("MetaboAnalyst!A"&amp;MATCH(A12520,MetaboAnalyst!$B$3:'MetaboAnalyst'!$B$19026,0)+2)</f>
        <v>#N/A</v>
      </c>
      <c r="E12520" t="e" cm="1">
        <f t="array" aca="1" ref="E12520" ca="1">INDIRECT("MetaboAnalyst!C"&amp;MATCH(A12520,MetaboAnalyst!$B$3:'MetaboAnalyst'!$B$19026,0)+2)</f>
        <v>#N/A</v>
      </c>
    </row>
    <row r="12521" spans="3:5">
      <c r="C12521" t="e" cm="1">
        <f t="array" aca="1" ref="C12521" ca="1">INDIRECT("MetaboAnalyst!A"&amp;MATCH(A12521,MetaboAnalyst!$B$3:'MetaboAnalyst'!$B$19026,0)+2)</f>
        <v>#N/A</v>
      </c>
      <c r="E12521" t="e" cm="1">
        <f t="array" aca="1" ref="E12521" ca="1">INDIRECT("MetaboAnalyst!C"&amp;MATCH(A12521,MetaboAnalyst!$B$3:'MetaboAnalyst'!$B$19026,0)+2)</f>
        <v>#N/A</v>
      </c>
    </row>
    <row r="12522" spans="3:5">
      <c r="C12522" t="e" cm="1">
        <f t="array" aca="1" ref="C12522" ca="1">INDIRECT("MetaboAnalyst!A"&amp;MATCH(A12522,MetaboAnalyst!$B$3:'MetaboAnalyst'!$B$19026,0)+2)</f>
        <v>#N/A</v>
      </c>
      <c r="E12522" t="e" cm="1">
        <f t="array" aca="1" ref="E12522" ca="1">INDIRECT("MetaboAnalyst!C"&amp;MATCH(A12522,MetaboAnalyst!$B$3:'MetaboAnalyst'!$B$19026,0)+2)</f>
        <v>#N/A</v>
      </c>
    </row>
    <row r="12523" spans="3:5">
      <c r="C12523" t="e" cm="1">
        <f t="array" aca="1" ref="C12523" ca="1">INDIRECT("MetaboAnalyst!A"&amp;MATCH(A12523,MetaboAnalyst!$B$3:'MetaboAnalyst'!$B$19026,0)+2)</f>
        <v>#N/A</v>
      </c>
      <c r="E12523" t="e" cm="1">
        <f t="array" aca="1" ref="E12523" ca="1">INDIRECT("MetaboAnalyst!C"&amp;MATCH(A12523,MetaboAnalyst!$B$3:'MetaboAnalyst'!$B$19026,0)+2)</f>
        <v>#N/A</v>
      </c>
    </row>
    <row r="12524" spans="3:5">
      <c r="C12524" t="e" cm="1">
        <f t="array" aca="1" ref="C12524" ca="1">INDIRECT("MetaboAnalyst!A"&amp;MATCH(A12524,MetaboAnalyst!$B$3:'MetaboAnalyst'!$B$19026,0)+2)</f>
        <v>#N/A</v>
      </c>
      <c r="E12524" t="e" cm="1">
        <f t="array" aca="1" ref="E12524" ca="1">INDIRECT("MetaboAnalyst!C"&amp;MATCH(A12524,MetaboAnalyst!$B$3:'MetaboAnalyst'!$B$19026,0)+2)</f>
        <v>#N/A</v>
      </c>
    </row>
    <row r="12525" spans="3:5">
      <c r="C12525" t="e" cm="1">
        <f t="array" aca="1" ref="C12525" ca="1">INDIRECT("MetaboAnalyst!A"&amp;MATCH(A12525,MetaboAnalyst!$B$3:'MetaboAnalyst'!$B$19026,0)+2)</f>
        <v>#N/A</v>
      </c>
      <c r="E12525" t="e" cm="1">
        <f t="array" aca="1" ref="E12525" ca="1">INDIRECT("MetaboAnalyst!C"&amp;MATCH(A12525,MetaboAnalyst!$B$3:'MetaboAnalyst'!$B$19026,0)+2)</f>
        <v>#N/A</v>
      </c>
    </row>
    <row r="12526" spans="3:5">
      <c r="C12526" t="e" cm="1">
        <f t="array" aca="1" ref="C12526" ca="1">INDIRECT("MetaboAnalyst!A"&amp;MATCH(A12526,MetaboAnalyst!$B$3:'MetaboAnalyst'!$B$19026,0)+2)</f>
        <v>#N/A</v>
      </c>
      <c r="E12526" t="e" cm="1">
        <f t="array" aca="1" ref="E12526" ca="1">INDIRECT("MetaboAnalyst!C"&amp;MATCH(A12526,MetaboAnalyst!$B$3:'MetaboAnalyst'!$B$19026,0)+2)</f>
        <v>#N/A</v>
      </c>
    </row>
    <row r="12527" spans="3:5">
      <c r="C12527" t="e" cm="1">
        <f t="array" aca="1" ref="C12527" ca="1">INDIRECT("MetaboAnalyst!A"&amp;MATCH(A12527,MetaboAnalyst!$B$3:'MetaboAnalyst'!$B$19026,0)+2)</f>
        <v>#N/A</v>
      </c>
      <c r="E12527" t="e" cm="1">
        <f t="array" aca="1" ref="E12527" ca="1">INDIRECT("MetaboAnalyst!C"&amp;MATCH(A12527,MetaboAnalyst!$B$3:'MetaboAnalyst'!$B$19026,0)+2)</f>
        <v>#N/A</v>
      </c>
    </row>
    <row r="12528" spans="3:5">
      <c r="C12528" t="e" cm="1">
        <f t="array" aca="1" ref="C12528" ca="1">INDIRECT("MetaboAnalyst!A"&amp;MATCH(A12528,MetaboAnalyst!$B$3:'MetaboAnalyst'!$B$19026,0)+2)</f>
        <v>#N/A</v>
      </c>
      <c r="E12528" t="e" cm="1">
        <f t="array" aca="1" ref="E12528" ca="1">INDIRECT("MetaboAnalyst!C"&amp;MATCH(A12528,MetaboAnalyst!$B$3:'MetaboAnalyst'!$B$19026,0)+2)</f>
        <v>#N/A</v>
      </c>
    </row>
    <row r="12529" spans="3:5">
      <c r="C12529" t="e" cm="1">
        <f t="array" aca="1" ref="C12529" ca="1">INDIRECT("MetaboAnalyst!A"&amp;MATCH(A12529,MetaboAnalyst!$B$3:'MetaboAnalyst'!$B$19026,0)+2)</f>
        <v>#N/A</v>
      </c>
      <c r="E12529" t="e" cm="1">
        <f t="array" aca="1" ref="E12529" ca="1">INDIRECT("MetaboAnalyst!C"&amp;MATCH(A12529,MetaboAnalyst!$B$3:'MetaboAnalyst'!$B$19026,0)+2)</f>
        <v>#N/A</v>
      </c>
    </row>
    <row r="12530" spans="3:5">
      <c r="C12530" t="e" cm="1">
        <f t="array" aca="1" ref="C12530" ca="1">INDIRECT("MetaboAnalyst!A"&amp;MATCH(A12530,MetaboAnalyst!$B$3:'MetaboAnalyst'!$B$19026,0)+2)</f>
        <v>#N/A</v>
      </c>
      <c r="E12530" t="e" cm="1">
        <f t="array" aca="1" ref="E12530" ca="1">INDIRECT("MetaboAnalyst!C"&amp;MATCH(A12530,MetaboAnalyst!$B$3:'MetaboAnalyst'!$B$19026,0)+2)</f>
        <v>#N/A</v>
      </c>
    </row>
    <row r="12531" spans="3:5">
      <c r="C12531" t="e" cm="1">
        <f t="array" aca="1" ref="C12531" ca="1">INDIRECT("MetaboAnalyst!A"&amp;MATCH(A12531,MetaboAnalyst!$B$3:'MetaboAnalyst'!$B$19026,0)+2)</f>
        <v>#N/A</v>
      </c>
      <c r="E12531" t="e" cm="1">
        <f t="array" aca="1" ref="E12531" ca="1">INDIRECT("MetaboAnalyst!C"&amp;MATCH(A12531,MetaboAnalyst!$B$3:'MetaboAnalyst'!$B$19026,0)+2)</f>
        <v>#N/A</v>
      </c>
    </row>
    <row r="12532" spans="3:5">
      <c r="C12532" t="e" cm="1">
        <f t="array" aca="1" ref="C12532" ca="1">INDIRECT("MetaboAnalyst!A"&amp;MATCH(A12532,MetaboAnalyst!$B$3:'MetaboAnalyst'!$B$19026,0)+2)</f>
        <v>#N/A</v>
      </c>
      <c r="E12532" t="e" cm="1">
        <f t="array" aca="1" ref="E12532" ca="1">INDIRECT("MetaboAnalyst!C"&amp;MATCH(A12532,MetaboAnalyst!$B$3:'MetaboAnalyst'!$B$19026,0)+2)</f>
        <v>#N/A</v>
      </c>
    </row>
    <row r="12533" spans="3:5">
      <c r="C12533" t="e" cm="1">
        <f t="array" aca="1" ref="C12533" ca="1">INDIRECT("MetaboAnalyst!A"&amp;MATCH(A12533,MetaboAnalyst!$B$3:'MetaboAnalyst'!$B$19026,0)+2)</f>
        <v>#N/A</v>
      </c>
      <c r="E12533" t="e" cm="1">
        <f t="array" aca="1" ref="E12533" ca="1">INDIRECT("MetaboAnalyst!C"&amp;MATCH(A12533,MetaboAnalyst!$B$3:'MetaboAnalyst'!$B$19026,0)+2)</f>
        <v>#N/A</v>
      </c>
    </row>
    <row r="12534" spans="3:5">
      <c r="C12534" t="e" cm="1">
        <f t="array" aca="1" ref="C12534" ca="1">INDIRECT("MetaboAnalyst!A"&amp;MATCH(A12534,MetaboAnalyst!$B$3:'MetaboAnalyst'!$B$19026,0)+2)</f>
        <v>#N/A</v>
      </c>
      <c r="E12534" t="e" cm="1">
        <f t="array" aca="1" ref="E12534" ca="1">INDIRECT("MetaboAnalyst!C"&amp;MATCH(A12534,MetaboAnalyst!$B$3:'MetaboAnalyst'!$B$19026,0)+2)</f>
        <v>#N/A</v>
      </c>
    </row>
    <row r="12535" spans="3:5">
      <c r="C12535" t="e" cm="1">
        <f t="array" aca="1" ref="C12535" ca="1">INDIRECT("MetaboAnalyst!A"&amp;MATCH(A12535,MetaboAnalyst!$B$3:'MetaboAnalyst'!$B$19026,0)+2)</f>
        <v>#N/A</v>
      </c>
      <c r="E12535" t="e" cm="1">
        <f t="array" aca="1" ref="E12535" ca="1">INDIRECT("MetaboAnalyst!C"&amp;MATCH(A12535,MetaboAnalyst!$B$3:'MetaboAnalyst'!$B$19026,0)+2)</f>
        <v>#N/A</v>
      </c>
    </row>
    <row r="12536" spans="3:5">
      <c r="C12536" t="e" cm="1">
        <f t="array" aca="1" ref="C12536" ca="1">INDIRECT("MetaboAnalyst!A"&amp;MATCH(A12536,MetaboAnalyst!$B$3:'MetaboAnalyst'!$B$19026,0)+2)</f>
        <v>#N/A</v>
      </c>
      <c r="E12536" t="e" cm="1">
        <f t="array" aca="1" ref="E12536" ca="1">INDIRECT("MetaboAnalyst!C"&amp;MATCH(A12536,MetaboAnalyst!$B$3:'MetaboAnalyst'!$B$19026,0)+2)</f>
        <v>#N/A</v>
      </c>
    </row>
    <row r="12537" spans="3:5">
      <c r="C12537" t="e" cm="1">
        <f t="array" aca="1" ref="C12537" ca="1">INDIRECT("MetaboAnalyst!A"&amp;MATCH(A12537,MetaboAnalyst!$B$3:'MetaboAnalyst'!$B$19026,0)+2)</f>
        <v>#N/A</v>
      </c>
      <c r="E12537" t="e" cm="1">
        <f t="array" aca="1" ref="E12537" ca="1">INDIRECT("MetaboAnalyst!C"&amp;MATCH(A12537,MetaboAnalyst!$B$3:'MetaboAnalyst'!$B$19026,0)+2)</f>
        <v>#N/A</v>
      </c>
    </row>
    <row r="12538" spans="3:5">
      <c r="C12538" t="e" cm="1">
        <f t="array" aca="1" ref="C12538" ca="1">INDIRECT("MetaboAnalyst!A"&amp;MATCH(A12538,MetaboAnalyst!$B$3:'MetaboAnalyst'!$B$19026,0)+2)</f>
        <v>#N/A</v>
      </c>
      <c r="E12538" t="e" cm="1">
        <f t="array" aca="1" ref="E12538" ca="1">INDIRECT("MetaboAnalyst!C"&amp;MATCH(A12538,MetaboAnalyst!$B$3:'MetaboAnalyst'!$B$19026,0)+2)</f>
        <v>#N/A</v>
      </c>
    </row>
    <row r="12539" spans="3:5">
      <c r="C12539" t="e" cm="1">
        <f t="array" aca="1" ref="C12539" ca="1">INDIRECT("MetaboAnalyst!A"&amp;MATCH(A12539,MetaboAnalyst!$B$3:'MetaboAnalyst'!$B$19026,0)+2)</f>
        <v>#N/A</v>
      </c>
      <c r="E12539" t="e" cm="1">
        <f t="array" aca="1" ref="E12539" ca="1">INDIRECT("MetaboAnalyst!C"&amp;MATCH(A12539,MetaboAnalyst!$B$3:'MetaboAnalyst'!$B$19026,0)+2)</f>
        <v>#N/A</v>
      </c>
    </row>
    <row r="12540" spans="3:5">
      <c r="C12540" t="e" cm="1">
        <f t="array" aca="1" ref="C12540" ca="1">INDIRECT("MetaboAnalyst!A"&amp;MATCH(A12540,MetaboAnalyst!$B$3:'MetaboAnalyst'!$B$19026,0)+2)</f>
        <v>#N/A</v>
      </c>
      <c r="E12540" t="e" cm="1">
        <f t="array" aca="1" ref="E12540" ca="1">INDIRECT("MetaboAnalyst!C"&amp;MATCH(A12540,MetaboAnalyst!$B$3:'MetaboAnalyst'!$B$19026,0)+2)</f>
        <v>#N/A</v>
      </c>
    </row>
    <row r="12541" spans="3:5">
      <c r="C12541" t="e" cm="1">
        <f t="array" aca="1" ref="C12541" ca="1">INDIRECT("MetaboAnalyst!A"&amp;MATCH(A12541,MetaboAnalyst!$B$3:'MetaboAnalyst'!$B$19026,0)+2)</f>
        <v>#N/A</v>
      </c>
      <c r="E12541" t="e" cm="1">
        <f t="array" aca="1" ref="E12541" ca="1">INDIRECT("MetaboAnalyst!C"&amp;MATCH(A12541,MetaboAnalyst!$B$3:'MetaboAnalyst'!$B$19026,0)+2)</f>
        <v>#N/A</v>
      </c>
    </row>
    <row r="12542" spans="3:5">
      <c r="C12542" t="e" cm="1">
        <f t="array" aca="1" ref="C12542" ca="1">INDIRECT("MetaboAnalyst!A"&amp;MATCH(A12542,MetaboAnalyst!$B$3:'MetaboAnalyst'!$B$19026,0)+2)</f>
        <v>#N/A</v>
      </c>
      <c r="E12542" t="e" cm="1">
        <f t="array" aca="1" ref="E12542" ca="1">INDIRECT("MetaboAnalyst!C"&amp;MATCH(A12542,MetaboAnalyst!$B$3:'MetaboAnalyst'!$B$19026,0)+2)</f>
        <v>#N/A</v>
      </c>
    </row>
    <row r="12543" spans="3:5">
      <c r="C12543" t="e" cm="1">
        <f t="array" aca="1" ref="C12543" ca="1">INDIRECT("MetaboAnalyst!A"&amp;MATCH(A12543,MetaboAnalyst!$B$3:'MetaboAnalyst'!$B$19026,0)+2)</f>
        <v>#N/A</v>
      </c>
      <c r="E12543" t="e" cm="1">
        <f t="array" aca="1" ref="E12543" ca="1">INDIRECT("MetaboAnalyst!C"&amp;MATCH(A12543,MetaboAnalyst!$B$3:'MetaboAnalyst'!$B$19026,0)+2)</f>
        <v>#N/A</v>
      </c>
    </row>
    <row r="12544" spans="3:5">
      <c r="C12544" t="e" cm="1">
        <f t="array" aca="1" ref="C12544" ca="1">INDIRECT("MetaboAnalyst!A"&amp;MATCH(A12544,MetaboAnalyst!$B$3:'MetaboAnalyst'!$B$19026,0)+2)</f>
        <v>#N/A</v>
      </c>
      <c r="E12544" t="e" cm="1">
        <f t="array" aca="1" ref="E12544" ca="1">INDIRECT("MetaboAnalyst!C"&amp;MATCH(A12544,MetaboAnalyst!$B$3:'MetaboAnalyst'!$B$19026,0)+2)</f>
        <v>#N/A</v>
      </c>
    </row>
    <row r="12545" spans="3:5">
      <c r="C12545" t="e" cm="1">
        <f t="array" aca="1" ref="C12545" ca="1">INDIRECT("MetaboAnalyst!A"&amp;MATCH(A12545,MetaboAnalyst!$B$3:'MetaboAnalyst'!$B$19026,0)+2)</f>
        <v>#N/A</v>
      </c>
      <c r="E12545" t="e" cm="1">
        <f t="array" aca="1" ref="E12545" ca="1">INDIRECT("MetaboAnalyst!C"&amp;MATCH(A12545,MetaboAnalyst!$B$3:'MetaboAnalyst'!$B$19026,0)+2)</f>
        <v>#N/A</v>
      </c>
    </row>
    <row r="12546" spans="3:5">
      <c r="C12546" t="e" cm="1">
        <f t="array" aca="1" ref="C12546" ca="1">INDIRECT("MetaboAnalyst!A"&amp;MATCH(A12546,MetaboAnalyst!$B$3:'MetaboAnalyst'!$B$19026,0)+2)</f>
        <v>#N/A</v>
      </c>
      <c r="E12546" t="e" cm="1">
        <f t="array" aca="1" ref="E12546" ca="1">INDIRECT("MetaboAnalyst!C"&amp;MATCH(A12546,MetaboAnalyst!$B$3:'MetaboAnalyst'!$B$19026,0)+2)</f>
        <v>#N/A</v>
      </c>
    </row>
    <row r="12547" spans="3:5">
      <c r="C12547" t="e" cm="1">
        <f t="array" aca="1" ref="C12547" ca="1">INDIRECT("MetaboAnalyst!A"&amp;MATCH(A12547,MetaboAnalyst!$B$3:'MetaboAnalyst'!$B$19026,0)+2)</f>
        <v>#N/A</v>
      </c>
      <c r="E12547" t="e" cm="1">
        <f t="array" aca="1" ref="E12547" ca="1">INDIRECT("MetaboAnalyst!C"&amp;MATCH(A12547,MetaboAnalyst!$B$3:'MetaboAnalyst'!$B$19026,0)+2)</f>
        <v>#N/A</v>
      </c>
    </row>
    <row r="12548" spans="3:5">
      <c r="C12548" t="e" cm="1">
        <f t="array" aca="1" ref="C12548" ca="1">INDIRECT("MetaboAnalyst!A"&amp;MATCH(A12548,MetaboAnalyst!$B$3:'MetaboAnalyst'!$B$19026,0)+2)</f>
        <v>#N/A</v>
      </c>
      <c r="E12548" t="e" cm="1">
        <f t="array" aca="1" ref="E12548" ca="1">INDIRECT("MetaboAnalyst!C"&amp;MATCH(A12548,MetaboAnalyst!$B$3:'MetaboAnalyst'!$B$19026,0)+2)</f>
        <v>#N/A</v>
      </c>
    </row>
    <row r="12549" spans="3:5">
      <c r="C12549" t="e" cm="1">
        <f t="array" aca="1" ref="C12549" ca="1">INDIRECT("MetaboAnalyst!A"&amp;MATCH(A12549,MetaboAnalyst!$B$3:'MetaboAnalyst'!$B$19026,0)+2)</f>
        <v>#N/A</v>
      </c>
      <c r="E12549" t="e" cm="1">
        <f t="array" aca="1" ref="E12549" ca="1">INDIRECT("MetaboAnalyst!C"&amp;MATCH(A12549,MetaboAnalyst!$B$3:'MetaboAnalyst'!$B$19026,0)+2)</f>
        <v>#N/A</v>
      </c>
    </row>
    <row r="12550" spans="3:5">
      <c r="C12550" t="e" cm="1">
        <f t="array" aca="1" ref="C12550" ca="1">INDIRECT("MetaboAnalyst!A"&amp;MATCH(A12550,MetaboAnalyst!$B$3:'MetaboAnalyst'!$B$19026,0)+2)</f>
        <v>#N/A</v>
      </c>
      <c r="E12550" t="e" cm="1">
        <f t="array" aca="1" ref="E12550" ca="1">INDIRECT("MetaboAnalyst!C"&amp;MATCH(A12550,MetaboAnalyst!$B$3:'MetaboAnalyst'!$B$19026,0)+2)</f>
        <v>#N/A</v>
      </c>
    </row>
    <row r="12551" spans="3:5">
      <c r="C12551" t="e" cm="1">
        <f t="array" aca="1" ref="C12551" ca="1">INDIRECT("MetaboAnalyst!A"&amp;MATCH(A12551,MetaboAnalyst!$B$3:'MetaboAnalyst'!$B$19026,0)+2)</f>
        <v>#N/A</v>
      </c>
      <c r="E12551" t="e" cm="1">
        <f t="array" aca="1" ref="E12551" ca="1">INDIRECT("MetaboAnalyst!C"&amp;MATCH(A12551,MetaboAnalyst!$B$3:'MetaboAnalyst'!$B$19026,0)+2)</f>
        <v>#N/A</v>
      </c>
    </row>
    <row r="12552" spans="3:5">
      <c r="C12552" t="e" cm="1">
        <f t="array" aca="1" ref="C12552" ca="1">INDIRECT("MetaboAnalyst!A"&amp;MATCH(A12552,MetaboAnalyst!$B$3:'MetaboAnalyst'!$B$19026,0)+2)</f>
        <v>#N/A</v>
      </c>
      <c r="E12552" t="e" cm="1">
        <f t="array" aca="1" ref="E12552" ca="1">INDIRECT("MetaboAnalyst!C"&amp;MATCH(A12552,MetaboAnalyst!$B$3:'MetaboAnalyst'!$B$19026,0)+2)</f>
        <v>#N/A</v>
      </c>
    </row>
    <row r="12553" spans="3:5">
      <c r="C12553" t="e" cm="1">
        <f t="array" aca="1" ref="C12553" ca="1">INDIRECT("MetaboAnalyst!A"&amp;MATCH(A12553,MetaboAnalyst!$B$3:'MetaboAnalyst'!$B$19026,0)+2)</f>
        <v>#N/A</v>
      </c>
      <c r="E12553" t="e" cm="1">
        <f t="array" aca="1" ref="E12553" ca="1">INDIRECT("MetaboAnalyst!C"&amp;MATCH(A12553,MetaboAnalyst!$B$3:'MetaboAnalyst'!$B$19026,0)+2)</f>
        <v>#N/A</v>
      </c>
    </row>
    <row r="12554" spans="3:5">
      <c r="C12554" t="e" cm="1">
        <f t="array" aca="1" ref="C12554" ca="1">INDIRECT("MetaboAnalyst!A"&amp;MATCH(A12554,MetaboAnalyst!$B$3:'MetaboAnalyst'!$B$19026,0)+2)</f>
        <v>#N/A</v>
      </c>
      <c r="E12554" t="e" cm="1">
        <f t="array" aca="1" ref="E12554" ca="1">INDIRECT("MetaboAnalyst!C"&amp;MATCH(A12554,MetaboAnalyst!$B$3:'MetaboAnalyst'!$B$19026,0)+2)</f>
        <v>#N/A</v>
      </c>
    </row>
    <row r="12555" spans="3:5">
      <c r="C12555" t="e" cm="1">
        <f t="array" aca="1" ref="C12555" ca="1">INDIRECT("MetaboAnalyst!A"&amp;MATCH(A12555,MetaboAnalyst!$B$3:'MetaboAnalyst'!$B$19026,0)+2)</f>
        <v>#N/A</v>
      </c>
      <c r="E12555" t="e" cm="1">
        <f t="array" aca="1" ref="E12555" ca="1">INDIRECT("MetaboAnalyst!C"&amp;MATCH(A12555,MetaboAnalyst!$B$3:'MetaboAnalyst'!$B$19026,0)+2)</f>
        <v>#N/A</v>
      </c>
    </row>
    <row r="12556" spans="3:5">
      <c r="C12556" t="e" cm="1">
        <f t="array" aca="1" ref="C12556" ca="1">INDIRECT("MetaboAnalyst!A"&amp;MATCH(A12556,MetaboAnalyst!$B$3:'MetaboAnalyst'!$B$19026,0)+2)</f>
        <v>#N/A</v>
      </c>
      <c r="E12556" t="e" cm="1">
        <f t="array" aca="1" ref="E12556" ca="1">INDIRECT("MetaboAnalyst!C"&amp;MATCH(A12556,MetaboAnalyst!$B$3:'MetaboAnalyst'!$B$19026,0)+2)</f>
        <v>#N/A</v>
      </c>
    </row>
    <row r="12557" spans="3:5">
      <c r="C12557" t="e" cm="1">
        <f t="array" aca="1" ref="C12557" ca="1">INDIRECT("MetaboAnalyst!A"&amp;MATCH(A12557,MetaboAnalyst!$B$3:'MetaboAnalyst'!$B$19026,0)+2)</f>
        <v>#N/A</v>
      </c>
      <c r="E12557" t="e" cm="1">
        <f t="array" aca="1" ref="E12557" ca="1">INDIRECT("MetaboAnalyst!C"&amp;MATCH(A12557,MetaboAnalyst!$B$3:'MetaboAnalyst'!$B$19026,0)+2)</f>
        <v>#N/A</v>
      </c>
    </row>
    <row r="12558" spans="3:5">
      <c r="C12558" t="e" cm="1">
        <f t="array" aca="1" ref="C12558" ca="1">INDIRECT("MetaboAnalyst!A"&amp;MATCH(A12558,MetaboAnalyst!$B$3:'MetaboAnalyst'!$B$19026,0)+2)</f>
        <v>#N/A</v>
      </c>
      <c r="E12558" t="e" cm="1">
        <f t="array" aca="1" ref="E12558" ca="1">INDIRECT("MetaboAnalyst!C"&amp;MATCH(A12558,MetaboAnalyst!$B$3:'MetaboAnalyst'!$B$19026,0)+2)</f>
        <v>#N/A</v>
      </c>
    </row>
    <row r="12559" spans="3:5">
      <c r="C12559" t="e" cm="1">
        <f t="array" aca="1" ref="C12559" ca="1">INDIRECT("MetaboAnalyst!A"&amp;MATCH(A12559,MetaboAnalyst!$B$3:'MetaboAnalyst'!$B$19026,0)+2)</f>
        <v>#N/A</v>
      </c>
      <c r="E12559" t="e" cm="1">
        <f t="array" aca="1" ref="E12559" ca="1">INDIRECT("MetaboAnalyst!C"&amp;MATCH(A12559,MetaboAnalyst!$B$3:'MetaboAnalyst'!$B$19026,0)+2)</f>
        <v>#N/A</v>
      </c>
    </row>
    <row r="12560" spans="3:5">
      <c r="C12560" t="e" cm="1">
        <f t="array" aca="1" ref="C12560" ca="1">INDIRECT("MetaboAnalyst!A"&amp;MATCH(A12560,MetaboAnalyst!$B$3:'MetaboAnalyst'!$B$19026,0)+2)</f>
        <v>#N/A</v>
      </c>
      <c r="E12560" t="e" cm="1">
        <f t="array" aca="1" ref="E12560" ca="1">INDIRECT("MetaboAnalyst!C"&amp;MATCH(A12560,MetaboAnalyst!$B$3:'MetaboAnalyst'!$B$19026,0)+2)</f>
        <v>#N/A</v>
      </c>
    </row>
    <row r="12561" spans="3:5">
      <c r="C12561" t="e" cm="1">
        <f t="array" aca="1" ref="C12561" ca="1">INDIRECT("MetaboAnalyst!A"&amp;MATCH(A12561,MetaboAnalyst!$B$3:'MetaboAnalyst'!$B$19026,0)+2)</f>
        <v>#N/A</v>
      </c>
      <c r="E12561" t="e" cm="1">
        <f t="array" aca="1" ref="E12561" ca="1">INDIRECT("MetaboAnalyst!C"&amp;MATCH(A12561,MetaboAnalyst!$B$3:'MetaboAnalyst'!$B$19026,0)+2)</f>
        <v>#N/A</v>
      </c>
    </row>
    <row r="12562" spans="3:5">
      <c r="C12562" t="e" cm="1">
        <f t="array" aca="1" ref="C12562" ca="1">INDIRECT("MetaboAnalyst!A"&amp;MATCH(A12562,MetaboAnalyst!$B$3:'MetaboAnalyst'!$B$19026,0)+2)</f>
        <v>#N/A</v>
      </c>
      <c r="E12562" t="e" cm="1">
        <f t="array" aca="1" ref="E12562" ca="1">INDIRECT("MetaboAnalyst!C"&amp;MATCH(A12562,MetaboAnalyst!$B$3:'MetaboAnalyst'!$B$19026,0)+2)</f>
        <v>#N/A</v>
      </c>
    </row>
    <row r="12563" spans="3:5">
      <c r="C12563" t="e" cm="1">
        <f t="array" aca="1" ref="C12563" ca="1">INDIRECT("MetaboAnalyst!A"&amp;MATCH(A12563,MetaboAnalyst!$B$3:'MetaboAnalyst'!$B$19026,0)+2)</f>
        <v>#N/A</v>
      </c>
      <c r="E12563" t="e" cm="1">
        <f t="array" aca="1" ref="E12563" ca="1">INDIRECT("MetaboAnalyst!C"&amp;MATCH(A12563,MetaboAnalyst!$B$3:'MetaboAnalyst'!$B$19026,0)+2)</f>
        <v>#N/A</v>
      </c>
    </row>
    <row r="12564" spans="3:5">
      <c r="C12564" t="e" cm="1">
        <f t="array" aca="1" ref="C12564" ca="1">INDIRECT("MetaboAnalyst!A"&amp;MATCH(A12564,MetaboAnalyst!$B$3:'MetaboAnalyst'!$B$19026,0)+2)</f>
        <v>#N/A</v>
      </c>
      <c r="E12564" t="e" cm="1">
        <f t="array" aca="1" ref="E12564" ca="1">INDIRECT("MetaboAnalyst!C"&amp;MATCH(A12564,MetaboAnalyst!$B$3:'MetaboAnalyst'!$B$19026,0)+2)</f>
        <v>#N/A</v>
      </c>
    </row>
    <row r="12565" spans="3:5">
      <c r="C12565" t="e" cm="1">
        <f t="array" aca="1" ref="C12565" ca="1">INDIRECT("MetaboAnalyst!A"&amp;MATCH(A12565,MetaboAnalyst!$B$3:'MetaboAnalyst'!$B$19026,0)+2)</f>
        <v>#N/A</v>
      </c>
      <c r="E12565" t="e" cm="1">
        <f t="array" aca="1" ref="E12565" ca="1">INDIRECT("MetaboAnalyst!C"&amp;MATCH(A12565,MetaboAnalyst!$B$3:'MetaboAnalyst'!$B$19026,0)+2)</f>
        <v>#N/A</v>
      </c>
    </row>
    <row r="12566" spans="3:5">
      <c r="C12566" t="e" cm="1">
        <f t="array" aca="1" ref="C12566" ca="1">INDIRECT("MetaboAnalyst!A"&amp;MATCH(A12566,MetaboAnalyst!$B$3:'MetaboAnalyst'!$B$19026,0)+2)</f>
        <v>#N/A</v>
      </c>
      <c r="E12566" t="e" cm="1">
        <f t="array" aca="1" ref="E12566" ca="1">INDIRECT("MetaboAnalyst!C"&amp;MATCH(A12566,MetaboAnalyst!$B$3:'MetaboAnalyst'!$B$19026,0)+2)</f>
        <v>#N/A</v>
      </c>
    </row>
    <row r="12567" spans="3:5">
      <c r="C12567" t="e" cm="1">
        <f t="array" aca="1" ref="C12567" ca="1">INDIRECT("MetaboAnalyst!A"&amp;MATCH(A12567,MetaboAnalyst!$B$3:'MetaboAnalyst'!$B$19026,0)+2)</f>
        <v>#N/A</v>
      </c>
      <c r="E12567" t="e" cm="1">
        <f t="array" aca="1" ref="E12567" ca="1">INDIRECT("MetaboAnalyst!C"&amp;MATCH(A12567,MetaboAnalyst!$B$3:'MetaboAnalyst'!$B$19026,0)+2)</f>
        <v>#N/A</v>
      </c>
    </row>
    <row r="12568" spans="3:5">
      <c r="C12568" t="e" cm="1">
        <f t="array" aca="1" ref="C12568" ca="1">INDIRECT("MetaboAnalyst!A"&amp;MATCH(A12568,MetaboAnalyst!$B$3:'MetaboAnalyst'!$B$19026,0)+2)</f>
        <v>#N/A</v>
      </c>
      <c r="E12568" t="e" cm="1">
        <f t="array" aca="1" ref="E12568" ca="1">INDIRECT("MetaboAnalyst!C"&amp;MATCH(A12568,MetaboAnalyst!$B$3:'MetaboAnalyst'!$B$19026,0)+2)</f>
        <v>#N/A</v>
      </c>
    </row>
    <row r="12569" spans="3:5">
      <c r="C12569" t="e" cm="1">
        <f t="array" aca="1" ref="C12569" ca="1">INDIRECT("MetaboAnalyst!A"&amp;MATCH(A12569,MetaboAnalyst!$B$3:'MetaboAnalyst'!$B$19026,0)+2)</f>
        <v>#N/A</v>
      </c>
      <c r="E12569" t="e" cm="1">
        <f t="array" aca="1" ref="E12569" ca="1">INDIRECT("MetaboAnalyst!C"&amp;MATCH(A12569,MetaboAnalyst!$B$3:'MetaboAnalyst'!$B$19026,0)+2)</f>
        <v>#N/A</v>
      </c>
    </row>
    <row r="12570" spans="3:5">
      <c r="C12570" t="e" cm="1">
        <f t="array" aca="1" ref="C12570" ca="1">INDIRECT("MetaboAnalyst!A"&amp;MATCH(A12570,MetaboAnalyst!$B$3:'MetaboAnalyst'!$B$19026,0)+2)</f>
        <v>#N/A</v>
      </c>
      <c r="E12570" t="e" cm="1">
        <f t="array" aca="1" ref="E12570" ca="1">INDIRECT("MetaboAnalyst!C"&amp;MATCH(A12570,MetaboAnalyst!$B$3:'MetaboAnalyst'!$B$19026,0)+2)</f>
        <v>#N/A</v>
      </c>
    </row>
    <row r="12571" spans="3:5">
      <c r="C12571" t="e" cm="1">
        <f t="array" aca="1" ref="C12571" ca="1">INDIRECT("MetaboAnalyst!A"&amp;MATCH(A12571,MetaboAnalyst!$B$3:'MetaboAnalyst'!$B$19026,0)+2)</f>
        <v>#N/A</v>
      </c>
      <c r="E12571" t="e" cm="1">
        <f t="array" aca="1" ref="E12571" ca="1">INDIRECT("MetaboAnalyst!C"&amp;MATCH(A12571,MetaboAnalyst!$B$3:'MetaboAnalyst'!$B$19026,0)+2)</f>
        <v>#N/A</v>
      </c>
    </row>
    <row r="12572" spans="3:5">
      <c r="C12572" t="e" cm="1">
        <f t="array" aca="1" ref="C12572" ca="1">INDIRECT("MetaboAnalyst!A"&amp;MATCH(A12572,MetaboAnalyst!$B$3:'MetaboAnalyst'!$B$19026,0)+2)</f>
        <v>#N/A</v>
      </c>
      <c r="E12572" t="e" cm="1">
        <f t="array" aca="1" ref="E12572" ca="1">INDIRECT("MetaboAnalyst!C"&amp;MATCH(A12572,MetaboAnalyst!$B$3:'MetaboAnalyst'!$B$19026,0)+2)</f>
        <v>#N/A</v>
      </c>
    </row>
    <row r="12573" spans="3:5">
      <c r="C12573" t="e" cm="1">
        <f t="array" aca="1" ref="C12573" ca="1">INDIRECT("MetaboAnalyst!A"&amp;MATCH(A12573,MetaboAnalyst!$B$3:'MetaboAnalyst'!$B$19026,0)+2)</f>
        <v>#N/A</v>
      </c>
      <c r="E12573" t="e" cm="1">
        <f t="array" aca="1" ref="E12573" ca="1">INDIRECT("MetaboAnalyst!C"&amp;MATCH(A12573,MetaboAnalyst!$B$3:'MetaboAnalyst'!$B$19026,0)+2)</f>
        <v>#N/A</v>
      </c>
    </row>
    <row r="12574" spans="3:5">
      <c r="C12574" t="e" cm="1">
        <f t="array" aca="1" ref="C12574" ca="1">INDIRECT("MetaboAnalyst!A"&amp;MATCH(A12574,MetaboAnalyst!$B$3:'MetaboAnalyst'!$B$19026,0)+2)</f>
        <v>#N/A</v>
      </c>
      <c r="E12574" t="e" cm="1">
        <f t="array" aca="1" ref="E12574" ca="1">INDIRECT("MetaboAnalyst!C"&amp;MATCH(A12574,MetaboAnalyst!$B$3:'MetaboAnalyst'!$B$19026,0)+2)</f>
        <v>#N/A</v>
      </c>
    </row>
    <row r="12575" spans="3:5">
      <c r="C12575" t="e" cm="1">
        <f t="array" aca="1" ref="C12575" ca="1">INDIRECT("MetaboAnalyst!A"&amp;MATCH(A12575,MetaboAnalyst!$B$3:'MetaboAnalyst'!$B$19026,0)+2)</f>
        <v>#N/A</v>
      </c>
      <c r="E12575" t="e" cm="1">
        <f t="array" aca="1" ref="E12575" ca="1">INDIRECT("MetaboAnalyst!C"&amp;MATCH(A12575,MetaboAnalyst!$B$3:'MetaboAnalyst'!$B$19026,0)+2)</f>
        <v>#N/A</v>
      </c>
    </row>
    <row r="12576" spans="3:5">
      <c r="C12576" t="e" cm="1">
        <f t="array" aca="1" ref="C12576" ca="1">INDIRECT("MetaboAnalyst!A"&amp;MATCH(A12576,MetaboAnalyst!$B$3:'MetaboAnalyst'!$B$19026,0)+2)</f>
        <v>#N/A</v>
      </c>
      <c r="E12576" t="e" cm="1">
        <f t="array" aca="1" ref="E12576" ca="1">INDIRECT("MetaboAnalyst!C"&amp;MATCH(A12576,MetaboAnalyst!$B$3:'MetaboAnalyst'!$B$19026,0)+2)</f>
        <v>#N/A</v>
      </c>
    </row>
    <row r="12577" spans="3:5">
      <c r="C12577" t="e" cm="1">
        <f t="array" aca="1" ref="C12577" ca="1">INDIRECT("MetaboAnalyst!A"&amp;MATCH(A12577,MetaboAnalyst!$B$3:'MetaboAnalyst'!$B$19026,0)+2)</f>
        <v>#N/A</v>
      </c>
      <c r="E12577" t="e" cm="1">
        <f t="array" aca="1" ref="E12577" ca="1">INDIRECT("MetaboAnalyst!C"&amp;MATCH(A12577,MetaboAnalyst!$B$3:'MetaboAnalyst'!$B$19026,0)+2)</f>
        <v>#N/A</v>
      </c>
    </row>
    <row r="12578" spans="3:5">
      <c r="C12578" t="e" cm="1">
        <f t="array" aca="1" ref="C12578" ca="1">INDIRECT("MetaboAnalyst!A"&amp;MATCH(A12578,MetaboAnalyst!$B$3:'MetaboAnalyst'!$B$19026,0)+2)</f>
        <v>#N/A</v>
      </c>
      <c r="E12578" t="e" cm="1">
        <f t="array" aca="1" ref="E12578" ca="1">INDIRECT("MetaboAnalyst!C"&amp;MATCH(A12578,MetaboAnalyst!$B$3:'MetaboAnalyst'!$B$19026,0)+2)</f>
        <v>#N/A</v>
      </c>
    </row>
    <row r="12579" spans="3:5">
      <c r="C12579" t="e" cm="1">
        <f t="array" aca="1" ref="C12579" ca="1">INDIRECT("MetaboAnalyst!A"&amp;MATCH(A12579,MetaboAnalyst!$B$3:'MetaboAnalyst'!$B$19026,0)+2)</f>
        <v>#N/A</v>
      </c>
      <c r="E12579" t="e" cm="1">
        <f t="array" aca="1" ref="E12579" ca="1">INDIRECT("MetaboAnalyst!C"&amp;MATCH(A12579,MetaboAnalyst!$B$3:'MetaboAnalyst'!$B$19026,0)+2)</f>
        <v>#N/A</v>
      </c>
    </row>
    <row r="12580" spans="3:5">
      <c r="C12580" t="e" cm="1">
        <f t="array" aca="1" ref="C12580" ca="1">INDIRECT("MetaboAnalyst!A"&amp;MATCH(A12580,MetaboAnalyst!$B$3:'MetaboAnalyst'!$B$19026,0)+2)</f>
        <v>#N/A</v>
      </c>
      <c r="E12580" t="e" cm="1">
        <f t="array" aca="1" ref="E12580" ca="1">INDIRECT("MetaboAnalyst!C"&amp;MATCH(A12580,MetaboAnalyst!$B$3:'MetaboAnalyst'!$B$19026,0)+2)</f>
        <v>#N/A</v>
      </c>
    </row>
    <row r="12581" spans="3:5">
      <c r="C12581" t="e" cm="1">
        <f t="array" aca="1" ref="C12581" ca="1">INDIRECT("MetaboAnalyst!A"&amp;MATCH(A12581,MetaboAnalyst!$B$3:'MetaboAnalyst'!$B$19026,0)+2)</f>
        <v>#N/A</v>
      </c>
      <c r="E12581" t="e" cm="1">
        <f t="array" aca="1" ref="E12581" ca="1">INDIRECT("MetaboAnalyst!C"&amp;MATCH(A12581,MetaboAnalyst!$B$3:'MetaboAnalyst'!$B$19026,0)+2)</f>
        <v>#N/A</v>
      </c>
    </row>
    <row r="12582" spans="3:5">
      <c r="C12582" t="e" cm="1">
        <f t="array" aca="1" ref="C12582" ca="1">INDIRECT("MetaboAnalyst!A"&amp;MATCH(A12582,MetaboAnalyst!$B$3:'MetaboAnalyst'!$B$19026,0)+2)</f>
        <v>#N/A</v>
      </c>
      <c r="E12582" t="e" cm="1">
        <f t="array" aca="1" ref="E12582" ca="1">INDIRECT("MetaboAnalyst!C"&amp;MATCH(A12582,MetaboAnalyst!$B$3:'MetaboAnalyst'!$B$19026,0)+2)</f>
        <v>#N/A</v>
      </c>
    </row>
    <row r="12583" spans="3:5">
      <c r="C12583" t="e" cm="1">
        <f t="array" aca="1" ref="C12583" ca="1">INDIRECT("MetaboAnalyst!A"&amp;MATCH(A12583,MetaboAnalyst!$B$3:'MetaboAnalyst'!$B$19026,0)+2)</f>
        <v>#N/A</v>
      </c>
      <c r="E12583" t="e" cm="1">
        <f t="array" aca="1" ref="E12583" ca="1">INDIRECT("MetaboAnalyst!C"&amp;MATCH(A12583,MetaboAnalyst!$B$3:'MetaboAnalyst'!$B$19026,0)+2)</f>
        <v>#N/A</v>
      </c>
    </row>
    <row r="12584" spans="3:5">
      <c r="C12584" t="e" cm="1">
        <f t="array" aca="1" ref="C12584" ca="1">INDIRECT("MetaboAnalyst!A"&amp;MATCH(A12584,MetaboAnalyst!$B$3:'MetaboAnalyst'!$B$19026,0)+2)</f>
        <v>#N/A</v>
      </c>
      <c r="E12584" t="e" cm="1">
        <f t="array" aca="1" ref="E12584" ca="1">INDIRECT("MetaboAnalyst!C"&amp;MATCH(A12584,MetaboAnalyst!$B$3:'MetaboAnalyst'!$B$19026,0)+2)</f>
        <v>#N/A</v>
      </c>
    </row>
    <row r="12585" spans="3:5">
      <c r="C12585" t="e" cm="1">
        <f t="array" aca="1" ref="C12585" ca="1">INDIRECT("MetaboAnalyst!A"&amp;MATCH(A12585,MetaboAnalyst!$B$3:'MetaboAnalyst'!$B$19026,0)+2)</f>
        <v>#N/A</v>
      </c>
      <c r="E12585" t="e" cm="1">
        <f t="array" aca="1" ref="E12585" ca="1">INDIRECT("MetaboAnalyst!C"&amp;MATCH(A12585,MetaboAnalyst!$B$3:'MetaboAnalyst'!$B$19026,0)+2)</f>
        <v>#N/A</v>
      </c>
    </row>
    <row r="12586" spans="3:5">
      <c r="C12586" t="e" cm="1">
        <f t="array" aca="1" ref="C12586" ca="1">INDIRECT("MetaboAnalyst!A"&amp;MATCH(A12586,MetaboAnalyst!$B$3:'MetaboAnalyst'!$B$19026,0)+2)</f>
        <v>#N/A</v>
      </c>
      <c r="E12586" t="e" cm="1">
        <f t="array" aca="1" ref="E12586" ca="1">INDIRECT("MetaboAnalyst!C"&amp;MATCH(A12586,MetaboAnalyst!$B$3:'MetaboAnalyst'!$B$19026,0)+2)</f>
        <v>#N/A</v>
      </c>
    </row>
    <row r="12587" spans="3:5">
      <c r="C12587" t="e" cm="1">
        <f t="array" aca="1" ref="C12587" ca="1">INDIRECT("MetaboAnalyst!A"&amp;MATCH(A12587,MetaboAnalyst!$B$3:'MetaboAnalyst'!$B$19026,0)+2)</f>
        <v>#N/A</v>
      </c>
      <c r="E12587" t="e" cm="1">
        <f t="array" aca="1" ref="E12587" ca="1">INDIRECT("MetaboAnalyst!C"&amp;MATCH(A12587,MetaboAnalyst!$B$3:'MetaboAnalyst'!$B$19026,0)+2)</f>
        <v>#N/A</v>
      </c>
    </row>
    <row r="12588" spans="3:5">
      <c r="C12588" t="e" cm="1">
        <f t="array" aca="1" ref="C12588" ca="1">INDIRECT("MetaboAnalyst!A"&amp;MATCH(A12588,MetaboAnalyst!$B$3:'MetaboAnalyst'!$B$19026,0)+2)</f>
        <v>#N/A</v>
      </c>
      <c r="E12588" t="e" cm="1">
        <f t="array" aca="1" ref="E12588" ca="1">INDIRECT("MetaboAnalyst!C"&amp;MATCH(A12588,MetaboAnalyst!$B$3:'MetaboAnalyst'!$B$19026,0)+2)</f>
        <v>#N/A</v>
      </c>
    </row>
    <row r="12589" spans="3:5">
      <c r="C12589" t="e" cm="1">
        <f t="array" aca="1" ref="C12589" ca="1">INDIRECT("MetaboAnalyst!A"&amp;MATCH(A12589,MetaboAnalyst!$B$3:'MetaboAnalyst'!$B$19026,0)+2)</f>
        <v>#N/A</v>
      </c>
      <c r="E12589" t="e" cm="1">
        <f t="array" aca="1" ref="E12589" ca="1">INDIRECT("MetaboAnalyst!C"&amp;MATCH(A12589,MetaboAnalyst!$B$3:'MetaboAnalyst'!$B$19026,0)+2)</f>
        <v>#N/A</v>
      </c>
    </row>
    <row r="12590" spans="3:5">
      <c r="C12590" t="e" cm="1">
        <f t="array" aca="1" ref="C12590" ca="1">INDIRECT("MetaboAnalyst!A"&amp;MATCH(A12590,MetaboAnalyst!$B$3:'MetaboAnalyst'!$B$19026,0)+2)</f>
        <v>#N/A</v>
      </c>
      <c r="E12590" t="e" cm="1">
        <f t="array" aca="1" ref="E12590" ca="1">INDIRECT("MetaboAnalyst!C"&amp;MATCH(A12590,MetaboAnalyst!$B$3:'MetaboAnalyst'!$B$19026,0)+2)</f>
        <v>#N/A</v>
      </c>
    </row>
    <row r="12591" spans="3:5">
      <c r="C12591" t="e" cm="1">
        <f t="array" aca="1" ref="C12591" ca="1">INDIRECT("MetaboAnalyst!A"&amp;MATCH(A12591,MetaboAnalyst!$B$3:'MetaboAnalyst'!$B$19026,0)+2)</f>
        <v>#N/A</v>
      </c>
      <c r="E12591" t="e" cm="1">
        <f t="array" aca="1" ref="E12591" ca="1">INDIRECT("MetaboAnalyst!C"&amp;MATCH(A12591,MetaboAnalyst!$B$3:'MetaboAnalyst'!$B$19026,0)+2)</f>
        <v>#N/A</v>
      </c>
    </row>
    <row r="12592" spans="3:5">
      <c r="C12592" t="e" cm="1">
        <f t="array" aca="1" ref="C12592" ca="1">INDIRECT("MetaboAnalyst!A"&amp;MATCH(A12592,MetaboAnalyst!$B$3:'MetaboAnalyst'!$B$19026,0)+2)</f>
        <v>#N/A</v>
      </c>
      <c r="E12592" t="e" cm="1">
        <f t="array" aca="1" ref="E12592" ca="1">INDIRECT("MetaboAnalyst!C"&amp;MATCH(A12592,MetaboAnalyst!$B$3:'MetaboAnalyst'!$B$19026,0)+2)</f>
        <v>#N/A</v>
      </c>
    </row>
    <row r="12593" spans="3:5">
      <c r="C12593" t="e" cm="1">
        <f t="array" aca="1" ref="C12593" ca="1">INDIRECT("MetaboAnalyst!A"&amp;MATCH(A12593,MetaboAnalyst!$B$3:'MetaboAnalyst'!$B$19026,0)+2)</f>
        <v>#N/A</v>
      </c>
      <c r="E12593" t="e" cm="1">
        <f t="array" aca="1" ref="E12593" ca="1">INDIRECT("MetaboAnalyst!C"&amp;MATCH(A12593,MetaboAnalyst!$B$3:'MetaboAnalyst'!$B$19026,0)+2)</f>
        <v>#N/A</v>
      </c>
    </row>
    <row r="12594" spans="3:5">
      <c r="C12594" t="e" cm="1">
        <f t="array" aca="1" ref="C12594" ca="1">INDIRECT("MetaboAnalyst!A"&amp;MATCH(A12594,MetaboAnalyst!$B$3:'MetaboAnalyst'!$B$19026,0)+2)</f>
        <v>#N/A</v>
      </c>
      <c r="E12594" t="e" cm="1">
        <f t="array" aca="1" ref="E12594" ca="1">INDIRECT("MetaboAnalyst!C"&amp;MATCH(A12594,MetaboAnalyst!$B$3:'MetaboAnalyst'!$B$19026,0)+2)</f>
        <v>#N/A</v>
      </c>
    </row>
    <row r="12595" spans="3:5">
      <c r="C12595" t="e" cm="1">
        <f t="array" aca="1" ref="C12595" ca="1">INDIRECT("MetaboAnalyst!A"&amp;MATCH(A12595,MetaboAnalyst!$B$3:'MetaboAnalyst'!$B$19026,0)+2)</f>
        <v>#N/A</v>
      </c>
      <c r="E12595" t="e" cm="1">
        <f t="array" aca="1" ref="E12595" ca="1">INDIRECT("MetaboAnalyst!C"&amp;MATCH(A12595,MetaboAnalyst!$B$3:'MetaboAnalyst'!$B$19026,0)+2)</f>
        <v>#N/A</v>
      </c>
    </row>
    <row r="12596" spans="3:5">
      <c r="C12596" t="e" cm="1">
        <f t="array" aca="1" ref="C12596" ca="1">INDIRECT("MetaboAnalyst!A"&amp;MATCH(A12596,MetaboAnalyst!$B$3:'MetaboAnalyst'!$B$19026,0)+2)</f>
        <v>#N/A</v>
      </c>
      <c r="E12596" t="e" cm="1">
        <f t="array" aca="1" ref="E12596" ca="1">INDIRECT("MetaboAnalyst!C"&amp;MATCH(A12596,MetaboAnalyst!$B$3:'MetaboAnalyst'!$B$19026,0)+2)</f>
        <v>#N/A</v>
      </c>
    </row>
    <row r="12597" spans="3:5">
      <c r="C12597" t="e" cm="1">
        <f t="array" aca="1" ref="C12597" ca="1">INDIRECT("MetaboAnalyst!A"&amp;MATCH(A12597,MetaboAnalyst!$B$3:'MetaboAnalyst'!$B$19026,0)+2)</f>
        <v>#N/A</v>
      </c>
      <c r="E12597" t="e" cm="1">
        <f t="array" aca="1" ref="E12597" ca="1">INDIRECT("MetaboAnalyst!C"&amp;MATCH(A12597,MetaboAnalyst!$B$3:'MetaboAnalyst'!$B$19026,0)+2)</f>
        <v>#N/A</v>
      </c>
    </row>
    <row r="12598" spans="3:5">
      <c r="C12598" t="e" cm="1">
        <f t="array" aca="1" ref="C12598" ca="1">INDIRECT("MetaboAnalyst!A"&amp;MATCH(A12598,MetaboAnalyst!$B$3:'MetaboAnalyst'!$B$19026,0)+2)</f>
        <v>#N/A</v>
      </c>
      <c r="E12598" t="e" cm="1">
        <f t="array" aca="1" ref="E12598" ca="1">INDIRECT("MetaboAnalyst!C"&amp;MATCH(A12598,MetaboAnalyst!$B$3:'MetaboAnalyst'!$B$19026,0)+2)</f>
        <v>#N/A</v>
      </c>
    </row>
    <row r="12599" spans="3:5">
      <c r="C12599" t="e" cm="1">
        <f t="array" aca="1" ref="C12599" ca="1">INDIRECT("MetaboAnalyst!A"&amp;MATCH(A12599,MetaboAnalyst!$B$3:'MetaboAnalyst'!$B$19026,0)+2)</f>
        <v>#N/A</v>
      </c>
      <c r="E12599" t="e" cm="1">
        <f t="array" aca="1" ref="E12599" ca="1">INDIRECT("MetaboAnalyst!C"&amp;MATCH(A12599,MetaboAnalyst!$B$3:'MetaboAnalyst'!$B$19026,0)+2)</f>
        <v>#N/A</v>
      </c>
    </row>
    <row r="12600" spans="3:5">
      <c r="C12600" t="e" cm="1">
        <f t="array" aca="1" ref="C12600" ca="1">INDIRECT("MetaboAnalyst!A"&amp;MATCH(A12600,MetaboAnalyst!$B$3:'MetaboAnalyst'!$B$19026,0)+2)</f>
        <v>#N/A</v>
      </c>
      <c r="E12600" t="e" cm="1">
        <f t="array" aca="1" ref="E12600" ca="1">INDIRECT("MetaboAnalyst!C"&amp;MATCH(A12600,MetaboAnalyst!$B$3:'MetaboAnalyst'!$B$19026,0)+2)</f>
        <v>#N/A</v>
      </c>
    </row>
    <row r="12601" spans="3:5">
      <c r="C12601" t="e" cm="1">
        <f t="array" aca="1" ref="C12601" ca="1">INDIRECT("MetaboAnalyst!A"&amp;MATCH(A12601,MetaboAnalyst!$B$3:'MetaboAnalyst'!$B$19026,0)+2)</f>
        <v>#N/A</v>
      </c>
      <c r="E12601" t="e" cm="1">
        <f t="array" aca="1" ref="E12601" ca="1">INDIRECT("MetaboAnalyst!C"&amp;MATCH(A12601,MetaboAnalyst!$B$3:'MetaboAnalyst'!$B$19026,0)+2)</f>
        <v>#N/A</v>
      </c>
    </row>
    <row r="12602" spans="3:5">
      <c r="C12602" t="e" cm="1">
        <f t="array" aca="1" ref="C12602" ca="1">INDIRECT("MetaboAnalyst!A"&amp;MATCH(A12602,MetaboAnalyst!$B$3:'MetaboAnalyst'!$B$19026,0)+2)</f>
        <v>#N/A</v>
      </c>
      <c r="E12602" t="e" cm="1">
        <f t="array" aca="1" ref="E12602" ca="1">INDIRECT("MetaboAnalyst!C"&amp;MATCH(A12602,MetaboAnalyst!$B$3:'MetaboAnalyst'!$B$19026,0)+2)</f>
        <v>#N/A</v>
      </c>
    </row>
    <row r="12603" spans="3:5">
      <c r="C12603" t="e" cm="1">
        <f t="array" aca="1" ref="C12603" ca="1">INDIRECT("MetaboAnalyst!A"&amp;MATCH(A12603,MetaboAnalyst!$B$3:'MetaboAnalyst'!$B$19026,0)+2)</f>
        <v>#N/A</v>
      </c>
      <c r="E12603" t="e" cm="1">
        <f t="array" aca="1" ref="E12603" ca="1">INDIRECT("MetaboAnalyst!C"&amp;MATCH(A12603,MetaboAnalyst!$B$3:'MetaboAnalyst'!$B$19026,0)+2)</f>
        <v>#N/A</v>
      </c>
    </row>
    <row r="12604" spans="3:5">
      <c r="C12604" t="e" cm="1">
        <f t="array" aca="1" ref="C12604" ca="1">INDIRECT("MetaboAnalyst!A"&amp;MATCH(A12604,MetaboAnalyst!$B$3:'MetaboAnalyst'!$B$19026,0)+2)</f>
        <v>#N/A</v>
      </c>
      <c r="E12604" t="e" cm="1">
        <f t="array" aca="1" ref="E12604" ca="1">INDIRECT("MetaboAnalyst!C"&amp;MATCH(A12604,MetaboAnalyst!$B$3:'MetaboAnalyst'!$B$19026,0)+2)</f>
        <v>#N/A</v>
      </c>
    </row>
    <row r="12605" spans="3:5">
      <c r="C12605" t="e" cm="1">
        <f t="array" aca="1" ref="C12605" ca="1">INDIRECT("MetaboAnalyst!A"&amp;MATCH(A12605,MetaboAnalyst!$B$3:'MetaboAnalyst'!$B$19026,0)+2)</f>
        <v>#N/A</v>
      </c>
      <c r="E12605" t="e" cm="1">
        <f t="array" aca="1" ref="E12605" ca="1">INDIRECT("MetaboAnalyst!C"&amp;MATCH(A12605,MetaboAnalyst!$B$3:'MetaboAnalyst'!$B$19026,0)+2)</f>
        <v>#N/A</v>
      </c>
    </row>
    <row r="12606" spans="3:5">
      <c r="C12606" t="e" cm="1">
        <f t="array" aca="1" ref="C12606" ca="1">INDIRECT("MetaboAnalyst!A"&amp;MATCH(A12606,MetaboAnalyst!$B$3:'MetaboAnalyst'!$B$19026,0)+2)</f>
        <v>#N/A</v>
      </c>
      <c r="E12606" t="e" cm="1">
        <f t="array" aca="1" ref="E12606" ca="1">INDIRECT("MetaboAnalyst!C"&amp;MATCH(A12606,MetaboAnalyst!$B$3:'MetaboAnalyst'!$B$19026,0)+2)</f>
        <v>#N/A</v>
      </c>
    </row>
    <row r="12607" spans="3:5">
      <c r="C12607" t="e" cm="1">
        <f t="array" aca="1" ref="C12607" ca="1">INDIRECT("MetaboAnalyst!A"&amp;MATCH(A12607,MetaboAnalyst!$B$3:'MetaboAnalyst'!$B$19026,0)+2)</f>
        <v>#N/A</v>
      </c>
      <c r="E12607" t="e" cm="1">
        <f t="array" aca="1" ref="E12607" ca="1">INDIRECT("MetaboAnalyst!C"&amp;MATCH(A12607,MetaboAnalyst!$B$3:'MetaboAnalyst'!$B$19026,0)+2)</f>
        <v>#N/A</v>
      </c>
    </row>
    <row r="12608" spans="3:5">
      <c r="C12608" t="e" cm="1">
        <f t="array" aca="1" ref="C12608" ca="1">INDIRECT("MetaboAnalyst!A"&amp;MATCH(A12608,MetaboAnalyst!$B$3:'MetaboAnalyst'!$B$19026,0)+2)</f>
        <v>#N/A</v>
      </c>
      <c r="E12608" t="e" cm="1">
        <f t="array" aca="1" ref="E12608" ca="1">INDIRECT("MetaboAnalyst!C"&amp;MATCH(A12608,MetaboAnalyst!$B$3:'MetaboAnalyst'!$B$19026,0)+2)</f>
        <v>#N/A</v>
      </c>
    </row>
    <row r="12609" spans="3:5">
      <c r="C12609" t="e" cm="1">
        <f t="array" aca="1" ref="C12609" ca="1">INDIRECT("MetaboAnalyst!A"&amp;MATCH(A12609,MetaboAnalyst!$B$3:'MetaboAnalyst'!$B$19026,0)+2)</f>
        <v>#N/A</v>
      </c>
      <c r="E12609" t="e" cm="1">
        <f t="array" aca="1" ref="E12609" ca="1">INDIRECT("MetaboAnalyst!C"&amp;MATCH(A12609,MetaboAnalyst!$B$3:'MetaboAnalyst'!$B$19026,0)+2)</f>
        <v>#N/A</v>
      </c>
    </row>
    <row r="12610" spans="3:5">
      <c r="C12610" t="e" cm="1">
        <f t="array" aca="1" ref="C12610" ca="1">INDIRECT("MetaboAnalyst!A"&amp;MATCH(A12610,MetaboAnalyst!$B$3:'MetaboAnalyst'!$B$19026,0)+2)</f>
        <v>#N/A</v>
      </c>
      <c r="E12610" t="e" cm="1">
        <f t="array" aca="1" ref="E12610" ca="1">INDIRECT("MetaboAnalyst!C"&amp;MATCH(A12610,MetaboAnalyst!$B$3:'MetaboAnalyst'!$B$19026,0)+2)</f>
        <v>#N/A</v>
      </c>
    </row>
    <row r="12611" spans="3:5">
      <c r="C12611" t="e" cm="1">
        <f t="array" aca="1" ref="C12611" ca="1">INDIRECT("MetaboAnalyst!A"&amp;MATCH(A12611,MetaboAnalyst!$B$3:'MetaboAnalyst'!$B$19026,0)+2)</f>
        <v>#N/A</v>
      </c>
      <c r="E12611" t="e" cm="1">
        <f t="array" aca="1" ref="E12611" ca="1">INDIRECT("MetaboAnalyst!C"&amp;MATCH(A12611,MetaboAnalyst!$B$3:'MetaboAnalyst'!$B$19026,0)+2)</f>
        <v>#N/A</v>
      </c>
    </row>
    <row r="12612" spans="3:5">
      <c r="C12612" t="e" cm="1">
        <f t="array" aca="1" ref="C12612" ca="1">INDIRECT("MetaboAnalyst!A"&amp;MATCH(A12612,MetaboAnalyst!$B$3:'MetaboAnalyst'!$B$19026,0)+2)</f>
        <v>#N/A</v>
      </c>
      <c r="E12612" t="e" cm="1">
        <f t="array" aca="1" ref="E12612" ca="1">INDIRECT("MetaboAnalyst!C"&amp;MATCH(A12612,MetaboAnalyst!$B$3:'MetaboAnalyst'!$B$19026,0)+2)</f>
        <v>#N/A</v>
      </c>
    </row>
    <row r="12613" spans="3:5">
      <c r="C12613" t="e" cm="1">
        <f t="array" aca="1" ref="C12613" ca="1">INDIRECT("MetaboAnalyst!A"&amp;MATCH(A12613,MetaboAnalyst!$B$3:'MetaboAnalyst'!$B$19026,0)+2)</f>
        <v>#N/A</v>
      </c>
      <c r="E12613" t="e" cm="1">
        <f t="array" aca="1" ref="E12613" ca="1">INDIRECT("MetaboAnalyst!C"&amp;MATCH(A12613,MetaboAnalyst!$B$3:'MetaboAnalyst'!$B$19026,0)+2)</f>
        <v>#N/A</v>
      </c>
    </row>
    <row r="12614" spans="3:5">
      <c r="C12614" t="e" cm="1">
        <f t="array" aca="1" ref="C12614" ca="1">INDIRECT("MetaboAnalyst!A"&amp;MATCH(A12614,MetaboAnalyst!$B$3:'MetaboAnalyst'!$B$19026,0)+2)</f>
        <v>#N/A</v>
      </c>
      <c r="E12614" t="e" cm="1">
        <f t="array" aca="1" ref="E12614" ca="1">INDIRECT("MetaboAnalyst!C"&amp;MATCH(A12614,MetaboAnalyst!$B$3:'MetaboAnalyst'!$B$19026,0)+2)</f>
        <v>#N/A</v>
      </c>
    </row>
    <row r="12615" spans="3:5">
      <c r="C12615" t="e" cm="1">
        <f t="array" aca="1" ref="C12615" ca="1">INDIRECT("MetaboAnalyst!A"&amp;MATCH(A12615,MetaboAnalyst!$B$3:'MetaboAnalyst'!$B$19026,0)+2)</f>
        <v>#N/A</v>
      </c>
      <c r="E12615" t="e" cm="1">
        <f t="array" aca="1" ref="E12615" ca="1">INDIRECT("MetaboAnalyst!C"&amp;MATCH(A12615,MetaboAnalyst!$B$3:'MetaboAnalyst'!$B$19026,0)+2)</f>
        <v>#N/A</v>
      </c>
    </row>
    <row r="12616" spans="3:5">
      <c r="C12616" t="e" cm="1">
        <f t="array" aca="1" ref="C12616" ca="1">INDIRECT("MetaboAnalyst!A"&amp;MATCH(A12616,MetaboAnalyst!$B$3:'MetaboAnalyst'!$B$19026,0)+2)</f>
        <v>#N/A</v>
      </c>
      <c r="E12616" t="e" cm="1">
        <f t="array" aca="1" ref="E12616" ca="1">INDIRECT("MetaboAnalyst!C"&amp;MATCH(A12616,MetaboAnalyst!$B$3:'MetaboAnalyst'!$B$19026,0)+2)</f>
        <v>#N/A</v>
      </c>
    </row>
    <row r="12617" spans="3:5">
      <c r="C12617" t="e" cm="1">
        <f t="array" aca="1" ref="C12617" ca="1">INDIRECT("MetaboAnalyst!A"&amp;MATCH(A12617,MetaboAnalyst!$B$3:'MetaboAnalyst'!$B$19026,0)+2)</f>
        <v>#N/A</v>
      </c>
      <c r="E12617" t="e" cm="1">
        <f t="array" aca="1" ref="E12617" ca="1">INDIRECT("MetaboAnalyst!C"&amp;MATCH(A12617,MetaboAnalyst!$B$3:'MetaboAnalyst'!$B$19026,0)+2)</f>
        <v>#N/A</v>
      </c>
    </row>
    <row r="12618" spans="3:5">
      <c r="C12618" t="e" cm="1">
        <f t="array" aca="1" ref="C12618" ca="1">INDIRECT("MetaboAnalyst!A"&amp;MATCH(A12618,MetaboAnalyst!$B$3:'MetaboAnalyst'!$B$19026,0)+2)</f>
        <v>#N/A</v>
      </c>
      <c r="E12618" t="e" cm="1">
        <f t="array" aca="1" ref="E12618" ca="1">INDIRECT("MetaboAnalyst!C"&amp;MATCH(A12618,MetaboAnalyst!$B$3:'MetaboAnalyst'!$B$19026,0)+2)</f>
        <v>#N/A</v>
      </c>
    </row>
    <row r="12619" spans="3:5">
      <c r="C12619" t="e" cm="1">
        <f t="array" aca="1" ref="C12619" ca="1">INDIRECT("MetaboAnalyst!A"&amp;MATCH(A12619,MetaboAnalyst!$B$3:'MetaboAnalyst'!$B$19026,0)+2)</f>
        <v>#N/A</v>
      </c>
      <c r="E12619" t="e" cm="1">
        <f t="array" aca="1" ref="E12619" ca="1">INDIRECT("MetaboAnalyst!C"&amp;MATCH(A12619,MetaboAnalyst!$B$3:'MetaboAnalyst'!$B$19026,0)+2)</f>
        <v>#N/A</v>
      </c>
    </row>
    <row r="12620" spans="3:5">
      <c r="C12620" t="e" cm="1">
        <f t="array" aca="1" ref="C12620" ca="1">INDIRECT("MetaboAnalyst!A"&amp;MATCH(A12620,MetaboAnalyst!$B$3:'MetaboAnalyst'!$B$19026,0)+2)</f>
        <v>#N/A</v>
      </c>
      <c r="E12620" t="e" cm="1">
        <f t="array" aca="1" ref="E12620" ca="1">INDIRECT("MetaboAnalyst!C"&amp;MATCH(A12620,MetaboAnalyst!$B$3:'MetaboAnalyst'!$B$19026,0)+2)</f>
        <v>#N/A</v>
      </c>
    </row>
    <row r="12621" spans="3:5">
      <c r="C12621" t="e" cm="1">
        <f t="array" aca="1" ref="C12621" ca="1">INDIRECT("MetaboAnalyst!A"&amp;MATCH(A12621,MetaboAnalyst!$B$3:'MetaboAnalyst'!$B$19026,0)+2)</f>
        <v>#N/A</v>
      </c>
      <c r="E12621" t="e" cm="1">
        <f t="array" aca="1" ref="E12621" ca="1">INDIRECT("MetaboAnalyst!C"&amp;MATCH(A12621,MetaboAnalyst!$B$3:'MetaboAnalyst'!$B$19026,0)+2)</f>
        <v>#N/A</v>
      </c>
    </row>
    <row r="12622" spans="3:5">
      <c r="C12622" t="e" cm="1">
        <f t="array" aca="1" ref="C12622" ca="1">INDIRECT("MetaboAnalyst!A"&amp;MATCH(A12622,MetaboAnalyst!$B$3:'MetaboAnalyst'!$B$19026,0)+2)</f>
        <v>#N/A</v>
      </c>
      <c r="E12622" t="e" cm="1">
        <f t="array" aca="1" ref="E12622" ca="1">INDIRECT("MetaboAnalyst!C"&amp;MATCH(A12622,MetaboAnalyst!$B$3:'MetaboAnalyst'!$B$19026,0)+2)</f>
        <v>#N/A</v>
      </c>
    </row>
    <row r="12623" spans="3:5">
      <c r="C12623" t="e" cm="1">
        <f t="array" aca="1" ref="C12623" ca="1">INDIRECT("MetaboAnalyst!A"&amp;MATCH(A12623,MetaboAnalyst!$B$3:'MetaboAnalyst'!$B$19026,0)+2)</f>
        <v>#N/A</v>
      </c>
      <c r="E12623" t="e" cm="1">
        <f t="array" aca="1" ref="E12623" ca="1">INDIRECT("MetaboAnalyst!C"&amp;MATCH(A12623,MetaboAnalyst!$B$3:'MetaboAnalyst'!$B$19026,0)+2)</f>
        <v>#N/A</v>
      </c>
    </row>
    <row r="12624" spans="3:5">
      <c r="C12624" t="e" cm="1">
        <f t="array" aca="1" ref="C12624" ca="1">INDIRECT("MetaboAnalyst!A"&amp;MATCH(A12624,MetaboAnalyst!$B$3:'MetaboAnalyst'!$B$19026,0)+2)</f>
        <v>#N/A</v>
      </c>
      <c r="E12624" t="e" cm="1">
        <f t="array" aca="1" ref="E12624" ca="1">INDIRECT("MetaboAnalyst!C"&amp;MATCH(A12624,MetaboAnalyst!$B$3:'MetaboAnalyst'!$B$19026,0)+2)</f>
        <v>#N/A</v>
      </c>
    </row>
    <row r="12625" spans="3:5">
      <c r="C12625" t="e" cm="1">
        <f t="array" aca="1" ref="C12625" ca="1">INDIRECT("MetaboAnalyst!A"&amp;MATCH(A12625,MetaboAnalyst!$B$3:'MetaboAnalyst'!$B$19026,0)+2)</f>
        <v>#N/A</v>
      </c>
      <c r="E12625" t="e" cm="1">
        <f t="array" aca="1" ref="E12625" ca="1">INDIRECT("MetaboAnalyst!C"&amp;MATCH(A12625,MetaboAnalyst!$B$3:'MetaboAnalyst'!$B$19026,0)+2)</f>
        <v>#N/A</v>
      </c>
    </row>
    <row r="12626" spans="3:5">
      <c r="C12626" t="e" cm="1">
        <f t="array" aca="1" ref="C12626" ca="1">INDIRECT("MetaboAnalyst!A"&amp;MATCH(A12626,MetaboAnalyst!$B$3:'MetaboAnalyst'!$B$19026,0)+2)</f>
        <v>#N/A</v>
      </c>
      <c r="E12626" t="e" cm="1">
        <f t="array" aca="1" ref="E12626" ca="1">INDIRECT("MetaboAnalyst!C"&amp;MATCH(A12626,MetaboAnalyst!$B$3:'MetaboAnalyst'!$B$19026,0)+2)</f>
        <v>#N/A</v>
      </c>
    </row>
    <row r="12627" spans="3:5">
      <c r="C12627" t="e" cm="1">
        <f t="array" aca="1" ref="C12627" ca="1">INDIRECT("MetaboAnalyst!A"&amp;MATCH(A12627,MetaboAnalyst!$B$3:'MetaboAnalyst'!$B$19026,0)+2)</f>
        <v>#N/A</v>
      </c>
      <c r="E12627" t="e" cm="1">
        <f t="array" aca="1" ref="E12627" ca="1">INDIRECT("MetaboAnalyst!C"&amp;MATCH(A12627,MetaboAnalyst!$B$3:'MetaboAnalyst'!$B$19026,0)+2)</f>
        <v>#N/A</v>
      </c>
    </row>
    <row r="12628" spans="3:5">
      <c r="C12628" t="e" cm="1">
        <f t="array" aca="1" ref="C12628" ca="1">INDIRECT("MetaboAnalyst!A"&amp;MATCH(A12628,MetaboAnalyst!$B$3:'MetaboAnalyst'!$B$19026,0)+2)</f>
        <v>#N/A</v>
      </c>
      <c r="E12628" t="e" cm="1">
        <f t="array" aca="1" ref="E12628" ca="1">INDIRECT("MetaboAnalyst!C"&amp;MATCH(A12628,MetaboAnalyst!$B$3:'MetaboAnalyst'!$B$19026,0)+2)</f>
        <v>#N/A</v>
      </c>
    </row>
    <row r="12629" spans="3:5">
      <c r="C12629" t="e" cm="1">
        <f t="array" aca="1" ref="C12629" ca="1">INDIRECT("MetaboAnalyst!A"&amp;MATCH(A12629,MetaboAnalyst!$B$3:'MetaboAnalyst'!$B$19026,0)+2)</f>
        <v>#N/A</v>
      </c>
      <c r="E12629" t="e" cm="1">
        <f t="array" aca="1" ref="E12629" ca="1">INDIRECT("MetaboAnalyst!C"&amp;MATCH(A12629,MetaboAnalyst!$B$3:'MetaboAnalyst'!$B$19026,0)+2)</f>
        <v>#N/A</v>
      </c>
    </row>
    <row r="12630" spans="3:5">
      <c r="C12630" t="e" cm="1">
        <f t="array" aca="1" ref="C12630" ca="1">INDIRECT("MetaboAnalyst!A"&amp;MATCH(A12630,MetaboAnalyst!$B$3:'MetaboAnalyst'!$B$19026,0)+2)</f>
        <v>#N/A</v>
      </c>
      <c r="E12630" t="e" cm="1">
        <f t="array" aca="1" ref="E12630" ca="1">INDIRECT("MetaboAnalyst!C"&amp;MATCH(A12630,MetaboAnalyst!$B$3:'MetaboAnalyst'!$B$19026,0)+2)</f>
        <v>#N/A</v>
      </c>
    </row>
    <row r="12631" spans="3:5">
      <c r="C12631" t="e" cm="1">
        <f t="array" aca="1" ref="C12631" ca="1">INDIRECT("MetaboAnalyst!A"&amp;MATCH(A12631,MetaboAnalyst!$B$3:'MetaboAnalyst'!$B$19026,0)+2)</f>
        <v>#N/A</v>
      </c>
      <c r="E12631" t="e" cm="1">
        <f t="array" aca="1" ref="E12631" ca="1">INDIRECT("MetaboAnalyst!C"&amp;MATCH(A12631,MetaboAnalyst!$B$3:'MetaboAnalyst'!$B$19026,0)+2)</f>
        <v>#N/A</v>
      </c>
    </row>
    <row r="12632" spans="3:5">
      <c r="C12632" t="e" cm="1">
        <f t="array" aca="1" ref="C12632" ca="1">INDIRECT("MetaboAnalyst!A"&amp;MATCH(A12632,MetaboAnalyst!$B$3:'MetaboAnalyst'!$B$19026,0)+2)</f>
        <v>#N/A</v>
      </c>
      <c r="E12632" t="e" cm="1">
        <f t="array" aca="1" ref="E12632" ca="1">INDIRECT("MetaboAnalyst!C"&amp;MATCH(A12632,MetaboAnalyst!$B$3:'MetaboAnalyst'!$B$19026,0)+2)</f>
        <v>#N/A</v>
      </c>
    </row>
    <row r="12633" spans="3:5">
      <c r="C12633" t="e" cm="1">
        <f t="array" aca="1" ref="C12633" ca="1">INDIRECT("MetaboAnalyst!A"&amp;MATCH(A12633,MetaboAnalyst!$B$3:'MetaboAnalyst'!$B$19026,0)+2)</f>
        <v>#N/A</v>
      </c>
      <c r="E12633" t="e" cm="1">
        <f t="array" aca="1" ref="E12633" ca="1">INDIRECT("MetaboAnalyst!C"&amp;MATCH(A12633,MetaboAnalyst!$B$3:'MetaboAnalyst'!$B$19026,0)+2)</f>
        <v>#N/A</v>
      </c>
    </row>
    <row r="12634" spans="3:5">
      <c r="C12634" t="e" cm="1">
        <f t="array" aca="1" ref="C12634" ca="1">INDIRECT("MetaboAnalyst!A"&amp;MATCH(A12634,MetaboAnalyst!$B$3:'MetaboAnalyst'!$B$19026,0)+2)</f>
        <v>#N/A</v>
      </c>
      <c r="E12634" t="e" cm="1">
        <f t="array" aca="1" ref="E12634" ca="1">INDIRECT("MetaboAnalyst!C"&amp;MATCH(A12634,MetaboAnalyst!$B$3:'MetaboAnalyst'!$B$19026,0)+2)</f>
        <v>#N/A</v>
      </c>
    </row>
    <row r="12635" spans="3:5">
      <c r="C12635" t="e" cm="1">
        <f t="array" aca="1" ref="C12635" ca="1">INDIRECT("MetaboAnalyst!A"&amp;MATCH(A12635,MetaboAnalyst!$B$3:'MetaboAnalyst'!$B$19026,0)+2)</f>
        <v>#N/A</v>
      </c>
      <c r="E12635" t="e" cm="1">
        <f t="array" aca="1" ref="E12635" ca="1">INDIRECT("MetaboAnalyst!C"&amp;MATCH(A12635,MetaboAnalyst!$B$3:'MetaboAnalyst'!$B$19026,0)+2)</f>
        <v>#N/A</v>
      </c>
    </row>
    <row r="12636" spans="3:5">
      <c r="C12636" t="e" cm="1">
        <f t="array" aca="1" ref="C12636" ca="1">INDIRECT("MetaboAnalyst!A"&amp;MATCH(A12636,MetaboAnalyst!$B$3:'MetaboAnalyst'!$B$19026,0)+2)</f>
        <v>#N/A</v>
      </c>
      <c r="E12636" t="e" cm="1">
        <f t="array" aca="1" ref="E12636" ca="1">INDIRECT("MetaboAnalyst!C"&amp;MATCH(A12636,MetaboAnalyst!$B$3:'MetaboAnalyst'!$B$19026,0)+2)</f>
        <v>#N/A</v>
      </c>
    </row>
    <row r="12637" spans="3:5">
      <c r="C12637" t="e" cm="1">
        <f t="array" aca="1" ref="C12637" ca="1">INDIRECT("MetaboAnalyst!A"&amp;MATCH(A12637,MetaboAnalyst!$B$3:'MetaboAnalyst'!$B$19026,0)+2)</f>
        <v>#N/A</v>
      </c>
      <c r="E12637" t="e" cm="1">
        <f t="array" aca="1" ref="E12637" ca="1">INDIRECT("MetaboAnalyst!C"&amp;MATCH(A12637,MetaboAnalyst!$B$3:'MetaboAnalyst'!$B$19026,0)+2)</f>
        <v>#N/A</v>
      </c>
    </row>
    <row r="12638" spans="3:5">
      <c r="C12638" t="e" cm="1">
        <f t="array" aca="1" ref="C12638" ca="1">INDIRECT("MetaboAnalyst!A"&amp;MATCH(A12638,MetaboAnalyst!$B$3:'MetaboAnalyst'!$B$19026,0)+2)</f>
        <v>#N/A</v>
      </c>
      <c r="E12638" t="e" cm="1">
        <f t="array" aca="1" ref="E12638" ca="1">INDIRECT("MetaboAnalyst!C"&amp;MATCH(A12638,MetaboAnalyst!$B$3:'MetaboAnalyst'!$B$19026,0)+2)</f>
        <v>#N/A</v>
      </c>
    </row>
    <row r="12639" spans="3:5">
      <c r="C12639" t="e" cm="1">
        <f t="array" aca="1" ref="C12639" ca="1">INDIRECT("MetaboAnalyst!A"&amp;MATCH(A12639,MetaboAnalyst!$B$3:'MetaboAnalyst'!$B$19026,0)+2)</f>
        <v>#N/A</v>
      </c>
      <c r="E12639" t="e" cm="1">
        <f t="array" aca="1" ref="E12639" ca="1">INDIRECT("MetaboAnalyst!C"&amp;MATCH(A12639,MetaboAnalyst!$B$3:'MetaboAnalyst'!$B$19026,0)+2)</f>
        <v>#N/A</v>
      </c>
    </row>
    <row r="12640" spans="3:5">
      <c r="C12640" t="e" cm="1">
        <f t="array" aca="1" ref="C12640" ca="1">INDIRECT("MetaboAnalyst!A"&amp;MATCH(A12640,MetaboAnalyst!$B$3:'MetaboAnalyst'!$B$19026,0)+2)</f>
        <v>#N/A</v>
      </c>
      <c r="E12640" t="e" cm="1">
        <f t="array" aca="1" ref="E12640" ca="1">INDIRECT("MetaboAnalyst!C"&amp;MATCH(A12640,MetaboAnalyst!$B$3:'MetaboAnalyst'!$B$19026,0)+2)</f>
        <v>#N/A</v>
      </c>
    </row>
    <row r="12641" spans="3:5">
      <c r="C12641" t="e" cm="1">
        <f t="array" aca="1" ref="C12641" ca="1">INDIRECT("MetaboAnalyst!A"&amp;MATCH(A12641,MetaboAnalyst!$B$3:'MetaboAnalyst'!$B$19026,0)+2)</f>
        <v>#N/A</v>
      </c>
      <c r="E12641" t="e" cm="1">
        <f t="array" aca="1" ref="E12641" ca="1">INDIRECT("MetaboAnalyst!C"&amp;MATCH(A12641,MetaboAnalyst!$B$3:'MetaboAnalyst'!$B$19026,0)+2)</f>
        <v>#N/A</v>
      </c>
    </row>
    <row r="12642" spans="3:5">
      <c r="C12642" t="e" cm="1">
        <f t="array" aca="1" ref="C12642" ca="1">INDIRECT("MetaboAnalyst!A"&amp;MATCH(A12642,MetaboAnalyst!$B$3:'MetaboAnalyst'!$B$19026,0)+2)</f>
        <v>#N/A</v>
      </c>
      <c r="E12642" t="e" cm="1">
        <f t="array" aca="1" ref="E12642" ca="1">INDIRECT("MetaboAnalyst!C"&amp;MATCH(A12642,MetaboAnalyst!$B$3:'MetaboAnalyst'!$B$19026,0)+2)</f>
        <v>#N/A</v>
      </c>
    </row>
    <row r="12643" spans="3:5">
      <c r="C12643" t="e" cm="1">
        <f t="array" aca="1" ref="C12643" ca="1">INDIRECT("MetaboAnalyst!A"&amp;MATCH(A12643,MetaboAnalyst!$B$3:'MetaboAnalyst'!$B$19026,0)+2)</f>
        <v>#N/A</v>
      </c>
      <c r="E12643" t="e" cm="1">
        <f t="array" aca="1" ref="E12643" ca="1">INDIRECT("MetaboAnalyst!C"&amp;MATCH(A12643,MetaboAnalyst!$B$3:'MetaboAnalyst'!$B$19026,0)+2)</f>
        <v>#N/A</v>
      </c>
    </row>
    <row r="12644" spans="3:5">
      <c r="C12644" t="e" cm="1">
        <f t="array" aca="1" ref="C12644" ca="1">INDIRECT("MetaboAnalyst!A"&amp;MATCH(A12644,MetaboAnalyst!$B$3:'MetaboAnalyst'!$B$19026,0)+2)</f>
        <v>#N/A</v>
      </c>
      <c r="E12644" t="e" cm="1">
        <f t="array" aca="1" ref="E12644" ca="1">INDIRECT("MetaboAnalyst!C"&amp;MATCH(A12644,MetaboAnalyst!$B$3:'MetaboAnalyst'!$B$19026,0)+2)</f>
        <v>#N/A</v>
      </c>
    </row>
    <row r="12645" spans="3:5">
      <c r="C12645" t="e" cm="1">
        <f t="array" aca="1" ref="C12645" ca="1">INDIRECT("MetaboAnalyst!A"&amp;MATCH(A12645,MetaboAnalyst!$B$3:'MetaboAnalyst'!$B$19026,0)+2)</f>
        <v>#N/A</v>
      </c>
      <c r="E12645" t="e" cm="1">
        <f t="array" aca="1" ref="E12645" ca="1">INDIRECT("MetaboAnalyst!C"&amp;MATCH(A12645,MetaboAnalyst!$B$3:'MetaboAnalyst'!$B$19026,0)+2)</f>
        <v>#N/A</v>
      </c>
    </row>
    <row r="12646" spans="3:5">
      <c r="C12646" t="e" cm="1">
        <f t="array" aca="1" ref="C12646" ca="1">INDIRECT("MetaboAnalyst!A"&amp;MATCH(A12646,MetaboAnalyst!$B$3:'MetaboAnalyst'!$B$19026,0)+2)</f>
        <v>#N/A</v>
      </c>
      <c r="E12646" t="e" cm="1">
        <f t="array" aca="1" ref="E12646" ca="1">INDIRECT("MetaboAnalyst!C"&amp;MATCH(A12646,MetaboAnalyst!$B$3:'MetaboAnalyst'!$B$19026,0)+2)</f>
        <v>#N/A</v>
      </c>
    </row>
    <row r="12647" spans="3:5">
      <c r="C12647" t="e" cm="1">
        <f t="array" aca="1" ref="C12647" ca="1">INDIRECT("MetaboAnalyst!A"&amp;MATCH(A12647,MetaboAnalyst!$B$3:'MetaboAnalyst'!$B$19026,0)+2)</f>
        <v>#N/A</v>
      </c>
      <c r="E12647" t="e" cm="1">
        <f t="array" aca="1" ref="E12647" ca="1">INDIRECT("MetaboAnalyst!C"&amp;MATCH(A12647,MetaboAnalyst!$B$3:'MetaboAnalyst'!$B$19026,0)+2)</f>
        <v>#N/A</v>
      </c>
    </row>
    <row r="12648" spans="3:5">
      <c r="C12648" t="e" cm="1">
        <f t="array" aca="1" ref="C12648" ca="1">INDIRECT("MetaboAnalyst!A"&amp;MATCH(A12648,MetaboAnalyst!$B$3:'MetaboAnalyst'!$B$19026,0)+2)</f>
        <v>#N/A</v>
      </c>
      <c r="E12648" t="e" cm="1">
        <f t="array" aca="1" ref="E12648" ca="1">INDIRECT("MetaboAnalyst!C"&amp;MATCH(A12648,MetaboAnalyst!$B$3:'MetaboAnalyst'!$B$19026,0)+2)</f>
        <v>#N/A</v>
      </c>
    </row>
    <row r="12649" spans="3:5">
      <c r="C12649" t="e" cm="1">
        <f t="array" aca="1" ref="C12649" ca="1">INDIRECT("MetaboAnalyst!A"&amp;MATCH(A12649,MetaboAnalyst!$B$3:'MetaboAnalyst'!$B$19026,0)+2)</f>
        <v>#N/A</v>
      </c>
      <c r="E12649" t="e" cm="1">
        <f t="array" aca="1" ref="E12649" ca="1">INDIRECT("MetaboAnalyst!C"&amp;MATCH(A12649,MetaboAnalyst!$B$3:'MetaboAnalyst'!$B$19026,0)+2)</f>
        <v>#N/A</v>
      </c>
    </row>
    <row r="12650" spans="3:5">
      <c r="C12650" t="e" cm="1">
        <f t="array" aca="1" ref="C12650" ca="1">INDIRECT("MetaboAnalyst!A"&amp;MATCH(A12650,MetaboAnalyst!$B$3:'MetaboAnalyst'!$B$19026,0)+2)</f>
        <v>#N/A</v>
      </c>
      <c r="E12650" t="e" cm="1">
        <f t="array" aca="1" ref="E12650" ca="1">INDIRECT("MetaboAnalyst!C"&amp;MATCH(A12650,MetaboAnalyst!$B$3:'MetaboAnalyst'!$B$19026,0)+2)</f>
        <v>#N/A</v>
      </c>
    </row>
    <row r="12651" spans="3:5">
      <c r="C12651" t="e" cm="1">
        <f t="array" aca="1" ref="C12651" ca="1">INDIRECT("MetaboAnalyst!A"&amp;MATCH(A12651,MetaboAnalyst!$B$3:'MetaboAnalyst'!$B$19026,0)+2)</f>
        <v>#N/A</v>
      </c>
      <c r="E12651" t="e" cm="1">
        <f t="array" aca="1" ref="E12651" ca="1">INDIRECT("MetaboAnalyst!C"&amp;MATCH(A12651,MetaboAnalyst!$B$3:'MetaboAnalyst'!$B$19026,0)+2)</f>
        <v>#N/A</v>
      </c>
    </row>
    <row r="12652" spans="3:5">
      <c r="C12652" t="e" cm="1">
        <f t="array" aca="1" ref="C12652" ca="1">INDIRECT("MetaboAnalyst!A"&amp;MATCH(A12652,MetaboAnalyst!$B$3:'MetaboAnalyst'!$B$19026,0)+2)</f>
        <v>#N/A</v>
      </c>
      <c r="E12652" t="e" cm="1">
        <f t="array" aca="1" ref="E12652" ca="1">INDIRECT("MetaboAnalyst!C"&amp;MATCH(A12652,MetaboAnalyst!$B$3:'MetaboAnalyst'!$B$19026,0)+2)</f>
        <v>#N/A</v>
      </c>
    </row>
    <row r="12653" spans="3:5">
      <c r="C12653" t="e" cm="1">
        <f t="array" aca="1" ref="C12653" ca="1">INDIRECT("MetaboAnalyst!A"&amp;MATCH(A12653,MetaboAnalyst!$B$3:'MetaboAnalyst'!$B$19026,0)+2)</f>
        <v>#N/A</v>
      </c>
      <c r="E12653" t="e" cm="1">
        <f t="array" aca="1" ref="E12653" ca="1">INDIRECT("MetaboAnalyst!C"&amp;MATCH(A12653,MetaboAnalyst!$B$3:'MetaboAnalyst'!$B$19026,0)+2)</f>
        <v>#N/A</v>
      </c>
    </row>
    <row r="12654" spans="3:5">
      <c r="C12654" t="e" cm="1">
        <f t="array" aca="1" ref="C12654" ca="1">INDIRECT("MetaboAnalyst!A"&amp;MATCH(A12654,MetaboAnalyst!$B$3:'MetaboAnalyst'!$B$19026,0)+2)</f>
        <v>#N/A</v>
      </c>
      <c r="E12654" t="e" cm="1">
        <f t="array" aca="1" ref="E12654" ca="1">INDIRECT("MetaboAnalyst!C"&amp;MATCH(A12654,MetaboAnalyst!$B$3:'MetaboAnalyst'!$B$19026,0)+2)</f>
        <v>#N/A</v>
      </c>
    </row>
    <row r="12655" spans="3:5">
      <c r="C12655" t="e" cm="1">
        <f t="array" aca="1" ref="C12655" ca="1">INDIRECT("MetaboAnalyst!A"&amp;MATCH(A12655,MetaboAnalyst!$B$3:'MetaboAnalyst'!$B$19026,0)+2)</f>
        <v>#N/A</v>
      </c>
      <c r="E12655" t="e" cm="1">
        <f t="array" aca="1" ref="E12655" ca="1">INDIRECT("MetaboAnalyst!C"&amp;MATCH(A12655,MetaboAnalyst!$B$3:'MetaboAnalyst'!$B$19026,0)+2)</f>
        <v>#N/A</v>
      </c>
    </row>
    <row r="12656" spans="3:5">
      <c r="C12656" t="e" cm="1">
        <f t="array" aca="1" ref="C12656" ca="1">INDIRECT("MetaboAnalyst!A"&amp;MATCH(A12656,MetaboAnalyst!$B$3:'MetaboAnalyst'!$B$19026,0)+2)</f>
        <v>#N/A</v>
      </c>
      <c r="E12656" t="e" cm="1">
        <f t="array" aca="1" ref="E12656" ca="1">INDIRECT("MetaboAnalyst!C"&amp;MATCH(A12656,MetaboAnalyst!$B$3:'MetaboAnalyst'!$B$19026,0)+2)</f>
        <v>#N/A</v>
      </c>
    </row>
    <row r="12657" spans="3:5">
      <c r="C12657" t="e" cm="1">
        <f t="array" aca="1" ref="C12657" ca="1">INDIRECT("MetaboAnalyst!A"&amp;MATCH(A12657,MetaboAnalyst!$B$3:'MetaboAnalyst'!$B$19026,0)+2)</f>
        <v>#N/A</v>
      </c>
      <c r="E12657" t="e" cm="1">
        <f t="array" aca="1" ref="E12657" ca="1">INDIRECT("MetaboAnalyst!C"&amp;MATCH(A12657,MetaboAnalyst!$B$3:'MetaboAnalyst'!$B$19026,0)+2)</f>
        <v>#N/A</v>
      </c>
    </row>
    <row r="12658" spans="3:5">
      <c r="C12658" t="e" cm="1">
        <f t="array" aca="1" ref="C12658" ca="1">INDIRECT("MetaboAnalyst!A"&amp;MATCH(A12658,MetaboAnalyst!$B$3:'MetaboAnalyst'!$B$19026,0)+2)</f>
        <v>#N/A</v>
      </c>
      <c r="E12658" t="e" cm="1">
        <f t="array" aca="1" ref="E12658" ca="1">INDIRECT("MetaboAnalyst!C"&amp;MATCH(A12658,MetaboAnalyst!$B$3:'MetaboAnalyst'!$B$19026,0)+2)</f>
        <v>#N/A</v>
      </c>
    </row>
    <row r="12659" spans="3:5">
      <c r="C12659" t="e" cm="1">
        <f t="array" aca="1" ref="C12659" ca="1">INDIRECT("MetaboAnalyst!A"&amp;MATCH(A12659,MetaboAnalyst!$B$3:'MetaboAnalyst'!$B$19026,0)+2)</f>
        <v>#N/A</v>
      </c>
      <c r="E12659" t="e" cm="1">
        <f t="array" aca="1" ref="E12659" ca="1">INDIRECT("MetaboAnalyst!C"&amp;MATCH(A12659,MetaboAnalyst!$B$3:'MetaboAnalyst'!$B$19026,0)+2)</f>
        <v>#N/A</v>
      </c>
    </row>
    <row r="12660" spans="3:5">
      <c r="C12660" t="e" cm="1">
        <f t="array" aca="1" ref="C12660" ca="1">INDIRECT("MetaboAnalyst!A"&amp;MATCH(A12660,MetaboAnalyst!$B$3:'MetaboAnalyst'!$B$19026,0)+2)</f>
        <v>#N/A</v>
      </c>
      <c r="E12660" t="e" cm="1">
        <f t="array" aca="1" ref="E12660" ca="1">INDIRECT("MetaboAnalyst!C"&amp;MATCH(A12660,MetaboAnalyst!$B$3:'MetaboAnalyst'!$B$19026,0)+2)</f>
        <v>#N/A</v>
      </c>
    </row>
    <row r="12661" spans="3:5">
      <c r="C12661" t="e" cm="1">
        <f t="array" aca="1" ref="C12661" ca="1">INDIRECT("MetaboAnalyst!A"&amp;MATCH(A12661,MetaboAnalyst!$B$3:'MetaboAnalyst'!$B$19026,0)+2)</f>
        <v>#N/A</v>
      </c>
      <c r="E12661" t="e" cm="1">
        <f t="array" aca="1" ref="E12661" ca="1">INDIRECT("MetaboAnalyst!C"&amp;MATCH(A12661,MetaboAnalyst!$B$3:'MetaboAnalyst'!$B$19026,0)+2)</f>
        <v>#N/A</v>
      </c>
    </row>
    <row r="12662" spans="3:5">
      <c r="C12662" t="e" cm="1">
        <f t="array" aca="1" ref="C12662" ca="1">INDIRECT("MetaboAnalyst!A"&amp;MATCH(A12662,MetaboAnalyst!$B$3:'MetaboAnalyst'!$B$19026,0)+2)</f>
        <v>#N/A</v>
      </c>
      <c r="E12662" t="e" cm="1">
        <f t="array" aca="1" ref="E12662" ca="1">INDIRECT("MetaboAnalyst!C"&amp;MATCH(A12662,MetaboAnalyst!$B$3:'MetaboAnalyst'!$B$19026,0)+2)</f>
        <v>#N/A</v>
      </c>
    </row>
    <row r="12663" spans="3:5">
      <c r="C12663" t="e" cm="1">
        <f t="array" aca="1" ref="C12663" ca="1">INDIRECT("MetaboAnalyst!A"&amp;MATCH(A12663,MetaboAnalyst!$B$3:'MetaboAnalyst'!$B$19026,0)+2)</f>
        <v>#N/A</v>
      </c>
      <c r="E12663" t="e" cm="1">
        <f t="array" aca="1" ref="E12663" ca="1">INDIRECT("MetaboAnalyst!C"&amp;MATCH(A12663,MetaboAnalyst!$B$3:'MetaboAnalyst'!$B$19026,0)+2)</f>
        <v>#N/A</v>
      </c>
    </row>
    <row r="12664" spans="3:5">
      <c r="C12664" t="e" cm="1">
        <f t="array" aca="1" ref="C12664" ca="1">INDIRECT("MetaboAnalyst!A"&amp;MATCH(A12664,MetaboAnalyst!$B$3:'MetaboAnalyst'!$B$19026,0)+2)</f>
        <v>#N/A</v>
      </c>
      <c r="E12664" t="e" cm="1">
        <f t="array" aca="1" ref="E12664" ca="1">INDIRECT("MetaboAnalyst!C"&amp;MATCH(A12664,MetaboAnalyst!$B$3:'MetaboAnalyst'!$B$19026,0)+2)</f>
        <v>#N/A</v>
      </c>
    </row>
    <row r="12665" spans="3:5">
      <c r="C12665" t="e" cm="1">
        <f t="array" aca="1" ref="C12665" ca="1">INDIRECT("MetaboAnalyst!A"&amp;MATCH(A12665,MetaboAnalyst!$B$3:'MetaboAnalyst'!$B$19026,0)+2)</f>
        <v>#N/A</v>
      </c>
      <c r="E12665" t="e" cm="1">
        <f t="array" aca="1" ref="E12665" ca="1">INDIRECT("MetaboAnalyst!C"&amp;MATCH(A12665,MetaboAnalyst!$B$3:'MetaboAnalyst'!$B$19026,0)+2)</f>
        <v>#N/A</v>
      </c>
    </row>
    <row r="12666" spans="3:5">
      <c r="C12666" t="e" cm="1">
        <f t="array" aca="1" ref="C12666" ca="1">INDIRECT("MetaboAnalyst!A"&amp;MATCH(A12666,MetaboAnalyst!$B$3:'MetaboAnalyst'!$B$19026,0)+2)</f>
        <v>#N/A</v>
      </c>
      <c r="E12666" t="e" cm="1">
        <f t="array" aca="1" ref="E12666" ca="1">INDIRECT("MetaboAnalyst!C"&amp;MATCH(A12666,MetaboAnalyst!$B$3:'MetaboAnalyst'!$B$19026,0)+2)</f>
        <v>#N/A</v>
      </c>
    </row>
    <row r="12667" spans="3:5">
      <c r="C12667" t="e" cm="1">
        <f t="array" aca="1" ref="C12667" ca="1">INDIRECT("MetaboAnalyst!A"&amp;MATCH(A12667,MetaboAnalyst!$B$3:'MetaboAnalyst'!$B$19026,0)+2)</f>
        <v>#N/A</v>
      </c>
      <c r="E12667" t="e" cm="1">
        <f t="array" aca="1" ref="E12667" ca="1">INDIRECT("MetaboAnalyst!C"&amp;MATCH(A12667,MetaboAnalyst!$B$3:'MetaboAnalyst'!$B$19026,0)+2)</f>
        <v>#N/A</v>
      </c>
    </row>
    <row r="12668" spans="3:5">
      <c r="C12668" t="e" cm="1">
        <f t="array" aca="1" ref="C12668" ca="1">INDIRECT("MetaboAnalyst!A"&amp;MATCH(A12668,MetaboAnalyst!$B$3:'MetaboAnalyst'!$B$19026,0)+2)</f>
        <v>#N/A</v>
      </c>
      <c r="E12668" t="e" cm="1">
        <f t="array" aca="1" ref="E12668" ca="1">INDIRECT("MetaboAnalyst!C"&amp;MATCH(A12668,MetaboAnalyst!$B$3:'MetaboAnalyst'!$B$19026,0)+2)</f>
        <v>#N/A</v>
      </c>
    </row>
    <row r="12669" spans="3:5">
      <c r="C12669" t="e" cm="1">
        <f t="array" aca="1" ref="C12669" ca="1">INDIRECT("MetaboAnalyst!A"&amp;MATCH(A12669,MetaboAnalyst!$B$3:'MetaboAnalyst'!$B$19026,0)+2)</f>
        <v>#N/A</v>
      </c>
      <c r="E12669" t="e" cm="1">
        <f t="array" aca="1" ref="E12669" ca="1">INDIRECT("MetaboAnalyst!C"&amp;MATCH(A12669,MetaboAnalyst!$B$3:'MetaboAnalyst'!$B$19026,0)+2)</f>
        <v>#N/A</v>
      </c>
    </row>
    <row r="12670" spans="3:5">
      <c r="C12670" t="e" cm="1">
        <f t="array" aca="1" ref="C12670" ca="1">INDIRECT("MetaboAnalyst!A"&amp;MATCH(A12670,MetaboAnalyst!$B$3:'MetaboAnalyst'!$B$19026,0)+2)</f>
        <v>#N/A</v>
      </c>
      <c r="E12670" t="e" cm="1">
        <f t="array" aca="1" ref="E12670" ca="1">INDIRECT("MetaboAnalyst!C"&amp;MATCH(A12670,MetaboAnalyst!$B$3:'MetaboAnalyst'!$B$19026,0)+2)</f>
        <v>#N/A</v>
      </c>
    </row>
    <row r="12671" spans="3:5">
      <c r="C12671" t="e" cm="1">
        <f t="array" aca="1" ref="C12671" ca="1">INDIRECT("MetaboAnalyst!A"&amp;MATCH(A12671,MetaboAnalyst!$B$3:'MetaboAnalyst'!$B$19026,0)+2)</f>
        <v>#N/A</v>
      </c>
      <c r="E12671" t="e" cm="1">
        <f t="array" aca="1" ref="E12671" ca="1">INDIRECT("MetaboAnalyst!C"&amp;MATCH(A12671,MetaboAnalyst!$B$3:'MetaboAnalyst'!$B$19026,0)+2)</f>
        <v>#N/A</v>
      </c>
    </row>
    <row r="12672" spans="3:5">
      <c r="C12672" t="e" cm="1">
        <f t="array" aca="1" ref="C12672" ca="1">INDIRECT("MetaboAnalyst!A"&amp;MATCH(A12672,MetaboAnalyst!$B$3:'MetaboAnalyst'!$B$19026,0)+2)</f>
        <v>#N/A</v>
      </c>
      <c r="E12672" t="e" cm="1">
        <f t="array" aca="1" ref="E12672" ca="1">INDIRECT("MetaboAnalyst!C"&amp;MATCH(A12672,MetaboAnalyst!$B$3:'MetaboAnalyst'!$B$19026,0)+2)</f>
        <v>#N/A</v>
      </c>
    </row>
    <row r="12673" spans="3:5">
      <c r="C12673" t="e" cm="1">
        <f t="array" aca="1" ref="C12673" ca="1">INDIRECT("MetaboAnalyst!A"&amp;MATCH(A12673,MetaboAnalyst!$B$3:'MetaboAnalyst'!$B$19026,0)+2)</f>
        <v>#N/A</v>
      </c>
      <c r="E12673" t="e" cm="1">
        <f t="array" aca="1" ref="E12673" ca="1">INDIRECT("MetaboAnalyst!C"&amp;MATCH(A12673,MetaboAnalyst!$B$3:'MetaboAnalyst'!$B$19026,0)+2)</f>
        <v>#N/A</v>
      </c>
    </row>
    <row r="12674" spans="3:5">
      <c r="C12674" t="e" cm="1">
        <f t="array" aca="1" ref="C12674" ca="1">INDIRECT("MetaboAnalyst!A"&amp;MATCH(A12674,MetaboAnalyst!$B$3:'MetaboAnalyst'!$B$19026,0)+2)</f>
        <v>#N/A</v>
      </c>
      <c r="E12674" t="e" cm="1">
        <f t="array" aca="1" ref="E12674" ca="1">INDIRECT("MetaboAnalyst!C"&amp;MATCH(A12674,MetaboAnalyst!$B$3:'MetaboAnalyst'!$B$19026,0)+2)</f>
        <v>#N/A</v>
      </c>
    </row>
    <row r="12675" spans="3:5">
      <c r="C12675" t="e" cm="1">
        <f t="array" aca="1" ref="C12675" ca="1">INDIRECT("MetaboAnalyst!A"&amp;MATCH(A12675,MetaboAnalyst!$B$3:'MetaboAnalyst'!$B$19026,0)+2)</f>
        <v>#N/A</v>
      </c>
      <c r="E12675" t="e" cm="1">
        <f t="array" aca="1" ref="E12675" ca="1">INDIRECT("MetaboAnalyst!C"&amp;MATCH(A12675,MetaboAnalyst!$B$3:'MetaboAnalyst'!$B$19026,0)+2)</f>
        <v>#N/A</v>
      </c>
    </row>
    <row r="12676" spans="3:5">
      <c r="C12676" t="e" cm="1">
        <f t="array" aca="1" ref="C12676" ca="1">INDIRECT("MetaboAnalyst!A"&amp;MATCH(A12676,MetaboAnalyst!$B$3:'MetaboAnalyst'!$B$19026,0)+2)</f>
        <v>#N/A</v>
      </c>
      <c r="E12676" t="e" cm="1">
        <f t="array" aca="1" ref="E12676" ca="1">INDIRECT("MetaboAnalyst!C"&amp;MATCH(A12676,MetaboAnalyst!$B$3:'MetaboAnalyst'!$B$19026,0)+2)</f>
        <v>#N/A</v>
      </c>
    </row>
    <row r="12677" spans="3:5">
      <c r="C12677" t="e" cm="1">
        <f t="array" aca="1" ref="C12677" ca="1">INDIRECT("MetaboAnalyst!A"&amp;MATCH(A12677,MetaboAnalyst!$B$3:'MetaboAnalyst'!$B$19026,0)+2)</f>
        <v>#N/A</v>
      </c>
      <c r="E12677" t="e" cm="1">
        <f t="array" aca="1" ref="E12677" ca="1">INDIRECT("MetaboAnalyst!C"&amp;MATCH(A12677,MetaboAnalyst!$B$3:'MetaboAnalyst'!$B$19026,0)+2)</f>
        <v>#N/A</v>
      </c>
    </row>
    <row r="12678" spans="3:5">
      <c r="C12678" t="e" cm="1">
        <f t="array" aca="1" ref="C12678" ca="1">INDIRECT("MetaboAnalyst!A"&amp;MATCH(A12678,MetaboAnalyst!$B$3:'MetaboAnalyst'!$B$19026,0)+2)</f>
        <v>#N/A</v>
      </c>
      <c r="E12678" t="e" cm="1">
        <f t="array" aca="1" ref="E12678" ca="1">INDIRECT("MetaboAnalyst!C"&amp;MATCH(A12678,MetaboAnalyst!$B$3:'MetaboAnalyst'!$B$19026,0)+2)</f>
        <v>#N/A</v>
      </c>
    </row>
    <row r="12679" spans="3:5">
      <c r="C12679" t="e" cm="1">
        <f t="array" aca="1" ref="C12679" ca="1">INDIRECT("MetaboAnalyst!A"&amp;MATCH(A12679,MetaboAnalyst!$B$3:'MetaboAnalyst'!$B$19026,0)+2)</f>
        <v>#N/A</v>
      </c>
      <c r="E12679" t="e" cm="1">
        <f t="array" aca="1" ref="E12679" ca="1">INDIRECT("MetaboAnalyst!C"&amp;MATCH(A12679,MetaboAnalyst!$B$3:'MetaboAnalyst'!$B$19026,0)+2)</f>
        <v>#N/A</v>
      </c>
    </row>
    <row r="12680" spans="3:5">
      <c r="C12680" t="e" cm="1">
        <f t="array" aca="1" ref="C12680" ca="1">INDIRECT("MetaboAnalyst!A"&amp;MATCH(A12680,MetaboAnalyst!$B$3:'MetaboAnalyst'!$B$19026,0)+2)</f>
        <v>#N/A</v>
      </c>
      <c r="E12680" t="e" cm="1">
        <f t="array" aca="1" ref="E12680" ca="1">INDIRECT("MetaboAnalyst!C"&amp;MATCH(A12680,MetaboAnalyst!$B$3:'MetaboAnalyst'!$B$19026,0)+2)</f>
        <v>#N/A</v>
      </c>
    </row>
    <row r="12681" spans="3:5">
      <c r="C12681" t="e" cm="1">
        <f t="array" aca="1" ref="C12681" ca="1">INDIRECT("MetaboAnalyst!A"&amp;MATCH(A12681,MetaboAnalyst!$B$3:'MetaboAnalyst'!$B$19026,0)+2)</f>
        <v>#N/A</v>
      </c>
      <c r="E12681" t="e" cm="1">
        <f t="array" aca="1" ref="E12681" ca="1">INDIRECT("MetaboAnalyst!C"&amp;MATCH(A12681,MetaboAnalyst!$B$3:'MetaboAnalyst'!$B$19026,0)+2)</f>
        <v>#N/A</v>
      </c>
    </row>
    <row r="12682" spans="3:5">
      <c r="C12682" t="e" cm="1">
        <f t="array" aca="1" ref="C12682" ca="1">INDIRECT("MetaboAnalyst!A"&amp;MATCH(A12682,MetaboAnalyst!$B$3:'MetaboAnalyst'!$B$19026,0)+2)</f>
        <v>#N/A</v>
      </c>
      <c r="E12682" t="e" cm="1">
        <f t="array" aca="1" ref="E12682" ca="1">INDIRECT("MetaboAnalyst!C"&amp;MATCH(A12682,MetaboAnalyst!$B$3:'MetaboAnalyst'!$B$19026,0)+2)</f>
        <v>#N/A</v>
      </c>
    </row>
    <row r="12683" spans="3:5">
      <c r="C12683" t="e" cm="1">
        <f t="array" aca="1" ref="C12683" ca="1">INDIRECT("MetaboAnalyst!A"&amp;MATCH(A12683,MetaboAnalyst!$B$3:'MetaboAnalyst'!$B$19026,0)+2)</f>
        <v>#N/A</v>
      </c>
      <c r="E12683" t="e" cm="1">
        <f t="array" aca="1" ref="E12683" ca="1">INDIRECT("MetaboAnalyst!C"&amp;MATCH(A12683,MetaboAnalyst!$B$3:'MetaboAnalyst'!$B$19026,0)+2)</f>
        <v>#N/A</v>
      </c>
    </row>
    <row r="12684" spans="3:5">
      <c r="C12684" t="e" cm="1">
        <f t="array" aca="1" ref="C12684" ca="1">INDIRECT("MetaboAnalyst!A"&amp;MATCH(A12684,MetaboAnalyst!$B$3:'MetaboAnalyst'!$B$19026,0)+2)</f>
        <v>#N/A</v>
      </c>
      <c r="E12684" t="e" cm="1">
        <f t="array" aca="1" ref="E12684" ca="1">INDIRECT("MetaboAnalyst!C"&amp;MATCH(A12684,MetaboAnalyst!$B$3:'MetaboAnalyst'!$B$19026,0)+2)</f>
        <v>#N/A</v>
      </c>
    </row>
    <row r="12685" spans="3:5">
      <c r="C12685" t="e" cm="1">
        <f t="array" aca="1" ref="C12685" ca="1">INDIRECT("MetaboAnalyst!A"&amp;MATCH(A12685,MetaboAnalyst!$B$3:'MetaboAnalyst'!$B$19026,0)+2)</f>
        <v>#N/A</v>
      </c>
      <c r="E12685" t="e" cm="1">
        <f t="array" aca="1" ref="E12685" ca="1">INDIRECT("MetaboAnalyst!C"&amp;MATCH(A12685,MetaboAnalyst!$B$3:'MetaboAnalyst'!$B$19026,0)+2)</f>
        <v>#N/A</v>
      </c>
    </row>
    <row r="12686" spans="3:5">
      <c r="C12686" t="e" cm="1">
        <f t="array" aca="1" ref="C12686" ca="1">INDIRECT("MetaboAnalyst!A"&amp;MATCH(A12686,MetaboAnalyst!$B$3:'MetaboAnalyst'!$B$19026,0)+2)</f>
        <v>#N/A</v>
      </c>
      <c r="E12686" t="e" cm="1">
        <f t="array" aca="1" ref="E12686" ca="1">INDIRECT("MetaboAnalyst!C"&amp;MATCH(A12686,MetaboAnalyst!$B$3:'MetaboAnalyst'!$B$19026,0)+2)</f>
        <v>#N/A</v>
      </c>
    </row>
    <row r="12687" spans="3:5">
      <c r="C12687" t="e" cm="1">
        <f t="array" aca="1" ref="C12687" ca="1">INDIRECT("MetaboAnalyst!A"&amp;MATCH(A12687,MetaboAnalyst!$B$3:'MetaboAnalyst'!$B$19026,0)+2)</f>
        <v>#N/A</v>
      </c>
      <c r="E12687" t="e" cm="1">
        <f t="array" aca="1" ref="E12687" ca="1">INDIRECT("MetaboAnalyst!C"&amp;MATCH(A12687,MetaboAnalyst!$B$3:'MetaboAnalyst'!$B$19026,0)+2)</f>
        <v>#N/A</v>
      </c>
    </row>
    <row r="12688" spans="3:5">
      <c r="C12688" t="e" cm="1">
        <f t="array" aca="1" ref="C12688" ca="1">INDIRECT("MetaboAnalyst!A"&amp;MATCH(A12688,MetaboAnalyst!$B$3:'MetaboAnalyst'!$B$19026,0)+2)</f>
        <v>#N/A</v>
      </c>
      <c r="E12688" t="e" cm="1">
        <f t="array" aca="1" ref="E12688" ca="1">INDIRECT("MetaboAnalyst!C"&amp;MATCH(A12688,MetaboAnalyst!$B$3:'MetaboAnalyst'!$B$19026,0)+2)</f>
        <v>#N/A</v>
      </c>
    </row>
    <row r="12689" spans="3:5">
      <c r="C12689" t="e" cm="1">
        <f t="array" aca="1" ref="C12689" ca="1">INDIRECT("MetaboAnalyst!A"&amp;MATCH(A12689,MetaboAnalyst!$B$3:'MetaboAnalyst'!$B$19026,0)+2)</f>
        <v>#N/A</v>
      </c>
      <c r="E12689" t="e" cm="1">
        <f t="array" aca="1" ref="E12689" ca="1">INDIRECT("MetaboAnalyst!C"&amp;MATCH(A12689,MetaboAnalyst!$B$3:'MetaboAnalyst'!$B$19026,0)+2)</f>
        <v>#N/A</v>
      </c>
    </row>
    <row r="12690" spans="3:5">
      <c r="C12690" t="e" cm="1">
        <f t="array" aca="1" ref="C12690" ca="1">INDIRECT("MetaboAnalyst!A"&amp;MATCH(A12690,MetaboAnalyst!$B$3:'MetaboAnalyst'!$B$19026,0)+2)</f>
        <v>#N/A</v>
      </c>
      <c r="E12690" t="e" cm="1">
        <f t="array" aca="1" ref="E12690" ca="1">INDIRECT("MetaboAnalyst!C"&amp;MATCH(A12690,MetaboAnalyst!$B$3:'MetaboAnalyst'!$B$19026,0)+2)</f>
        <v>#N/A</v>
      </c>
    </row>
    <row r="12691" spans="3:5">
      <c r="C12691" t="e" cm="1">
        <f t="array" aca="1" ref="C12691" ca="1">INDIRECT("MetaboAnalyst!A"&amp;MATCH(A12691,MetaboAnalyst!$B$3:'MetaboAnalyst'!$B$19026,0)+2)</f>
        <v>#N/A</v>
      </c>
      <c r="E12691" t="e" cm="1">
        <f t="array" aca="1" ref="E12691" ca="1">INDIRECT("MetaboAnalyst!C"&amp;MATCH(A12691,MetaboAnalyst!$B$3:'MetaboAnalyst'!$B$19026,0)+2)</f>
        <v>#N/A</v>
      </c>
    </row>
    <row r="12692" spans="3:5">
      <c r="C12692" t="e" cm="1">
        <f t="array" aca="1" ref="C12692" ca="1">INDIRECT("MetaboAnalyst!A"&amp;MATCH(A12692,MetaboAnalyst!$B$3:'MetaboAnalyst'!$B$19026,0)+2)</f>
        <v>#N/A</v>
      </c>
      <c r="E12692" t="e" cm="1">
        <f t="array" aca="1" ref="E12692" ca="1">INDIRECT("MetaboAnalyst!C"&amp;MATCH(A12692,MetaboAnalyst!$B$3:'MetaboAnalyst'!$B$19026,0)+2)</f>
        <v>#N/A</v>
      </c>
    </row>
    <row r="12693" spans="3:5">
      <c r="C12693" t="e" cm="1">
        <f t="array" aca="1" ref="C12693" ca="1">INDIRECT("MetaboAnalyst!A"&amp;MATCH(A12693,MetaboAnalyst!$B$3:'MetaboAnalyst'!$B$19026,0)+2)</f>
        <v>#N/A</v>
      </c>
      <c r="E12693" t="e" cm="1">
        <f t="array" aca="1" ref="E12693" ca="1">INDIRECT("MetaboAnalyst!C"&amp;MATCH(A12693,MetaboAnalyst!$B$3:'MetaboAnalyst'!$B$19026,0)+2)</f>
        <v>#N/A</v>
      </c>
    </row>
    <row r="12694" spans="3:5">
      <c r="C12694" t="e" cm="1">
        <f t="array" aca="1" ref="C12694" ca="1">INDIRECT("MetaboAnalyst!A"&amp;MATCH(A12694,MetaboAnalyst!$B$3:'MetaboAnalyst'!$B$19026,0)+2)</f>
        <v>#N/A</v>
      </c>
      <c r="E12694" t="e" cm="1">
        <f t="array" aca="1" ref="E12694" ca="1">INDIRECT("MetaboAnalyst!C"&amp;MATCH(A12694,MetaboAnalyst!$B$3:'MetaboAnalyst'!$B$19026,0)+2)</f>
        <v>#N/A</v>
      </c>
    </row>
    <row r="12695" spans="3:5">
      <c r="C12695" t="e" cm="1">
        <f t="array" aca="1" ref="C12695" ca="1">INDIRECT("MetaboAnalyst!A"&amp;MATCH(A12695,MetaboAnalyst!$B$3:'MetaboAnalyst'!$B$19026,0)+2)</f>
        <v>#N/A</v>
      </c>
      <c r="E12695" t="e" cm="1">
        <f t="array" aca="1" ref="E12695" ca="1">INDIRECT("MetaboAnalyst!C"&amp;MATCH(A12695,MetaboAnalyst!$B$3:'MetaboAnalyst'!$B$19026,0)+2)</f>
        <v>#N/A</v>
      </c>
    </row>
    <row r="12696" spans="3:5">
      <c r="C12696" t="e" cm="1">
        <f t="array" aca="1" ref="C12696" ca="1">INDIRECT("MetaboAnalyst!A"&amp;MATCH(A12696,MetaboAnalyst!$B$3:'MetaboAnalyst'!$B$19026,0)+2)</f>
        <v>#N/A</v>
      </c>
      <c r="E12696" t="e" cm="1">
        <f t="array" aca="1" ref="E12696" ca="1">INDIRECT("MetaboAnalyst!C"&amp;MATCH(A12696,MetaboAnalyst!$B$3:'MetaboAnalyst'!$B$19026,0)+2)</f>
        <v>#N/A</v>
      </c>
    </row>
    <row r="12697" spans="3:5">
      <c r="C12697" t="e" cm="1">
        <f t="array" aca="1" ref="C12697" ca="1">INDIRECT("MetaboAnalyst!A"&amp;MATCH(A12697,MetaboAnalyst!$B$3:'MetaboAnalyst'!$B$19026,0)+2)</f>
        <v>#N/A</v>
      </c>
      <c r="E12697" t="e" cm="1">
        <f t="array" aca="1" ref="E12697" ca="1">INDIRECT("MetaboAnalyst!C"&amp;MATCH(A12697,MetaboAnalyst!$B$3:'MetaboAnalyst'!$B$19026,0)+2)</f>
        <v>#N/A</v>
      </c>
    </row>
    <row r="12698" spans="3:5">
      <c r="C12698" t="e" cm="1">
        <f t="array" aca="1" ref="C12698" ca="1">INDIRECT("MetaboAnalyst!A"&amp;MATCH(A12698,MetaboAnalyst!$B$3:'MetaboAnalyst'!$B$19026,0)+2)</f>
        <v>#N/A</v>
      </c>
      <c r="E12698" t="e" cm="1">
        <f t="array" aca="1" ref="E12698" ca="1">INDIRECT("MetaboAnalyst!C"&amp;MATCH(A12698,MetaboAnalyst!$B$3:'MetaboAnalyst'!$B$19026,0)+2)</f>
        <v>#N/A</v>
      </c>
    </row>
    <row r="12699" spans="3:5">
      <c r="C12699" t="e" cm="1">
        <f t="array" aca="1" ref="C12699" ca="1">INDIRECT("MetaboAnalyst!A"&amp;MATCH(A12699,MetaboAnalyst!$B$3:'MetaboAnalyst'!$B$19026,0)+2)</f>
        <v>#N/A</v>
      </c>
      <c r="E12699" t="e" cm="1">
        <f t="array" aca="1" ref="E12699" ca="1">INDIRECT("MetaboAnalyst!C"&amp;MATCH(A12699,MetaboAnalyst!$B$3:'MetaboAnalyst'!$B$19026,0)+2)</f>
        <v>#N/A</v>
      </c>
    </row>
    <row r="12700" spans="3:5">
      <c r="C12700" t="e" cm="1">
        <f t="array" aca="1" ref="C12700" ca="1">INDIRECT("MetaboAnalyst!A"&amp;MATCH(A12700,MetaboAnalyst!$B$3:'MetaboAnalyst'!$B$19026,0)+2)</f>
        <v>#N/A</v>
      </c>
      <c r="E12700" t="e" cm="1">
        <f t="array" aca="1" ref="E12700" ca="1">INDIRECT("MetaboAnalyst!C"&amp;MATCH(A12700,MetaboAnalyst!$B$3:'MetaboAnalyst'!$B$19026,0)+2)</f>
        <v>#N/A</v>
      </c>
    </row>
    <row r="12701" spans="3:5">
      <c r="C12701" t="e" cm="1">
        <f t="array" aca="1" ref="C12701" ca="1">INDIRECT("MetaboAnalyst!A"&amp;MATCH(A12701,MetaboAnalyst!$B$3:'MetaboAnalyst'!$B$19026,0)+2)</f>
        <v>#N/A</v>
      </c>
      <c r="E12701" t="e" cm="1">
        <f t="array" aca="1" ref="E12701" ca="1">INDIRECT("MetaboAnalyst!C"&amp;MATCH(A12701,MetaboAnalyst!$B$3:'MetaboAnalyst'!$B$19026,0)+2)</f>
        <v>#N/A</v>
      </c>
    </row>
    <row r="12702" spans="3:5">
      <c r="C12702" t="e" cm="1">
        <f t="array" aca="1" ref="C12702" ca="1">INDIRECT("MetaboAnalyst!A"&amp;MATCH(A12702,MetaboAnalyst!$B$3:'MetaboAnalyst'!$B$19026,0)+2)</f>
        <v>#N/A</v>
      </c>
      <c r="E12702" t="e" cm="1">
        <f t="array" aca="1" ref="E12702" ca="1">INDIRECT("MetaboAnalyst!C"&amp;MATCH(A12702,MetaboAnalyst!$B$3:'MetaboAnalyst'!$B$19026,0)+2)</f>
        <v>#N/A</v>
      </c>
    </row>
    <row r="12703" spans="3:5">
      <c r="C12703" t="e" cm="1">
        <f t="array" aca="1" ref="C12703" ca="1">INDIRECT("MetaboAnalyst!A"&amp;MATCH(A12703,MetaboAnalyst!$B$3:'MetaboAnalyst'!$B$19026,0)+2)</f>
        <v>#N/A</v>
      </c>
      <c r="E12703" t="e" cm="1">
        <f t="array" aca="1" ref="E12703" ca="1">INDIRECT("MetaboAnalyst!C"&amp;MATCH(A12703,MetaboAnalyst!$B$3:'MetaboAnalyst'!$B$19026,0)+2)</f>
        <v>#N/A</v>
      </c>
    </row>
    <row r="12704" spans="3:5">
      <c r="C12704" t="e" cm="1">
        <f t="array" aca="1" ref="C12704" ca="1">INDIRECT("MetaboAnalyst!A"&amp;MATCH(A12704,MetaboAnalyst!$B$3:'MetaboAnalyst'!$B$19026,0)+2)</f>
        <v>#N/A</v>
      </c>
      <c r="E12704" t="e" cm="1">
        <f t="array" aca="1" ref="E12704" ca="1">INDIRECT("MetaboAnalyst!C"&amp;MATCH(A12704,MetaboAnalyst!$B$3:'MetaboAnalyst'!$B$19026,0)+2)</f>
        <v>#N/A</v>
      </c>
    </row>
    <row r="12705" spans="3:5">
      <c r="C12705" t="e" cm="1">
        <f t="array" aca="1" ref="C12705" ca="1">INDIRECT("MetaboAnalyst!A"&amp;MATCH(A12705,MetaboAnalyst!$B$3:'MetaboAnalyst'!$B$19026,0)+2)</f>
        <v>#N/A</v>
      </c>
      <c r="E12705" t="e" cm="1">
        <f t="array" aca="1" ref="E12705" ca="1">INDIRECT("MetaboAnalyst!C"&amp;MATCH(A12705,MetaboAnalyst!$B$3:'MetaboAnalyst'!$B$19026,0)+2)</f>
        <v>#N/A</v>
      </c>
    </row>
    <row r="12706" spans="3:5">
      <c r="C12706" t="e" cm="1">
        <f t="array" aca="1" ref="C12706" ca="1">INDIRECT("MetaboAnalyst!A"&amp;MATCH(A12706,MetaboAnalyst!$B$3:'MetaboAnalyst'!$B$19026,0)+2)</f>
        <v>#N/A</v>
      </c>
      <c r="E12706" t="e" cm="1">
        <f t="array" aca="1" ref="E12706" ca="1">INDIRECT("MetaboAnalyst!C"&amp;MATCH(A12706,MetaboAnalyst!$B$3:'MetaboAnalyst'!$B$19026,0)+2)</f>
        <v>#N/A</v>
      </c>
    </row>
    <row r="12707" spans="3:5">
      <c r="C12707" t="e" cm="1">
        <f t="array" aca="1" ref="C12707" ca="1">INDIRECT("MetaboAnalyst!A"&amp;MATCH(A12707,MetaboAnalyst!$B$3:'MetaboAnalyst'!$B$19026,0)+2)</f>
        <v>#N/A</v>
      </c>
      <c r="E12707" t="e" cm="1">
        <f t="array" aca="1" ref="E12707" ca="1">INDIRECT("MetaboAnalyst!C"&amp;MATCH(A12707,MetaboAnalyst!$B$3:'MetaboAnalyst'!$B$19026,0)+2)</f>
        <v>#N/A</v>
      </c>
    </row>
    <row r="12708" spans="3:5">
      <c r="C12708" t="e" cm="1">
        <f t="array" aca="1" ref="C12708" ca="1">INDIRECT("MetaboAnalyst!A"&amp;MATCH(A12708,MetaboAnalyst!$B$3:'MetaboAnalyst'!$B$19026,0)+2)</f>
        <v>#N/A</v>
      </c>
      <c r="E12708" t="e" cm="1">
        <f t="array" aca="1" ref="E12708" ca="1">INDIRECT("MetaboAnalyst!C"&amp;MATCH(A12708,MetaboAnalyst!$B$3:'MetaboAnalyst'!$B$19026,0)+2)</f>
        <v>#N/A</v>
      </c>
    </row>
    <row r="12709" spans="3:5">
      <c r="C12709" t="e" cm="1">
        <f t="array" aca="1" ref="C12709" ca="1">INDIRECT("MetaboAnalyst!A"&amp;MATCH(A12709,MetaboAnalyst!$B$3:'MetaboAnalyst'!$B$19026,0)+2)</f>
        <v>#N/A</v>
      </c>
      <c r="E12709" t="e" cm="1">
        <f t="array" aca="1" ref="E12709" ca="1">INDIRECT("MetaboAnalyst!C"&amp;MATCH(A12709,MetaboAnalyst!$B$3:'MetaboAnalyst'!$B$19026,0)+2)</f>
        <v>#N/A</v>
      </c>
    </row>
    <row r="12710" spans="3:5">
      <c r="C12710" t="e" cm="1">
        <f t="array" aca="1" ref="C12710" ca="1">INDIRECT("MetaboAnalyst!A"&amp;MATCH(A12710,MetaboAnalyst!$B$3:'MetaboAnalyst'!$B$19026,0)+2)</f>
        <v>#N/A</v>
      </c>
      <c r="E12710" t="e" cm="1">
        <f t="array" aca="1" ref="E12710" ca="1">INDIRECT("MetaboAnalyst!C"&amp;MATCH(A12710,MetaboAnalyst!$B$3:'MetaboAnalyst'!$B$19026,0)+2)</f>
        <v>#N/A</v>
      </c>
    </row>
    <row r="12711" spans="3:5">
      <c r="C12711" t="e" cm="1">
        <f t="array" aca="1" ref="C12711" ca="1">INDIRECT("MetaboAnalyst!A"&amp;MATCH(A12711,MetaboAnalyst!$B$3:'MetaboAnalyst'!$B$19026,0)+2)</f>
        <v>#N/A</v>
      </c>
      <c r="E12711" t="e" cm="1">
        <f t="array" aca="1" ref="E12711" ca="1">INDIRECT("MetaboAnalyst!C"&amp;MATCH(A12711,MetaboAnalyst!$B$3:'MetaboAnalyst'!$B$19026,0)+2)</f>
        <v>#N/A</v>
      </c>
    </row>
    <row r="12712" spans="3:5">
      <c r="C12712" t="e" cm="1">
        <f t="array" aca="1" ref="C12712" ca="1">INDIRECT("MetaboAnalyst!A"&amp;MATCH(A12712,MetaboAnalyst!$B$3:'MetaboAnalyst'!$B$19026,0)+2)</f>
        <v>#N/A</v>
      </c>
      <c r="E12712" t="e" cm="1">
        <f t="array" aca="1" ref="E12712" ca="1">INDIRECT("MetaboAnalyst!C"&amp;MATCH(A12712,MetaboAnalyst!$B$3:'MetaboAnalyst'!$B$19026,0)+2)</f>
        <v>#N/A</v>
      </c>
    </row>
    <row r="12713" spans="3:5">
      <c r="C12713" t="e" cm="1">
        <f t="array" aca="1" ref="C12713" ca="1">INDIRECT("MetaboAnalyst!A"&amp;MATCH(A12713,MetaboAnalyst!$B$3:'MetaboAnalyst'!$B$19026,0)+2)</f>
        <v>#N/A</v>
      </c>
      <c r="E12713" t="e" cm="1">
        <f t="array" aca="1" ref="E12713" ca="1">INDIRECT("MetaboAnalyst!C"&amp;MATCH(A12713,MetaboAnalyst!$B$3:'MetaboAnalyst'!$B$19026,0)+2)</f>
        <v>#N/A</v>
      </c>
    </row>
    <row r="12714" spans="3:5">
      <c r="C12714" t="e" cm="1">
        <f t="array" aca="1" ref="C12714" ca="1">INDIRECT("MetaboAnalyst!A"&amp;MATCH(A12714,MetaboAnalyst!$B$3:'MetaboAnalyst'!$B$19026,0)+2)</f>
        <v>#N/A</v>
      </c>
      <c r="E12714" t="e" cm="1">
        <f t="array" aca="1" ref="E12714" ca="1">INDIRECT("MetaboAnalyst!C"&amp;MATCH(A12714,MetaboAnalyst!$B$3:'MetaboAnalyst'!$B$19026,0)+2)</f>
        <v>#N/A</v>
      </c>
    </row>
    <row r="12715" spans="3:5">
      <c r="C12715" t="e" cm="1">
        <f t="array" aca="1" ref="C12715" ca="1">INDIRECT("MetaboAnalyst!A"&amp;MATCH(A12715,MetaboAnalyst!$B$3:'MetaboAnalyst'!$B$19026,0)+2)</f>
        <v>#N/A</v>
      </c>
      <c r="E12715" t="e" cm="1">
        <f t="array" aca="1" ref="E12715" ca="1">INDIRECT("MetaboAnalyst!C"&amp;MATCH(A12715,MetaboAnalyst!$B$3:'MetaboAnalyst'!$B$19026,0)+2)</f>
        <v>#N/A</v>
      </c>
    </row>
    <row r="12716" spans="3:5">
      <c r="C12716" t="e" cm="1">
        <f t="array" aca="1" ref="C12716" ca="1">INDIRECT("MetaboAnalyst!A"&amp;MATCH(A12716,MetaboAnalyst!$B$3:'MetaboAnalyst'!$B$19026,0)+2)</f>
        <v>#N/A</v>
      </c>
      <c r="E12716" t="e" cm="1">
        <f t="array" aca="1" ref="E12716" ca="1">INDIRECT("MetaboAnalyst!C"&amp;MATCH(A12716,MetaboAnalyst!$B$3:'MetaboAnalyst'!$B$19026,0)+2)</f>
        <v>#N/A</v>
      </c>
    </row>
    <row r="12717" spans="3:5">
      <c r="C12717" t="e" cm="1">
        <f t="array" aca="1" ref="C12717" ca="1">INDIRECT("MetaboAnalyst!A"&amp;MATCH(A12717,MetaboAnalyst!$B$3:'MetaboAnalyst'!$B$19026,0)+2)</f>
        <v>#N/A</v>
      </c>
      <c r="E12717" t="e" cm="1">
        <f t="array" aca="1" ref="E12717" ca="1">INDIRECT("MetaboAnalyst!C"&amp;MATCH(A12717,MetaboAnalyst!$B$3:'MetaboAnalyst'!$B$19026,0)+2)</f>
        <v>#N/A</v>
      </c>
    </row>
    <row r="12718" spans="3:5">
      <c r="C12718" t="e" cm="1">
        <f t="array" aca="1" ref="C12718" ca="1">INDIRECT("MetaboAnalyst!A"&amp;MATCH(A12718,MetaboAnalyst!$B$3:'MetaboAnalyst'!$B$19026,0)+2)</f>
        <v>#N/A</v>
      </c>
      <c r="E12718" t="e" cm="1">
        <f t="array" aca="1" ref="E12718" ca="1">INDIRECT("MetaboAnalyst!C"&amp;MATCH(A12718,MetaboAnalyst!$B$3:'MetaboAnalyst'!$B$19026,0)+2)</f>
        <v>#N/A</v>
      </c>
    </row>
    <row r="12719" spans="3:5">
      <c r="C12719" t="e" cm="1">
        <f t="array" aca="1" ref="C12719" ca="1">INDIRECT("MetaboAnalyst!A"&amp;MATCH(A12719,MetaboAnalyst!$B$3:'MetaboAnalyst'!$B$19026,0)+2)</f>
        <v>#N/A</v>
      </c>
      <c r="E12719" t="e" cm="1">
        <f t="array" aca="1" ref="E12719" ca="1">INDIRECT("MetaboAnalyst!C"&amp;MATCH(A12719,MetaboAnalyst!$B$3:'MetaboAnalyst'!$B$19026,0)+2)</f>
        <v>#N/A</v>
      </c>
    </row>
    <row r="12720" spans="3:5">
      <c r="C12720" t="e" cm="1">
        <f t="array" aca="1" ref="C12720" ca="1">INDIRECT("MetaboAnalyst!A"&amp;MATCH(A12720,MetaboAnalyst!$B$3:'MetaboAnalyst'!$B$19026,0)+2)</f>
        <v>#N/A</v>
      </c>
      <c r="E12720" t="e" cm="1">
        <f t="array" aca="1" ref="E12720" ca="1">INDIRECT("MetaboAnalyst!C"&amp;MATCH(A12720,MetaboAnalyst!$B$3:'MetaboAnalyst'!$B$19026,0)+2)</f>
        <v>#N/A</v>
      </c>
    </row>
    <row r="12721" spans="3:5">
      <c r="C12721" t="e" cm="1">
        <f t="array" aca="1" ref="C12721" ca="1">INDIRECT("MetaboAnalyst!A"&amp;MATCH(A12721,MetaboAnalyst!$B$3:'MetaboAnalyst'!$B$19026,0)+2)</f>
        <v>#N/A</v>
      </c>
      <c r="E12721" t="e" cm="1">
        <f t="array" aca="1" ref="E12721" ca="1">INDIRECT("MetaboAnalyst!C"&amp;MATCH(A12721,MetaboAnalyst!$B$3:'MetaboAnalyst'!$B$19026,0)+2)</f>
        <v>#N/A</v>
      </c>
    </row>
    <row r="12722" spans="3:5">
      <c r="C12722" t="e" cm="1">
        <f t="array" aca="1" ref="C12722" ca="1">INDIRECT("MetaboAnalyst!A"&amp;MATCH(A12722,MetaboAnalyst!$B$3:'MetaboAnalyst'!$B$19026,0)+2)</f>
        <v>#N/A</v>
      </c>
      <c r="E12722" t="e" cm="1">
        <f t="array" aca="1" ref="E12722" ca="1">INDIRECT("MetaboAnalyst!C"&amp;MATCH(A12722,MetaboAnalyst!$B$3:'MetaboAnalyst'!$B$19026,0)+2)</f>
        <v>#N/A</v>
      </c>
    </row>
    <row r="12723" spans="3:5">
      <c r="C12723" t="e" cm="1">
        <f t="array" aca="1" ref="C12723" ca="1">INDIRECT("MetaboAnalyst!A"&amp;MATCH(A12723,MetaboAnalyst!$B$3:'MetaboAnalyst'!$B$19026,0)+2)</f>
        <v>#N/A</v>
      </c>
      <c r="E12723" t="e" cm="1">
        <f t="array" aca="1" ref="E12723" ca="1">INDIRECT("MetaboAnalyst!C"&amp;MATCH(A12723,MetaboAnalyst!$B$3:'MetaboAnalyst'!$B$19026,0)+2)</f>
        <v>#N/A</v>
      </c>
    </row>
    <row r="12724" spans="3:5">
      <c r="C12724" t="e" cm="1">
        <f t="array" aca="1" ref="C12724" ca="1">INDIRECT("MetaboAnalyst!A"&amp;MATCH(A12724,MetaboAnalyst!$B$3:'MetaboAnalyst'!$B$19026,0)+2)</f>
        <v>#N/A</v>
      </c>
      <c r="E12724" t="e" cm="1">
        <f t="array" aca="1" ref="E12724" ca="1">INDIRECT("MetaboAnalyst!C"&amp;MATCH(A12724,MetaboAnalyst!$B$3:'MetaboAnalyst'!$B$19026,0)+2)</f>
        <v>#N/A</v>
      </c>
    </row>
    <row r="12725" spans="3:5">
      <c r="C12725" t="e" cm="1">
        <f t="array" aca="1" ref="C12725" ca="1">INDIRECT("MetaboAnalyst!A"&amp;MATCH(A12725,MetaboAnalyst!$B$3:'MetaboAnalyst'!$B$19026,0)+2)</f>
        <v>#N/A</v>
      </c>
      <c r="E12725" t="e" cm="1">
        <f t="array" aca="1" ref="E12725" ca="1">INDIRECT("MetaboAnalyst!C"&amp;MATCH(A12725,MetaboAnalyst!$B$3:'MetaboAnalyst'!$B$19026,0)+2)</f>
        <v>#N/A</v>
      </c>
    </row>
    <row r="12726" spans="3:5">
      <c r="C12726" t="e" cm="1">
        <f t="array" aca="1" ref="C12726" ca="1">INDIRECT("MetaboAnalyst!A"&amp;MATCH(A12726,MetaboAnalyst!$B$3:'MetaboAnalyst'!$B$19026,0)+2)</f>
        <v>#N/A</v>
      </c>
      <c r="E12726" t="e" cm="1">
        <f t="array" aca="1" ref="E12726" ca="1">INDIRECT("MetaboAnalyst!C"&amp;MATCH(A12726,MetaboAnalyst!$B$3:'MetaboAnalyst'!$B$19026,0)+2)</f>
        <v>#N/A</v>
      </c>
    </row>
    <row r="12727" spans="3:5">
      <c r="C12727" t="e" cm="1">
        <f t="array" aca="1" ref="C12727" ca="1">INDIRECT("MetaboAnalyst!A"&amp;MATCH(A12727,MetaboAnalyst!$B$3:'MetaboAnalyst'!$B$19026,0)+2)</f>
        <v>#N/A</v>
      </c>
      <c r="E12727" t="e" cm="1">
        <f t="array" aca="1" ref="E12727" ca="1">INDIRECT("MetaboAnalyst!C"&amp;MATCH(A12727,MetaboAnalyst!$B$3:'MetaboAnalyst'!$B$19026,0)+2)</f>
        <v>#N/A</v>
      </c>
    </row>
    <row r="12728" spans="3:5">
      <c r="C12728" t="e" cm="1">
        <f t="array" aca="1" ref="C12728" ca="1">INDIRECT("MetaboAnalyst!A"&amp;MATCH(A12728,MetaboAnalyst!$B$3:'MetaboAnalyst'!$B$19026,0)+2)</f>
        <v>#N/A</v>
      </c>
      <c r="E12728" t="e" cm="1">
        <f t="array" aca="1" ref="E12728" ca="1">INDIRECT("MetaboAnalyst!C"&amp;MATCH(A12728,MetaboAnalyst!$B$3:'MetaboAnalyst'!$B$19026,0)+2)</f>
        <v>#N/A</v>
      </c>
    </row>
    <row r="12729" spans="3:5">
      <c r="C12729" t="e" cm="1">
        <f t="array" aca="1" ref="C12729" ca="1">INDIRECT("MetaboAnalyst!A"&amp;MATCH(A12729,MetaboAnalyst!$B$3:'MetaboAnalyst'!$B$19026,0)+2)</f>
        <v>#N/A</v>
      </c>
      <c r="E12729" t="e" cm="1">
        <f t="array" aca="1" ref="E12729" ca="1">INDIRECT("MetaboAnalyst!C"&amp;MATCH(A12729,MetaboAnalyst!$B$3:'MetaboAnalyst'!$B$19026,0)+2)</f>
        <v>#N/A</v>
      </c>
    </row>
    <row r="12730" spans="3:5">
      <c r="C12730" t="e" cm="1">
        <f t="array" aca="1" ref="C12730" ca="1">INDIRECT("MetaboAnalyst!A"&amp;MATCH(A12730,MetaboAnalyst!$B$3:'MetaboAnalyst'!$B$19026,0)+2)</f>
        <v>#N/A</v>
      </c>
      <c r="E12730" t="e" cm="1">
        <f t="array" aca="1" ref="E12730" ca="1">INDIRECT("MetaboAnalyst!C"&amp;MATCH(A12730,MetaboAnalyst!$B$3:'MetaboAnalyst'!$B$19026,0)+2)</f>
        <v>#N/A</v>
      </c>
    </row>
    <row r="12731" spans="3:5">
      <c r="C12731" t="e" cm="1">
        <f t="array" aca="1" ref="C12731" ca="1">INDIRECT("MetaboAnalyst!A"&amp;MATCH(A12731,MetaboAnalyst!$B$3:'MetaboAnalyst'!$B$19026,0)+2)</f>
        <v>#N/A</v>
      </c>
      <c r="E12731" t="e" cm="1">
        <f t="array" aca="1" ref="E12731" ca="1">INDIRECT("MetaboAnalyst!C"&amp;MATCH(A12731,MetaboAnalyst!$B$3:'MetaboAnalyst'!$B$19026,0)+2)</f>
        <v>#N/A</v>
      </c>
    </row>
    <row r="12732" spans="3:5">
      <c r="C12732" t="e" cm="1">
        <f t="array" aca="1" ref="C12732" ca="1">INDIRECT("MetaboAnalyst!A"&amp;MATCH(A12732,MetaboAnalyst!$B$3:'MetaboAnalyst'!$B$19026,0)+2)</f>
        <v>#N/A</v>
      </c>
      <c r="E12732" t="e" cm="1">
        <f t="array" aca="1" ref="E12732" ca="1">INDIRECT("MetaboAnalyst!C"&amp;MATCH(A12732,MetaboAnalyst!$B$3:'MetaboAnalyst'!$B$19026,0)+2)</f>
        <v>#N/A</v>
      </c>
    </row>
    <row r="12733" spans="3:5">
      <c r="C12733" t="e" cm="1">
        <f t="array" aca="1" ref="C12733" ca="1">INDIRECT("MetaboAnalyst!A"&amp;MATCH(A12733,MetaboAnalyst!$B$3:'MetaboAnalyst'!$B$19026,0)+2)</f>
        <v>#N/A</v>
      </c>
      <c r="E12733" t="e" cm="1">
        <f t="array" aca="1" ref="E12733" ca="1">INDIRECT("MetaboAnalyst!C"&amp;MATCH(A12733,MetaboAnalyst!$B$3:'MetaboAnalyst'!$B$19026,0)+2)</f>
        <v>#N/A</v>
      </c>
    </row>
    <row r="12734" spans="3:5">
      <c r="C12734" t="e" cm="1">
        <f t="array" aca="1" ref="C12734" ca="1">INDIRECT("MetaboAnalyst!A"&amp;MATCH(A12734,MetaboAnalyst!$B$3:'MetaboAnalyst'!$B$19026,0)+2)</f>
        <v>#N/A</v>
      </c>
      <c r="E12734" t="e" cm="1">
        <f t="array" aca="1" ref="E12734" ca="1">INDIRECT("MetaboAnalyst!C"&amp;MATCH(A12734,MetaboAnalyst!$B$3:'MetaboAnalyst'!$B$19026,0)+2)</f>
        <v>#N/A</v>
      </c>
    </row>
    <row r="12735" spans="3:5">
      <c r="C12735" t="e" cm="1">
        <f t="array" aca="1" ref="C12735" ca="1">INDIRECT("MetaboAnalyst!A"&amp;MATCH(A12735,MetaboAnalyst!$B$3:'MetaboAnalyst'!$B$19026,0)+2)</f>
        <v>#N/A</v>
      </c>
      <c r="E12735" t="e" cm="1">
        <f t="array" aca="1" ref="E12735" ca="1">INDIRECT("MetaboAnalyst!C"&amp;MATCH(A12735,MetaboAnalyst!$B$3:'MetaboAnalyst'!$B$19026,0)+2)</f>
        <v>#N/A</v>
      </c>
    </row>
    <row r="12736" spans="3:5">
      <c r="C12736" t="e" cm="1">
        <f t="array" aca="1" ref="C12736" ca="1">INDIRECT("MetaboAnalyst!A"&amp;MATCH(A12736,MetaboAnalyst!$B$3:'MetaboAnalyst'!$B$19026,0)+2)</f>
        <v>#N/A</v>
      </c>
      <c r="E12736" t="e" cm="1">
        <f t="array" aca="1" ref="E12736" ca="1">INDIRECT("MetaboAnalyst!C"&amp;MATCH(A12736,MetaboAnalyst!$B$3:'MetaboAnalyst'!$B$19026,0)+2)</f>
        <v>#N/A</v>
      </c>
    </row>
    <row r="12737" spans="3:5">
      <c r="C12737" t="e" cm="1">
        <f t="array" aca="1" ref="C12737" ca="1">INDIRECT("MetaboAnalyst!A"&amp;MATCH(A12737,MetaboAnalyst!$B$3:'MetaboAnalyst'!$B$19026,0)+2)</f>
        <v>#N/A</v>
      </c>
      <c r="E12737" t="e" cm="1">
        <f t="array" aca="1" ref="E12737" ca="1">INDIRECT("MetaboAnalyst!C"&amp;MATCH(A12737,MetaboAnalyst!$B$3:'MetaboAnalyst'!$B$19026,0)+2)</f>
        <v>#N/A</v>
      </c>
    </row>
    <row r="12738" spans="3:5">
      <c r="C12738" t="e" cm="1">
        <f t="array" aca="1" ref="C12738" ca="1">INDIRECT("MetaboAnalyst!A"&amp;MATCH(A12738,MetaboAnalyst!$B$3:'MetaboAnalyst'!$B$19026,0)+2)</f>
        <v>#N/A</v>
      </c>
      <c r="E12738" t="e" cm="1">
        <f t="array" aca="1" ref="E12738" ca="1">INDIRECT("MetaboAnalyst!C"&amp;MATCH(A12738,MetaboAnalyst!$B$3:'MetaboAnalyst'!$B$19026,0)+2)</f>
        <v>#N/A</v>
      </c>
    </row>
    <row r="12739" spans="3:5">
      <c r="C12739" t="e" cm="1">
        <f t="array" aca="1" ref="C12739" ca="1">INDIRECT("MetaboAnalyst!A"&amp;MATCH(A12739,MetaboAnalyst!$B$3:'MetaboAnalyst'!$B$19026,0)+2)</f>
        <v>#N/A</v>
      </c>
      <c r="E12739" t="e" cm="1">
        <f t="array" aca="1" ref="E12739" ca="1">INDIRECT("MetaboAnalyst!C"&amp;MATCH(A12739,MetaboAnalyst!$B$3:'MetaboAnalyst'!$B$19026,0)+2)</f>
        <v>#N/A</v>
      </c>
    </row>
    <row r="12740" spans="3:5">
      <c r="C12740" t="e" cm="1">
        <f t="array" aca="1" ref="C12740" ca="1">INDIRECT("MetaboAnalyst!A"&amp;MATCH(A12740,MetaboAnalyst!$B$3:'MetaboAnalyst'!$B$19026,0)+2)</f>
        <v>#N/A</v>
      </c>
      <c r="E12740" t="e" cm="1">
        <f t="array" aca="1" ref="E12740" ca="1">INDIRECT("MetaboAnalyst!C"&amp;MATCH(A12740,MetaboAnalyst!$B$3:'MetaboAnalyst'!$B$19026,0)+2)</f>
        <v>#N/A</v>
      </c>
    </row>
    <row r="12741" spans="3:5">
      <c r="C12741" t="e" cm="1">
        <f t="array" aca="1" ref="C12741" ca="1">INDIRECT("MetaboAnalyst!A"&amp;MATCH(A12741,MetaboAnalyst!$B$3:'MetaboAnalyst'!$B$19026,0)+2)</f>
        <v>#N/A</v>
      </c>
      <c r="E12741" t="e" cm="1">
        <f t="array" aca="1" ref="E12741" ca="1">INDIRECT("MetaboAnalyst!C"&amp;MATCH(A12741,MetaboAnalyst!$B$3:'MetaboAnalyst'!$B$19026,0)+2)</f>
        <v>#N/A</v>
      </c>
    </row>
    <row r="12742" spans="3:5">
      <c r="C12742" t="e" cm="1">
        <f t="array" aca="1" ref="C12742" ca="1">INDIRECT("MetaboAnalyst!A"&amp;MATCH(A12742,MetaboAnalyst!$B$3:'MetaboAnalyst'!$B$19026,0)+2)</f>
        <v>#N/A</v>
      </c>
      <c r="E12742" t="e" cm="1">
        <f t="array" aca="1" ref="E12742" ca="1">INDIRECT("MetaboAnalyst!C"&amp;MATCH(A12742,MetaboAnalyst!$B$3:'MetaboAnalyst'!$B$19026,0)+2)</f>
        <v>#N/A</v>
      </c>
    </row>
    <row r="12743" spans="3:5">
      <c r="C12743" t="e" cm="1">
        <f t="array" aca="1" ref="C12743" ca="1">INDIRECT("MetaboAnalyst!A"&amp;MATCH(A12743,MetaboAnalyst!$B$3:'MetaboAnalyst'!$B$19026,0)+2)</f>
        <v>#N/A</v>
      </c>
      <c r="E12743" t="e" cm="1">
        <f t="array" aca="1" ref="E12743" ca="1">INDIRECT("MetaboAnalyst!C"&amp;MATCH(A12743,MetaboAnalyst!$B$3:'MetaboAnalyst'!$B$19026,0)+2)</f>
        <v>#N/A</v>
      </c>
    </row>
    <row r="12744" spans="3:5">
      <c r="C12744" t="e" cm="1">
        <f t="array" aca="1" ref="C12744" ca="1">INDIRECT("MetaboAnalyst!A"&amp;MATCH(A12744,MetaboAnalyst!$B$3:'MetaboAnalyst'!$B$19026,0)+2)</f>
        <v>#N/A</v>
      </c>
      <c r="E12744" t="e" cm="1">
        <f t="array" aca="1" ref="E12744" ca="1">INDIRECT("MetaboAnalyst!C"&amp;MATCH(A12744,MetaboAnalyst!$B$3:'MetaboAnalyst'!$B$19026,0)+2)</f>
        <v>#N/A</v>
      </c>
    </row>
    <row r="12745" spans="3:5">
      <c r="C12745" t="e" cm="1">
        <f t="array" aca="1" ref="C12745" ca="1">INDIRECT("MetaboAnalyst!A"&amp;MATCH(A12745,MetaboAnalyst!$B$3:'MetaboAnalyst'!$B$19026,0)+2)</f>
        <v>#N/A</v>
      </c>
      <c r="E12745" t="e" cm="1">
        <f t="array" aca="1" ref="E12745" ca="1">INDIRECT("MetaboAnalyst!C"&amp;MATCH(A12745,MetaboAnalyst!$B$3:'MetaboAnalyst'!$B$19026,0)+2)</f>
        <v>#N/A</v>
      </c>
    </row>
    <row r="12746" spans="3:5">
      <c r="C12746" t="e" cm="1">
        <f t="array" aca="1" ref="C12746" ca="1">INDIRECT("MetaboAnalyst!A"&amp;MATCH(A12746,MetaboAnalyst!$B$3:'MetaboAnalyst'!$B$19026,0)+2)</f>
        <v>#N/A</v>
      </c>
      <c r="E12746" t="e" cm="1">
        <f t="array" aca="1" ref="E12746" ca="1">INDIRECT("MetaboAnalyst!C"&amp;MATCH(A12746,MetaboAnalyst!$B$3:'MetaboAnalyst'!$B$19026,0)+2)</f>
        <v>#N/A</v>
      </c>
    </row>
    <row r="12747" spans="3:5">
      <c r="C12747" t="e" cm="1">
        <f t="array" aca="1" ref="C12747" ca="1">INDIRECT("MetaboAnalyst!A"&amp;MATCH(A12747,MetaboAnalyst!$B$3:'MetaboAnalyst'!$B$19026,0)+2)</f>
        <v>#N/A</v>
      </c>
      <c r="E12747" t="e" cm="1">
        <f t="array" aca="1" ref="E12747" ca="1">INDIRECT("MetaboAnalyst!C"&amp;MATCH(A12747,MetaboAnalyst!$B$3:'MetaboAnalyst'!$B$19026,0)+2)</f>
        <v>#N/A</v>
      </c>
    </row>
    <row r="12748" spans="3:5">
      <c r="C12748" t="e" cm="1">
        <f t="array" aca="1" ref="C12748" ca="1">INDIRECT("MetaboAnalyst!A"&amp;MATCH(A12748,MetaboAnalyst!$B$3:'MetaboAnalyst'!$B$19026,0)+2)</f>
        <v>#N/A</v>
      </c>
      <c r="E12748" t="e" cm="1">
        <f t="array" aca="1" ref="E12748" ca="1">INDIRECT("MetaboAnalyst!C"&amp;MATCH(A12748,MetaboAnalyst!$B$3:'MetaboAnalyst'!$B$19026,0)+2)</f>
        <v>#N/A</v>
      </c>
    </row>
    <row r="12749" spans="3:5">
      <c r="C12749" t="e" cm="1">
        <f t="array" aca="1" ref="C12749" ca="1">INDIRECT("MetaboAnalyst!A"&amp;MATCH(A12749,MetaboAnalyst!$B$3:'MetaboAnalyst'!$B$19026,0)+2)</f>
        <v>#N/A</v>
      </c>
      <c r="E12749" t="e" cm="1">
        <f t="array" aca="1" ref="E12749" ca="1">INDIRECT("MetaboAnalyst!C"&amp;MATCH(A12749,MetaboAnalyst!$B$3:'MetaboAnalyst'!$B$19026,0)+2)</f>
        <v>#N/A</v>
      </c>
    </row>
    <row r="12750" spans="3:5">
      <c r="C12750" t="e" cm="1">
        <f t="array" aca="1" ref="C12750" ca="1">INDIRECT("MetaboAnalyst!A"&amp;MATCH(A12750,MetaboAnalyst!$B$3:'MetaboAnalyst'!$B$19026,0)+2)</f>
        <v>#N/A</v>
      </c>
      <c r="E12750" t="e" cm="1">
        <f t="array" aca="1" ref="E12750" ca="1">INDIRECT("MetaboAnalyst!C"&amp;MATCH(A12750,MetaboAnalyst!$B$3:'MetaboAnalyst'!$B$19026,0)+2)</f>
        <v>#N/A</v>
      </c>
    </row>
    <row r="12751" spans="3:5">
      <c r="C12751" t="e" cm="1">
        <f t="array" aca="1" ref="C12751" ca="1">INDIRECT("MetaboAnalyst!A"&amp;MATCH(A12751,MetaboAnalyst!$B$3:'MetaboAnalyst'!$B$19026,0)+2)</f>
        <v>#N/A</v>
      </c>
      <c r="E12751" t="e" cm="1">
        <f t="array" aca="1" ref="E12751" ca="1">INDIRECT("MetaboAnalyst!C"&amp;MATCH(A12751,MetaboAnalyst!$B$3:'MetaboAnalyst'!$B$19026,0)+2)</f>
        <v>#N/A</v>
      </c>
    </row>
    <row r="12752" spans="3:5">
      <c r="C12752" t="e" cm="1">
        <f t="array" aca="1" ref="C12752" ca="1">INDIRECT("MetaboAnalyst!A"&amp;MATCH(A12752,MetaboAnalyst!$B$3:'MetaboAnalyst'!$B$19026,0)+2)</f>
        <v>#N/A</v>
      </c>
      <c r="E12752" t="e" cm="1">
        <f t="array" aca="1" ref="E12752" ca="1">INDIRECT("MetaboAnalyst!C"&amp;MATCH(A12752,MetaboAnalyst!$B$3:'MetaboAnalyst'!$B$19026,0)+2)</f>
        <v>#N/A</v>
      </c>
    </row>
    <row r="12753" spans="3:5">
      <c r="C12753" t="e" cm="1">
        <f t="array" aca="1" ref="C12753" ca="1">INDIRECT("MetaboAnalyst!A"&amp;MATCH(A12753,MetaboAnalyst!$B$3:'MetaboAnalyst'!$B$19026,0)+2)</f>
        <v>#N/A</v>
      </c>
      <c r="E12753" t="e" cm="1">
        <f t="array" aca="1" ref="E12753" ca="1">INDIRECT("MetaboAnalyst!C"&amp;MATCH(A12753,MetaboAnalyst!$B$3:'MetaboAnalyst'!$B$19026,0)+2)</f>
        <v>#N/A</v>
      </c>
    </row>
    <row r="12754" spans="3:5">
      <c r="C12754" t="e" cm="1">
        <f t="array" aca="1" ref="C12754" ca="1">INDIRECT("MetaboAnalyst!A"&amp;MATCH(A12754,MetaboAnalyst!$B$3:'MetaboAnalyst'!$B$19026,0)+2)</f>
        <v>#N/A</v>
      </c>
      <c r="E12754" t="e" cm="1">
        <f t="array" aca="1" ref="E12754" ca="1">INDIRECT("MetaboAnalyst!C"&amp;MATCH(A12754,MetaboAnalyst!$B$3:'MetaboAnalyst'!$B$19026,0)+2)</f>
        <v>#N/A</v>
      </c>
    </row>
    <row r="12755" spans="3:5">
      <c r="C12755" t="e" cm="1">
        <f t="array" aca="1" ref="C12755" ca="1">INDIRECT("MetaboAnalyst!A"&amp;MATCH(A12755,MetaboAnalyst!$B$3:'MetaboAnalyst'!$B$19026,0)+2)</f>
        <v>#N/A</v>
      </c>
      <c r="E12755" t="e" cm="1">
        <f t="array" aca="1" ref="E12755" ca="1">INDIRECT("MetaboAnalyst!C"&amp;MATCH(A12755,MetaboAnalyst!$B$3:'MetaboAnalyst'!$B$19026,0)+2)</f>
        <v>#N/A</v>
      </c>
    </row>
    <row r="12756" spans="3:5">
      <c r="C12756" t="e" cm="1">
        <f t="array" aca="1" ref="C12756" ca="1">INDIRECT("MetaboAnalyst!A"&amp;MATCH(A12756,MetaboAnalyst!$B$3:'MetaboAnalyst'!$B$19026,0)+2)</f>
        <v>#N/A</v>
      </c>
      <c r="E12756" t="e" cm="1">
        <f t="array" aca="1" ref="E12756" ca="1">INDIRECT("MetaboAnalyst!C"&amp;MATCH(A12756,MetaboAnalyst!$B$3:'MetaboAnalyst'!$B$19026,0)+2)</f>
        <v>#N/A</v>
      </c>
    </row>
    <row r="12757" spans="3:5">
      <c r="C12757" t="e" cm="1">
        <f t="array" aca="1" ref="C12757" ca="1">INDIRECT("MetaboAnalyst!A"&amp;MATCH(A12757,MetaboAnalyst!$B$3:'MetaboAnalyst'!$B$19026,0)+2)</f>
        <v>#N/A</v>
      </c>
      <c r="E12757" t="e" cm="1">
        <f t="array" aca="1" ref="E12757" ca="1">INDIRECT("MetaboAnalyst!C"&amp;MATCH(A12757,MetaboAnalyst!$B$3:'MetaboAnalyst'!$B$19026,0)+2)</f>
        <v>#N/A</v>
      </c>
    </row>
    <row r="12758" spans="3:5">
      <c r="C12758" t="e" cm="1">
        <f t="array" aca="1" ref="C12758" ca="1">INDIRECT("MetaboAnalyst!A"&amp;MATCH(A12758,MetaboAnalyst!$B$3:'MetaboAnalyst'!$B$19026,0)+2)</f>
        <v>#N/A</v>
      </c>
      <c r="E12758" t="e" cm="1">
        <f t="array" aca="1" ref="E12758" ca="1">INDIRECT("MetaboAnalyst!C"&amp;MATCH(A12758,MetaboAnalyst!$B$3:'MetaboAnalyst'!$B$19026,0)+2)</f>
        <v>#N/A</v>
      </c>
    </row>
    <row r="12759" spans="3:5">
      <c r="C12759" t="e" cm="1">
        <f t="array" aca="1" ref="C12759" ca="1">INDIRECT("MetaboAnalyst!A"&amp;MATCH(A12759,MetaboAnalyst!$B$3:'MetaboAnalyst'!$B$19026,0)+2)</f>
        <v>#N/A</v>
      </c>
      <c r="E12759" t="e" cm="1">
        <f t="array" aca="1" ref="E12759" ca="1">INDIRECT("MetaboAnalyst!C"&amp;MATCH(A12759,MetaboAnalyst!$B$3:'MetaboAnalyst'!$B$19026,0)+2)</f>
        <v>#N/A</v>
      </c>
    </row>
    <row r="12760" spans="3:5">
      <c r="C12760" t="e" cm="1">
        <f t="array" aca="1" ref="C12760" ca="1">INDIRECT("MetaboAnalyst!A"&amp;MATCH(A12760,MetaboAnalyst!$B$3:'MetaboAnalyst'!$B$19026,0)+2)</f>
        <v>#N/A</v>
      </c>
      <c r="E12760" t="e" cm="1">
        <f t="array" aca="1" ref="E12760" ca="1">INDIRECT("MetaboAnalyst!C"&amp;MATCH(A12760,MetaboAnalyst!$B$3:'MetaboAnalyst'!$B$19026,0)+2)</f>
        <v>#N/A</v>
      </c>
    </row>
    <row r="12761" spans="3:5">
      <c r="C12761" t="e" cm="1">
        <f t="array" aca="1" ref="C12761" ca="1">INDIRECT("MetaboAnalyst!A"&amp;MATCH(A12761,MetaboAnalyst!$B$3:'MetaboAnalyst'!$B$19026,0)+2)</f>
        <v>#N/A</v>
      </c>
      <c r="E12761" t="e" cm="1">
        <f t="array" aca="1" ref="E12761" ca="1">INDIRECT("MetaboAnalyst!C"&amp;MATCH(A12761,MetaboAnalyst!$B$3:'MetaboAnalyst'!$B$19026,0)+2)</f>
        <v>#N/A</v>
      </c>
    </row>
    <row r="12762" spans="3:5">
      <c r="C12762" t="e" cm="1">
        <f t="array" aca="1" ref="C12762" ca="1">INDIRECT("MetaboAnalyst!A"&amp;MATCH(A12762,MetaboAnalyst!$B$3:'MetaboAnalyst'!$B$19026,0)+2)</f>
        <v>#N/A</v>
      </c>
      <c r="E12762" t="e" cm="1">
        <f t="array" aca="1" ref="E12762" ca="1">INDIRECT("MetaboAnalyst!C"&amp;MATCH(A12762,MetaboAnalyst!$B$3:'MetaboAnalyst'!$B$19026,0)+2)</f>
        <v>#N/A</v>
      </c>
    </row>
    <row r="12763" spans="3:5">
      <c r="C12763" t="e" cm="1">
        <f t="array" aca="1" ref="C12763" ca="1">INDIRECT("MetaboAnalyst!A"&amp;MATCH(A12763,MetaboAnalyst!$B$3:'MetaboAnalyst'!$B$19026,0)+2)</f>
        <v>#N/A</v>
      </c>
      <c r="E12763" t="e" cm="1">
        <f t="array" aca="1" ref="E12763" ca="1">INDIRECT("MetaboAnalyst!C"&amp;MATCH(A12763,MetaboAnalyst!$B$3:'MetaboAnalyst'!$B$19026,0)+2)</f>
        <v>#N/A</v>
      </c>
    </row>
    <row r="12764" spans="3:5">
      <c r="C12764" t="e" cm="1">
        <f t="array" aca="1" ref="C12764" ca="1">INDIRECT("MetaboAnalyst!A"&amp;MATCH(A12764,MetaboAnalyst!$B$3:'MetaboAnalyst'!$B$19026,0)+2)</f>
        <v>#N/A</v>
      </c>
      <c r="E12764" t="e" cm="1">
        <f t="array" aca="1" ref="E12764" ca="1">INDIRECT("MetaboAnalyst!C"&amp;MATCH(A12764,MetaboAnalyst!$B$3:'MetaboAnalyst'!$B$19026,0)+2)</f>
        <v>#N/A</v>
      </c>
    </row>
    <row r="12765" spans="3:5">
      <c r="C12765" t="e" cm="1">
        <f t="array" aca="1" ref="C12765" ca="1">INDIRECT("MetaboAnalyst!A"&amp;MATCH(A12765,MetaboAnalyst!$B$3:'MetaboAnalyst'!$B$19026,0)+2)</f>
        <v>#N/A</v>
      </c>
      <c r="E12765" t="e" cm="1">
        <f t="array" aca="1" ref="E12765" ca="1">INDIRECT("MetaboAnalyst!C"&amp;MATCH(A12765,MetaboAnalyst!$B$3:'MetaboAnalyst'!$B$19026,0)+2)</f>
        <v>#N/A</v>
      </c>
    </row>
    <row r="12766" spans="3:5">
      <c r="C12766" t="e" cm="1">
        <f t="array" aca="1" ref="C12766" ca="1">INDIRECT("MetaboAnalyst!A"&amp;MATCH(A12766,MetaboAnalyst!$B$3:'MetaboAnalyst'!$B$19026,0)+2)</f>
        <v>#N/A</v>
      </c>
      <c r="E12766" t="e" cm="1">
        <f t="array" aca="1" ref="E12766" ca="1">INDIRECT("MetaboAnalyst!C"&amp;MATCH(A12766,MetaboAnalyst!$B$3:'MetaboAnalyst'!$B$19026,0)+2)</f>
        <v>#N/A</v>
      </c>
    </row>
    <row r="12767" spans="3:5">
      <c r="C12767" t="e" cm="1">
        <f t="array" aca="1" ref="C12767" ca="1">INDIRECT("MetaboAnalyst!A"&amp;MATCH(A12767,MetaboAnalyst!$B$3:'MetaboAnalyst'!$B$19026,0)+2)</f>
        <v>#N/A</v>
      </c>
      <c r="E12767" t="e" cm="1">
        <f t="array" aca="1" ref="E12767" ca="1">INDIRECT("MetaboAnalyst!C"&amp;MATCH(A12767,MetaboAnalyst!$B$3:'MetaboAnalyst'!$B$19026,0)+2)</f>
        <v>#N/A</v>
      </c>
    </row>
    <row r="12768" spans="3:5">
      <c r="C12768" t="e" cm="1">
        <f t="array" aca="1" ref="C12768" ca="1">INDIRECT("MetaboAnalyst!A"&amp;MATCH(A12768,MetaboAnalyst!$B$3:'MetaboAnalyst'!$B$19026,0)+2)</f>
        <v>#N/A</v>
      </c>
      <c r="E12768" t="e" cm="1">
        <f t="array" aca="1" ref="E12768" ca="1">INDIRECT("MetaboAnalyst!C"&amp;MATCH(A12768,MetaboAnalyst!$B$3:'MetaboAnalyst'!$B$19026,0)+2)</f>
        <v>#N/A</v>
      </c>
    </row>
    <row r="12769" spans="3:5">
      <c r="C12769" t="e" cm="1">
        <f t="array" aca="1" ref="C12769" ca="1">INDIRECT("MetaboAnalyst!A"&amp;MATCH(A12769,MetaboAnalyst!$B$3:'MetaboAnalyst'!$B$19026,0)+2)</f>
        <v>#N/A</v>
      </c>
      <c r="E12769" t="e" cm="1">
        <f t="array" aca="1" ref="E12769" ca="1">INDIRECT("MetaboAnalyst!C"&amp;MATCH(A12769,MetaboAnalyst!$B$3:'MetaboAnalyst'!$B$19026,0)+2)</f>
        <v>#N/A</v>
      </c>
    </row>
    <row r="12770" spans="3:5">
      <c r="C12770" t="e" cm="1">
        <f t="array" aca="1" ref="C12770" ca="1">INDIRECT("MetaboAnalyst!A"&amp;MATCH(A12770,MetaboAnalyst!$B$3:'MetaboAnalyst'!$B$19026,0)+2)</f>
        <v>#N/A</v>
      </c>
      <c r="E12770" t="e" cm="1">
        <f t="array" aca="1" ref="E12770" ca="1">INDIRECT("MetaboAnalyst!C"&amp;MATCH(A12770,MetaboAnalyst!$B$3:'MetaboAnalyst'!$B$19026,0)+2)</f>
        <v>#N/A</v>
      </c>
    </row>
    <row r="12771" spans="3:5">
      <c r="C12771" t="e" cm="1">
        <f t="array" aca="1" ref="C12771" ca="1">INDIRECT("MetaboAnalyst!A"&amp;MATCH(A12771,MetaboAnalyst!$B$3:'MetaboAnalyst'!$B$19026,0)+2)</f>
        <v>#N/A</v>
      </c>
      <c r="E12771" t="e" cm="1">
        <f t="array" aca="1" ref="E12771" ca="1">INDIRECT("MetaboAnalyst!C"&amp;MATCH(A12771,MetaboAnalyst!$B$3:'MetaboAnalyst'!$B$19026,0)+2)</f>
        <v>#N/A</v>
      </c>
    </row>
    <row r="12772" spans="3:5">
      <c r="C12772" t="e" cm="1">
        <f t="array" aca="1" ref="C12772" ca="1">INDIRECT("MetaboAnalyst!A"&amp;MATCH(A12772,MetaboAnalyst!$B$3:'MetaboAnalyst'!$B$19026,0)+2)</f>
        <v>#N/A</v>
      </c>
      <c r="E12772" t="e" cm="1">
        <f t="array" aca="1" ref="E12772" ca="1">INDIRECT("MetaboAnalyst!C"&amp;MATCH(A12772,MetaboAnalyst!$B$3:'MetaboAnalyst'!$B$19026,0)+2)</f>
        <v>#N/A</v>
      </c>
    </row>
    <row r="12773" spans="3:5">
      <c r="C12773" t="e" cm="1">
        <f t="array" aca="1" ref="C12773" ca="1">INDIRECT("MetaboAnalyst!A"&amp;MATCH(A12773,MetaboAnalyst!$B$3:'MetaboAnalyst'!$B$19026,0)+2)</f>
        <v>#N/A</v>
      </c>
      <c r="E12773" t="e" cm="1">
        <f t="array" aca="1" ref="E12773" ca="1">INDIRECT("MetaboAnalyst!C"&amp;MATCH(A12773,MetaboAnalyst!$B$3:'MetaboAnalyst'!$B$19026,0)+2)</f>
        <v>#N/A</v>
      </c>
    </row>
    <row r="12774" spans="3:5">
      <c r="C12774" t="e" cm="1">
        <f t="array" aca="1" ref="C12774" ca="1">INDIRECT("MetaboAnalyst!A"&amp;MATCH(A12774,MetaboAnalyst!$B$3:'MetaboAnalyst'!$B$19026,0)+2)</f>
        <v>#N/A</v>
      </c>
      <c r="E12774" t="e" cm="1">
        <f t="array" aca="1" ref="E12774" ca="1">INDIRECT("MetaboAnalyst!C"&amp;MATCH(A12774,MetaboAnalyst!$B$3:'MetaboAnalyst'!$B$19026,0)+2)</f>
        <v>#N/A</v>
      </c>
    </row>
    <row r="12775" spans="3:5">
      <c r="C12775" t="e" cm="1">
        <f t="array" aca="1" ref="C12775" ca="1">INDIRECT("MetaboAnalyst!A"&amp;MATCH(A12775,MetaboAnalyst!$B$3:'MetaboAnalyst'!$B$19026,0)+2)</f>
        <v>#N/A</v>
      </c>
      <c r="E12775" t="e" cm="1">
        <f t="array" aca="1" ref="E12775" ca="1">INDIRECT("MetaboAnalyst!C"&amp;MATCH(A12775,MetaboAnalyst!$B$3:'MetaboAnalyst'!$B$19026,0)+2)</f>
        <v>#N/A</v>
      </c>
    </row>
    <row r="12776" spans="3:5">
      <c r="C12776" t="e" cm="1">
        <f t="array" aca="1" ref="C12776" ca="1">INDIRECT("MetaboAnalyst!A"&amp;MATCH(A12776,MetaboAnalyst!$B$3:'MetaboAnalyst'!$B$19026,0)+2)</f>
        <v>#N/A</v>
      </c>
      <c r="E12776" t="e" cm="1">
        <f t="array" aca="1" ref="E12776" ca="1">INDIRECT("MetaboAnalyst!C"&amp;MATCH(A12776,MetaboAnalyst!$B$3:'MetaboAnalyst'!$B$19026,0)+2)</f>
        <v>#N/A</v>
      </c>
    </row>
    <row r="12777" spans="3:5">
      <c r="C12777" t="e" cm="1">
        <f t="array" aca="1" ref="C12777" ca="1">INDIRECT("MetaboAnalyst!A"&amp;MATCH(A12777,MetaboAnalyst!$B$3:'MetaboAnalyst'!$B$19026,0)+2)</f>
        <v>#N/A</v>
      </c>
      <c r="E12777" t="e" cm="1">
        <f t="array" aca="1" ref="E12777" ca="1">INDIRECT("MetaboAnalyst!C"&amp;MATCH(A12777,MetaboAnalyst!$B$3:'MetaboAnalyst'!$B$19026,0)+2)</f>
        <v>#N/A</v>
      </c>
    </row>
    <row r="12778" spans="3:5">
      <c r="C12778" t="e" cm="1">
        <f t="array" aca="1" ref="C12778" ca="1">INDIRECT("MetaboAnalyst!A"&amp;MATCH(A12778,MetaboAnalyst!$B$3:'MetaboAnalyst'!$B$19026,0)+2)</f>
        <v>#N/A</v>
      </c>
      <c r="E12778" t="e" cm="1">
        <f t="array" aca="1" ref="E12778" ca="1">INDIRECT("MetaboAnalyst!C"&amp;MATCH(A12778,MetaboAnalyst!$B$3:'MetaboAnalyst'!$B$19026,0)+2)</f>
        <v>#N/A</v>
      </c>
    </row>
    <row r="12779" spans="3:5">
      <c r="C12779" t="e" cm="1">
        <f t="array" aca="1" ref="C12779" ca="1">INDIRECT("MetaboAnalyst!A"&amp;MATCH(A12779,MetaboAnalyst!$B$3:'MetaboAnalyst'!$B$19026,0)+2)</f>
        <v>#N/A</v>
      </c>
      <c r="E12779" t="e" cm="1">
        <f t="array" aca="1" ref="E12779" ca="1">INDIRECT("MetaboAnalyst!C"&amp;MATCH(A12779,MetaboAnalyst!$B$3:'MetaboAnalyst'!$B$19026,0)+2)</f>
        <v>#N/A</v>
      </c>
    </row>
    <row r="12780" spans="3:5">
      <c r="C12780" t="e" cm="1">
        <f t="array" aca="1" ref="C12780" ca="1">INDIRECT("MetaboAnalyst!A"&amp;MATCH(A12780,MetaboAnalyst!$B$3:'MetaboAnalyst'!$B$19026,0)+2)</f>
        <v>#N/A</v>
      </c>
      <c r="E12780" t="e" cm="1">
        <f t="array" aca="1" ref="E12780" ca="1">INDIRECT("MetaboAnalyst!C"&amp;MATCH(A12780,MetaboAnalyst!$B$3:'MetaboAnalyst'!$B$19026,0)+2)</f>
        <v>#N/A</v>
      </c>
    </row>
    <row r="12781" spans="3:5">
      <c r="C12781" t="e" cm="1">
        <f t="array" aca="1" ref="C12781" ca="1">INDIRECT("MetaboAnalyst!A"&amp;MATCH(A12781,MetaboAnalyst!$B$3:'MetaboAnalyst'!$B$19026,0)+2)</f>
        <v>#N/A</v>
      </c>
      <c r="E12781" t="e" cm="1">
        <f t="array" aca="1" ref="E12781" ca="1">INDIRECT("MetaboAnalyst!C"&amp;MATCH(A12781,MetaboAnalyst!$B$3:'MetaboAnalyst'!$B$19026,0)+2)</f>
        <v>#N/A</v>
      </c>
    </row>
    <row r="12782" spans="3:5">
      <c r="C12782" t="e" cm="1">
        <f t="array" aca="1" ref="C12782" ca="1">INDIRECT("MetaboAnalyst!A"&amp;MATCH(A12782,MetaboAnalyst!$B$3:'MetaboAnalyst'!$B$19026,0)+2)</f>
        <v>#N/A</v>
      </c>
      <c r="E12782" t="e" cm="1">
        <f t="array" aca="1" ref="E12782" ca="1">INDIRECT("MetaboAnalyst!C"&amp;MATCH(A12782,MetaboAnalyst!$B$3:'MetaboAnalyst'!$B$19026,0)+2)</f>
        <v>#N/A</v>
      </c>
    </row>
    <row r="12783" spans="3:5">
      <c r="C12783" t="e" cm="1">
        <f t="array" aca="1" ref="C12783" ca="1">INDIRECT("MetaboAnalyst!A"&amp;MATCH(A12783,MetaboAnalyst!$B$3:'MetaboAnalyst'!$B$19026,0)+2)</f>
        <v>#N/A</v>
      </c>
      <c r="E12783" t="e" cm="1">
        <f t="array" aca="1" ref="E12783" ca="1">INDIRECT("MetaboAnalyst!C"&amp;MATCH(A12783,MetaboAnalyst!$B$3:'MetaboAnalyst'!$B$19026,0)+2)</f>
        <v>#N/A</v>
      </c>
    </row>
    <row r="12784" spans="3:5">
      <c r="C12784" t="e" cm="1">
        <f t="array" aca="1" ref="C12784" ca="1">INDIRECT("MetaboAnalyst!A"&amp;MATCH(A12784,MetaboAnalyst!$B$3:'MetaboAnalyst'!$B$19026,0)+2)</f>
        <v>#N/A</v>
      </c>
      <c r="E12784" t="e" cm="1">
        <f t="array" aca="1" ref="E12784" ca="1">INDIRECT("MetaboAnalyst!C"&amp;MATCH(A12784,MetaboAnalyst!$B$3:'MetaboAnalyst'!$B$19026,0)+2)</f>
        <v>#N/A</v>
      </c>
    </row>
    <row r="12785" spans="3:5">
      <c r="C12785" t="e" cm="1">
        <f t="array" aca="1" ref="C12785" ca="1">INDIRECT("MetaboAnalyst!A"&amp;MATCH(A12785,MetaboAnalyst!$B$3:'MetaboAnalyst'!$B$19026,0)+2)</f>
        <v>#N/A</v>
      </c>
      <c r="E12785" t="e" cm="1">
        <f t="array" aca="1" ref="E12785" ca="1">INDIRECT("MetaboAnalyst!C"&amp;MATCH(A12785,MetaboAnalyst!$B$3:'MetaboAnalyst'!$B$19026,0)+2)</f>
        <v>#N/A</v>
      </c>
    </row>
    <row r="12786" spans="3:5">
      <c r="C12786" t="e" cm="1">
        <f t="array" aca="1" ref="C12786" ca="1">INDIRECT("MetaboAnalyst!A"&amp;MATCH(A12786,MetaboAnalyst!$B$3:'MetaboAnalyst'!$B$19026,0)+2)</f>
        <v>#N/A</v>
      </c>
      <c r="E12786" t="e" cm="1">
        <f t="array" aca="1" ref="E12786" ca="1">INDIRECT("MetaboAnalyst!C"&amp;MATCH(A12786,MetaboAnalyst!$B$3:'MetaboAnalyst'!$B$19026,0)+2)</f>
        <v>#N/A</v>
      </c>
    </row>
    <row r="12787" spans="3:5">
      <c r="C12787" t="e" cm="1">
        <f t="array" aca="1" ref="C12787" ca="1">INDIRECT("MetaboAnalyst!A"&amp;MATCH(A12787,MetaboAnalyst!$B$3:'MetaboAnalyst'!$B$19026,0)+2)</f>
        <v>#N/A</v>
      </c>
      <c r="E12787" t="e" cm="1">
        <f t="array" aca="1" ref="E12787" ca="1">INDIRECT("MetaboAnalyst!C"&amp;MATCH(A12787,MetaboAnalyst!$B$3:'MetaboAnalyst'!$B$19026,0)+2)</f>
        <v>#N/A</v>
      </c>
    </row>
    <row r="12788" spans="3:5">
      <c r="C12788" t="e" cm="1">
        <f t="array" aca="1" ref="C12788" ca="1">INDIRECT("MetaboAnalyst!A"&amp;MATCH(A12788,MetaboAnalyst!$B$3:'MetaboAnalyst'!$B$19026,0)+2)</f>
        <v>#N/A</v>
      </c>
      <c r="E12788" t="e" cm="1">
        <f t="array" aca="1" ref="E12788" ca="1">INDIRECT("MetaboAnalyst!C"&amp;MATCH(A12788,MetaboAnalyst!$B$3:'MetaboAnalyst'!$B$19026,0)+2)</f>
        <v>#N/A</v>
      </c>
    </row>
    <row r="12789" spans="3:5">
      <c r="C12789" t="e" cm="1">
        <f t="array" aca="1" ref="C12789" ca="1">INDIRECT("MetaboAnalyst!A"&amp;MATCH(A12789,MetaboAnalyst!$B$3:'MetaboAnalyst'!$B$19026,0)+2)</f>
        <v>#N/A</v>
      </c>
      <c r="E12789" t="e" cm="1">
        <f t="array" aca="1" ref="E12789" ca="1">INDIRECT("MetaboAnalyst!C"&amp;MATCH(A12789,MetaboAnalyst!$B$3:'MetaboAnalyst'!$B$19026,0)+2)</f>
        <v>#N/A</v>
      </c>
    </row>
    <row r="12790" spans="3:5">
      <c r="C12790" t="e" cm="1">
        <f t="array" aca="1" ref="C12790" ca="1">INDIRECT("MetaboAnalyst!A"&amp;MATCH(A12790,MetaboAnalyst!$B$3:'MetaboAnalyst'!$B$19026,0)+2)</f>
        <v>#N/A</v>
      </c>
      <c r="E12790" t="e" cm="1">
        <f t="array" aca="1" ref="E12790" ca="1">INDIRECT("MetaboAnalyst!C"&amp;MATCH(A12790,MetaboAnalyst!$B$3:'MetaboAnalyst'!$B$19026,0)+2)</f>
        <v>#N/A</v>
      </c>
    </row>
    <row r="12791" spans="3:5">
      <c r="C12791" t="e" cm="1">
        <f t="array" aca="1" ref="C12791" ca="1">INDIRECT("MetaboAnalyst!A"&amp;MATCH(A12791,MetaboAnalyst!$B$3:'MetaboAnalyst'!$B$19026,0)+2)</f>
        <v>#N/A</v>
      </c>
      <c r="E12791" t="e" cm="1">
        <f t="array" aca="1" ref="E12791" ca="1">INDIRECT("MetaboAnalyst!C"&amp;MATCH(A12791,MetaboAnalyst!$B$3:'MetaboAnalyst'!$B$19026,0)+2)</f>
        <v>#N/A</v>
      </c>
    </row>
    <row r="12792" spans="3:5">
      <c r="C12792" t="e" cm="1">
        <f t="array" aca="1" ref="C12792" ca="1">INDIRECT("MetaboAnalyst!A"&amp;MATCH(A12792,MetaboAnalyst!$B$3:'MetaboAnalyst'!$B$19026,0)+2)</f>
        <v>#N/A</v>
      </c>
      <c r="E12792" t="e" cm="1">
        <f t="array" aca="1" ref="E12792" ca="1">INDIRECT("MetaboAnalyst!C"&amp;MATCH(A12792,MetaboAnalyst!$B$3:'MetaboAnalyst'!$B$19026,0)+2)</f>
        <v>#N/A</v>
      </c>
    </row>
    <row r="12793" spans="3:5">
      <c r="C12793" t="e" cm="1">
        <f t="array" aca="1" ref="C12793" ca="1">INDIRECT("MetaboAnalyst!A"&amp;MATCH(A12793,MetaboAnalyst!$B$3:'MetaboAnalyst'!$B$19026,0)+2)</f>
        <v>#N/A</v>
      </c>
      <c r="E12793" t="e" cm="1">
        <f t="array" aca="1" ref="E12793" ca="1">INDIRECT("MetaboAnalyst!C"&amp;MATCH(A12793,MetaboAnalyst!$B$3:'MetaboAnalyst'!$B$19026,0)+2)</f>
        <v>#N/A</v>
      </c>
    </row>
    <row r="12794" spans="3:5">
      <c r="C12794" t="e" cm="1">
        <f t="array" aca="1" ref="C12794" ca="1">INDIRECT("MetaboAnalyst!A"&amp;MATCH(A12794,MetaboAnalyst!$B$3:'MetaboAnalyst'!$B$19026,0)+2)</f>
        <v>#N/A</v>
      </c>
      <c r="E12794" t="e" cm="1">
        <f t="array" aca="1" ref="E12794" ca="1">INDIRECT("MetaboAnalyst!C"&amp;MATCH(A12794,MetaboAnalyst!$B$3:'MetaboAnalyst'!$B$19026,0)+2)</f>
        <v>#N/A</v>
      </c>
    </row>
    <row r="12795" spans="3:5">
      <c r="C12795" t="e" cm="1">
        <f t="array" aca="1" ref="C12795" ca="1">INDIRECT("MetaboAnalyst!A"&amp;MATCH(A12795,MetaboAnalyst!$B$3:'MetaboAnalyst'!$B$19026,0)+2)</f>
        <v>#N/A</v>
      </c>
      <c r="E12795" t="e" cm="1">
        <f t="array" aca="1" ref="E12795" ca="1">INDIRECT("MetaboAnalyst!C"&amp;MATCH(A12795,MetaboAnalyst!$B$3:'MetaboAnalyst'!$B$19026,0)+2)</f>
        <v>#N/A</v>
      </c>
    </row>
    <row r="12796" spans="3:5">
      <c r="C12796" t="e" cm="1">
        <f t="array" aca="1" ref="C12796" ca="1">INDIRECT("MetaboAnalyst!A"&amp;MATCH(A12796,MetaboAnalyst!$B$3:'MetaboAnalyst'!$B$19026,0)+2)</f>
        <v>#N/A</v>
      </c>
      <c r="E12796" t="e" cm="1">
        <f t="array" aca="1" ref="E12796" ca="1">INDIRECT("MetaboAnalyst!C"&amp;MATCH(A12796,MetaboAnalyst!$B$3:'MetaboAnalyst'!$B$19026,0)+2)</f>
        <v>#N/A</v>
      </c>
    </row>
    <row r="12797" spans="3:5">
      <c r="C12797" t="e" cm="1">
        <f t="array" aca="1" ref="C12797" ca="1">INDIRECT("MetaboAnalyst!A"&amp;MATCH(A12797,MetaboAnalyst!$B$3:'MetaboAnalyst'!$B$19026,0)+2)</f>
        <v>#N/A</v>
      </c>
      <c r="E12797" t="e" cm="1">
        <f t="array" aca="1" ref="E12797" ca="1">INDIRECT("MetaboAnalyst!C"&amp;MATCH(A12797,MetaboAnalyst!$B$3:'MetaboAnalyst'!$B$19026,0)+2)</f>
        <v>#N/A</v>
      </c>
    </row>
    <row r="12798" spans="3:5">
      <c r="C12798" t="e" cm="1">
        <f t="array" aca="1" ref="C12798" ca="1">INDIRECT("MetaboAnalyst!A"&amp;MATCH(A12798,MetaboAnalyst!$B$3:'MetaboAnalyst'!$B$19026,0)+2)</f>
        <v>#N/A</v>
      </c>
      <c r="E12798" t="e" cm="1">
        <f t="array" aca="1" ref="E12798" ca="1">INDIRECT("MetaboAnalyst!C"&amp;MATCH(A12798,MetaboAnalyst!$B$3:'MetaboAnalyst'!$B$19026,0)+2)</f>
        <v>#N/A</v>
      </c>
    </row>
    <row r="12799" spans="3:5">
      <c r="C12799" t="e" cm="1">
        <f t="array" aca="1" ref="C12799" ca="1">INDIRECT("MetaboAnalyst!A"&amp;MATCH(A12799,MetaboAnalyst!$B$3:'MetaboAnalyst'!$B$19026,0)+2)</f>
        <v>#N/A</v>
      </c>
      <c r="E12799" t="e" cm="1">
        <f t="array" aca="1" ref="E12799" ca="1">INDIRECT("MetaboAnalyst!C"&amp;MATCH(A12799,MetaboAnalyst!$B$3:'MetaboAnalyst'!$B$19026,0)+2)</f>
        <v>#N/A</v>
      </c>
    </row>
    <row r="12800" spans="3:5">
      <c r="C12800" t="e" cm="1">
        <f t="array" aca="1" ref="C12800" ca="1">INDIRECT("MetaboAnalyst!A"&amp;MATCH(A12800,MetaboAnalyst!$B$3:'MetaboAnalyst'!$B$19026,0)+2)</f>
        <v>#N/A</v>
      </c>
      <c r="E12800" t="e" cm="1">
        <f t="array" aca="1" ref="E12800" ca="1">INDIRECT("MetaboAnalyst!C"&amp;MATCH(A12800,MetaboAnalyst!$B$3:'MetaboAnalyst'!$B$19026,0)+2)</f>
        <v>#N/A</v>
      </c>
    </row>
    <row r="12801" spans="3:5">
      <c r="C12801" t="e" cm="1">
        <f t="array" aca="1" ref="C12801" ca="1">INDIRECT("MetaboAnalyst!A"&amp;MATCH(A12801,MetaboAnalyst!$B$3:'MetaboAnalyst'!$B$19026,0)+2)</f>
        <v>#N/A</v>
      </c>
      <c r="E12801" t="e" cm="1">
        <f t="array" aca="1" ref="E12801" ca="1">INDIRECT("MetaboAnalyst!C"&amp;MATCH(A12801,MetaboAnalyst!$B$3:'MetaboAnalyst'!$B$19026,0)+2)</f>
        <v>#N/A</v>
      </c>
    </row>
    <row r="12802" spans="3:5">
      <c r="C12802" t="e" cm="1">
        <f t="array" aca="1" ref="C12802" ca="1">INDIRECT("MetaboAnalyst!A"&amp;MATCH(A12802,MetaboAnalyst!$B$3:'MetaboAnalyst'!$B$19026,0)+2)</f>
        <v>#N/A</v>
      </c>
      <c r="E12802" t="e" cm="1">
        <f t="array" aca="1" ref="E12802" ca="1">INDIRECT("MetaboAnalyst!C"&amp;MATCH(A12802,MetaboAnalyst!$B$3:'MetaboAnalyst'!$B$19026,0)+2)</f>
        <v>#N/A</v>
      </c>
    </row>
    <row r="12803" spans="3:5">
      <c r="C12803" t="e" cm="1">
        <f t="array" aca="1" ref="C12803" ca="1">INDIRECT("MetaboAnalyst!A"&amp;MATCH(A12803,MetaboAnalyst!$B$3:'MetaboAnalyst'!$B$19026,0)+2)</f>
        <v>#N/A</v>
      </c>
      <c r="E12803" t="e" cm="1">
        <f t="array" aca="1" ref="E12803" ca="1">INDIRECT("MetaboAnalyst!C"&amp;MATCH(A12803,MetaboAnalyst!$B$3:'MetaboAnalyst'!$B$19026,0)+2)</f>
        <v>#N/A</v>
      </c>
    </row>
    <row r="12804" spans="3:5">
      <c r="C12804" t="e" cm="1">
        <f t="array" aca="1" ref="C12804" ca="1">INDIRECT("MetaboAnalyst!A"&amp;MATCH(A12804,MetaboAnalyst!$B$3:'MetaboAnalyst'!$B$19026,0)+2)</f>
        <v>#N/A</v>
      </c>
      <c r="E12804" t="e" cm="1">
        <f t="array" aca="1" ref="E12804" ca="1">INDIRECT("MetaboAnalyst!C"&amp;MATCH(A12804,MetaboAnalyst!$B$3:'MetaboAnalyst'!$B$19026,0)+2)</f>
        <v>#N/A</v>
      </c>
    </row>
    <row r="12805" spans="3:5">
      <c r="C12805" t="e" cm="1">
        <f t="array" aca="1" ref="C12805" ca="1">INDIRECT("MetaboAnalyst!A"&amp;MATCH(A12805,MetaboAnalyst!$B$3:'MetaboAnalyst'!$B$19026,0)+2)</f>
        <v>#N/A</v>
      </c>
      <c r="E12805" t="e" cm="1">
        <f t="array" aca="1" ref="E12805" ca="1">INDIRECT("MetaboAnalyst!C"&amp;MATCH(A12805,MetaboAnalyst!$B$3:'MetaboAnalyst'!$B$19026,0)+2)</f>
        <v>#N/A</v>
      </c>
    </row>
    <row r="12806" spans="3:5">
      <c r="C12806" t="e" cm="1">
        <f t="array" aca="1" ref="C12806" ca="1">INDIRECT("MetaboAnalyst!A"&amp;MATCH(A12806,MetaboAnalyst!$B$3:'MetaboAnalyst'!$B$19026,0)+2)</f>
        <v>#N/A</v>
      </c>
      <c r="E12806" t="e" cm="1">
        <f t="array" aca="1" ref="E12806" ca="1">INDIRECT("MetaboAnalyst!C"&amp;MATCH(A12806,MetaboAnalyst!$B$3:'MetaboAnalyst'!$B$19026,0)+2)</f>
        <v>#N/A</v>
      </c>
    </row>
    <row r="12807" spans="3:5">
      <c r="C12807" t="e" cm="1">
        <f t="array" aca="1" ref="C12807" ca="1">INDIRECT("MetaboAnalyst!A"&amp;MATCH(A12807,MetaboAnalyst!$B$3:'MetaboAnalyst'!$B$19026,0)+2)</f>
        <v>#N/A</v>
      </c>
      <c r="E12807" t="e" cm="1">
        <f t="array" aca="1" ref="E12807" ca="1">INDIRECT("MetaboAnalyst!C"&amp;MATCH(A12807,MetaboAnalyst!$B$3:'MetaboAnalyst'!$B$19026,0)+2)</f>
        <v>#N/A</v>
      </c>
    </row>
    <row r="12808" spans="3:5">
      <c r="C12808" t="e" cm="1">
        <f t="array" aca="1" ref="C12808" ca="1">INDIRECT("MetaboAnalyst!A"&amp;MATCH(A12808,MetaboAnalyst!$B$3:'MetaboAnalyst'!$B$19026,0)+2)</f>
        <v>#N/A</v>
      </c>
      <c r="E12808" t="e" cm="1">
        <f t="array" aca="1" ref="E12808" ca="1">INDIRECT("MetaboAnalyst!C"&amp;MATCH(A12808,MetaboAnalyst!$B$3:'MetaboAnalyst'!$B$19026,0)+2)</f>
        <v>#N/A</v>
      </c>
    </row>
    <row r="12809" spans="3:5">
      <c r="C12809" t="e" cm="1">
        <f t="array" aca="1" ref="C12809" ca="1">INDIRECT("MetaboAnalyst!A"&amp;MATCH(A12809,MetaboAnalyst!$B$3:'MetaboAnalyst'!$B$19026,0)+2)</f>
        <v>#N/A</v>
      </c>
      <c r="E12809" t="e" cm="1">
        <f t="array" aca="1" ref="E12809" ca="1">INDIRECT("MetaboAnalyst!C"&amp;MATCH(A12809,MetaboAnalyst!$B$3:'MetaboAnalyst'!$B$19026,0)+2)</f>
        <v>#N/A</v>
      </c>
    </row>
    <row r="12810" spans="3:5">
      <c r="C12810" t="e" cm="1">
        <f t="array" aca="1" ref="C12810" ca="1">INDIRECT("MetaboAnalyst!A"&amp;MATCH(A12810,MetaboAnalyst!$B$3:'MetaboAnalyst'!$B$19026,0)+2)</f>
        <v>#N/A</v>
      </c>
      <c r="E12810" t="e" cm="1">
        <f t="array" aca="1" ref="E12810" ca="1">INDIRECT("MetaboAnalyst!C"&amp;MATCH(A12810,MetaboAnalyst!$B$3:'MetaboAnalyst'!$B$19026,0)+2)</f>
        <v>#N/A</v>
      </c>
    </row>
    <row r="12811" spans="3:5">
      <c r="C12811" t="e" cm="1">
        <f t="array" aca="1" ref="C12811" ca="1">INDIRECT("MetaboAnalyst!A"&amp;MATCH(A12811,MetaboAnalyst!$B$3:'MetaboAnalyst'!$B$19026,0)+2)</f>
        <v>#N/A</v>
      </c>
      <c r="E12811" t="e" cm="1">
        <f t="array" aca="1" ref="E12811" ca="1">INDIRECT("MetaboAnalyst!C"&amp;MATCH(A12811,MetaboAnalyst!$B$3:'MetaboAnalyst'!$B$19026,0)+2)</f>
        <v>#N/A</v>
      </c>
    </row>
    <row r="12812" spans="3:5">
      <c r="C12812" t="e" cm="1">
        <f t="array" aca="1" ref="C12812" ca="1">INDIRECT("MetaboAnalyst!A"&amp;MATCH(A12812,MetaboAnalyst!$B$3:'MetaboAnalyst'!$B$19026,0)+2)</f>
        <v>#N/A</v>
      </c>
      <c r="E12812" t="e" cm="1">
        <f t="array" aca="1" ref="E12812" ca="1">INDIRECT("MetaboAnalyst!C"&amp;MATCH(A12812,MetaboAnalyst!$B$3:'MetaboAnalyst'!$B$19026,0)+2)</f>
        <v>#N/A</v>
      </c>
    </row>
    <row r="12813" spans="3:5">
      <c r="C12813" t="e" cm="1">
        <f t="array" aca="1" ref="C12813" ca="1">INDIRECT("MetaboAnalyst!A"&amp;MATCH(A12813,MetaboAnalyst!$B$3:'MetaboAnalyst'!$B$19026,0)+2)</f>
        <v>#N/A</v>
      </c>
      <c r="E12813" t="e" cm="1">
        <f t="array" aca="1" ref="E12813" ca="1">INDIRECT("MetaboAnalyst!C"&amp;MATCH(A12813,MetaboAnalyst!$B$3:'MetaboAnalyst'!$B$19026,0)+2)</f>
        <v>#N/A</v>
      </c>
    </row>
    <row r="12814" spans="3:5">
      <c r="C12814" t="e" cm="1">
        <f t="array" aca="1" ref="C12814" ca="1">INDIRECT("MetaboAnalyst!A"&amp;MATCH(A12814,MetaboAnalyst!$B$3:'MetaboAnalyst'!$B$19026,0)+2)</f>
        <v>#N/A</v>
      </c>
      <c r="E12814" t="e" cm="1">
        <f t="array" aca="1" ref="E12814" ca="1">INDIRECT("MetaboAnalyst!C"&amp;MATCH(A12814,MetaboAnalyst!$B$3:'MetaboAnalyst'!$B$19026,0)+2)</f>
        <v>#N/A</v>
      </c>
    </row>
    <row r="12815" spans="3:5">
      <c r="C12815" t="e" cm="1">
        <f t="array" aca="1" ref="C12815" ca="1">INDIRECT("MetaboAnalyst!A"&amp;MATCH(A12815,MetaboAnalyst!$B$3:'MetaboAnalyst'!$B$19026,0)+2)</f>
        <v>#N/A</v>
      </c>
      <c r="E12815" t="e" cm="1">
        <f t="array" aca="1" ref="E12815" ca="1">INDIRECT("MetaboAnalyst!C"&amp;MATCH(A12815,MetaboAnalyst!$B$3:'MetaboAnalyst'!$B$19026,0)+2)</f>
        <v>#N/A</v>
      </c>
    </row>
    <row r="12816" spans="3:5">
      <c r="C12816" t="e" cm="1">
        <f t="array" aca="1" ref="C12816" ca="1">INDIRECT("MetaboAnalyst!A"&amp;MATCH(A12816,MetaboAnalyst!$B$3:'MetaboAnalyst'!$B$19026,0)+2)</f>
        <v>#N/A</v>
      </c>
      <c r="E12816" t="e" cm="1">
        <f t="array" aca="1" ref="E12816" ca="1">INDIRECT("MetaboAnalyst!C"&amp;MATCH(A12816,MetaboAnalyst!$B$3:'MetaboAnalyst'!$B$19026,0)+2)</f>
        <v>#N/A</v>
      </c>
    </row>
    <row r="12817" spans="3:5">
      <c r="C12817" t="e" cm="1">
        <f t="array" aca="1" ref="C12817" ca="1">INDIRECT("MetaboAnalyst!A"&amp;MATCH(A12817,MetaboAnalyst!$B$3:'MetaboAnalyst'!$B$19026,0)+2)</f>
        <v>#N/A</v>
      </c>
      <c r="E12817" t="e" cm="1">
        <f t="array" aca="1" ref="E12817" ca="1">INDIRECT("MetaboAnalyst!C"&amp;MATCH(A12817,MetaboAnalyst!$B$3:'MetaboAnalyst'!$B$19026,0)+2)</f>
        <v>#N/A</v>
      </c>
    </row>
    <row r="12818" spans="3:5">
      <c r="C12818" t="e" cm="1">
        <f t="array" aca="1" ref="C12818" ca="1">INDIRECT("MetaboAnalyst!A"&amp;MATCH(A12818,MetaboAnalyst!$B$3:'MetaboAnalyst'!$B$19026,0)+2)</f>
        <v>#N/A</v>
      </c>
      <c r="E12818" t="e" cm="1">
        <f t="array" aca="1" ref="E12818" ca="1">INDIRECT("MetaboAnalyst!C"&amp;MATCH(A12818,MetaboAnalyst!$B$3:'MetaboAnalyst'!$B$19026,0)+2)</f>
        <v>#N/A</v>
      </c>
    </row>
    <row r="12819" spans="3:5">
      <c r="C12819" t="e" cm="1">
        <f t="array" aca="1" ref="C12819" ca="1">INDIRECT("MetaboAnalyst!A"&amp;MATCH(A12819,MetaboAnalyst!$B$3:'MetaboAnalyst'!$B$19026,0)+2)</f>
        <v>#N/A</v>
      </c>
      <c r="E12819" t="e" cm="1">
        <f t="array" aca="1" ref="E12819" ca="1">INDIRECT("MetaboAnalyst!C"&amp;MATCH(A12819,MetaboAnalyst!$B$3:'MetaboAnalyst'!$B$19026,0)+2)</f>
        <v>#N/A</v>
      </c>
    </row>
    <row r="12820" spans="3:5">
      <c r="C12820" t="e" cm="1">
        <f t="array" aca="1" ref="C12820" ca="1">INDIRECT("MetaboAnalyst!A"&amp;MATCH(A12820,MetaboAnalyst!$B$3:'MetaboAnalyst'!$B$19026,0)+2)</f>
        <v>#N/A</v>
      </c>
      <c r="E12820" t="e" cm="1">
        <f t="array" aca="1" ref="E12820" ca="1">INDIRECT("MetaboAnalyst!C"&amp;MATCH(A12820,MetaboAnalyst!$B$3:'MetaboAnalyst'!$B$19026,0)+2)</f>
        <v>#N/A</v>
      </c>
    </row>
    <row r="12821" spans="3:5">
      <c r="C12821" t="e" cm="1">
        <f t="array" aca="1" ref="C12821" ca="1">INDIRECT("MetaboAnalyst!A"&amp;MATCH(A12821,MetaboAnalyst!$B$3:'MetaboAnalyst'!$B$19026,0)+2)</f>
        <v>#N/A</v>
      </c>
      <c r="E12821" t="e" cm="1">
        <f t="array" aca="1" ref="E12821" ca="1">INDIRECT("MetaboAnalyst!C"&amp;MATCH(A12821,MetaboAnalyst!$B$3:'MetaboAnalyst'!$B$19026,0)+2)</f>
        <v>#N/A</v>
      </c>
    </row>
    <row r="12822" spans="3:5">
      <c r="C12822" t="e" cm="1">
        <f t="array" aca="1" ref="C12822" ca="1">INDIRECT("MetaboAnalyst!A"&amp;MATCH(A12822,MetaboAnalyst!$B$3:'MetaboAnalyst'!$B$19026,0)+2)</f>
        <v>#N/A</v>
      </c>
      <c r="E12822" t="e" cm="1">
        <f t="array" aca="1" ref="E12822" ca="1">INDIRECT("MetaboAnalyst!C"&amp;MATCH(A12822,MetaboAnalyst!$B$3:'MetaboAnalyst'!$B$19026,0)+2)</f>
        <v>#N/A</v>
      </c>
    </row>
    <row r="12823" spans="3:5">
      <c r="C12823" t="e" cm="1">
        <f t="array" aca="1" ref="C12823" ca="1">INDIRECT("MetaboAnalyst!A"&amp;MATCH(A12823,MetaboAnalyst!$B$3:'MetaboAnalyst'!$B$19026,0)+2)</f>
        <v>#N/A</v>
      </c>
      <c r="E12823" t="e" cm="1">
        <f t="array" aca="1" ref="E12823" ca="1">INDIRECT("MetaboAnalyst!C"&amp;MATCH(A12823,MetaboAnalyst!$B$3:'MetaboAnalyst'!$B$19026,0)+2)</f>
        <v>#N/A</v>
      </c>
    </row>
    <row r="12824" spans="3:5">
      <c r="C12824" t="e" cm="1">
        <f t="array" aca="1" ref="C12824" ca="1">INDIRECT("MetaboAnalyst!A"&amp;MATCH(A12824,MetaboAnalyst!$B$3:'MetaboAnalyst'!$B$19026,0)+2)</f>
        <v>#N/A</v>
      </c>
      <c r="E12824" t="e" cm="1">
        <f t="array" aca="1" ref="E12824" ca="1">INDIRECT("MetaboAnalyst!C"&amp;MATCH(A12824,MetaboAnalyst!$B$3:'MetaboAnalyst'!$B$19026,0)+2)</f>
        <v>#N/A</v>
      </c>
    </row>
    <row r="12825" spans="3:5">
      <c r="C12825" t="e" cm="1">
        <f t="array" aca="1" ref="C12825" ca="1">INDIRECT("MetaboAnalyst!A"&amp;MATCH(A12825,MetaboAnalyst!$B$3:'MetaboAnalyst'!$B$19026,0)+2)</f>
        <v>#N/A</v>
      </c>
      <c r="E12825" t="e" cm="1">
        <f t="array" aca="1" ref="E12825" ca="1">INDIRECT("MetaboAnalyst!C"&amp;MATCH(A12825,MetaboAnalyst!$B$3:'MetaboAnalyst'!$B$19026,0)+2)</f>
        <v>#N/A</v>
      </c>
    </row>
    <row r="12826" spans="3:5">
      <c r="C12826" t="e" cm="1">
        <f t="array" aca="1" ref="C12826" ca="1">INDIRECT("MetaboAnalyst!A"&amp;MATCH(A12826,MetaboAnalyst!$B$3:'MetaboAnalyst'!$B$19026,0)+2)</f>
        <v>#N/A</v>
      </c>
      <c r="E12826" t="e" cm="1">
        <f t="array" aca="1" ref="E12826" ca="1">INDIRECT("MetaboAnalyst!C"&amp;MATCH(A12826,MetaboAnalyst!$B$3:'MetaboAnalyst'!$B$19026,0)+2)</f>
        <v>#N/A</v>
      </c>
    </row>
    <row r="12827" spans="3:5">
      <c r="C12827" t="e" cm="1">
        <f t="array" aca="1" ref="C12827" ca="1">INDIRECT("MetaboAnalyst!A"&amp;MATCH(A12827,MetaboAnalyst!$B$3:'MetaboAnalyst'!$B$19026,0)+2)</f>
        <v>#N/A</v>
      </c>
      <c r="E12827" t="e" cm="1">
        <f t="array" aca="1" ref="E12827" ca="1">INDIRECT("MetaboAnalyst!C"&amp;MATCH(A12827,MetaboAnalyst!$B$3:'MetaboAnalyst'!$B$19026,0)+2)</f>
        <v>#N/A</v>
      </c>
    </row>
    <row r="12828" spans="3:5">
      <c r="C12828" t="e" cm="1">
        <f t="array" aca="1" ref="C12828" ca="1">INDIRECT("MetaboAnalyst!A"&amp;MATCH(A12828,MetaboAnalyst!$B$3:'MetaboAnalyst'!$B$19026,0)+2)</f>
        <v>#N/A</v>
      </c>
      <c r="E12828" t="e" cm="1">
        <f t="array" aca="1" ref="E12828" ca="1">INDIRECT("MetaboAnalyst!C"&amp;MATCH(A12828,MetaboAnalyst!$B$3:'MetaboAnalyst'!$B$19026,0)+2)</f>
        <v>#N/A</v>
      </c>
    </row>
    <row r="12829" spans="3:5">
      <c r="C12829" t="e" cm="1">
        <f t="array" aca="1" ref="C12829" ca="1">INDIRECT("MetaboAnalyst!A"&amp;MATCH(A12829,MetaboAnalyst!$B$3:'MetaboAnalyst'!$B$19026,0)+2)</f>
        <v>#N/A</v>
      </c>
      <c r="E12829" t="e" cm="1">
        <f t="array" aca="1" ref="E12829" ca="1">INDIRECT("MetaboAnalyst!C"&amp;MATCH(A12829,MetaboAnalyst!$B$3:'MetaboAnalyst'!$B$19026,0)+2)</f>
        <v>#N/A</v>
      </c>
    </row>
    <row r="12830" spans="3:5">
      <c r="C12830" t="e" cm="1">
        <f t="array" aca="1" ref="C12830" ca="1">INDIRECT("MetaboAnalyst!A"&amp;MATCH(A12830,MetaboAnalyst!$B$3:'MetaboAnalyst'!$B$19026,0)+2)</f>
        <v>#N/A</v>
      </c>
      <c r="E12830" t="e" cm="1">
        <f t="array" aca="1" ref="E12830" ca="1">INDIRECT("MetaboAnalyst!C"&amp;MATCH(A12830,MetaboAnalyst!$B$3:'MetaboAnalyst'!$B$19026,0)+2)</f>
        <v>#N/A</v>
      </c>
    </row>
    <row r="12831" spans="3:5">
      <c r="C12831" t="e" cm="1">
        <f t="array" aca="1" ref="C12831" ca="1">INDIRECT("MetaboAnalyst!A"&amp;MATCH(A12831,MetaboAnalyst!$B$3:'MetaboAnalyst'!$B$19026,0)+2)</f>
        <v>#N/A</v>
      </c>
      <c r="E12831" t="e" cm="1">
        <f t="array" aca="1" ref="E12831" ca="1">INDIRECT("MetaboAnalyst!C"&amp;MATCH(A12831,MetaboAnalyst!$B$3:'MetaboAnalyst'!$B$19026,0)+2)</f>
        <v>#N/A</v>
      </c>
    </row>
    <row r="12832" spans="3:5">
      <c r="C12832" t="e" cm="1">
        <f t="array" aca="1" ref="C12832" ca="1">INDIRECT("MetaboAnalyst!A"&amp;MATCH(A12832,MetaboAnalyst!$B$3:'MetaboAnalyst'!$B$19026,0)+2)</f>
        <v>#N/A</v>
      </c>
      <c r="E12832" t="e" cm="1">
        <f t="array" aca="1" ref="E12832" ca="1">INDIRECT("MetaboAnalyst!C"&amp;MATCH(A12832,MetaboAnalyst!$B$3:'MetaboAnalyst'!$B$19026,0)+2)</f>
        <v>#N/A</v>
      </c>
    </row>
    <row r="12833" spans="3:5">
      <c r="C12833" t="e" cm="1">
        <f t="array" aca="1" ref="C12833" ca="1">INDIRECT("MetaboAnalyst!A"&amp;MATCH(A12833,MetaboAnalyst!$B$3:'MetaboAnalyst'!$B$19026,0)+2)</f>
        <v>#N/A</v>
      </c>
      <c r="E12833" t="e" cm="1">
        <f t="array" aca="1" ref="E12833" ca="1">INDIRECT("MetaboAnalyst!C"&amp;MATCH(A12833,MetaboAnalyst!$B$3:'MetaboAnalyst'!$B$19026,0)+2)</f>
        <v>#N/A</v>
      </c>
    </row>
    <row r="12834" spans="3:5">
      <c r="C12834" t="e" cm="1">
        <f t="array" aca="1" ref="C12834" ca="1">INDIRECT("MetaboAnalyst!A"&amp;MATCH(A12834,MetaboAnalyst!$B$3:'MetaboAnalyst'!$B$19026,0)+2)</f>
        <v>#N/A</v>
      </c>
      <c r="E12834" t="e" cm="1">
        <f t="array" aca="1" ref="E12834" ca="1">INDIRECT("MetaboAnalyst!C"&amp;MATCH(A12834,MetaboAnalyst!$B$3:'MetaboAnalyst'!$B$19026,0)+2)</f>
        <v>#N/A</v>
      </c>
    </row>
    <row r="12835" spans="3:5">
      <c r="C12835" t="e" cm="1">
        <f t="array" aca="1" ref="C12835" ca="1">INDIRECT("MetaboAnalyst!A"&amp;MATCH(A12835,MetaboAnalyst!$B$3:'MetaboAnalyst'!$B$19026,0)+2)</f>
        <v>#N/A</v>
      </c>
      <c r="E12835" t="e" cm="1">
        <f t="array" aca="1" ref="E12835" ca="1">INDIRECT("MetaboAnalyst!C"&amp;MATCH(A12835,MetaboAnalyst!$B$3:'MetaboAnalyst'!$B$19026,0)+2)</f>
        <v>#N/A</v>
      </c>
    </row>
    <row r="12836" spans="3:5">
      <c r="C12836" t="e" cm="1">
        <f t="array" aca="1" ref="C12836" ca="1">INDIRECT("MetaboAnalyst!A"&amp;MATCH(A12836,MetaboAnalyst!$B$3:'MetaboAnalyst'!$B$19026,0)+2)</f>
        <v>#N/A</v>
      </c>
      <c r="E12836" t="e" cm="1">
        <f t="array" aca="1" ref="E12836" ca="1">INDIRECT("MetaboAnalyst!C"&amp;MATCH(A12836,MetaboAnalyst!$B$3:'MetaboAnalyst'!$B$19026,0)+2)</f>
        <v>#N/A</v>
      </c>
    </row>
    <row r="12837" spans="3:5">
      <c r="C12837" t="e" cm="1">
        <f t="array" aca="1" ref="C12837" ca="1">INDIRECT("MetaboAnalyst!A"&amp;MATCH(A12837,MetaboAnalyst!$B$3:'MetaboAnalyst'!$B$19026,0)+2)</f>
        <v>#N/A</v>
      </c>
      <c r="E12837" t="e" cm="1">
        <f t="array" aca="1" ref="E12837" ca="1">INDIRECT("MetaboAnalyst!C"&amp;MATCH(A12837,MetaboAnalyst!$B$3:'MetaboAnalyst'!$B$19026,0)+2)</f>
        <v>#N/A</v>
      </c>
    </row>
    <row r="12838" spans="3:5">
      <c r="C12838" t="e" cm="1">
        <f t="array" aca="1" ref="C12838" ca="1">INDIRECT("MetaboAnalyst!A"&amp;MATCH(A12838,MetaboAnalyst!$B$3:'MetaboAnalyst'!$B$19026,0)+2)</f>
        <v>#N/A</v>
      </c>
      <c r="E12838" t="e" cm="1">
        <f t="array" aca="1" ref="E12838" ca="1">INDIRECT("MetaboAnalyst!C"&amp;MATCH(A12838,MetaboAnalyst!$B$3:'MetaboAnalyst'!$B$19026,0)+2)</f>
        <v>#N/A</v>
      </c>
    </row>
    <row r="12839" spans="3:5">
      <c r="C12839" t="e" cm="1">
        <f t="array" aca="1" ref="C12839" ca="1">INDIRECT("MetaboAnalyst!A"&amp;MATCH(A12839,MetaboAnalyst!$B$3:'MetaboAnalyst'!$B$19026,0)+2)</f>
        <v>#N/A</v>
      </c>
      <c r="E12839" t="e" cm="1">
        <f t="array" aca="1" ref="E12839" ca="1">INDIRECT("MetaboAnalyst!C"&amp;MATCH(A12839,MetaboAnalyst!$B$3:'MetaboAnalyst'!$B$19026,0)+2)</f>
        <v>#N/A</v>
      </c>
    </row>
    <row r="12840" spans="3:5">
      <c r="C12840" t="e" cm="1">
        <f t="array" aca="1" ref="C12840" ca="1">INDIRECT("MetaboAnalyst!A"&amp;MATCH(A12840,MetaboAnalyst!$B$3:'MetaboAnalyst'!$B$19026,0)+2)</f>
        <v>#N/A</v>
      </c>
      <c r="E12840" t="e" cm="1">
        <f t="array" aca="1" ref="E12840" ca="1">INDIRECT("MetaboAnalyst!C"&amp;MATCH(A12840,MetaboAnalyst!$B$3:'MetaboAnalyst'!$B$19026,0)+2)</f>
        <v>#N/A</v>
      </c>
    </row>
    <row r="12841" spans="3:5">
      <c r="C12841" t="e" cm="1">
        <f t="array" aca="1" ref="C12841" ca="1">INDIRECT("MetaboAnalyst!A"&amp;MATCH(A12841,MetaboAnalyst!$B$3:'MetaboAnalyst'!$B$19026,0)+2)</f>
        <v>#N/A</v>
      </c>
      <c r="E12841" t="e" cm="1">
        <f t="array" aca="1" ref="E12841" ca="1">INDIRECT("MetaboAnalyst!C"&amp;MATCH(A12841,MetaboAnalyst!$B$3:'MetaboAnalyst'!$B$19026,0)+2)</f>
        <v>#N/A</v>
      </c>
    </row>
    <row r="12842" spans="3:5">
      <c r="C12842" t="e" cm="1">
        <f t="array" aca="1" ref="C12842" ca="1">INDIRECT("MetaboAnalyst!A"&amp;MATCH(A12842,MetaboAnalyst!$B$3:'MetaboAnalyst'!$B$19026,0)+2)</f>
        <v>#N/A</v>
      </c>
      <c r="E12842" t="e" cm="1">
        <f t="array" aca="1" ref="E12842" ca="1">INDIRECT("MetaboAnalyst!C"&amp;MATCH(A12842,MetaboAnalyst!$B$3:'MetaboAnalyst'!$B$19026,0)+2)</f>
        <v>#N/A</v>
      </c>
    </row>
    <row r="12843" spans="3:5">
      <c r="C12843" t="e" cm="1">
        <f t="array" aca="1" ref="C12843" ca="1">INDIRECT("MetaboAnalyst!A"&amp;MATCH(A12843,MetaboAnalyst!$B$3:'MetaboAnalyst'!$B$19026,0)+2)</f>
        <v>#N/A</v>
      </c>
      <c r="E12843" t="e" cm="1">
        <f t="array" aca="1" ref="E12843" ca="1">INDIRECT("MetaboAnalyst!C"&amp;MATCH(A12843,MetaboAnalyst!$B$3:'MetaboAnalyst'!$B$19026,0)+2)</f>
        <v>#N/A</v>
      </c>
    </row>
    <row r="12844" spans="3:5">
      <c r="C12844" t="e" cm="1">
        <f t="array" aca="1" ref="C12844" ca="1">INDIRECT("MetaboAnalyst!A"&amp;MATCH(A12844,MetaboAnalyst!$B$3:'MetaboAnalyst'!$B$19026,0)+2)</f>
        <v>#N/A</v>
      </c>
      <c r="E12844" t="e" cm="1">
        <f t="array" aca="1" ref="E12844" ca="1">INDIRECT("MetaboAnalyst!C"&amp;MATCH(A12844,MetaboAnalyst!$B$3:'MetaboAnalyst'!$B$19026,0)+2)</f>
        <v>#N/A</v>
      </c>
    </row>
    <row r="12845" spans="3:5">
      <c r="C12845" t="e" cm="1">
        <f t="array" aca="1" ref="C12845" ca="1">INDIRECT("MetaboAnalyst!A"&amp;MATCH(A12845,MetaboAnalyst!$B$3:'MetaboAnalyst'!$B$19026,0)+2)</f>
        <v>#N/A</v>
      </c>
      <c r="E12845" t="e" cm="1">
        <f t="array" aca="1" ref="E12845" ca="1">INDIRECT("MetaboAnalyst!C"&amp;MATCH(A12845,MetaboAnalyst!$B$3:'MetaboAnalyst'!$B$19026,0)+2)</f>
        <v>#N/A</v>
      </c>
    </row>
    <row r="12846" spans="3:5">
      <c r="C12846" t="e" cm="1">
        <f t="array" aca="1" ref="C12846" ca="1">INDIRECT("MetaboAnalyst!A"&amp;MATCH(A12846,MetaboAnalyst!$B$3:'MetaboAnalyst'!$B$19026,0)+2)</f>
        <v>#N/A</v>
      </c>
      <c r="E12846" t="e" cm="1">
        <f t="array" aca="1" ref="E12846" ca="1">INDIRECT("MetaboAnalyst!C"&amp;MATCH(A12846,MetaboAnalyst!$B$3:'MetaboAnalyst'!$B$19026,0)+2)</f>
        <v>#N/A</v>
      </c>
    </row>
    <row r="12847" spans="3:5">
      <c r="C12847" t="e" cm="1">
        <f t="array" aca="1" ref="C12847" ca="1">INDIRECT("MetaboAnalyst!A"&amp;MATCH(A12847,MetaboAnalyst!$B$3:'MetaboAnalyst'!$B$19026,0)+2)</f>
        <v>#N/A</v>
      </c>
      <c r="E12847" t="e" cm="1">
        <f t="array" aca="1" ref="E12847" ca="1">INDIRECT("MetaboAnalyst!C"&amp;MATCH(A12847,MetaboAnalyst!$B$3:'MetaboAnalyst'!$B$19026,0)+2)</f>
        <v>#N/A</v>
      </c>
    </row>
    <row r="12848" spans="3:5">
      <c r="C12848" t="e" cm="1">
        <f t="array" aca="1" ref="C12848" ca="1">INDIRECT("MetaboAnalyst!A"&amp;MATCH(A12848,MetaboAnalyst!$B$3:'MetaboAnalyst'!$B$19026,0)+2)</f>
        <v>#N/A</v>
      </c>
      <c r="E12848" t="e" cm="1">
        <f t="array" aca="1" ref="E12848" ca="1">INDIRECT("MetaboAnalyst!C"&amp;MATCH(A12848,MetaboAnalyst!$B$3:'MetaboAnalyst'!$B$19026,0)+2)</f>
        <v>#N/A</v>
      </c>
    </row>
    <row r="12849" spans="3:5">
      <c r="C12849" t="e" cm="1">
        <f t="array" aca="1" ref="C12849" ca="1">INDIRECT("MetaboAnalyst!A"&amp;MATCH(A12849,MetaboAnalyst!$B$3:'MetaboAnalyst'!$B$19026,0)+2)</f>
        <v>#N/A</v>
      </c>
      <c r="E12849" t="e" cm="1">
        <f t="array" aca="1" ref="E12849" ca="1">INDIRECT("MetaboAnalyst!C"&amp;MATCH(A12849,MetaboAnalyst!$B$3:'MetaboAnalyst'!$B$19026,0)+2)</f>
        <v>#N/A</v>
      </c>
    </row>
    <row r="12850" spans="3:5">
      <c r="C12850" t="e" cm="1">
        <f t="array" aca="1" ref="C12850" ca="1">INDIRECT("MetaboAnalyst!A"&amp;MATCH(A12850,MetaboAnalyst!$B$3:'MetaboAnalyst'!$B$19026,0)+2)</f>
        <v>#N/A</v>
      </c>
      <c r="E12850" t="e" cm="1">
        <f t="array" aca="1" ref="E12850" ca="1">INDIRECT("MetaboAnalyst!C"&amp;MATCH(A12850,MetaboAnalyst!$B$3:'MetaboAnalyst'!$B$19026,0)+2)</f>
        <v>#N/A</v>
      </c>
    </row>
    <row r="12851" spans="3:5">
      <c r="C12851" t="e" cm="1">
        <f t="array" aca="1" ref="C12851" ca="1">INDIRECT("MetaboAnalyst!A"&amp;MATCH(A12851,MetaboAnalyst!$B$3:'MetaboAnalyst'!$B$19026,0)+2)</f>
        <v>#N/A</v>
      </c>
      <c r="E12851" t="e" cm="1">
        <f t="array" aca="1" ref="E12851" ca="1">INDIRECT("MetaboAnalyst!C"&amp;MATCH(A12851,MetaboAnalyst!$B$3:'MetaboAnalyst'!$B$19026,0)+2)</f>
        <v>#N/A</v>
      </c>
    </row>
    <row r="12852" spans="3:5">
      <c r="C12852" t="e" cm="1">
        <f t="array" aca="1" ref="C12852" ca="1">INDIRECT("MetaboAnalyst!A"&amp;MATCH(A12852,MetaboAnalyst!$B$3:'MetaboAnalyst'!$B$19026,0)+2)</f>
        <v>#N/A</v>
      </c>
      <c r="E12852" t="e" cm="1">
        <f t="array" aca="1" ref="E12852" ca="1">INDIRECT("MetaboAnalyst!C"&amp;MATCH(A12852,MetaboAnalyst!$B$3:'MetaboAnalyst'!$B$19026,0)+2)</f>
        <v>#N/A</v>
      </c>
    </row>
    <row r="12853" spans="3:5">
      <c r="C12853" t="e" cm="1">
        <f t="array" aca="1" ref="C12853" ca="1">INDIRECT("MetaboAnalyst!A"&amp;MATCH(A12853,MetaboAnalyst!$B$3:'MetaboAnalyst'!$B$19026,0)+2)</f>
        <v>#N/A</v>
      </c>
      <c r="E12853" t="e" cm="1">
        <f t="array" aca="1" ref="E12853" ca="1">INDIRECT("MetaboAnalyst!C"&amp;MATCH(A12853,MetaboAnalyst!$B$3:'MetaboAnalyst'!$B$19026,0)+2)</f>
        <v>#N/A</v>
      </c>
    </row>
    <row r="12854" spans="3:5">
      <c r="C12854" t="e" cm="1">
        <f t="array" aca="1" ref="C12854" ca="1">INDIRECT("MetaboAnalyst!A"&amp;MATCH(A12854,MetaboAnalyst!$B$3:'MetaboAnalyst'!$B$19026,0)+2)</f>
        <v>#N/A</v>
      </c>
      <c r="E12854" t="e" cm="1">
        <f t="array" aca="1" ref="E12854" ca="1">INDIRECT("MetaboAnalyst!C"&amp;MATCH(A12854,MetaboAnalyst!$B$3:'MetaboAnalyst'!$B$19026,0)+2)</f>
        <v>#N/A</v>
      </c>
    </row>
    <row r="12855" spans="3:5">
      <c r="C12855" t="e" cm="1">
        <f t="array" aca="1" ref="C12855" ca="1">INDIRECT("MetaboAnalyst!A"&amp;MATCH(A12855,MetaboAnalyst!$B$3:'MetaboAnalyst'!$B$19026,0)+2)</f>
        <v>#N/A</v>
      </c>
      <c r="E12855" t="e" cm="1">
        <f t="array" aca="1" ref="E12855" ca="1">INDIRECT("MetaboAnalyst!C"&amp;MATCH(A12855,MetaboAnalyst!$B$3:'MetaboAnalyst'!$B$19026,0)+2)</f>
        <v>#N/A</v>
      </c>
    </row>
    <row r="12856" spans="3:5">
      <c r="C12856" t="e" cm="1">
        <f t="array" aca="1" ref="C12856" ca="1">INDIRECT("MetaboAnalyst!A"&amp;MATCH(A12856,MetaboAnalyst!$B$3:'MetaboAnalyst'!$B$19026,0)+2)</f>
        <v>#N/A</v>
      </c>
      <c r="E12856" t="e" cm="1">
        <f t="array" aca="1" ref="E12856" ca="1">INDIRECT("MetaboAnalyst!C"&amp;MATCH(A12856,MetaboAnalyst!$B$3:'MetaboAnalyst'!$B$19026,0)+2)</f>
        <v>#N/A</v>
      </c>
    </row>
    <row r="12857" spans="3:5">
      <c r="C12857" t="e" cm="1">
        <f t="array" aca="1" ref="C12857" ca="1">INDIRECT("MetaboAnalyst!A"&amp;MATCH(A12857,MetaboAnalyst!$B$3:'MetaboAnalyst'!$B$19026,0)+2)</f>
        <v>#N/A</v>
      </c>
      <c r="E12857" t="e" cm="1">
        <f t="array" aca="1" ref="E12857" ca="1">INDIRECT("MetaboAnalyst!C"&amp;MATCH(A12857,MetaboAnalyst!$B$3:'MetaboAnalyst'!$B$19026,0)+2)</f>
        <v>#N/A</v>
      </c>
    </row>
    <row r="12858" spans="3:5">
      <c r="C12858" t="e" cm="1">
        <f t="array" aca="1" ref="C12858" ca="1">INDIRECT("MetaboAnalyst!A"&amp;MATCH(A12858,MetaboAnalyst!$B$3:'MetaboAnalyst'!$B$19026,0)+2)</f>
        <v>#N/A</v>
      </c>
      <c r="E12858" t="e" cm="1">
        <f t="array" aca="1" ref="E12858" ca="1">INDIRECT("MetaboAnalyst!C"&amp;MATCH(A12858,MetaboAnalyst!$B$3:'MetaboAnalyst'!$B$19026,0)+2)</f>
        <v>#N/A</v>
      </c>
    </row>
    <row r="12859" spans="3:5">
      <c r="C12859" t="e" cm="1">
        <f t="array" aca="1" ref="C12859" ca="1">INDIRECT("MetaboAnalyst!A"&amp;MATCH(A12859,MetaboAnalyst!$B$3:'MetaboAnalyst'!$B$19026,0)+2)</f>
        <v>#N/A</v>
      </c>
      <c r="E12859" t="e" cm="1">
        <f t="array" aca="1" ref="E12859" ca="1">INDIRECT("MetaboAnalyst!C"&amp;MATCH(A12859,MetaboAnalyst!$B$3:'MetaboAnalyst'!$B$19026,0)+2)</f>
        <v>#N/A</v>
      </c>
    </row>
    <row r="12860" spans="3:5">
      <c r="C12860" t="e" cm="1">
        <f t="array" aca="1" ref="C12860" ca="1">INDIRECT("MetaboAnalyst!A"&amp;MATCH(A12860,MetaboAnalyst!$B$3:'MetaboAnalyst'!$B$19026,0)+2)</f>
        <v>#N/A</v>
      </c>
      <c r="E12860" t="e" cm="1">
        <f t="array" aca="1" ref="E12860" ca="1">INDIRECT("MetaboAnalyst!C"&amp;MATCH(A12860,MetaboAnalyst!$B$3:'MetaboAnalyst'!$B$19026,0)+2)</f>
        <v>#N/A</v>
      </c>
    </row>
    <row r="12861" spans="3:5">
      <c r="C12861" t="e" cm="1">
        <f t="array" aca="1" ref="C12861" ca="1">INDIRECT("MetaboAnalyst!A"&amp;MATCH(A12861,MetaboAnalyst!$B$3:'MetaboAnalyst'!$B$19026,0)+2)</f>
        <v>#N/A</v>
      </c>
      <c r="E12861" t="e" cm="1">
        <f t="array" aca="1" ref="E12861" ca="1">INDIRECT("MetaboAnalyst!C"&amp;MATCH(A12861,MetaboAnalyst!$B$3:'MetaboAnalyst'!$B$19026,0)+2)</f>
        <v>#N/A</v>
      </c>
    </row>
    <row r="12862" spans="3:5">
      <c r="C12862" t="e" cm="1">
        <f t="array" aca="1" ref="C12862" ca="1">INDIRECT("MetaboAnalyst!A"&amp;MATCH(A12862,MetaboAnalyst!$B$3:'MetaboAnalyst'!$B$19026,0)+2)</f>
        <v>#N/A</v>
      </c>
      <c r="E12862" t="e" cm="1">
        <f t="array" aca="1" ref="E12862" ca="1">INDIRECT("MetaboAnalyst!C"&amp;MATCH(A12862,MetaboAnalyst!$B$3:'MetaboAnalyst'!$B$19026,0)+2)</f>
        <v>#N/A</v>
      </c>
    </row>
    <row r="12863" spans="3:5">
      <c r="C12863" t="e" cm="1">
        <f t="array" aca="1" ref="C12863" ca="1">INDIRECT("MetaboAnalyst!A"&amp;MATCH(A12863,MetaboAnalyst!$B$3:'MetaboAnalyst'!$B$19026,0)+2)</f>
        <v>#N/A</v>
      </c>
      <c r="E12863" t="e" cm="1">
        <f t="array" aca="1" ref="E12863" ca="1">INDIRECT("MetaboAnalyst!C"&amp;MATCH(A12863,MetaboAnalyst!$B$3:'MetaboAnalyst'!$B$19026,0)+2)</f>
        <v>#N/A</v>
      </c>
    </row>
    <row r="12864" spans="3:5">
      <c r="C12864" t="e" cm="1">
        <f t="array" aca="1" ref="C12864" ca="1">INDIRECT("MetaboAnalyst!A"&amp;MATCH(A12864,MetaboAnalyst!$B$3:'MetaboAnalyst'!$B$19026,0)+2)</f>
        <v>#N/A</v>
      </c>
      <c r="E12864" t="e" cm="1">
        <f t="array" aca="1" ref="E12864" ca="1">INDIRECT("MetaboAnalyst!C"&amp;MATCH(A12864,MetaboAnalyst!$B$3:'MetaboAnalyst'!$B$19026,0)+2)</f>
        <v>#N/A</v>
      </c>
    </row>
    <row r="12865" spans="3:5">
      <c r="C12865" t="e" cm="1">
        <f t="array" aca="1" ref="C12865" ca="1">INDIRECT("MetaboAnalyst!A"&amp;MATCH(A12865,MetaboAnalyst!$B$3:'MetaboAnalyst'!$B$19026,0)+2)</f>
        <v>#N/A</v>
      </c>
      <c r="E12865" t="e" cm="1">
        <f t="array" aca="1" ref="E12865" ca="1">INDIRECT("MetaboAnalyst!C"&amp;MATCH(A12865,MetaboAnalyst!$B$3:'MetaboAnalyst'!$B$19026,0)+2)</f>
        <v>#N/A</v>
      </c>
    </row>
    <row r="12866" spans="3:5">
      <c r="C12866" t="e" cm="1">
        <f t="array" aca="1" ref="C12866" ca="1">INDIRECT("MetaboAnalyst!A"&amp;MATCH(A12866,MetaboAnalyst!$B$3:'MetaboAnalyst'!$B$19026,0)+2)</f>
        <v>#N/A</v>
      </c>
      <c r="E12866" t="e" cm="1">
        <f t="array" aca="1" ref="E12866" ca="1">INDIRECT("MetaboAnalyst!C"&amp;MATCH(A12866,MetaboAnalyst!$B$3:'MetaboAnalyst'!$B$19026,0)+2)</f>
        <v>#N/A</v>
      </c>
    </row>
    <row r="12867" spans="3:5">
      <c r="C12867" t="e" cm="1">
        <f t="array" aca="1" ref="C12867" ca="1">INDIRECT("MetaboAnalyst!A"&amp;MATCH(A12867,MetaboAnalyst!$B$3:'MetaboAnalyst'!$B$19026,0)+2)</f>
        <v>#N/A</v>
      </c>
      <c r="E12867" t="e" cm="1">
        <f t="array" aca="1" ref="E12867" ca="1">INDIRECT("MetaboAnalyst!C"&amp;MATCH(A12867,MetaboAnalyst!$B$3:'MetaboAnalyst'!$B$19026,0)+2)</f>
        <v>#N/A</v>
      </c>
    </row>
    <row r="12868" spans="3:5">
      <c r="C12868" t="e" cm="1">
        <f t="array" aca="1" ref="C12868" ca="1">INDIRECT("MetaboAnalyst!A"&amp;MATCH(A12868,MetaboAnalyst!$B$3:'MetaboAnalyst'!$B$19026,0)+2)</f>
        <v>#N/A</v>
      </c>
      <c r="E12868" t="e" cm="1">
        <f t="array" aca="1" ref="E12868" ca="1">INDIRECT("MetaboAnalyst!C"&amp;MATCH(A12868,MetaboAnalyst!$B$3:'MetaboAnalyst'!$B$19026,0)+2)</f>
        <v>#N/A</v>
      </c>
    </row>
    <row r="12869" spans="3:5">
      <c r="C12869" t="e" cm="1">
        <f t="array" aca="1" ref="C12869" ca="1">INDIRECT("MetaboAnalyst!A"&amp;MATCH(A12869,MetaboAnalyst!$B$3:'MetaboAnalyst'!$B$19026,0)+2)</f>
        <v>#N/A</v>
      </c>
      <c r="E12869" t="e" cm="1">
        <f t="array" aca="1" ref="E12869" ca="1">INDIRECT("MetaboAnalyst!C"&amp;MATCH(A12869,MetaboAnalyst!$B$3:'MetaboAnalyst'!$B$19026,0)+2)</f>
        <v>#N/A</v>
      </c>
    </row>
    <row r="12870" spans="3:5">
      <c r="C12870" t="e" cm="1">
        <f t="array" aca="1" ref="C12870" ca="1">INDIRECT("MetaboAnalyst!A"&amp;MATCH(A12870,MetaboAnalyst!$B$3:'MetaboAnalyst'!$B$19026,0)+2)</f>
        <v>#N/A</v>
      </c>
      <c r="E12870" t="e" cm="1">
        <f t="array" aca="1" ref="E12870" ca="1">INDIRECT("MetaboAnalyst!C"&amp;MATCH(A12870,MetaboAnalyst!$B$3:'MetaboAnalyst'!$B$19026,0)+2)</f>
        <v>#N/A</v>
      </c>
    </row>
    <row r="12871" spans="3:5">
      <c r="C12871" t="e" cm="1">
        <f t="array" aca="1" ref="C12871" ca="1">INDIRECT("MetaboAnalyst!A"&amp;MATCH(A12871,MetaboAnalyst!$B$3:'MetaboAnalyst'!$B$19026,0)+2)</f>
        <v>#N/A</v>
      </c>
      <c r="E12871" t="e" cm="1">
        <f t="array" aca="1" ref="E12871" ca="1">INDIRECT("MetaboAnalyst!C"&amp;MATCH(A12871,MetaboAnalyst!$B$3:'MetaboAnalyst'!$B$19026,0)+2)</f>
        <v>#N/A</v>
      </c>
    </row>
    <row r="12872" spans="3:5">
      <c r="C12872" t="e" cm="1">
        <f t="array" aca="1" ref="C12872" ca="1">INDIRECT("MetaboAnalyst!A"&amp;MATCH(A12872,MetaboAnalyst!$B$3:'MetaboAnalyst'!$B$19026,0)+2)</f>
        <v>#N/A</v>
      </c>
      <c r="E12872" t="e" cm="1">
        <f t="array" aca="1" ref="E12872" ca="1">INDIRECT("MetaboAnalyst!C"&amp;MATCH(A12872,MetaboAnalyst!$B$3:'MetaboAnalyst'!$B$19026,0)+2)</f>
        <v>#N/A</v>
      </c>
    </row>
    <row r="12873" spans="3:5">
      <c r="C12873" t="e" cm="1">
        <f t="array" aca="1" ref="C12873" ca="1">INDIRECT("MetaboAnalyst!A"&amp;MATCH(A12873,MetaboAnalyst!$B$3:'MetaboAnalyst'!$B$19026,0)+2)</f>
        <v>#N/A</v>
      </c>
      <c r="E12873" t="e" cm="1">
        <f t="array" aca="1" ref="E12873" ca="1">INDIRECT("MetaboAnalyst!C"&amp;MATCH(A12873,MetaboAnalyst!$B$3:'MetaboAnalyst'!$B$19026,0)+2)</f>
        <v>#N/A</v>
      </c>
    </row>
    <row r="12874" spans="3:5">
      <c r="C12874" t="e" cm="1">
        <f t="array" aca="1" ref="C12874" ca="1">INDIRECT("MetaboAnalyst!A"&amp;MATCH(A12874,MetaboAnalyst!$B$3:'MetaboAnalyst'!$B$19026,0)+2)</f>
        <v>#N/A</v>
      </c>
      <c r="E12874" t="e" cm="1">
        <f t="array" aca="1" ref="E12874" ca="1">INDIRECT("MetaboAnalyst!C"&amp;MATCH(A12874,MetaboAnalyst!$B$3:'MetaboAnalyst'!$B$19026,0)+2)</f>
        <v>#N/A</v>
      </c>
    </row>
    <row r="12875" spans="3:5">
      <c r="C12875" t="e" cm="1">
        <f t="array" aca="1" ref="C12875" ca="1">INDIRECT("MetaboAnalyst!A"&amp;MATCH(A12875,MetaboAnalyst!$B$3:'MetaboAnalyst'!$B$19026,0)+2)</f>
        <v>#N/A</v>
      </c>
      <c r="E12875" t="e" cm="1">
        <f t="array" aca="1" ref="E12875" ca="1">INDIRECT("MetaboAnalyst!C"&amp;MATCH(A12875,MetaboAnalyst!$B$3:'MetaboAnalyst'!$B$19026,0)+2)</f>
        <v>#N/A</v>
      </c>
    </row>
    <row r="12876" spans="3:5">
      <c r="C12876" t="e" cm="1">
        <f t="array" aca="1" ref="C12876" ca="1">INDIRECT("MetaboAnalyst!A"&amp;MATCH(A12876,MetaboAnalyst!$B$3:'MetaboAnalyst'!$B$19026,0)+2)</f>
        <v>#N/A</v>
      </c>
      <c r="E12876" t="e" cm="1">
        <f t="array" aca="1" ref="E12876" ca="1">INDIRECT("MetaboAnalyst!C"&amp;MATCH(A12876,MetaboAnalyst!$B$3:'MetaboAnalyst'!$B$19026,0)+2)</f>
        <v>#N/A</v>
      </c>
    </row>
    <row r="12877" spans="3:5">
      <c r="C12877" t="e" cm="1">
        <f t="array" aca="1" ref="C12877" ca="1">INDIRECT("MetaboAnalyst!A"&amp;MATCH(A12877,MetaboAnalyst!$B$3:'MetaboAnalyst'!$B$19026,0)+2)</f>
        <v>#N/A</v>
      </c>
      <c r="E12877" t="e" cm="1">
        <f t="array" aca="1" ref="E12877" ca="1">INDIRECT("MetaboAnalyst!C"&amp;MATCH(A12877,MetaboAnalyst!$B$3:'MetaboAnalyst'!$B$19026,0)+2)</f>
        <v>#N/A</v>
      </c>
    </row>
    <row r="12878" spans="3:5">
      <c r="C12878" t="e" cm="1">
        <f t="array" aca="1" ref="C12878" ca="1">INDIRECT("MetaboAnalyst!A"&amp;MATCH(A12878,MetaboAnalyst!$B$3:'MetaboAnalyst'!$B$19026,0)+2)</f>
        <v>#N/A</v>
      </c>
      <c r="E12878" t="e" cm="1">
        <f t="array" aca="1" ref="E12878" ca="1">INDIRECT("MetaboAnalyst!C"&amp;MATCH(A12878,MetaboAnalyst!$B$3:'MetaboAnalyst'!$B$19026,0)+2)</f>
        <v>#N/A</v>
      </c>
    </row>
    <row r="12879" spans="3:5">
      <c r="C12879" t="e" cm="1">
        <f t="array" aca="1" ref="C12879" ca="1">INDIRECT("MetaboAnalyst!A"&amp;MATCH(A12879,MetaboAnalyst!$B$3:'MetaboAnalyst'!$B$19026,0)+2)</f>
        <v>#N/A</v>
      </c>
      <c r="E12879" t="e" cm="1">
        <f t="array" aca="1" ref="E12879" ca="1">INDIRECT("MetaboAnalyst!C"&amp;MATCH(A12879,MetaboAnalyst!$B$3:'MetaboAnalyst'!$B$19026,0)+2)</f>
        <v>#N/A</v>
      </c>
    </row>
    <row r="12880" spans="3:5">
      <c r="C12880" t="e" cm="1">
        <f t="array" aca="1" ref="C12880" ca="1">INDIRECT("MetaboAnalyst!A"&amp;MATCH(A12880,MetaboAnalyst!$B$3:'MetaboAnalyst'!$B$19026,0)+2)</f>
        <v>#N/A</v>
      </c>
      <c r="E12880" t="e" cm="1">
        <f t="array" aca="1" ref="E12880" ca="1">INDIRECT("MetaboAnalyst!C"&amp;MATCH(A12880,MetaboAnalyst!$B$3:'MetaboAnalyst'!$B$19026,0)+2)</f>
        <v>#N/A</v>
      </c>
    </row>
    <row r="12881" spans="3:5">
      <c r="C12881" t="e" cm="1">
        <f t="array" aca="1" ref="C12881" ca="1">INDIRECT("MetaboAnalyst!A"&amp;MATCH(A12881,MetaboAnalyst!$B$3:'MetaboAnalyst'!$B$19026,0)+2)</f>
        <v>#N/A</v>
      </c>
      <c r="E12881" t="e" cm="1">
        <f t="array" aca="1" ref="E12881" ca="1">INDIRECT("MetaboAnalyst!C"&amp;MATCH(A12881,MetaboAnalyst!$B$3:'MetaboAnalyst'!$B$19026,0)+2)</f>
        <v>#N/A</v>
      </c>
    </row>
    <row r="12882" spans="3:5">
      <c r="C12882" t="e" cm="1">
        <f t="array" aca="1" ref="C12882" ca="1">INDIRECT("MetaboAnalyst!A"&amp;MATCH(A12882,MetaboAnalyst!$B$3:'MetaboAnalyst'!$B$19026,0)+2)</f>
        <v>#N/A</v>
      </c>
      <c r="E12882" t="e" cm="1">
        <f t="array" aca="1" ref="E12882" ca="1">INDIRECT("MetaboAnalyst!C"&amp;MATCH(A12882,MetaboAnalyst!$B$3:'MetaboAnalyst'!$B$19026,0)+2)</f>
        <v>#N/A</v>
      </c>
    </row>
    <row r="12883" spans="3:5">
      <c r="C12883" t="e" cm="1">
        <f t="array" aca="1" ref="C12883" ca="1">INDIRECT("MetaboAnalyst!A"&amp;MATCH(A12883,MetaboAnalyst!$B$3:'MetaboAnalyst'!$B$19026,0)+2)</f>
        <v>#N/A</v>
      </c>
      <c r="E12883" t="e" cm="1">
        <f t="array" aca="1" ref="E12883" ca="1">INDIRECT("MetaboAnalyst!C"&amp;MATCH(A12883,MetaboAnalyst!$B$3:'MetaboAnalyst'!$B$19026,0)+2)</f>
        <v>#N/A</v>
      </c>
    </row>
    <row r="12884" spans="3:5">
      <c r="C12884" t="e" cm="1">
        <f t="array" aca="1" ref="C12884" ca="1">INDIRECT("MetaboAnalyst!A"&amp;MATCH(A12884,MetaboAnalyst!$B$3:'MetaboAnalyst'!$B$19026,0)+2)</f>
        <v>#N/A</v>
      </c>
      <c r="E12884" t="e" cm="1">
        <f t="array" aca="1" ref="E12884" ca="1">INDIRECT("MetaboAnalyst!C"&amp;MATCH(A12884,MetaboAnalyst!$B$3:'MetaboAnalyst'!$B$19026,0)+2)</f>
        <v>#N/A</v>
      </c>
    </row>
    <row r="12885" spans="3:5">
      <c r="C12885" t="e" cm="1">
        <f t="array" aca="1" ref="C12885" ca="1">INDIRECT("MetaboAnalyst!A"&amp;MATCH(A12885,MetaboAnalyst!$B$3:'MetaboAnalyst'!$B$19026,0)+2)</f>
        <v>#N/A</v>
      </c>
      <c r="E12885" t="e" cm="1">
        <f t="array" aca="1" ref="E12885" ca="1">INDIRECT("MetaboAnalyst!C"&amp;MATCH(A12885,MetaboAnalyst!$B$3:'MetaboAnalyst'!$B$19026,0)+2)</f>
        <v>#N/A</v>
      </c>
    </row>
    <row r="12886" spans="3:5">
      <c r="C12886" t="e" cm="1">
        <f t="array" aca="1" ref="C12886" ca="1">INDIRECT("MetaboAnalyst!A"&amp;MATCH(A12886,MetaboAnalyst!$B$3:'MetaboAnalyst'!$B$19026,0)+2)</f>
        <v>#N/A</v>
      </c>
      <c r="E12886" t="e" cm="1">
        <f t="array" aca="1" ref="E12886" ca="1">INDIRECT("MetaboAnalyst!C"&amp;MATCH(A12886,MetaboAnalyst!$B$3:'MetaboAnalyst'!$B$19026,0)+2)</f>
        <v>#N/A</v>
      </c>
    </row>
    <row r="12887" spans="3:5">
      <c r="C12887" t="e" cm="1">
        <f t="array" aca="1" ref="C12887" ca="1">INDIRECT("MetaboAnalyst!A"&amp;MATCH(A12887,MetaboAnalyst!$B$3:'MetaboAnalyst'!$B$19026,0)+2)</f>
        <v>#N/A</v>
      </c>
      <c r="E12887" t="e" cm="1">
        <f t="array" aca="1" ref="E12887" ca="1">INDIRECT("MetaboAnalyst!C"&amp;MATCH(A12887,MetaboAnalyst!$B$3:'MetaboAnalyst'!$B$19026,0)+2)</f>
        <v>#N/A</v>
      </c>
    </row>
    <row r="12888" spans="3:5">
      <c r="C12888" t="e" cm="1">
        <f t="array" aca="1" ref="C12888" ca="1">INDIRECT("MetaboAnalyst!A"&amp;MATCH(A12888,MetaboAnalyst!$B$3:'MetaboAnalyst'!$B$19026,0)+2)</f>
        <v>#N/A</v>
      </c>
      <c r="E12888" t="e" cm="1">
        <f t="array" aca="1" ref="E12888" ca="1">INDIRECT("MetaboAnalyst!C"&amp;MATCH(A12888,MetaboAnalyst!$B$3:'MetaboAnalyst'!$B$19026,0)+2)</f>
        <v>#N/A</v>
      </c>
    </row>
    <row r="12889" spans="3:5">
      <c r="C12889" t="e" cm="1">
        <f t="array" aca="1" ref="C12889" ca="1">INDIRECT("MetaboAnalyst!A"&amp;MATCH(A12889,MetaboAnalyst!$B$3:'MetaboAnalyst'!$B$19026,0)+2)</f>
        <v>#N/A</v>
      </c>
      <c r="E12889" t="e" cm="1">
        <f t="array" aca="1" ref="E12889" ca="1">INDIRECT("MetaboAnalyst!C"&amp;MATCH(A12889,MetaboAnalyst!$B$3:'MetaboAnalyst'!$B$19026,0)+2)</f>
        <v>#N/A</v>
      </c>
    </row>
    <row r="12890" spans="3:5">
      <c r="C12890" t="e" cm="1">
        <f t="array" aca="1" ref="C12890" ca="1">INDIRECT("MetaboAnalyst!A"&amp;MATCH(A12890,MetaboAnalyst!$B$3:'MetaboAnalyst'!$B$19026,0)+2)</f>
        <v>#N/A</v>
      </c>
      <c r="E12890" t="e" cm="1">
        <f t="array" aca="1" ref="E12890" ca="1">INDIRECT("MetaboAnalyst!C"&amp;MATCH(A12890,MetaboAnalyst!$B$3:'MetaboAnalyst'!$B$19026,0)+2)</f>
        <v>#N/A</v>
      </c>
    </row>
    <row r="12891" spans="3:5">
      <c r="C12891" t="e" cm="1">
        <f t="array" aca="1" ref="C12891" ca="1">INDIRECT("MetaboAnalyst!A"&amp;MATCH(A12891,MetaboAnalyst!$B$3:'MetaboAnalyst'!$B$19026,0)+2)</f>
        <v>#N/A</v>
      </c>
      <c r="E12891" t="e" cm="1">
        <f t="array" aca="1" ref="E12891" ca="1">INDIRECT("MetaboAnalyst!C"&amp;MATCH(A12891,MetaboAnalyst!$B$3:'MetaboAnalyst'!$B$19026,0)+2)</f>
        <v>#N/A</v>
      </c>
    </row>
    <row r="12892" spans="3:5">
      <c r="C12892" t="e" cm="1">
        <f t="array" aca="1" ref="C12892" ca="1">INDIRECT("MetaboAnalyst!A"&amp;MATCH(A12892,MetaboAnalyst!$B$3:'MetaboAnalyst'!$B$19026,0)+2)</f>
        <v>#N/A</v>
      </c>
      <c r="E12892" t="e" cm="1">
        <f t="array" aca="1" ref="E12892" ca="1">INDIRECT("MetaboAnalyst!C"&amp;MATCH(A12892,MetaboAnalyst!$B$3:'MetaboAnalyst'!$B$19026,0)+2)</f>
        <v>#N/A</v>
      </c>
    </row>
    <row r="12893" spans="3:5">
      <c r="C12893" t="e" cm="1">
        <f t="array" aca="1" ref="C12893" ca="1">INDIRECT("MetaboAnalyst!A"&amp;MATCH(A12893,MetaboAnalyst!$B$3:'MetaboAnalyst'!$B$19026,0)+2)</f>
        <v>#N/A</v>
      </c>
      <c r="E12893" t="e" cm="1">
        <f t="array" aca="1" ref="E12893" ca="1">INDIRECT("MetaboAnalyst!C"&amp;MATCH(A12893,MetaboAnalyst!$B$3:'MetaboAnalyst'!$B$19026,0)+2)</f>
        <v>#N/A</v>
      </c>
    </row>
    <row r="12894" spans="3:5">
      <c r="C12894" t="e" cm="1">
        <f t="array" aca="1" ref="C12894" ca="1">INDIRECT("MetaboAnalyst!A"&amp;MATCH(A12894,MetaboAnalyst!$B$3:'MetaboAnalyst'!$B$19026,0)+2)</f>
        <v>#N/A</v>
      </c>
      <c r="E12894" t="e" cm="1">
        <f t="array" aca="1" ref="E12894" ca="1">INDIRECT("MetaboAnalyst!C"&amp;MATCH(A12894,MetaboAnalyst!$B$3:'MetaboAnalyst'!$B$19026,0)+2)</f>
        <v>#N/A</v>
      </c>
    </row>
    <row r="12895" spans="3:5">
      <c r="C12895" t="e" cm="1">
        <f t="array" aca="1" ref="C12895" ca="1">INDIRECT("MetaboAnalyst!A"&amp;MATCH(A12895,MetaboAnalyst!$B$3:'MetaboAnalyst'!$B$19026,0)+2)</f>
        <v>#N/A</v>
      </c>
      <c r="E12895" t="e" cm="1">
        <f t="array" aca="1" ref="E12895" ca="1">INDIRECT("MetaboAnalyst!C"&amp;MATCH(A12895,MetaboAnalyst!$B$3:'MetaboAnalyst'!$B$19026,0)+2)</f>
        <v>#N/A</v>
      </c>
    </row>
    <row r="12896" spans="3:5">
      <c r="C12896" t="e" cm="1">
        <f t="array" aca="1" ref="C12896" ca="1">INDIRECT("MetaboAnalyst!A"&amp;MATCH(A12896,MetaboAnalyst!$B$3:'MetaboAnalyst'!$B$19026,0)+2)</f>
        <v>#N/A</v>
      </c>
      <c r="E12896" t="e" cm="1">
        <f t="array" aca="1" ref="E12896" ca="1">INDIRECT("MetaboAnalyst!C"&amp;MATCH(A12896,MetaboAnalyst!$B$3:'MetaboAnalyst'!$B$19026,0)+2)</f>
        <v>#N/A</v>
      </c>
    </row>
    <row r="12897" spans="3:5">
      <c r="C12897" t="e" cm="1">
        <f t="array" aca="1" ref="C12897" ca="1">INDIRECT("MetaboAnalyst!A"&amp;MATCH(A12897,MetaboAnalyst!$B$3:'MetaboAnalyst'!$B$19026,0)+2)</f>
        <v>#N/A</v>
      </c>
      <c r="E12897" t="e" cm="1">
        <f t="array" aca="1" ref="E12897" ca="1">INDIRECT("MetaboAnalyst!C"&amp;MATCH(A12897,MetaboAnalyst!$B$3:'MetaboAnalyst'!$B$19026,0)+2)</f>
        <v>#N/A</v>
      </c>
    </row>
    <row r="12898" spans="3:5">
      <c r="C12898" t="e" cm="1">
        <f t="array" aca="1" ref="C12898" ca="1">INDIRECT("MetaboAnalyst!A"&amp;MATCH(A12898,MetaboAnalyst!$B$3:'MetaboAnalyst'!$B$19026,0)+2)</f>
        <v>#N/A</v>
      </c>
      <c r="E12898" t="e" cm="1">
        <f t="array" aca="1" ref="E12898" ca="1">INDIRECT("MetaboAnalyst!C"&amp;MATCH(A12898,MetaboAnalyst!$B$3:'MetaboAnalyst'!$B$19026,0)+2)</f>
        <v>#N/A</v>
      </c>
    </row>
    <row r="12899" spans="3:5">
      <c r="C12899" t="e" cm="1">
        <f t="array" aca="1" ref="C12899" ca="1">INDIRECT("MetaboAnalyst!A"&amp;MATCH(A12899,MetaboAnalyst!$B$3:'MetaboAnalyst'!$B$19026,0)+2)</f>
        <v>#N/A</v>
      </c>
      <c r="E12899" t="e" cm="1">
        <f t="array" aca="1" ref="E12899" ca="1">INDIRECT("MetaboAnalyst!C"&amp;MATCH(A12899,MetaboAnalyst!$B$3:'MetaboAnalyst'!$B$19026,0)+2)</f>
        <v>#N/A</v>
      </c>
    </row>
    <row r="12900" spans="3:5">
      <c r="C12900" t="e" cm="1">
        <f t="array" aca="1" ref="C12900" ca="1">INDIRECT("MetaboAnalyst!A"&amp;MATCH(A12900,MetaboAnalyst!$B$3:'MetaboAnalyst'!$B$19026,0)+2)</f>
        <v>#N/A</v>
      </c>
      <c r="E12900" t="e" cm="1">
        <f t="array" aca="1" ref="E12900" ca="1">INDIRECT("MetaboAnalyst!C"&amp;MATCH(A12900,MetaboAnalyst!$B$3:'MetaboAnalyst'!$B$19026,0)+2)</f>
        <v>#N/A</v>
      </c>
    </row>
    <row r="12901" spans="3:5">
      <c r="C12901" t="e" cm="1">
        <f t="array" aca="1" ref="C12901" ca="1">INDIRECT("MetaboAnalyst!A"&amp;MATCH(A12901,MetaboAnalyst!$B$3:'MetaboAnalyst'!$B$19026,0)+2)</f>
        <v>#N/A</v>
      </c>
      <c r="E12901" t="e" cm="1">
        <f t="array" aca="1" ref="E12901" ca="1">INDIRECT("MetaboAnalyst!C"&amp;MATCH(A12901,MetaboAnalyst!$B$3:'MetaboAnalyst'!$B$19026,0)+2)</f>
        <v>#N/A</v>
      </c>
    </row>
    <row r="12902" spans="3:5">
      <c r="C12902" t="e" cm="1">
        <f t="array" aca="1" ref="C12902" ca="1">INDIRECT("MetaboAnalyst!A"&amp;MATCH(A12902,MetaboAnalyst!$B$3:'MetaboAnalyst'!$B$19026,0)+2)</f>
        <v>#N/A</v>
      </c>
      <c r="E12902" t="e" cm="1">
        <f t="array" aca="1" ref="E12902" ca="1">INDIRECT("MetaboAnalyst!C"&amp;MATCH(A12902,MetaboAnalyst!$B$3:'MetaboAnalyst'!$B$19026,0)+2)</f>
        <v>#N/A</v>
      </c>
    </row>
    <row r="12903" spans="3:5">
      <c r="C12903" t="e" cm="1">
        <f t="array" aca="1" ref="C12903" ca="1">INDIRECT("MetaboAnalyst!A"&amp;MATCH(A12903,MetaboAnalyst!$B$3:'MetaboAnalyst'!$B$19026,0)+2)</f>
        <v>#N/A</v>
      </c>
      <c r="E12903" t="e" cm="1">
        <f t="array" aca="1" ref="E12903" ca="1">INDIRECT("MetaboAnalyst!C"&amp;MATCH(A12903,MetaboAnalyst!$B$3:'MetaboAnalyst'!$B$19026,0)+2)</f>
        <v>#N/A</v>
      </c>
    </row>
    <row r="12904" spans="3:5">
      <c r="C12904" t="e" cm="1">
        <f t="array" aca="1" ref="C12904" ca="1">INDIRECT("MetaboAnalyst!A"&amp;MATCH(A12904,MetaboAnalyst!$B$3:'MetaboAnalyst'!$B$19026,0)+2)</f>
        <v>#N/A</v>
      </c>
      <c r="E12904" t="e" cm="1">
        <f t="array" aca="1" ref="E12904" ca="1">INDIRECT("MetaboAnalyst!C"&amp;MATCH(A12904,MetaboAnalyst!$B$3:'MetaboAnalyst'!$B$19026,0)+2)</f>
        <v>#N/A</v>
      </c>
    </row>
    <row r="12905" spans="3:5">
      <c r="C12905" t="e" cm="1">
        <f t="array" aca="1" ref="C12905" ca="1">INDIRECT("MetaboAnalyst!A"&amp;MATCH(A12905,MetaboAnalyst!$B$3:'MetaboAnalyst'!$B$19026,0)+2)</f>
        <v>#N/A</v>
      </c>
      <c r="E12905" t="e" cm="1">
        <f t="array" aca="1" ref="E12905" ca="1">INDIRECT("MetaboAnalyst!C"&amp;MATCH(A12905,MetaboAnalyst!$B$3:'MetaboAnalyst'!$B$19026,0)+2)</f>
        <v>#N/A</v>
      </c>
    </row>
    <row r="12906" spans="3:5">
      <c r="C12906" t="e" cm="1">
        <f t="array" aca="1" ref="C12906" ca="1">INDIRECT("MetaboAnalyst!A"&amp;MATCH(A12906,MetaboAnalyst!$B$3:'MetaboAnalyst'!$B$19026,0)+2)</f>
        <v>#N/A</v>
      </c>
      <c r="E12906" t="e" cm="1">
        <f t="array" aca="1" ref="E12906" ca="1">INDIRECT("MetaboAnalyst!C"&amp;MATCH(A12906,MetaboAnalyst!$B$3:'MetaboAnalyst'!$B$19026,0)+2)</f>
        <v>#N/A</v>
      </c>
    </row>
    <row r="12907" spans="3:5">
      <c r="C12907" t="e" cm="1">
        <f t="array" aca="1" ref="C12907" ca="1">INDIRECT("MetaboAnalyst!A"&amp;MATCH(A12907,MetaboAnalyst!$B$3:'MetaboAnalyst'!$B$19026,0)+2)</f>
        <v>#N/A</v>
      </c>
      <c r="E12907" t="e" cm="1">
        <f t="array" aca="1" ref="E12907" ca="1">INDIRECT("MetaboAnalyst!C"&amp;MATCH(A12907,MetaboAnalyst!$B$3:'MetaboAnalyst'!$B$19026,0)+2)</f>
        <v>#N/A</v>
      </c>
    </row>
    <row r="12908" spans="3:5">
      <c r="C12908" t="e" cm="1">
        <f t="array" aca="1" ref="C12908" ca="1">INDIRECT("MetaboAnalyst!A"&amp;MATCH(A12908,MetaboAnalyst!$B$3:'MetaboAnalyst'!$B$19026,0)+2)</f>
        <v>#N/A</v>
      </c>
      <c r="E12908" t="e" cm="1">
        <f t="array" aca="1" ref="E12908" ca="1">INDIRECT("MetaboAnalyst!C"&amp;MATCH(A12908,MetaboAnalyst!$B$3:'MetaboAnalyst'!$B$19026,0)+2)</f>
        <v>#N/A</v>
      </c>
    </row>
    <row r="12909" spans="3:5">
      <c r="C12909" t="e" cm="1">
        <f t="array" aca="1" ref="C12909" ca="1">INDIRECT("MetaboAnalyst!A"&amp;MATCH(A12909,MetaboAnalyst!$B$3:'MetaboAnalyst'!$B$19026,0)+2)</f>
        <v>#N/A</v>
      </c>
      <c r="E12909" t="e" cm="1">
        <f t="array" aca="1" ref="E12909" ca="1">INDIRECT("MetaboAnalyst!C"&amp;MATCH(A12909,MetaboAnalyst!$B$3:'MetaboAnalyst'!$B$19026,0)+2)</f>
        <v>#N/A</v>
      </c>
    </row>
    <row r="12910" spans="3:5">
      <c r="C12910" t="e" cm="1">
        <f t="array" aca="1" ref="C12910" ca="1">INDIRECT("MetaboAnalyst!A"&amp;MATCH(A12910,MetaboAnalyst!$B$3:'MetaboAnalyst'!$B$19026,0)+2)</f>
        <v>#N/A</v>
      </c>
      <c r="E12910" t="e" cm="1">
        <f t="array" aca="1" ref="E12910" ca="1">INDIRECT("MetaboAnalyst!C"&amp;MATCH(A12910,MetaboAnalyst!$B$3:'MetaboAnalyst'!$B$19026,0)+2)</f>
        <v>#N/A</v>
      </c>
    </row>
    <row r="12911" spans="3:5">
      <c r="C12911" t="e" cm="1">
        <f t="array" aca="1" ref="C12911" ca="1">INDIRECT("MetaboAnalyst!A"&amp;MATCH(A12911,MetaboAnalyst!$B$3:'MetaboAnalyst'!$B$19026,0)+2)</f>
        <v>#N/A</v>
      </c>
      <c r="E12911" t="e" cm="1">
        <f t="array" aca="1" ref="E12911" ca="1">INDIRECT("MetaboAnalyst!C"&amp;MATCH(A12911,MetaboAnalyst!$B$3:'MetaboAnalyst'!$B$19026,0)+2)</f>
        <v>#N/A</v>
      </c>
    </row>
    <row r="12912" spans="3:5">
      <c r="C12912" t="e" cm="1">
        <f t="array" aca="1" ref="C12912" ca="1">INDIRECT("MetaboAnalyst!A"&amp;MATCH(A12912,MetaboAnalyst!$B$3:'MetaboAnalyst'!$B$19026,0)+2)</f>
        <v>#N/A</v>
      </c>
      <c r="E12912" t="e" cm="1">
        <f t="array" aca="1" ref="E12912" ca="1">INDIRECT("MetaboAnalyst!C"&amp;MATCH(A12912,MetaboAnalyst!$B$3:'MetaboAnalyst'!$B$19026,0)+2)</f>
        <v>#N/A</v>
      </c>
    </row>
    <row r="12913" spans="3:5">
      <c r="C12913" t="e" cm="1">
        <f t="array" aca="1" ref="C12913" ca="1">INDIRECT("MetaboAnalyst!A"&amp;MATCH(A12913,MetaboAnalyst!$B$3:'MetaboAnalyst'!$B$19026,0)+2)</f>
        <v>#N/A</v>
      </c>
      <c r="E12913" t="e" cm="1">
        <f t="array" aca="1" ref="E12913" ca="1">INDIRECT("MetaboAnalyst!C"&amp;MATCH(A12913,MetaboAnalyst!$B$3:'MetaboAnalyst'!$B$19026,0)+2)</f>
        <v>#N/A</v>
      </c>
    </row>
    <row r="12914" spans="3:5">
      <c r="C12914" t="e" cm="1">
        <f t="array" aca="1" ref="C12914" ca="1">INDIRECT("MetaboAnalyst!A"&amp;MATCH(A12914,MetaboAnalyst!$B$3:'MetaboAnalyst'!$B$19026,0)+2)</f>
        <v>#N/A</v>
      </c>
      <c r="E12914" t="e" cm="1">
        <f t="array" aca="1" ref="E12914" ca="1">INDIRECT("MetaboAnalyst!C"&amp;MATCH(A12914,MetaboAnalyst!$B$3:'MetaboAnalyst'!$B$19026,0)+2)</f>
        <v>#N/A</v>
      </c>
    </row>
    <row r="12915" spans="3:5">
      <c r="C12915" t="e" cm="1">
        <f t="array" aca="1" ref="C12915" ca="1">INDIRECT("MetaboAnalyst!A"&amp;MATCH(A12915,MetaboAnalyst!$B$3:'MetaboAnalyst'!$B$19026,0)+2)</f>
        <v>#N/A</v>
      </c>
      <c r="E12915" t="e" cm="1">
        <f t="array" aca="1" ref="E12915" ca="1">INDIRECT("MetaboAnalyst!C"&amp;MATCH(A12915,MetaboAnalyst!$B$3:'MetaboAnalyst'!$B$19026,0)+2)</f>
        <v>#N/A</v>
      </c>
    </row>
    <row r="12916" spans="3:5">
      <c r="C12916" t="e" cm="1">
        <f t="array" aca="1" ref="C12916" ca="1">INDIRECT("MetaboAnalyst!A"&amp;MATCH(A12916,MetaboAnalyst!$B$3:'MetaboAnalyst'!$B$19026,0)+2)</f>
        <v>#N/A</v>
      </c>
      <c r="E12916" t="e" cm="1">
        <f t="array" aca="1" ref="E12916" ca="1">INDIRECT("MetaboAnalyst!C"&amp;MATCH(A12916,MetaboAnalyst!$B$3:'MetaboAnalyst'!$B$19026,0)+2)</f>
        <v>#N/A</v>
      </c>
    </row>
    <row r="12917" spans="3:5">
      <c r="C12917" t="e" cm="1">
        <f t="array" aca="1" ref="C12917" ca="1">INDIRECT("MetaboAnalyst!A"&amp;MATCH(A12917,MetaboAnalyst!$B$3:'MetaboAnalyst'!$B$19026,0)+2)</f>
        <v>#N/A</v>
      </c>
      <c r="E12917" t="e" cm="1">
        <f t="array" aca="1" ref="E12917" ca="1">INDIRECT("MetaboAnalyst!C"&amp;MATCH(A12917,MetaboAnalyst!$B$3:'MetaboAnalyst'!$B$19026,0)+2)</f>
        <v>#N/A</v>
      </c>
    </row>
    <row r="12918" spans="3:5">
      <c r="C12918" t="e" cm="1">
        <f t="array" aca="1" ref="C12918" ca="1">INDIRECT("MetaboAnalyst!A"&amp;MATCH(A12918,MetaboAnalyst!$B$3:'MetaboAnalyst'!$B$19026,0)+2)</f>
        <v>#N/A</v>
      </c>
      <c r="E12918" t="e" cm="1">
        <f t="array" aca="1" ref="E12918" ca="1">INDIRECT("MetaboAnalyst!C"&amp;MATCH(A12918,MetaboAnalyst!$B$3:'MetaboAnalyst'!$B$19026,0)+2)</f>
        <v>#N/A</v>
      </c>
    </row>
    <row r="12919" spans="3:5">
      <c r="C12919" t="e" cm="1">
        <f t="array" aca="1" ref="C12919" ca="1">INDIRECT("MetaboAnalyst!A"&amp;MATCH(A12919,MetaboAnalyst!$B$3:'MetaboAnalyst'!$B$19026,0)+2)</f>
        <v>#N/A</v>
      </c>
      <c r="E12919" t="e" cm="1">
        <f t="array" aca="1" ref="E12919" ca="1">INDIRECT("MetaboAnalyst!C"&amp;MATCH(A12919,MetaboAnalyst!$B$3:'MetaboAnalyst'!$B$19026,0)+2)</f>
        <v>#N/A</v>
      </c>
    </row>
    <row r="12920" spans="3:5">
      <c r="C12920" t="e" cm="1">
        <f t="array" aca="1" ref="C12920" ca="1">INDIRECT("MetaboAnalyst!A"&amp;MATCH(A12920,MetaboAnalyst!$B$3:'MetaboAnalyst'!$B$19026,0)+2)</f>
        <v>#N/A</v>
      </c>
      <c r="E12920" t="e" cm="1">
        <f t="array" aca="1" ref="E12920" ca="1">INDIRECT("MetaboAnalyst!C"&amp;MATCH(A12920,MetaboAnalyst!$B$3:'MetaboAnalyst'!$B$19026,0)+2)</f>
        <v>#N/A</v>
      </c>
    </row>
    <row r="12921" spans="3:5">
      <c r="C12921" t="e" cm="1">
        <f t="array" aca="1" ref="C12921" ca="1">INDIRECT("MetaboAnalyst!A"&amp;MATCH(A12921,MetaboAnalyst!$B$3:'MetaboAnalyst'!$B$19026,0)+2)</f>
        <v>#N/A</v>
      </c>
      <c r="E12921" t="e" cm="1">
        <f t="array" aca="1" ref="E12921" ca="1">INDIRECT("MetaboAnalyst!C"&amp;MATCH(A12921,MetaboAnalyst!$B$3:'MetaboAnalyst'!$B$19026,0)+2)</f>
        <v>#N/A</v>
      </c>
    </row>
    <row r="12922" spans="3:5">
      <c r="C12922" t="e" cm="1">
        <f t="array" aca="1" ref="C12922" ca="1">INDIRECT("MetaboAnalyst!A"&amp;MATCH(A12922,MetaboAnalyst!$B$3:'MetaboAnalyst'!$B$19026,0)+2)</f>
        <v>#N/A</v>
      </c>
      <c r="E12922" t="e" cm="1">
        <f t="array" aca="1" ref="E12922" ca="1">INDIRECT("MetaboAnalyst!C"&amp;MATCH(A12922,MetaboAnalyst!$B$3:'MetaboAnalyst'!$B$19026,0)+2)</f>
        <v>#N/A</v>
      </c>
    </row>
    <row r="12923" spans="3:5">
      <c r="C12923" t="e" cm="1">
        <f t="array" aca="1" ref="C12923" ca="1">INDIRECT("MetaboAnalyst!A"&amp;MATCH(A12923,MetaboAnalyst!$B$3:'MetaboAnalyst'!$B$19026,0)+2)</f>
        <v>#N/A</v>
      </c>
      <c r="E12923" t="e" cm="1">
        <f t="array" aca="1" ref="E12923" ca="1">INDIRECT("MetaboAnalyst!C"&amp;MATCH(A12923,MetaboAnalyst!$B$3:'MetaboAnalyst'!$B$19026,0)+2)</f>
        <v>#N/A</v>
      </c>
    </row>
    <row r="12924" spans="3:5">
      <c r="C12924" t="e" cm="1">
        <f t="array" aca="1" ref="C12924" ca="1">INDIRECT("MetaboAnalyst!A"&amp;MATCH(A12924,MetaboAnalyst!$B$3:'MetaboAnalyst'!$B$19026,0)+2)</f>
        <v>#N/A</v>
      </c>
      <c r="E12924" t="e" cm="1">
        <f t="array" aca="1" ref="E12924" ca="1">INDIRECT("MetaboAnalyst!C"&amp;MATCH(A12924,MetaboAnalyst!$B$3:'MetaboAnalyst'!$B$19026,0)+2)</f>
        <v>#N/A</v>
      </c>
    </row>
    <row r="12925" spans="3:5">
      <c r="C12925" t="e" cm="1">
        <f t="array" aca="1" ref="C12925" ca="1">INDIRECT("MetaboAnalyst!A"&amp;MATCH(A12925,MetaboAnalyst!$B$3:'MetaboAnalyst'!$B$19026,0)+2)</f>
        <v>#N/A</v>
      </c>
      <c r="E12925" t="e" cm="1">
        <f t="array" aca="1" ref="E12925" ca="1">INDIRECT("MetaboAnalyst!C"&amp;MATCH(A12925,MetaboAnalyst!$B$3:'MetaboAnalyst'!$B$19026,0)+2)</f>
        <v>#N/A</v>
      </c>
    </row>
    <row r="12926" spans="3:5">
      <c r="C12926" t="e" cm="1">
        <f t="array" aca="1" ref="C12926" ca="1">INDIRECT("MetaboAnalyst!A"&amp;MATCH(A12926,MetaboAnalyst!$B$3:'MetaboAnalyst'!$B$19026,0)+2)</f>
        <v>#N/A</v>
      </c>
      <c r="E12926" t="e" cm="1">
        <f t="array" aca="1" ref="E12926" ca="1">INDIRECT("MetaboAnalyst!C"&amp;MATCH(A12926,MetaboAnalyst!$B$3:'MetaboAnalyst'!$B$19026,0)+2)</f>
        <v>#N/A</v>
      </c>
    </row>
    <row r="12927" spans="3:5">
      <c r="C12927" t="e" cm="1">
        <f t="array" aca="1" ref="C12927" ca="1">INDIRECT("MetaboAnalyst!A"&amp;MATCH(A12927,MetaboAnalyst!$B$3:'MetaboAnalyst'!$B$19026,0)+2)</f>
        <v>#N/A</v>
      </c>
      <c r="E12927" t="e" cm="1">
        <f t="array" aca="1" ref="E12927" ca="1">INDIRECT("MetaboAnalyst!C"&amp;MATCH(A12927,MetaboAnalyst!$B$3:'MetaboAnalyst'!$B$19026,0)+2)</f>
        <v>#N/A</v>
      </c>
    </row>
    <row r="12928" spans="3:5">
      <c r="C12928" t="e" cm="1">
        <f t="array" aca="1" ref="C12928" ca="1">INDIRECT("MetaboAnalyst!A"&amp;MATCH(A12928,MetaboAnalyst!$B$3:'MetaboAnalyst'!$B$19026,0)+2)</f>
        <v>#N/A</v>
      </c>
      <c r="E12928" t="e" cm="1">
        <f t="array" aca="1" ref="E12928" ca="1">INDIRECT("MetaboAnalyst!C"&amp;MATCH(A12928,MetaboAnalyst!$B$3:'MetaboAnalyst'!$B$19026,0)+2)</f>
        <v>#N/A</v>
      </c>
    </row>
    <row r="12929" spans="3:5">
      <c r="C12929" t="e" cm="1">
        <f t="array" aca="1" ref="C12929" ca="1">INDIRECT("MetaboAnalyst!A"&amp;MATCH(A12929,MetaboAnalyst!$B$3:'MetaboAnalyst'!$B$19026,0)+2)</f>
        <v>#N/A</v>
      </c>
      <c r="E12929" t="e" cm="1">
        <f t="array" aca="1" ref="E12929" ca="1">INDIRECT("MetaboAnalyst!C"&amp;MATCH(A12929,MetaboAnalyst!$B$3:'MetaboAnalyst'!$B$19026,0)+2)</f>
        <v>#N/A</v>
      </c>
    </row>
    <row r="12930" spans="3:5">
      <c r="C12930" t="e" cm="1">
        <f t="array" aca="1" ref="C12930" ca="1">INDIRECT("MetaboAnalyst!A"&amp;MATCH(A12930,MetaboAnalyst!$B$3:'MetaboAnalyst'!$B$19026,0)+2)</f>
        <v>#N/A</v>
      </c>
      <c r="E12930" t="e" cm="1">
        <f t="array" aca="1" ref="E12930" ca="1">INDIRECT("MetaboAnalyst!C"&amp;MATCH(A12930,MetaboAnalyst!$B$3:'MetaboAnalyst'!$B$19026,0)+2)</f>
        <v>#N/A</v>
      </c>
    </row>
    <row r="12931" spans="3:5">
      <c r="C12931" t="e" cm="1">
        <f t="array" aca="1" ref="C12931" ca="1">INDIRECT("MetaboAnalyst!A"&amp;MATCH(A12931,MetaboAnalyst!$B$3:'MetaboAnalyst'!$B$19026,0)+2)</f>
        <v>#N/A</v>
      </c>
      <c r="E12931" t="e" cm="1">
        <f t="array" aca="1" ref="E12931" ca="1">INDIRECT("MetaboAnalyst!C"&amp;MATCH(A12931,MetaboAnalyst!$B$3:'MetaboAnalyst'!$B$19026,0)+2)</f>
        <v>#N/A</v>
      </c>
    </row>
    <row r="12932" spans="3:5">
      <c r="C12932" t="e" cm="1">
        <f t="array" aca="1" ref="C12932" ca="1">INDIRECT("MetaboAnalyst!A"&amp;MATCH(A12932,MetaboAnalyst!$B$3:'MetaboAnalyst'!$B$19026,0)+2)</f>
        <v>#N/A</v>
      </c>
      <c r="E12932" t="e" cm="1">
        <f t="array" aca="1" ref="E12932" ca="1">INDIRECT("MetaboAnalyst!C"&amp;MATCH(A12932,MetaboAnalyst!$B$3:'MetaboAnalyst'!$B$19026,0)+2)</f>
        <v>#N/A</v>
      </c>
    </row>
    <row r="12933" spans="3:5">
      <c r="C12933" t="e" cm="1">
        <f t="array" aca="1" ref="C12933" ca="1">INDIRECT("MetaboAnalyst!A"&amp;MATCH(A12933,MetaboAnalyst!$B$3:'MetaboAnalyst'!$B$19026,0)+2)</f>
        <v>#N/A</v>
      </c>
      <c r="E12933" t="e" cm="1">
        <f t="array" aca="1" ref="E12933" ca="1">INDIRECT("MetaboAnalyst!C"&amp;MATCH(A12933,MetaboAnalyst!$B$3:'MetaboAnalyst'!$B$19026,0)+2)</f>
        <v>#N/A</v>
      </c>
    </row>
    <row r="12934" spans="3:5">
      <c r="C12934" t="e" cm="1">
        <f t="array" aca="1" ref="C12934" ca="1">INDIRECT("MetaboAnalyst!A"&amp;MATCH(A12934,MetaboAnalyst!$B$3:'MetaboAnalyst'!$B$19026,0)+2)</f>
        <v>#N/A</v>
      </c>
      <c r="E12934" t="e" cm="1">
        <f t="array" aca="1" ref="E12934" ca="1">INDIRECT("MetaboAnalyst!C"&amp;MATCH(A12934,MetaboAnalyst!$B$3:'MetaboAnalyst'!$B$19026,0)+2)</f>
        <v>#N/A</v>
      </c>
    </row>
    <row r="12935" spans="3:5">
      <c r="C12935" t="e" cm="1">
        <f t="array" aca="1" ref="C12935" ca="1">INDIRECT("MetaboAnalyst!A"&amp;MATCH(A12935,MetaboAnalyst!$B$3:'MetaboAnalyst'!$B$19026,0)+2)</f>
        <v>#N/A</v>
      </c>
      <c r="E12935" t="e" cm="1">
        <f t="array" aca="1" ref="E12935" ca="1">INDIRECT("MetaboAnalyst!C"&amp;MATCH(A12935,MetaboAnalyst!$B$3:'MetaboAnalyst'!$B$19026,0)+2)</f>
        <v>#N/A</v>
      </c>
    </row>
    <row r="12936" spans="3:5">
      <c r="C12936" t="e" cm="1">
        <f t="array" aca="1" ref="C12936" ca="1">INDIRECT("MetaboAnalyst!A"&amp;MATCH(A12936,MetaboAnalyst!$B$3:'MetaboAnalyst'!$B$19026,0)+2)</f>
        <v>#N/A</v>
      </c>
      <c r="E12936" t="e" cm="1">
        <f t="array" aca="1" ref="E12936" ca="1">INDIRECT("MetaboAnalyst!C"&amp;MATCH(A12936,MetaboAnalyst!$B$3:'MetaboAnalyst'!$B$19026,0)+2)</f>
        <v>#N/A</v>
      </c>
    </row>
    <row r="12937" spans="3:5">
      <c r="C12937" t="e" cm="1">
        <f t="array" aca="1" ref="C12937" ca="1">INDIRECT("MetaboAnalyst!A"&amp;MATCH(A12937,MetaboAnalyst!$B$3:'MetaboAnalyst'!$B$19026,0)+2)</f>
        <v>#N/A</v>
      </c>
      <c r="E12937" t="e" cm="1">
        <f t="array" aca="1" ref="E12937" ca="1">INDIRECT("MetaboAnalyst!C"&amp;MATCH(A12937,MetaboAnalyst!$B$3:'MetaboAnalyst'!$B$19026,0)+2)</f>
        <v>#N/A</v>
      </c>
    </row>
    <row r="12938" spans="3:5">
      <c r="C12938" t="e" cm="1">
        <f t="array" aca="1" ref="C12938" ca="1">INDIRECT("MetaboAnalyst!A"&amp;MATCH(A12938,MetaboAnalyst!$B$3:'MetaboAnalyst'!$B$19026,0)+2)</f>
        <v>#N/A</v>
      </c>
      <c r="E12938" t="e" cm="1">
        <f t="array" aca="1" ref="E12938" ca="1">INDIRECT("MetaboAnalyst!C"&amp;MATCH(A12938,MetaboAnalyst!$B$3:'MetaboAnalyst'!$B$19026,0)+2)</f>
        <v>#N/A</v>
      </c>
    </row>
    <row r="12939" spans="3:5">
      <c r="C12939" t="e" cm="1">
        <f t="array" aca="1" ref="C12939" ca="1">INDIRECT("MetaboAnalyst!A"&amp;MATCH(A12939,MetaboAnalyst!$B$3:'MetaboAnalyst'!$B$19026,0)+2)</f>
        <v>#N/A</v>
      </c>
      <c r="E12939" t="e" cm="1">
        <f t="array" aca="1" ref="E12939" ca="1">INDIRECT("MetaboAnalyst!C"&amp;MATCH(A12939,MetaboAnalyst!$B$3:'MetaboAnalyst'!$B$19026,0)+2)</f>
        <v>#N/A</v>
      </c>
    </row>
    <row r="12940" spans="3:5">
      <c r="C12940" t="e" cm="1">
        <f t="array" aca="1" ref="C12940" ca="1">INDIRECT("MetaboAnalyst!A"&amp;MATCH(A12940,MetaboAnalyst!$B$3:'MetaboAnalyst'!$B$19026,0)+2)</f>
        <v>#N/A</v>
      </c>
      <c r="E12940" t="e" cm="1">
        <f t="array" aca="1" ref="E12940" ca="1">INDIRECT("MetaboAnalyst!C"&amp;MATCH(A12940,MetaboAnalyst!$B$3:'MetaboAnalyst'!$B$19026,0)+2)</f>
        <v>#N/A</v>
      </c>
    </row>
    <row r="12941" spans="3:5">
      <c r="C12941" t="e" cm="1">
        <f t="array" aca="1" ref="C12941" ca="1">INDIRECT("MetaboAnalyst!A"&amp;MATCH(A12941,MetaboAnalyst!$B$3:'MetaboAnalyst'!$B$19026,0)+2)</f>
        <v>#N/A</v>
      </c>
      <c r="E12941" t="e" cm="1">
        <f t="array" aca="1" ref="E12941" ca="1">INDIRECT("MetaboAnalyst!C"&amp;MATCH(A12941,MetaboAnalyst!$B$3:'MetaboAnalyst'!$B$19026,0)+2)</f>
        <v>#N/A</v>
      </c>
    </row>
    <row r="12942" spans="3:5">
      <c r="C12942" t="e" cm="1">
        <f t="array" aca="1" ref="C12942" ca="1">INDIRECT("MetaboAnalyst!A"&amp;MATCH(A12942,MetaboAnalyst!$B$3:'MetaboAnalyst'!$B$19026,0)+2)</f>
        <v>#N/A</v>
      </c>
      <c r="E12942" t="e" cm="1">
        <f t="array" aca="1" ref="E12942" ca="1">INDIRECT("MetaboAnalyst!C"&amp;MATCH(A12942,MetaboAnalyst!$B$3:'MetaboAnalyst'!$B$19026,0)+2)</f>
        <v>#N/A</v>
      </c>
    </row>
    <row r="12943" spans="3:5">
      <c r="C12943" t="e" cm="1">
        <f t="array" aca="1" ref="C12943" ca="1">INDIRECT("MetaboAnalyst!A"&amp;MATCH(A12943,MetaboAnalyst!$B$3:'MetaboAnalyst'!$B$19026,0)+2)</f>
        <v>#N/A</v>
      </c>
      <c r="E12943" t="e" cm="1">
        <f t="array" aca="1" ref="E12943" ca="1">INDIRECT("MetaboAnalyst!C"&amp;MATCH(A12943,MetaboAnalyst!$B$3:'MetaboAnalyst'!$B$19026,0)+2)</f>
        <v>#N/A</v>
      </c>
    </row>
    <row r="12944" spans="3:5">
      <c r="C12944" t="e" cm="1">
        <f t="array" aca="1" ref="C12944" ca="1">INDIRECT("MetaboAnalyst!A"&amp;MATCH(A12944,MetaboAnalyst!$B$3:'MetaboAnalyst'!$B$19026,0)+2)</f>
        <v>#N/A</v>
      </c>
      <c r="E12944" t="e" cm="1">
        <f t="array" aca="1" ref="E12944" ca="1">INDIRECT("MetaboAnalyst!C"&amp;MATCH(A12944,MetaboAnalyst!$B$3:'MetaboAnalyst'!$B$19026,0)+2)</f>
        <v>#N/A</v>
      </c>
    </row>
    <row r="12945" spans="3:5">
      <c r="C12945" t="e" cm="1">
        <f t="array" aca="1" ref="C12945" ca="1">INDIRECT("MetaboAnalyst!A"&amp;MATCH(A12945,MetaboAnalyst!$B$3:'MetaboAnalyst'!$B$19026,0)+2)</f>
        <v>#N/A</v>
      </c>
      <c r="E12945" t="e" cm="1">
        <f t="array" aca="1" ref="E12945" ca="1">INDIRECT("MetaboAnalyst!C"&amp;MATCH(A12945,MetaboAnalyst!$B$3:'MetaboAnalyst'!$B$19026,0)+2)</f>
        <v>#N/A</v>
      </c>
    </row>
    <row r="12946" spans="3:5">
      <c r="C12946" t="e" cm="1">
        <f t="array" aca="1" ref="C12946" ca="1">INDIRECT("MetaboAnalyst!A"&amp;MATCH(A12946,MetaboAnalyst!$B$3:'MetaboAnalyst'!$B$19026,0)+2)</f>
        <v>#N/A</v>
      </c>
      <c r="E12946" t="e" cm="1">
        <f t="array" aca="1" ref="E12946" ca="1">INDIRECT("MetaboAnalyst!C"&amp;MATCH(A12946,MetaboAnalyst!$B$3:'MetaboAnalyst'!$B$19026,0)+2)</f>
        <v>#N/A</v>
      </c>
    </row>
    <row r="12947" spans="3:5">
      <c r="C12947" t="e" cm="1">
        <f t="array" aca="1" ref="C12947" ca="1">INDIRECT("MetaboAnalyst!A"&amp;MATCH(A12947,MetaboAnalyst!$B$3:'MetaboAnalyst'!$B$19026,0)+2)</f>
        <v>#N/A</v>
      </c>
      <c r="E12947" t="e" cm="1">
        <f t="array" aca="1" ref="E12947" ca="1">INDIRECT("MetaboAnalyst!C"&amp;MATCH(A12947,MetaboAnalyst!$B$3:'MetaboAnalyst'!$B$19026,0)+2)</f>
        <v>#N/A</v>
      </c>
    </row>
    <row r="12948" spans="3:5">
      <c r="C12948" t="e" cm="1">
        <f t="array" aca="1" ref="C12948" ca="1">INDIRECT("MetaboAnalyst!A"&amp;MATCH(A12948,MetaboAnalyst!$B$3:'MetaboAnalyst'!$B$19026,0)+2)</f>
        <v>#N/A</v>
      </c>
      <c r="E12948" t="e" cm="1">
        <f t="array" aca="1" ref="E12948" ca="1">INDIRECT("MetaboAnalyst!C"&amp;MATCH(A12948,MetaboAnalyst!$B$3:'MetaboAnalyst'!$B$19026,0)+2)</f>
        <v>#N/A</v>
      </c>
    </row>
    <row r="12949" spans="3:5">
      <c r="C12949" t="e" cm="1">
        <f t="array" aca="1" ref="C12949" ca="1">INDIRECT("MetaboAnalyst!A"&amp;MATCH(A12949,MetaboAnalyst!$B$3:'MetaboAnalyst'!$B$19026,0)+2)</f>
        <v>#N/A</v>
      </c>
      <c r="E12949" t="e" cm="1">
        <f t="array" aca="1" ref="E12949" ca="1">INDIRECT("MetaboAnalyst!C"&amp;MATCH(A12949,MetaboAnalyst!$B$3:'MetaboAnalyst'!$B$19026,0)+2)</f>
        <v>#N/A</v>
      </c>
    </row>
    <row r="12950" spans="3:5">
      <c r="C12950" t="e" cm="1">
        <f t="array" aca="1" ref="C12950" ca="1">INDIRECT("MetaboAnalyst!A"&amp;MATCH(A12950,MetaboAnalyst!$B$3:'MetaboAnalyst'!$B$19026,0)+2)</f>
        <v>#N/A</v>
      </c>
      <c r="E12950" t="e" cm="1">
        <f t="array" aca="1" ref="E12950" ca="1">INDIRECT("MetaboAnalyst!C"&amp;MATCH(A12950,MetaboAnalyst!$B$3:'MetaboAnalyst'!$B$19026,0)+2)</f>
        <v>#N/A</v>
      </c>
    </row>
    <row r="12951" spans="3:5">
      <c r="C12951" t="e" cm="1">
        <f t="array" aca="1" ref="C12951" ca="1">INDIRECT("MetaboAnalyst!A"&amp;MATCH(A12951,MetaboAnalyst!$B$3:'MetaboAnalyst'!$B$19026,0)+2)</f>
        <v>#N/A</v>
      </c>
      <c r="E12951" t="e" cm="1">
        <f t="array" aca="1" ref="E12951" ca="1">INDIRECT("MetaboAnalyst!C"&amp;MATCH(A12951,MetaboAnalyst!$B$3:'MetaboAnalyst'!$B$19026,0)+2)</f>
        <v>#N/A</v>
      </c>
    </row>
    <row r="12952" spans="3:5">
      <c r="C12952" t="e" cm="1">
        <f t="array" aca="1" ref="C12952" ca="1">INDIRECT("MetaboAnalyst!A"&amp;MATCH(A12952,MetaboAnalyst!$B$3:'MetaboAnalyst'!$B$19026,0)+2)</f>
        <v>#N/A</v>
      </c>
      <c r="E12952" t="e" cm="1">
        <f t="array" aca="1" ref="E12952" ca="1">INDIRECT("MetaboAnalyst!C"&amp;MATCH(A12952,MetaboAnalyst!$B$3:'MetaboAnalyst'!$B$19026,0)+2)</f>
        <v>#N/A</v>
      </c>
    </row>
    <row r="12953" spans="3:5">
      <c r="C12953" t="e" cm="1">
        <f t="array" aca="1" ref="C12953" ca="1">INDIRECT("MetaboAnalyst!A"&amp;MATCH(A12953,MetaboAnalyst!$B$3:'MetaboAnalyst'!$B$19026,0)+2)</f>
        <v>#N/A</v>
      </c>
      <c r="E12953" t="e" cm="1">
        <f t="array" aca="1" ref="E12953" ca="1">INDIRECT("MetaboAnalyst!C"&amp;MATCH(A12953,MetaboAnalyst!$B$3:'MetaboAnalyst'!$B$19026,0)+2)</f>
        <v>#N/A</v>
      </c>
    </row>
    <row r="12954" spans="3:5">
      <c r="C12954" t="e" cm="1">
        <f t="array" aca="1" ref="C12954" ca="1">INDIRECT("MetaboAnalyst!A"&amp;MATCH(A12954,MetaboAnalyst!$B$3:'MetaboAnalyst'!$B$19026,0)+2)</f>
        <v>#N/A</v>
      </c>
      <c r="E12954" t="e" cm="1">
        <f t="array" aca="1" ref="E12954" ca="1">INDIRECT("MetaboAnalyst!C"&amp;MATCH(A12954,MetaboAnalyst!$B$3:'MetaboAnalyst'!$B$19026,0)+2)</f>
        <v>#N/A</v>
      </c>
    </row>
    <row r="12955" spans="3:5">
      <c r="C12955" t="e" cm="1">
        <f t="array" aca="1" ref="C12955" ca="1">INDIRECT("MetaboAnalyst!A"&amp;MATCH(A12955,MetaboAnalyst!$B$3:'MetaboAnalyst'!$B$19026,0)+2)</f>
        <v>#N/A</v>
      </c>
      <c r="E12955" t="e" cm="1">
        <f t="array" aca="1" ref="E12955" ca="1">INDIRECT("MetaboAnalyst!C"&amp;MATCH(A12955,MetaboAnalyst!$B$3:'MetaboAnalyst'!$B$19026,0)+2)</f>
        <v>#N/A</v>
      </c>
    </row>
    <row r="12956" spans="3:5">
      <c r="C12956" t="e" cm="1">
        <f t="array" aca="1" ref="C12956" ca="1">INDIRECT("MetaboAnalyst!A"&amp;MATCH(A12956,MetaboAnalyst!$B$3:'MetaboAnalyst'!$B$19026,0)+2)</f>
        <v>#N/A</v>
      </c>
      <c r="E12956" t="e" cm="1">
        <f t="array" aca="1" ref="E12956" ca="1">INDIRECT("MetaboAnalyst!C"&amp;MATCH(A12956,MetaboAnalyst!$B$3:'MetaboAnalyst'!$B$19026,0)+2)</f>
        <v>#N/A</v>
      </c>
    </row>
    <row r="12957" spans="3:5">
      <c r="C12957" t="e" cm="1">
        <f t="array" aca="1" ref="C12957" ca="1">INDIRECT("MetaboAnalyst!A"&amp;MATCH(A12957,MetaboAnalyst!$B$3:'MetaboAnalyst'!$B$19026,0)+2)</f>
        <v>#N/A</v>
      </c>
      <c r="E12957" t="e" cm="1">
        <f t="array" aca="1" ref="E12957" ca="1">INDIRECT("MetaboAnalyst!C"&amp;MATCH(A12957,MetaboAnalyst!$B$3:'MetaboAnalyst'!$B$19026,0)+2)</f>
        <v>#N/A</v>
      </c>
    </row>
    <row r="12958" spans="3:5">
      <c r="C12958" t="e" cm="1">
        <f t="array" aca="1" ref="C12958" ca="1">INDIRECT("MetaboAnalyst!A"&amp;MATCH(A12958,MetaboAnalyst!$B$3:'MetaboAnalyst'!$B$19026,0)+2)</f>
        <v>#N/A</v>
      </c>
      <c r="E12958" t="e" cm="1">
        <f t="array" aca="1" ref="E12958" ca="1">INDIRECT("MetaboAnalyst!C"&amp;MATCH(A12958,MetaboAnalyst!$B$3:'MetaboAnalyst'!$B$19026,0)+2)</f>
        <v>#N/A</v>
      </c>
    </row>
    <row r="12959" spans="3:5">
      <c r="C12959" t="e" cm="1">
        <f t="array" aca="1" ref="C12959" ca="1">INDIRECT("MetaboAnalyst!A"&amp;MATCH(A12959,MetaboAnalyst!$B$3:'MetaboAnalyst'!$B$19026,0)+2)</f>
        <v>#N/A</v>
      </c>
      <c r="E12959" t="e" cm="1">
        <f t="array" aca="1" ref="E12959" ca="1">INDIRECT("MetaboAnalyst!C"&amp;MATCH(A12959,MetaboAnalyst!$B$3:'MetaboAnalyst'!$B$19026,0)+2)</f>
        <v>#N/A</v>
      </c>
    </row>
    <row r="12960" spans="3:5">
      <c r="C12960" t="e" cm="1">
        <f t="array" aca="1" ref="C12960" ca="1">INDIRECT("MetaboAnalyst!A"&amp;MATCH(A12960,MetaboAnalyst!$B$3:'MetaboAnalyst'!$B$19026,0)+2)</f>
        <v>#N/A</v>
      </c>
      <c r="E12960" t="e" cm="1">
        <f t="array" aca="1" ref="E12960" ca="1">INDIRECT("MetaboAnalyst!C"&amp;MATCH(A12960,MetaboAnalyst!$B$3:'MetaboAnalyst'!$B$19026,0)+2)</f>
        <v>#N/A</v>
      </c>
    </row>
    <row r="12961" spans="3:5">
      <c r="C12961" t="e" cm="1">
        <f t="array" aca="1" ref="C12961" ca="1">INDIRECT("MetaboAnalyst!A"&amp;MATCH(A12961,MetaboAnalyst!$B$3:'MetaboAnalyst'!$B$19026,0)+2)</f>
        <v>#N/A</v>
      </c>
      <c r="E12961" t="e" cm="1">
        <f t="array" aca="1" ref="E12961" ca="1">INDIRECT("MetaboAnalyst!C"&amp;MATCH(A12961,MetaboAnalyst!$B$3:'MetaboAnalyst'!$B$19026,0)+2)</f>
        <v>#N/A</v>
      </c>
    </row>
    <row r="12962" spans="3:5">
      <c r="C12962" t="e" cm="1">
        <f t="array" aca="1" ref="C12962" ca="1">INDIRECT("MetaboAnalyst!A"&amp;MATCH(A12962,MetaboAnalyst!$B$3:'MetaboAnalyst'!$B$19026,0)+2)</f>
        <v>#N/A</v>
      </c>
      <c r="E12962" t="e" cm="1">
        <f t="array" aca="1" ref="E12962" ca="1">INDIRECT("MetaboAnalyst!C"&amp;MATCH(A12962,MetaboAnalyst!$B$3:'MetaboAnalyst'!$B$19026,0)+2)</f>
        <v>#N/A</v>
      </c>
    </row>
    <row r="12963" spans="3:5">
      <c r="C12963" t="e" cm="1">
        <f t="array" aca="1" ref="C12963" ca="1">INDIRECT("MetaboAnalyst!A"&amp;MATCH(A12963,MetaboAnalyst!$B$3:'MetaboAnalyst'!$B$19026,0)+2)</f>
        <v>#N/A</v>
      </c>
      <c r="E12963" t="e" cm="1">
        <f t="array" aca="1" ref="E12963" ca="1">INDIRECT("MetaboAnalyst!C"&amp;MATCH(A12963,MetaboAnalyst!$B$3:'MetaboAnalyst'!$B$19026,0)+2)</f>
        <v>#N/A</v>
      </c>
    </row>
    <row r="12964" spans="3:5">
      <c r="C12964" t="e" cm="1">
        <f t="array" aca="1" ref="C12964" ca="1">INDIRECT("MetaboAnalyst!A"&amp;MATCH(A12964,MetaboAnalyst!$B$3:'MetaboAnalyst'!$B$19026,0)+2)</f>
        <v>#N/A</v>
      </c>
      <c r="E12964" t="e" cm="1">
        <f t="array" aca="1" ref="E12964" ca="1">INDIRECT("MetaboAnalyst!C"&amp;MATCH(A12964,MetaboAnalyst!$B$3:'MetaboAnalyst'!$B$19026,0)+2)</f>
        <v>#N/A</v>
      </c>
    </row>
    <row r="12965" spans="3:5">
      <c r="C12965" t="e" cm="1">
        <f t="array" aca="1" ref="C12965" ca="1">INDIRECT("MetaboAnalyst!A"&amp;MATCH(A12965,MetaboAnalyst!$B$3:'MetaboAnalyst'!$B$19026,0)+2)</f>
        <v>#N/A</v>
      </c>
      <c r="E12965" t="e" cm="1">
        <f t="array" aca="1" ref="E12965" ca="1">INDIRECT("MetaboAnalyst!C"&amp;MATCH(A12965,MetaboAnalyst!$B$3:'MetaboAnalyst'!$B$19026,0)+2)</f>
        <v>#N/A</v>
      </c>
    </row>
    <row r="12966" spans="3:5">
      <c r="C12966" t="e" cm="1">
        <f t="array" aca="1" ref="C12966" ca="1">INDIRECT("MetaboAnalyst!A"&amp;MATCH(A12966,MetaboAnalyst!$B$3:'MetaboAnalyst'!$B$19026,0)+2)</f>
        <v>#N/A</v>
      </c>
      <c r="E12966" t="e" cm="1">
        <f t="array" aca="1" ref="E12966" ca="1">INDIRECT("MetaboAnalyst!C"&amp;MATCH(A12966,MetaboAnalyst!$B$3:'MetaboAnalyst'!$B$19026,0)+2)</f>
        <v>#N/A</v>
      </c>
    </row>
    <row r="12967" spans="3:5">
      <c r="C12967" t="e" cm="1">
        <f t="array" aca="1" ref="C12967" ca="1">INDIRECT("MetaboAnalyst!A"&amp;MATCH(A12967,MetaboAnalyst!$B$3:'MetaboAnalyst'!$B$19026,0)+2)</f>
        <v>#N/A</v>
      </c>
      <c r="E12967" t="e" cm="1">
        <f t="array" aca="1" ref="E12967" ca="1">INDIRECT("MetaboAnalyst!C"&amp;MATCH(A12967,MetaboAnalyst!$B$3:'MetaboAnalyst'!$B$19026,0)+2)</f>
        <v>#N/A</v>
      </c>
    </row>
    <row r="12968" spans="3:5">
      <c r="C12968" t="e" cm="1">
        <f t="array" aca="1" ref="C12968" ca="1">INDIRECT("MetaboAnalyst!A"&amp;MATCH(A12968,MetaboAnalyst!$B$3:'MetaboAnalyst'!$B$19026,0)+2)</f>
        <v>#N/A</v>
      </c>
      <c r="E12968" t="e" cm="1">
        <f t="array" aca="1" ref="E12968" ca="1">INDIRECT("MetaboAnalyst!C"&amp;MATCH(A12968,MetaboAnalyst!$B$3:'MetaboAnalyst'!$B$19026,0)+2)</f>
        <v>#N/A</v>
      </c>
    </row>
    <row r="12969" spans="3:5">
      <c r="C12969" t="e" cm="1">
        <f t="array" aca="1" ref="C12969" ca="1">INDIRECT("MetaboAnalyst!A"&amp;MATCH(A12969,MetaboAnalyst!$B$3:'MetaboAnalyst'!$B$19026,0)+2)</f>
        <v>#N/A</v>
      </c>
      <c r="E12969" t="e" cm="1">
        <f t="array" aca="1" ref="E12969" ca="1">INDIRECT("MetaboAnalyst!C"&amp;MATCH(A12969,MetaboAnalyst!$B$3:'MetaboAnalyst'!$B$19026,0)+2)</f>
        <v>#N/A</v>
      </c>
    </row>
    <row r="12970" spans="3:5">
      <c r="C12970" t="e" cm="1">
        <f t="array" aca="1" ref="C12970" ca="1">INDIRECT("MetaboAnalyst!A"&amp;MATCH(A12970,MetaboAnalyst!$B$3:'MetaboAnalyst'!$B$19026,0)+2)</f>
        <v>#N/A</v>
      </c>
      <c r="E12970" t="e" cm="1">
        <f t="array" aca="1" ref="E12970" ca="1">INDIRECT("MetaboAnalyst!C"&amp;MATCH(A12970,MetaboAnalyst!$B$3:'MetaboAnalyst'!$B$19026,0)+2)</f>
        <v>#N/A</v>
      </c>
    </row>
    <row r="12971" spans="3:5">
      <c r="C12971" t="e" cm="1">
        <f t="array" aca="1" ref="C12971" ca="1">INDIRECT("MetaboAnalyst!A"&amp;MATCH(A12971,MetaboAnalyst!$B$3:'MetaboAnalyst'!$B$19026,0)+2)</f>
        <v>#N/A</v>
      </c>
      <c r="E12971" t="e" cm="1">
        <f t="array" aca="1" ref="E12971" ca="1">INDIRECT("MetaboAnalyst!C"&amp;MATCH(A12971,MetaboAnalyst!$B$3:'MetaboAnalyst'!$B$19026,0)+2)</f>
        <v>#N/A</v>
      </c>
    </row>
    <row r="12972" spans="3:5">
      <c r="C12972" t="e" cm="1">
        <f t="array" aca="1" ref="C12972" ca="1">INDIRECT("MetaboAnalyst!A"&amp;MATCH(A12972,MetaboAnalyst!$B$3:'MetaboAnalyst'!$B$19026,0)+2)</f>
        <v>#N/A</v>
      </c>
      <c r="E12972" t="e" cm="1">
        <f t="array" aca="1" ref="E12972" ca="1">INDIRECT("MetaboAnalyst!C"&amp;MATCH(A12972,MetaboAnalyst!$B$3:'MetaboAnalyst'!$B$19026,0)+2)</f>
        <v>#N/A</v>
      </c>
    </row>
    <row r="12973" spans="3:5">
      <c r="C12973" t="e" cm="1">
        <f t="array" aca="1" ref="C12973" ca="1">INDIRECT("MetaboAnalyst!A"&amp;MATCH(A12973,MetaboAnalyst!$B$3:'MetaboAnalyst'!$B$19026,0)+2)</f>
        <v>#N/A</v>
      </c>
      <c r="E12973" t="e" cm="1">
        <f t="array" aca="1" ref="E12973" ca="1">INDIRECT("MetaboAnalyst!C"&amp;MATCH(A12973,MetaboAnalyst!$B$3:'MetaboAnalyst'!$B$19026,0)+2)</f>
        <v>#N/A</v>
      </c>
    </row>
    <row r="12974" spans="3:5">
      <c r="C12974" t="e" cm="1">
        <f t="array" aca="1" ref="C12974" ca="1">INDIRECT("MetaboAnalyst!A"&amp;MATCH(A12974,MetaboAnalyst!$B$3:'MetaboAnalyst'!$B$19026,0)+2)</f>
        <v>#N/A</v>
      </c>
      <c r="E12974" t="e" cm="1">
        <f t="array" aca="1" ref="E12974" ca="1">INDIRECT("MetaboAnalyst!C"&amp;MATCH(A12974,MetaboAnalyst!$B$3:'MetaboAnalyst'!$B$19026,0)+2)</f>
        <v>#N/A</v>
      </c>
    </row>
    <row r="12975" spans="3:5">
      <c r="C12975" t="e" cm="1">
        <f t="array" aca="1" ref="C12975" ca="1">INDIRECT("MetaboAnalyst!A"&amp;MATCH(A12975,MetaboAnalyst!$B$3:'MetaboAnalyst'!$B$19026,0)+2)</f>
        <v>#N/A</v>
      </c>
      <c r="E12975" t="e" cm="1">
        <f t="array" aca="1" ref="E12975" ca="1">INDIRECT("MetaboAnalyst!C"&amp;MATCH(A12975,MetaboAnalyst!$B$3:'MetaboAnalyst'!$B$19026,0)+2)</f>
        <v>#N/A</v>
      </c>
    </row>
    <row r="12976" spans="3:5">
      <c r="C12976" t="e" cm="1">
        <f t="array" aca="1" ref="C12976" ca="1">INDIRECT("MetaboAnalyst!A"&amp;MATCH(A12976,MetaboAnalyst!$B$3:'MetaboAnalyst'!$B$19026,0)+2)</f>
        <v>#N/A</v>
      </c>
      <c r="E12976" t="e" cm="1">
        <f t="array" aca="1" ref="E12976" ca="1">INDIRECT("MetaboAnalyst!C"&amp;MATCH(A12976,MetaboAnalyst!$B$3:'MetaboAnalyst'!$B$19026,0)+2)</f>
        <v>#N/A</v>
      </c>
    </row>
    <row r="12977" spans="3:5">
      <c r="C12977" t="e" cm="1">
        <f t="array" aca="1" ref="C12977" ca="1">INDIRECT("MetaboAnalyst!A"&amp;MATCH(A12977,MetaboAnalyst!$B$3:'MetaboAnalyst'!$B$19026,0)+2)</f>
        <v>#N/A</v>
      </c>
      <c r="E12977" t="e" cm="1">
        <f t="array" aca="1" ref="E12977" ca="1">INDIRECT("MetaboAnalyst!C"&amp;MATCH(A12977,MetaboAnalyst!$B$3:'MetaboAnalyst'!$B$19026,0)+2)</f>
        <v>#N/A</v>
      </c>
    </row>
    <row r="12978" spans="3:5">
      <c r="C12978" t="e" cm="1">
        <f t="array" aca="1" ref="C12978" ca="1">INDIRECT("MetaboAnalyst!A"&amp;MATCH(A12978,MetaboAnalyst!$B$3:'MetaboAnalyst'!$B$19026,0)+2)</f>
        <v>#N/A</v>
      </c>
      <c r="E12978" t="e" cm="1">
        <f t="array" aca="1" ref="E12978" ca="1">INDIRECT("MetaboAnalyst!C"&amp;MATCH(A12978,MetaboAnalyst!$B$3:'MetaboAnalyst'!$B$19026,0)+2)</f>
        <v>#N/A</v>
      </c>
    </row>
    <row r="12979" spans="3:5">
      <c r="C12979" t="e" cm="1">
        <f t="array" aca="1" ref="C12979" ca="1">INDIRECT("MetaboAnalyst!A"&amp;MATCH(A12979,MetaboAnalyst!$B$3:'MetaboAnalyst'!$B$19026,0)+2)</f>
        <v>#N/A</v>
      </c>
      <c r="E12979" t="e" cm="1">
        <f t="array" aca="1" ref="E12979" ca="1">INDIRECT("MetaboAnalyst!C"&amp;MATCH(A12979,MetaboAnalyst!$B$3:'MetaboAnalyst'!$B$19026,0)+2)</f>
        <v>#N/A</v>
      </c>
    </row>
    <row r="12980" spans="3:5">
      <c r="C12980" t="e" cm="1">
        <f t="array" aca="1" ref="C12980" ca="1">INDIRECT("MetaboAnalyst!A"&amp;MATCH(A12980,MetaboAnalyst!$B$3:'MetaboAnalyst'!$B$19026,0)+2)</f>
        <v>#N/A</v>
      </c>
      <c r="E12980" t="e" cm="1">
        <f t="array" aca="1" ref="E12980" ca="1">INDIRECT("MetaboAnalyst!C"&amp;MATCH(A12980,MetaboAnalyst!$B$3:'MetaboAnalyst'!$B$19026,0)+2)</f>
        <v>#N/A</v>
      </c>
    </row>
    <row r="12981" spans="3:5">
      <c r="C12981" t="e" cm="1">
        <f t="array" aca="1" ref="C12981" ca="1">INDIRECT("MetaboAnalyst!A"&amp;MATCH(A12981,MetaboAnalyst!$B$3:'MetaboAnalyst'!$B$19026,0)+2)</f>
        <v>#N/A</v>
      </c>
      <c r="E12981" t="e" cm="1">
        <f t="array" aca="1" ref="E12981" ca="1">INDIRECT("MetaboAnalyst!C"&amp;MATCH(A12981,MetaboAnalyst!$B$3:'MetaboAnalyst'!$B$19026,0)+2)</f>
        <v>#N/A</v>
      </c>
    </row>
    <row r="12982" spans="3:5">
      <c r="C12982" t="e" cm="1">
        <f t="array" aca="1" ref="C12982" ca="1">INDIRECT("MetaboAnalyst!A"&amp;MATCH(A12982,MetaboAnalyst!$B$3:'MetaboAnalyst'!$B$19026,0)+2)</f>
        <v>#N/A</v>
      </c>
      <c r="E12982" t="e" cm="1">
        <f t="array" aca="1" ref="E12982" ca="1">INDIRECT("MetaboAnalyst!C"&amp;MATCH(A12982,MetaboAnalyst!$B$3:'MetaboAnalyst'!$B$19026,0)+2)</f>
        <v>#N/A</v>
      </c>
    </row>
    <row r="12983" spans="3:5">
      <c r="C12983" t="e" cm="1">
        <f t="array" aca="1" ref="C12983" ca="1">INDIRECT("MetaboAnalyst!A"&amp;MATCH(A12983,MetaboAnalyst!$B$3:'MetaboAnalyst'!$B$19026,0)+2)</f>
        <v>#N/A</v>
      </c>
      <c r="E12983" t="e" cm="1">
        <f t="array" aca="1" ref="E12983" ca="1">INDIRECT("MetaboAnalyst!C"&amp;MATCH(A12983,MetaboAnalyst!$B$3:'MetaboAnalyst'!$B$19026,0)+2)</f>
        <v>#N/A</v>
      </c>
    </row>
    <row r="12984" spans="3:5">
      <c r="C12984" t="e" cm="1">
        <f t="array" aca="1" ref="C12984" ca="1">INDIRECT("MetaboAnalyst!A"&amp;MATCH(A12984,MetaboAnalyst!$B$3:'MetaboAnalyst'!$B$19026,0)+2)</f>
        <v>#N/A</v>
      </c>
      <c r="E12984" t="e" cm="1">
        <f t="array" aca="1" ref="E12984" ca="1">INDIRECT("MetaboAnalyst!C"&amp;MATCH(A12984,MetaboAnalyst!$B$3:'MetaboAnalyst'!$B$19026,0)+2)</f>
        <v>#N/A</v>
      </c>
    </row>
    <row r="12985" spans="3:5">
      <c r="C12985" t="e" cm="1">
        <f t="array" aca="1" ref="C12985" ca="1">INDIRECT("MetaboAnalyst!A"&amp;MATCH(A12985,MetaboAnalyst!$B$3:'MetaboAnalyst'!$B$19026,0)+2)</f>
        <v>#N/A</v>
      </c>
      <c r="E12985" t="e" cm="1">
        <f t="array" aca="1" ref="E12985" ca="1">INDIRECT("MetaboAnalyst!C"&amp;MATCH(A12985,MetaboAnalyst!$B$3:'MetaboAnalyst'!$B$19026,0)+2)</f>
        <v>#N/A</v>
      </c>
    </row>
    <row r="12986" spans="3:5">
      <c r="C12986" t="e" cm="1">
        <f t="array" aca="1" ref="C12986" ca="1">INDIRECT("MetaboAnalyst!A"&amp;MATCH(A12986,MetaboAnalyst!$B$3:'MetaboAnalyst'!$B$19026,0)+2)</f>
        <v>#N/A</v>
      </c>
      <c r="E12986" t="e" cm="1">
        <f t="array" aca="1" ref="E12986" ca="1">INDIRECT("MetaboAnalyst!C"&amp;MATCH(A12986,MetaboAnalyst!$B$3:'MetaboAnalyst'!$B$19026,0)+2)</f>
        <v>#N/A</v>
      </c>
    </row>
    <row r="12987" spans="3:5">
      <c r="C12987" t="e" cm="1">
        <f t="array" aca="1" ref="C12987" ca="1">INDIRECT("MetaboAnalyst!A"&amp;MATCH(A12987,MetaboAnalyst!$B$3:'MetaboAnalyst'!$B$19026,0)+2)</f>
        <v>#N/A</v>
      </c>
      <c r="E12987" t="e" cm="1">
        <f t="array" aca="1" ref="E12987" ca="1">INDIRECT("MetaboAnalyst!C"&amp;MATCH(A12987,MetaboAnalyst!$B$3:'MetaboAnalyst'!$B$19026,0)+2)</f>
        <v>#N/A</v>
      </c>
    </row>
    <row r="12988" spans="3:5">
      <c r="C12988" t="e" cm="1">
        <f t="array" aca="1" ref="C12988" ca="1">INDIRECT("MetaboAnalyst!A"&amp;MATCH(A12988,MetaboAnalyst!$B$3:'MetaboAnalyst'!$B$19026,0)+2)</f>
        <v>#N/A</v>
      </c>
      <c r="E12988" t="e" cm="1">
        <f t="array" aca="1" ref="E12988" ca="1">INDIRECT("MetaboAnalyst!C"&amp;MATCH(A12988,MetaboAnalyst!$B$3:'MetaboAnalyst'!$B$19026,0)+2)</f>
        <v>#N/A</v>
      </c>
    </row>
    <row r="12989" spans="3:5">
      <c r="C12989" t="e" cm="1">
        <f t="array" aca="1" ref="C12989" ca="1">INDIRECT("MetaboAnalyst!A"&amp;MATCH(A12989,MetaboAnalyst!$B$3:'MetaboAnalyst'!$B$19026,0)+2)</f>
        <v>#N/A</v>
      </c>
      <c r="E12989" t="e" cm="1">
        <f t="array" aca="1" ref="E12989" ca="1">INDIRECT("MetaboAnalyst!C"&amp;MATCH(A12989,MetaboAnalyst!$B$3:'MetaboAnalyst'!$B$19026,0)+2)</f>
        <v>#N/A</v>
      </c>
    </row>
    <row r="12990" spans="3:5">
      <c r="C12990" t="e" cm="1">
        <f t="array" aca="1" ref="C12990" ca="1">INDIRECT("MetaboAnalyst!A"&amp;MATCH(A12990,MetaboAnalyst!$B$3:'MetaboAnalyst'!$B$19026,0)+2)</f>
        <v>#N/A</v>
      </c>
      <c r="E12990" t="e" cm="1">
        <f t="array" aca="1" ref="E12990" ca="1">INDIRECT("MetaboAnalyst!C"&amp;MATCH(A12990,MetaboAnalyst!$B$3:'MetaboAnalyst'!$B$19026,0)+2)</f>
        <v>#N/A</v>
      </c>
    </row>
    <row r="12991" spans="3:5">
      <c r="C12991" t="e" cm="1">
        <f t="array" aca="1" ref="C12991" ca="1">INDIRECT("MetaboAnalyst!A"&amp;MATCH(A12991,MetaboAnalyst!$B$3:'MetaboAnalyst'!$B$19026,0)+2)</f>
        <v>#N/A</v>
      </c>
      <c r="E12991" t="e" cm="1">
        <f t="array" aca="1" ref="E12991" ca="1">INDIRECT("MetaboAnalyst!C"&amp;MATCH(A12991,MetaboAnalyst!$B$3:'MetaboAnalyst'!$B$19026,0)+2)</f>
        <v>#N/A</v>
      </c>
    </row>
    <row r="12992" spans="3:5">
      <c r="C12992" t="e" cm="1">
        <f t="array" aca="1" ref="C12992" ca="1">INDIRECT("MetaboAnalyst!A"&amp;MATCH(A12992,MetaboAnalyst!$B$3:'MetaboAnalyst'!$B$19026,0)+2)</f>
        <v>#N/A</v>
      </c>
      <c r="E12992" t="e" cm="1">
        <f t="array" aca="1" ref="E12992" ca="1">INDIRECT("MetaboAnalyst!C"&amp;MATCH(A12992,MetaboAnalyst!$B$3:'MetaboAnalyst'!$B$19026,0)+2)</f>
        <v>#N/A</v>
      </c>
    </row>
    <row r="12993" spans="3:5">
      <c r="C12993" t="e" cm="1">
        <f t="array" aca="1" ref="C12993" ca="1">INDIRECT("MetaboAnalyst!A"&amp;MATCH(A12993,MetaboAnalyst!$B$3:'MetaboAnalyst'!$B$19026,0)+2)</f>
        <v>#N/A</v>
      </c>
      <c r="E12993" t="e" cm="1">
        <f t="array" aca="1" ref="E12993" ca="1">INDIRECT("MetaboAnalyst!C"&amp;MATCH(A12993,MetaboAnalyst!$B$3:'MetaboAnalyst'!$B$19026,0)+2)</f>
        <v>#N/A</v>
      </c>
    </row>
    <row r="12994" spans="3:5">
      <c r="C12994" t="e" cm="1">
        <f t="array" aca="1" ref="C12994" ca="1">INDIRECT("MetaboAnalyst!A"&amp;MATCH(A12994,MetaboAnalyst!$B$3:'MetaboAnalyst'!$B$19026,0)+2)</f>
        <v>#N/A</v>
      </c>
      <c r="E12994" t="e" cm="1">
        <f t="array" aca="1" ref="E12994" ca="1">INDIRECT("MetaboAnalyst!C"&amp;MATCH(A12994,MetaboAnalyst!$B$3:'MetaboAnalyst'!$B$19026,0)+2)</f>
        <v>#N/A</v>
      </c>
    </row>
    <row r="12995" spans="3:5">
      <c r="C12995" t="e" cm="1">
        <f t="array" aca="1" ref="C12995" ca="1">INDIRECT("MetaboAnalyst!A"&amp;MATCH(A12995,MetaboAnalyst!$B$3:'MetaboAnalyst'!$B$19026,0)+2)</f>
        <v>#N/A</v>
      </c>
      <c r="E12995" t="e" cm="1">
        <f t="array" aca="1" ref="E12995" ca="1">INDIRECT("MetaboAnalyst!C"&amp;MATCH(A12995,MetaboAnalyst!$B$3:'MetaboAnalyst'!$B$19026,0)+2)</f>
        <v>#N/A</v>
      </c>
    </row>
    <row r="12996" spans="3:5">
      <c r="C12996" t="e" cm="1">
        <f t="array" aca="1" ref="C12996" ca="1">INDIRECT("MetaboAnalyst!A"&amp;MATCH(A12996,MetaboAnalyst!$B$3:'MetaboAnalyst'!$B$19026,0)+2)</f>
        <v>#N/A</v>
      </c>
      <c r="E12996" t="e" cm="1">
        <f t="array" aca="1" ref="E12996" ca="1">INDIRECT("MetaboAnalyst!C"&amp;MATCH(A12996,MetaboAnalyst!$B$3:'MetaboAnalyst'!$B$19026,0)+2)</f>
        <v>#N/A</v>
      </c>
    </row>
    <row r="12997" spans="3:5">
      <c r="C12997" t="e" cm="1">
        <f t="array" aca="1" ref="C12997" ca="1">INDIRECT("MetaboAnalyst!A"&amp;MATCH(A12997,MetaboAnalyst!$B$3:'MetaboAnalyst'!$B$19026,0)+2)</f>
        <v>#N/A</v>
      </c>
      <c r="E12997" t="e" cm="1">
        <f t="array" aca="1" ref="E12997" ca="1">INDIRECT("MetaboAnalyst!C"&amp;MATCH(A12997,MetaboAnalyst!$B$3:'MetaboAnalyst'!$B$19026,0)+2)</f>
        <v>#N/A</v>
      </c>
    </row>
    <row r="12998" spans="3:5">
      <c r="C12998" t="e" cm="1">
        <f t="array" aca="1" ref="C12998" ca="1">INDIRECT("MetaboAnalyst!A"&amp;MATCH(A12998,MetaboAnalyst!$B$3:'MetaboAnalyst'!$B$19026,0)+2)</f>
        <v>#N/A</v>
      </c>
      <c r="E12998" t="e" cm="1">
        <f t="array" aca="1" ref="E12998" ca="1">INDIRECT("MetaboAnalyst!C"&amp;MATCH(A12998,MetaboAnalyst!$B$3:'MetaboAnalyst'!$B$19026,0)+2)</f>
        <v>#N/A</v>
      </c>
    </row>
    <row r="12999" spans="3:5">
      <c r="C12999" t="e" cm="1">
        <f t="array" aca="1" ref="C12999" ca="1">INDIRECT("MetaboAnalyst!A"&amp;MATCH(A12999,MetaboAnalyst!$B$3:'MetaboAnalyst'!$B$19026,0)+2)</f>
        <v>#N/A</v>
      </c>
      <c r="E12999" t="e" cm="1">
        <f t="array" aca="1" ref="E12999" ca="1">INDIRECT("MetaboAnalyst!C"&amp;MATCH(A12999,MetaboAnalyst!$B$3:'MetaboAnalyst'!$B$19026,0)+2)</f>
        <v>#N/A</v>
      </c>
    </row>
    <row r="13000" spans="3:5">
      <c r="C13000" t="e" cm="1">
        <f t="array" aca="1" ref="C13000" ca="1">INDIRECT("MetaboAnalyst!A"&amp;MATCH(A13000,MetaboAnalyst!$B$3:'MetaboAnalyst'!$B$19026,0)+2)</f>
        <v>#N/A</v>
      </c>
      <c r="E13000" t="e" cm="1">
        <f t="array" aca="1" ref="E13000" ca="1">INDIRECT("MetaboAnalyst!C"&amp;MATCH(A13000,MetaboAnalyst!$B$3:'MetaboAnalyst'!$B$19026,0)+2)</f>
        <v>#N/A</v>
      </c>
    </row>
    <row r="13001" spans="3:5">
      <c r="C13001" t="e" cm="1">
        <f t="array" aca="1" ref="C13001" ca="1">INDIRECT("MetaboAnalyst!A"&amp;MATCH(A13001,MetaboAnalyst!$B$3:'MetaboAnalyst'!$B$19026,0)+2)</f>
        <v>#N/A</v>
      </c>
      <c r="E13001" t="e" cm="1">
        <f t="array" aca="1" ref="E13001" ca="1">INDIRECT("MetaboAnalyst!C"&amp;MATCH(A13001,MetaboAnalyst!$B$3:'MetaboAnalyst'!$B$19026,0)+2)</f>
        <v>#N/A</v>
      </c>
    </row>
    <row r="13002" spans="3:5">
      <c r="C13002" t="e" cm="1">
        <f t="array" aca="1" ref="C13002" ca="1">INDIRECT("MetaboAnalyst!A"&amp;MATCH(A13002,MetaboAnalyst!$B$3:'MetaboAnalyst'!$B$19026,0)+2)</f>
        <v>#N/A</v>
      </c>
      <c r="E13002" t="e" cm="1">
        <f t="array" aca="1" ref="E13002" ca="1">INDIRECT("MetaboAnalyst!C"&amp;MATCH(A13002,MetaboAnalyst!$B$3:'MetaboAnalyst'!$B$19026,0)+2)</f>
        <v>#N/A</v>
      </c>
    </row>
    <row r="13003" spans="3:5">
      <c r="C13003" t="e" cm="1">
        <f t="array" aca="1" ref="C13003" ca="1">INDIRECT("MetaboAnalyst!A"&amp;MATCH(A13003,MetaboAnalyst!$B$3:'MetaboAnalyst'!$B$19026,0)+2)</f>
        <v>#N/A</v>
      </c>
      <c r="E13003" t="e" cm="1">
        <f t="array" aca="1" ref="E13003" ca="1">INDIRECT("MetaboAnalyst!C"&amp;MATCH(A13003,MetaboAnalyst!$B$3:'MetaboAnalyst'!$B$19026,0)+2)</f>
        <v>#N/A</v>
      </c>
    </row>
    <row r="13004" spans="3:5">
      <c r="C13004" t="e" cm="1">
        <f t="array" aca="1" ref="C13004" ca="1">INDIRECT("MetaboAnalyst!A"&amp;MATCH(A13004,MetaboAnalyst!$B$3:'MetaboAnalyst'!$B$19026,0)+2)</f>
        <v>#N/A</v>
      </c>
      <c r="E13004" t="e" cm="1">
        <f t="array" aca="1" ref="E13004" ca="1">INDIRECT("MetaboAnalyst!C"&amp;MATCH(A13004,MetaboAnalyst!$B$3:'MetaboAnalyst'!$B$19026,0)+2)</f>
        <v>#N/A</v>
      </c>
    </row>
    <row r="13005" spans="3:5">
      <c r="C13005" t="e" cm="1">
        <f t="array" aca="1" ref="C13005" ca="1">INDIRECT("MetaboAnalyst!A"&amp;MATCH(A13005,MetaboAnalyst!$B$3:'MetaboAnalyst'!$B$19026,0)+2)</f>
        <v>#N/A</v>
      </c>
      <c r="E13005" t="e" cm="1">
        <f t="array" aca="1" ref="E13005" ca="1">INDIRECT("MetaboAnalyst!C"&amp;MATCH(A13005,MetaboAnalyst!$B$3:'MetaboAnalyst'!$B$19026,0)+2)</f>
        <v>#N/A</v>
      </c>
    </row>
    <row r="13006" spans="3:5">
      <c r="C13006" t="e" cm="1">
        <f t="array" aca="1" ref="C13006" ca="1">INDIRECT("MetaboAnalyst!A"&amp;MATCH(A13006,MetaboAnalyst!$B$3:'MetaboAnalyst'!$B$19026,0)+2)</f>
        <v>#N/A</v>
      </c>
      <c r="E13006" t="e" cm="1">
        <f t="array" aca="1" ref="E13006" ca="1">INDIRECT("MetaboAnalyst!C"&amp;MATCH(A13006,MetaboAnalyst!$B$3:'MetaboAnalyst'!$B$19026,0)+2)</f>
        <v>#N/A</v>
      </c>
    </row>
    <row r="13007" spans="3:5">
      <c r="C13007" t="e" cm="1">
        <f t="array" aca="1" ref="C13007" ca="1">INDIRECT("MetaboAnalyst!A"&amp;MATCH(A13007,MetaboAnalyst!$B$3:'MetaboAnalyst'!$B$19026,0)+2)</f>
        <v>#N/A</v>
      </c>
      <c r="E13007" t="e" cm="1">
        <f t="array" aca="1" ref="E13007" ca="1">INDIRECT("MetaboAnalyst!C"&amp;MATCH(A13007,MetaboAnalyst!$B$3:'MetaboAnalyst'!$B$19026,0)+2)</f>
        <v>#N/A</v>
      </c>
    </row>
    <row r="13008" spans="3:5">
      <c r="C13008" t="e" cm="1">
        <f t="array" aca="1" ref="C13008" ca="1">INDIRECT("MetaboAnalyst!A"&amp;MATCH(A13008,MetaboAnalyst!$B$3:'MetaboAnalyst'!$B$19026,0)+2)</f>
        <v>#N/A</v>
      </c>
      <c r="E13008" t="e" cm="1">
        <f t="array" aca="1" ref="E13008" ca="1">INDIRECT("MetaboAnalyst!C"&amp;MATCH(A13008,MetaboAnalyst!$B$3:'MetaboAnalyst'!$B$19026,0)+2)</f>
        <v>#N/A</v>
      </c>
    </row>
    <row r="13009" spans="3:5">
      <c r="C13009" t="e" cm="1">
        <f t="array" aca="1" ref="C13009" ca="1">INDIRECT("MetaboAnalyst!A"&amp;MATCH(A13009,MetaboAnalyst!$B$3:'MetaboAnalyst'!$B$19026,0)+2)</f>
        <v>#N/A</v>
      </c>
      <c r="E13009" t="e" cm="1">
        <f t="array" aca="1" ref="E13009" ca="1">INDIRECT("MetaboAnalyst!C"&amp;MATCH(A13009,MetaboAnalyst!$B$3:'MetaboAnalyst'!$B$19026,0)+2)</f>
        <v>#N/A</v>
      </c>
    </row>
    <row r="13010" spans="3:5">
      <c r="C13010" t="e" cm="1">
        <f t="array" aca="1" ref="C13010" ca="1">INDIRECT("MetaboAnalyst!A"&amp;MATCH(A13010,MetaboAnalyst!$B$3:'MetaboAnalyst'!$B$19026,0)+2)</f>
        <v>#N/A</v>
      </c>
      <c r="E13010" t="e" cm="1">
        <f t="array" aca="1" ref="E13010" ca="1">INDIRECT("MetaboAnalyst!C"&amp;MATCH(A13010,MetaboAnalyst!$B$3:'MetaboAnalyst'!$B$19026,0)+2)</f>
        <v>#N/A</v>
      </c>
    </row>
    <row r="13011" spans="3:5">
      <c r="C13011" t="e" cm="1">
        <f t="array" aca="1" ref="C13011" ca="1">INDIRECT("MetaboAnalyst!A"&amp;MATCH(A13011,MetaboAnalyst!$B$3:'MetaboAnalyst'!$B$19026,0)+2)</f>
        <v>#N/A</v>
      </c>
      <c r="E13011" t="e" cm="1">
        <f t="array" aca="1" ref="E13011" ca="1">INDIRECT("MetaboAnalyst!C"&amp;MATCH(A13011,MetaboAnalyst!$B$3:'MetaboAnalyst'!$B$19026,0)+2)</f>
        <v>#N/A</v>
      </c>
    </row>
    <row r="13012" spans="3:5">
      <c r="C13012" t="e" cm="1">
        <f t="array" aca="1" ref="C13012" ca="1">INDIRECT("MetaboAnalyst!A"&amp;MATCH(A13012,MetaboAnalyst!$B$3:'MetaboAnalyst'!$B$19026,0)+2)</f>
        <v>#N/A</v>
      </c>
      <c r="E13012" t="e" cm="1">
        <f t="array" aca="1" ref="E13012" ca="1">INDIRECT("MetaboAnalyst!C"&amp;MATCH(A13012,MetaboAnalyst!$B$3:'MetaboAnalyst'!$B$19026,0)+2)</f>
        <v>#N/A</v>
      </c>
    </row>
    <row r="13013" spans="3:5">
      <c r="C13013" t="e" cm="1">
        <f t="array" aca="1" ref="C13013" ca="1">INDIRECT("MetaboAnalyst!A"&amp;MATCH(A13013,MetaboAnalyst!$B$3:'MetaboAnalyst'!$B$19026,0)+2)</f>
        <v>#N/A</v>
      </c>
      <c r="E13013" t="e" cm="1">
        <f t="array" aca="1" ref="E13013" ca="1">INDIRECT("MetaboAnalyst!C"&amp;MATCH(A13013,MetaboAnalyst!$B$3:'MetaboAnalyst'!$B$19026,0)+2)</f>
        <v>#N/A</v>
      </c>
    </row>
    <row r="13014" spans="3:5">
      <c r="C13014" t="e" cm="1">
        <f t="array" aca="1" ref="C13014" ca="1">INDIRECT("MetaboAnalyst!A"&amp;MATCH(A13014,MetaboAnalyst!$B$3:'MetaboAnalyst'!$B$19026,0)+2)</f>
        <v>#N/A</v>
      </c>
      <c r="E13014" t="e" cm="1">
        <f t="array" aca="1" ref="E13014" ca="1">INDIRECT("MetaboAnalyst!C"&amp;MATCH(A13014,MetaboAnalyst!$B$3:'MetaboAnalyst'!$B$19026,0)+2)</f>
        <v>#N/A</v>
      </c>
    </row>
    <row r="13015" spans="3:5">
      <c r="C13015" t="e" cm="1">
        <f t="array" aca="1" ref="C13015" ca="1">INDIRECT("MetaboAnalyst!A"&amp;MATCH(A13015,MetaboAnalyst!$B$3:'MetaboAnalyst'!$B$19026,0)+2)</f>
        <v>#N/A</v>
      </c>
      <c r="E13015" t="e" cm="1">
        <f t="array" aca="1" ref="E13015" ca="1">INDIRECT("MetaboAnalyst!C"&amp;MATCH(A13015,MetaboAnalyst!$B$3:'MetaboAnalyst'!$B$19026,0)+2)</f>
        <v>#N/A</v>
      </c>
    </row>
    <row r="13016" spans="3:5">
      <c r="C13016" t="e" cm="1">
        <f t="array" aca="1" ref="C13016" ca="1">INDIRECT("MetaboAnalyst!A"&amp;MATCH(A13016,MetaboAnalyst!$B$3:'MetaboAnalyst'!$B$19026,0)+2)</f>
        <v>#N/A</v>
      </c>
      <c r="E13016" t="e" cm="1">
        <f t="array" aca="1" ref="E13016" ca="1">INDIRECT("MetaboAnalyst!C"&amp;MATCH(A13016,MetaboAnalyst!$B$3:'MetaboAnalyst'!$B$19026,0)+2)</f>
        <v>#N/A</v>
      </c>
    </row>
    <row r="13017" spans="3:5">
      <c r="C13017" t="e" cm="1">
        <f t="array" aca="1" ref="C13017" ca="1">INDIRECT("MetaboAnalyst!A"&amp;MATCH(A13017,MetaboAnalyst!$B$3:'MetaboAnalyst'!$B$19026,0)+2)</f>
        <v>#N/A</v>
      </c>
      <c r="E13017" t="e" cm="1">
        <f t="array" aca="1" ref="E13017" ca="1">INDIRECT("MetaboAnalyst!C"&amp;MATCH(A13017,MetaboAnalyst!$B$3:'MetaboAnalyst'!$B$19026,0)+2)</f>
        <v>#N/A</v>
      </c>
    </row>
    <row r="13018" spans="3:5">
      <c r="C13018" t="e" cm="1">
        <f t="array" aca="1" ref="C13018" ca="1">INDIRECT("MetaboAnalyst!A"&amp;MATCH(A13018,MetaboAnalyst!$B$3:'MetaboAnalyst'!$B$19026,0)+2)</f>
        <v>#N/A</v>
      </c>
      <c r="E13018" t="e" cm="1">
        <f t="array" aca="1" ref="E13018" ca="1">INDIRECT("MetaboAnalyst!C"&amp;MATCH(A13018,MetaboAnalyst!$B$3:'MetaboAnalyst'!$B$19026,0)+2)</f>
        <v>#N/A</v>
      </c>
    </row>
    <row r="13019" spans="3:5">
      <c r="C13019" t="e" cm="1">
        <f t="array" aca="1" ref="C13019" ca="1">INDIRECT("MetaboAnalyst!A"&amp;MATCH(A13019,MetaboAnalyst!$B$3:'MetaboAnalyst'!$B$19026,0)+2)</f>
        <v>#N/A</v>
      </c>
      <c r="E13019" t="e" cm="1">
        <f t="array" aca="1" ref="E13019" ca="1">INDIRECT("MetaboAnalyst!C"&amp;MATCH(A13019,MetaboAnalyst!$B$3:'MetaboAnalyst'!$B$19026,0)+2)</f>
        <v>#N/A</v>
      </c>
    </row>
    <row r="13020" spans="3:5">
      <c r="C13020" t="e" cm="1">
        <f t="array" aca="1" ref="C13020" ca="1">INDIRECT("MetaboAnalyst!A"&amp;MATCH(A13020,MetaboAnalyst!$B$3:'MetaboAnalyst'!$B$19026,0)+2)</f>
        <v>#N/A</v>
      </c>
      <c r="E13020" t="e" cm="1">
        <f t="array" aca="1" ref="E13020" ca="1">INDIRECT("MetaboAnalyst!C"&amp;MATCH(A13020,MetaboAnalyst!$B$3:'MetaboAnalyst'!$B$19026,0)+2)</f>
        <v>#N/A</v>
      </c>
    </row>
    <row r="13021" spans="3:5">
      <c r="C13021" t="e" cm="1">
        <f t="array" aca="1" ref="C13021" ca="1">INDIRECT("MetaboAnalyst!A"&amp;MATCH(A13021,MetaboAnalyst!$B$3:'MetaboAnalyst'!$B$19026,0)+2)</f>
        <v>#N/A</v>
      </c>
      <c r="E13021" t="e" cm="1">
        <f t="array" aca="1" ref="E13021" ca="1">INDIRECT("MetaboAnalyst!C"&amp;MATCH(A13021,MetaboAnalyst!$B$3:'MetaboAnalyst'!$B$19026,0)+2)</f>
        <v>#N/A</v>
      </c>
    </row>
    <row r="13022" spans="3:5">
      <c r="C13022" t="e" cm="1">
        <f t="array" aca="1" ref="C13022" ca="1">INDIRECT("MetaboAnalyst!A"&amp;MATCH(A13022,MetaboAnalyst!$B$3:'MetaboAnalyst'!$B$19026,0)+2)</f>
        <v>#N/A</v>
      </c>
      <c r="E13022" t="e" cm="1">
        <f t="array" aca="1" ref="E13022" ca="1">INDIRECT("MetaboAnalyst!C"&amp;MATCH(A13022,MetaboAnalyst!$B$3:'MetaboAnalyst'!$B$19026,0)+2)</f>
        <v>#N/A</v>
      </c>
    </row>
    <row r="13023" spans="3:5">
      <c r="C13023" t="e" cm="1">
        <f t="array" aca="1" ref="C13023" ca="1">INDIRECT("MetaboAnalyst!A"&amp;MATCH(A13023,MetaboAnalyst!$B$3:'MetaboAnalyst'!$B$19026,0)+2)</f>
        <v>#N/A</v>
      </c>
      <c r="E13023" t="e" cm="1">
        <f t="array" aca="1" ref="E13023" ca="1">INDIRECT("MetaboAnalyst!C"&amp;MATCH(A13023,MetaboAnalyst!$B$3:'MetaboAnalyst'!$B$19026,0)+2)</f>
        <v>#N/A</v>
      </c>
    </row>
    <row r="13024" spans="3:5">
      <c r="C13024" t="e" cm="1">
        <f t="array" aca="1" ref="C13024" ca="1">INDIRECT("MetaboAnalyst!A"&amp;MATCH(A13024,MetaboAnalyst!$B$3:'MetaboAnalyst'!$B$19026,0)+2)</f>
        <v>#N/A</v>
      </c>
      <c r="E13024" t="e" cm="1">
        <f t="array" aca="1" ref="E13024" ca="1">INDIRECT("MetaboAnalyst!C"&amp;MATCH(A13024,MetaboAnalyst!$B$3:'MetaboAnalyst'!$B$19026,0)+2)</f>
        <v>#N/A</v>
      </c>
    </row>
    <row r="13025" spans="3:5">
      <c r="C13025" t="e" cm="1">
        <f t="array" aca="1" ref="C13025" ca="1">INDIRECT("MetaboAnalyst!A"&amp;MATCH(A13025,MetaboAnalyst!$B$3:'MetaboAnalyst'!$B$19026,0)+2)</f>
        <v>#N/A</v>
      </c>
      <c r="E13025" t="e" cm="1">
        <f t="array" aca="1" ref="E13025" ca="1">INDIRECT("MetaboAnalyst!C"&amp;MATCH(A13025,MetaboAnalyst!$B$3:'MetaboAnalyst'!$B$19026,0)+2)</f>
        <v>#N/A</v>
      </c>
    </row>
    <row r="13026" spans="3:5">
      <c r="C13026" t="e" cm="1">
        <f t="array" aca="1" ref="C13026" ca="1">INDIRECT("MetaboAnalyst!A"&amp;MATCH(A13026,MetaboAnalyst!$B$3:'MetaboAnalyst'!$B$19026,0)+2)</f>
        <v>#N/A</v>
      </c>
      <c r="E13026" t="e" cm="1">
        <f t="array" aca="1" ref="E13026" ca="1">INDIRECT("MetaboAnalyst!C"&amp;MATCH(A13026,MetaboAnalyst!$B$3:'MetaboAnalyst'!$B$19026,0)+2)</f>
        <v>#N/A</v>
      </c>
    </row>
    <row r="13027" spans="3:5">
      <c r="C13027" t="e" cm="1">
        <f t="array" aca="1" ref="C13027" ca="1">INDIRECT("MetaboAnalyst!A"&amp;MATCH(A13027,MetaboAnalyst!$B$3:'MetaboAnalyst'!$B$19026,0)+2)</f>
        <v>#N/A</v>
      </c>
      <c r="E13027" t="e" cm="1">
        <f t="array" aca="1" ref="E13027" ca="1">INDIRECT("MetaboAnalyst!C"&amp;MATCH(A13027,MetaboAnalyst!$B$3:'MetaboAnalyst'!$B$19026,0)+2)</f>
        <v>#N/A</v>
      </c>
    </row>
    <row r="13028" spans="3:5">
      <c r="C13028" t="e" cm="1">
        <f t="array" aca="1" ref="C13028" ca="1">INDIRECT("MetaboAnalyst!A"&amp;MATCH(A13028,MetaboAnalyst!$B$3:'MetaboAnalyst'!$B$19026,0)+2)</f>
        <v>#N/A</v>
      </c>
      <c r="E13028" t="e" cm="1">
        <f t="array" aca="1" ref="E13028" ca="1">INDIRECT("MetaboAnalyst!C"&amp;MATCH(A13028,MetaboAnalyst!$B$3:'MetaboAnalyst'!$B$19026,0)+2)</f>
        <v>#N/A</v>
      </c>
    </row>
    <row r="13029" spans="3:5">
      <c r="C13029" t="e" cm="1">
        <f t="array" aca="1" ref="C13029" ca="1">INDIRECT("MetaboAnalyst!A"&amp;MATCH(A13029,MetaboAnalyst!$B$3:'MetaboAnalyst'!$B$19026,0)+2)</f>
        <v>#N/A</v>
      </c>
      <c r="E13029" t="e" cm="1">
        <f t="array" aca="1" ref="E13029" ca="1">INDIRECT("MetaboAnalyst!C"&amp;MATCH(A13029,MetaboAnalyst!$B$3:'MetaboAnalyst'!$B$19026,0)+2)</f>
        <v>#N/A</v>
      </c>
    </row>
    <row r="13030" spans="3:5">
      <c r="C13030" t="e" cm="1">
        <f t="array" aca="1" ref="C13030" ca="1">INDIRECT("MetaboAnalyst!A"&amp;MATCH(A13030,MetaboAnalyst!$B$3:'MetaboAnalyst'!$B$19026,0)+2)</f>
        <v>#N/A</v>
      </c>
      <c r="E13030" t="e" cm="1">
        <f t="array" aca="1" ref="E13030" ca="1">INDIRECT("MetaboAnalyst!C"&amp;MATCH(A13030,MetaboAnalyst!$B$3:'MetaboAnalyst'!$B$19026,0)+2)</f>
        <v>#N/A</v>
      </c>
    </row>
    <row r="13031" spans="3:5">
      <c r="C13031" t="e" cm="1">
        <f t="array" aca="1" ref="C13031" ca="1">INDIRECT("MetaboAnalyst!A"&amp;MATCH(A13031,MetaboAnalyst!$B$3:'MetaboAnalyst'!$B$19026,0)+2)</f>
        <v>#N/A</v>
      </c>
      <c r="E13031" t="e" cm="1">
        <f t="array" aca="1" ref="E13031" ca="1">INDIRECT("MetaboAnalyst!C"&amp;MATCH(A13031,MetaboAnalyst!$B$3:'MetaboAnalyst'!$B$19026,0)+2)</f>
        <v>#N/A</v>
      </c>
    </row>
    <row r="13032" spans="3:5">
      <c r="C13032" t="e" cm="1">
        <f t="array" aca="1" ref="C13032" ca="1">INDIRECT("MetaboAnalyst!A"&amp;MATCH(A13032,MetaboAnalyst!$B$3:'MetaboAnalyst'!$B$19026,0)+2)</f>
        <v>#N/A</v>
      </c>
      <c r="E13032" t="e" cm="1">
        <f t="array" aca="1" ref="E13032" ca="1">INDIRECT("MetaboAnalyst!C"&amp;MATCH(A13032,MetaboAnalyst!$B$3:'MetaboAnalyst'!$B$19026,0)+2)</f>
        <v>#N/A</v>
      </c>
    </row>
    <row r="13033" spans="3:5">
      <c r="C13033" t="e" cm="1">
        <f t="array" aca="1" ref="C13033" ca="1">INDIRECT("MetaboAnalyst!A"&amp;MATCH(A13033,MetaboAnalyst!$B$3:'MetaboAnalyst'!$B$19026,0)+2)</f>
        <v>#N/A</v>
      </c>
      <c r="E13033" t="e" cm="1">
        <f t="array" aca="1" ref="E13033" ca="1">INDIRECT("MetaboAnalyst!C"&amp;MATCH(A13033,MetaboAnalyst!$B$3:'MetaboAnalyst'!$B$19026,0)+2)</f>
        <v>#N/A</v>
      </c>
    </row>
    <row r="13034" spans="3:5">
      <c r="C13034" t="e" cm="1">
        <f t="array" aca="1" ref="C13034" ca="1">INDIRECT("MetaboAnalyst!A"&amp;MATCH(A13034,MetaboAnalyst!$B$3:'MetaboAnalyst'!$B$19026,0)+2)</f>
        <v>#N/A</v>
      </c>
      <c r="E13034" t="e" cm="1">
        <f t="array" aca="1" ref="E13034" ca="1">INDIRECT("MetaboAnalyst!C"&amp;MATCH(A13034,MetaboAnalyst!$B$3:'MetaboAnalyst'!$B$19026,0)+2)</f>
        <v>#N/A</v>
      </c>
    </row>
    <row r="13035" spans="3:5">
      <c r="C13035" t="e" cm="1">
        <f t="array" aca="1" ref="C13035" ca="1">INDIRECT("MetaboAnalyst!A"&amp;MATCH(A13035,MetaboAnalyst!$B$3:'MetaboAnalyst'!$B$19026,0)+2)</f>
        <v>#N/A</v>
      </c>
      <c r="E13035" t="e" cm="1">
        <f t="array" aca="1" ref="E13035" ca="1">INDIRECT("MetaboAnalyst!C"&amp;MATCH(A13035,MetaboAnalyst!$B$3:'MetaboAnalyst'!$B$19026,0)+2)</f>
        <v>#N/A</v>
      </c>
    </row>
    <row r="13036" spans="3:5">
      <c r="C13036" t="e" cm="1">
        <f t="array" aca="1" ref="C13036" ca="1">INDIRECT("MetaboAnalyst!A"&amp;MATCH(A13036,MetaboAnalyst!$B$3:'MetaboAnalyst'!$B$19026,0)+2)</f>
        <v>#N/A</v>
      </c>
      <c r="E13036" t="e" cm="1">
        <f t="array" aca="1" ref="E13036" ca="1">INDIRECT("MetaboAnalyst!C"&amp;MATCH(A13036,MetaboAnalyst!$B$3:'MetaboAnalyst'!$B$19026,0)+2)</f>
        <v>#N/A</v>
      </c>
    </row>
    <row r="13037" spans="3:5">
      <c r="C13037" t="e" cm="1">
        <f t="array" aca="1" ref="C13037" ca="1">INDIRECT("MetaboAnalyst!A"&amp;MATCH(A13037,MetaboAnalyst!$B$3:'MetaboAnalyst'!$B$19026,0)+2)</f>
        <v>#N/A</v>
      </c>
      <c r="E13037" t="e" cm="1">
        <f t="array" aca="1" ref="E13037" ca="1">INDIRECT("MetaboAnalyst!C"&amp;MATCH(A13037,MetaboAnalyst!$B$3:'MetaboAnalyst'!$B$19026,0)+2)</f>
        <v>#N/A</v>
      </c>
    </row>
    <row r="13038" spans="3:5">
      <c r="C13038" t="e" cm="1">
        <f t="array" aca="1" ref="C13038" ca="1">INDIRECT("MetaboAnalyst!A"&amp;MATCH(A13038,MetaboAnalyst!$B$3:'MetaboAnalyst'!$B$19026,0)+2)</f>
        <v>#N/A</v>
      </c>
      <c r="E13038" t="e" cm="1">
        <f t="array" aca="1" ref="E13038" ca="1">INDIRECT("MetaboAnalyst!C"&amp;MATCH(A13038,MetaboAnalyst!$B$3:'MetaboAnalyst'!$B$19026,0)+2)</f>
        <v>#N/A</v>
      </c>
    </row>
    <row r="13039" spans="3:5">
      <c r="C13039" t="e" cm="1">
        <f t="array" aca="1" ref="C13039" ca="1">INDIRECT("MetaboAnalyst!A"&amp;MATCH(A13039,MetaboAnalyst!$B$3:'MetaboAnalyst'!$B$19026,0)+2)</f>
        <v>#N/A</v>
      </c>
      <c r="E13039" t="e" cm="1">
        <f t="array" aca="1" ref="E13039" ca="1">INDIRECT("MetaboAnalyst!C"&amp;MATCH(A13039,MetaboAnalyst!$B$3:'MetaboAnalyst'!$B$19026,0)+2)</f>
        <v>#N/A</v>
      </c>
    </row>
    <row r="13040" spans="3:5">
      <c r="C13040" t="e" cm="1">
        <f t="array" aca="1" ref="C13040" ca="1">INDIRECT("MetaboAnalyst!A"&amp;MATCH(A13040,MetaboAnalyst!$B$3:'MetaboAnalyst'!$B$19026,0)+2)</f>
        <v>#N/A</v>
      </c>
      <c r="E13040" t="e" cm="1">
        <f t="array" aca="1" ref="E13040" ca="1">INDIRECT("MetaboAnalyst!C"&amp;MATCH(A13040,MetaboAnalyst!$B$3:'MetaboAnalyst'!$B$19026,0)+2)</f>
        <v>#N/A</v>
      </c>
    </row>
    <row r="13041" spans="3:5">
      <c r="C13041" t="e" cm="1">
        <f t="array" aca="1" ref="C13041" ca="1">INDIRECT("MetaboAnalyst!A"&amp;MATCH(A13041,MetaboAnalyst!$B$3:'MetaboAnalyst'!$B$19026,0)+2)</f>
        <v>#N/A</v>
      </c>
      <c r="E13041" t="e" cm="1">
        <f t="array" aca="1" ref="E13041" ca="1">INDIRECT("MetaboAnalyst!C"&amp;MATCH(A13041,MetaboAnalyst!$B$3:'MetaboAnalyst'!$B$19026,0)+2)</f>
        <v>#N/A</v>
      </c>
    </row>
    <row r="13042" spans="3:5">
      <c r="C13042" t="e" cm="1">
        <f t="array" aca="1" ref="C13042" ca="1">INDIRECT("MetaboAnalyst!A"&amp;MATCH(A13042,MetaboAnalyst!$B$3:'MetaboAnalyst'!$B$19026,0)+2)</f>
        <v>#N/A</v>
      </c>
      <c r="E13042" t="e" cm="1">
        <f t="array" aca="1" ref="E13042" ca="1">INDIRECT("MetaboAnalyst!C"&amp;MATCH(A13042,MetaboAnalyst!$B$3:'MetaboAnalyst'!$B$19026,0)+2)</f>
        <v>#N/A</v>
      </c>
    </row>
    <row r="13043" spans="3:5">
      <c r="C13043" t="e" cm="1">
        <f t="array" aca="1" ref="C13043" ca="1">INDIRECT("MetaboAnalyst!A"&amp;MATCH(A13043,MetaboAnalyst!$B$3:'MetaboAnalyst'!$B$19026,0)+2)</f>
        <v>#N/A</v>
      </c>
      <c r="E13043" t="e" cm="1">
        <f t="array" aca="1" ref="E13043" ca="1">INDIRECT("MetaboAnalyst!C"&amp;MATCH(A13043,MetaboAnalyst!$B$3:'MetaboAnalyst'!$B$19026,0)+2)</f>
        <v>#N/A</v>
      </c>
    </row>
    <row r="13044" spans="3:5">
      <c r="C13044" t="e" cm="1">
        <f t="array" aca="1" ref="C13044" ca="1">INDIRECT("MetaboAnalyst!A"&amp;MATCH(A13044,MetaboAnalyst!$B$3:'MetaboAnalyst'!$B$19026,0)+2)</f>
        <v>#N/A</v>
      </c>
      <c r="E13044" t="e" cm="1">
        <f t="array" aca="1" ref="E13044" ca="1">INDIRECT("MetaboAnalyst!C"&amp;MATCH(A13044,MetaboAnalyst!$B$3:'MetaboAnalyst'!$B$19026,0)+2)</f>
        <v>#N/A</v>
      </c>
    </row>
    <row r="13045" spans="3:5">
      <c r="C13045" t="e" cm="1">
        <f t="array" aca="1" ref="C13045" ca="1">INDIRECT("MetaboAnalyst!A"&amp;MATCH(A13045,MetaboAnalyst!$B$3:'MetaboAnalyst'!$B$19026,0)+2)</f>
        <v>#N/A</v>
      </c>
      <c r="E13045" t="e" cm="1">
        <f t="array" aca="1" ref="E13045" ca="1">INDIRECT("MetaboAnalyst!C"&amp;MATCH(A13045,MetaboAnalyst!$B$3:'MetaboAnalyst'!$B$19026,0)+2)</f>
        <v>#N/A</v>
      </c>
    </row>
    <row r="13046" spans="3:5">
      <c r="C13046" t="e" cm="1">
        <f t="array" aca="1" ref="C13046" ca="1">INDIRECT("MetaboAnalyst!A"&amp;MATCH(A13046,MetaboAnalyst!$B$3:'MetaboAnalyst'!$B$19026,0)+2)</f>
        <v>#N/A</v>
      </c>
      <c r="E13046" t="e" cm="1">
        <f t="array" aca="1" ref="E13046" ca="1">INDIRECT("MetaboAnalyst!C"&amp;MATCH(A13046,MetaboAnalyst!$B$3:'MetaboAnalyst'!$B$19026,0)+2)</f>
        <v>#N/A</v>
      </c>
    </row>
    <row r="13047" spans="3:5">
      <c r="C13047" t="e" cm="1">
        <f t="array" aca="1" ref="C13047" ca="1">INDIRECT("MetaboAnalyst!A"&amp;MATCH(A13047,MetaboAnalyst!$B$3:'MetaboAnalyst'!$B$19026,0)+2)</f>
        <v>#N/A</v>
      </c>
      <c r="E13047" t="e" cm="1">
        <f t="array" aca="1" ref="E13047" ca="1">INDIRECT("MetaboAnalyst!C"&amp;MATCH(A13047,MetaboAnalyst!$B$3:'MetaboAnalyst'!$B$19026,0)+2)</f>
        <v>#N/A</v>
      </c>
    </row>
    <row r="13048" spans="3:5">
      <c r="C13048" t="e" cm="1">
        <f t="array" aca="1" ref="C13048" ca="1">INDIRECT("MetaboAnalyst!A"&amp;MATCH(A13048,MetaboAnalyst!$B$3:'MetaboAnalyst'!$B$19026,0)+2)</f>
        <v>#N/A</v>
      </c>
      <c r="E13048" t="e" cm="1">
        <f t="array" aca="1" ref="E13048" ca="1">INDIRECT("MetaboAnalyst!C"&amp;MATCH(A13048,MetaboAnalyst!$B$3:'MetaboAnalyst'!$B$19026,0)+2)</f>
        <v>#N/A</v>
      </c>
    </row>
    <row r="13049" spans="3:5">
      <c r="C13049" t="e" cm="1">
        <f t="array" aca="1" ref="C13049" ca="1">INDIRECT("MetaboAnalyst!A"&amp;MATCH(A13049,MetaboAnalyst!$B$3:'MetaboAnalyst'!$B$19026,0)+2)</f>
        <v>#N/A</v>
      </c>
      <c r="E13049" t="e" cm="1">
        <f t="array" aca="1" ref="E13049" ca="1">INDIRECT("MetaboAnalyst!C"&amp;MATCH(A13049,MetaboAnalyst!$B$3:'MetaboAnalyst'!$B$19026,0)+2)</f>
        <v>#N/A</v>
      </c>
    </row>
    <row r="13050" spans="3:5">
      <c r="C13050" t="e" cm="1">
        <f t="array" aca="1" ref="C13050" ca="1">INDIRECT("MetaboAnalyst!A"&amp;MATCH(A13050,MetaboAnalyst!$B$3:'MetaboAnalyst'!$B$19026,0)+2)</f>
        <v>#N/A</v>
      </c>
      <c r="E13050" t="e" cm="1">
        <f t="array" aca="1" ref="E13050" ca="1">INDIRECT("MetaboAnalyst!C"&amp;MATCH(A13050,MetaboAnalyst!$B$3:'MetaboAnalyst'!$B$19026,0)+2)</f>
        <v>#N/A</v>
      </c>
    </row>
    <row r="13051" spans="3:5">
      <c r="C13051" t="e" cm="1">
        <f t="array" aca="1" ref="C13051" ca="1">INDIRECT("MetaboAnalyst!A"&amp;MATCH(A13051,MetaboAnalyst!$B$3:'MetaboAnalyst'!$B$19026,0)+2)</f>
        <v>#N/A</v>
      </c>
      <c r="E13051" t="e" cm="1">
        <f t="array" aca="1" ref="E13051" ca="1">INDIRECT("MetaboAnalyst!C"&amp;MATCH(A13051,MetaboAnalyst!$B$3:'MetaboAnalyst'!$B$19026,0)+2)</f>
        <v>#N/A</v>
      </c>
    </row>
    <row r="13052" spans="3:5">
      <c r="C13052" t="e" cm="1">
        <f t="array" aca="1" ref="C13052" ca="1">INDIRECT("MetaboAnalyst!A"&amp;MATCH(A13052,MetaboAnalyst!$B$3:'MetaboAnalyst'!$B$19026,0)+2)</f>
        <v>#N/A</v>
      </c>
      <c r="E13052" t="e" cm="1">
        <f t="array" aca="1" ref="E13052" ca="1">INDIRECT("MetaboAnalyst!C"&amp;MATCH(A13052,MetaboAnalyst!$B$3:'MetaboAnalyst'!$B$19026,0)+2)</f>
        <v>#N/A</v>
      </c>
    </row>
    <row r="13053" spans="3:5">
      <c r="C13053" t="e" cm="1">
        <f t="array" aca="1" ref="C13053" ca="1">INDIRECT("MetaboAnalyst!A"&amp;MATCH(A13053,MetaboAnalyst!$B$3:'MetaboAnalyst'!$B$19026,0)+2)</f>
        <v>#N/A</v>
      </c>
      <c r="E13053" t="e" cm="1">
        <f t="array" aca="1" ref="E13053" ca="1">INDIRECT("MetaboAnalyst!C"&amp;MATCH(A13053,MetaboAnalyst!$B$3:'MetaboAnalyst'!$B$19026,0)+2)</f>
        <v>#N/A</v>
      </c>
    </row>
    <row r="13054" spans="3:5">
      <c r="C13054" t="e" cm="1">
        <f t="array" aca="1" ref="C13054" ca="1">INDIRECT("MetaboAnalyst!A"&amp;MATCH(A13054,MetaboAnalyst!$B$3:'MetaboAnalyst'!$B$19026,0)+2)</f>
        <v>#N/A</v>
      </c>
      <c r="E13054" t="e" cm="1">
        <f t="array" aca="1" ref="E13054" ca="1">INDIRECT("MetaboAnalyst!C"&amp;MATCH(A13054,MetaboAnalyst!$B$3:'MetaboAnalyst'!$B$19026,0)+2)</f>
        <v>#N/A</v>
      </c>
    </row>
    <row r="13055" spans="3:5">
      <c r="C13055" t="e" cm="1">
        <f t="array" aca="1" ref="C13055" ca="1">INDIRECT("MetaboAnalyst!A"&amp;MATCH(A13055,MetaboAnalyst!$B$3:'MetaboAnalyst'!$B$19026,0)+2)</f>
        <v>#N/A</v>
      </c>
      <c r="E13055" t="e" cm="1">
        <f t="array" aca="1" ref="E13055" ca="1">INDIRECT("MetaboAnalyst!C"&amp;MATCH(A13055,MetaboAnalyst!$B$3:'MetaboAnalyst'!$B$19026,0)+2)</f>
        <v>#N/A</v>
      </c>
    </row>
    <row r="13056" spans="3:5">
      <c r="C13056" t="e" cm="1">
        <f t="array" aca="1" ref="C13056" ca="1">INDIRECT("MetaboAnalyst!A"&amp;MATCH(A13056,MetaboAnalyst!$B$3:'MetaboAnalyst'!$B$19026,0)+2)</f>
        <v>#N/A</v>
      </c>
      <c r="E13056" t="e" cm="1">
        <f t="array" aca="1" ref="E13056" ca="1">INDIRECT("MetaboAnalyst!C"&amp;MATCH(A13056,MetaboAnalyst!$B$3:'MetaboAnalyst'!$B$19026,0)+2)</f>
        <v>#N/A</v>
      </c>
    </row>
    <row r="13057" spans="3:5">
      <c r="C13057" t="e" cm="1">
        <f t="array" aca="1" ref="C13057" ca="1">INDIRECT("MetaboAnalyst!A"&amp;MATCH(A13057,MetaboAnalyst!$B$3:'MetaboAnalyst'!$B$19026,0)+2)</f>
        <v>#N/A</v>
      </c>
      <c r="E13057" t="e" cm="1">
        <f t="array" aca="1" ref="E13057" ca="1">INDIRECT("MetaboAnalyst!C"&amp;MATCH(A13057,MetaboAnalyst!$B$3:'MetaboAnalyst'!$B$19026,0)+2)</f>
        <v>#N/A</v>
      </c>
    </row>
    <row r="13058" spans="3:5">
      <c r="C13058" t="e" cm="1">
        <f t="array" aca="1" ref="C13058" ca="1">INDIRECT("MetaboAnalyst!A"&amp;MATCH(A13058,MetaboAnalyst!$B$3:'MetaboAnalyst'!$B$19026,0)+2)</f>
        <v>#N/A</v>
      </c>
      <c r="E13058" t="e" cm="1">
        <f t="array" aca="1" ref="E13058" ca="1">INDIRECT("MetaboAnalyst!C"&amp;MATCH(A13058,MetaboAnalyst!$B$3:'MetaboAnalyst'!$B$19026,0)+2)</f>
        <v>#N/A</v>
      </c>
    </row>
    <row r="13059" spans="3:5">
      <c r="C13059" t="e" cm="1">
        <f t="array" aca="1" ref="C13059" ca="1">INDIRECT("MetaboAnalyst!A"&amp;MATCH(A13059,MetaboAnalyst!$B$3:'MetaboAnalyst'!$B$19026,0)+2)</f>
        <v>#N/A</v>
      </c>
      <c r="E13059" t="e" cm="1">
        <f t="array" aca="1" ref="E13059" ca="1">INDIRECT("MetaboAnalyst!C"&amp;MATCH(A13059,MetaboAnalyst!$B$3:'MetaboAnalyst'!$B$19026,0)+2)</f>
        <v>#N/A</v>
      </c>
    </row>
    <row r="13060" spans="3:5">
      <c r="C13060" t="e" cm="1">
        <f t="array" aca="1" ref="C13060" ca="1">INDIRECT("MetaboAnalyst!A"&amp;MATCH(A13060,MetaboAnalyst!$B$3:'MetaboAnalyst'!$B$19026,0)+2)</f>
        <v>#N/A</v>
      </c>
      <c r="E13060" t="e" cm="1">
        <f t="array" aca="1" ref="E13060" ca="1">INDIRECT("MetaboAnalyst!C"&amp;MATCH(A13060,MetaboAnalyst!$B$3:'MetaboAnalyst'!$B$19026,0)+2)</f>
        <v>#N/A</v>
      </c>
    </row>
    <row r="13061" spans="3:5">
      <c r="C13061" t="e" cm="1">
        <f t="array" aca="1" ref="C13061" ca="1">INDIRECT("MetaboAnalyst!A"&amp;MATCH(A13061,MetaboAnalyst!$B$3:'MetaboAnalyst'!$B$19026,0)+2)</f>
        <v>#N/A</v>
      </c>
      <c r="E13061" t="e" cm="1">
        <f t="array" aca="1" ref="E13061" ca="1">INDIRECT("MetaboAnalyst!C"&amp;MATCH(A13061,MetaboAnalyst!$B$3:'MetaboAnalyst'!$B$19026,0)+2)</f>
        <v>#N/A</v>
      </c>
    </row>
    <row r="13062" spans="3:5">
      <c r="C13062" t="e" cm="1">
        <f t="array" aca="1" ref="C13062" ca="1">INDIRECT("MetaboAnalyst!A"&amp;MATCH(A13062,MetaboAnalyst!$B$3:'MetaboAnalyst'!$B$19026,0)+2)</f>
        <v>#N/A</v>
      </c>
      <c r="E13062" t="e" cm="1">
        <f t="array" aca="1" ref="E13062" ca="1">INDIRECT("MetaboAnalyst!C"&amp;MATCH(A13062,MetaboAnalyst!$B$3:'MetaboAnalyst'!$B$19026,0)+2)</f>
        <v>#N/A</v>
      </c>
    </row>
    <row r="13063" spans="3:5">
      <c r="C13063" t="e" cm="1">
        <f t="array" aca="1" ref="C13063" ca="1">INDIRECT("MetaboAnalyst!A"&amp;MATCH(A13063,MetaboAnalyst!$B$3:'MetaboAnalyst'!$B$19026,0)+2)</f>
        <v>#N/A</v>
      </c>
      <c r="E13063" t="e" cm="1">
        <f t="array" aca="1" ref="E13063" ca="1">INDIRECT("MetaboAnalyst!C"&amp;MATCH(A13063,MetaboAnalyst!$B$3:'MetaboAnalyst'!$B$19026,0)+2)</f>
        <v>#N/A</v>
      </c>
    </row>
    <row r="13064" spans="3:5">
      <c r="C13064" t="e" cm="1">
        <f t="array" aca="1" ref="C13064" ca="1">INDIRECT("MetaboAnalyst!A"&amp;MATCH(A13064,MetaboAnalyst!$B$3:'MetaboAnalyst'!$B$19026,0)+2)</f>
        <v>#N/A</v>
      </c>
      <c r="E13064" t="e" cm="1">
        <f t="array" aca="1" ref="E13064" ca="1">INDIRECT("MetaboAnalyst!C"&amp;MATCH(A13064,MetaboAnalyst!$B$3:'MetaboAnalyst'!$B$19026,0)+2)</f>
        <v>#N/A</v>
      </c>
    </row>
    <row r="13065" spans="3:5">
      <c r="C13065" t="e" cm="1">
        <f t="array" aca="1" ref="C13065" ca="1">INDIRECT("MetaboAnalyst!A"&amp;MATCH(A13065,MetaboAnalyst!$B$3:'MetaboAnalyst'!$B$19026,0)+2)</f>
        <v>#N/A</v>
      </c>
      <c r="E13065" t="e" cm="1">
        <f t="array" aca="1" ref="E13065" ca="1">INDIRECT("MetaboAnalyst!C"&amp;MATCH(A13065,MetaboAnalyst!$B$3:'MetaboAnalyst'!$B$19026,0)+2)</f>
        <v>#N/A</v>
      </c>
    </row>
    <row r="13066" spans="3:5">
      <c r="C13066" t="e" cm="1">
        <f t="array" aca="1" ref="C13066" ca="1">INDIRECT("MetaboAnalyst!A"&amp;MATCH(A13066,MetaboAnalyst!$B$3:'MetaboAnalyst'!$B$19026,0)+2)</f>
        <v>#N/A</v>
      </c>
      <c r="E13066" t="e" cm="1">
        <f t="array" aca="1" ref="E13066" ca="1">INDIRECT("MetaboAnalyst!C"&amp;MATCH(A13066,MetaboAnalyst!$B$3:'MetaboAnalyst'!$B$19026,0)+2)</f>
        <v>#N/A</v>
      </c>
    </row>
    <row r="13067" spans="3:5">
      <c r="C13067" t="e" cm="1">
        <f t="array" aca="1" ref="C13067" ca="1">INDIRECT("MetaboAnalyst!A"&amp;MATCH(A13067,MetaboAnalyst!$B$3:'MetaboAnalyst'!$B$19026,0)+2)</f>
        <v>#N/A</v>
      </c>
      <c r="E13067" t="e" cm="1">
        <f t="array" aca="1" ref="E13067" ca="1">INDIRECT("MetaboAnalyst!C"&amp;MATCH(A13067,MetaboAnalyst!$B$3:'MetaboAnalyst'!$B$19026,0)+2)</f>
        <v>#N/A</v>
      </c>
    </row>
    <row r="13068" spans="3:5">
      <c r="C13068" t="e" cm="1">
        <f t="array" aca="1" ref="C13068" ca="1">INDIRECT("MetaboAnalyst!A"&amp;MATCH(A13068,MetaboAnalyst!$B$3:'MetaboAnalyst'!$B$19026,0)+2)</f>
        <v>#N/A</v>
      </c>
      <c r="E13068" t="e" cm="1">
        <f t="array" aca="1" ref="E13068" ca="1">INDIRECT("MetaboAnalyst!C"&amp;MATCH(A13068,MetaboAnalyst!$B$3:'MetaboAnalyst'!$B$19026,0)+2)</f>
        <v>#N/A</v>
      </c>
    </row>
    <row r="13069" spans="3:5">
      <c r="C13069" t="e" cm="1">
        <f t="array" aca="1" ref="C13069" ca="1">INDIRECT("MetaboAnalyst!A"&amp;MATCH(A13069,MetaboAnalyst!$B$3:'MetaboAnalyst'!$B$19026,0)+2)</f>
        <v>#N/A</v>
      </c>
      <c r="E13069" t="e" cm="1">
        <f t="array" aca="1" ref="E13069" ca="1">INDIRECT("MetaboAnalyst!C"&amp;MATCH(A13069,MetaboAnalyst!$B$3:'MetaboAnalyst'!$B$19026,0)+2)</f>
        <v>#N/A</v>
      </c>
    </row>
    <row r="13070" spans="3:5">
      <c r="C13070" t="e" cm="1">
        <f t="array" aca="1" ref="C13070" ca="1">INDIRECT("MetaboAnalyst!A"&amp;MATCH(A13070,MetaboAnalyst!$B$3:'MetaboAnalyst'!$B$19026,0)+2)</f>
        <v>#N/A</v>
      </c>
      <c r="E13070" t="e" cm="1">
        <f t="array" aca="1" ref="E13070" ca="1">INDIRECT("MetaboAnalyst!C"&amp;MATCH(A13070,MetaboAnalyst!$B$3:'MetaboAnalyst'!$B$19026,0)+2)</f>
        <v>#N/A</v>
      </c>
    </row>
    <row r="13071" spans="3:5">
      <c r="C13071" t="e" cm="1">
        <f t="array" aca="1" ref="C13071" ca="1">INDIRECT("MetaboAnalyst!A"&amp;MATCH(A13071,MetaboAnalyst!$B$3:'MetaboAnalyst'!$B$19026,0)+2)</f>
        <v>#N/A</v>
      </c>
      <c r="E13071" t="e" cm="1">
        <f t="array" aca="1" ref="E13071" ca="1">INDIRECT("MetaboAnalyst!C"&amp;MATCH(A13071,MetaboAnalyst!$B$3:'MetaboAnalyst'!$B$19026,0)+2)</f>
        <v>#N/A</v>
      </c>
    </row>
    <row r="13072" spans="3:5">
      <c r="C13072" t="e" cm="1">
        <f t="array" aca="1" ref="C13072" ca="1">INDIRECT("MetaboAnalyst!A"&amp;MATCH(A13072,MetaboAnalyst!$B$3:'MetaboAnalyst'!$B$19026,0)+2)</f>
        <v>#N/A</v>
      </c>
      <c r="E13072" t="e" cm="1">
        <f t="array" aca="1" ref="E13072" ca="1">INDIRECT("MetaboAnalyst!C"&amp;MATCH(A13072,MetaboAnalyst!$B$3:'MetaboAnalyst'!$B$19026,0)+2)</f>
        <v>#N/A</v>
      </c>
    </row>
    <row r="13073" spans="3:5">
      <c r="C13073" t="e" cm="1">
        <f t="array" aca="1" ref="C13073" ca="1">INDIRECT("MetaboAnalyst!A"&amp;MATCH(A13073,MetaboAnalyst!$B$3:'MetaboAnalyst'!$B$19026,0)+2)</f>
        <v>#N/A</v>
      </c>
      <c r="E13073" t="e" cm="1">
        <f t="array" aca="1" ref="E13073" ca="1">INDIRECT("MetaboAnalyst!C"&amp;MATCH(A13073,MetaboAnalyst!$B$3:'MetaboAnalyst'!$B$19026,0)+2)</f>
        <v>#N/A</v>
      </c>
    </row>
    <row r="13074" spans="3:5">
      <c r="C13074" t="e" cm="1">
        <f t="array" aca="1" ref="C13074" ca="1">INDIRECT("MetaboAnalyst!A"&amp;MATCH(A13074,MetaboAnalyst!$B$3:'MetaboAnalyst'!$B$19026,0)+2)</f>
        <v>#N/A</v>
      </c>
      <c r="E13074" t="e" cm="1">
        <f t="array" aca="1" ref="E13074" ca="1">INDIRECT("MetaboAnalyst!C"&amp;MATCH(A13074,MetaboAnalyst!$B$3:'MetaboAnalyst'!$B$19026,0)+2)</f>
        <v>#N/A</v>
      </c>
    </row>
    <row r="13075" spans="3:5">
      <c r="C13075" t="e" cm="1">
        <f t="array" aca="1" ref="C13075" ca="1">INDIRECT("MetaboAnalyst!A"&amp;MATCH(A13075,MetaboAnalyst!$B$3:'MetaboAnalyst'!$B$19026,0)+2)</f>
        <v>#N/A</v>
      </c>
      <c r="E13075" t="e" cm="1">
        <f t="array" aca="1" ref="E13075" ca="1">INDIRECT("MetaboAnalyst!C"&amp;MATCH(A13075,MetaboAnalyst!$B$3:'MetaboAnalyst'!$B$19026,0)+2)</f>
        <v>#N/A</v>
      </c>
    </row>
    <row r="13076" spans="3:5">
      <c r="C13076" t="e" cm="1">
        <f t="array" aca="1" ref="C13076" ca="1">INDIRECT("MetaboAnalyst!A"&amp;MATCH(A13076,MetaboAnalyst!$B$3:'MetaboAnalyst'!$B$19026,0)+2)</f>
        <v>#N/A</v>
      </c>
      <c r="E13076" t="e" cm="1">
        <f t="array" aca="1" ref="E13076" ca="1">INDIRECT("MetaboAnalyst!C"&amp;MATCH(A13076,MetaboAnalyst!$B$3:'MetaboAnalyst'!$B$19026,0)+2)</f>
        <v>#N/A</v>
      </c>
    </row>
    <row r="13077" spans="3:5">
      <c r="C13077" t="e" cm="1">
        <f t="array" aca="1" ref="C13077" ca="1">INDIRECT("MetaboAnalyst!A"&amp;MATCH(A13077,MetaboAnalyst!$B$3:'MetaboAnalyst'!$B$19026,0)+2)</f>
        <v>#N/A</v>
      </c>
      <c r="E13077" t="e" cm="1">
        <f t="array" aca="1" ref="E13077" ca="1">INDIRECT("MetaboAnalyst!C"&amp;MATCH(A13077,MetaboAnalyst!$B$3:'MetaboAnalyst'!$B$19026,0)+2)</f>
        <v>#N/A</v>
      </c>
    </row>
    <row r="13078" spans="3:5">
      <c r="C13078" t="e" cm="1">
        <f t="array" aca="1" ref="C13078" ca="1">INDIRECT("MetaboAnalyst!A"&amp;MATCH(A13078,MetaboAnalyst!$B$3:'MetaboAnalyst'!$B$19026,0)+2)</f>
        <v>#N/A</v>
      </c>
      <c r="E13078" t="e" cm="1">
        <f t="array" aca="1" ref="E13078" ca="1">INDIRECT("MetaboAnalyst!C"&amp;MATCH(A13078,MetaboAnalyst!$B$3:'MetaboAnalyst'!$B$19026,0)+2)</f>
        <v>#N/A</v>
      </c>
    </row>
    <row r="13079" spans="3:5">
      <c r="C13079" t="e" cm="1">
        <f t="array" aca="1" ref="C13079" ca="1">INDIRECT("MetaboAnalyst!A"&amp;MATCH(A13079,MetaboAnalyst!$B$3:'MetaboAnalyst'!$B$19026,0)+2)</f>
        <v>#N/A</v>
      </c>
      <c r="E13079" t="e" cm="1">
        <f t="array" aca="1" ref="E13079" ca="1">INDIRECT("MetaboAnalyst!C"&amp;MATCH(A13079,MetaboAnalyst!$B$3:'MetaboAnalyst'!$B$19026,0)+2)</f>
        <v>#N/A</v>
      </c>
    </row>
    <row r="13080" spans="3:5">
      <c r="C13080" t="e" cm="1">
        <f t="array" aca="1" ref="C13080" ca="1">INDIRECT("MetaboAnalyst!A"&amp;MATCH(A13080,MetaboAnalyst!$B$3:'MetaboAnalyst'!$B$19026,0)+2)</f>
        <v>#N/A</v>
      </c>
      <c r="E13080" t="e" cm="1">
        <f t="array" aca="1" ref="E13080" ca="1">INDIRECT("MetaboAnalyst!C"&amp;MATCH(A13080,MetaboAnalyst!$B$3:'MetaboAnalyst'!$B$19026,0)+2)</f>
        <v>#N/A</v>
      </c>
    </row>
    <row r="13081" spans="3:5">
      <c r="C13081" t="e" cm="1">
        <f t="array" aca="1" ref="C13081" ca="1">INDIRECT("MetaboAnalyst!A"&amp;MATCH(A13081,MetaboAnalyst!$B$3:'MetaboAnalyst'!$B$19026,0)+2)</f>
        <v>#N/A</v>
      </c>
      <c r="E13081" t="e" cm="1">
        <f t="array" aca="1" ref="E13081" ca="1">INDIRECT("MetaboAnalyst!C"&amp;MATCH(A13081,MetaboAnalyst!$B$3:'MetaboAnalyst'!$B$19026,0)+2)</f>
        <v>#N/A</v>
      </c>
    </row>
    <row r="13082" spans="3:5">
      <c r="C13082" t="e" cm="1">
        <f t="array" aca="1" ref="C13082" ca="1">INDIRECT("MetaboAnalyst!A"&amp;MATCH(A13082,MetaboAnalyst!$B$3:'MetaboAnalyst'!$B$19026,0)+2)</f>
        <v>#N/A</v>
      </c>
      <c r="E13082" t="e" cm="1">
        <f t="array" aca="1" ref="E13082" ca="1">INDIRECT("MetaboAnalyst!C"&amp;MATCH(A13082,MetaboAnalyst!$B$3:'MetaboAnalyst'!$B$19026,0)+2)</f>
        <v>#N/A</v>
      </c>
    </row>
    <row r="13083" spans="3:5">
      <c r="C13083" t="e" cm="1">
        <f t="array" aca="1" ref="C13083" ca="1">INDIRECT("MetaboAnalyst!A"&amp;MATCH(A13083,MetaboAnalyst!$B$3:'MetaboAnalyst'!$B$19026,0)+2)</f>
        <v>#N/A</v>
      </c>
      <c r="E13083" t="e" cm="1">
        <f t="array" aca="1" ref="E13083" ca="1">INDIRECT("MetaboAnalyst!C"&amp;MATCH(A13083,MetaboAnalyst!$B$3:'MetaboAnalyst'!$B$19026,0)+2)</f>
        <v>#N/A</v>
      </c>
    </row>
    <row r="13084" spans="3:5">
      <c r="C13084" t="e" cm="1">
        <f t="array" aca="1" ref="C13084" ca="1">INDIRECT("MetaboAnalyst!A"&amp;MATCH(A13084,MetaboAnalyst!$B$3:'MetaboAnalyst'!$B$19026,0)+2)</f>
        <v>#N/A</v>
      </c>
      <c r="E13084" t="e" cm="1">
        <f t="array" aca="1" ref="E13084" ca="1">INDIRECT("MetaboAnalyst!C"&amp;MATCH(A13084,MetaboAnalyst!$B$3:'MetaboAnalyst'!$B$19026,0)+2)</f>
        <v>#N/A</v>
      </c>
    </row>
    <row r="13085" spans="3:5">
      <c r="C13085" t="e" cm="1">
        <f t="array" aca="1" ref="C13085" ca="1">INDIRECT("MetaboAnalyst!A"&amp;MATCH(A13085,MetaboAnalyst!$B$3:'MetaboAnalyst'!$B$19026,0)+2)</f>
        <v>#N/A</v>
      </c>
      <c r="E13085" t="e" cm="1">
        <f t="array" aca="1" ref="E13085" ca="1">INDIRECT("MetaboAnalyst!C"&amp;MATCH(A13085,MetaboAnalyst!$B$3:'MetaboAnalyst'!$B$19026,0)+2)</f>
        <v>#N/A</v>
      </c>
    </row>
    <row r="13086" spans="3:5">
      <c r="C13086" t="e" cm="1">
        <f t="array" aca="1" ref="C13086" ca="1">INDIRECT("MetaboAnalyst!A"&amp;MATCH(A13086,MetaboAnalyst!$B$3:'MetaboAnalyst'!$B$19026,0)+2)</f>
        <v>#N/A</v>
      </c>
      <c r="E13086" t="e" cm="1">
        <f t="array" aca="1" ref="E13086" ca="1">INDIRECT("MetaboAnalyst!C"&amp;MATCH(A13086,MetaboAnalyst!$B$3:'MetaboAnalyst'!$B$19026,0)+2)</f>
        <v>#N/A</v>
      </c>
    </row>
    <row r="13087" spans="3:5">
      <c r="C13087" t="e" cm="1">
        <f t="array" aca="1" ref="C13087" ca="1">INDIRECT("MetaboAnalyst!A"&amp;MATCH(A13087,MetaboAnalyst!$B$3:'MetaboAnalyst'!$B$19026,0)+2)</f>
        <v>#N/A</v>
      </c>
      <c r="E13087" t="e" cm="1">
        <f t="array" aca="1" ref="E13087" ca="1">INDIRECT("MetaboAnalyst!C"&amp;MATCH(A13087,MetaboAnalyst!$B$3:'MetaboAnalyst'!$B$19026,0)+2)</f>
        <v>#N/A</v>
      </c>
    </row>
    <row r="13088" spans="3:5">
      <c r="C13088" t="e" cm="1">
        <f t="array" aca="1" ref="C13088" ca="1">INDIRECT("MetaboAnalyst!A"&amp;MATCH(A13088,MetaboAnalyst!$B$3:'MetaboAnalyst'!$B$19026,0)+2)</f>
        <v>#N/A</v>
      </c>
      <c r="E13088" t="e" cm="1">
        <f t="array" aca="1" ref="E13088" ca="1">INDIRECT("MetaboAnalyst!C"&amp;MATCH(A13088,MetaboAnalyst!$B$3:'MetaboAnalyst'!$B$19026,0)+2)</f>
        <v>#N/A</v>
      </c>
    </row>
    <row r="13089" spans="3:5">
      <c r="C13089" t="e" cm="1">
        <f t="array" aca="1" ref="C13089" ca="1">INDIRECT("MetaboAnalyst!A"&amp;MATCH(A13089,MetaboAnalyst!$B$3:'MetaboAnalyst'!$B$19026,0)+2)</f>
        <v>#N/A</v>
      </c>
      <c r="E13089" t="e" cm="1">
        <f t="array" aca="1" ref="E13089" ca="1">INDIRECT("MetaboAnalyst!C"&amp;MATCH(A13089,MetaboAnalyst!$B$3:'MetaboAnalyst'!$B$19026,0)+2)</f>
        <v>#N/A</v>
      </c>
    </row>
    <row r="13090" spans="3:5">
      <c r="C13090" t="e" cm="1">
        <f t="array" aca="1" ref="C13090" ca="1">INDIRECT("MetaboAnalyst!A"&amp;MATCH(A13090,MetaboAnalyst!$B$3:'MetaboAnalyst'!$B$19026,0)+2)</f>
        <v>#N/A</v>
      </c>
      <c r="E13090" t="e" cm="1">
        <f t="array" aca="1" ref="E13090" ca="1">INDIRECT("MetaboAnalyst!C"&amp;MATCH(A13090,MetaboAnalyst!$B$3:'MetaboAnalyst'!$B$19026,0)+2)</f>
        <v>#N/A</v>
      </c>
    </row>
    <row r="13091" spans="3:5">
      <c r="C13091" t="e" cm="1">
        <f t="array" aca="1" ref="C13091" ca="1">INDIRECT("MetaboAnalyst!A"&amp;MATCH(A13091,MetaboAnalyst!$B$3:'MetaboAnalyst'!$B$19026,0)+2)</f>
        <v>#N/A</v>
      </c>
      <c r="E13091" t="e" cm="1">
        <f t="array" aca="1" ref="E13091" ca="1">INDIRECT("MetaboAnalyst!C"&amp;MATCH(A13091,MetaboAnalyst!$B$3:'MetaboAnalyst'!$B$19026,0)+2)</f>
        <v>#N/A</v>
      </c>
    </row>
    <row r="13092" spans="3:5">
      <c r="C13092" t="e" cm="1">
        <f t="array" aca="1" ref="C13092" ca="1">INDIRECT("MetaboAnalyst!A"&amp;MATCH(A13092,MetaboAnalyst!$B$3:'MetaboAnalyst'!$B$19026,0)+2)</f>
        <v>#N/A</v>
      </c>
      <c r="E13092" t="e" cm="1">
        <f t="array" aca="1" ref="E13092" ca="1">INDIRECT("MetaboAnalyst!C"&amp;MATCH(A13092,MetaboAnalyst!$B$3:'MetaboAnalyst'!$B$19026,0)+2)</f>
        <v>#N/A</v>
      </c>
    </row>
    <row r="13093" spans="3:5">
      <c r="C13093" t="e" cm="1">
        <f t="array" aca="1" ref="C13093" ca="1">INDIRECT("MetaboAnalyst!A"&amp;MATCH(A13093,MetaboAnalyst!$B$3:'MetaboAnalyst'!$B$19026,0)+2)</f>
        <v>#N/A</v>
      </c>
      <c r="E13093" t="e" cm="1">
        <f t="array" aca="1" ref="E13093" ca="1">INDIRECT("MetaboAnalyst!C"&amp;MATCH(A13093,MetaboAnalyst!$B$3:'MetaboAnalyst'!$B$19026,0)+2)</f>
        <v>#N/A</v>
      </c>
    </row>
    <row r="13094" spans="3:5">
      <c r="C13094" t="e" cm="1">
        <f t="array" aca="1" ref="C13094" ca="1">INDIRECT("MetaboAnalyst!A"&amp;MATCH(A13094,MetaboAnalyst!$B$3:'MetaboAnalyst'!$B$19026,0)+2)</f>
        <v>#N/A</v>
      </c>
      <c r="E13094" t="e" cm="1">
        <f t="array" aca="1" ref="E13094" ca="1">INDIRECT("MetaboAnalyst!C"&amp;MATCH(A13094,MetaboAnalyst!$B$3:'MetaboAnalyst'!$B$19026,0)+2)</f>
        <v>#N/A</v>
      </c>
    </row>
    <row r="13095" spans="3:5">
      <c r="C13095" t="e" cm="1">
        <f t="array" aca="1" ref="C13095" ca="1">INDIRECT("MetaboAnalyst!A"&amp;MATCH(A13095,MetaboAnalyst!$B$3:'MetaboAnalyst'!$B$19026,0)+2)</f>
        <v>#N/A</v>
      </c>
      <c r="E13095" t="e" cm="1">
        <f t="array" aca="1" ref="E13095" ca="1">INDIRECT("MetaboAnalyst!C"&amp;MATCH(A13095,MetaboAnalyst!$B$3:'MetaboAnalyst'!$B$19026,0)+2)</f>
        <v>#N/A</v>
      </c>
    </row>
    <row r="13096" spans="3:5">
      <c r="C13096" t="e" cm="1">
        <f t="array" aca="1" ref="C13096" ca="1">INDIRECT("MetaboAnalyst!A"&amp;MATCH(A13096,MetaboAnalyst!$B$3:'MetaboAnalyst'!$B$19026,0)+2)</f>
        <v>#N/A</v>
      </c>
      <c r="E13096" t="e" cm="1">
        <f t="array" aca="1" ref="E13096" ca="1">INDIRECT("MetaboAnalyst!C"&amp;MATCH(A13096,MetaboAnalyst!$B$3:'MetaboAnalyst'!$B$19026,0)+2)</f>
        <v>#N/A</v>
      </c>
    </row>
    <row r="13097" spans="3:5">
      <c r="C13097" t="e" cm="1">
        <f t="array" aca="1" ref="C13097" ca="1">INDIRECT("MetaboAnalyst!A"&amp;MATCH(A13097,MetaboAnalyst!$B$3:'MetaboAnalyst'!$B$19026,0)+2)</f>
        <v>#N/A</v>
      </c>
      <c r="E13097" t="e" cm="1">
        <f t="array" aca="1" ref="E13097" ca="1">INDIRECT("MetaboAnalyst!C"&amp;MATCH(A13097,MetaboAnalyst!$B$3:'MetaboAnalyst'!$B$19026,0)+2)</f>
        <v>#N/A</v>
      </c>
    </row>
    <row r="13098" spans="3:5">
      <c r="C13098" t="e" cm="1">
        <f t="array" aca="1" ref="C13098" ca="1">INDIRECT("MetaboAnalyst!A"&amp;MATCH(A13098,MetaboAnalyst!$B$3:'MetaboAnalyst'!$B$19026,0)+2)</f>
        <v>#N/A</v>
      </c>
      <c r="E13098" t="e" cm="1">
        <f t="array" aca="1" ref="E13098" ca="1">INDIRECT("MetaboAnalyst!C"&amp;MATCH(A13098,MetaboAnalyst!$B$3:'MetaboAnalyst'!$B$19026,0)+2)</f>
        <v>#N/A</v>
      </c>
    </row>
    <row r="13099" spans="3:5">
      <c r="C13099" t="e" cm="1">
        <f t="array" aca="1" ref="C13099" ca="1">INDIRECT("MetaboAnalyst!A"&amp;MATCH(A13099,MetaboAnalyst!$B$3:'MetaboAnalyst'!$B$19026,0)+2)</f>
        <v>#N/A</v>
      </c>
      <c r="E13099" t="e" cm="1">
        <f t="array" aca="1" ref="E13099" ca="1">INDIRECT("MetaboAnalyst!C"&amp;MATCH(A13099,MetaboAnalyst!$B$3:'MetaboAnalyst'!$B$19026,0)+2)</f>
        <v>#N/A</v>
      </c>
    </row>
    <row r="13100" spans="3:5">
      <c r="C13100" t="e" cm="1">
        <f t="array" aca="1" ref="C13100" ca="1">INDIRECT("MetaboAnalyst!A"&amp;MATCH(A13100,MetaboAnalyst!$B$3:'MetaboAnalyst'!$B$19026,0)+2)</f>
        <v>#N/A</v>
      </c>
      <c r="E13100" t="e" cm="1">
        <f t="array" aca="1" ref="E13100" ca="1">INDIRECT("MetaboAnalyst!C"&amp;MATCH(A13100,MetaboAnalyst!$B$3:'MetaboAnalyst'!$B$19026,0)+2)</f>
        <v>#N/A</v>
      </c>
    </row>
    <row r="13101" spans="3:5">
      <c r="C13101" t="e" cm="1">
        <f t="array" aca="1" ref="C13101" ca="1">INDIRECT("MetaboAnalyst!A"&amp;MATCH(A13101,MetaboAnalyst!$B$3:'MetaboAnalyst'!$B$19026,0)+2)</f>
        <v>#N/A</v>
      </c>
      <c r="E13101" t="e" cm="1">
        <f t="array" aca="1" ref="E13101" ca="1">INDIRECT("MetaboAnalyst!C"&amp;MATCH(A13101,MetaboAnalyst!$B$3:'MetaboAnalyst'!$B$19026,0)+2)</f>
        <v>#N/A</v>
      </c>
    </row>
    <row r="13102" spans="3:5">
      <c r="C13102" t="e" cm="1">
        <f t="array" aca="1" ref="C13102" ca="1">INDIRECT("MetaboAnalyst!A"&amp;MATCH(A13102,MetaboAnalyst!$B$3:'MetaboAnalyst'!$B$19026,0)+2)</f>
        <v>#N/A</v>
      </c>
      <c r="E13102" t="e" cm="1">
        <f t="array" aca="1" ref="E13102" ca="1">INDIRECT("MetaboAnalyst!C"&amp;MATCH(A13102,MetaboAnalyst!$B$3:'MetaboAnalyst'!$B$19026,0)+2)</f>
        <v>#N/A</v>
      </c>
    </row>
    <row r="13103" spans="3:5">
      <c r="C13103" t="e" cm="1">
        <f t="array" aca="1" ref="C13103" ca="1">INDIRECT("MetaboAnalyst!A"&amp;MATCH(A13103,MetaboAnalyst!$B$3:'MetaboAnalyst'!$B$19026,0)+2)</f>
        <v>#N/A</v>
      </c>
      <c r="E13103" t="e" cm="1">
        <f t="array" aca="1" ref="E13103" ca="1">INDIRECT("MetaboAnalyst!C"&amp;MATCH(A13103,MetaboAnalyst!$B$3:'MetaboAnalyst'!$B$19026,0)+2)</f>
        <v>#N/A</v>
      </c>
    </row>
    <row r="13104" spans="3:5">
      <c r="C13104" t="e" cm="1">
        <f t="array" aca="1" ref="C13104" ca="1">INDIRECT("MetaboAnalyst!A"&amp;MATCH(A13104,MetaboAnalyst!$B$3:'MetaboAnalyst'!$B$19026,0)+2)</f>
        <v>#N/A</v>
      </c>
      <c r="E13104" t="e" cm="1">
        <f t="array" aca="1" ref="E13104" ca="1">INDIRECT("MetaboAnalyst!C"&amp;MATCH(A13104,MetaboAnalyst!$B$3:'MetaboAnalyst'!$B$19026,0)+2)</f>
        <v>#N/A</v>
      </c>
    </row>
    <row r="13105" spans="3:5">
      <c r="C13105" t="e" cm="1">
        <f t="array" aca="1" ref="C13105" ca="1">INDIRECT("MetaboAnalyst!A"&amp;MATCH(A13105,MetaboAnalyst!$B$3:'MetaboAnalyst'!$B$19026,0)+2)</f>
        <v>#N/A</v>
      </c>
      <c r="E13105" t="e" cm="1">
        <f t="array" aca="1" ref="E13105" ca="1">INDIRECT("MetaboAnalyst!C"&amp;MATCH(A13105,MetaboAnalyst!$B$3:'MetaboAnalyst'!$B$19026,0)+2)</f>
        <v>#N/A</v>
      </c>
    </row>
    <row r="13106" spans="3:5">
      <c r="C13106" t="e" cm="1">
        <f t="array" aca="1" ref="C13106" ca="1">INDIRECT("MetaboAnalyst!A"&amp;MATCH(A13106,MetaboAnalyst!$B$3:'MetaboAnalyst'!$B$19026,0)+2)</f>
        <v>#N/A</v>
      </c>
      <c r="E13106" t="e" cm="1">
        <f t="array" aca="1" ref="E13106" ca="1">INDIRECT("MetaboAnalyst!C"&amp;MATCH(A13106,MetaboAnalyst!$B$3:'MetaboAnalyst'!$B$19026,0)+2)</f>
        <v>#N/A</v>
      </c>
    </row>
    <row r="13107" spans="3:5">
      <c r="C13107" t="e" cm="1">
        <f t="array" aca="1" ref="C13107" ca="1">INDIRECT("MetaboAnalyst!A"&amp;MATCH(A13107,MetaboAnalyst!$B$3:'MetaboAnalyst'!$B$19026,0)+2)</f>
        <v>#N/A</v>
      </c>
      <c r="E13107" t="e" cm="1">
        <f t="array" aca="1" ref="E13107" ca="1">INDIRECT("MetaboAnalyst!C"&amp;MATCH(A13107,MetaboAnalyst!$B$3:'MetaboAnalyst'!$B$19026,0)+2)</f>
        <v>#N/A</v>
      </c>
    </row>
    <row r="13108" spans="3:5">
      <c r="C13108" t="e" cm="1">
        <f t="array" aca="1" ref="C13108" ca="1">INDIRECT("MetaboAnalyst!A"&amp;MATCH(A13108,MetaboAnalyst!$B$3:'MetaboAnalyst'!$B$19026,0)+2)</f>
        <v>#N/A</v>
      </c>
      <c r="E13108" t="e" cm="1">
        <f t="array" aca="1" ref="E13108" ca="1">INDIRECT("MetaboAnalyst!C"&amp;MATCH(A13108,MetaboAnalyst!$B$3:'MetaboAnalyst'!$B$19026,0)+2)</f>
        <v>#N/A</v>
      </c>
    </row>
    <row r="13109" spans="3:5">
      <c r="C13109" t="e" cm="1">
        <f t="array" aca="1" ref="C13109" ca="1">INDIRECT("MetaboAnalyst!A"&amp;MATCH(A13109,MetaboAnalyst!$B$3:'MetaboAnalyst'!$B$19026,0)+2)</f>
        <v>#N/A</v>
      </c>
      <c r="E13109" t="e" cm="1">
        <f t="array" aca="1" ref="E13109" ca="1">INDIRECT("MetaboAnalyst!C"&amp;MATCH(A13109,MetaboAnalyst!$B$3:'MetaboAnalyst'!$B$19026,0)+2)</f>
        <v>#N/A</v>
      </c>
    </row>
    <row r="13110" spans="3:5">
      <c r="C13110" t="e" cm="1">
        <f t="array" aca="1" ref="C13110" ca="1">INDIRECT("MetaboAnalyst!A"&amp;MATCH(A13110,MetaboAnalyst!$B$3:'MetaboAnalyst'!$B$19026,0)+2)</f>
        <v>#N/A</v>
      </c>
      <c r="E13110" t="e" cm="1">
        <f t="array" aca="1" ref="E13110" ca="1">INDIRECT("MetaboAnalyst!C"&amp;MATCH(A13110,MetaboAnalyst!$B$3:'MetaboAnalyst'!$B$19026,0)+2)</f>
        <v>#N/A</v>
      </c>
    </row>
    <row r="13111" spans="3:5">
      <c r="C13111" t="e" cm="1">
        <f t="array" aca="1" ref="C13111" ca="1">INDIRECT("MetaboAnalyst!A"&amp;MATCH(A13111,MetaboAnalyst!$B$3:'MetaboAnalyst'!$B$19026,0)+2)</f>
        <v>#N/A</v>
      </c>
      <c r="E13111" t="e" cm="1">
        <f t="array" aca="1" ref="E13111" ca="1">INDIRECT("MetaboAnalyst!C"&amp;MATCH(A13111,MetaboAnalyst!$B$3:'MetaboAnalyst'!$B$19026,0)+2)</f>
        <v>#N/A</v>
      </c>
    </row>
    <row r="13112" spans="3:5">
      <c r="C13112" t="e" cm="1">
        <f t="array" aca="1" ref="C13112" ca="1">INDIRECT("MetaboAnalyst!A"&amp;MATCH(A13112,MetaboAnalyst!$B$3:'MetaboAnalyst'!$B$19026,0)+2)</f>
        <v>#N/A</v>
      </c>
      <c r="E13112" t="e" cm="1">
        <f t="array" aca="1" ref="E13112" ca="1">INDIRECT("MetaboAnalyst!C"&amp;MATCH(A13112,MetaboAnalyst!$B$3:'MetaboAnalyst'!$B$19026,0)+2)</f>
        <v>#N/A</v>
      </c>
    </row>
    <row r="13113" spans="3:5">
      <c r="C13113" t="e" cm="1">
        <f t="array" aca="1" ref="C13113" ca="1">INDIRECT("MetaboAnalyst!A"&amp;MATCH(A13113,MetaboAnalyst!$B$3:'MetaboAnalyst'!$B$19026,0)+2)</f>
        <v>#N/A</v>
      </c>
      <c r="E13113" t="e" cm="1">
        <f t="array" aca="1" ref="E13113" ca="1">INDIRECT("MetaboAnalyst!C"&amp;MATCH(A13113,MetaboAnalyst!$B$3:'MetaboAnalyst'!$B$19026,0)+2)</f>
        <v>#N/A</v>
      </c>
    </row>
    <row r="13114" spans="3:5">
      <c r="C13114" t="e" cm="1">
        <f t="array" aca="1" ref="C13114" ca="1">INDIRECT("MetaboAnalyst!A"&amp;MATCH(A13114,MetaboAnalyst!$B$3:'MetaboAnalyst'!$B$19026,0)+2)</f>
        <v>#N/A</v>
      </c>
      <c r="E13114" t="e" cm="1">
        <f t="array" aca="1" ref="E13114" ca="1">INDIRECT("MetaboAnalyst!C"&amp;MATCH(A13114,MetaboAnalyst!$B$3:'MetaboAnalyst'!$B$19026,0)+2)</f>
        <v>#N/A</v>
      </c>
    </row>
    <row r="13115" spans="3:5">
      <c r="C13115" t="e" cm="1">
        <f t="array" aca="1" ref="C13115" ca="1">INDIRECT("MetaboAnalyst!A"&amp;MATCH(A13115,MetaboAnalyst!$B$3:'MetaboAnalyst'!$B$19026,0)+2)</f>
        <v>#N/A</v>
      </c>
      <c r="E13115" t="e" cm="1">
        <f t="array" aca="1" ref="E13115" ca="1">INDIRECT("MetaboAnalyst!C"&amp;MATCH(A13115,MetaboAnalyst!$B$3:'MetaboAnalyst'!$B$19026,0)+2)</f>
        <v>#N/A</v>
      </c>
    </row>
    <row r="13116" spans="3:5">
      <c r="C13116" t="e" cm="1">
        <f t="array" aca="1" ref="C13116" ca="1">INDIRECT("MetaboAnalyst!A"&amp;MATCH(A13116,MetaboAnalyst!$B$3:'MetaboAnalyst'!$B$19026,0)+2)</f>
        <v>#N/A</v>
      </c>
      <c r="E13116" t="e" cm="1">
        <f t="array" aca="1" ref="E13116" ca="1">INDIRECT("MetaboAnalyst!C"&amp;MATCH(A13116,MetaboAnalyst!$B$3:'MetaboAnalyst'!$B$19026,0)+2)</f>
        <v>#N/A</v>
      </c>
    </row>
    <row r="13117" spans="3:5">
      <c r="C13117" t="e" cm="1">
        <f t="array" aca="1" ref="C13117" ca="1">INDIRECT("MetaboAnalyst!A"&amp;MATCH(A13117,MetaboAnalyst!$B$3:'MetaboAnalyst'!$B$19026,0)+2)</f>
        <v>#N/A</v>
      </c>
      <c r="E13117" t="e" cm="1">
        <f t="array" aca="1" ref="E13117" ca="1">INDIRECT("MetaboAnalyst!C"&amp;MATCH(A13117,MetaboAnalyst!$B$3:'MetaboAnalyst'!$B$19026,0)+2)</f>
        <v>#N/A</v>
      </c>
    </row>
    <row r="13118" spans="3:5">
      <c r="C13118" t="e" cm="1">
        <f t="array" aca="1" ref="C13118" ca="1">INDIRECT("MetaboAnalyst!A"&amp;MATCH(A13118,MetaboAnalyst!$B$3:'MetaboAnalyst'!$B$19026,0)+2)</f>
        <v>#N/A</v>
      </c>
      <c r="E13118" t="e" cm="1">
        <f t="array" aca="1" ref="E13118" ca="1">INDIRECT("MetaboAnalyst!C"&amp;MATCH(A13118,MetaboAnalyst!$B$3:'MetaboAnalyst'!$B$19026,0)+2)</f>
        <v>#N/A</v>
      </c>
    </row>
    <row r="13119" spans="3:5">
      <c r="C13119" t="e" cm="1">
        <f t="array" aca="1" ref="C13119" ca="1">INDIRECT("MetaboAnalyst!A"&amp;MATCH(A13119,MetaboAnalyst!$B$3:'MetaboAnalyst'!$B$19026,0)+2)</f>
        <v>#N/A</v>
      </c>
      <c r="E13119" t="e" cm="1">
        <f t="array" aca="1" ref="E13119" ca="1">INDIRECT("MetaboAnalyst!C"&amp;MATCH(A13119,MetaboAnalyst!$B$3:'MetaboAnalyst'!$B$19026,0)+2)</f>
        <v>#N/A</v>
      </c>
    </row>
    <row r="13120" spans="3:5">
      <c r="C13120" t="e" cm="1">
        <f t="array" aca="1" ref="C13120" ca="1">INDIRECT("MetaboAnalyst!A"&amp;MATCH(A13120,MetaboAnalyst!$B$3:'MetaboAnalyst'!$B$19026,0)+2)</f>
        <v>#N/A</v>
      </c>
      <c r="E13120" t="e" cm="1">
        <f t="array" aca="1" ref="E13120" ca="1">INDIRECT("MetaboAnalyst!C"&amp;MATCH(A13120,MetaboAnalyst!$B$3:'MetaboAnalyst'!$B$19026,0)+2)</f>
        <v>#N/A</v>
      </c>
    </row>
    <row r="13121" spans="3:5">
      <c r="C13121" t="e" cm="1">
        <f t="array" aca="1" ref="C13121" ca="1">INDIRECT("MetaboAnalyst!A"&amp;MATCH(A13121,MetaboAnalyst!$B$3:'MetaboAnalyst'!$B$19026,0)+2)</f>
        <v>#N/A</v>
      </c>
      <c r="E13121" t="e" cm="1">
        <f t="array" aca="1" ref="E13121" ca="1">INDIRECT("MetaboAnalyst!C"&amp;MATCH(A13121,MetaboAnalyst!$B$3:'MetaboAnalyst'!$B$19026,0)+2)</f>
        <v>#N/A</v>
      </c>
    </row>
    <row r="13122" spans="3:5">
      <c r="C13122" t="e" cm="1">
        <f t="array" aca="1" ref="C13122" ca="1">INDIRECT("MetaboAnalyst!A"&amp;MATCH(A13122,MetaboAnalyst!$B$3:'MetaboAnalyst'!$B$19026,0)+2)</f>
        <v>#N/A</v>
      </c>
      <c r="E13122" t="e" cm="1">
        <f t="array" aca="1" ref="E13122" ca="1">INDIRECT("MetaboAnalyst!C"&amp;MATCH(A13122,MetaboAnalyst!$B$3:'MetaboAnalyst'!$B$19026,0)+2)</f>
        <v>#N/A</v>
      </c>
    </row>
    <row r="13123" spans="3:5">
      <c r="C13123" t="e" cm="1">
        <f t="array" aca="1" ref="C13123" ca="1">INDIRECT("MetaboAnalyst!A"&amp;MATCH(A13123,MetaboAnalyst!$B$3:'MetaboAnalyst'!$B$19026,0)+2)</f>
        <v>#N/A</v>
      </c>
      <c r="E13123" t="e" cm="1">
        <f t="array" aca="1" ref="E13123" ca="1">INDIRECT("MetaboAnalyst!C"&amp;MATCH(A13123,MetaboAnalyst!$B$3:'MetaboAnalyst'!$B$19026,0)+2)</f>
        <v>#N/A</v>
      </c>
    </row>
    <row r="13124" spans="3:5">
      <c r="C13124" t="e" cm="1">
        <f t="array" aca="1" ref="C13124" ca="1">INDIRECT("MetaboAnalyst!A"&amp;MATCH(A13124,MetaboAnalyst!$B$3:'MetaboAnalyst'!$B$19026,0)+2)</f>
        <v>#N/A</v>
      </c>
      <c r="E13124" t="e" cm="1">
        <f t="array" aca="1" ref="E13124" ca="1">INDIRECT("MetaboAnalyst!C"&amp;MATCH(A13124,MetaboAnalyst!$B$3:'MetaboAnalyst'!$B$19026,0)+2)</f>
        <v>#N/A</v>
      </c>
    </row>
    <row r="13125" spans="3:5">
      <c r="C13125" t="e" cm="1">
        <f t="array" aca="1" ref="C13125" ca="1">INDIRECT("MetaboAnalyst!A"&amp;MATCH(A13125,MetaboAnalyst!$B$3:'MetaboAnalyst'!$B$19026,0)+2)</f>
        <v>#N/A</v>
      </c>
      <c r="E13125" t="e" cm="1">
        <f t="array" aca="1" ref="E13125" ca="1">INDIRECT("MetaboAnalyst!C"&amp;MATCH(A13125,MetaboAnalyst!$B$3:'MetaboAnalyst'!$B$19026,0)+2)</f>
        <v>#N/A</v>
      </c>
    </row>
    <row r="13126" spans="3:5">
      <c r="C13126" t="e" cm="1">
        <f t="array" aca="1" ref="C13126" ca="1">INDIRECT("MetaboAnalyst!A"&amp;MATCH(A13126,MetaboAnalyst!$B$3:'MetaboAnalyst'!$B$19026,0)+2)</f>
        <v>#N/A</v>
      </c>
      <c r="E13126" t="e" cm="1">
        <f t="array" aca="1" ref="E13126" ca="1">INDIRECT("MetaboAnalyst!C"&amp;MATCH(A13126,MetaboAnalyst!$B$3:'MetaboAnalyst'!$B$19026,0)+2)</f>
        <v>#N/A</v>
      </c>
    </row>
    <row r="13127" spans="3:5">
      <c r="C13127" t="e" cm="1">
        <f t="array" aca="1" ref="C13127" ca="1">INDIRECT("MetaboAnalyst!A"&amp;MATCH(A13127,MetaboAnalyst!$B$3:'MetaboAnalyst'!$B$19026,0)+2)</f>
        <v>#N/A</v>
      </c>
      <c r="E13127" t="e" cm="1">
        <f t="array" aca="1" ref="E13127" ca="1">INDIRECT("MetaboAnalyst!C"&amp;MATCH(A13127,MetaboAnalyst!$B$3:'MetaboAnalyst'!$B$19026,0)+2)</f>
        <v>#N/A</v>
      </c>
    </row>
    <row r="13128" spans="3:5">
      <c r="C13128" t="e" cm="1">
        <f t="array" aca="1" ref="C13128" ca="1">INDIRECT("MetaboAnalyst!A"&amp;MATCH(A13128,MetaboAnalyst!$B$3:'MetaboAnalyst'!$B$19026,0)+2)</f>
        <v>#N/A</v>
      </c>
      <c r="E13128" t="e" cm="1">
        <f t="array" aca="1" ref="E13128" ca="1">INDIRECT("MetaboAnalyst!C"&amp;MATCH(A13128,MetaboAnalyst!$B$3:'MetaboAnalyst'!$B$19026,0)+2)</f>
        <v>#N/A</v>
      </c>
    </row>
    <row r="13129" spans="3:5">
      <c r="C13129" t="e" cm="1">
        <f t="array" aca="1" ref="C13129" ca="1">INDIRECT("MetaboAnalyst!A"&amp;MATCH(A13129,MetaboAnalyst!$B$3:'MetaboAnalyst'!$B$19026,0)+2)</f>
        <v>#N/A</v>
      </c>
      <c r="E13129" t="e" cm="1">
        <f t="array" aca="1" ref="E13129" ca="1">INDIRECT("MetaboAnalyst!C"&amp;MATCH(A13129,MetaboAnalyst!$B$3:'MetaboAnalyst'!$B$19026,0)+2)</f>
        <v>#N/A</v>
      </c>
    </row>
    <row r="13130" spans="3:5">
      <c r="C13130" t="e" cm="1">
        <f t="array" aca="1" ref="C13130" ca="1">INDIRECT("MetaboAnalyst!A"&amp;MATCH(A13130,MetaboAnalyst!$B$3:'MetaboAnalyst'!$B$19026,0)+2)</f>
        <v>#N/A</v>
      </c>
      <c r="E13130" t="e" cm="1">
        <f t="array" aca="1" ref="E13130" ca="1">INDIRECT("MetaboAnalyst!C"&amp;MATCH(A13130,MetaboAnalyst!$B$3:'MetaboAnalyst'!$B$19026,0)+2)</f>
        <v>#N/A</v>
      </c>
    </row>
    <row r="13131" spans="3:5">
      <c r="C13131" t="e" cm="1">
        <f t="array" aca="1" ref="C13131" ca="1">INDIRECT("MetaboAnalyst!A"&amp;MATCH(A13131,MetaboAnalyst!$B$3:'MetaboAnalyst'!$B$19026,0)+2)</f>
        <v>#N/A</v>
      </c>
      <c r="E13131" t="e" cm="1">
        <f t="array" aca="1" ref="E13131" ca="1">INDIRECT("MetaboAnalyst!C"&amp;MATCH(A13131,MetaboAnalyst!$B$3:'MetaboAnalyst'!$B$19026,0)+2)</f>
        <v>#N/A</v>
      </c>
    </row>
    <row r="13132" spans="3:5">
      <c r="C13132" t="e" cm="1">
        <f t="array" aca="1" ref="C13132" ca="1">INDIRECT("MetaboAnalyst!A"&amp;MATCH(A13132,MetaboAnalyst!$B$3:'MetaboAnalyst'!$B$19026,0)+2)</f>
        <v>#N/A</v>
      </c>
      <c r="E13132" t="e" cm="1">
        <f t="array" aca="1" ref="E13132" ca="1">INDIRECT("MetaboAnalyst!C"&amp;MATCH(A13132,MetaboAnalyst!$B$3:'MetaboAnalyst'!$B$19026,0)+2)</f>
        <v>#N/A</v>
      </c>
    </row>
    <row r="13133" spans="3:5">
      <c r="C13133" t="e" cm="1">
        <f t="array" aca="1" ref="C13133" ca="1">INDIRECT("MetaboAnalyst!A"&amp;MATCH(A13133,MetaboAnalyst!$B$3:'MetaboAnalyst'!$B$19026,0)+2)</f>
        <v>#N/A</v>
      </c>
      <c r="E13133" t="e" cm="1">
        <f t="array" aca="1" ref="E13133" ca="1">INDIRECT("MetaboAnalyst!C"&amp;MATCH(A13133,MetaboAnalyst!$B$3:'MetaboAnalyst'!$B$19026,0)+2)</f>
        <v>#N/A</v>
      </c>
    </row>
    <row r="13134" spans="3:5">
      <c r="C13134" t="e" cm="1">
        <f t="array" aca="1" ref="C13134" ca="1">INDIRECT("MetaboAnalyst!A"&amp;MATCH(A13134,MetaboAnalyst!$B$3:'MetaboAnalyst'!$B$19026,0)+2)</f>
        <v>#N/A</v>
      </c>
      <c r="E13134" t="e" cm="1">
        <f t="array" aca="1" ref="E13134" ca="1">INDIRECT("MetaboAnalyst!C"&amp;MATCH(A13134,MetaboAnalyst!$B$3:'MetaboAnalyst'!$B$19026,0)+2)</f>
        <v>#N/A</v>
      </c>
    </row>
    <row r="13135" spans="3:5">
      <c r="C13135" t="e" cm="1">
        <f t="array" aca="1" ref="C13135" ca="1">INDIRECT("MetaboAnalyst!A"&amp;MATCH(A13135,MetaboAnalyst!$B$3:'MetaboAnalyst'!$B$19026,0)+2)</f>
        <v>#N/A</v>
      </c>
      <c r="E13135" t="e" cm="1">
        <f t="array" aca="1" ref="E13135" ca="1">INDIRECT("MetaboAnalyst!C"&amp;MATCH(A13135,MetaboAnalyst!$B$3:'MetaboAnalyst'!$B$19026,0)+2)</f>
        <v>#N/A</v>
      </c>
    </row>
    <row r="13136" spans="3:5">
      <c r="C13136" t="e" cm="1">
        <f t="array" aca="1" ref="C13136" ca="1">INDIRECT("MetaboAnalyst!A"&amp;MATCH(A13136,MetaboAnalyst!$B$3:'MetaboAnalyst'!$B$19026,0)+2)</f>
        <v>#N/A</v>
      </c>
      <c r="E13136" t="e" cm="1">
        <f t="array" aca="1" ref="E13136" ca="1">INDIRECT("MetaboAnalyst!C"&amp;MATCH(A13136,MetaboAnalyst!$B$3:'MetaboAnalyst'!$B$19026,0)+2)</f>
        <v>#N/A</v>
      </c>
    </row>
    <row r="13137" spans="3:5">
      <c r="C13137" t="e" cm="1">
        <f t="array" aca="1" ref="C13137" ca="1">INDIRECT("MetaboAnalyst!A"&amp;MATCH(A13137,MetaboAnalyst!$B$3:'MetaboAnalyst'!$B$19026,0)+2)</f>
        <v>#N/A</v>
      </c>
      <c r="E13137" t="e" cm="1">
        <f t="array" aca="1" ref="E13137" ca="1">INDIRECT("MetaboAnalyst!C"&amp;MATCH(A13137,MetaboAnalyst!$B$3:'MetaboAnalyst'!$B$19026,0)+2)</f>
        <v>#N/A</v>
      </c>
    </row>
    <row r="13138" spans="3:5">
      <c r="C13138" t="e" cm="1">
        <f t="array" aca="1" ref="C13138" ca="1">INDIRECT("MetaboAnalyst!A"&amp;MATCH(A13138,MetaboAnalyst!$B$3:'MetaboAnalyst'!$B$19026,0)+2)</f>
        <v>#N/A</v>
      </c>
      <c r="E13138" t="e" cm="1">
        <f t="array" aca="1" ref="E13138" ca="1">INDIRECT("MetaboAnalyst!C"&amp;MATCH(A13138,MetaboAnalyst!$B$3:'MetaboAnalyst'!$B$19026,0)+2)</f>
        <v>#N/A</v>
      </c>
    </row>
    <row r="13139" spans="3:5">
      <c r="C13139" t="e" cm="1">
        <f t="array" aca="1" ref="C13139" ca="1">INDIRECT("MetaboAnalyst!A"&amp;MATCH(A13139,MetaboAnalyst!$B$3:'MetaboAnalyst'!$B$19026,0)+2)</f>
        <v>#N/A</v>
      </c>
      <c r="E13139" t="e" cm="1">
        <f t="array" aca="1" ref="E13139" ca="1">INDIRECT("MetaboAnalyst!C"&amp;MATCH(A13139,MetaboAnalyst!$B$3:'MetaboAnalyst'!$B$19026,0)+2)</f>
        <v>#N/A</v>
      </c>
    </row>
    <row r="13140" spans="3:5">
      <c r="C13140" t="e" cm="1">
        <f t="array" aca="1" ref="C13140" ca="1">INDIRECT("MetaboAnalyst!A"&amp;MATCH(A13140,MetaboAnalyst!$B$3:'MetaboAnalyst'!$B$19026,0)+2)</f>
        <v>#N/A</v>
      </c>
      <c r="E13140" t="e" cm="1">
        <f t="array" aca="1" ref="E13140" ca="1">INDIRECT("MetaboAnalyst!C"&amp;MATCH(A13140,MetaboAnalyst!$B$3:'MetaboAnalyst'!$B$19026,0)+2)</f>
        <v>#N/A</v>
      </c>
    </row>
    <row r="13141" spans="3:5">
      <c r="C13141" t="e" cm="1">
        <f t="array" aca="1" ref="C13141" ca="1">INDIRECT("MetaboAnalyst!A"&amp;MATCH(A13141,MetaboAnalyst!$B$3:'MetaboAnalyst'!$B$19026,0)+2)</f>
        <v>#N/A</v>
      </c>
      <c r="E13141" t="e" cm="1">
        <f t="array" aca="1" ref="E13141" ca="1">INDIRECT("MetaboAnalyst!C"&amp;MATCH(A13141,MetaboAnalyst!$B$3:'MetaboAnalyst'!$B$19026,0)+2)</f>
        <v>#N/A</v>
      </c>
    </row>
    <row r="13142" spans="3:5">
      <c r="C13142" t="e" cm="1">
        <f t="array" aca="1" ref="C13142" ca="1">INDIRECT("MetaboAnalyst!A"&amp;MATCH(A13142,MetaboAnalyst!$B$3:'MetaboAnalyst'!$B$19026,0)+2)</f>
        <v>#N/A</v>
      </c>
      <c r="E13142" t="e" cm="1">
        <f t="array" aca="1" ref="E13142" ca="1">INDIRECT("MetaboAnalyst!C"&amp;MATCH(A13142,MetaboAnalyst!$B$3:'MetaboAnalyst'!$B$19026,0)+2)</f>
        <v>#N/A</v>
      </c>
    </row>
    <row r="13143" spans="3:5">
      <c r="C13143" t="e" cm="1">
        <f t="array" aca="1" ref="C13143" ca="1">INDIRECT("MetaboAnalyst!A"&amp;MATCH(A13143,MetaboAnalyst!$B$3:'MetaboAnalyst'!$B$19026,0)+2)</f>
        <v>#N/A</v>
      </c>
      <c r="E13143" t="e" cm="1">
        <f t="array" aca="1" ref="E13143" ca="1">INDIRECT("MetaboAnalyst!C"&amp;MATCH(A13143,MetaboAnalyst!$B$3:'MetaboAnalyst'!$B$19026,0)+2)</f>
        <v>#N/A</v>
      </c>
    </row>
    <row r="13144" spans="3:5">
      <c r="C13144" t="e" cm="1">
        <f t="array" aca="1" ref="C13144" ca="1">INDIRECT("MetaboAnalyst!A"&amp;MATCH(A13144,MetaboAnalyst!$B$3:'MetaboAnalyst'!$B$19026,0)+2)</f>
        <v>#N/A</v>
      </c>
      <c r="E13144" t="e" cm="1">
        <f t="array" aca="1" ref="E13144" ca="1">INDIRECT("MetaboAnalyst!C"&amp;MATCH(A13144,MetaboAnalyst!$B$3:'MetaboAnalyst'!$B$19026,0)+2)</f>
        <v>#N/A</v>
      </c>
    </row>
    <row r="13145" spans="3:5">
      <c r="C13145" t="e" cm="1">
        <f t="array" aca="1" ref="C13145" ca="1">INDIRECT("MetaboAnalyst!A"&amp;MATCH(A13145,MetaboAnalyst!$B$3:'MetaboAnalyst'!$B$19026,0)+2)</f>
        <v>#N/A</v>
      </c>
      <c r="E13145" t="e" cm="1">
        <f t="array" aca="1" ref="E13145" ca="1">INDIRECT("MetaboAnalyst!C"&amp;MATCH(A13145,MetaboAnalyst!$B$3:'MetaboAnalyst'!$B$19026,0)+2)</f>
        <v>#N/A</v>
      </c>
    </row>
    <row r="13146" spans="3:5">
      <c r="C13146" t="e" cm="1">
        <f t="array" aca="1" ref="C13146" ca="1">INDIRECT("MetaboAnalyst!A"&amp;MATCH(A13146,MetaboAnalyst!$B$3:'MetaboAnalyst'!$B$19026,0)+2)</f>
        <v>#N/A</v>
      </c>
      <c r="E13146" t="e" cm="1">
        <f t="array" aca="1" ref="E13146" ca="1">INDIRECT("MetaboAnalyst!C"&amp;MATCH(A13146,MetaboAnalyst!$B$3:'MetaboAnalyst'!$B$19026,0)+2)</f>
        <v>#N/A</v>
      </c>
    </row>
    <row r="13147" spans="3:5">
      <c r="C13147" t="e" cm="1">
        <f t="array" aca="1" ref="C13147" ca="1">INDIRECT("MetaboAnalyst!A"&amp;MATCH(A13147,MetaboAnalyst!$B$3:'MetaboAnalyst'!$B$19026,0)+2)</f>
        <v>#N/A</v>
      </c>
      <c r="E13147" t="e" cm="1">
        <f t="array" aca="1" ref="E13147" ca="1">INDIRECT("MetaboAnalyst!C"&amp;MATCH(A13147,MetaboAnalyst!$B$3:'MetaboAnalyst'!$B$19026,0)+2)</f>
        <v>#N/A</v>
      </c>
    </row>
    <row r="13148" spans="3:5">
      <c r="C13148" t="e" cm="1">
        <f t="array" aca="1" ref="C13148" ca="1">INDIRECT("MetaboAnalyst!A"&amp;MATCH(A13148,MetaboAnalyst!$B$3:'MetaboAnalyst'!$B$19026,0)+2)</f>
        <v>#N/A</v>
      </c>
      <c r="E13148" t="e" cm="1">
        <f t="array" aca="1" ref="E13148" ca="1">INDIRECT("MetaboAnalyst!C"&amp;MATCH(A13148,MetaboAnalyst!$B$3:'MetaboAnalyst'!$B$19026,0)+2)</f>
        <v>#N/A</v>
      </c>
    </row>
    <row r="13149" spans="3:5">
      <c r="C13149" t="e" cm="1">
        <f t="array" aca="1" ref="C13149" ca="1">INDIRECT("MetaboAnalyst!A"&amp;MATCH(A13149,MetaboAnalyst!$B$3:'MetaboAnalyst'!$B$19026,0)+2)</f>
        <v>#N/A</v>
      </c>
      <c r="E13149" t="e" cm="1">
        <f t="array" aca="1" ref="E13149" ca="1">INDIRECT("MetaboAnalyst!C"&amp;MATCH(A13149,MetaboAnalyst!$B$3:'MetaboAnalyst'!$B$19026,0)+2)</f>
        <v>#N/A</v>
      </c>
    </row>
    <row r="13150" spans="3:5">
      <c r="C13150" t="e" cm="1">
        <f t="array" aca="1" ref="C13150" ca="1">INDIRECT("MetaboAnalyst!A"&amp;MATCH(A13150,MetaboAnalyst!$B$3:'MetaboAnalyst'!$B$19026,0)+2)</f>
        <v>#N/A</v>
      </c>
      <c r="E13150" t="e" cm="1">
        <f t="array" aca="1" ref="E13150" ca="1">INDIRECT("MetaboAnalyst!C"&amp;MATCH(A13150,MetaboAnalyst!$B$3:'MetaboAnalyst'!$B$19026,0)+2)</f>
        <v>#N/A</v>
      </c>
    </row>
    <row r="13151" spans="3:5">
      <c r="C13151" t="e" cm="1">
        <f t="array" aca="1" ref="C13151" ca="1">INDIRECT("MetaboAnalyst!A"&amp;MATCH(A13151,MetaboAnalyst!$B$3:'MetaboAnalyst'!$B$19026,0)+2)</f>
        <v>#N/A</v>
      </c>
      <c r="E13151" t="e" cm="1">
        <f t="array" aca="1" ref="E13151" ca="1">INDIRECT("MetaboAnalyst!C"&amp;MATCH(A13151,MetaboAnalyst!$B$3:'MetaboAnalyst'!$B$19026,0)+2)</f>
        <v>#N/A</v>
      </c>
    </row>
    <row r="13152" spans="3:5">
      <c r="C13152" t="e" cm="1">
        <f t="array" aca="1" ref="C13152" ca="1">INDIRECT("MetaboAnalyst!A"&amp;MATCH(A13152,MetaboAnalyst!$B$3:'MetaboAnalyst'!$B$19026,0)+2)</f>
        <v>#N/A</v>
      </c>
      <c r="E13152" t="e" cm="1">
        <f t="array" aca="1" ref="E13152" ca="1">INDIRECT("MetaboAnalyst!C"&amp;MATCH(A13152,MetaboAnalyst!$B$3:'MetaboAnalyst'!$B$19026,0)+2)</f>
        <v>#N/A</v>
      </c>
    </row>
    <row r="13153" spans="3:5">
      <c r="C13153" t="e" cm="1">
        <f t="array" aca="1" ref="C13153" ca="1">INDIRECT("MetaboAnalyst!A"&amp;MATCH(A13153,MetaboAnalyst!$B$3:'MetaboAnalyst'!$B$19026,0)+2)</f>
        <v>#N/A</v>
      </c>
      <c r="E13153" t="e" cm="1">
        <f t="array" aca="1" ref="E13153" ca="1">INDIRECT("MetaboAnalyst!C"&amp;MATCH(A13153,MetaboAnalyst!$B$3:'MetaboAnalyst'!$B$19026,0)+2)</f>
        <v>#N/A</v>
      </c>
    </row>
    <row r="13154" spans="3:5">
      <c r="C13154" t="e" cm="1">
        <f t="array" aca="1" ref="C13154" ca="1">INDIRECT("MetaboAnalyst!A"&amp;MATCH(A13154,MetaboAnalyst!$B$3:'MetaboAnalyst'!$B$19026,0)+2)</f>
        <v>#N/A</v>
      </c>
      <c r="E13154" t="e" cm="1">
        <f t="array" aca="1" ref="E13154" ca="1">INDIRECT("MetaboAnalyst!C"&amp;MATCH(A13154,MetaboAnalyst!$B$3:'MetaboAnalyst'!$B$19026,0)+2)</f>
        <v>#N/A</v>
      </c>
    </row>
    <row r="13155" spans="3:5">
      <c r="C13155" t="e" cm="1">
        <f t="array" aca="1" ref="C13155" ca="1">INDIRECT("MetaboAnalyst!A"&amp;MATCH(A13155,MetaboAnalyst!$B$3:'MetaboAnalyst'!$B$19026,0)+2)</f>
        <v>#N/A</v>
      </c>
      <c r="E13155" t="e" cm="1">
        <f t="array" aca="1" ref="E13155" ca="1">INDIRECT("MetaboAnalyst!C"&amp;MATCH(A13155,MetaboAnalyst!$B$3:'MetaboAnalyst'!$B$19026,0)+2)</f>
        <v>#N/A</v>
      </c>
    </row>
    <row r="13156" spans="3:5">
      <c r="C13156" t="e" cm="1">
        <f t="array" aca="1" ref="C13156" ca="1">INDIRECT("MetaboAnalyst!A"&amp;MATCH(A13156,MetaboAnalyst!$B$3:'MetaboAnalyst'!$B$19026,0)+2)</f>
        <v>#N/A</v>
      </c>
      <c r="E13156" t="e" cm="1">
        <f t="array" aca="1" ref="E13156" ca="1">INDIRECT("MetaboAnalyst!C"&amp;MATCH(A13156,MetaboAnalyst!$B$3:'MetaboAnalyst'!$B$19026,0)+2)</f>
        <v>#N/A</v>
      </c>
    </row>
    <row r="13157" spans="3:5">
      <c r="C13157" t="e" cm="1">
        <f t="array" aca="1" ref="C13157" ca="1">INDIRECT("MetaboAnalyst!A"&amp;MATCH(A13157,MetaboAnalyst!$B$3:'MetaboAnalyst'!$B$19026,0)+2)</f>
        <v>#N/A</v>
      </c>
      <c r="E13157" t="e" cm="1">
        <f t="array" aca="1" ref="E13157" ca="1">INDIRECT("MetaboAnalyst!C"&amp;MATCH(A13157,MetaboAnalyst!$B$3:'MetaboAnalyst'!$B$19026,0)+2)</f>
        <v>#N/A</v>
      </c>
    </row>
    <row r="13158" spans="3:5">
      <c r="C13158" t="e" cm="1">
        <f t="array" aca="1" ref="C13158" ca="1">INDIRECT("MetaboAnalyst!A"&amp;MATCH(A13158,MetaboAnalyst!$B$3:'MetaboAnalyst'!$B$19026,0)+2)</f>
        <v>#N/A</v>
      </c>
      <c r="E13158" t="e" cm="1">
        <f t="array" aca="1" ref="E13158" ca="1">INDIRECT("MetaboAnalyst!C"&amp;MATCH(A13158,MetaboAnalyst!$B$3:'MetaboAnalyst'!$B$19026,0)+2)</f>
        <v>#N/A</v>
      </c>
    </row>
    <row r="13159" spans="3:5">
      <c r="C13159" t="e" cm="1">
        <f t="array" aca="1" ref="C13159" ca="1">INDIRECT("MetaboAnalyst!A"&amp;MATCH(A13159,MetaboAnalyst!$B$3:'MetaboAnalyst'!$B$19026,0)+2)</f>
        <v>#N/A</v>
      </c>
      <c r="E13159" t="e" cm="1">
        <f t="array" aca="1" ref="E13159" ca="1">INDIRECT("MetaboAnalyst!C"&amp;MATCH(A13159,MetaboAnalyst!$B$3:'MetaboAnalyst'!$B$19026,0)+2)</f>
        <v>#N/A</v>
      </c>
    </row>
    <row r="13160" spans="3:5">
      <c r="C13160" t="e" cm="1">
        <f t="array" aca="1" ref="C13160" ca="1">INDIRECT("MetaboAnalyst!A"&amp;MATCH(A13160,MetaboAnalyst!$B$3:'MetaboAnalyst'!$B$19026,0)+2)</f>
        <v>#N/A</v>
      </c>
      <c r="E13160" t="e" cm="1">
        <f t="array" aca="1" ref="E13160" ca="1">INDIRECT("MetaboAnalyst!C"&amp;MATCH(A13160,MetaboAnalyst!$B$3:'MetaboAnalyst'!$B$19026,0)+2)</f>
        <v>#N/A</v>
      </c>
    </row>
    <row r="13161" spans="3:5">
      <c r="C13161" t="e" cm="1">
        <f t="array" aca="1" ref="C13161" ca="1">INDIRECT("MetaboAnalyst!A"&amp;MATCH(A13161,MetaboAnalyst!$B$3:'MetaboAnalyst'!$B$19026,0)+2)</f>
        <v>#N/A</v>
      </c>
      <c r="E13161" t="e" cm="1">
        <f t="array" aca="1" ref="E13161" ca="1">INDIRECT("MetaboAnalyst!C"&amp;MATCH(A13161,MetaboAnalyst!$B$3:'MetaboAnalyst'!$B$19026,0)+2)</f>
        <v>#N/A</v>
      </c>
    </row>
    <row r="13162" spans="3:5">
      <c r="C13162" t="e" cm="1">
        <f t="array" aca="1" ref="C13162" ca="1">INDIRECT("MetaboAnalyst!A"&amp;MATCH(A13162,MetaboAnalyst!$B$3:'MetaboAnalyst'!$B$19026,0)+2)</f>
        <v>#N/A</v>
      </c>
      <c r="E13162" t="e" cm="1">
        <f t="array" aca="1" ref="E13162" ca="1">INDIRECT("MetaboAnalyst!C"&amp;MATCH(A13162,MetaboAnalyst!$B$3:'MetaboAnalyst'!$B$19026,0)+2)</f>
        <v>#N/A</v>
      </c>
    </row>
    <row r="13163" spans="3:5">
      <c r="C13163" t="e" cm="1">
        <f t="array" aca="1" ref="C13163" ca="1">INDIRECT("MetaboAnalyst!A"&amp;MATCH(A13163,MetaboAnalyst!$B$3:'MetaboAnalyst'!$B$19026,0)+2)</f>
        <v>#N/A</v>
      </c>
      <c r="E13163" t="e" cm="1">
        <f t="array" aca="1" ref="E13163" ca="1">INDIRECT("MetaboAnalyst!C"&amp;MATCH(A13163,MetaboAnalyst!$B$3:'MetaboAnalyst'!$B$19026,0)+2)</f>
        <v>#N/A</v>
      </c>
    </row>
    <row r="13164" spans="3:5">
      <c r="C13164" t="e" cm="1">
        <f t="array" aca="1" ref="C13164" ca="1">INDIRECT("MetaboAnalyst!A"&amp;MATCH(A13164,MetaboAnalyst!$B$3:'MetaboAnalyst'!$B$19026,0)+2)</f>
        <v>#N/A</v>
      </c>
      <c r="E13164" t="e" cm="1">
        <f t="array" aca="1" ref="E13164" ca="1">INDIRECT("MetaboAnalyst!C"&amp;MATCH(A13164,MetaboAnalyst!$B$3:'MetaboAnalyst'!$B$19026,0)+2)</f>
        <v>#N/A</v>
      </c>
    </row>
    <row r="13165" spans="3:5">
      <c r="C13165" t="e" cm="1">
        <f t="array" aca="1" ref="C13165" ca="1">INDIRECT("MetaboAnalyst!A"&amp;MATCH(A13165,MetaboAnalyst!$B$3:'MetaboAnalyst'!$B$19026,0)+2)</f>
        <v>#N/A</v>
      </c>
      <c r="E13165" t="e" cm="1">
        <f t="array" aca="1" ref="E13165" ca="1">INDIRECT("MetaboAnalyst!C"&amp;MATCH(A13165,MetaboAnalyst!$B$3:'MetaboAnalyst'!$B$19026,0)+2)</f>
        <v>#N/A</v>
      </c>
    </row>
    <row r="13166" spans="3:5">
      <c r="C13166" t="e" cm="1">
        <f t="array" aca="1" ref="C13166" ca="1">INDIRECT("MetaboAnalyst!A"&amp;MATCH(A13166,MetaboAnalyst!$B$3:'MetaboAnalyst'!$B$19026,0)+2)</f>
        <v>#N/A</v>
      </c>
      <c r="E13166" t="e" cm="1">
        <f t="array" aca="1" ref="E13166" ca="1">INDIRECT("MetaboAnalyst!C"&amp;MATCH(A13166,MetaboAnalyst!$B$3:'MetaboAnalyst'!$B$19026,0)+2)</f>
        <v>#N/A</v>
      </c>
    </row>
    <row r="13167" spans="3:5">
      <c r="C13167" t="e" cm="1">
        <f t="array" aca="1" ref="C13167" ca="1">INDIRECT("MetaboAnalyst!A"&amp;MATCH(A13167,MetaboAnalyst!$B$3:'MetaboAnalyst'!$B$19026,0)+2)</f>
        <v>#N/A</v>
      </c>
      <c r="E13167" t="e" cm="1">
        <f t="array" aca="1" ref="E13167" ca="1">INDIRECT("MetaboAnalyst!C"&amp;MATCH(A13167,MetaboAnalyst!$B$3:'MetaboAnalyst'!$B$19026,0)+2)</f>
        <v>#N/A</v>
      </c>
    </row>
    <row r="13168" spans="3:5">
      <c r="C13168" t="e" cm="1">
        <f t="array" aca="1" ref="C13168" ca="1">INDIRECT("MetaboAnalyst!A"&amp;MATCH(A13168,MetaboAnalyst!$B$3:'MetaboAnalyst'!$B$19026,0)+2)</f>
        <v>#N/A</v>
      </c>
      <c r="E13168" t="e" cm="1">
        <f t="array" aca="1" ref="E13168" ca="1">INDIRECT("MetaboAnalyst!C"&amp;MATCH(A13168,MetaboAnalyst!$B$3:'MetaboAnalyst'!$B$19026,0)+2)</f>
        <v>#N/A</v>
      </c>
    </row>
    <row r="13169" spans="3:5">
      <c r="C13169" t="e" cm="1">
        <f t="array" aca="1" ref="C13169" ca="1">INDIRECT("MetaboAnalyst!A"&amp;MATCH(A13169,MetaboAnalyst!$B$3:'MetaboAnalyst'!$B$19026,0)+2)</f>
        <v>#N/A</v>
      </c>
      <c r="E13169" t="e" cm="1">
        <f t="array" aca="1" ref="E13169" ca="1">INDIRECT("MetaboAnalyst!C"&amp;MATCH(A13169,MetaboAnalyst!$B$3:'MetaboAnalyst'!$B$19026,0)+2)</f>
        <v>#N/A</v>
      </c>
    </row>
    <row r="13170" spans="3:5">
      <c r="C13170" t="e" cm="1">
        <f t="array" aca="1" ref="C13170" ca="1">INDIRECT("MetaboAnalyst!A"&amp;MATCH(A13170,MetaboAnalyst!$B$3:'MetaboAnalyst'!$B$19026,0)+2)</f>
        <v>#N/A</v>
      </c>
      <c r="E13170" t="e" cm="1">
        <f t="array" aca="1" ref="E13170" ca="1">INDIRECT("MetaboAnalyst!C"&amp;MATCH(A13170,MetaboAnalyst!$B$3:'MetaboAnalyst'!$B$19026,0)+2)</f>
        <v>#N/A</v>
      </c>
    </row>
    <row r="13171" spans="3:5">
      <c r="C13171" t="e" cm="1">
        <f t="array" aca="1" ref="C13171" ca="1">INDIRECT("MetaboAnalyst!A"&amp;MATCH(A13171,MetaboAnalyst!$B$3:'MetaboAnalyst'!$B$19026,0)+2)</f>
        <v>#N/A</v>
      </c>
      <c r="E13171" t="e" cm="1">
        <f t="array" aca="1" ref="E13171" ca="1">INDIRECT("MetaboAnalyst!C"&amp;MATCH(A13171,MetaboAnalyst!$B$3:'MetaboAnalyst'!$B$19026,0)+2)</f>
        <v>#N/A</v>
      </c>
    </row>
    <row r="13172" spans="3:5">
      <c r="C13172" t="e" cm="1">
        <f t="array" aca="1" ref="C13172" ca="1">INDIRECT("MetaboAnalyst!A"&amp;MATCH(A13172,MetaboAnalyst!$B$3:'MetaboAnalyst'!$B$19026,0)+2)</f>
        <v>#N/A</v>
      </c>
      <c r="E13172" t="e" cm="1">
        <f t="array" aca="1" ref="E13172" ca="1">INDIRECT("MetaboAnalyst!C"&amp;MATCH(A13172,MetaboAnalyst!$B$3:'MetaboAnalyst'!$B$19026,0)+2)</f>
        <v>#N/A</v>
      </c>
    </row>
    <row r="13173" spans="3:5">
      <c r="C13173" t="e" cm="1">
        <f t="array" aca="1" ref="C13173" ca="1">INDIRECT("MetaboAnalyst!A"&amp;MATCH(A13173,MetaboAnalyst!$B$3:'MetaboAnalyst'!$B$19026,0)+2)</f>
        <v>#N/A</v>
      </c>
      <c r="E13173" t="e" cm="1">
        <f t="array" aca="1" ref="E13173" ca="1">INDIRECT("MetaboAnalyst!C"&amp;MATCH(A13173,MetaboAnalyst!$B$3:'MetaboAnalyst'!$B$19026,0)+2)</f>
        <v>#N/A</v>
      </c>
    </row>
    <row r="13174" spans="3:5">
      <c r="C13174" t="e" cm="1">
        <f t="array" aca="1" ref="C13174" ca="1">INDIRECT("MetaboAnalyst!A"&amp;MATCH(A13174,MetaboAnalyst!$B$3:'MetaboAnalyst'!$B$19026,0)+2)</f>
        <v>#N/A</v>
      </c>
      <c r="E13174" t="e" cm="1">
        <f t="array" aca="1" ref="E13174" ca="1">INDIRECT("MetaboAnalyst!C"&amp;MATCH(A13174,MetaboAnalyst!$B$3:'MetaboAnalyst'!$B$19026,0)+2)</f>
        <v>#N/A</v>
      </c>
    </row>
    <row r="13175" spans="3:5">
      <c r="C13175" t="e" cm="1">
        <f t="array" aca="1" ref="C13175" ca="1">INDIRECT("MetaboAnalyst!A"&amp;MATCH(A13175,MetaboAnalyst!$B$3:'MetaboAnalyst'!$B$19026,0)+2)</f>
        <v>#N/A</v>
      </c>
      <c r="E13175" t="e" cm="1">
        <f t="array" aca="1" ref="E13175" ca="1">INDIRECT("MetaboAnalyst!C"&amp;MATCH(A13175,MetaboAnalyst!$B$3:'MetaboAnalyst'!$B$19026,0)+2)</f>
        <v>#N/A</v>
      </c>
    </row>
    <row r="13176" spans="3:5">
      <c r="C13176" t="e" cm="1">
        <f t="array" aca="1" ref="C13176" ca="1">INDIRECT("MetaboAnalyst!A"&amp;MATCH(A13176,MetaboAnalyst!$B$3:'MetaboAnalyst'!$B$19026,0)+2)</f>
        <v>#N/A</v>
      </c>
      <c r="E13176" t="e" cm="1">
        <f t="array" aca="1" ref="E13176" ca="1">INDIRECT("MetaboAnalyst!C"&amp;MATCH(A13176,MetaboAnalyst!$B$3:'MetaboAnalyst'!$B$19026,0)+2)</f>
        <v>#N/A</v>
      </c>
    </row>
    <row r="13177" spans="3:5">
      <c r="C13177" t="e" cm="1">
        <f t="array" aca="1" ref="C13177" ca="1">INDIRECT("MetaboAnalyst!A"&amp;MATCH(A13177,MetaboAnalyst!$B$3:'MetaboAnalyst'!$B$19026,0)+2)</f>
        <v>#N/A</v>
      </c>
      <c r="E13177" t="e" cm="1">
        <f t="array" aca="1" ref="E13177" ca="1">INDIRECT("MetaboAnalyst!C"&amp;MATCH(A13177,MetaboAnalyst!$B$3:'MetaboAnalyst'!$B$19026,0)+2)</f>
        <v>#N/A</v>
      </c>
    </row>
    <row r="13178" spans="3:5">
      <c r="C13178" t="e" cm="1">
        <f t="array" aca="1" ref="C13178" ca="1">INDIRECT("MetaboAnalyst!A"&amp;MATCH(A13178,MetaboAnalyst!$B$3:'MetaboAnalyst'!$B$19026,0)+2)</f>
        <v>#N/A</v>
      </c>
      <c r="E13178" t="e" cm="1">
        <f t="array" aca="1" ref="E13178" ca="1">INDIRECT("MetaboAnalyst!C"&amp;MATCH(A13178,MetaboAnalyst!$B$3:'MetaboAnalyst'!$B$19026,0)+2)</f>
        <v>#N/A</v>
      </c>
    </row>
    <row r="13179" spans="3:5">
      <c r="C13179" t="e" cm="1">
        <f t="array" aca="1" ref="C13179" ca="1">INDIRECT("MetaboAnalyst!A"&amp;MATCH(A13179,MetaboAnalyst!$B$3:'MetaboAnalyst'!$B$19026,0)+2)</f>
        <v>#N/A</v>
      </c>
      <c r="E13179" t="e" cm="1">
        <f t="array" aca="1" ref="E13179" ca="1">INDIRECT("MetaboAnalyst!C"&amp;MATCH(A13179,MetaboAnalyst!$B$3:'MetaboAnalyst'!$B$19026,0)+2)</f>
        <v>#N/A</v>
      </c>
    </row>
    <row r="13180" spans="3:5">
      <c r="C13180" t="e" cm="1">
        <f t="array" aca="1" ref="C13180" ca="1">INDIRECT("MetaboAnalyst!A"&amp;MATCH(A13180,MetaboAnalyst!$B$3:'MetaboAnalyst'!$B$19026,0)+2)</f>
        <v>#N/A</v>
      </c>
      <c r="E13180" t="e" cm="1">
        <f t="array" aca="1" ref="E13180" ca="1">INDIRECT("MetaboAnalyst!C"&amp;MATCH(A13180,MetaboAnalyst!$B$3:'MetaboAnalyst'!$B$19026,0)+2)</f>
        <v>#N/A</v>
      </c>
    </row>
    <row r="13181" spans="3:5">
      <c r="C13181" t="e" cm="1">
        <f t="array" aca="1" ref="C13181" ca="1">INDIRECT("MetaboAnalyst!A"&amp;MATCH(A13181,MetaboAnalyst!$B$3:'MetaboAnalyst'!$B$19026,0)+2)</f>
        <v>#N/A</v>
      </c>
      <c r="E13181" t="e" cm="1">
        <f t="array" aca="1" ref="E13181" ca="1">INDIRECT("MetaboAnalyst!C"&amp;MATCH(A13181,MetaboAnalyst!$B$3:'MetaboAnalyst'!$B$19026,0)+2)</f>
        <v>#N/A</v>
      </c>
    </row>
    <row r="13182" spans="3:5">
      <c r="C13182" t="e" cm="1">
        <f t="array" aca="1" ref="C13182" ca="1">INDIRECT("MetaboAnalyst!A"&amp;MATCH(A13182,MetaboAnalyst!$B$3:'MetaboAnalyst'!$B$19026,0)+2)</f>
        <v>#N/A</v>
      </c>
      <c r="E13182" t="e" cm="1">
        <f t="array" aca="1" ref="E13182" ca="1">INDIRECT("MetaboAnalyst!C"&amp;MATCH(A13182,MetaboAnalyst!$B$3:'MetaboAnalyst'!$B$19026,0)+2)</f>
        <v>#N/A</v>
      </c>
    </row>
    <row r="13183" spans="3:5">
      <c r="C13183" t="e" cm="1">
        <f t="array" aca="1" ref="C13183" ca="1">INDIRECT("MetaboAnalyst!A"&amp;MATCH(A13183,MetaboAnalyst!$B$3:'MetaboAnalyst'!$B$19026,0)+2)</f>
        <v>#N/A</v>
      </c>
      <c r="E13183" t="e" cm="1">
        <f t="array" aca="1" ref="E13183" ca="1">INDIRECT("MetaboAnalyst!C"&amp;MATCH(A13183,MetaboAnalyst!$B$3:'MetaboAnalyst'!$B$19026,0)+2)</f>
        <v>#N/A</v>
      </c>
    </row>
    <row r="13184" spans="3:5">
      <c r="C13184" t="e" cm="1">
        <f t="array" aca="1" ref="C13184" ca="1">INDIRECT("MetaboAnalyst!A"&amp;MATCH(A13184,MetaboAnalyst!$B$3:'MetaboAnalyst'!$B$19026,0)+2)</f>
        <v>#N/A</v>
      </c>
      <c r="E13184" t="e" cm="1">
        <f t="array" aca="1" ref="E13184" ca="1">INDIRECT("MetaboAnalyst!C"&amp;MATCH(A13184,MetaboAnalyst!$B$3:'MetaboAnalyst'!$B$19026,0)+2)</f>
        <v>#N/A</v>
      </c>
    </row>
    <row r="13185" spans="3:5">
      <c r="C13185" t="e" cm="1">
        <f t="array" aca="1" ref="C13185" ca="1">INDIRECT("MetaboAnalyst!A"&amp;MATCH(A13185,MetaboAnalyst!$B$3:'MetaboAnalyst'!$B$19026,0)+2)</f>
        <v>#N/A</v>
      </c>
      <c r="E13185" t="e" cm="1">
        <f t="array" aca="1" ref="E13185" ca="1">INDIRECT("MetaboAnalyst!C"&amp;MATCH(A13185,MetaboAnalyst!$B$3:'MetaboAnalyst'!$B$19026,0)+2)</f>
        <v>#N/A</v>
      </c>
    </row>
    <row r="13186" spans="3:5">
      <c r="C13186" t="e" cm="1">
        <f t="array" aca="1" ref="C13186" ca="1">INDIRECT("MetaboAnalyst!A"&amp;MATCH(A13186,MetaboAnalyst!$B$3:'MetaboAnalyst'!$B$19026,0)+2)</f>
        <v>#N/A</v>
      </c>
      <c r="E13186" t="e" cm="1">
        <f t="array" aca="1" ref="E13186" ca="1">INDIRECT("MetaboAnalyst!C"&amp;MATCH(A13186,MetaboAnalyst!$B$3:'MetaboAnalyst'!$B$19026,0)+2)</f>
        <v>#N/A</v>
      </c>
    </row>
    <row r="13187" spans="3:5">
      <c r="C13187" t="e" cm="1">
        <f t="array" aca="1" ref="C13187" ca="1">INDIRECT("MetaboAnalyst!A"&amp;MATCH(A13187,MetaboAnalyst!$B$3:'MetaboAnalyst'!$B$19026,0)+2)</f>
        <v>#N/A</v>
      </c>
      <c r="E13187" t="e" cm="1">
        <f t="array" aca="1" ref="E13187" ca="1">INDIRECT("MetaboAnalyst!C"&amp;MATCH(A13187,MetaboAnalyst!$B$3:'MetaboAnalyst'!$B$19026,0)+2)</f>
        <v>#N/A</v>
      </c>
    </row>
    <row r="13188" spans="3:5">
      <c r="C13188" t="e" cm="1">
        <f t="array" aca="1" ref="C13188" ca="1">INDIRECT("MetaboAnalyst!A"&amp;MATCH(A13188,MetaboAnalyst!$B$3:'MetaboAnalyst'!$B$19026,0)+2)</f>
        <v>#N/A</v>
      </c>
      <c r="E13188" t="e" cm="1">
        <f t="array" aca="1" ref="E13188" ca="1">INDIRECT("MetaboAnalyst!C"&amp;MATCH(A13188,MetaboAnalyst!$B$3:'MetaboAnalyst'!$B$19026,0)+2)</f>
        <v>#N/A</v>
      </c>
    </row>
    <row r="13189" spans="3:5">
      <c r="C13189" t="e" cm="1">
        <f t="array" aca="1" ref="C13189" ca="1">INDIRECT("MetaboAnalyst!A"&amp;MATCH(A13189,MetaboAnalyst!$B$3:'MetaboAnalyst'!$B$19026,0)+2)</f>
        <v>#N/A</v>
      </c>
      <c r="E13189" t="e" cm="1">
        <f t="array" aca="1" ref="E13189" ca="1">INDIRECT("MetaboAnalyst!C"&amp;MATCH(A13189,MetaboAnalyst!$B$3:'MetaboAnalyst'!$B$19026,0)+2)</f>
        <v>#N/A</v>
      </c>
    </row>
    <row r="13190" spans="3:5">
      <c r="C13190" t="e" cm="1">
        <f t="array" aca="1" ref="C13190" ca="1">INDIRECT("MetaboAnalyst!A"&amp;MATCH(A13190,MetaboAnalyst!$B$3:'MetaboAnalyst'!$B$19026,0)+2)</f>
        <v>#N/A</v>
      </c>
      <c r="E13190" t="e" cm="1">
        <f t="array" aca="1" ref="E13190" ca="1">INDIRECT("MetaboAnalyst!C"&amp;MATCH(A13190,MetaboAnalyst!$B$3:'MetaboAnalyst'!$B$19026,0)+2)</f>
        <v>#N/A</v>
      </c>
    </row>
    <row r="13191" spans="3:5">
      <c r="C13191" t="e" cm="1">
        <f t="array" aca="1" ref="C13191" ca="1">INDIRECT("MetaboAnalyst!A"&amp;MATCH(A13191,MetaboAnalyst!$B$3:'MetaboAnalyst'!$B$19026,0)+2)</f>
        <v>#N/A</v>
      </c>
      <c r="E13191" t="e" cm="1">
        <f t="array" aca="1" ref="E13191" ca="1">INDIRECT("MetaboAnalyst!C"&amp;MATCH(A13191,MetaboAnalyst!$B$3:'MetaboAnalyst'!$B$19026,0)+2)</f>
        <v>#N/A</v>
      </c>
    </row>
    <row r="13192" spans="3:5">
      <c r="C13192" t="e" cm="1">
        <f t="array" aca="1" ref="C13192" ca="1">INDIRECT("MetaboAnalyst!A"&amp;MATCH(A13192,MetaboAnalyst!$B$3:'MetaboAnalyst'!$B$19026,0)+2)</f>
        <v>#N/A</v>
      </c>
      <c r="E13192" t="e" cm="1">
        <f t="array" aca="1" ref="E13192" ca="1">INDIRECT("MetaboAnalyst!C"&amp;MATCH(A13192,MetaboAnalyst!$B$3:'MetaboAnalyst'!$B$19026,0)+2)</f>
        <v>#N/A</v>
      </c>
    </row>
    <row r="13193" spans="3:5">
      <c r="C13193" t="e" cm="1">
        <f t="array" aca="1" ref="C13193" ca="1">INDIRECT("MetaboAnalyst!A"&amp;MATCH(A13193,MetaboAnalyst!$B$3:'MetaboAnalyst'!$B$19026,0)+2)</f>
        <v>#N/A</v>
      </c>
      <c r="E13193" t="e" cm="1">
        <f t="array" aca="1" ref="E13193" ca="1">INDIRECT("MetaboAnalyst!C"&amp;MATCH(A13193,MetaboAnalyst!$B$3:'MetaboAnalyst'!$B$19026,0)+2)</f>
        <v>#N/A</v>
      </c>
    </row>
    <row r="13194" spans="3:5">
      <c r="C13194" t="e" cm="1">
        <f t="array" aca="1" ref="C13194" ca="1">INDIRECT("MetaboAnalyst!A"&amp;MATCH(A13194,MetaboAnalyst!$B$3:'MetaboAnalyst'!$B$19026,0)+2)</f>
        <v>#N/A</v>
      </c>
      <c r="E13194" t="e" cm="1">
        <f t="array" aca="1" ref="E13194" ca="1">INDIRECT("MetaboAnalyst!C"&amp;MATCH(A13194,MetaboAnalyst!$B$3:'MetaboAnalyst'!$B$19026,0)+2)</f>
        <v>#N/A</v>
      </c>
    </row>
    <row r="13195" spans="3:5">
      <c r="C13195" t="e" cm="1">
        <f t="array" aca="1" ref="C13195" ca="1">INDIRECT("MetaboAnalyst!A"&amp;MATCH(A13195,MetaboAnalyst!$B$3:'MetaboAnalyst'!$B$19026,0)+2)</f>
        <v>#N/A</v>
      </c>
      <c r="E13195" t="e" cm="1">
        <f t="array" aca="1" ref="E13195" ca="1">INDIRECT("MetaboAnalyst!C"&amp;MATCH(A13195,MetaboAnalyst!$B$3:'MetaboAnalyst'!$B$19026,0)+2)</f>
        <v>#N/A</v>
      </c>
    </row>
    <row r="13196" spans="3:5">
      <c r="C13196" t="e" cm="1">
        <f t="array" aca="1" ref="C13196" ca="1">INDIRECT("MetaboAnalyst!A"&amp;MATCH(A13196,MetaboAnalyst!$B$3:'MetaboAnalyst'!$B$19026,0)+2)</f>
        <v>#N/A</v>
      </c>
      <c r="E13196" t="e" cm="1">
        <f t="array" aca="1" ref="E13196" ca="1">INDIRECT("MetaboAnalyst!C"&amp;MATCH(A13196,MetaboAnalyst!$B$3:'MetaboAnalyst'!$B$19026,0)+2)</f>
        <v>#N/A</v>
      </c>
    </row>
    <row r="13197" spans="3:5">
      <c r="C13197" t="e" cm="1">
        <f t="array" aca="1" ref="C13197" ca="1">INDIRECT("MetaboAnalyst!A"&amp;MATCH(A13197,MetaboAnalyst!$B$3:'MetaboAnalyst'!$B$19026,0)+2)</f>
        <v>#N/A</v>
      </c>
      <c r="E13197" t="e" cm="1">
        <f t="array" aca="1" ref="E13197" ca="1">INDIRECT("MetaboAnalyst!C"&amp;MATCH(A13197,MetaboAnalyst!$B$3:'MetaboAnalyst'!$B$19026,0)+2)</f>
        <v>#N/A</v>
      </c>
    </row>
    <row r="13198" spans="3:5">
      <c r="C13198" t="e" cm="1">
        <f t="array" aca="1" ref="C13198" ca="1">INDIRECT("MetaboAnalyst!A"&amp;MATCH(A13198,MetaboAnalyst!$B$3:'MetaboAnalyst'!$B$19026,0)+2)</f>
        <v>#N/A</v>
      </c>
      <c r="E13198" t="e" cm="1">
        <f t="array" aca="1" ref="E13198" ca="1">INDIRECT("MetaboAnalyst!C"&amp;MATCH(A13198,MetaboAnalyst!$B$3:'MetaboAnalyst'!$B$19026,0)+2)</f>
        <v>#N/A</v>
      </c>
    </row>
    <row r="13199" spans="3:5">
      <c r="C13199" t="e" cm="1">
        <f t="array" aca="1" ref="C13199" ca="1">INDIRECT("MetaboAnalyst!A"&amp;MATCH(A13199,MetaboAnalyst!$B$3:'MetaboAnalyst'!$B$19026,0)+2)</f>
        <v>#N/A</v>
      </c>
      <c r="E13199" t="e" cm="1">
        <f t="array" aca="1" ref="E13199" ca="1">INDIRECT("MetaboAnalyst!C"&amp;MATCH(A13199,MetaboAnalyst!$B$3:'MetaboAnalyst'!$B$19026,0)+2)</f>
        <v>#N/A</v>
      </c>
    </row>
    <row r="13200" spans="3:5">
      <c r="C13200" t="e" cm="1">
        <f t="array" aca="1" ref="C13200" ca="1">INDIRECT("MetaboAnalyst!A"&amp;MATCH(A13200,MetaboAnalyst!$B$3:'MetaboAnalyst'!$B$19026,0)+2)</f>
        <v>#N/A</v>
      </c>
      <c r="E13200" t="e" cm="1">
        <f t="array" aca="1" ref="E13200" ca="1">INDIRECT("MetaboAnalyst!C"&amp;MATCH(A13200,MetaboAnalyst!$B$3:'MetaboAnalyst'!$B$19026,0)+2)</f>
        <v>#N/A</v>
      </c>
    </row>
    <row r="13201" spans="3:5">
      <c r="C13201" t="e" cm="1">
        <f t="array" aca="1" ref="C13201" ca="1">INDIRECT("MetaboAnalyst!A"&amp;MATCH(A13201,MetaboAnalyst!$B$3:'MetaboAnalyst'!$B$19026,0)+2)</f>
        <v>#N/A</v>
      </c>
      <c r="E13201" t="e" cm="1">
        <f t="array" aca="1" ref="E13201" ca="1">INDIRECT("MetaboAnalyst!C"&amp;MATCH(A13201,MetaboAnalyst!$B$3:'MetaboAnalyst'!$B$19026,0)+2)</f>
        <v>#N/A</v>
      </c>
    </row>
    <row r="13202" spans="3:5">
      <c r="C13202" t="e" cm="1">
        <f t="array" aca="1" ref="C13202" ca="1">INDIRECT("MetaboAnalyst!A"&amp;MATCH(A13202,MetaboAnalyst!$B$3:'MetaboAnalyst'!$B$19026,0)+2)</f>
        <v>#N/A</v>
      </c>
      <c r="E13202" t="e" cm="1">
        <f t="array" aca="1" ref="E13202" ca="1">INDIRECT("MetaboAnalyst!C"&amp;MATCH(A13202,MetaboAnalyst!$B$3:'MetaboAnalyst'!$B$19026,0)+2)</f>
        <v>#N/A</v>
      </c>
    </row>
    <row r="13203" spans="3:5">
      <c r="C13203" t="e" cm="1">
        <f t="array" aca="1" ref="C13203" ca="1">INDIRECT("MetaboAnalyst!A"&amp;MATCH(A13203,MetaboAnalyst!$B$3:'MetaboAnalyst'!$B$19026,0)+2)</f>
        <v>#N/A</v>
      </c>
      <c r="E13203" t="e" cm="1">
        <f t="array" aca="1" ref="E13203" ca="1">INDIRECT("MetaboAnalyst!C"&amp;MATCH(A13203,MetaboAnalyst!$B$3:'MetaboAnalyst'!$B$19026,0)+2)</f>
        <v>#N/A</v>
      </c>
    </row>
    <row r="13204" spans="3:5">
      <c r="C13204" t="e" cm="1">
        <f t="array" aca="1" ref="C13204" ca="1">INDIRECT("MetaboAnalyst!A"&amp;MATCH(A13204,MetaboAnalyst!$B$3:'MetaboAnalyst'!$B$19026,0)+2)</f>
        <v>#N/A</v>
      </c>
      <c r="E13204" t="e" cm="1">
        <f t="array" aca="1" ref="E13204" ca="1">INDIRECT("MetaboAnalyst!C"&amp;MATCH(A13204,MetaboAnalyst!$B$3:'MetaboAnalyst'!$B$19026,0)+2)</f>
        <v>#N/A</v>
      </c>
    </row>
    <row r="13205" spans="3:5">
      <c r="C13205" t="e" cm="1">
        <f t="array" aca="1" ref="C13205" ca="1">INDIRECT("MetaboAnalyst!A"&amp;MATCH(A13205,MetaboAnalyst!$B$3:'MetaboAnalyst'!$B$19026,0)+2)</f>
        <v>#N/A</v>
      </c>
      <c r="E13205" t="e" cm="1">
        <f t="array" aca="1" ref="E13205" ca="1">INDIRECT("MetaboAnalyst!C"&amp;MATCH(A13205,MetaboAnalyst!$B$3:'MetaboAnalyst'!$B$19026,0)+2)</f>
        <v>#N/A</v>
      </c>
    </row>
    <row r="13206" spans="3:5">
      <c r="C13206" t="e" cm="1">
        <f t="array" aca="1" ref="C13206" ca="1">INDIRECT("MetaboAnalyst!A"&amp;MATCH(A13206,MetaboAnalyst!$B$3:'MetaboAnalyst'!$B$19026,0)+2)</f>
        <v>#N/A</v>
      </c>
      <c r="E13206" t="e" cm="1">
        <f t="array" aca="1" ref="E13206" ca="1">INDIRECT("MetaboAnalyst!C"&amp;MATCH(A13206,MetaboAnalyst!$B$3:'MetaboAnalyst'!$B$19026,0)+2)</f>
        <v>#N/A</v>
      </c>
    </row>
    <row r="13207" spans="3:5">
      <c r="C13207" t="e" cm="1">
        <f t="array" aca="1" ref="C13207" ca="1">INDIRECT("MetaboAnalyst!A"&amp;MATCH(A13207,MetaboAnalyst!$B$3:'MetaboAnalyst'!$B$19026,0)+2)</f>
        <v>#N/A</v>
      </c>
      <c r="E13207" t="e" cm="1">
        <f t="array" aca="1" ref="E13207" ca="1">INDIRECT("MetaboAnalyst!C"&amp;MATCH(A13207,MetaboAnalyst!$B$3:'MetaboAnalyst'!$B$19026,0)+2)</f>
        <v>#N/A</v>
      </c>
    </row>
    <row r="13208" spans="3:5">
      <c r="C13208" t="e" cm="1">
        <f t="array" aca="1" ref="C13208" ca="1">INDIRECT("MetaboAnalyst!A"&amp;MATCH(A13208,MetaboAnalyst!$B$3:'MetaboAnalyst'!$B$19026,0)+2)</f>
        <v>#N/A</v>
      </c>
      <c r="E13208" t="e" cm="1">
        <f t="array" aca="1" ref="E13208" ca="1">INDIRECT("MetaboAnalyst!C"&amp;MATCH(A13208,MetaboAnalyst!$B$3:'MetaboAnalyst'!$B$19026,0)+2)</f>
        <v>#N/A</v>
      </c>
    </row>
    <row r="13209" spans="3:5">
      <c r="C13209" t="e" cm="1">
        <f t="array" aca="1" ref="C13209" ca="1">INDIRECT("MetaboAnalyst!A"&amp;MATCH(A13209,MetaboAnalyst!$B$3:'MetaboAnalyst'!$B$19026,0)+2)</f>
        <v>#N/A</v>
      </c>
      <c r="E13209" t="e" cm="1">
        <f t="array" aca="1" ref="E13209" ca="1">INDIRECT("MetaboAnalyst!C"&amp;MATCH(A13209,MetaboAnalyst!$B$3:'MetaboAnalyst'!$B$19026,0)+2)</f>
        <v>#N/A</v>
      </c>
    </row>
    <row r="13210" spans="3:5">
      <c r="C13210" t="e" cm="1">
        <f t="array" aca="1" ref="C13210" ca="1">INDIRECT("MetaboAnalyst!A"&amp;MATCH(A13210,MetaboAnalyst!$B$3:'MetaboAnalyst'!$B$19026,0)+2)</f>
        <v>#N/A</v>
      </c>
      <c r="E13210" t="e" cm="1">
        <f t="array" aca="1" ref="E13210" ca="1">INDIRECT("MetaboAnalyst!C"&amp;MATCH(A13210,MetaboAnalyst!$B$3:'MetaboAnalyst'!$B$19026,0)+2)</f>
        <v>#N/A</v>
      </c>
    </row>
    <row r="13211" spans="3:5">
      <c r="C13211" t="e" cm="1">
        <f t="array" aca="1" ref="C13211" ca="1">INDIRECT("MetaboAnalyst!A"&amp;MATCH(A13211,MetaboAnalyst!$B$3:'MetaboAnalyst'!$B$19026,0)+2)</f>
        <v>#N/A</v>
      </c>
      <c r="E13211" t="e" cm="1">
        <f t="array" aca="1" ref="E13211" ca="1">INDIRECT("MetaboAnalyst!C"&amp;MATCH(A13211,MetaboAnalyst!$B$3:'MetaboAnalyst'!$B$19026,0)+2)</f>
        <v>#N/A</v>
      </c>
    </row>
    <row r="13212" spans="3:5">
      <c r="C13212" t="e" cm="1">
        <f t="array" aca="1" ref="C13212" ca="1">INDIRECT("MetaboAnalyst!A"&amp;MATCH(A13212,MetaboAnalyst!$B$3:'MetaboAnalyst'!$B$19026,0)+2)</f>
        <v>#N/A</v>
      </c>
      <c r="E13212" t="e" cm="1">
        <f t="array" aca="1" ref="E13212" ca="1">INDIRECT("MetaboAnalyst!C"&amp;MATCH(A13212,MetaboAnalyst!$B$3:'MetaboAnalyst'!$B$19026,0)+2)</f>
        <v>#N/A</v>
      </c>
    </row>
    <row r="13213" spans="3:5">
      <c r="C13213" t="e" cm="1">
        <f t="array" aca="1" ref="C13213" ca="1">INDIRECT("MetaboAnalyst!A"&amp;MATCH(A13213,MetaboAnalyst!$B$3:'MetaboAnalyst'!$B$19026,0)+2)</f>
        <v>#N/A</v>
      </c>
      <c r="E13213" t="e" cm="1">
        <f t="array" aca="1" ref="E13213" ca="1">INDIRECT("MetaboAnalyst!C"&amp;MATCH(A13213,MetaboAnalyst!$B$3:'MetaboAnalyst'!$B$19026,0)+2)</f>
        <v>#N/A</v>
      </c>
    </row>
    <row r="13214" spans="3:5">
      <c r="C13214" t="e" cm="1">
        <f t="array" aca="1" ref="C13214" ca="1">INDIRECT("MetaboAnalyst!A"&amp;MATCH(A13214,MetaboAnalyst!$B$3:'MetaboAnalyst'!$B$19026,0)+2)</f>
        <v>#N/A</v>
      </c>
      <c r="E13214" t="e" cm="1">
        <f t="array" aca="1" ref="E13214" ca="1">INDIRECT("MetaboAnalyst!C"&amp;MATCH(A13214,MetaboAnalyst!$B$3:'MetaboAnalyst'!$B$19026,0)+2)</f>
        <v>#N/A</v>
      </c>
    </row>
    <row r="13215" spans="3:5">
      <c r="C13215" t="e" cm="1">
        <f t="array" aca="1" ref="C13215" ca="1">INDIRECT("MetaboAnalyst!A"&amp;MATCH(A13215,MetaboAnalyst!$B$3:'MetaboAnalyst'!$B$19026,0)+2)</f>
        <v>#N/A</v>
      </c>
      <c r="E13215" t="e" cm="1">
        <f t="array" aca="1" ref="E13215" ca="1">INDIRECT("MetaboAnalyst!C"&amp;MATCH(A13215,MetaboAnalyst!$B$3:'MetaboAnalyst'!$B$19026,0)+2)</f>
        <v>#N/A</v>
      </c>
    </row>
    <row r="13216" spans="3:5">
      <c r="C13216" t="e" cm="1">
        <f t="array" aca="1" ref="C13216" ca="1">INDIRECT("MetaboAnalyst!A"&amp;MATCH(A13216,MetaboAnalyst!$B$3:'MetaboAnalyst'!$B$19026,0)+2)</f>
        <v>#N/A</v>
      </c>
      <c r="E13216" t="e" cm="1">
        <f t="array" aca="1" ref="E13216" ca="1">INDIRECT("MetaboAnalyst!C"&amp;MATCH(A13216,MetaboAnalyst!$B$3:'MetaboAnalyst'!$B$19026,0)+2)</f>
        <v>#N/A</v>
      </c>
    </row>
    <row r="13217" spans="3:5">
      <c r="C13217" t="e" cm="1">
        <f t="array" aca="1" ref="C13217" ca="1">INDIRECT("MetaboAnalyst!A"&amp;MATCH(A13217,MetaboAnalyst!$B$3:'MetaboAnalyst'!$B$19026,0)+2)</f>
        <v>#N/A</v>
      </c>
      <c r="E13217" t="e" cm="1">
        <f t="array" aca="1" ref="E13217" ca="1">INDIRECT("MetaboAnalyst!C"&amp;MATCH(A13217,MetaboAnalyst!$B$3:'MetaboAnalyst'!$B$19026,0)+2)</f>
        <v>#N/A</v>
      </c>
    </row>
    <row r="13218" spans="3:5">
      <c r="C13218" t="e" cm="1">
        <f t="array" aca="1" ref="C13218" ca="1">INDIRECT("MetaboAnalyst!A"&amp;MATCH(A13218,MetaboAnalyst!$B$3:'MetaboAnalyst'!$B$19026,0)+2)</f>
        <v>#N/A</v>
      </c>
      <c r="E13218" t="e" cm="1">
        <f t="array" aca="1" ref="E13218" ca="1">INDIRECT("MetaboAnalyst!C"&amp;MATCH(A13218,MetaboAnalyst!$B$3:'MetaboAnalyst'!$B$19026,0)+2)</f>
        <v>#N/A</v>
      </c>
    </row>
    <row r="13219" spans="3:5">
      <c r="C13219" t="e" cm="1">
        <f t="array" aca="1" ref="C13219" ca="1">INDIRECT("MetaboAnalyst!A"&amp;MATCH(A13219,MetaboAnalyst!$B$3:'MetaboAnalyst'!$B$19026,0)+2)</f>
        <v>#N/A</v>
      </c>
      <c r="E13219" t="e" cm="1">
        <f t="array" aca="1" ref="E13219" ca="1">INDIRECT("MetaboAnalyst!C"&amp;MATCH(A13219,MetaboAnalyst!$B$3:'MetaboAnalyst'!$B$19026,0)+2)</f>
        <v>#N/A</v>
      </c>
    </row>
    <row r="13220" spans="3:5">
      <c r="C13220" t="e" cm="1">
        <f t="array" aca="1" ref="C13220" ca="1">INDIRECT("MetaboAnalyst!A"&amp;MATCH(A13220,MetaboAnalyst!$B$3:'MetaboAnalyst'!$B$19026,0)+2)</f>
        <v>#N/A</v>
      </c>
      <c r="E13220" t="e" cm="1">
        <f t="array" aca="1" ref="E13220" ca="1">INDIRECT("MetaboAnalyst!C"&amp;MATCH(A13220,MetaboAnalyst!$B$3:'MetaboAnalyst'!$B$19026,0)+2)</f>
        <v>#N/A</v>
      </c>
    </row>
    <row r="13221" spans="3:5">
      <c r="C13221" t="e" cm="1">
        <f t="array" aca="1" ref="C13221" ca="1">INDIRECT("MetaboAnalyst!A"&amp;MATCH(A13221,MetaboAnalyst!$B$3:'MetaboAnalyst'!$B$19026,0)+2)</f>
        <v>#N/A</v>
      </c>
      <c r="E13221" t="e" cm="1">
        <f t="array" aca="1" ref="E13221" ca="1">INDIRECT("MetaboAnalyst!C"&amp;MATCH(A13221,MetaboAnalyst!$B$3:'MetaboAnalyst'!$B$19026,0)+2)</f>
        <v>#N/A</v>
      </c>
    </row>
    <row r="13222" spans="3:5">
      <c r="C13222" t="e" cm="1">
        <f t="array" aca="1" ref="C13222" ca="1">INDIRECT("MetaboAnalyst!A"&amp;MATCH(A13222,MetaboAnalyst!$B$3:'MetaboAnalyst'!$B$19026,0)+2)</f>
        <v>#N/A</v>
      </c>
      <c r="E13222" t="e" cm="1">
        <f t="array" aca="1" ref="E13222" ca="1">INDIRECT("MetaboAnalyst!C"&amp;MATCH(A13222,MetaboAnalyst!$B$3:'MetaboAnalyst'!$B$19026,0)+2)</f>
        <v>#N/A</v>
      </c>
    </row>
    <row r="13223" spans="3:5">
      <c r="C13223" t="e" cm="1">
        <f t="array" aca="1" ref="C13223" ca="1">INDIRECT("MetaboAnalyst!A"&amp;MATCH(A13223,MetaboAnalyst!$B$3:'MetaboAnalyst'!$B$19026,0)+2)</f>
        <v>#N/A</v>
      </c>
      <c r="E13223" t="e" cm="1">
        <f t="array" aca="1" ref="E13223" ca="1">INDIRECT("MetaboAnalyst!C"&amp;MATCH(A13223,MetaboAnalyst!$B$3:'MetaboAnalyst'!$B$19026,0)+2)</f>
        <v>#N/A</v>
      </c>
    </row>
    <row r="13224" spans="3:5">
      <c r="C13224" t="e" cm="1">
        <f t="array" aca="1" ref="C13224" ca="1">INDIRECT("MetaboAnalyst!A"&amp;MATCH(A13224,MetaboAnalyst!$B$3:'MetaboAnalyst'!$B$19026,0)+2)</f>
        <v>#N/A</v>
      </c>
      <c r="E13224" t="e" cm="1">
        <f t="array" aca="1" ref="E13224" ca="1">INDIRECT("MetaboAnalyst!C"&amp;MATCH(A13224,MetaboAnalyst!$B$3:'MetaboAnalyst'!$B$19026,0)+2)</f>
        <v>#N/A</v>
      </c>
    </row>
    <row r="13225" spans="3:5">
      <c r="C13225" t="e" cm="1">
        <f t="array" aca="1" ref="C13225" ca="1">INDIRECT("MetaboAnalyst!A"&amp;MATCH(A13225,MetaboAnalyst!$B$3:'MetaboAnalyst'!$B$19026,0)+2)</f>
        <v>#N/A</v>
      </c>
      <c r="E13225" t="e" cm="1">
        <f t="array" aca="1" ref="E13225" ca="1">INDIRECT("MetaboAnalyst!C"&amp;MATCH(A13225,MetaboAnalyst!$B$3:'MetaboAnalyst'!$B$19026,0)+2)</f>
        <v>#N/A</v>
      </c>
    </row>
    <row r="13226" spans="3:5">
      <c r="C13226" t="e" cm="1">
        <f t="array" aca="1" ref="C13226" ca="1">INDIRECT("MetaboAnalyst!A"&amp;MATCH(A13226,MetaboAnalyst!$B$3:'MetaboAnalyst'!$B$19026,0)+2)</f>
        <v>#N/A</v>
      </c>
      <c r="E13226" t="e" cm="1">
        <f t="array" aca="1" ref="E13226" ca="1">INDIRECT("MetaboAnalyst!C"&amp;MATCH(A13226,MetaboAnalyst!$B$3:'MetaboAnalyst'!$B$19026,0)+2)</f>
        <v>#N/A</v>
      </c>
    </row>
    <row r="13227" spans="3:5">
      <c r="C13227" t="e" cm="1">
        <f t="array" aca="1" ref="C13227" ca="1">INDIRECT("MetaboAnalyst!A"&amp;MATCH(A13227,MetaboAnalyst!$B$3:'MetaboAnalyst'!$B$19026,0)+2)</f>
        <v>#N/A</v>
      </c>
      <c r="E13227" t="e" cm="1">
        <f t="array" aca="1" ref="E13227" ca="1">INDIRECT("MetaboAnalyst!C"&amp;MATCH(A13227,MetaboAnalyst!$B$3:'MetaboAnalyst'!$B$19026,0)+2)</f>
        <v>#N/A</v>
      </c>
    </row>
    <row r="13228" spans="3:5">
      <c r="C13228" t="e" cm="1">
        <f t="array" aca="1" ref="C13228" ca="1">INDIRECT("MetaboAnalyst!A"&amp;MATCH(A13228,MetaboAnalyst!$B$3:'MetaboAnalyst'!$B$19026,0)+2)</f>
        <v>#N/A</v>
      </c>
      <c r="E13228" t="e" cm="1">
        <f t="array" aca="1" ref="E13228" ca="1">INDIRECT("MetaboAnalyst!C"&amp;MATCH(A13228,MetaboAnalyst!$B$3:'MetaboAnalyst'!$B$19026,0)+2)</f>
        <v>#N/A</v>
      </c>
    </row>
    <row r="13229" spans="3:5">
      <c r="C13229" t="e" cm="1">
        <f t="array" aca="1" ref="C13229" ca="1">INDIRECT("MetaboAnalyst!A"&amp;MATCH(A13229,MetaboAnalyst!$B$3:'MetaboAnalyst'!$B$19026,0)+2)</f>
        <v>#N/A</v>
      </c>
      <c r="E13229" t="e" cm="1">
        <f t="array" aca="1" ref="E13229" ca="1">INDIRECT("MetaboAnalyst!C"&amp;MATCH(A13229,MetaboAnalyst!$B$3:'MetaboAnalyst'!$B$19026,0)+2)</f>
        <v>#N/A</v>
      </c>
    </row>
    <row r="13230" spans="3:5">
      <c r="C13230" t="e" cm="1">
        <f t="array" aca="1" ref="C13230" ca="1">INDIRECT("MetaboAnalyst!A"&amp;MATCH(A13230,MetaboAnalyst!$B$3:'MetaboAnalyst'!$B$19026,0)+2)</f>
        <v>#N/A</v>
      </c>
      <c r="E13230" t="e" cm="1">
        <f t="array" aca="1" ref="E13230" ca="1">INDIRECT("MetaboAnalyst!C"&amp;MATCH(A13230,MetaboAnalyst!$B$3:'MetaboAnalyst'!$B$19026,0)+2)</f>
        <v>#N/A</v>
      </c>
    </row>
    <row r="13231" spans="3:5">
      <c r="C13231" t="e" cm="1">
        <f t="array" aca="1" ref="C13231" ca="1">INDIRECT("MetaboAnalyst!A"&amp;MATCH(A13231,MetaboAnalyst!$B$3:'MetaboAnalyst'!$B$19026,0)+2)</f>
        <v>#N/A</v>
      </c>
      <c r="E13231" t="e" cm="1">
        <f t="array" aca="1" ref="E13231" ca="1">INDIRECT("MetaboAnalyst!C"&amp;MATCH(A13231,MetaboAnalyst!$B$3:'MetaboAnalyst'!$B$19026,0)+2)</f>
        <v>#N/A</v>
      </c>
    </row>
    <row r="13232" spans="3:5">
      <c r="C13232" t="e" cm="1">
        <f t="array" aca="1" ref="C13232" ca="1">INDIRECT("MetaboAnalyst!A"&amp;MATCH(A13232,MetaboAnalyst!$B$3:'MetaboAnalyst'!$B$19026,0)+2)</f>
        <v>#N/A</v>
      </c>
      <c r="E13232" t="e" cm="1">
        <f t="array" aca="1" ref="E13232" ca="1">INDIRECT("MetaboAnalyst!C"&amp;MATCH(A13232,MetaboAnalyst!$B$3:'MetaboAnalyst'!$B$19026,0)+2)</f>
        <v>#N/A</v>
      </c>
    </row>
    <row r="13233" spans="3:5">
      <c r="C13233" t="e" cm="1">
        <f t="array" aca="1" ref="C13233" ca="1">INDIRECT("MetaboAnalyst!A"&amp;MATCH(A13233,MetaboAnalyst!$B$3:'MetaboAnalyst'!$B$19026,0)+2)</f>
        <v>#N/A</v>
      </c>
      <c r="E13233" t="e" cm="1">
        <f t="array" aca="1" ref="E13233" ca="1">INDIRECT("MetaboAnalyst!C"&amp;MATCH(A13233,MetaboAnalyst!$B$3:'MetaboAnalyst'!$B$19026,0)+2)</f>
        <v>#N/A</v>
      </c>
    </row>
    <row r="13234" spans="3:5">
      <c r="C13234" t="e" cm="1">
        <f t="array" aca="1" ref="C13234" ca="1">INDIRECT("MetaboAnalyst!A"&amp;MATCH(A13234,MetaboAnalyst!$B$3:'MetaboAnalyst'!$B$19026,0)+2)</f>
        <v>#N/A</v>
      </c>
      <c r="E13234" t="e" cm="1">
        <f t="array" aca="1" ref="E13234" ca="1">INDIRECT("MetaboAnalyst!C"&amp;MATCH(A13234,MetaboAnalyst!$B$3:'MetaboAnalyst'!$B$19026,0)+2)</f>
        <v>#N/A</v>
      </c>
    </row>
    <row r="13235" spans="3:5">
      <c r="C13235" t="e" cm="1">
        <f t="array" aca="1" ref="C13235" ca="1">INDIRECT("MetaboAnalyst!A"&amp;MATCH(A13235,MetaboAnalyst!$B$3:'MetaboAnalyst'!$B$19026,0)+2)</f>
        <v>#N/A</v>
      </c>
      <c r="E13235" t="e" cm="1">
        <f t="array" aca="1" ref="E13235" ca="1">INDIRECT("MetaboAnalyst!C"&amp;MATCH(A13235,MetaboAnalyst!$B$3:'MetaboAnalyst'!$B$19026,0)+2)</f>
        <v>#N/A</v>
      </c>
    </row>
    <row r="13236" spans="3:5">
      <c r="C13236" t="e" cm="1">
        <f t="array" aca="1" ref="C13236" ca="1">INDIRECT("MetaboAnalyst!A"&amp;MATCH(A13236,MetaboAnalyst!$B$3:'MetaboAnalyst'!$B$19026,0)+2)</f>
        <v>#N/A</v>
      </c>
      <c r="E13236" t="e" cm="1">
        <f t="array" aca="1" ref="E13236" ca="1">INDIRECT("MetaboAnalyst!C"&amp;MATCH(A13236,MetaboAnalyst!$B$3:'MetaboAnalyst'!$B$19026,0)+2)</f>
        <v>#N/A</v>
      </c>
    </row>
    <row r="13237" spans="3:5">
      <c r="C13237" t="e" cm="1">
        <f t="array" aca="1" ref="C13237" ca="1">INDIRECT("MetaboAnalyst!A"&amp;MATCH(A13237,MetaboAnalyst!$B$3:'MetaboAnalyst'!$B$19026,0)+2)</f>
        <v>#N/A</v>
      </c>
      <c r="E13237" t="e" cm="1">
        <f t="array" aca="1" ref="E13237" ca="1">INDIRECT("MetaboAnalyst!C"&amp;MATCH(A13237,MetaboAnalyst!$B$3:'MetaboAnalyst'!$B$19026,0)+2)</f>
        <v>#N/A</v>
      </c>
    </row>
    <row r="13238" spans="3:5">
      <c r="C13238" t="e" cm="1">
        <f t="array" aca="1" ref="C13238" ca="1">INDIRECT("MetaboAnalyst!A"&amp;MATCH(A13238,MetaboAnalyst!$B$3:'MetaboAnalyst'!$B$19026,0)+2)</f>
        <v>#N/A</v>
      </c>
      <c r="E13238" t="e" cm="1">
        <f t="array" aca="1" ref="E13238" ca="1">INDIRECT("MetaboAnalyst!C"&amp;MATCH(A13238,MetaboAnalyst!$B$3:'MetaboAnalyst'!$B$19026,0)+2)</f>
        <v>#N/A</v>
      </c>
    </row>
    <row r="13239" spans="3:5">
      <c r="C13239" t="e" cm="1">
        <f t="array" aca="1" ref="C13239" ca="1">INDIRECT("MetaboAnalyst!A"&amp;MATCH(A13239,MetaboAnalyst!$B$3:'MetaboAnalyst'!$B$19026,0)+2)</f>
        <v>#N/A</v>
      </c>
      <c r="E13239" t="e" cm="1">
        <f t="array" aca="1" ref="E13239" ca="1">INDIRECT("MetaboAnalyst!C"&amp;MATCH(A13239,MetaboAnalyst!$B$3:'MetaboAnalyst'!$B$19026,0)+2)</f>
        <v>#N/A</v>
      </c>
    </row>
    <row r="13240" spans="3:5">
      <c r="C13240" t="e" cm="1">
        <f t="array" aca="1" ref="C13240" ca="1">INDIRECT("MetaboAnalyst!A"&amp;MATCH(A13240,MetaboAnalyst!$B$3:'MetaboAnalyst'!$B$19026,0)+2)</f>
        <v>#N/A</v>
      </c>
      <c r="E13240" t="e" cm="1">
        <f t="array" aca="1" ref="E13240" ca="1">INDIRECT("MetaboAnalyst!C"&amp;MATCH(A13240,MetaboAnalyst!$B$3:'MetaboAnalyst'!$B$19026,0)+2)</f>
        <v>#N/A</v>
      </c>
    </row>
    <row r="13241" spans="3:5">
      <c r="C13241" t="e" cm="1">
        <f t="array" aca="1" ref="C13241" ca="1">INDIRECT("MetaboAnalyst!A"&amp;MATCH(A13241,MetaboAnalyst!$B$3:'MetaboAnalyst'!$B$19026,0)+2)</f>
        <v>#N/A</v>
      </c>
      <c r="E13241" t="e" cm="1">
        <f t="array" aca="1" ref="E13241" ca="1">INDIRECT("MetaboAnalyst!C"&amp;MATCH(A13241,MetaboAnalyst!$B$3:'MetaboAnalyst'!$B$19026,0)+2)</f>
        <v>#N/A</v>
      </c>
    </row>
    <row r="13242" spans="3:5">
      <c r="C13242" t="e" cm="1">
        <f t="array" aca="1" ref="C13242" ca="1">INDIRECT("MetaboAnalyst!A"&amp;MATCH(A13242,MetaboAnalyst!$B$3:'MetaboAnalyst'!$B$19026,0)+2)</f>
        <v>#N/A</v>
      </c>
      <c r="E13242" t="e" cm="1">
        <f t="array" aca="1" ref="E13242" ca="1">INDIRECT("MetaboAnalyst!C"&amp;MATCH(A13242,MetaboAnalyst!$B$3:'MetaboAnalyst'!$B$19026,0)+2)</f>
        <v>#N/A</v>
      </c>
    </row>
    <row r="13243" spans="3:5">
      <c r="C13243" t="e" cm="1">
        <f t="array" aca="1" ref="C13243" ca="1">INDIRECT("MetaboAnalyst!A"&amp;MATCH(A13243,MetaboAnalyst!$B$3:'MetaboAnalyst'!$B$19026,0)+2)</f>
        <v>#N/A</v>
      </c>
      <c r="E13243" t="e" cm="1">
        <f t="array" aca="1" ref="E13243" ca="1">INDIRECT("MetaboAnalyst!C"&amp;MATCH(A13243,MetaboAnalyst!$B$3:'MetaboAnalyst'!$B$19026,0)+2)</f>
        <v>#N/A</v>
      </c>
    </row>
    <row r="13244" spans="3:5">
      <c r="C13244" t="e" cm="1">
        <f t="array" aca="1" ref="C13244" ca="1">INDIRECT("MetaboAnalyst!A"&amp;MATCH(A13244,MetaboAnalyst!$B$3:'MetaboAnalyst'!$B$19026,0)+2)</f>
        <v>#N/A</v>
      </c>
      <c r="E13244" t="e" cm="1">
        <f t="array" aca="1" ref="E13244" ca="1">INDIRECT("MetaboAnalyst!C"&amp;MATCH(A13244,MetaboAnalyst!$B$3:'MetaboAnalyst'!$B$19026,0)+2)</f>
        <v>#N/A</v>
      </c>
    </row>
    <row r="13245" spans="3:5">
      <c r="C13245" t="e" cm="1">
        <f t="array" aca="1" ref="C13245" ca="1">INDIRECT("MetaboAnalyst!A"&amp;MATCH(A13245,MetaboAnalyst!$B$3:'MetaboAnalyst'!$B$19026,0)+2)</f>
        <v>#N/A</v>
      </c>
      <c r="E13245" t="e" cm="1">
        <f t="array" aca="1" ref="E13245" ca="1">INDIRECT("MetaboAnalyst!C"&amp;MATCH(A13245,MetaboAnalyst!$B$3:'MetaboAnalyst'!$B$19026,0)+2)</f>
        <v>#N/A</v>
      </c>
    </row>
    <row r="13246" spans="3:5">
      <c r="C13246" t="e" cm="1">
        <f t="array" aca="1" ref="C13246" ca="1">INDIRECT("MetaboAnalyst!A"&amp;MATCH(A13246,MetaboAnalyst!$B$3:'MetaboAnalyst'!$B$19026,0)+2)</f>
        <v>#N/A</v>
      </c>
      <c r="E13246" t="e" cm="1">
        <f t="array" aca="1" ref="E13246" ca="1">INDIRECT("MetaboAnalyst!C"&amp;MATCH(A13246,MetaboAnalyst!$B$3:'MetaboAnalyst'!$B$19026,0)+2)</f>
        <v>#N/A</v>
      </c>
    </row>
    <row r="13247" spans="3:5">
      <c r="C13247" t="e" cm="1">
        <f t="array" aca="1" ref="C13247" ca="1">INDIRECT("MetaboAnalyst!A"&amp;MATCH(A13247,MetaboAnalyst!$B$3:'MetaboAnalyst'!$B$19026,0)+2)</f>
        <v>#N/A</v>
      </c>
      <c r="E13247" t="e" cm="1">
        <f t="array" aca="1" ref="E13247" ca="1">INDIRECT("MetaboAnalyst!C"&amp;MATCH(A13247,MetaboAnalyst!$B$3:'MetaboAnalyst'!$B$19026,0)+2)</f>
        <v>#N/A</v>
      </c>
    </row>
    <row r="13248" spans="3:5">
      <c r="C13248" t="e" cm="1">
        <f t="array" aca="1" ref="C13248" ca="1">INDIRECT("MetaboAnalyst!A"&amp;MATCH(A13248,MetaboAnalyst!$B$3:'MetaboAnalyst'!$B$19026,0)+2)</f>
        <v>#N/A</v>
      </c>
      <c r="E13248" t="e" cm="1">
        <f t="array" aca="1" ref="E13248" ca="1">INDIRECT("MetaboAnalyst!C"&amp;MATCH(A13248,MetaboAnalyst!$B$3:'MetaboAnalyst'!$B$19026,0)+2)</f>
        <v>#N/A</v>
      </c>
    </row>
    <row r="13249" spans="3:5">
      <c r="C13249" t="e" cm="1">
        <f t="array" aca="1" ref="C13249" ca="1">INDIRECT("MetaboAnalyst!A"&amp;MATCH(A13249,MetaboAnalyst!$B$3:'MetaboAnalyst'!$B$19026,0)+2)</f>
        <v>#N/A</v>
      </c>
      <c r="E13249" t="e" cm="1">
        <f t="array" aca="1" ref="E13249" ca="1">INDIRECT("MetaboAnalyst!C"&amp;MATCH(A13249,MetaboAnalyst!$B$3:'MetaboAnalyst'!$B$19026,0)+2)</f>
        <v>#N/A</v>
      </c>
    </row>
    <row r="13250" spans="3:5">
      <c r="C13250" t="e" cm="1">
        <f t="array" aca="1" ref="C13250" ca="1">INDIRECT("MetaboAnalyst!A"&amp;MATCH(A13250,MetaboAnalyst!$B$3:'MetaboAnalyst'!$B$19026,0)+2)</f>
        <v>#N/A</v>
      </c>
      <c r="E13250" t="e" cm="1">
        <f t="array" aca="1" ref="E13250" ca="1">INDIRECT("MetaboAnalyst!C"&amp;MATCH(A13250,MetaboAnalyst!$B$3:'MetaboAnalyst'!$B$19026,0)+2)</f>
        <v>#N/A</v>
      </c>
    </row>
    <row r="13251" spans="3:5">
      <c r="C13251" t="e" cm="1">
        <f t="array" aca="1" ref="C13251" ca="1">INDIRECT("MetaboAnalyst!A"&amp;MATCH(A13251,MetaboAnalyst!$B$3:'MetaboAnalyst'!$B$19026,0)+2)</f>
        <v>#N/A</v>
      </c>
      <c r="E13251" t="e" cm="1">
        <f t="array" aca="1" ref="E13251" ca="1">INDIRECT("MetaboAnalyst!C"&amp;MATCH(A13251,MetaboAnalyst!$B$3:'MetaboAnalyst'!$B$19026,0)+2)</f>
        <v>#N/A</v>
      </c>
    </row>
    <row r="13252" spans="3:5">
      <c r="C13252" t="e" cm="1">
        <f t="array" aca="1" ref="C13252" ca="1">INDIRECT("MetaboAnalyst!A"&amp;MATCH(A13252,MetaboAnalyst!$B$3:'MetaboAnalyst'!$B$19026,0)+2)</f>
        <v>#N/A</v>
      </c>
      <c r="E13252" t="e" cm="1">
        <f t="array" aca="1" ref="E13252" ca="1">INDIRECT("MetaboAnalyst!C"&amp;MATCH(A13252,MetaboAnalyst!$B$3:'MetaboAnalyst'!$B$19026,0)+2)</f>
        <v>#N/A</v>
      </c>
    </row>
    <row r="13253" spans="3:5">
      <c r="C13253" t="e" cm="1">
        <f t="array" aca="1" ref="C13253" ca="1">INDIRECT("MetaboAnalyst!A"&amp;MATCH(A13253,MetaboAnalyst!$B$3:'MetaboAnalyst'!$B$19026,0)+2)</f>
        <v>#N/A</v>
      </c>
      <c r="E13253" t="e" cm="1">
        <f t="array" aca="1" ref="E13253" ca="1">INDIRECT("MetaboAnalyst!C"&amp;MATCH(A13253,MetaboAnalyst!$B$3:'MetaboAnalyst'!$B$19026,0)+2)</f>
        <v>#N/A</v>
      </c>
    </row>
    <row r="13254" spans="3:5">
      <c r="C13254" t="e" cm="1">
        <f t="array" aca="1" ref="C13254" ca="1">INDIRECT("MetaboAnalyst!A"&amp;MATCH(A13254,MetaboAnalyst!$B$3:'MetaboAnalyst'!$B$19026,0)+2)</f>
        <v>#N/A</v>
      </c>
      <c r="E13254" t="e" cm="1">
        <f t="array" aca="1" ref="E13254" ca="1">INDIRECT("MetaboAnalyst!C"&amp;MATCH(A13254,MetaboAnalyst!$B$3:'MetaboAnalyst'!$B$19026,0)+2)</f>
        <v>#N/A</v>
      </c>
    </row>
    <row r="13255" spans="3:5">
      <c r="C13255" t="e" cm="1">
        <f t="array" aca="1" ref="C13255" ca="1">INDIRECT("MetaboAnalyst!A"&amp;MATCH(A13255,MetaboAnalyst!$B$3:'MetaboAnalyst'!$B$19026,0)+2)</f>
        <v>#N/A</v>
      </c>
      <c r="E13255" t="e" cm="1">
        <f t="array" aca="1" ref="E13255" ca="1">INDIRECT("MetaboAnalyst!C"&amp;MATCH(A13255,MetaboAnalyst!$B$3:'MetaboAnalyst'!$B$19026,0)+2)</f>
        <v>#N/A</v>
      </c>
    </row>
    <row r="13256" spans="3:5">
      <c r="C13256" t="e" cm="1">
        <f t="array" aca="1" ref="C13256" ca="1">INDIRECT("MetaboAnalyst!A"&amp;MATCH(A13256,MetaboAnalyst!$B$3:'MetaboAnalyst'!$B$19026,0)+2)</f>
        <v>#N/A</v>
      </c>
      <c r="E13256" t="e" cm="1">
        <f t="array" aca="1" ref="E13256" ca="1">INDIRECT("MetaboAnalyst!C"&amp;MATCH(A13256,MetaboAnalyst!$B$3:'MetaboAnalyst'!$B$19026,0)+2)</f>
        <v>#N/A</v>
      </c>
    </row>
    <row r="13257" spans="3:5">
      <c r="C13257" t="e" cm="1">
        <f t="array" aca="1" ref="C13257" ca="1">INDIRECT("MetaboAnalyst!A"&amp;MATCH(A13257,MetaboAnalyst!$B$3:'MetaboAnalyst'!$B$19026,0)+2)</f>
        <v>#N/A</v>
      </c>
      <c r="E13257" t="e" cm="1">
        <f t="array" aca="1" ref="E13257" ca="1">INDIRECT("MetaboAnalyst!C"&amp;MATCH(A13257,MetaboAnalyst!$B$3:'MetaboAnalyst'!$B$19026,0)+2)</f>
        <v>#N/A</v>
      </c>
    </row>
    <row r="13258" spans="3:5">
      <c r="C13258" t="e" cm="1">
        <f t="array" aca="1" ref="C13258" ca="1">INDIRECT("MetaboAnalyst!A"&amp;MATCH(A13258,MetaboAnalyst!$B$3:'MetaboAnalyst'!$B$19026,0)+2)</f>
        <v>#N/A</v>
      </c>
      <c r="E13258" t="e" cm="1">
        <f t="array" aca="1" ref="E13258" ca="1">INDIRECT("MetaboAnalyst!C"&amp;MATCH(A13258,MetaboAnalyst!$B$3:'MetaboAnalyst'!$B$19026,0)+2)</f>
        <v>#N/A</v>
      </c>
    </row>
    <row r="13259" spans="3:5">
      <c r="C13259" t="e" cm="1">
        <f t="array" aca="1" ref="C13259" ca="1">INDIRECT("MetaboAnalyst!A"&amp;MATCH(A13259,MetaboAnalyst!$B$3:'MetaboAnalyst'!$B$19026,0)+2)</f>
        <v>#N/A</v>
      </c>
      <c r="E13259" t="e" cm="1">
        <f t="array" aca="1" ref="E13259" ca="1">INDIRECT("MetaboAnalyst!C"&amp;MATCH(A13259,MetaboAnalyst!$B$3:'MetaboAnalyst'!$B$19026,0)+2)</f>
        <v>#N/A</v>
      </c>
    </row>
    <row r="13260" spans="3:5">
      <c r="C13260" t="e" cm="1">
        <f t="array" aca="1" ref="C13260" ca="1">INDIRECT("MetaboAnalyst!A"&amp;MATCH(A13260,MetaboAnalyst!$B$3:'MetaboAnalyst'!$B$19026,0)+2)</f>
        <v>#N/A</v>
      </c>
      <c r="E13260" t="e" cm="1">
        <f t="array" aca="1" ref="E13260" ca="1">INDIRECT("MetaboAnalyst!C"&amp;MATCH(A13260,MetaboAnalyst!$B$3:'MetaboAnalyst'!$B$19026,0)+2)</f>
        <v>#N/A</v>
      </c>
    </row>
    <row r="13261" spans="3:5">
      <c r="C13261" t="e" cm="1">
        <f t="array" aca="1" ref="C13261" ca="1">INDIRECT("MetaboAnalyst!A"&amp;MATCH(A13261,MetaboAnalyst!$B$3:'MetaboAnalyst'!$B$19026,0)+2)</f>
        <v>#N/A</v>
      </c>
      <c r="E13261" t="e" cm="1">
        <f t="array" aca="1" ref="E13261" ca="1">INDIRECT("MetaboAnalyst!C"&amp;MATCH(A13261,MetaboAnalyst!$B$3:'MetaboAnalyst'!$B$19026,0)+2)</f>
        <v>#N/A</v>
      </c>
    </row>
    <row r="13262" spans="3:5">
      <c r="C13262" t="e" cm="1">
        <f t="array" aca="1" ref="C13262" ca="1">INDIRECT("MetaboAnalyst!A"&amp;MATCH(A13262,MetaboAnalyst!$B$3:'MetaboAnalyst'!$B$19026,0)+2)</f>
        <v>#N/A</v>
      </c>
      <c r="E13262" t="e" cm="1">
        <f t="array" aca="1" ref="E13262" ca="1">INDIRECT("MetaboAnalyst!C"&amp;MATCH(A13262,MetaboAnalyst!$B$3:'MetaboAnalyst'!$B$19026,0)+2)</f>
        <v>#N/A</v>
      </c>
    </row>
    <row r="13263" spans="3:5">
      <c r="C13263" t="e" cm="1">
        <f t="array" aca="1" ref="C13263" ca="1">INDIRECT("MetaboAnalyst!A"&amp;MATCH(A13263,MetaboAnalyst!$B$3:'MetaboAnalyst'!$B$19026,0)+2)</f>
        <v>#N/A</v>
      </c>
      <c r="E13263" t="e" cm="1">
        <f t="array" aca="1" ref="E13263" ca="1">INDIRECT("MetaboAnalyst!C"&amp;MATCH(A13263,MetaboAnalyst!$B$3:'MetaboAnalyst'!$B$19026,0)+2)</f>
        <v>#N/A</v>
      </c>
    </row>
    <row r="13264" spans="3:5">
      <c r="C13264" t="e" cm="1">
        <f t="array" aca="1" ref="C13264" ca="1">INDIRECT("MetaboAnalyst!A"&amp;MATCH(A13264,MetaboAnalyst!$B$3:'MetaboAnalyst'!$B$19026,0)+2)</f>
        <v>#N/A</v>
      </c>
      <c r="E13264" t="e" cm="1">
        <f t="array" aca="1" ref="E13264" ca="1">INDIRECT("MetaboAnalyst!C"&amp;MATCH(A13264,MetaboAnalyst!$B$3:'MetaboAnalyst'!$B$19026,0)+2)</f>
        <v>#N/A</v>
      </c>
    </row>
    <row r="13265" spans="3:5">
      <c r="C13265" t="e" cm="1">
        <f t="array" aca="1" ref="C13265" ca="1">INDIRECT("MetaboAnalyst!A"&amp;MATCH(A13265,MetaboAnalyst!$B$3:'MetaboAnalyst'!$B$19026,0)+2)</f>
        <v>#N/A</v>
      </c>
      <c r="E13265" t="e" cm="1">
        <f t="array" aca="1" ref="E13265" ca="1">INDIRECT("MetaboAnalyst!C"&amp;MATCH(A13265,MetaboAnalyst!$B$3:'MetaboAnalyst'!$B$19026,0)+2)</f>
        <v>#N/A</v>
      </c>
    </row>
    <row r="13266" spans="3:5">
      <c r="C13266" t="e" cm="1">
        <f t="array" aca="1" ref="C13266" ca="1">INDIRECT("MetaboAnalyst!A"&amp;MATCH(A13266,MetaboAnalyst!$B$3:'MetaboAnalyst'!$B$19026,0)+2)</f>
        <v>#N/A</v>
      </c>
      <c r="E13266" t="e" cm="1">
        <f t="array" aca="1" ref="E13266" ca="1">INDIRECT("MetaboAnalyst!C"&amp;MATCH(A13266,MetaboAnalyst!$B$3:'MetaboAnalyst'!$B$19026,0)+2)</f>
        <v>#N/A</v>
      </c>
    </row>
    <row r="13267" spans="3:5">
      <c r="C13267" t="e" cm="1">
        <f t="array" aca="1" ref="C13267" ca="1">INDIRECT("MetaboAnalyst!A"&amp;MATCH(A13267,MetaboAnalyst!$B$3:'MetaboAnalyst'!$B$19026,0)+2)</f>
        <v>#N/A</v>
      </c>
      <c r="E13267" t="e" cm="1">
        <f t="array" aca="1" ref="E13267" ca="1">INDIRECT("MetaboAnalyst!C"&amp;MATCH(A13267,MetaboAnalyst!$B$3:'MetaboAnalyst'!$B$19026,0)+2)</f>
        <v>#N/A</v>
      </c>
    </row>
    <row r="13268" spans="3:5">
      <c r="C13268" t="e" cm="1">
        <f t="array" aca="1" ref="C13268" ca="1">INDIRECT("MetaboAnalyst!A"&amp;MATCH(A13268,MetaboAnalyst!$B$3:'MetaboAnalyst'!$B$19026,0)+2)</f>
        <v>#N/A</v>
      </c>
      <c r="E13268" t="e" cm="1">
        <f t="array" aca="1" ref="E13268" ca="1">INDIRECT("MetaboAnalyst!C"&amp;MATCH(A13268,MetaboAnalyst!$B$3:'MetaboAnalyst'!$B$19026,0)+2)</f>
        <v>#N/A</v>
      </c>
    </row>
    <row r="13269" spans="3:5">
      <c r="C13269" t="e" cm="1">
        <f t="array" aca="1" ref="C13269" ca="1">INDIRECT("MetaboAnalyst!A"&amp;MATCH(A13269,MetaboAnalyst!$B$3:'MetaboAnalyst'!$B$19026,0)+2)</f>
        <v>#N/A</v>
      </c>
      <c r="E13269" t="e" cm="1">
        <f t="array" aca="1" ref="E13269" ca="1">INDIRECT("MetaboAnalyst!C"&amp;MATCH(A13269,MetaboAnalyst!$B$3:'MetaboAnalyst'!$B$19026,0)+2)</f>
        <v>#N/A</v>
      </c>
    </row>
    <row r="13270" spans="3:5">
      <c r="C13270" t="e" cm="1">
        <f t="array" aca="1" ref="C13270" ca="1">INDIRECT("MetaboAnalyst!A"&amp;MATCH(A13270,MetaboAnalyst!$B$3:'MetaboAnalyst'!$B$19026,0)+2)</f>
        <v>#N/A</v>
      </c>
      <c r="E13270" t="e" cm="1">
        <f t="array" aca="1" ref="E13270" ca="1">INDIRECT("MetaboAnalyst!C"&amp;MATCH(A13270,MetaboAnalyst!$B$3:'MetaboAnalyst'!$B$19026,0)+2)</f>
        <v>#N/A</v>
      </c>
    </row>
    <row r="13271" spans="3:5">
      <c r="C13271" t="e" cm="1">
        <f t="array" aca="1" ref="C13271" ca="1">INDIRECT("MetaboAnalyst!A"&amp;MATCH(A13271,MetaboAnalyst!$B$3:'MetaboAnalyst'!$B$19026,0)+2)</f>
        <v>#N/A</v>
      </c>
      <c r="E13271" t="e" cm="1">
        <f t="array" aca="1" ref="E13271" ca="1">INDIRECT("MetaboAnalyst!C"&amp;MATCH(A13271,MetaboAnalyst!$B$3:'MetaboAnalyst'!$B$19026,0)+2)</f>
        <v>#N/A</v>
      </c>
    </row>
    <row r="13272" spans="3:5">
      <c r="C13272" t="e" cm="1">
        <f t="array" aca="1" ref="C13272" ca="1">INDIRECT("MetaboAnalyst!A"&amp;MATCH(A13272,MetaboAnalyst!$B$3:'MetaboAnalyst'!$B$19026,0)+2)</f>
        <v>#N/A</v>
      </c>
      <c r="E13272" t="e" cm="1">
        <f t="array" aca="1" ref="E13272" ca="1">INDIRECT("MetaboAnalyst!C"&amp;MATCH(A13272,MetaboAnalyst!$B$3:'MetaboAnalyst'!$B$19026,0)+2)</f>
        <v>#N/A</v>
      </c>
    </row>
    <row r="13273" spans="3:5">
      <c r="C13273" t="e" cm="1">
        <f t="array" aca="1" ref="C13273" ca="1">INDIRECT("MetaboAnalyst!A"&amp;MATCH(A13273,MetaboAnalyst!$B$3:'MetaboAnalyst'!$B$19026,0)+2)</f>
        <v>#N/A</v>
      </c>
      <c r="E13273" t="e" cm="1">
        <f t="array" aca="1" ref="E13273" ca="1">INDIRECT("MetaboAnalyst!C"&amp;MATCH(A13273,MetaboAnalyst!$B$3:'MetaboAnalyst'!$B$19026,0)+2)</f>
        <v>#N/A</v>
      </c>
    </row>
    <row r="13274" spans="3:5">
      <c r="C13274" t="e" cm="1">
        <f t="array" aca="1" ref="C13274" ca="1">INDIRECT("MetaboAnalyst!A"&amp;MATCH(A13274,MetaboAnalyst!$B$3:'MetaboAnalyst'!$B$19026,0)+2)</f>
        <v>#N/A</v>
      </c>
      <c r="E13274" t="e" cm="1">
        <f t="array" aca="1" ref="E13274" ca="1">INDIRECT("MetaboAnalyst!C"&amp;MATCH(A13274,MetaboAnalyst!$B$3:'MetaboAnalyst'!$B$19026,0)+2)</f>
        <v>#N/A</v>
      </c>
    </row>
    <row r="13275" spans="3:5">
      <c r="C13275" t="e" cm="1">
        <f t="array" aca="1" ref="C13275" ca="1">INDIRECT("MetaboAnalyst!A"&amp;MATCH(A13275,MetaboAnalyst!$B$3:'MetaboAnalyst'!$B$19026,0)+2)</f>
        <v>#N/A</v>
      </c>
      <c r="E13275" t="e" cm="1">
        <f t="array" aca="1" ref="E13275" ca="1">INDIRECT("MetaboAnalyst!C"&amp;MATCH(A13275,MetaboAnalyst!$B$3:'MetaboAnalyst'!$B$19026,0)+2)</f>
        <v>#N/A</v>
      </c>
    </row>
    <row r="13276" spans="3:5">
      <c r="C13276" t="e" cm="1">
        <f t="array" aca="1" ref="C13276" ca="1">INDIRECT("MetaboAnalyst!A"&amp;MATCH(A13276,MetaboAnalyst!$B$3:'MetaboAnalyst'!$B$19026,0)+2)</f>
        <v>#N/A</v>
      </c>
      <c r="E13276" t="e" cm="1">
        <f t="array" aca="1" ref="E13276" ca="1">INDIRECT("MetaboAnalyst!C"&amp;MATCH(A13276,MetaboAnalyst!$B$3:'MetaboAnalyst'!$B$19026,0)+2)</f>
        <v>#N/A</v>
      </c>
    </row>
    <row r="13277" spans="3:5">
      <c r="C13277" t="e" cm="1">
        <f t="array" aca="1" ref="C13277" ca="1">INDIRECT("MetaboAnalyst!A"&amp;MATCH(A13277,MetaboAnalyst!$B$3:'MetaboAnalyst'!$B$19026,0)+2)</f>
        <v>#N/A</v>
      </c>
      <c r="E13277" t="e" cm="1">
        <f t="array" aca="1" ref="E13277" ca="1">INDIRECT("MetaboAnalyst!C"&amp;MATCH(A13277,MetaboAnalyst!$B$3:'MetaboAnalyst'!$B$19026,0)+2)</f>
        <v>#N/A</v>
      </c>
    </row>
    <row r="13278" spans="3:5">
      <c r="C13278" t="e" cm="1">
        <f t="array" aca="1" ref="C13278" ca="1">INDIRECT("MetaboAnalyst!A"&amp;MATCH(A13278,MetaboAnalyst!$B$3:'MetaboAnalyst'!$B$19026,0)+2)</f>
        <v>#N/A</v>
      </c>
      <c r="E13278" t="e" cm="1">
        <f t="array" aca="1" ref="E13278" ca="1">INDIRECT("MetaboAnalyst!C"&amp;MATCH(A13278,MetaboAnalyst!$B$3:'MetaboAnalyst'!$B$19026,0)+2)</f>
        <v>#N/A</v>
      </c>
    </row>
    <row r="13279" spans="3:5">
      <c r="C13279" t="e" cm="1">
        <f t="array" aca="1" ref="C13279" ca="1">INDIRECT("MetaboAnalyst!A"&amp;MATCH(A13279,MetaboAnalyst!$B$3:'MetaboAnalyst'!$B$19026,0)+2)</f>
        <v>#N/A</v>
      </c>
      <c r="E13279" t="e" cm="1">
        <f t="array" aca="1" ref="E13279" ca="1">INDIRECT("MetaboAnalyst!C"&amp;MATCH(A13279,MetaboAnalyst!$B$3:'MetaboAnalyst'!$B$19026,0)+2)</f>
        <v>#N/A</v>
      </c>
    </row>
    <row r="13280" spans="3:5">
      <c r="C13280" t="e" cm="1">
        <f t="array" aca="1" ref="C13280" ca="1">INDIRECT("MetaboAnalyst!A"&amp;MATCH(A13280,MetaboAnalyst!$B$3:'MetaboAnalyst'!$B$19026,0)+2)</f>
        <v>#N/A</v>
      </c>
      <c r="E13280" t="e" cm="1">
        <f t="array" aca="1" ref="E13280" ca="1">INDIRECT("MetaboAnalyst!C"&amp;MATCH(A13280,MetaboAnalyst!$B$3:'MetaboAnalyst'!$B$19026,0)+2)</f>
        <v>#N/A</v>
      </c>
    </row>
    <row r="13281" spans="3:5">
      <c r="C13281" t="e" cm="1">
        <f t="array" aca="1" ref="C13281" ca="1">INDIRECT("MetaboAnalyst!A"&amp;MATCH(A13281,MetaboAnalyst!$B$3:'MetaboAnalyst'!$B$19026,0)+2)</f>
        <v>#N/A</v>
      </c>
      <c r="E13281" t="e" cm="1">
        <f t="array" aca="1" ref="E13281" ca="1">INDIRECT("MetaboAnalyst!C"&amp;MATCH(A13281,MetaboAnalyst!$B$3:'MetaboAnalyst'!$B$19026,0)+2)</f>
        <v>#N/A</v>
      </c>
    </row>
    <row r="13282" spans="3:5">
      <c r="C13282" t="e" cm="1">
        <f t="array" aca="1" ref="C13282" ca="1">INDIRECT("MetaboAnalyst!A"&amp;MATCH(A13282,MetaboAnalyst!$B$3:'MetaboAnalyst'!$B$19026,0)+2)</f>
        <v>#N/A</v>
      </c>
      <c r="E13282" t="e" cm="1">
        <f t="array" aca="1" ref="E13282" ca="1">INDIRECT("MetaboAnalyst!C"&amp;MATCH(A13282,MetaboAnalyst!$B$3:'MetaboAnalyst'!$B$19026,0)+2)</f>
        <v>#N/A</v>
      </c>
    </row>
    <row r="13283" spans="3:5">
      <c r="C13283" t="e" cm="1">
        <f t="array" aca="1" ref="C13283" ca="1">INDIRECT("MetaboAnalyst!A"&amp;MATCH(A13283,MetaboAnalyst!$B$3:'MetaboAnalyst'!$B$19026,0)+2)</f>
        <v>#N/A</v>
      </c>
      <c r="E13283" t="e" cm="1">
        <f t="array" aca="1" ref="E13283" ca="1">INDIRECT("MetaboAnalyst!C"&amp;MATCH(A13283,MetaboAnalyst!$B$3:'MetaboAnalyst'!$B$19026,0)+2)</f>
        <v>#N/A</v>
      </c>
    </row>
    <row r="13284" spans="3:5">
      <c r="C13284" t="e" cm="1">
        <f t="array" aca="1" ref="C13284" ca="1">INDIRECT("MetaboAnalyst!A"&amp;MATCH(A13284,MetaboAnalyst!$B$3:'MetaboAnalyst'!$B$19026,0)+2)</f>
        <v>#N/A</v>
      </c>
      <c r="E13284" t="e" cm="1">
        <f t="array" aca="1" ref="E13284" ca="1">INDIRECT("MetaboAnalyst!C"&amp;MATCH(A13284,MetaboAnalyst!$B$3:'MetaboAnalyst'!$B$19026,0)+2)</f>
        <v>#N/A</v>
      </c>
    </row>
    <row r="13285" spans="3:5">
      <c r="C13285" t="e" cm="1">
        <f t="array" aca="1" ref="C13285" ca="1">INDIRECT("MetaboAnalyst!A"&amp;MATCH(A13285,MetaboAnalyst!$B$3:'MetaboAnalyst'!$B$19026,0)+2)</f>
        <v>#N/A</v>
      </c>
      <c r="E13285" t="e" cm="1">
        <f t="array" aca="1" ref="E13285" ca="1">INDIRECT("MetaboAnalyst!C"&amp;MATCH(A13285,MetaboAnalyst!$B$3:'MetaboAnalyst'!$B$19026,0)+2)</f>
        <v>#N/A</v>
      </c>
    </row>
    <row r="13286" spans="3:5">
      <c r="C13286" t="e" cm="1">
        <f t="array" aca="1" ref="C13286" ca="1">INDIRECT("MetaboAnalyst!A"&amp;MATCH(A13286,MetaboAnalyst!$B$3:'MetaboAnalyst'!$B$19026,0)+2)</f>
        <v>#N/A</v>
      </c>
      <c r="E13286" t="e" cm="1">
        <f t="array" aca="1" ref="E13286" ca="1">INDIRECT("MetaboAnalyst!C"&amp;MATCH(A13286,MetaboAnalyst!$B$3:'MetaboAnalyst'!$B$19026,0)+2)</f>
        <v>#N/A</v>
      </c>
    </row>
    <row r="13287" spans="3:5">
      <c r="C13287" t="e" cm="1">
        <f t="array" aca="1" ref="C13287" ca="1">INDIRECT("MetaboAnalyst!A"&amp;MATCH(A13287,MetaboAnalyst!$B$3:'MetaboAnalyst'!$B$19026,0)+2)</f>
        <v>#N/A</v>
      </c>
      <c r="E13287" t="e" cm="1">
        <f t="array" aca="1" ref="E13287" ca="1">INDIRECT("MetaboAnalyst!C"&amp;MATCH(A13287,MetaboAnalyst!$B$3:'MetaboAnalyst'!$B$19026,0)+2)</f>
        <v>#N/A</v>
      </c>
    </row>
    <row r="13288" spans="3:5">
      <c r="C13288" t="e" cm="1">
        <f t="array" aca="1" ref="C13288" ca="1">INDIRECT("MetaboAnalyst!A"&amp;MATCH(A13288,MetaboAnalyst!$B$3:'MetaboAnalyst'!$B$19026,0)+2)</f>
        <v>#N/A</v>
      </c>
      <c r="E13288" t="e" cm="1">
        <f t="array" aca="1" ref="E13288" ca="1">INDIRECT("MetaboAnalyst!C"&amp;MATCH(A13288,MetaboAnalyst!$B$3:'MetaboAnalyst'!$B$19026,0)+2)</f>
        <v>#N/A</v>
      </c>
    </row>
    <row r="13289" spans="3:5">
      <c r="C13289" t="e" cm="1">
        <f t="array" aca="1" ref="C13289" ca="1">INDIRECT("MetaboAnalyst!A"&amp;MATCH(A13289,MetaboAnalyst!$B$3:'MetaboAnalyst'!$B$19026,0)+2)</f>
        <v>#N/A</v>
      </c>
      <c r="E13289" t="e" cm="1">
        <f t="array" aca="1" ref="E13289" ca="1">INDIRECT("MetaboAnalyst!C"&amp;MATCH(A13289,MetaboAnalyst!$B$3:'MetaboAnalyst'!$B$19026,0)+2)</f>
        <v>#N/A</v>
      </c>
    </row>
    <row r="13290" spans="3:5">
      <c r="C13290" t="e" cm="1">
        <f t="array" aca="1" ref="C13290" ca="1">INDIRECT("MetaboAnalyst!A"&amp;MATCH(A13290,MetaboAnalyst!$B$3:'MetaboAnalyst'!$B$19026,0)+2)</f>
        <v>#N/A</v>
      </c>
      <c r="E13290" t="e" cm="1">
        <f t="array" aca="1" ref="E13290" ca="1">INDIRECT("MetaboAnalyst!C"&amp;MATCH(A13290,MetaboAnalyst!$B$3:'MetaboAnalyst'!$B$19026,0)+2)</f>
        <v>#N/A</v>
      </c>
    </row>
    <row r="13291" spans="3:5">
      <c r="C13291" t="e" cm="1">
        <f t="array" aca="1" ref="C13291" ca="1">INDIRECT("MetaboAnalyst!A"&amp;MATCH(A13291,MetaboAnalyst!$B$3:'MetaboAnalyst'!$B$19026,0)+2)</f>
        <v>#N/A</v>
      </c>
      <c r="E13291" t="e" cm="1">
        <f t="array" aca="1" ref="E13291" ca="1">INDIRECT("MetaboAnalyst!C"&amp;MATCH(A13291,MetaboAnalyst!$B$3:'MetaboAnalyst'!$B$19026,0)+2)</f>
        <v>#N/A</v>
      </c>
    </row>
    <row r="13292" spans="3:5">
      <c r="C13292" t="e" cm="1">
        <f t="array" aca="1" ref="C13292" ca="1">INDIRECT("MetaboAnalyst!A"&amp;MATCH(A13292,MetaboAnalyst!$B$3:'MetaboAnalyst'!$B$19026,0)+2)</f>
        <v>#N/A</v>
      </c>
      <c r="E13292" t="e" cm="1">
        <f t="array" aca="1" ref="E13292" ca="1">INDIRECT("MetaboAnalyst!C"&amp;MATCH(A13292,MetaboAnalyst!$B$3:'MetaboAnalyst'!$B$19026,0)+2)</f>
        <v>#N/A</v>
      </c>
    </row>
    <row r="13293" spans="3:5">
      <c r="C13293" t="e" cm="1">
        <f t="array" aca="1" ref="C13293" ca="1">INDIRECT("MetaboAnalyst!A"&amp;MATCH(A13293,MetaboAnalyst!$B$3:'MetaboAnalyst'!$B$19026,0)+2)</f>
        <v>#N/A</v>
      </c>
      <c r="E13293" t="e" cm="1">
        <f t="array" aca="1" ref="E13293" ca="1">INDIRECT("MetaboAnalyst!C"&amp;MATCH(A13293,MetaboAnalyst!$B$3:'MetaboAnalyst'!$B$19026,0)+2)</f>
        <v>#N/A</v>
      </c>
    </row>
    <row r="13294" spans="3:5">
      <c r="C13294" t="e" cm="1">
        <f t="array" aca="1" ref="C13294" ca="1">INDIRECT("MetaboAnalyst!A"&amp;MATCH(A13294,MetaboAnalyst!$B$3:'MetaboAnalyst'!$B$19026,0)+2)</f>
        <v>#N/A</v>
      </c>
      <c r="E13294" t="e" cm="1">
        <f t="array" aca="1" ref="E13294" ca="1">INDIRECT("MetaboAnalyst!C"&amp;MATCH(A13294,MetaboAnalyst!$B$3:'MetaboAnalyst'!$B$19026,0)+2)</f>
        <v>#N/A</v>
      </c>
    </row>
    <row r="13295" spans="3:5">
      <c r="C13295" t="e" cm="1">
        <f t="array" aca="1" ref="C13295" ca="1">INDIRECT("MetaboAnalyst!A"&amp;MATCH(A13295,MetaboAnalyst!$B$3:'MetaboAnalyst'!$B$19026,0)+2)</f>
        <v>#N/A</v>
      </c>
      <c r="E13295" t="e" cm="1">
        <f t="array" aca="1" ref="E13295" ca="1">INDIRECT("MetaboAnalyst!C"&amp;MATCH(A13295,MetaboAnalyst!$B$3:'MetaboAnalyst'!$B$19026,0)+2)</f>
        <v>#N/A</v>
      </c>
    </row>
    <row r="13296" spans="3:5">
      <c r="C13296" t="e" cm="1">
        <f t="array" aca="1" ref="C13296" ca="1">INDIRECT("MetaboAnalyst!A"&amp;MATCH(A13296,MetaboAnalyst!$B$3:'MetaboAnalyst'!$B$19026,0)+2)</f>
        <v>#N/A</v>
      </c>
      <c r="E13296" t="e" cm="1">
        <f t="array" aca="1" ref="E13296" ca="1">INDIRECT("MetaboAnalyst!C"&amp;MATCH(A13296,MetaboAnalyst!$B$3:'MetaboAnalyst'!$B$19026,0)+2)</f>
        <v>#N/A</v>
      </c>
    </row>
    <row r="13297" spans="3:5">
      <c r="C13297" t="e" cm="1">
        <f t="array" aca="1" ref="C13297" ca="1">INDIRECT("MetaboAnalyst!A"&amp;MATCH(A13297,MetaboAnalyst!$B$3:'MetaboAnalyst'!$B$19026,0)+2)</f>
        <v>#N/A</v>
      </c>
      <c r="E13297" t="e" cm="1">
        <f t="array" aca="1" ref="E13297" ca="1">INDIRECT("MetaboAnalyst!C"&amp;MATCH(A13297,MetaboAnalyst!$B$3:'MetaboAnalyst'!$B$19026,0)+2)</f>
        <v>#N/A</v>
      </c>
    </row>
    <row r="13298" spans="3:5">
      <c r="C13298" t="e" cm="1">
        <f t="array" aca="1" ref="C13298" ca="1">INDIRECT("MetaboAnalyst!A"&amp;MATCH(A13298,MetaboAnalyst!$B$3:'MetaboAnalyst'!$B$19026,0)+2)</f>
        <v>#N/A</v>
      </c>
      <c r="E13298" t="e" cm="1">
        <f t="array" aca="1" ref="E13298" ca="1">INDIRECT("MetaboAnalyst!C"&amp;MATCH(A13298,MetaboAnalyst!$B$3:'MetaboAnalyst'!$B$19026,0)+2)</f>
        <v>#N/A</v>
      </c>
    </row>
    <row r="13299" spans="3:5">
      <c r="C13299" t="e" cm="1">
        <f t="array" aca="1" ref="C13299" ca="1">INDIRECT("MetaboAnalyst!A"&amp;MATCH(A13299,MetaboAnalyst!$B$3:'MetaboAnalyst'!$B$19026,0)+2)</f>
        <v>#N/A</v>
      </c>
      <c r="E13299" t="e" cm="1">
        <f t="array" aca="1" ref="E13299" ca="1">INDIRECT("MetaboAnalyst!C"&amp;MATCH(A13299,MetaboAnalyst!$B$3:'MetaboAnalyst'!$B$19026,0)+2)</f>
        <v>#N/A</v>
      </c>
    </row>
    <row r="13300" spans="3:5">
      <c r="C13300" t="e" cm="1">
        <f t="array" aca="1" ref="C13300" ca="1">INDIRECT("MetaboAnalyst!A"&amp;MATCH(A13300,MetaboAnalyst!$B$3:'MetaboAnalyst'!$B$19026,0)+2)</f>
        <v>#N/A</v>
      </c>
      <c r="E13300" t="e" cm="1">
        <f t="array" aca="1" ref="E13300" ca="1">INDIRECT("MetaboAnalyst!C"&amp;MATCH(A13300,MetaboAnalyst!$B$3:'MetaboAnalyst'!$B$19026,0)+2)</f>
        <v>#N/A</v>
      </c>
    </row>
    <row r="13301" spans="3:5">
      <c r="C13301" t="e" cm="1">
        <f t="array" aca="1" ref="C13301" ca="1">INDIRECT("MetaboAnalyst!A"&amp;MATCH(A13301,MetaboAnalyst!$B$3:'MetaboAnalyst'!$B$19026,0)+2)</f>
        <v>#N/A</v>
      </c>
      <c r="E13301" t="e" cm="1">
        <f t="array" aca="1" ref="E13301" ca="1">INDIRECT("MetaboAnalyst!C"&amp;MATCH(A13301,MetaboAnalyst!$B$3:'MetaboAnalyst'!$B$19026,0)+2)</f>
        <v>#N/A</v>
      </c>
    </row>
    <row r="13302" spans="3:5">
      <c r="C13302" t="e" cm="1">
        <f t="array" aca="1" ref="C13302" ca="1">INDIRECT("MetaboAnalyst!A"&amp;MATCH(A13302,MetaboAnalyst!$B$3:'MetaboAnalyst'!$B$19026,0)+2)</f>
        <v>#N/A</v>
      </c>
      <c r="E13302" t="e" cm="1">
        <f t="array" aca="1" ref="E13302" ca="1">INDIRECT("MetaboAnalyst!C"&amp;MATCH(A13302,MetaboAnalyst!$B$3:'MetaboAnalyst'!$B$19026,0)+2)</f>
        <v>#N/A</v>
      </c>
    </row>
    <row r="13303" spans="3:5">
      <c r="C13303" t="e" cm="1">
        <f t="array" aca="1" ref="C13303" ca="1">INDIRECT("MetaboAnalyst!A"&amp;MATCH(A13303,MetaboAnalyst!$B$3:'MetaboAnalyst'!$B$19026,0)+2)</f>
        <v>#N/A</v>
      </c>
      <c r="E13303" t="e" cm="1">
        <f t="array" aca="1" ref="E13303" ca="1">INDIRECT("MetaboAnalyst!C"&amp;MATCH(A13303,MetaboAnalyst!$B$3:'MetaboAnalyst'!$B$19026,0)+2)</f>
        <v>#N/A</v>
      </c>
    </row>
    <row r="13304" spans="3:5">
      <c r="C13304" t="e" cm="1">
        <f t="array" aca="1" ref="C13304" ca="1">INDIRECT("MetaboAnalyst!A"&amp;MATCH(A13304,MetaboAnalyst!$B$3:'MetaboAnalyst'!$B$19026,0)+2)</f>
        <v>#N/A</v>
      </c>
      <c r="E13304" t="e" cm="1">
        <f t="array" aca="1" ref="E13304" ca="1">INDIRECT("MetaboAnalyst!C"&amp;MATCH(A13304,MetaboAnalyst!$B$3:'MetaboAnalyst'!$B$19026,0)+2)</f>
        <v>#N/A</v>
      </c>
    </row>
    <row r="13305" spans="3:5">
      <c r="C13305" t="e" cm="1">
        <f t="array" aca="1" ref="C13305" ca="1">INDIRECT("MetaboAnalyst!A"&amp;MATCH(A13305,MetaboAnalyst!$B$3:'MetaboAnalyst'!$B$19026,0)+2)</f>
        <v>#N/A</v>
      </c>
      <c r="E13305" t="e" cm="1">
        <f t="array" aca="1" ref="E13305" ca="1">INDIRECT("MetaboAnalyst!C"&amp;MATCH(A13305,MetaboAnalyst!$B$3:'MetaboAnalyst'!$B$19026,0)+2)</f>
        <v>#N/A</v>
      </c>
    </row>
    <row r="13306" spans="3:5">
      <c r="C13306" t="e" cm="1">
        <f t="array" aca="1" ref="C13306" ca="1">INDIRECT("MetaboAnalyst!A"&amp;MATCH(A13306,MetaboAnalyst!$B$3:'MetaboAnalyst'!$B$19026,0)+2)</f>
        <v>#N/A</v>
      </c>
      <c r="E13306" t="e" cm="1">
        <f t="array" aca="1" ref="E13306" ca="1">INDIRECT("MetaboAnalyst!C"&amp;MATCH(A13306,MetaboAnalyst!$B$3:'MetaboAnalyst'!$B$19026,0)+2)</f>
        <v>#N/A</v>
      </c>
    </row>
    <row r="13307" spans="3:5">
      <c r="C13307" t="e" cm="1">
        <f t="array" aca="1" ref="C13307" ca="1">INDIRECT("MetaboAnalyst!A"&amp;MATCH(A13307,MetaboAnalyst!$B$3:'MetaboAnalyst'!$B$19026,0)+2)</f>
        <v>#N/A</v>
      </c>
      <c r="E13307" t="e" cm="1">
        <f t="array" aca="1" ref="E13307" ca="1">INDIRECT("MetaboAnalyst!C"&amp;MATCH(A13307,MetaboAnalyst!$B$3:'MetaboAnalyst'!$B$19026,0)+2)</f>
        <v>#N/A</v>
      </c>
    </row>
    <row r="13308" spans="3:5">
      <c r="C13308" t="e" cm="1">
        <f t="array" aca="1" ref="C13308" ca="1">INDIRECT("MetaboAnalyst!A"&amp;MATCH(A13308,MetaboAnalyst!$B$3:'MetaboAnalyst'!$B$19026,0)+2)</f>
        <v>#N/A</v>
      </c>
      <c r="E13308" t="e" cm="1">
        <f t="array" aca="1" ref="E13308" ca="1">INDIRECT("MetaboAnalyst!C"&amp;MATCH(A13308,MetaboAnalyst!$B$3:'MetaboAnalyst'!$B$19026,0)+2)</f>
        <v>#N/A</v>
      </c>
    </row>
    <row r="13309" spans="3:5">
      <c r="C13309" t="e" cm="1">
        <f t="array" aca="1" ref="C13309" ca="1">INDIRECT("MetaboAnalyst!A"&amp;MATCH(A13309,MetaboAnalyst!$B$3:'MetaboAnalyst'!$B$19026,0)+2)</f>
        <v>#N/A</v>
      </c>
      <c r="E13309" t="e" cm="1">
        <f t="array" aca="1" ref="E13309" ca="1">INDIRECT("MetaboAnalyst!C"&amp;MATCH(A13309,MetaboAnalyst!$B$3:'MetaboAnalyst'!$B$19026,0)+2)</f>
        <v>#N/A</v>
      </c>
    </row>
    <row r="13310" spans="3:5">
      <c r="C13310" t="e" cm="1">
        <f t="array" aca="1" ref="C13310" ca="1">INDIRECT("MetaboAnalyst!A"&amp;MATCH(A13310,MetaboAnalyst!$B$3:'MetaboAnalyst'!$B$19026,0)+2)</f>
        <v>#N/A</v>
      </c>
      <c r="E13310" t="e" cm="1">
        <f t="array" aca="1" ref="E13310" ca="1">INDIRECT("MetaboAnalyst!C"&amp;MATCH(A13310,MetaboAnalyst!$B$3:'MetaboAnalyst'!$B$19026,0)+2)</f>
        <v>#N/A</v>
      </c>
    </row>
    <row r="13311" spans="3:5">
      <c r="C13311" t="e" cm="1">
        <f t="array" aca="1" ref="C13311" ca="1">INDIRECT("MetaboAnalyst!A"&amp;MATCH(A13311,MetaboAnalyst!$B$3:'MetaboAnalyst'!$B$19026,0)+2)</f>
        <v>#N/A</v>
      </c>
      <c r="E13311" t="e" cm="1">
        <f t="array" aca="1" ref="E13311" ca="1">INDIRECT("MetaboAnalyst!C"&amp;MATCH(A13311,MetaboAnalyst!$B$3:'MetaboAnalyst'!$B$19026,0)+2)</f>
        <v>#N/A</v>
      </c>
    </row>
    <row r="13312" spans="3:5">
      <c r="C13312" t="e" cm="1">
        <f t="array" aca="1" ref="C13312" ca="1">INDIRECT("MetaboAnalyst!A"&amp;MATCH(A13312,MetaboAnalyst!$B$3:'MetaboAnalyst'!$B$19026,0)+2)</f>
        <v>#N/A</v>
      </c>
      <c r="E13312" t="e" cm="1">
        <f t="array" aca="1" ref="E13312" ca="1">INDIRECT("MetaboAnalyst!C"&amp;MATCH(A13312,MetaboAnalyst!$B$3:'MetaboAnalyst'!$B$19026,0)+2)</f>
        <v>#N/A</v>
      </c>
    </row>
    <row r="13313" spans="3:5">
      <c r="C13313" t="e" cm="1">
        <f t="array" aca="1" ref="C13313" ca="1">INDIRECT("MetaboAnalyst!A"&amp;MATCH(A13313,MetaboAnalyst!$B$3:'MetaboAnalyst'!$B$19026,0)+2)</f>
        <v>#N/A</v>
      </c>
      <c r="E13313" t="e" cm="1">
        <f t="array" aca="1" ref="E13313" ca="1">INDIRECT("MetaboAnalyst!C"&amp;MATCH(A13313,MetaboAnalyst!$B$3:'MetaboAnalyst'!$B$19026,0)+2)</f>
        <v>#N/A</v>
      </c>
    </row>
    <row r="13314" spans="3:5">
      <c r="C13314" t="e" cm="1">
        <f t="array" aca="1" ref="C13314" ca="1">INDIRECT("MetaboAnalyst!A"&amp;MATCH(A13314,MetaboAnalyst!$B$3:'MetaboAnalyst'!$B$19026,0)+2)</f>
        <v>#N/A</v>
      </c>
      <c r="E13314" t="e" cm="1">
        <f t="array" aca="1" ref="E13314" ca="1">INDIRECT("MetaboAnalyst!C"&amp;MATCH(A13314,MetaboAnalyst!$B$3:'MetaboAnalyst'!$B$19026,0)+2)</f>
        <v>#N/A</v>
      </c>
    </row>
    <row r="13315" spans="3:5">
      <c r="C13315" t="e" cm="1">
        <f t="array" aca="1" ref="C13315" ca="1">INDIRECT("MetaboAnalyst!A"&amp;MATCH(A13315,MetaboAnalyst!$B$3:'MetaboAnalyst'!$B$19026,0)+2)</f>
        <v>#N/A</v>
      </c>
      <c r="E13315" t="e" cm="1">
        <f t="array" aca="1" ref="E13315" ca="1">INDIRECT("MetaboAnalyst!C"&amp;MATCH(A13315,MetaboAnalyst!$B$3:'MetaboAnalyst'!$B$19026,0)+2)</f>
        <v>#N/A</v>
      </c>
    </row>
    <row r="13316" spans="3:5">
      <c r="C13316" t="e" cm="1">
        <f t="array" aca="1" ref="C13316" ca="1">INDIRECT("MetaboAnalyst!A"&amp;MATCH(A13316,MetaboAnalyst!$B$3:'MetaboAnalyst'!$B$19026,0)+2)</f>
        <v>#N/A</v>
      </c>
      <c r="E13316" t="e" cm="1">
        <f t="array" aca="1" ref="E13316" ca="1">INDIRECT("MetaboAnalyst!C"&amp;MATCH(A13316,MetaboAnalyst!$B$3:'MetaboAnalyst'!$B$19026,0)+2)</f>
        <v>#N/A</v>
      </c>
    </row>
    <row r="13317" spans="3:5">
      <c r="C13317" t="e" cm="1">
        <f t="array" aca="1" ref="C13317" ca="1">INDIRECT("MetaboAnalyst!A"&amp;MATCH(A13317,MetaboAnalyst!$B$3:'MetaboAnalyst'!$B$19026,0)+2)</f>
        <v>#N/A</v>
      </c>
      <c r="E13317" t="e" cm="1">
        <f t="array" aca="1" ref="E13317" ca="1">INDIRECT("MetaboAnalyst!C"&amp;MATCH(A13317,MetaboAnalyst!$B$3:'MetaboAnalyst'!$B$19026,0)+2)</f>
        <v>#N/A</v>
      </c>
    </row>
    <row r="13318" spans="3:5">
      <c r="C13318" t="e" cm="1">
        <f t="array" aca="1" ref="C13318" ca="1">INDIRECT("MetaboAnalyst!A"&amp;MATCH(A13318,MetaboAnalyst!$B$3:'MetaboAnalyst'!$B$19026,0)+2)</f>
        <v>#N/A</v>
      </c>
      <c r="E13318" t="e" cm="1">
        <f t="array" aca="1" ref="E13318" ca="1">INDIRECT("MetaboAnalyst!C"&amp;MATCH(A13318,MetaboAnalyst!$B$3:'MetaboAnalyst'!$B$19026,0)+2)</f>
        <v>#N/A</v>
      </c>
    </row>
    <row r="13319" spans="3:5">
      <c r="C13319" t="e" cm="1">
        <f t="array" aca="1" ref="C13319" ca="1">INDIRECT("MetaboAnalyst!A"&amp;MATCH(A13319,MetaboAnalyst!$B$3:'MetaboAnalyst'!$B$19026,0)+2)</f>
        <v>#N/A</v>
      </c>
      <c r="E13319" t="e" cm="1">
        <f t="array" aca="1" ref="E13319" ca="1">INDIRECT("MetaboAnalyst!C"&amp;MATCH(A13319,MetaboAnalyst!$B$3:'MetaboAnalyst'!$B$19026,0)+2)</f>
        <v>#N/A</v>
      </c>
    </row>
    <row r="13320" spans="3:5">
      <c r="C13320" t="e" cm="1">
        <f t="array" aca="1" ref="C13320" ca="1">INDIRECT("MetaboAnalyst!A"&amp;MATCH(A13320,MetaboAnalyst!$B$3:'MetaboAnalyst'!$B$19026,0)+2)</f>
        <v>#N/A</v>
      </c>
      <c r="E13320" t="e" cm="1">
        <f t="array" aca="1" ref="E13320" ca="1">INDIRECT("MetaboAnalyst!C"&amp;MATCH(A13320,MetaboAnalyst!$B$3:'MetaboAnalyst'!$B$19026,0)+2)</f>
        <v>#N/A</v>
      </c>
    </row>
    <row r="13321" spans="3:5">
      <c r="C13321" t="e" cm="1">
        <f t="array" aca="1" ref="C13321" ca="1">INDIRECT("MetaboAnalyst!A"&amp;MATCH(A13321,MetaboAnalyst!$B$3:'MetaboAnalyst'!$B$19026,0)+2)</f>
        <v>#N/A</v>
      </c>
      <c r="E13321" t="e" cm="1">
        <f t="array" aca="1" ref="E13321" ca="1">INDIRECT("MetaboAnalyst!C"&amp;MATCH(A13321,MetaboAnalyst!$B$3:'MetaboAnalyst'!$B$19026,0)+2)</f>
        <v>#N/A</v>
      </c>
    </row>
    <row r="13322" spans="3:5">
      <c r="C13322" t="e" cm="1">
        <f t="array" aca="1" ref="C13322" ca="1">INDIRECT("MetaboAnalyst!A"&amp;MATCH(A13322,MetaboAnalyst!$B$3:'MetaboAnalyst'!$B$19026,0)+2)</f>
        <v>#N/A</v>
      </c>
      <c r="E13322" t="e" cm="1">
        <f t="array" aca="1" ref="E13322" ca="1">INDIRECT("MetaboAnalyst!C"&amp;MATCH(A13322,MetaboAnalyst!$B$3:'MetaboAnalyst'!$B$19026,0)+2)</f>
        <v>#N/A</v>
      </c>
    </row>
    <row r="13323" spans="3:5">
      <c r="C13323" t="e" cm="1">
        <f t="array" aca="1" ref="C13323" ca="1">INDIRECT("MetaboAnalyst!A"&amp;MATCH(A13323,MetaboAnalyst!$B$3:'MetaboAnalyst'!$B$19026,0)+2)</f>
        <v>#N/A</v>
      </c>
      <c r="E13323" t="e" cm="1">
        <f t="array" aca="1" ref="E13323" ca="1">INDIRECT("MetaboAnalyst!C"&amp;MATCH(A13323,MetaboAnalyst!$B$3:'MetaboAnalyst'!$B$19026,0)+2)</f>
        <v>#N/A</v>
      </c>
    </row>
    <row r="13324" spans="3:5">
      <c r="C13324" t="e" cm="1">
        <f t="array" aca="1" ref="C13324" ca="1">INDIRECT("MetaboAnalyst!A"&amp;MATCH(A13324,MetaboAnalyst!$B$3:'MetaboAnalyst'!$B$19026,0)+2)</f>
        <v>#N/A</v>
      </c>
      <c r="E13324" t="e" cm="1">
        <f t="array" aca="1" ref="E13324" ca="1">INDIRECT("MetaboAnalyst!C"&amp;MATCH(A13324,MetaboAnalyst!$B$3:'MetaboAnalyst'!$B$19026,0)+2)</f>
        <v>#N/A</v>
      </c>
    </row>
    <row r="13325" spans="3:5">
      <c r="C13325" t="e" cm="1">
        <f t="array" aca="1" ref="C13325" ca="1">INDIRECT("MetaboAnalyst!A"&amp;MATCH(A13325,MetaboAnalyst!$B$3:'MetaboAnalyst'!$B$19026,0)+2)</f>
        <v>#N/A</v>
      </c>
      <c r="E13325" t="e" cm="1">
        <f t="array" aca="1" ref="E13325" ca="1">INDIRECT("MetaboAnalyst!C"&amp;MATCH(A13325,MetaboAnalyst!$B$3:'MetaboAnalyst'!$B$19026,0)+2)</f>
        <v>#N/A</v>
      </c>
    </row>
    <row r="13326" spans="3:5">
      <c r="C13326" t="e" cm="1">
        <f t="array" aca="1" ref="C13326" ca="1">INDIRECT("MetaboAnalyst!A"&amp;MATCH(A13326,MetaboAnalyst!$B$3:'MetaboAnalyst'!$B$19026,0)+2)</f>
        <v>#N/A</v>
      </c>
      <c r="E13326" t="e" cm="1">
        <f t="array" aca="1" ref="E13326" ca="1">INDIRECT("MetaboAnalyst!C"&amp;MATCH(A13326,MetaboAnalyst!$B$3:'MetaboAnalyst'!$B$19026,0)+2)</f>
        <v>#N/A</v>
      </c>
    </row>
    <row r="13327" spans="3:5">
      <c r="C13327" t="e" cm="1">
        <f t="array" aca="1" ref="C13327" ca="1">INDIRECT("MetaboAnalyst!A"&amp;MATCH(A13327,MetaboAnalyst!$B$3:'MetaboAnalyst'!$B$19026,0)+2)</f>
        <v>#N/A</v>
      </c>
      <c r="E13327" t="e" cm="1">
        <f t="array" aca="1" ref="E13327" ca="1">INDIRECT("MetaboAnalyst!C"&amp;MATCH(A13327,MetaboAnalyst!$B$3:'MetaboAnalyst'!$B$19026,0)+2)</f>
        <v>#N/A</v>
      </c>
    </row>
    <row r="13328" spans="3:5">
      <c r="C13328" t="e" cm="1">
        <f t="array" aca="1" ref="C13328" ca="1">INDIRECT("MetaboAnalyst!A"&amp;MATCH(A13328,MetaboAnalyst!$B$3:'MetaboAnalyst'!$B$19026,0)+2)</f>
        <v>#N/A</v>
      </c>
      <c r="E13328" t="e" cm="1">
        <f t="array" aca="1" ref="E13328" ca="1">INDIRECT("MetaboAnalyst!C"&amp;MATCH(A13328,MetaboAnalyst!$B$3:'MetaboAnalyst'!$B$19026,0)+2)</f>
        <v>#N/A</v>
      </c>
    </row>
    <row r="13329" spans="3:5">
      <c r="C13329" t="e" cm="1">
        <f t="array" aca="1" ref="C13329" ca="1">INDIRECT("MetaboAnalyst!A"&amp;MATCH(A13329,MetaboAnalyst!$B$3:'MetaboAnalyst'!$B$19026,0)+2)</f>
        <v>#N/A</v>
      </c>
      <c r="E13329" t="e" cm="1">
        <f t="array" aca="1" ref="E13329" ca="1">INDIRECT("MetaboAnalyst!C"&amp;MATCH(A13329,MetaboAnalyst!$B$3:'MetaboAnalyst'!$B$19026,0)+2)</f>
        <v>#N/A</v>
      </c>
    </row>
    <row r="13330" spans="3:5">
      <c r="C13330" t="e" cm="1">
        <f t="array" aca="1" ref="C13330" ca="1">INDIRECT("MetaboAnalyst!A"&amp;MATCH(A13330,MetaboAnalyst!$B$3:'MetaboAnalyst'!$B$19026,0)+2)</f>
        <v>#N/A</v>
      </c>
      <c r="E13330" t="e" cm="1">
        <f t="array" aca="1" ref="E13330" ca="1">INDIRECT("MetaboAnalyst!C"&amp;MATCH(A13330,MetaboAnalyst!$B$3:'MetaboAnalyst'!$B$19026,0)+2)</f>
        <v>#N/A</v>
      </c>
    </row>
    <row r="13331" spans="3:5">
      <c r="C13331" t="e" cm="1">
        <f t="array" aca="1" ref="C13331" ca="1">INDIRECT("MetaboAnalyst!A"&amp;MATCH(A13331,MetaboAnalyst!$B$3:'MetaboAnalyst'!$B$19026,0)+2)</f>
        <v>#N/A</v>
      </c>
      <c r="E13331" t="e" cm="1">
        <f t="array" aca="1" ref="E13331" ca="1">INDIRECT("MetaboAnalyst!C"&amp;MATCH(A13331,MetaboAnalyst!$B$3:'MetaboAnalyst'!$B$19026,0)+2)</f>
        <v>#N/A</v>
      </c>
    </row>
    <row r="13332" spans="3:5">
      <c r="C13332" t="e" cm="1">
        <f t="array" aca="1" ref="C13332" ca="1">INDIRECT("MetaboAnalyst!A"&amp;MATCH(A13332,MetaboAnalyst!$B$3:'MetaboAnalyst'!$B$19026,0)+2)</f>
        <v>#N/A</v>
      </c>
      <c r="E13332" t="e" cm="1">
        <f t="array" aca="1" ref="E13332" ca="1">INDIRECT("MetaboAnalyst!C"&amp;MATCH(A13332,MetaboAnalyst!$B$3:'MetaboAnalyst'!$B$19026,0)+2)</f>
        <v>#N/A</v>
      </c>
    </row>
    <row r="13333" spans="3:5">
      <c r="C13333" t="e" cm="1">
        <f t="array" aca="1" ref="C13333" ca="1">INDIRECT("MetaboAnalyst!A"&amp;MATCH(A13333,MetaboAnalyst!$B$3:'MetaboAnalyst'!$B$19026,0)+2)</f>
        <v>#N/A</v>
      </c>
      <c r="E13333" t="e" cm="1">
        <f t="array" aca="1" ref="E13333" ca="1">INDIRECT("MetaboAnalyst!C"&amp;MATCH(A13333,MetaboAnalyst!$B$3:'MetaboAnalyst'!$B$19026,0)+2)</f>
        <v>#N/A</v>
      </c>
    </row>
    <row r="13334" spans="3:5">
      <c r="C13334" t="e" cm="1">
        <f t="array" aca="1" ref="C13334" ca="1">INDIRECT("MetaboAnalyst!A"&amp;MATCH(A13334,MetaboAnalyst!$B$3:'MetaboAnalyst'!$B$19026,0)+2)</f>
        <v>#N/A</v>
      </c>
      <c r="E13334" t="e" cm="1">
        <f t="array" aca="1" ref="E13334" ca="1">INDIRECT("MetaboAnalyst!C"&amp;MATCH(A13334,MetaboAnalyst!$B$3:'MetaboAnalyst'!$B$19026,0)+2)</f>
        <v>#N/A</v>
      </c>
    </row>
    <row r="13335" spans="3:5">
      <c r="C13335" t="e" cm="1">
        <f t="array" aca="1" ref="C13335" ca="1">INDIRECT("MetaboAnalyst!A"&amp;MATCH(A13335,MetaboAnalyst!$B$3:'MetaboAnalyst'!$B$19026,0)+2)</f>
        <v>#N/A</v>
      </c>
      <c r="E13335" t="e" cm="1">
        <f t="array" aca="1" ref="E13335" ca="1">INDIRECT("MetaboAnalyst!C"&amp;MATCH(A13335,MetaboAnalyst!$B$3:'MetaboAnalyst'!$B$19026,0)+2)</f>
        <v>#N/A</v>
      </c>
    </row>
    <row r="13336" spans="3:5">
      <c r="C13336" t="e" cm="1">
        <f t="array" aca="1" ref="C13336" ca="1">INDIRECT("MetaboAnalyst!A"&amp;MATCH(A13336,MetaboAnalyst!$B$3:'MetaboAnalyst'!$B$19026,0)+2)</f>
        <v>#N/A</v>
      </c>
      <c r="E13336" t="e" cm="1">
        <f t="array" aca="1" ref="E13336" ca="1">INDIRECT("MetaboAnalyst!C"&amp;MATCH(A13336,MetaboAnalyst!$B$3:'MetaboAnalyst'!$B$19026,0)+2)</f>
        <v>#N/A</v>
      </c>
    </row>
    <row r="13337" spans="3:5">
      <c r="C13337" t="e" cm="1">
        <f t="array" aca="1" ref="C13337" ca="1">INDIRECT("MetaboAnalyst!A"&amp;MATCH(A13337,MetaboAnalyst!$B$3:'MetaboAnalyst'!$B$19026,0)+2)</f>
        <v>#N/A</v>
      </c>
      <c r="E13337" t="e" cm="1">
        <f t="array" aca="1" ref="E13337" ca="1">INDIRECT("MetaboAnalyst!C"&amp;MATCH(A13337,MetaboAnalyst!$B$3:'MetaboAnalyst'!$B$19026,0)+2)</f>
        <v>#N/A</v>
      </c>
    </row>
    <row r="13338" spans="3:5">
      <c r="C13338" t="e" cm="1">
        <f t="array" aca="1" ref="C13338" ca="1">INDIRECT("MetaboAnalyst!A"&amp;MATCH(A13338,MetaboAnalyst!$B$3:'MetaboAnalyst'!$B$19026,0)+2)</f>
        <v>#N/A</v>
      </c>
      <c r="E13338" t="e" cm="1">
        <f t="array" aca="1" ref="E13338" ca="1">INDIRECT("MetaboAnalyst!C"&amp;MATCH(A13338,MetaboAnalyst!$B$3:'MetaboAnalyst'!$B$19026,0)+2)</f>
        <v>#N/A</v>
      </c>
    </row>
    <row r="13339" spans="3:5">
      <c r="C13339" t="e" cm="1">
        <f t="array" aca="1" ref="C13339" ca="1">INDIRECT("MetaboAnalyst!A"&amp;MATCH(A13339,MetaboAnalyst!$B$3:'MetaboAnalyst'!$B$19026,0)+2)</f>
        <v>#N/A</v>
      </c>
      <c r="E13339" t="e" cm="1">
        <f t="array" aca="1" ref="E13339" ca="1">INDIRECT("MetaboAnalyst!C"&amp;MATCH(A13339,MetaboAnalyst!$B$3:'MetaboAnalyst'!$B$19026,0)+2)</f>
        <v>#N/A</v>
      </c>
    </row>
    <row r="13340" spans="3:5">
      <c r="C13340" t="e" cm="1">
        <f t="array" aca="1" ref="C13340" ca="1">INDIRECT("MetaboAnalyst!A"&amp;MATCH(A13340,MetaboAnalyst!$B$3:'MetaboAnalyst'!$B$19026,0)+2)</f>
        <v>#N/A</v>
      </c>
      <c r="E13340" t="e" cm="1">
        <f t="array" aca="1" ref="E13340" ca="1">INDIRECT("MetaboAnalyst!C"&amp;MATCH(A13340,MetaboAnalyst!$B$3:'MetaboAnalyst'!$B$19026,0)+2)</f>
        <v>#N/A</v>
      </c>
    </row>
    <row r="13341" spans="3:5">
      <c r="C13341" t="e" cm="1">
        <f t="array" aca="1" ref="C13341" ca="1">INDIRECT("MetaboAnalyst!A"&amp;MATCH(A13341,MetaboAnalyst!$B$3:'MetaboAnalyst'!$B$19026,0)+2)</f>
        <v>#N/A</v>
      </c>
      <c r="E13341" t="e" cm="1">
        <f t="array" aca="1" ref="E13341" ca="1">INDIRECT("MetaboAnalyst!C"&amp;MATCH(A13341,MetaboAnalyst!$B$3:'MetaboAnalyst'!$B$19026,0)+2)</f>
        <v>#N/A</v>
      </c>
    </row>
    <row r="13342" spans="3:5">
      <c r="C13342" t="e" cm="1">
        <f t="array" aca="1" ref="C13342" ca="1">INDIRECT("MetaboAnalyst!A"&amp;MATCH(A13342,MetaboAnalyst!$B$3:'MetaboAnalyst'!$B$19026,0)+2)</f>
        <v>#N/A</v>
      </c>
      <c r="E13342" t="e" cm="1">
        <f t="array" aca="1" ref="E13342" ca="1">INDIRECT("MetaboAnalyst!C"&amp;MATCH(A13342,MetaboAnalyst!$B$3:'MetaboAnalyst'!$B$19026,0)+2)</f>
        <v>#N/A</v>
      </c>
    </row>
    <row r="13343" spans="3:5">
      <c r="C13343" t="e" cm="1">
        <f t="array" aca="1" ref="C13343" ca="1">INDIRECT("MetaboAnalyst!A"&amp;MATCH(A13343,MetaboAnalyst!$B$3:'MetaboAnalyst'!$B$19026,0)+2)</f>
        <v>#N/A</v>
      </c>
      <c r="E13343" t="e" cm="1">
        <f t="array" aca="1" ref="E13343" ca="1">INDIRECT("MetaboAnalyst!C"&amp;MATCH(A13343,MetaboAnalyst!$B$3:'MetaboAnalyst'!$B$19026,0)+2)</f>
        <v>#N/A</v>
      </c>
    </row>
    <row r="13344" spans="3:5">
      <c r="C13344" t="e" cm="1">
        <f t="array" aca="1" ref="C13344" ca="1">INDIRECT("MetaboAnalyst!A"&amp;MATCH(A13344,MetaboAnalyst!$B$3:'MetaboAnalyst'!$B$19026,0)+2)</f>
        <v>#N/A</v>
      </c>
      <c r="E13344" t="e" cm="1">
        <f t="array" aca="1" ref="E13344" ca="1">INDIRECT("MetaboAnalyst!C"&amp;MATCH(A13344,MetaboAnalyst!$B$3:'MetaboAnalyst'!$B$19026,0)+2)</f>
        <v>#N/A</v>
      </c>
    </row>
    <row r="13345" spans="3:5">
      <c r="C13345" t="e" cm="1">
        <f t="array" aca="1" ref="C13345" ca="1">INDIRECT("MetaboAnalyst!A"&amp;MATCH(A13345,MetaboAnalyst!$B$3:'MetaboAnalyst'!$B$19026,0)+2)</f>
        <v>#N/A</v>
      </c>
      <c r="E13345" t="e" cm="1">
        <f t="array" aca="1" ref="E13345" ca="1">INDIRECT("MetaboAnalyst!C"&amp;MATCH(A13345,MetaboAnalyst!$B$3:'MetaboAnalyst'!$B$19026,0)+2)</f>
        <v>#N/A</v>
      </c>
    </row>
    <row r="13346" spans="3:5">
      <c r="C13346" t="e" cm="1">
        <f t="array" aca="1" ref="C13346" ca="1">INDIRECT("MetaboAnalyst!A"&amp;MATCH(A13346,MetaboAnalyst!$B$3:'MetaboAnalyst'!$B$19026,0)+2)</f>
        <v>#N/A</v>
      </c>
      <c r="E13346" t="e" cm="1">
        <f t="array" aca="1" ref="E13346" ca="1">INDIRECT("MetaboAnalyst!C"&amp;MATCH(A13346,MetaboAnalyst!$B$3:'MetaboAnalyst'!$B$19026,0)+2)</f>
        <v>#N/A</v>
      </c>
    </row>
    <row r="13347" spans="3:5">
      <c r="C13347" t="e" cm="1">
        <f t="array" aca="1" ref="C13347" ca="1">INDIRECT("MetaboAnalyst!A"&amp;MATCH(A13347,MetaboAnalyst!$B$3:'MetaboAnalyst'!$B$19026,0)+2)</f>
        <v>#N/A</v>
      </c>
      <c r="E13347" t="e" cm="1">
        <f t="array" aca="1" ref="E13347" ca="1">INDIRECT("MetaboAnalyst!C"&amp;MATCH(A13347,MetaboAnalyst!$B$3:'MetaboAnalyst'!$B$19026,0)+2)</f>
        <v>#N/A</v>
      </c>
    </row>
    <row r="13348" spans="3:5">
      <c r="C13348" t="e" cm="1">
        <f t="array" aca="1" ref="C13348" ca="1">INDIRECT("MetaboAnalyst!A"&amp;MATCH(A13348,MetaboAnalyst!$B$3:'MetaboAnalyst'!$B$19026,0)+2)</f>
        <v>#N/A</v>
      </c>
      <c r="E13348" t="e" cm="1">
        <f t="array" aca="1" ref="E13348" ca="1">INDIRECT("MetaboAnalyst!C"&amp;MATCH(A13348,MetaboAnalyst!$B$3:'MetaboAnalyst'!$B$19026,0)+2)</f>
        <v>#N/A</v>
      </c>
    </row>
    <row r="13349" spans="3:5">
      <c r="C13349" t="e" cm="1">
        <f t="array" aca="1" ref="C13349" ca="1">INDIRECT("MetaboAnalyst!A"&amp;MATCH(A13349,MetaboAnalyst!$B$3:'MetaboAnalyst'!$B$19026,0)+2)</f>
        <v>#N/A</v>
      </c>
      <c r="E13349" t="e" cm="1">
        <f t="array" aca="1" ref="E13349" ca="1">INDIRECT("MetaboAnalyst!C"&amp;MATCH(A13349,MetaboAnalyst!$B$3:'MetaboAnalyst'!$B$19026,0)+2)</f>
        <v>#N/A</v>
      </c>
    </row>
    <row r="13350" spans="3:5">
      <c r="C13350" t="e" cm="1">
        <f t="array" aca="1" ref="C13350" ca="1">INDIRECT("MetaboAnalyst!A"&amp;MATCH(A13350,MetaboAnalyst!$B$3:'MetaboAnalyst'!$B$19026,0)+2)</f>
        <v>#N/A</v>
      </c>
      <c r="E13350" t="e" cm="1">
        <f t="array" aca="1" ref="E13350" ca="1">INDIRECT("MetaboAnalyst!C"&amp;MATCH(A13350,MetaboAnalyst!$B$3:'MetaboAnalyst'!$B$19026,0)+2)</f>
        <v>#N/A</v>
      </c>
    </row>
    <row r="13351" spans="3:5">
      <c r="C13351" t="e" cm="1">
        <f t="array" aca="1" ref="C13351" ca="1">INDIRECT("MetaboAnalyst!A"&amp;MATCH(A13351,MetaboAnalyst!$B$3:'MetaboAnalyst'!$B$19026,0)+2)</f>
        <v>#N/A</v>
      </c>
      <c r="E13351" t="e" cm="1">
        <f t="array" aca="1" ref="E13351" ca="1">INDIRECT("MetaboAnalyst!C"&amp;MATCH(A13351,MetaboAnalyst!$B$3:'MetaboAnalyst'!$B$19026,0)+2)</f>
        <v>#N/A</v>
      </c>
    </row>
    <row r="13352" spans="3:5">
      <c r="C13352" t="e" cm="1">
        <f t="array" aca="1" ref="C13352" ca="1">INDIRECT("MetaboAnalyst!A"&amp;MATCH(A13352,MetaboAnalyst!$B$3:'MetaboAnalyst'!$B$19026,0)+2)</f>
        <v>#N/A</v>
      </c>
      <c r="E13352" t="e" cm="1">
        <f t="array" aca="1" ref="E13352" ca="1">INDIRECT("MetaboAnalyst!C"&amp;MATCH(A13352,MetaboAnalyst!$B$3:'MetaboAnalyst'!$B$19026,0)+2)</f>
        <v>#N/A</v>
      </c>
    </row>
    <row r="13353" spans="3:5">
      <c r="C13353" t="e" cm="1">
        <f t="array" aca="1" ref="C13353" ca="1">INDIRECT("MetaboAnalyst!A"&amp;MATCH(A13353,MetaboAnalyst!$B$3:'MetaboAnalyst'!$B$19026,0)+2)</f>
        <v>#N/A</v>
      </c>
      <c r="E13353" t="e" cm="1">
        <f t="array" aca="1" ref="E13353" ca="1">INDIRECT("MetaboAnalyst!C"&amp;MATCH(A13353,MetaboAnalyst!$B$3:'MetaboAnalyst'!$B$19026,0)+2)</f>
        <v>#N/A</v>
      </c>
    </row>
    <row r="13354" spans="3:5">
      <c r="C13354" t="e" cm="1">
        <f t="array" aca="1" ref="C13354" ca="1">INDIRECT("MetaboAnalyst!A"&amp;MATCH(A13354,MetaboAnalyst!$B$3:'MetaboAnalyst'!$B$19026,0)+2)</f>
        <v>#N/A</v>
      </c>
      <c r="E13354" t="e" cm="1">
        <f t="array" aca="1" ref="E13354" ca="1">INDIRECT("MetaboAnalyst!C"&amp;MATCH(A13354,MetaboAnalyst!$B$3:'MetaboAnalyst'!$B$19026,0)+2)</f>
        <v>#N/A</v>
      </c>
    </row>
    <row r="13355" spans="3:5">
      <c r="C13355" t="e" cm="1">
        <f t="array" aca="1" ref="C13355" ca="1">INDIRECT("MetaboAnalyst!A"&amp;MATCH(A13355,MetaboAnalyst!$B$3:'MetaboAnalyst'!$B$19026,0)+2)</f>
        <v>#N/A</v>
      </c>
      <c r="E13355" t="e" cm="1">
        <f t="array" aca="1" ref="E13355" ca="1">INDIRECT("MetaboAnalyst!C"&amp;MATCH(A13355,MetaboAnalyst!$B$3:'MetaboAnalyst'!$B$19026,0)+2)</f>
        <v>#N/A</v>
      </c>
    </row>
    <row r="13356" spans="3:5">
      <c r="C13356" t="e" cm="1">
        <f t="array" aca="1" ref="C13356" ca="1">INDIRECT("MetaboAnalyst!A"&amp;MATCH(A13356,MetaboAnalyst!$B$3:'MetaboAnalyst'!$B$19026,0)+2)</f>
        <v>#N/A</v>
      </c>
      <c r="E13356" t="e" cm="1">
        <f t="array" aca="1" ref="E13356" ca="1">INDIRECT("MetaboAnalyst!C"&amp;MATCH(A13356,MetaboAnalyst!$B$3:'MetaboAnalyst'!$B$19026,0)+2)</f>
        <v>#N/A</v>
      </c>
    </row>
    <row r="13357" spans="3:5">
      <c r="C13357" t="e" cm="1">
        <f t="array" aca="1" ref="C13357" ca="1">INDIRECT("MetaboAnalyst!A"&amp;MATCH(A13357,MetaboAnalyst!$B$3:'MetaboAnalyst'!$B$19026,0)+2)</f>
        <v>#N/A</v>
      </c>
      <c r="E13357" t="e" cm="1">
        <f t="array" aca="1" ref="E13357" ca="1">INDIRECT("MetaboAnalyst!C"&amp;MATCH(A13357,MetaboAnalyst!$B$3:'MetaboAnalyst'!$B$19026,0)+2)</f>
        <v>#N/A</v>
      </c>
    </row>
    <row r="13358" spans="3:5">
      <c r="C13358" t="e" cm="1">
        <f t="array" aca="1" ref="C13358" ca="1">INDIRECT("MetaboAnalyst!A"&amp;MATCH(A13358,MetaboAnalyst!$B$3:'MetaboAnalyst'!$B$19026,0)+2)</f>
        <v>#N/A</v>
      </c>
      <c r="E13358" t="e" cm="1">
        <f t="array" aca="1" ref="E13358" ca="1">INDIRECT("MetaboAnalyst!C"&amp;MATCH(A13358,MetaboAnalyst!$B$3:'MetaboAnalyst'!$B$19026,0)+2)</f>
        <v>#N/A</v>
      </c>
    </row>
    <row r="13359" spans="3:5">
      <c r="C13359" t="e" cm="1">
        <f t="array" aca="1" ref="C13359" ca="1">INDIRECT("MetaboAnalyst!A"&amp;MATCH(A13359,MetaboAnalyst!$B$3:'MetaboAnalyst'!$B$19026,0)+2)</f>
        <v>#N/A</v>
      </c>
      <c r="E13359" t="e" cm="1">
        <f t="array" aca="1" ref="E13359" ca="1">INDIRECT("MetaboAnalyst!C"&amp;MATCH(A13359,MetaboAnalyst!$B$3:'MetaboAnalyst'!$B$19026,0)+2)</f>
        <v>#N/A</v>
      </c>
    </row>
    <row r="13360" spans="3:5">
      <c r="C13360" t="e" cm="1">
        <f t="array" aca="1" ref="C13360" ca="1">INDIRECT("MetaboAnalyst!A"&amp;MATCH(A13360,MetaboAnalyst!$B$3:'MetaboAnalyst'!$B$19026,0)+2)</f>
        <v>#N/A</v>
      </c>
      <c r="E13360" t="e" cm="1">
        <f t="array" aca="1" ref="E13360" ca="1">INDIRECT("MetaboAnalyst!C"&amp;MATCH(A13360,MetaboAnalyst!$B$3:'MetaboAnalyst'!$B$19026,0)+2)</f>
        <v>#N/A</v>
      </c>
    </row>
    <row r="13361" spans="3:5">
      <c r="C13361" t="e" cm="1">
        <f t="array" aca="1" ref="C13361" ca="1">INDIRECT("MetaboAnalyst!A"&amp;MATCH(A13361,MetaboAnalyst!$B$3:'MetaboAnalyst'!$B$19026,0)+2)</f>
        <v>#N/A</v>
      </c>
      <c r="E13361" t="e" cm="1">
        <f t="array" aca="1" ref="E13361" ca="1">INDIRECT("MetaboAnalyst!C"&amp;MATCH(A13361,MetaboAnalyst!$B$3:'MetaboAnalyst'!$B$19026,0)+2)</f>
        <v>#N/A</v>
      </c>
    </row>
    <row r="13362" spans="3:5">
      <c r="C13362" t="e" cm="1">
        <f t="array" aca="1" ref="C13362" ca="1">INDIRECT("MetaboAnalyst!A"&amp;MATCH(A13362,MetaboAnalyst!$B$3:'MetaboAnalyst'!$B$19026,0)+2)</f>
        <v>#N/A</v>
      </c>
      <c r="E13362" t="e" cm="1">
        <f t="array" aca="1" ref="E13362" ca="1">INDIRECT("MetaboAnalyst!C"&amp;MATCH(A13362,MetaboAnalyst!$B$3:'MetaboAnalyst'!$B$19026,0)+2)</f>
        <v>#N/A</v>
      </c>
    </row>
    <row r="13363" spans="3:5">
      <c r="C13363" t="e" cm="1">
        <f t="array" aca="1" ref="C13363" ca="1">INDIRECT("MetaboAnalyst!A"&amp;MATCH(A13363,MetaboAnalyst!$B$3:'MetaboAnalyst'!$B$19026,0)+2)</f>
        <v>#N/A</v>
      </c>
      <c r="E13363" t="e" cm="1">
        <f t="array" aca="1" ref="E13363" ca="1">INDIRECT("MetaboAnalyst!C"&amp;MATCH(A13363,MetaboAnalyst!$B$3:'MetaboAnalyst'!$B$19026,0)+2)</f>
        <v>#N/A</v>
      </c>
    </row>
    <row r="13364" spans="3:5">
      <c r="C13364" t="e" cm="1">
        <f t="array" aca="1" ref="C13364" ca="1">INDIRECT("MetaboAnalyst!A"&amp;MATCH(A13364,MetaboAnalyst!$B$3:'MetaboAnalyst'!$B$19026,0)+2)</f>
        <v>#N/A</v>
      </c>
      <c r="E13364" t="e" cm="1">
        <f t="array" aca="1" ref="E13364" ca="1">INDIRECT("MetaboAnalyst!C"&amp;MATCH(A13364,MetaboAnalyst!$B$3:'MetaboAnalyst'!$B$19026,0)+2)</f>
        <v>#N/A</v>
      </c>
    </row>
    <row r="13365" spans="3:5">
      <c r="C13365" t="e" cm="1">
        <f t="array" aca="1" ref="C13365" ca="1">INDIRECT("MetaboAnalyst!A"&amp;MATCH(A13365,MetaboAnalyst!$B$3:'MetaboAnalyst'!$B$19026,0)+2)</f>
        <v>#N/A</v>
      </c>
      <c r="E13365" t="e" cm="1">
        <f t="array" aca="1" ref="E13365" ca="1">INDIRECT("MetaboAnalyst!C"&amp;MATCH(A13365,MetaboAnalyst!$B$3:'MetaboAnalyst'!$B$19026,0)+2)</f>
        <v>#N/A</v>
      </c>
    </row>
    <row r="13366" spans="3:5">
      <c r="C13366" t="e" cm="1">
        <f t="array" aca="1" ref="C13366" ca="1">INDIRECT("MetaboAnalyst!A"&amp;MATCH(A13366,MetaboAnalyst!$B$3:'MetaboAnalyst'!$B$19026,0)+2)</f>
        <v>#N/A</v>
      </c>
      <c r="E13366" t="e" cm="1">
        <f t="array" aca="1" ref="E13366" ca="1">INDIRECT("MetaboAnalyst!C"&amp;MATCH(A13366,MetaboAnalyst!$B$3:'MetaboAnalyst'!$B$19026,0)+2)</f>
        <v>#N/A</v>
      </c>
    </row>
    <row r="13367" spans="3:5">
      <c r="C13367" t="e" cm="1">
        <f t="array" aca="1" ref="C13367" ca="1">INDIRECT("MetaboAnalyst!A"&amp;MATCH(A13367,MetaboAnalyst!$B$3:'MetaboAnalyst'!$B$19026,0)+2)</f>
        <v>#N/A</v>
      </c>
      <c r="E13367" t="e" cm="1">
        <f t="array" aca="1" ref="E13367" ca="1">INDIRECT("MetaboAnalyst!C"&amp;MATCH(A13367,MetaboAnalyst!$B$3:'MetaboAnalyst'!$B$19026,0)+2)</f>
        <v>#N/A</v>
      </c>
    </row>
    <row r="13368" spans="3:5">
      <c r="C13368" t="e" cm="1">
        <f t="array" aca="1" ref="C13368" ca="1">INDIRECT("MetaboAnalyst!A"&amp;MATCH(A13368,MetaboAnalyst!$B$3:'MetaboAnalyst'!$B$19026,0)+2)</f>
        <v>#N/A</v>
      </c>
      <c r="E13368" t="e" cm="1">
        <f t="array" aca="1" ref="E13368" ca="1">INDIRECT("MetaboAnalyst!C"&amp;MATCH(A13368,MetaboAnalyst!$B$3:'MetaboAnalyst'!$B$19026,0)+2)</f>
        <v>#N/A</v>
      </c>
    </row>
    <row r="13369" spans="3:5">
      <c r="C13369" t="e" cm="1">
        <f t="array" aca="1" ref="C13369" ca="1">INDIRECT("MetaboAnalyst!A"&amp;MATCH(A13369,MetaboAnalyst!$B$3:'MetaboAnalyst'!$B$19026,0)+2)</f>
        <v>#N/A</v>
      </c>
      <c r="E13369" t="e" cm="1">
        <f t="array" aca="1" ref="E13369" ca="1">INDIRECT("MetaboAnalyst!C"&amp;MATCH(A13369,MetaboAnalyst!$B$3:'MetaboAnalyst'!$B$19026,0)+2)</f>
        <v>#N/A</v>
      </c>
    </row>
    <row r="13370" spans="3:5">
      <c r="C13370" t="e" cm="1">
        <f t="array" aca="1" ref="C13370" ca="1">INDIRECT("MetaboAnalyst!A"&amp;MATCH(A13370,MetaboAnalyst!$B$3:'MetaboAnalyst'!$B$19026,0)+2)</f>
        <v>#N/A</v>
      </c>
      <c r="E13370" t="e" cm="1">
        <f t="array" aca="1" ref="E13370" ca="1">INDIRECT("MetaboAnalyst!C"&amp;MATCH(A13370,MetaboAnalyst!$B$3:'MetaboAnalyst'!$B$19026,0)+2)</f>
        <v>#N/A</v>
      </c>
    </row>
    <row r="13371" spans="3:5">
      <c r="C13371" t="e" cm="1">
        <f t="array" aca="1" ref="C13371" ca="1">INDIRECT("MetaboAnalyst!A"&amp;MATCH(A13371,MetaboAnalyst!$B$3:'MetaboAnalyst'!$B$19026,0)+2)</f>
        <v>#N/A</v>
      </c>
      <c r="E13371" t="e" cm="1">
        <f t="array" aca="1" ref="E13371" ca="1">INDIRECT("MetaboAnalyst!C"&amp;MATCH(A13371,MetaboAnalyst!$B$3:'MetaboAnalyst'!$B$19026,0)+2)</f>
        <v>#N/A</v>
      </c>
    </row>
    <row r="13372" spans="3:5">
      <c r="C13372" t="e" cm="1">
        <f t="array" aca="1" ref="C13372" ca="1">INDIRECT("MetaboAnalyst!A"&amp;MATCH(A13372,MetaboAnalyst!$B$3:'MetaboAnalyst'!$B$19026,0)+2)</f>
        <v>#N/A</v>
      </c>
      <c r="E13372" t="e" cm="1">
        <f t="array" aca="1" ref="E13372" ca="1">INDIRECT("MetaboAnalyst!C"&amp;MATCH(A13372,MetaboAnalyst!$B$3:'MetaboAnalyst'!$B$19026,0)+2)</f>
        <v>#N/A</v>
      </c>
    </row>
    <row r="13373" spans="3:5">
      <c r="C13373" t="e" cm="1">
        <f t="array" aca="1" ref="C13373" ca="1">INDIRECT("MetaboAnalyst!A"&amp;MATCH(A13373,MetaboAnalyst!$B$3:'MetaboAnalyst'!$B$19026,0)+2)</f>
        <v>#N/A</v>
      </c>
      <c r="E13373" t="e" cm="1">
        <f t="array" aca="1" ref="E13373" ca="1">INDIRECT("MetaboAnalyst!C"&amp;MATCH(A13373,MetaboAnalyst!$B$3:'MetaboAnalyst'!$B$19026,0)+2)</f>
        <v>#N/A</v>
      </c>
    </row>
    <row r="13374" spans="3:5">
      <c r="C13374" t="e" cm="1">
        <f t="array" aca="1" ref="C13374" ca="1">INDIRECT("MetaboAnalyst!A"&amp;MATCH(A13374,MetaboAnalyst!$B$3:'MetaboAnalyst'!$B$19026,0)+2)</f>
        <v>#N/A</v>
      </c>
      <c r="E13374" t="e" cm="1">
        <f t="array" aca="1" ref="E13374" ca="1">INDIRECT("MetaboAnalyst!C"&amp;MATCH(A13374,MetaboAnalyst!$B$3:'MetaboAnalyst'!$B$19026,0)+2)</f>
        <v>#N/A</v>
      </c>
    </row>
    <row r="13375" spans="3:5">
      <c r="C13375" t="e" cm="1">
        <f t="array" aca="1" ref="C13375" ca="1">INDIRECT("MetaboAnalyst!A"&amp;MATCH(A13375,MetaboAnalyst!$B$3:'MetaboAnalyst'!$B$19026,0)+2)</f>
        <v>#N/A</v>
      </c>
      <c r="E13375" t="e" cm="1">
        <f t="array" aca="1" ref="E13375" ca="1">INDIRECT("MetaboAnalyst!C"&amp;MATCH(A13375,MetaboAnalyst!$B$3:'MetaboAnalyst'!$B$19026,0)+2)</f>
        <v>#N/A</v>
      </c>
    </row>
    <row r="13376" spans="3:5">
      <c r="C13376" t="e" cm="1">
        <f t="array" aca="1" ref="C13376" ca="1">INDIRECT("MetaboAnalyst!A"&amp;MATCH(A13376,MetaboAnalyst!$B$3:'MetaboAnalyst'!$B$19026,0)+2)</f>
        <v>#N/A</v>
      </c>
      <c r="E13376" t="e" cm="1">
        <f t="array" aca="1" ref="E13376" ca="1">INDIRECT("MetaboAnalyst!C"&amp;MATCH(A13376,MetaboAnalyst!$B$3:'MetaboAnalyst'!$B$19026,0)+2)</f>
        <v>#N/A</v>
      </c>
    </row>
    <row r="13377" spans="3:5">
      <c r="C13377" t="e" cm="1">
        <f t="array" aca="1" ref="C13377" ca="1">INDIRECT("MetaboAnalyst!A"&amp;MATCH(A13377,MetaboAnalyst!$B$3:'MetaboAnalyst'!$B$19026,0)+2)</f>
        <v>#N/A</v>
      </c>
      <c r="E13377" t="e" cm="1">
        <f t="array" aca="1" ref="E13377" ca="1">INDIRECT("MetaboAnalyst!C"&amp;MATCH(A13377,MetaboAnalyst!$B$3:'MetaboAnalyst'!$B$19026,0)+2)</f>
        <v>#N/A</v>
      </c>
    </row>
    <row r="13378" spans="3:5">
      <c r="C13378" t="e" cm="1">
        <f t="array" aca="1" ref="C13378" ca="1">INDIRECT("MetaboAnalyst!A"&amp;MATCH(A13378,MetaboAnalyst!$B$3:'MetaboAnalyst'!$B$19026,0)+2)</f>
        <v>#N/A</v>
      </c>
      <c r="E13378" t="e" cm="1">
        <f t="array" aca="1" ref="E13378" ca="1">INDIRECT("MetaboAnalyst!C"&amp;MATCH(A13378,MetaboAnalyst!$B$3:'MetaboAnalyst'!$B$19026,0)+2)</f>
        <v>#N/A</v>
      </c>
    </row>
    <row r="13379" spans="3:5">
      <c r="C13379" t="e" cm="1">
        <f t="array" aca="1" ref="C13379" ca="1">INDIRECT("MetaboAnalyst!A"&amp;MATCH(A13379,MetaboAnalyst!$B$3:'MetaboAnalyst'!$B$19026,0)+2)</f>
        <v>#N/A</v>
      </c>
      <c r="E13379" t="e" cm="1">
        <f t="array" aca="1" ref="E13379" ca="1">INDIRECT("MetaboAnalyst!C"&amp;MATCH(A13379,MetaboAnalyst!$B$3:'MetaboAnalyst'!$B$19026,0)+2)</f>
        <v>#N/A</v>
      </c>
    </row>
    <row r="13380" spans="3:5">
      <c r="C13380" t="e" cm="1">
        <f t="array" aca="1" ref="C13380" ca="1">INDIRECT("MetaboAnalyst!A"&amp;MATCH(A13380,MetaboAnalyst!$B$3:'MetaboAnalyst'!$B$19026,0)+2)</f>
        <v>#N/A</v>
      </c>
      <c r="E13380" t="e" cm="1">
        <f t="array" aca="1" ref="E13380" ca="1">INDIRECT("MetaboAnalyst!C"&amp;MATCH(A13380,MetaboAnalyst!$B$3:'MetaboAnalyst'!$B$19026,0)+2)</f>
        <v>#N/A</v>
      </c>
    </row>
    <row r="13381" spans="3:5">
      <c r="C13381" t="e" cm="1">
        <f t="array" aca="1" ref="C13381" ca="1">INDIRECT("MetaboAnalyst!A"&amp;MATCH(A13381,MetaboAnalyst!$B$3:'MetaboAnalyst'!$B$19026,0)+2)</f>
        <v>#N/A</v>
      </c>
      <c r="E13381" t="e" cm="1">
        <f t="array" aca="1" ref="E13381" ca="1">INDIRECT("MetaboAnalyst!C"&amp;MATCH(A13381,MetaboAnalyst!$B$3:'MetaboAnalyst'!$B$19026,0)+2)</f>
        <v>#N/A</v>
      </c>
    </row>
    <row r="13382" spans="3:5">
      <c r="C13382" t="e" cm="1">
        <f t="array" aca="1" ref="C13382" ca="1">INDIRECT("MetaboAnalyst!A"&amp;MATCH(A13382,MetaboAnalyst!$B$3:'MetaboAnalyst'!$B$19026,0)+2)</f>
        <v>#N/A</v>
      </c>
      <c r="E13382" t="e" cm="1">
        <f t="array" aca="1" ref="E13382" ca="1">INDIRECT("MetaboAnalyst!C"&amp;MATCH(A13382,MetaboAnalyst!$B$3:'MetaboAnalyst'!$B$19026,0)+2)</f>
        <v>#N/A</v>
      </c>
    </row>
    <row r="13383" spans="3:5">
      <c r="C13383" t="e" cm="1">
        <f t="array" aca="1" ref="C13383" ca="1">INDIRECT("MetaboAnalyst!A"&amp;MATCH(A13383,MetaboAnalyst!$B$3:'MetaboAnalyst'!$B$19026,0)+2)</f>
        <v>#N/A</v>
      </c>
      <c r="E13383" t="e" cm="1">
        <f t="array" aca="1" ref="E13383" ca="1">INDIRECT("MetaboAnalyst!C"&amp;MATCH(A13383,MetaboAnalyst!$B$3:'MetaboAnalyst'!$B$19026,0)+2)</f>
        <v>#N/A</v>
      </c>
    </row>
    <row r="13384" spans="3:5">
      <c r="C13384" t="e" cm="1">
        <f t="array" aca="1" ref="C13384" ca="1">INDIRECT("MetaboAnalyst!A"&amp;MATCH(A13384,MetaboAnalyst!$B$3:'MetaboAnalyst'!$B$19026,0)+2)</f>
        <v>#N/A</v>
      </c>
      <c r="E13384" t="e" cm="1">
        <f t="array" aca="1" ref="E13384" ca="1">INDIRECT("MetaboAnalyst!C"&amp;MATCH(A13384,MetaboAnalyst!$B$3:'MetaboAnalyst'!$B$19026,0)+2)</f>
        <v>#N/A</v>
      </c>
    </row>
    <row r="13385" spans="3:5">
      <c r="C13385" t="e" cm="1">
        <f t="array" aca="1" ref="C13385" ca="1">INDIRECT("MetaboAnalyst!A"&amp;MATCH(A13385,MetaboAnalyst!$B$3:'MetaboAnalyst'!$B$19026,0)+2)</f>
        <v>#N/A</v>
      </c>
      <c r="E13385" t="e" cm="1">
        <f t="array" aca="1" ref="E13385" ca="1">INDIRECT("MetaboAnalyst!C"&amp;MATCH(A13385,MetaboAnalyst!$B$3:'MetaboAnalyst'!$B$19026,0)+2)</f>
        <v>#N/A</v>
      </c>
    </row>
    <row r="13386" spans="3:5">
      <c r="C13386" t="e" cm="1">
        <f t="array" aca="1" ref="C13386" ca="1">INDIRECT("MetaboAnalyst!A"&amp;MATCH(A13386,MetaboAnalyst!$B$3:'MetaboAnalyst'!$B$19026,0)+2)</f>
        <v>#N/A</v>
      </c>
      <c r="E13386" t="e" cm="1">
        <f t="array" aca="1" ref="E13386" ca="1">INDIRECT("MetaboAnalyst!C"&amp;MATCH(A13386,MetaboAnalyst!$B$3:'MetaboAnalyst'!$B$19026,0)+2)</f>
        <v>#N/A</v>
      </c>
    </row>
    <row r="13387" spans="3:5">
      <c r="C13387" t="e" cm="1">
        <f t="array" aca="1" ref="C13387" ca="1">INDIRECT("MetaboAnalyst!A"&amp;MATCH(A13387,MetaboAnalyst!$B$3:'MetaboAnalyst'!$B$19026,0)+2)</f>
        <v>#N/A</v>
      </c>
      <c r="E13387" t="e" cm="1">
        <f t="array" aca="1" ref="E13387" ca="1">INDIRECT("MetaboAnalyst!C"&amp;MATCH(A13387,MetaboAnalyst!$B$3:'MetaboAnalyst'!$B$19026,0)+2)</f>
        <v>#N/A</v>
      </c>
    </row>
    <row r="13388" spans="3:5">
      <c r="C13388" t="e" cm="1">
        <f t="array" aca="1" ref="C13388" ca="1">INDIRECT("MetaboAnalyst!A"&amp;MATCH(A13388,MetaboAnalyst!$B$3:'MetaboAnalyst'!$B$19026,0)+2)</f>
        <v>#N/A</v>
      </c>
      <c r="E13388" t="e" cm="1">
        <f t="array" aca="1" ref="E13388" ca="1">INDIRECT("MetaboAnalyst!C"&amp;MATCH(A13388,MetaboAnalyst!$B$3:'MetaboAnalyst'!$B$19026,0)+2)</f>
        <v>#N/A</v>
      </c>
    </row>
    <row r="13389" spans="3:5">
      <c r="C13389" t="e" cm="1">
        <f t="array" aca="1" ref="C13389" ca="1">INDIRECT("MetaboAnalyst!A"&amp;MATCH(A13389,MetaboAnalyst!$B$3:'MetaboAnalyst'!$B$19026,0)+2)</f>
        <v>#N/A</v>
      </c>
      <c r="E13389" t="e" cm="1">
        <f t="array" aca="1" ref="E13389" ca="1">INDIRECT("MetaboAnalyst!C"&amp;MATCH(A13389,MetaboAnalyst!$B$3:'MetaboAnalyst'!$B$19026,0)+2)</f>
        <v>#N/A</v>
      </c>
    </row>
    <row r="13390" spans="3:5">
      <c r="C13390" t="e" cm="1">
        <f t="array" aca="1" ref="C13390" ca="1">INDIRECT("MetaboAnalyst!A"&amp;MATCH(A13390,MetaboAnalyst!$B$3:'MetaboAnalyst'!$B$19026,0)+2)</f>
        <v>#N/A</v>
      </c>
      <c r="E13390" t="e" cm="1">
        <f t="array" aca="1" ref="E13390" ca="1">INDIRECT("MetaboAnalyst!C"&amp;MATCH(A13390,MetaboAnalyst!$B$3:'MetaboAnalyst'!$B$19026,0)+2)</f>
        <v>#N/A</v>
      </c>
    </row>
    <row r="13391" spans="3:5">
      <c r="C13391" t="e" cm="1">
        <f t="array" aca="1" ref="C13391" ca="1">INDIRECT("MetaboAnalyst!A"&amp;MATCH(A13391,MetaboAnalyst!$B$3:'MetaboAnalyst'!$B$19026,0)+2)</f>
        <v>#N/A</v>
      </c>
      <c r="E13391" t="e" cm="1">
        <f t="array" aca="1" ref="E13391" ca="1">INDIRECT("MetaboAnalyst!C"&amp;MATCH(A13391,MetaboAnalyst!$B$3:'MetaboAnalyst'!$B$19026,0)+2)</f>
        <v>#N/A</v>
      </c>
    </row>
    <row r="13392" spans="3:5">
      <c r="C13392" t="e" cm="1">
        <f t="array" aca="1" ref="C13392" ca="1">INDIRECT("MetaboAnalyst!A"&amp;MATCH(A13392,MetaboAnalyst!$B$3:'MetaboAnalyst'!$B$19026,0)+2)</f>
        <v>#N/A</v>
      </c>
      <c r="E13392" t="e" cm="1">
        <f t="array" aca="1" ref="E13392" ca="1">INDIRECT("MetaboAnalyst!C"&amp;MATCH(A13392,MetaboAnalyst!$B$3:'MetaboAnalyst'!$B$19026,0)+2)</f>
        <v>#N/A</v>
      </c>
    </row>
    <row r="13393" spans="3:5">
      <c r="C13393" t="e" cm="1">
        <f t="array" aca="1" ref="C13393" ca="1">INDIRECT("MetaboAnalyst!A"&amp;MATCH(A13393,MetaboAnalyst!$B$3:'MetaboAnalyst'!$B$19026,0)+2)</f>
        <v>#N/A</v>
      </c>
      <c r="E13393" t="e" cm="1">
        <f t="array" aca="1" ref="E13393" ca="1">INDIRECT("MetaboAnalyst!C"&amp;MATCH(A13393,MetaboAnalyst!$B$3:'MetaboAnalyst'!$B$19026,0)+2)</f>
        <v>#N/A</v>
      </c>
    </row>
    <row r="13394" spans="3:5">
      <c r="C13394" t="e" cm="1">
        <f t="array" aca="1" ref="C13394" ca="1">INDIRECT("MetaboAnalyst!A"&amp;MATCH(A13394,MetaboAnalyst!$B$3:'MetaboAnalyst'!$B$19026,0)+2)</f>
        <v>#N/A</v>
      </c>
      <c r="E13394" t="e" cm="1">
        <f t="array" aca="1" ref="E13394" ca="1">INDIRECT("MetaboAnalyst!C"&amp;MATCH(A13394,MetaboAnalyst!$B$3:'MetaboAnalyst'!$B$19026,0)+2)</f>
        <v>#N/A</v>
      </c>
    </row>
    <row r="13395" spans="3:5">
      <c r="C13395" t="e" cm="1">
        <f t="array" aca="1" ref="C13395" ca="1">INDIRECT("MetaboAnalyst!A"&amp;MATCH(A13395,MetaboAnalyst!$B$3:'MetaboAnalyst'!$B$19026,0)+2)</f>
        <v>#N/A</v>
      </c>
      <c r="E13395" t="e" cm="1">
        <f t="array" aca="1" ref="E13395" ca="1">INDIRECT("MetaboAnalyst!C"&amp;MATCH(A13395,MetaboAnalyst!$B$3:'MetaboAnalyst'!$B$19026,0)+2)</f>
        <v>#N/A</v>
      </c>
    </row>
    <row r="13396" spans="3:5">
      <c r="C13396" t="e" cm="1">
        <f t="array" aca="1" ref="C13396" ca="1">INDIRECT("MetaboAnalyst!A"&amp;MATCH(A13396,MetaboAnalyst!$B$3:'MetaboAnalyst'!$B$19026,0)+2)</f>
        <v>#N/A</v>
      </c>
      <c r="E13396" t="e" cm="1">
        <f t="array" aca="1" ref="E13396" ca="1">INDIRECT("MetaboAnalyst!C"&amp;MATCH(A13396,MetaboAnalyst!$B$3:'MetaboAnalyst'!$B$19026,0)+2)</f>
        <v>#N/A</v>
      </c>
    </row>
    <row r="13397" spans="3:5">
      <c r="C13397" t="e" cm="1">
        <f t="array" aca="1" ref="C13397" ca="1">INDIRECT("MetaboAnalyst!A"&amp;MATCH(A13397,MetaboAnalyst!$B$3:'MetaboAnalyst'!$B$19026,0)+2)</f>
        <v>#N/A</v>
      </c>
      <c r="E13397" t="e" cm="1">
        <f t="array" aca="1" ref="E13397" ca="1">INDIRECT("MetaboAnalyst!C"&amp;MATCH(A13397,MetaboAnalyst!$B$3:'MetaboAnalyst'!$B$19026,0)+2)</f>
        <v>#N/A</v>
      </c>
    </row>
    <row r="13398" spans="3:5">
      <c r="C13398" t="e" cm="1">
        <f t="array" aca="1" ref="C13398" ca="1">INDIRECT("MetaboAnalyst!A"&amp;MATCH(A13398,MetaboAnalyst!$B$3:'MetaboAnalyst'!$B$19026,0)+2)</f>
        <v>#N/A</v>
      </c>
      <c r="E13398" t="e" cm="1">
        <f t="array" aca="1" ref="E13398" ca="1">INDIRECT("MetaboAnalyst!C"&amp;MATCH(A13398,MetaboAnalyst!$B$3:'MetaboAnalyst'!$B$19026,0)+2)</f>
        <v>#N/A</v>
      </c>
    </row>
    <row r="13399" spans="3:5">
      <c r="C13399" t="e" cm="1">
        <f t="array" aca="1" ref="C13399" ca="1">INDIRECT("MetaboAnalyst!A"&amp;MATCH(A13399,MetaboAnalyst!$B$3:'MetaboAnalyst'!$B$19026,0)+2)</f>
        <v>#N/A</v>
      </c>
      <c r="E13399" t="e" cm="1">
        <f t="array" aca="1" ref="E13399" ca="1">INDIRECT("MetaboAnalyst!C"&amp;MATCH(A13399,MetaboAnalyst!$B$3:'MetaboAnalyst'!$B$19026,0)+2)</f>
        <v>#N/A</v>
      </c>
    </row>
    <row r="13400" spans="3:5">
      <c r="C13400" t="e" cm="1">
        <f t="array" aca="1" ref="C13400" ca="1">INDIRECT("MetaboAnalyst!A"&amp;MATCH(A13400,MetaboAnalyst!$B$3:'MetaboAnalyst'!$B$19026,0)+2)</f>
        <v>#N/A</v>
      </c>
      <c r="E13400" t="e" cm="1">
        <f t="array" aca="1" ref="E13400" ca="1">INDIRECT("MetaboAnalyst!C"&amp;MATCH(A13400,MetaboAnalyst!$B$3:'MetaboAnalyst'!$B$19026,0)+2)</f>
        <v>#N/A</v>
      </c>
    </row>
    <row r="13401" spans="3:5">
      <c r="C13401" t="e" cm="1">
        <f t="array" aca="1" ref="C13401" ca="1">INDIRECT("MetaboAnalyst!A"&amp;MATCH(A13401,MetaboAnalyst!$B$3:'MetaboAnalyst'!$B$19026,0)+2)</f>
        <v>#N/A</v>
      </c>
      <c r="E13401" t="e" cm="1">
        <f t="array" aca="1" ref="E13401" ca="1">INDIRECT("MetaboAnalyst!C"&amp;MATCH(A13401,MetaboAnalyst!$B$3:'MetaboAnalyst'!$B$19026,0)+2)</f>
        <v>#N/A</v>
      </c>
    </row>
    <row r="13402" spans="3:5">
      <c r="C13402" t="e" cm="1">
        <f t="array" aca="1" ref="C13402" ca="1">INDIRECT("MetaboAnalyst!A"&amp;MATCH(A13402,MetaboAnalyst!$B$3:'MetaboAnalyst'!$B$19026,0)+2)</f>
        <v>#N/A</v>
      </c>
      <c r="E13402" t="e" cm="1">
        <f t="array" aca="1" ref="E13402" ca="1">INDIRECT("MetaboAnalyst!C"&amp;MATCH(A13402,MetaboAnalyst!$B$3:'MetaboAnalyst'!$B$19026,0)+2)</f>
        <v>#N/A</v>
      </c>
    </row>
    <row r="13403" spans="3:5">
      <c r="C13403" t="e" cm="1">
        <f t="array" aca="1" ref="C13403" ca="1">INDIRECT("MetaboAnalyst!A"&amp;MATCH(A13403,MetaboAnalyst!$B$3:'MetaboAnalyst'!$B$19026,0)+2)</f>
        <v>#N/A</v>
      </c>
      <c r="E13403" t="e" cm="1">
        <f t="array" aca="1" ref="E13403" ca="1">INDIRECT("MetaboAnalyst!C"&amp;MATCH(A13403,MetaboAnalyst!$B$3:'MetaboAnalyst'!$B$19026,0)+2)</f>
        <v>#N/A</v>
      </c>
    </row>
    <row r="13404" spans="3:5">
      <c r="C13404" t="e" cm="1">
        <f t="array" aca="1" ref="C13404" ca="1">INDIRECT("MetaboAnalyst!A"&amp;MATCH(A13404,MetaboAnalyst!$B$3:'MetaboAnalyst'!$B$19026,0)+2)</f>
        <v>#N/A</v>
      </c>
      <c r="E13404" t="e" cm="1">
        <f t="array" aca="1" ref="E13404" ca="1">INDIRECT("MetaboAnalyst!C"&amp;MATCH(A13404,MetaboAnalyst!$B$3:'MetaboAnalyst'!$B$19026,0)+2)</f>
        <v>#N/A</v>
      </c>
    </row>
    <row r="13405" spans="3:5">
      <c r="C13405" t="e" cm="1">
        <f t="array" aca="1" ref="C13405" ca="1">INDIRECT("MetaboAnalyst!A"&amp;MATCH(A13405,MetaboAnalyst!$B$3:'MetaboAnalyst'!$B$19026,0)+2)</f>
        <v>#N/A</v>
      </c>
      <c r="E13405" t="e" cm="1">
        <f t="array" aca="1" ref="E13405" ca="1">INDIRECT("MetaboAnalyst!C"&amp;MATCH(A13405,MetaboAnalyst!$B$3:'MetaboAnalyst'!$B$19026,0)+2)</f>
        <v>#N/A</v>
      </c>
    </row>
    <row r="13406" spans="3:5">
      <c r="C13406" t="e" cm="1">
        <f t="array" aca="1" ref="C13406" ca="1">INDIRECT("MetaboAnalyst!A"&amp;MATCH(A13406,MetaboAnalyst!$B$3:'MetaboAnalyst'!$B$19026,0)+2)</f>
        <v>#N/A</v>
      </c>
      <c r="E13406" t="e" cm="1">
        <f t="array" aca="1" ref="E13406" ca="1">INDIRECT("MetaboAnalyst!C"&amp;MATCH(A13406,MetaboAnalyst!$B$3:'MetaboAnalyst'!$B$19026,0)+2)</f>
        <v>#N/A</v>
      </c>
    </row>
    <row r="13407" spans="3:5">
      <c r="C13407" t="e" cm="1">
        <f t="array" aca="1" ref="C13407" ca="1">INDIRECT("MetaboAnalyst!A"&amp;MATCH(A13407,MetaboAnalyst!$B$3:'MetaboAnalyst'!$B$19026,0)+2)</f>
        <v>#N/A</v>
      </c>
      <c r="E13407" t="e" cm="1">
        <f t="array" aca="1" ref="E13407" ca="1">INDIRECT("MetaboAnalyst!C"&amp;MATCH(A13407,MetaboAnalyst!$B$3:'MetaboAnalyst'!$B$19026,0)+2)</f>
        <v>#N/A</v>
      </c>
    </row>
    <row r="13408" spans="3:5">
      <c r="C13408" t="e" cm="1">
        <f t="array" aca="1" ref="C13408" ca="1">INDIRECT("MetaboAnalyst!A"&amp;MATCH(A13408,MetaboAnalyst!$B$3:'MetaboAnalyst'!$B$19026,0)+2)</f>
        <v>#N/A</v>
      </c>
      <c r="E13408" t="e" cm="1">
        <f t="array" aca="1" ref="E13408" ca="1">INDIRECT("MetaboAnalyst!C"&amp;MATCH(A13408,MetaboAnalyst!$B$3:'MetaboAnalyst'!$B$19026,0)+2)</f>
        <v>#N/A</v>
      </c>
    </row>
    <row r="13409" spans="3:5">
      <c r="C13409" t="e" cm="1">
        <f t="array" aca="1" ref="C13409" ca="1">INDIRECT("MetaboAnalyst!A"&amp;MATCH(A13409,MetaboAnalyst!$B$3:'MetaboAnalyst'!$B$19026,0)+2)</f>
        <v>#N/A</v>
      </c>
      <c r="E13409" t="e" cm="1">
        <f t="array" aca="1" ref="E13409" ca="1">INDIRECT("MetaboAnalyst!C"&amp;MATCH(A13409,MetaboAnalyst!$B$3:'MetaboAnalyst'!$B$19026,0)+2)</f>
        <v>#N/A</v>
      </c>
    </row>
    <row r="13410" spans="3:5">
      <c r="C13410" t="e" cm="1">
        <f t="array" aca="1" ref="C13410" ca="1">INDIRECT("MetaboAnalyst!A"&amp;MATCH(A13410,MetaboAnalyst!$B$3:'MetaboAnalyst'!$B$19026,0)+2)</f>
        <v>#N/A</v>
      </c>
      <c r="E13410" t="e" cm="1">
        <f t="array" aca="1" ref="E13410" ca="1">INDIRECT("MetaboAnalyst!C"&amp;MATCH(A13410,MetaboAnalyst!$B$3:'MetaboAnalyst'!$B$19026,0)+2)</f>
        <v>#N/A</v>
      </c>
    </row>
    <row r="13411" spans="3:5">
      <c r="C13411" t="e" cm="1">
        <f t="array" aca="1" ref="C13411" ca="1">INDIRECT("MetaboAnalyst!A"&amp;MATCH(A13411,MetaboAnalyst!$B$3:'MetaboAnalyst'!$B$19026,0)+2)</f>
        <v>#N/A</v>
      </c>
      <c r="E13411" t="e" cm="1">
        <f t="array" aca="1" ref="E13411" ca="1">INDIRECT("MetaboAnalyst!C"&amp;MATCH(A13411,MetaboAnalyst!$B$3:'MetaboAnalyst'!$B$19026,0)+2)</f>
        <v>#N/A</v>
      </c>
    </row>
    <row r="13412" spans="3:5">
      <c r="C13412" t="e" cm="1">
        <f t="array" aca="1" ref="C13412" ca="1">INDIRECT("MetaboAnalyst!A"&amp;MATCH(A13412,MetaboAnalyst!$B$3:'MetaboAnalyst'!$B$19026,0)+2)</f>
        <v>#N/A</v>
      </c>
      <c r="E13412" t="e" cm="1">
        <f t="array" aca="1" ref="E13412" ca="1">INDIRECT("MetaboAnalyst!C"&amp;MATCH(A13412,MetaboAnalyst!$B$3:'MetaboAnalyst'!$B$19026,0)+2)</f>
        <v>#N/A</v>
      </c>
    </row>
    <row r="13413" spans="3:5">
      <c r="C13413" t="e" cm="1">
        <f t="array" aca="1" ref="C13413" ca="1">INDIRECT("MetaboAnalyst!A"&amp;MATCH(A13413,MetaboAnalyst!$B$3:'MetaboAnalyst'!$B$19026,0)+2)</f>
        <v>#N/A</v>
      </c>
      <c r="E13413" t="e" cm="1">
        <f t="array" aca="1" ref="E13413" ca="1">INDIRECT("MetaboAnalyst!C"&amp;MATCH(A13413,MetaboAnalyst!$B$3:'MetaboAnalyst'!$B$19026,0)+2)</f>
        <v>#N/A</v>
      </c>
    </row>
    <row r="13414" spans="3:5">
      <c r="C13414" t="e" cm="1">
        <f t="array" aca="1" ref="C13414" ca="1">INDIRECT("MetaboAnalyst!A"&amp;MATCH(A13414,MetaboAnalyst!$B$3:'MetaboAnalyst'!$B$19026,0)+2)</f>
        <v>#N/A</v>
      </c>
      <c r="E13414" t="e" cm="1">
        <f t="array" aca="1" ref="E13414" ca="1">INDIRECT("MetaboAnalyst!C"&amp;MATCH(A13414,MetaboAnalyst!$B$3:'MetaboAnalyst'!$B$19026,0)+2)</f>
        <v>#N/A</v>
      </c>
    </row>
    <row r="13415" spans="3:5">
      <c r="C13415" t="e" cm="1">
        <f t="array" aca="1" ref="C13415" ca="1">INDIRECT("MetaboAnalyst!A"&amp;MATCH(A13415,MetaboAnalyst!$B$3:'MetaboAnalyst'!$B$19026,0)+2)</f>
        <v>#N/A</v>
      </c>
      <c r="E13415" t="e" cm="1">
        <f t="array" aca="1" ref="E13415" ca="1">INDIRECT("MetaboAnalyst!C"&amp;MATCH(A13415,MetaboAnalyst!$B$3:'MetaboAnalyst'!$B$19026,0)+2)</f>
        <v>#N/A</v>
      </c>
    </row>
    <row r="13416" spans="3:5">
      <c r="C13416" t="e" cm="1">
        <f t="array" aca="1" ref="C13416" ca="1">INDIRECT("MetaboAnalyst!A"&amp;MATCH(A13416,MetaboAnalyst!$B$3:'MetaboAnalyst'!$B$19026,0)+2)</f>
        <v>#N/A</v>
      </c>
      <c r="E13416" t="e" cm="1">
        <f t="array" aca="1" ref="E13416" ca="1">INDIRECT("MetaboAnalyst!C"&amp;MATCH(A13416,MetaboAnalyst!$B$3:'MetaboAnalyst'!$B$19026,0)+2)</f>
        <v>#N/A</v>
      </c>
    </row>
    <row r="13417" spans="3:5">
      <c r="C13417" t="e" cm="1">
        <f t="array" aca="1" ref="C13417" ca="1">INDIRECT("MetaboAnalyst!A"&amp;MATCH(A13417,MetaboAnalyst!$B$3:'MetaboAnalyst'!$B$19026,0)+2)</f>
        <v>#N/A</v>
      </c>
      <c r="E13417" t="e" cm="1">
        <f t="array" aca="1" ref="E13417" ca="1">INDIRECT("MetaboAnalyst!C"&amp;MATCH(A13417,MetaboAnalyst!$B$3:'MetaboAnalyst'!$B$19026,0)+2)</f>
        <v>#N/A</v>
      </c>
    </row>
    <row r="13418" spans="3:5">
      <c r="C13418" t="e" cm="1">
        <f t="array" aca="1" ref="C13418" ca="1">INDIRECT("MetaboAnalyst!A"&amp;MATCH(A13418,MetaboAnalyst!$B$3:'MetaboAnalyst'!$B$19026,0)+2)</f>
        <v>#N/A</v>
      </c>
      <c r="E13418" t="e" cm="1">
        <f t="array" aca="1" ref="E13418" ca="1">INDIRECT("MetaboAnalyst!C"&amp;MATCH(A13418,MetaboAnalyst!$B$3:'MetaboAnalyst'!$B$19026,0)+2)</f>
        <v>#N/A</v>
      </c>
    </row>
    <row r="13419" spans="3:5">
      <c r="C13419" t="e" cm="1">
        <f t="array" aca="1" ref="C13419" ca="1">INDIRECT("MetaboAnalyst!A"&amp;MATCH(A13419,MetaboAnalyst!$B$3:'MetaboAnalyst'!$B$19026,0)+2)</f>
        <v>#N/A</v>
      </c>
      <c r="E13419" t="e" cm="1">
        <f t="array" aca="1" ref="E13419" ca="1">INDIRECT("MetaboAnalyst!C"&amp;MATCH(A13419,MetaboAnalyst!$B$3:'MetaboAnalyst'!$B$19026,0)+2)</f>
        <v>#N/A</v>
      </c>
    </row>
    <row r="13420" spans="3:5">
      <c r="C13420" t="e" cm="1">
        <f t="array" aca="1" ref="C13420" ca="1">INDIRECT("MetaboAnalyst!A"&amp;MATCH(A13420,MetaboAnalyst!$B$3:'MetaboAnalyst'!$B$19026,0)+2)</f>
        <v>#N/A</v>
      </c>
      <c r="E13420" t="e" cm="1">
        <f t="array" aca="1" ref="E13420" ca="1">INDIRECT("MetaboAnalyst!C"&amp;MATCH(A13420,MetaboAnalyst!$B$3:'MetaboAnalyst'!$B$19026,0)+2)</f>
        <v>#N/A</v>
      </c>
    </row>
    <row r="13421" spans="3:5">
      <c r="C13421" t="e" cm="1">
        <f t="array" aca="1" ref="C13421" ca="1">INDIRECT("MetaboAnalyst!A"&amp;MATCH(A13421,MetaboAnalyst!$B$3:'MetaboAnalyst'!$B$19026,0)+2)</f>
        <v>#N/A</v>
      </c>
      <c r="E13421" t="e" cm="1">
        <f t="array" aca="1" ref="E13421" ca="1">INDIRECT("MetaboAnalyst!C"&amp;MATCH(A13421,MetaboAnalyst!$B$3:'MetaboAnalyst'!$B$19026,0)+2)</f>
        <v>#N/A</v>
      </c>
    </row>
    <row r="13422" spans="3:5">
      <c r="C13422" t="e" cm="1">
        <f t="array" aca="1" ref="C13422" ca="1">INDIRECT("MetaboAnalyst!A"&amp;MATCH(A13422,MetaboAnalyst!$B$3:'MetaboAnalyst'!$B$19026,0)+2)</f>
        <v>#N/A</v>
      </c>
      <c r="E13422" t="e" cm="1">
        <f t="array" aca="1" ref="E13422" ca="1">INDIRECT("MetaboAnalyst!C"&amp;MATCH(A13422,MetaboAnalyst!$B$3:'MetaboAnalyst'!$B$19026,0)+2)</f>
        <v>#N/A</v>
      </c>
    </row>
    <row r="13423" spans="3:5">
      <c r="C13423" t="e" cm="1">
        <f t="array" aca="1" ref="C13423" ca="1">INDIRECT("MetaboAnalyst!A"&amp;MATCH(A13423,MetaboAnalyst!$B$3:'MetaboAnalyst'!$B$19026,0)+2)</f>
        <v>#N/A</v>
      </c>
      <c r="E13423" t="e" cm="1">
        <f t="array" aca="1" ref="E13423" ca="1">INDIRECT("MetaboAnalyst!C"&amp;MATCH(A13423,MetaboAnalyst!$B$3:'MetaboAnalyst'!$B$19026,0)+2)</f>
        <v>#N/A</v>
      </c>
    </row>
    <row r="13424" spans="3:5">
      <c r="C13424" t="e" cm="1">
        <f t="array" aca="1" ref="C13424" ca="1">INDIRECT("MetaboAnalyst!A"&amp;MATCH(A13424,MetaboAnalyst!$B$3:'MetaboAnalyst'!$B$19026,0)+2)</f>
        <v>#N/A</v>
      </c>
      <c r="E13424" t="e" cm="1">
        <f t="array" aca="1" ref="E13424" ca="1">INDIRECT("MetaboAnalyst!C"&amp;MATCH(A13424,MetaboAnalyst!$B$3:'MetaboAnalyst'!$B$19026,0)+2)</f>
        <v>#N/A</v>
      </c>
    </row>
    <row r="13425" spans="3:5">
      <c r="C13425" t="e" cm="1">
        <f t="array" aca="1" ref="C13425" ca="1">INDIRECT("MetaboAnalyst!A"&amp;MATCH(A13425,MetaboAnalyst!$B$3:'MetaboAnalyst'!$B$19026,0)+2)</f>
        <v>#N/A</v>
      </c>
      <c r="E13425" t="e" cm="1">
        <f t="array" aca="1" ref="E13425" ca="1">INDIRECT("MetaboAnalyst!C"&amp;MATCH(A13425,MetaboAnalyst!$B$3:'MetaboAnalyst'!$B$19026,0)+2)</f>
        <v>#N/A</v>
      </c>
    </row>
    <row r="13426" spans="3:5">
      <c r="C13426" t="e" cm="1">
        <f t="array" aca="1" ref="C13426" ca="1">INDIRECT("MetaboAnalyst!A"&amp;MATCH(A13426,MetaboAnalyst!$B$3:'MetaboAnalyst'!$B$19026,0)+2)</f>
        <v>#N/A</v>
      </c>
      <c r="E13426" t="e" cm="1">
        <f t="array" aca="1" ref="E13426" ca="1">INDIRECT("MetaboAnalyst!C"&amp;MATCH(A13426,MetaboAnalyst!$B$3:'MetaboAnalyst'!$B$19026,0)+2)</f>
        <v>#N/A</v>
      </c>
    </row>
    <row r="13427" spans="3:5">
      <c r="C13427" t="e" cm="1">
        <f t="array" aca="1" ref="C13427" ca="1">INDIRECT("MetaboAnalyst!A"&amp;MATCH(A13427,MetaboAnalyst!$B$3:'MetaboAnalyst'!$B$19026,0)+2)</f>
        <v>#N/A</v>
      </c>
      <c r="E13427" t="e" cm="1">
        <f t="array" aca="1" ref="E13427" ca="1">INDIRECT("MetaboAnalyst!C"&amp;MATCH(A13427,MetaboAnalyst!$B$3:'MetaboAnalyst'!$B$19026,0)+2)</f>
        <v>#N/A</v>
      </c>
    </row>
    <row r="13428" spans="3:5">
      <c r="C13428" t="e" cm="1">
        <f t="array" aca="1" ref="C13428" ca="1">INDIRECT("MetaboAnalyst!A"&amp;MATCH(A13428,MetaboAnalyst!$B$3:'MetaboAnalyst'!$B$19026,0)+2)</f>
        <v>#N/A</v>
      </c>
      <c r="E13428" t="e" cm="1">
        <f t="array" aca="1" ref="E13428" ca="1">INDIRECT("MetaboAnalyst!C"&amp;MATCH(A13428,MetaboAnalyst!$B$3:'MetaboAnalyst'!$B$19026,0)+2)</f>
        <v>#N/A</v>
      </c>
    </row>
    <row r="13429" spans="3:5">
      <c r="C13429" t="e" cm="1">
        <f t="array" aca="1" ref="C13429" ca="1">INDIRECT("MetaboAnalyst!A"&amp;MATCH(A13429,MetaboAnalyst!$B$3:'MetaboAnalyst'!$B$19026,0)+2)</f>
        <v>#N/A</v>
      </c>
      <c r="E13429" t="e" cm="1">
        <f t="array" aca="1" ref="E13429" ca="1">INDIRECT("MetaboAnalyst!C"&amp;MATCH(A13429,MetaboAnalyst!$B$3:'MetaboAnalyst'!$B$19026,0)+2)</f>
        <v>#N/A</v>
      </c>
    </row>
    <row r="13430" spans="3:5">
      <c r="C13430" t="e" cm="1">
        <f t="array" aca="1" ref="C13430" ca="1">INDIRECT("MetaboAnalyst!A"&amp;MATCH(A13430,MetaboAnalyst!$B$3:'MetaboAnalyst'!$B$19026,0)+2)</f>
        <v>#N/A</v>
      </c>
      <c r="E13430" t="e" cm="1">
        <f t="array" aca="1" ref="E13430" ca="1">INDIRECT("MetaboAnalyst!C"&amp;MATCH(A13430,MetaboAnalyst!$B$3:'MetaboAnalyst'!$B$19026,0)+2)</f>
        <v>#N/A</v>
      </c>
    </row>
    <row r="13431" spans="3:5">
      <c r="C13431" t="e" cm="1">
        <f t="array" aca="1" ref="C13431" ca="1">INDIRECT("MetaboAnalyst!A"&amp;MATCH(A13431,MetaboAnalyst!$B$3:'MetaboAnalyst'!$B$19026,0)+2)</f>
        <v>#N/A</v>
      </c>
      <c r="E13431" t="e" cm="1">
        <f t="array" aca="1" ref="E13431" ca="1">INDIRECT("MetaboAnalyst!C"&amp;MATCH(A13431,MetaboAnalyst!$B$3:'MetaboAnalyst'!$B$19026,0)+2)</f>
        <v>#N/A</v>
      </c>
    </row>
    <row r="13432" spans="3:5">
      <c r="C13432" t="e" cm="1">
        <f t="array" aca="1" ref="C13432" ca="1">INDIRECT("MetaboAnalyst!A"&amp;MATCH(A13432,MetaboAnalyst!$B$3:'MetaboAnalyst'!$B$19026,0)+2)</f>
        <v>#N/A</v>
      </c>
      <c r="E13432" t="e" cm="1">
        <f t="array" aca="1" ref="E13432" ca="1">INDIRECT("MetaboAnalyst!C"&amp;MATCH(A13432,MetaboAnalyst!$B$3:'MetaboAnalyst'!$B$19026,0)+2)</f>
        <v>#N/A</v>
      </c>
    </row>
    <row r="13433" spans="3:5">
      <c r="C13433" t="e" cm="1">
        <f t="array" aca="1" ref="C13433" ca="1">INDIRECT("MetaboAnalyst!A"&amp;MATCH(A13433,MetaboAnalyst!$B$3:'MetaboAnalyst'!$B$19026,0)+2)</f>
        <v>#N/A</v>
      </c>
      <c r="E13433" t="e" cm="1">
        <f t="array" aca="1" ref="E13433" ca="1">INDIRECT("MetaboAnalyst!C"&amp;MATCH(A13433,MetaboAnalyst!$B$3:'MetaboAnalyst'!$B$19026,0)+2)</f>
        <v>#N/A</v>
      </c>
    </row>
    <row r="13434" spans="3:5">
      <c r="C13434" t="e" cm="1">
        <f t="array" aca="1" ref="C13434" ca="1">INDIRECT("MetaboAnalyst!A"&amp;MATCH(A13434,MetaboAnalyst!$B$3:'MetaboAnalyst'!$B$19026,0)+2)</f>
        <v>#N/A</v>
      </c>
      <c r="E13434" t="e" cm="1">
        <f t="array" aca="1" ref="E13434" ca="1">INDIRECT("MetaboAnalyst!C"&amp;MATCH(A13434,MetaboAnalyst!$B$3:'MetaboAnalyst'!$B$19026,0)+2)</f>
        <v>#N/A</v>
      </c>
    </row>
    <row r="13435" spans="3:5">
      <c r="C13435" t="e" cm="1">
        <f t="array" aca="1" ref="C13435" ca="1">INDIRECT("MetaboAnalyst!A"&amp;MATCH(A13435,MetaboAnalyst!$B$3:'MetaboAnalyst'!$B$19026,0)+2)</f>
        <v>#N/A</v>
      </c>
      <c r="E13435" t="e" cm="1">
        <f t="array" aca="1" ref="E13435" ca="1">INDIRECT("MetaboAnalyst!C"&amp;MATCH(A13435,MetaboAnalyst!$B$3:'MetaboAnalyst'!$B$19026,0)+2)</f>
        <v>#N/A</v>
      </c>
    </row>
    <row r="13436" spans="3:5">
      <c r="C13436" t="e" cm="1">
        <f t="array" aca="1" ref="C13436" ca="1">INDIRECT("MetaboAnalyst!A"&amp;MATCH(A13436,MetaboAnalyst!$B$3:'MetaboAnalyst'!$B$19026,0)+2)</f>
        <v>#N/A</v>
      </c>
      <c r="E13436" t="e" cm="1">
        <f t="array" aca="1" ref="E13436" ca="1">INDIRECT("MetaboAnalyst!C"&amp;MATCH(A13436,MetaboAnalyst!$B$3:'MetaboAnalyst'!$B$19026,0)+2)</f>
        <v>#N/A</v>
      </c>
    </row>
    <row r="13437" spans="3:5">
      <c r="C13437" t="e" cm="1">
        <f t="array" aca="1" ref="C13437" ca="1">INDIRECT("MetaboAnalyst!A"&amp;MATCH(A13437,MetaboAnalyst!$B$3:'MetaboAnalyst'!$B$19026,0)+2)</f>
        <v>#N/A</v>
      </c>
      <c r="E13437" t="e" cm="1">
        <f t="array" aca="1" ref="E13437" ca="1">INDIRECT("MetaboAnalyst!C"&amp;MATCH(A13437,MetaboAnalyst!$B$3:'MetaboAnalyst'!$B$19026,0)+2)</f>
        <v>#N/A</v>
      </c>
    </row>
    <row r="13438" spans="3:5">
      <c r="C13438" t="e" cm="1">
        <f t="array" aca="1" ref="C13438" ca="1">INDIRECT("MetaboAnalyst!A"&amp;MATCH(A13438,MetaboAnalyst!$B$3:'MetaboAnalyst'!$B$19026,0)+2)</f>
        <v>#N/A</v>
      </c>
      <c r="E13438" t="e" cm="1">
        <f t="array" aca="1" ref="E13438" ca="1">INDIRECT("MetaboAnalyst!C"&amp;MATCH(A13438,MetaboAnalyst!$B$3:'MetaboAnalyst'!$B$19026,0)+2)</f>
        <v>#N/A</v>
      </c>
    </row>
    <row r="13439" spans="3:5">
      <c r="C13439" t="e" cm="1">
        <f t="array" aca="1" ref="C13439" ca="1">INDIRECT("MetaboAnalyst!A"&amp;MATCH(A13439,MetaboAnalyst!$B$3:'MetaboAnalyst'!$B$19026,0)+2)</f>
        <v>#N/A</v>
      </c>
      <c r="E13439" t="e" cm="1">
        <f t="array" aca="1" ref="E13439" ca="1">INDIRECT("MetaboAnalyst!C"&amp;MATCH(A13439,MetaboAnalyst!$B$3:'MetaboAnalyst'!$B$19026,0)+2)</f>
        <v>#N/A</v>
      </c>
    </row>
    <row r="13440" spans="3:5">
      <c r="C13440" t="e" cm="1">
        <f t="array" aca="1" ref="C13440" ca="1">INDIRECT("MetaboAnalyst!A"&amp;MATCH(A13440,MetaboAnalyst!$B$3:'MetaboAnalyst'!$B$19026,0)+2)</f>
        <v>#N/A</v>
      </c>
      <c r="E13440" t="e" cm="1">
        <f t="array" aca="1" ref="E13440" ca="1">INDIRECT("MetaboAnalyst!C"&amp;MATCH(A13440,MetaboAnalyst!$B$3:'MetaboAnalyst'!$B$19026,0)+2)</f>
        <v>#N/A</v>
      </c>
    </row>
    <row r="13441" spans="3:5">
      <c r="C13441" t="e" cm="1">
        <f t="array" aca="1" ref="C13441" ca="1">INDIRECT("MetaboAnalyst!A"&amp;MATCH(A13441,MetaboAnalyst!$B$3:'MetaboAnalyst'!$B$19026,0)+2)</f>
        <v>#N/A</v>
      </c>
      <c r="E13441" t="e" cm="1">
        <f t="array" aca="1" ref="E13441" ca="1">INDIRECT("MetaboAnalyst!C"&amp;MATCH(A13441,MetaboAnalyst!$B$3:'MetaboAnalyst'!$B$19026,0)+2)</f>
        <v>#N/A</v>
      </c>
    </row>
    <row r="13442" spans="3:5">
      <c r="C13442" t="e" cm="1">
        <f t="array" aca="1" ref="C13442" ca="1">INDIRECT("MetaboAnalyst!A"&amp;MATCH(A13442,MetaboAnalyst!$B$3:'MetaboAnalyst'!$B$19026,0)+2)</f>
        <v>#N/A</v>
      </c>
      <c r="E13442" t="e" cm="1">
        <f t="array" aca="1" ref="E13442" ca="1">INDIRECT("MetaboAnalyst!C"&amp;MATCH(A13442,MetaboAnalyst!$B$3:'MetaboAnalyst'!$B$19026,0)+2)</f>
        <v>#N/A</v>
      </c>
    </row>
    <row r="13443" spans="3:5">
      <c r="C13443" t="e" cm="1">
        <f t="array" aca="1" ref="C13443" ca="1">INDIRECT("MetaboAnalyst!A"&amp;MATCH(A13443,MetaboAnalyst!$B$3:'MetaboAnalyst'!$B$19026,0)+2)</f>
        <v>#N/A</v>
      </c>
      <c r="E13443" t="e" cm="1">
        <f t="array" aca="1" ref="E13443" ca="1">INDIRECT("MetaboAnalyst!C"&amp;MATCH(A13443,MetaboAnalyst!$B$3:'MetaboAnalyst'!$B$19026,0)+2)</f>
        <v>#N/A</v>
      </c>
    </row>
    <row r="13444" spans="3:5">
      <c r="C13444" t="e" cm="1">
        <f t="array" aca="1" ref="C13444" ca="1">INDIRECT("MetaboAnalyst!A"&amp;MATCH(A13444,MetaboAnalyst!$B$3:'MetaboAnalyst'!$B$19026,0)+2)</f>
        <v>#N/A</v>
      </c>
      <c r="E13444" t="e" cm="1">
        <f t="array" aca="1" ref="E13444" ca="1">INDIRECT("MetaboAnalyst!C"&amp;MATCH(A13444,MetaboAnalyst!$B$3:'MetaboAnalyst'!$B$19026,0)+2)</f>
        <v>#N/A</v>
      </c>
    </row>
    <row r="13445" spans="3:5">
      <c r="C13445" t="e" cm="1">
        <f t="array" aca="1" ref="C13445" ca="1">INDIRECT("MetaboAnalyst!A"&amp;MATCH(A13445,MetaboAnalyst!$B$3:'MetaboAnalyst'!$B$19026,0)+2)</f>
        <v>#N/A</v>
      </c>
      <c r="E13445" t="e" cm="1">
        <f t="array" aca="1" ref="E13445" ca="1">INDIRECT("MetaboAnalyst!C"&amp;MATCH(A13445,MetaboAnalyst!$B$3:'MetaboAnalyst'!$B$19026,0)+2)</f>
        <v>#N/A</v>
      </c>
    </row>
    <row r="13446" spans="3:5">
      <c r="C13446" t="e" cm="1">
        <f t="array" aca="1" ref="C13446" ca="1">INDIRECT("MetaboAnalyst!A"&amp;MATCH(A13446,MetaboAnalyst!$B$3:'MetaboAnalyst'!$B$19026,0)+2)</f>
        <v>#N/A</v>
      </c>
      <c r="E13446" t="e" cm="1">
        <f t="array" aca="1" ref="E13446" ca="1">INDIRECT("MetaboAnalyst!C"&amp;MATCH(A13446,MetaboAnalyst!$B$3:'MetaboAnalyst'!$B$19026,0)+2)</f>
        <v>#N/A</v>
      </c>
    </row>
    <row r="13447" spans="3:5">
      <c r="C13447" t="e" cm="1">
        <f t="array" aca="1" ref="C13447" ca="1">INDIRECT("MetaboAnalyst!A"&amp;MATCH(A13447,MetaboAnalyst!$B$3:'MetaboAnalyst'!$B$19026,0)+2)</f>
        <v>#N/A</v>
      </c>
      <c r="E13447" t="e" cm="1">
        <f t="array" aca="1" ref="E13447" ca="1">INDIRECT("MetaboAnalyst!C"&amp;MATCH(A13447,MetaboAnalyst!$B$3:'MetaboAnalyst'!$B$19026,0)+2)</f>
        <v>#N/A</v>
      </c>
    </row>
    <row r="13448" spans="3:5">
      <c r="C13448" t="e" cm="1">
        <f t="array" aca="1" ref="C13448" ca="1">INDIRECT("MetaboAnalyst!A"&amp;MATCH(A13448,MetaboAnalyst!$B$3:'MetaboAnalyst'!$B$19026,0)+2)</f>
        <v>#N/A</v>
      </c>
      <c r="E13448" t="e" cm="1">
        <f t="array" aca="1" ref="E13448" ca="1">INDIRECT("MetaboAnalyst!C"&amp;MATCH(A13448,MetaboAnalyst!$B$3:'MetaboAnalyst'!$B$19026,0)+2)</f>
        <v>#N/A</v>
      </c>
    </row>
    <row r="13449" spans="3:5">
      <c r="C13449" t="e" cm="1">
        <f t="array" aca="1" ref="C13449" ca="1">INDIRECT("MetaboAnalyst!A"&amp;MATCH(A13449,MetaboAnalyst!$B$3:'MetaboAnalyst'!$B$19026,0)+2)</f>
        <v>#N/A</v>
      </c>
      <c r="E13449" t="e" cm="1">
        <f t="array" aca="1" ref="E13449" ca="1">INDIRECT("MetaboAnalyst!C"&amp;MATCH(A13449,MetaboAnalyst!$B$3:'MetaboAnalyst'!$B$19026,0)+2)</f>
        <v>#N/A</v>
      </c>
    </row>
    <row r="13450" spans="3:5">
      <c r="C13450" t="e" cm="1">
        <f t="array" aca="1" ref="C13450" ca="1">INDIRECT("MetaboAnalyst!A"&amp;MATCH(A13450,MetaboAnalyst!$B$3:'MetaboAnalyst'!$B$19026,0)+2)</f>
        <v>#N/A</v>
      </c>
      <c r="E13450" t="e" cm="1">
        <f t="array" aca="1" ref="E13450" ca="1">INDIRECT("MetaboAnalyst!C"&amp;MATCH(A13450,MetaboAnalyst!$B$3:'MetaboAnalyst'!$B$19026,0)+2)</f>
        <v>#N/A</v>
      </c>
    </row>
    <row r="13451" spans="3:5">
      <c r="C13451" t="e" cm="1">
        <f t="array" aca="1" ref="C13451" ca="1">INDIRECT("MetaboAnalyst!A"&amp;MATCH(A13451,MetaboAnalyst!$B$3:'MetaboAnalyst'!$B$19026,0)+2)</f>
        <v>#N/A</v>
      </c>
      <c r="E13451" t="e" cm="1">
        <f t="array" aca="1" ref="E13451" ca="1">INDIRECT("MetaboAnalyst!C"&amp;MATCH(A13451,MetaboAnalyst!$B$3:'MetaboAnalyst'!$B$19026,0)+2)</f>
        <v>#N/A</v>
      </c>
    </row>
    <row r="13452" spans="3:5">
      <c r="C13452" t="e" cm="1">
        <f t="array" aca="1" ref="C13452" ca="1">INDIRECT("MetaboAnalyst!A"&amp;MATCH(A13452,MetaboAnalyst!$B$3:'MetaboAnalyst'!$B$19026,0)+2)</f>
        <v>#N/A</v>
      </c>
      <c r="E13452" t="e" cm="1">
        <f t="array" aca="1" ref="E13452" ca="1">INDIRECT("MetaboAnalyst!C"&amp;MATCH(A13452,MetaboAnalyst!$B$3:'MetaboAnalyst'!$B$19026,0)+2)</f>
        <v>#N/A</v>
      </c>
    </row>
    <row r="13453" spans="3:5">
      <c r="C13453" t="e" cm="1">
        <f t="array" aca="1" ref="C13453" ca="1">INDIRECT("MetaboAnalyst!A"&amp;MATCH(A13453,MetaboAnalyst!$B$3:'MetaboAnalyst'!$B$19026,0)+2)</f>
        <v>#N/A</v>
      </c>
      <c r="E13453" t="e" cm="1">
        <f t="array" aca="1" ref="E13453" ca="1">INDIRECT("MetaboAnalyst!C"&amp;MATCH(A13453,MetaboAnalyst!$B$3:'MetaboAnalyst'!$B$19026,0)+2)</f>
        <v>#N/A</v>
      </c>
    </row>
    <row r="13454" spans="3:5">
      <c r="C13454" t="e" cm="1">
        <f t="array" aca="1" ref="C13454" ca="1">INDIRECT("MetaboAnalyst!A"&amp;MATCH(A13454,MetaboAnalyst!$B$3:'MetaboAnalyst'!$B$19026,0)+2)</f>
        <v>#N/A</v>
      </c>
      <c r="E13454" t="e" cm="1">
        <f t="array" aca="1" ref="E13454" ca="1">INDIRECT("MetaboAnalyst!C"&amp;MATCH(A13454,MetaboAnalyst!$B$3:'MetaboAnalyst'!$B$19026,0)+2)</f>
        <v>#N/A</v>
      </c>
    </row>
    <row r="13455" spans="3:5">
      <c r="C13455" t="e" cm="1">
        <f t="array" aca="1" ref="C13455" ca="1">INDIRECT("MetaboAnalyst!A"&amp;MATCH(A13455,MetaboAnalyst!$B$3:'MetaboAnalyst'!$B$19026,0)+2)</f>
        <v>#N/A</v>
      </c>
      <c r="E13455" t="e" cm="1">
        <f t="array" aca="1" ref="E13455" ca="1">INDIRECT("MetaboAnalyst!C"&amp;MATCH(A13455,MetaboAnalyst!$B$3:'MetaboAnalyst'!$B$19026,0)+2)</f>
        <v>#N/A</v>
      </c>
    </row>
    <row r="13456" spans="3:5">
      <c r="C13456" t="e" cm="1">
        <f t="array" aca="1" ref="C13456" ca="1">INDIRECT("MetaboAnalyst!A"&amp;MATCH(A13456,MetaboAnalyst!$B$3:'MetaboAnalyst'!$B$19026,0)+2)</f>
        <v>#N/A</v>
      </c>
      <c r="E13456" t="e" cm="1">
        <f t="array" aca="1" ref="E13456" ca="1">INDIRECT("MetaboAnalyst!C"&amp;MATCH(A13456,MetaboAnalyst!$B$3:'MetaboAnalyst'!$B$19026,0)+2)</f>
        <v>#N/A</v>
      </c>
    </row>
    <row r="13457" spans="3:5">
      <c r="C13457" t="e" cm="1">
        <f t="array" aca="1" ref="C13457" ca="1">INDIRECT("MetaboAnalyst!A"&amp;MATCH(A13457,MetaboAnalyst!$B$3:'MetaboAnalyst'!$B$19026,0)+2)</f>
        <v>#N/A</v>
      </c>
      <c r="E13457" t="e" cm="1">
        <f t="array" aca="1" ref="E13457" ca="1">INDIRECT("MetaboAnalyst!C"&amp;MATCH(A13457,MetaboAnalyst!$B$3:'MetaboAnalyst'!$B$19026,0)+2)</f>
        <v>#N/A</v>
      </c>
    </row>
    <row r="13458" spans="3:5">
      <c r="C13458" t="e" cm="1">
        <f t="array" aca="1" ref="C13458" ca="1">INDIRECT("MetaboAnalyst!A"&amp;MATCH(A13458,MetaboAnalyst!$B$3:'MetaboAnalyst'!$B$19026,0)+2)</f>
        <v>#N/A</v>
      </c>
      <c r="E13458" t="e" cm="1">
        <f t="array" aca="1" ref="E13458" ca="1">INDIRECT("MetaboAnalyst!C"&amp;MATCH(A13458,MetaboAnalyst!$B$3:'MetaboAnalyst'!$B$19026,0)+2)</f>
        <v>#N/A</v>
      </c>
    </row>
    <row r="13459" spans="3:5">
      <c r="C13459" t="e" cm="1">
        <f t="array" aca="1" ref="C13459" ca="1">INDIRECT("MetaboAnalyst!A"&amp;MATCH(A13459,MetaboAnalyst!$B$3:'MetaboAnalyst'!$B$19026,0)+2)</f>
        <v>#N/A</v>
      </c>
      <c r="E13459" t="e" cm="1">
        <f t="array" aca="1" ref="E13459" ca="1">INDIRECT("MetaboAnalyst!C"&amp;MATCH(A13459,MetaboAnalyst!$B$3:'MetaboAnalyst'!$B$19026,0)+2)</f>
        <v>#N/A</v>
      </c>
    </row>
    <row r="13460" spans="3:5">
      <c r="C13460" t="e" cm="1">
        <f t="array" aca="1" ref="C13460" ca="1">INDIRECT("MetaboAnalyst!A"&amp;MATCH(A13460,MetaboAnalyst!$B$3:'MetaboAnalyst'!$B$19026,0)+2)</f>
        <v>#N/A</v>
      </c>
      <c r="E13460" t="e" cm="1">
        <f t="array" aca="1" ref="E13460" ca="1">INDIRECT("MetaboAnalyst!C"&amp;MATCH(A13460,MetaboAnalyst!$B$3:'MetaboAnalyst'!$B$19026,0)+2)</f>
        <v>#N/A</v>
      </c>
    </row>
    <row r="13461" spans="3:5">
      <c r="C13461" t="e" cm="1">
        <f t="array" aca="1" ref="C13461" ca="1">INDIRECT("MetaboAnalyst!A"&amp;MATCH(A13461,MetaboAnalyst!$B$3:'MetaboAnalyst'!$B$19026,0)+2)</f>
        <v>#N/A</v>
      </c>
      <c r="E13461" t="e" cm="1">
        <f t="array" aca="1" ref="E13461" ca="1">INDIRECT("MetaboAnalyst!C"&amp;MATCH(A13461,MetaboAnalyst!$B$3:'MetaboAnalyst'!$B$19026,0)+2)</f>
        <v>#N/A</v>
      </c>
    </row>
    <row r="13462" spans="3:5">
      <c r="C13462" t="e" cm="1">
        <f t="array" aca="1" ref="C13462" ca="1">INDIRECT("MetaboAnalyst!A"&amp;MATCH(A13462,MetaboAnalyst!$B$3:'MetaboAnalyst'!$B$19026,0)+2)</f>
        <v>#N/A</v>
      </c>
      <c r="E13462" t="e" cm="1">
        <f t="array" aca="1" ref="E13462" ca="1">INDIRECT("MetaboAnalyst!C"&amp;MATCH(A13462,MetaboAnalyst!$B$3:'MetaboAnalyst'!$B$19026,0)+2)</f>
        <v>#N/A</v>
      </c>
    </row>
    <row r="13463" spans="3:5">
      <c r="C13463" t="e" cm="1">
        <f t="array" aca="1" ref="C13463" ca="1">INDIRECT("MetaboAnalyst!A"&amp;MATCH(A13463,MetaboAnalyst!$B$3:'MetaboAnalyst'!$B$19026,0)+2)</f>
        <v>#N/A</v>
      </c>
      <c r="E13463" t="e" cm="1">
        <f t="array" aca="1" ref="E13463" ca="1">INDIRECT("MetaboAnalyst!C"&amp;MATCH(A13463,MetaboAnalyst!$B$3:'MetaboAnalyst'!$B$19026,0)+2)</f>
        <v>#N/A</v>
      </c>
    </row>
    <row r="13464" spans="3:5">
      <c r="C13464" t="e" cm="1">
        <f t="array" aca="1" ref="C13464" ca="1">INDIRECT("MetaboAnalyst!A"&amp;MATCH(A13464,MetaboAnalyst!$B$3:'MetaboAnalyst'!$B$19026,0)+2)</f>
        <v>#N/A</v>
      </c>
      <c r="E13464" t="e" cm="1">
        <f t="array" aca="1" ref="E13464" ca="1">INDIRECT("MetaboAnalyst!C"&amp;MATCH(A13464,MetaboAnalyst!$B$3:'MetaboAnalyst'!$B$19026,0)+2)</f>
        <v>#N/A</v>
      </c>
    </row>
    <row r="13465" spans="3:5">
      <c r="C13465" t="e" cm="1">
        <f t="array" aca="1" ref="C13465" ca="1">INDIRECT("MetaboAnalyst!A"&amp;MATCH(A13465,MetaboAnalyst!$B$3:'MetaboAnalyst'!$B$19026,0)+2)</f>
        <v>#N/A</v>
      </c>
      <c r="E13465" t="e" cm="1">
        <f t="array" aca="1" ref="E13465" ca="1">INDIRECT("MetaboAnalyst!C"&amp;MATCH(A13465,MetaboAnalyst!$B$3:'MetaboAnalyst'!$B$19026,0)+2)</f>
        <v>#N/A</v>
      </c>
    </row>
    <row r="13466" spans="3:5">
      <c r="C13466" t="e" cm="1">
        <f t="array" aca="1" ref="C13466" ca="1">INDIRECT("MetaboAnalyst!A"&amp;MATCH(A13466,MetaboAnalyst!$B$3:'MetaboAnalyst'!$B$19026,0)+2)</f>
        <v>#N/A</v>
      </c>
      <c r="E13466" t="e" cm="1">
        <f t="array" aca="1" ref="E13466" ca="1">INDIRECT("MetaboAnalyst!C"&amp;MATCH(A13466,MetaboAnalyst!$B$3:'MetaboAnalyst'!$B$19026,0)+2)</f>
        <v>#N/A</v>
      </c>
    </row>
    <row r="13467" spans="3:5">
      <c r="C13467" t="e" cm="1">
        <f t="array" aca="1" ref="C13467" ca="1">INDIRECT("MetaboAnalyst!A"&amp;MATCH(A13467,MetaboAnalyst!$B$3:'MetaboAnalyst'!$B$19026,0)+2)</f>
        <v>#N/A</v>
      </c>
      <c r="E13467" t="e" cm="1">
        <f t="array" aca="1" ref="E13467" ca="1">INDIRECT("MetaboAnalyst!C"&amp;MATCH(A13467,MetaboAnalyst!$B$3:'MetaboAnalyst'!$B$19026,0)+2)</f>
        <v>#N/A</v>
      </c>
    </row>
    <row r="13468" spans="3:5">
      <c r="C13468" t="e" cm="1">
        <f t="array" aca="1" ref="C13468" ca="1">INDIRECT("MetaboAnalyst!A"&amp;MATCH(A13468,MetaboAnalyst!$B$3:'MetaboAnalyst'!$B$19026,0)+2)</f>
        <v>#N/A</v>
      </c>
      <c r="E13468" t="e" cm="1">
        <f t="array" aca="1" ref="E13468" ca="1">INDIRECT("MetaboAnalyst!C"&amp;MATCH(A13468,MetaboAnalyst!$B$3:'MetaboAnalyst'!$B$19026,0)+2)</f>
        <v>#N/A</v>
      </c>
    </row>
    <row r="13469" spans="3:5">
      <c r="C13469" t="e" cm="1">
        <f t="array" aca="1" ref="C13469" ca="1">INDIRECT("MetaboAnalyst!A"&amp;MATCH(A13469,MetaboAnalyst!$B$3:'MetaboAnalyst'!$B$19026,0)+2)</f>
        <v>#N/A</v>
      </c>
      <c r="E13469" t="e" cm="1">
        <f t="array" aca="1" ref="E13469" ca="1">INDIRECT("MetaboAnalyst!C"&amp;MATCH(A13469,MetaboAnalyst!$B$3:'MetaboAnalyst'!$B$19026,0)+2)</f>
        <v>#N/A</v>
      </c>
    </row>
    <row r="13470" spans="3:5">
      <c r="C13470" t="e" cm="1">
        <f t="array" aca="1" ref="C13470" ca="1">INDIRECT("MetaboAnalyst!A"&amp;MATCH(A13470,MetaboAnalyst!$B$3:'MetaboAnalyst'!$B$19026,0)+2)</f>
        <v>#N/A</v>
      </c>
      <c r="E13470" t="e" cm="1">
        <f t="array" aca="1" ref="E13470" ca="1">INDIRECT("MetaboAnalyst!C"&amp;MATCH(A13470,MetaboAnalyst!$B$3:'MetaboAnalyst'!$B$19026,0)+2)</f>
        <v>#N/A</v>
      </c>
    </row>
    <row r="13471" spans="3:5">
      <c r="C13471" t="e" cm="1">
        <f t="array" aca="1" ref="C13471" ca="1">INDIRECT("MetaboAnalyst!A"&amp;MATCH(A13471,MetaboAnalyst!$B$3:'MetaboAnalyst'!$B$19026,0)+2)</f>
        <v>#N/A</v>
      </c>
      <c r="E13471" t="e" cm="1">
        <f t="array" aca="1" ref="E13471" ca="1">INDIRECT("MetaboAnalyst!C"&amp;MATCH(A13471,MetaboAnalyst!$B$3:'MetaboAnalyst'!$B$19026,0)+2)</f>
        <v>#N/A</v>
      </c>
    </row>
    <row r="13472" spans="3:5">
      <c r="C13472" t="e" cm="1">
        <f t="array" aca="1" ref="C13472" ca="1">INDIRECT("MetaboAnalyst!A"&amp;MATCH(A13472,MetaboAnalyst!$B$3:'MetaboAnalyst'!$B$19026,0)+2)</f>
        <v>#N/A</v>
      </c>
      <c r="E13472" t="e" cm="1">
        <f t="array" aca="1" ref="E13472" ca="1">INDIRECT("MetaboAnalyst!C"&amp;MATCH(A13472,MetaboAnalyst!$B$3:'MetaboAnalyst'!$B$19026,0)+2)</f>
        <v>#N/A</v>
      </c>
    </row>
    <row r="13473" spans="3:5">
      <c r="C13473" t="e" cm="1">
        <f t="array" aca="1" ref="C13473" ca="1">INDIRECT("MetaboAnalyst!A"&amp;MATCH(A13473,MetaboAnalyst!$B$3:'MetaboAnalyst'!$B$19026,0)+2)</f>
        <v>#N/A</v>
      </c>
      <c r="E13473" t="e" cm="1">
        <f t="array" aca="1" ref="E13473" ca="1">INDIRECT("MetaboAnalyst!C"&amp;MATCH(A13473,MetaboAnalyst!$B$3:'MetaboAnalyst'!$B$19026,0)+2)</f>
        <v>#N/A</v>
      </c>
    </row>
    <row r="13474" spans="3:5">
      <c r="C13474" t="e" cm="1">
        <f t="array" aca="1" ref="C13474" ca="1">INDIRECT("MetaboAnalyst!A"&amp;MATCH(A13474,MetaboAnalyst!$B$3:'MetaboAnalyst'!$B$19026,0)+2)</f>
        <v>#N/A</v>
      </c>
      <c r="E13474" t="e" cm="1">
        <f t="array" aca="1" ref="E13474" ca="1">INDIRECT("MetaboAnalyst!C"&amp;MATCH(A13474,MetaboAnalyst!$B$3:'MetaboAnalyst'!$B$19026,0)+2)</f>
        <v>#N/A</v>
      </c>
    </row>
    <row r="13475" spans="3:5">
      <c r="C13475" t="e" cm="1">
        <f t="array" aca="1" ref="C13475" ca="1">INDIRECT("MetaboAnalyst!A"&amp;MATCH(A13475,MetaboAnalyst!$B$3:'MetaboAnalyst'!$B$19026,0)+2)</f>
        <v>#N/A</v>
      </c>
      <c r="E13475" t="e" cm="1">
        <f t="array" aca="1" ref="E13475" ca="1">INDIRECT("MetaboAnalyst!C"&amp;MATCH(A13475,MetaboAnalyst!$B$3:'MetaboAnalyst'!$B$19026,0)+2)</f>
        <v>#N/A</v>
      </c>
    </row>
    <row r="13476" spans="3:5">
      <c r="C13476" t="e" cm="1">
        <f t="array" aca="1" ref="C13476" ca="1">INDIRECT("MetaboAnalyst!A"&amp;MATCH(A13476,MetaboAnalyst!$B$3:'MetaboAnalyst'!$B$19026,0)+2)</f>
        <v>#N/A</v>
      </c>
      <c r="E13476" t="e" cm="1">
        <f t="array" aca="1" ref="E13476" ca="1">INDIRECT("MetaboAnalyst!C"&amp;MATCH(A13476,MetaboAnalyst!$B$3:'MetaboAnalyst'!$B$19026,0)+2)</f>
        <v>#N/A</v>
      </c>
    </row>
    <row r="13477" spans="3:5">
      <c r="C13477" t="e" cm="1">
        <f t="array" aca="1" ref="C13477" ca="1">INDIRECT("MetaboAnalyst!A"&amp;MATCH(A13477,MetaboAnalyst!$B$3:'MetaboAnalyst'!$B$19026,0)+2)</f>
        <v>#N/A</v>
      </c>
      <c r="E13477" t="e" cm="1">
        <f t="array" aca="1" ref="E13477" ca="1">INDIRECT("MetaboAnalyst!C"&amp;MATCH(A13477,MetaboAnalyst!$B$3:'MetaboAnalyst'!$B$19026,0)+2)</f>
        <v>#N/A</v>
      </c>
    </row>
    <row r="13478" spans="3:5">
      <c r="C13478" t="e" cm="1">
        <f t="array" aca="1" ref="C13478" ca="1">INDIRECT("MetaboAnalyst!A"&amp;MATCH(A13478,MetaboAnalyst!$B$3:'MetaboAnalyst'!$B$19026,0)+2)</f>
        <v>#N/A</v>
      </c>
      <c r="E13478" t="e" cm="1">
        <f t="array" aca="1" ref="E13478" ca="1">INDIRECT("MetaboAnalyst!C"&amp;MATCH(A13478,MetaboAnalyst!$B$3:'MetaboAnalyst'!$B$19026,0)+2)</f>
        <v>#N/A</v>
      </c>
    </row>
    <row r="13479" spans="3:5">
      <c r="C13479" t="e" cm="1">
        <f t="array" aca="1" ref="C13479" ca="1">INDIRECT("MetaboAnalyst!A"&amp;MATCH(A13479,MetaboAnalyst!$B$3:'MetaboAnalyst'!$B$19026,0)+2)</f>
        <v>#N/A</v>
      </c>
      <c r="E13479" t="e" cm="1">
        <f t="array" aca="1" ref="E13479" ca="1">INDIRECT("MetaboAnalyst!C"&amp;MATCH(A13479,MetaboAnalyst!$B$3:'MetaboAnalyst'!$B$19026,0)+2)</f>
        <v>#N/A</v>
      </c>
    </row>
    <row r="13480" spans="3:5">
      <c r="C13480" t="e" cm="1">
        <f t="array" aca="1" ref="C13480" ca="1">INDIRECT("MetaboAnalyst!A"&amp;MATCH(A13480,MetaboAnalyst!$B$3:'MetaboAnalyst'!$B$19026,0)+2)</f>
        <v>#N/A</v>
      </c>
      <c r="E13480" t="e" cm="1">
        <f t="array" aca="1" ref="E13480" ca="1">INDIRECT("MetaboAnalyst!C"&amp;MATCH(A13480,MetaboAnalyst!$B$3:'MetaboAnalyst'!$B$19026,0)+2)</f>
        <v>#N/A</v>
      </c>
    </row>
    <row r="13481" spans="3:5">
      <c r="C13481" t="e" cm="1">
        <f t="array" aca="1" ref="C13481" ca="1">INDIRECT("MetaboAnalyst!A"&amp;MATCH(A13481,MetaboAnalyst!$B$3:'MetaboAnalyst'!$B$19026,0)+2)</f>
        <v>#N/A</v>
      </c>
      <c r="E13481" t="e" cm="1">
        <f t="array" aca="1" ref="E13481" ca="1">INDIRECT("MetaboAnalyst!C"&amp;MATCH(A13481,MetaboAnalyst!$B$3:'MetaboAnalyst'!$B$19026,0)+2)</f>
        <v>#N/A</v>
      </c>
    </row>
    <row r="13482" spans="3:5">
      <c r="C13482" t="e" cm="1">
        <f t="array" aca="1" ref="C13482" ca="1">INDIRECT("MetaboAnalyst!A"&amp;MATCH(A13482,MetaboAnalyst!$B$3:'MetaboAnalyst'!$B$19026,0)+2)</f>
        <v>#N/A</v>
      </c>
      <c r="E13482" t="e" cm="1">
        <f t="array" aca="1" ref="E13482" ca="1">INDIRECT("MetaboAnalyst!C"&amp;MATCH(A13482,MetaboAnalyst!$B$3:'MetaboAnalyst'!$B$19026,0)+2)</f>
        <v>#N/A</v>
      </c>
    </row>
    <row r="13483" spans="3:5">
      <c r="C13483" t="e" cm="1">
        <f t="array" aca="1" ref="C13483" ca="1">INDIRECT("MetaboAnalyst!A"&amp;MATCH(A13483,MetaboAnalyst!$B$3:'MetaboAnalyst'!$B$19026,0)+2)</f>
        <v>#N/A</v>
      </c>
      <c r="E13483" t="e" cm="1">
        <f t="array" aca="1" ref="E13483" ca="1">INDIRECT("MetaboAnalyst!C"&amp;MATCH(A13483,MetaboAnalyst!$B$3:'MetaboAnalyst'!$B$19026,0)+2)</f>
        <v>#N/A</v>
      </c>
    </row>
    <row r="13484" spans="3:5">
      <c r="C13484" t="e" cm="1">
        <f t="array" aca="1" ref="C13484" ca="1">INDIRECT("MetaboAnalyst!A"&amp;MATCH(A13484,MetaboAnalyst!$B$3:'MetaboAnalyst'!$B$19026,0)+2)</f>
        <v>#N/A</v>
      </c>
      <c r="E13484" t="e" cm="1">
        <f t="array" aca="1" ref="E13484" ca="1">INDIRECT("MetaboAnalyst!C"&amp;MATCH(A13484,MetaboAnalyst!$B$3:'MetaboAnalyst'!$B$19026,0)+2)</f>
        <v>#N/A</v>
      </c>
    </row>
    <row r="13485" spans="3:5">
      <c r="C13485" t="e" cm="1">
        <f t="array" aca="1" ref="C13485" ca="1">INDIRECT("MetaboAnalyst!A"&amp;MATCH(A13485,MetaboAnalyst!$B$3:'MetaboAnalyst'!$B$19026,0)+2)</f>
        <v>#N/A</v>
      </c>
      <c r="E13485" t="e" cm="1">
        <f t="array" aca="1" ref="E13485" ca="1">INDIRECT("MetaboAnalyst!C"&amp;MATCH(A13485,MetaboAnalyst!$B$3:'MetaboAnalyst'!$B$19026,0)+2)</f>
        <v>#N/A</v>
      </c>
    </row>
    <row r="13486" spans="3:5">
      <c r="C13486" t="e" cm="1">
        <f t="array" aca="1" ref="C13486" ca="1">INDIRECT("MetaboAnalyst!A"&amp;MATCH(A13486,MetaboAnalyst!$B$3:'MetaboAnalyst'!$B$19026,0)+2)</f>
        <v>#N/A</v>
      </c>
      <c r="E13486" t="e" cm="1">
        <f t="array" aca="1" ref="E13486" ca="1">INDIRECT("MetaboAnalyst!C"&amp;MATCH(A13486,MetaboAnalyst!$B$3:'MetaboAnalyst'!$B$19026,0)+2)</f>
        <v>#N/A</v>
      </c>
    </row>
    <row r="13487" spans="3:5">
      <c r="C13487" t="e" cm="1">
        <f t="array" aca="1" ref="C13487" ca="1">INDIRECT("MetaboAnalyst!A"&amp;MATCH(A13487,MetaboAnalyst!$B$3:'MetaboAnalyst'!$B$19026,0)+2)</f>
        <v>#N/A</v>
      </c>
      <c r="E13487" t="e" cm="1">
        <f t="array" aca="1" ref="E13487" ca="1">INDIRECT("MetaboAnalyst!C"&amp;MATCH(A13487,MetaboAnalyst!$B$3:'MetaboAnalyst'!$B$19026,0)+2)</f>
        <v>#N/A</v>
      </c>
    </row>
    <row r="13488" spans="3:5">
      <c r="C13488" t="e" cm="1">
        <f t="array" aca="1" ref="C13488" ca="1">INDIRECT("MetaboAnalyst!A"&amp;MATCH(A13488,MetaboAnalyst!$B$3:'MetaboAnalyst'!$B$19026,0)+2)</f>
        <v>#N/A</v>
      </c>
      <c r="E13488" t="e" cm="1">
        <f t="array" aca="1" ref="E13488" ca="1">INDIRECT("MetaboAnalyst!C"&amp;MATCH(A13488,MetaboAnalyst!$B$3:'MetaboAnalyst'!$B$19026,0)+2)</f>
        <v>#N/A</v>
      </c>
    </row>
    <row r="13489" spans="3:5">
      <c r="C13489" t="e" cm="1">
        <f t="array" aca="1" ref="C13489" ca="1">INDIRECT("MetaboAnalyst!A"&amp;MATCH(A13489,MetaboAnalyst!$B$3:'MetaboAnalyst'!$B$19026,0)+2)</f>
        <v>#N/A</v>
      </c>
      <c r="E13489" t="e" cm="1">
        <f t="array" aca="1" ref="E13489" ca="1">INDIRECT("MetaboAnalyst!C"&amp;MATCH(A13489,MetaboAnalyst!$B$3:'MetaboAnalyst'!$B$19026,0)+2)</f>
        <v>#N/A</v>
      </c>
    </row>
    <row r="13490" spans="3:5">
      <c r="C13490" t="e" cm="1">
        <f t="array" aca="1" ref="C13490" ca="1">INDIRECT("MetaboAnalyst!A"&amp;MATCH(A13490,MetaboAnalyst!$B$3:'MetaboAnalyst'!$B$19026,0)+2)</f>
        <v>#N/A</v>
      </c>
      <c r="E13490" t="e" cm="1">
        <f t="array" aca="1" ref="E13490" ca="1">INDIRECT("MetaboAnalyst!C"&amp;MATCH(A13490,MetaboAnalyst!$B$3:'MetaboAnalyst'!$B$19026,0)+2)</f>
        <v>#N/A</v>
      </c>
    </row>
    <row r="13491" spans="3:5">
      <c r="C13491" t="e" cm="1">
        <f t="array" aca="1" ref="C13491" ca="1">INDIRECT("MetaboAnalyst!A"&amp;MATCH(A13491,MetaboAnalyst!$B$3:'MetaboAnalyst'!$B$19026,0)+2)</f>
        <v>#N/A</v>
      </c>
      <c r="E13491" t="e" cm="1">
        <f t="array" aca="1" ref="E13491" ca="1">INDIRECT("MetaboAnalyst!C"&amp;MATCH(A13491,MetaboAnalyst!$B$3:'MetaboAnalyst'!$B$19026,0)+2)</f>
        <v>#N/A</v>
      </c>
    </row>
    <row r="13492" spans="3:5">
      <c r="C13492" t="e" cm="1">
        <f t="array" aca="1" ref="C13492" ca="1">INDIRECT("MetaboAnalyst!A"&amp;MATCH(A13492,MetaboAnalyst!$B$3:'MetaboAnalyst'!$B$19026,0)+2)</f>
        <v>#N/A</v>
      </c>
      <c r="E13492" t="e" cm="1">
        <f t="array" aca="1" ref="E13492" ca="1">INDIRECT("MetaboAnalyst!C"&amp;MATCH(A13492,MetaboAnalyst!$B$3:'MetaboAnalyst'!$B$19026,0)+2)</f>
        <v>#N/A</v>
      </c>
    </row>
    <row r="13493" spans="3:5">
      <c r="C13493" t="e" cm="1">
        <f t="array" aca="1" ref="C13493" ca="1">INDIRECT("MetaboAnalyst!A"&amp;MATCH(A13493,MetaboAnalyst!$B$3:'MetaboAnalyst'!$B$19026,0)+2)</f>
        <v>#N/A</v>
      </c>
      <c r="E13493" t="e" cm="1">
        <f t="array" aca="1" ref="E13493" ca="1">INDIRECT("MetaboAnalyst!C"&amp;MATCH(A13493,MetaboAnalyst!$B$3:'MetaboAnalyst'!$B$19026,0)+2)</f>
        <v>#N/A</v>
      </c>
    </row>
    <row r="13494" spans="3:5">
      <c r="C13494" t="e" cm="1">
        <f t="array" aca="1" ref="C13494" ca="1">INDIRECT("MetaboAnalyst!A"&amp;MATCH(A13494,MetaboAnalyst!$B$3:'MetaboAnalyst'!$B$19026,0)+2)</f>
        <v>#N/A</v>
      </c>
      <c r="E13494" t="e" cm="1">
        <f t="array" aca="1" ref="E13494" ca="1">INDIRECT("MetaboAnalyst!C"&amp;MATCH(A13494,MetaboAnalyst!$B$3:'MetaboAnalyst'!$B$19026,0)+2)</f>
        <v>#N/A</v>
      </c>
    </row>
    <row r="13495" spans="3:5">
      <c r="C13495" t="e" cm="1">
        <f t="array" aca="1" ref="C13495" ca="1">INDIRECT("MetaboAnalyst!A"&amp;MATCH(A13495,MetaboAnalyst!$B$3:'MetaboAnalyst'!$B$19026,0)+2)</f>
        <v>#N/A</v>
      </c>
      <c r="E13495" t="e" cm="1">
        <f t="array" aca="1" ref="E13495" ca="1">INDIRECT("MetaboAnalyst!C"&amp;MATCH(A13495,MetaboAnalyst!$B$3:'MetaboAnalyst'!$B$19026,0)+2)</f>
        <v>#N/A</v>
      </c>
    </row>
    <row r="13496" spans="3:5">
      <c r="C13496" t="e" cm="1">
        <f t="array" aca="1" ref="C13496" ca="1">INDIRECT("MetaboAnalyst!A"&amp;MATCH(A13496,MetaboAnalyst!$B$3:'MetaboAnalyst'!$B$19026,0)+2)</f>
        <v>#N/A</v>
      </c>
      <c r="E13496" t="e" cm="1">
        <f t="array" aca="1" ref="E13496" ca="1">INDIRECT("MetaboAnalyst!C"&amp;MATCH(A13496,MetaboAnalyst!$B$3:'MetaboAnalyst'!$B$19026,0)+2)</f>
        <v>#N/A</v>
      </c>
    </row>
    <row r="13497" spans="3:5">
      <c r="C13497" t="e" cm="1">
        <f t="array" aca="1" ref="C13497" ca="1">INDIRECT("MetaboAnalyst!A"&amp;MATCH(A13497,MetaboAnalyst!$B$3:'MetaboAnalyst'!$B$19026,0)+2)</f>
        <v>#N/A</v>
      </c>
      <c r="E13497" t="e" cm="1">
        <f t="array" aca="1" ref="E13497" ca="1">INDIRECT("MetaboAnalyst!C"&amp;MATCH(A13497,MetaboAnalyst!$B$3:'MetaboAnalyst'!$B$19026,0)+2)</f>
        <v>#N/A</v>
      </c>
    </row>
    <row r="13498" spans="3:5">
      <c r="C13498" t="e" cm="1">
        <f t="array" aca="1" ref="C13498" ca="1">INDIRECT("MetaboAnalyst!A"&amp;MATCH(A13498,MetaboAnalyst!$B$3:'MetaboAnalyst'!$B$19026,0)+2)</f>
        <v>#N/A</v>
      </c>
      <c r="E13498" t="e" cm="1">
        <f t="array" aca="1" ref="E13498" ca="1">INDIRECT("MetaboAnalyst!C"&amp;MATCH(A13498,MetaboAnalyst!$B$3:'MetaboAnalyst'!$B$19026,0)+2)</f>
        <v>#N/A</v>
      </c>
    </row>
    <row r="13499" spans="3:5">
      <c r="C13499" t="e" cm="1">
        <f t="array" aca="1" ref="C13499" ca="1">INDIRECT("MetaboAnalyst!A"&amp;MATCH(A13499,MetaboAnalyst!$B$3:'MetaboAnalyst'!$B$19026,0)+2)</f>
        <v>#N/A</v>
      </c>
      <c r="E13499" t="e" cm="1">
        <f t="array" aca="1" ref="E13499" ca="1">INDIRECT("MetaboAnalyst!C"&amp;MATCH(A13499,MetaboAnalyst!$B$3:'MetaboAnalyst'!$B$19026,0)+2)</f>
        <v>#N/A</v>
      </c>
    </row>
    <row r="13500" spans="3:5">
      <c r="C13500" t="e" cm="1">
        <f t="array" aca="1" ref="C13500" ca="1">INDIRECT("MetaboAnalyst!A"&amp;MATCH(A13500,MetaboAnalyst!$B$3:'MetaboAnalyst'!$B$19026,0)+2)</f>
        <v>#N/A</v>
      </c>
      <c r="E13500" t="e" cm="1">
        <f t="array" aca="1" ref="E13500" ca="1">INDIRECT("MetaboAnalyst!C"&amp;MATCH(A13500,MetaboAnalyst!$B$3:'MetaboAnalyst'!$B$19026,0)+2)</f>
        <v>#N/A</v>
      </c>
    </row>
    <row r="13501" spans="3:5">
      <c r="C13501" t="e" cm="1">
        <f t="array" aca="1" ref="C13501" ca="1">INDIRECT("MetaboAnalyst!A"&amp;MATCH(A13501,MetaboAnalyst!$B$3:'MetaboAnalyst'!$B$19026,0)+2)</f>
        <v>#N/A</v>
      </c>
      <c r="E13501" t="e" cm="1">
        <f t="array" aca="1" ref="E13501" ca="1">INDIRECT("MetaboAnalyst!C"&amp;MATCH(A13501,MetaboAnalyst!$B$3:'MetaboAnalyst'!$B$19026,0)+2)</f>
        <v>#N/A</v>
      </c>
    </row>
    <row r="13502" spans="3:5">
      <c r="C13502" t="e" cm="1">
        <f t="array" aca="1" ref="C13502" ca="1">INDIRECT("MetaboAnalyst!A"&amp;MATCH(A13502,MetaboAnalyst!$B$3:'MetaboAnalyst'!$B$19026,0)+2)</f>
        <v>#N/A</v>
      </c>
      <c r="E13502" t="e" cm="1">
        <f t="array" aca="1" ref="E13502" ca="1">INDIRECT("MetaboAnalyst!C"&amp;MATCH(A13502,MetaboAnalyst!$B$3:'MetaboAnalyst'!$B$19026,0)+2)</f>
        <v>#N/A</v>
      </c>
    </row>
    <row r="13503" spans="3:5">
      <c r="C13503" t="e" cm="1">
        <f t="array" aca="1" ref="C13503" ca="1">INDIRECT("MetaboAnalyst!A"&amp;MATCH(A13503,MetaboAnalyst!$B$3:'MetaboAnalyst'!$B$19026,0)+2)</f>
        <v>#N/A</v>
      </c>
      <c r="E13503" t="e" cm="1">
        <f t="array" aca="1" ref="E13503" ca="1">INDIRECT("MetaboAnalyst!C"&amp;MATCH(A13503,MetaboAnalyst!$B$3:'MetaboAnalyst'!$B$19026,0)+2)</f>
        <v>#N/A</v>
      </c>
    </row>
    <row r="13504" spans="3:5">
      <c r="C13504" t="e" cm="1">
        <f t="array" aca="1" ref="C13504" ca="1">INDIRECT("MetaboAnalyst!A"&amp;MATCH(A13504,MetaboAnalyst!$B$3:'MetaboAnalyst'!$B$19026,0)+2)</f>
        <v>#N/A</v>
      </c>
      <c r="E13504" t="e" cm="1">
        <f t="array" aca="1" ref="E13504" ca="1">INDIRECT("MetaboAnalyst!C"&amp;MATCH(A13504,MetaboAnalyst!$B$3:'MetaboAnalyst'!$B$19026,0)+2)</f>
        <v>#N/A</v>
      </c>
    </row>
    <row r="13505" spans="3:5">
      <c r="C13505" t="e" cm="1">
        <f t="array" aca="1" ref="C13505" ca="1">INDIRECT("MetaboAnalyst!A"&amp;MATCH(A13505,MetaboAnalyst!$B$3:'MetaboAnalyst'!$B$19026,0)+2)</f>
        <v>#N/A</v>
      </c>
      <c r="E13505" t="e" cm="1">
        <f t="array" aca="1" ref="E13505" ca="1">INDIRECT("MetaboAnalyst!C"&amp;MATCH(A13505,MetaboAnalyst!$B$3:'MetaboAnalyst'!$B$19026,0)+2)</f>
        <v>#N/A</v>
      </c>
    </row>
    <row r="13506" spans="3:5">
      <c r="C13506" t="e" cm="1">
        <f t="array" aca="1" ref="C13506" ca="1">INDIRECT("MetaboAnalyst!A"&amp;MATCH(A13506,MetaboAnalyst!$B$3:'MetaboAnalyst'!$B$19026,0)+2)</f>
        <v>#N/A</v>
      </c>
      <c r="E13506" t="e" cm="1">
        <f t="array" aca="1" ref="E13506" ca="1">INDIRECT("MetaboAnalyst!C"&amp;MATCH(A13506,MetaboAnalyst!$B$3:'MetaboAnalyst'!$B$19026,0)+2)</f>
        <v>#N/A</v>
      </c>
    </row>
    <row r="13507" spans="3:5">
      <c r="C13507" t="e" cm="1">
        <f t="array" aca="1" ref="C13507" ca="1">INDIRECT("MetaboAnalyst!A"&amp;MATCH(A13507,MetaboAnalyst!$B$3:'MetaboAnalyst'!$B$19026,0)+2)</f>
        <v>#N/A</v>
      </c>
      <c r="E13507" t="e" cm="1">
        <f t="array" aca="1" ref="E13507" ca="1">INDIRECT("MetaboAnalyst!C"&amp;MATCH(A13507,MetaboAnalyst!$B$3:'MetaboAnalyst'!$B$19026,0)+2)</f>
        <v>#N/A</v>
      </c>
    </row>
    <row r="13508" spans="3:5">
      <c r="C13508" t="e" cm="1">
        <f t="array" aca="1" ref="C13508" ca="1">INDIRECT("MetaboAnalyst!A"&amp;MATCH(A13508,MetaboAnalyst!$B$3:'MetaboAnalyst'!$B$19026,0)+2)</f>
        <v>#N/A</v>
      </c>
      <c r="E13508" t="e" cm="1">
        <f t="array" aca="1" ref="E13508" ca="1">INDIRECT("MetaboAnalyst!C"&amp;MATCH(A13508,MetaboAnalyst!$B$3:'MetaboAnalyst'!$B$19026,0)+2)</f>
        <v>#N/A</v>
      </c>
    </row>
    <row r="13509" spans="3:5">
      <c r="C13509" t="e" cm="1">
        <f t="array" aca="1" ref="C13509" ca="1">INDIRECT("MetaboAnalyst!A"&amp;MATCH(A13509,MetaboAnalyst!$B$3:'MetaboAnalyst'!$B$19026,0)+2)</f>
        <v>#N/A</v>
      </c>
      <c r="E13509" t="e" cm="1">
        <f t="array" aca="1" ref="E13509" ca="1">INDIRECT("MetaboAnalyst!C"&amp;MATCH(A13509,MetaboAnalyst!$B$3:'MetaboAnalyst'!$B$19026,0)+2)</f>
        <v>#N/A</v>
      </c>
    </row>
    <row r="13510" spans="3:5">
      <c r="C13510" t="e" cm="1">
        <f t="array" aca="1" ref="C13510" ca="1">INDIRECT("MetaboAnalyst!A"&amp;MATCH(A13510,MetaboAnalyst!$B$3:'MetaboAnalyst'!$B$19026,0)+2)</f>
        <v>#N/A</v>
      </c>
      <c r="E13510" t="e" cm="1">
        <f t="array" aca="1" ref="E13510" ca="1">INDIRECT("MetaboAnalyst!C"&amp;MATCH(A13510,MetaboAnalyst!$B$3:'MetaboAnalyst'!$B$19026,0)+2)</f>
        <v>#N/A</v>
      </c>
    </row>
    <row r="13511" spans="3:5">
      <c r="C13511" t="e" cm="1">
        <f t="array" aca="1" ref="C13511" ca="1">INDIRECT("MetaboAnalyst!A"&amp;MATCH(A13511,MetaboAnalyst!$B$3:'MetaboAnalyst'!$B$19026,0)+2)</f>
        <v>#N/A</v>
      </c>
      <c r="E13511" t="e" cm="1">
        <f t="array" aca="1" ref="E13511" ca="1">INDIRECT("MetaboAnalyst!C"&amp;MATCH(A13511,MetaboAnalyst!$B$3:'MetaboAnalyst'!$B$19026,0)+2)</f>
        <v>#N/A</v>
      </c>
    </row>
    <row r="13512" spans="3:5">
      <c r="C13512" t="e" cm="1">
        <f t="array" aca="1" ref="C13512" ca="1">INDIRECT("MetaboAnalyst!A"&amp;MATCH(A13512,MetaboAnalyst!$B$3:'MetaboAnalyst'!$B$19026,0)+2)</f>
        <v>#N/A</v>
      </c>
      <c r="E13512" t="e" cm="1">
        <f t="array" aca="1" ref="E13512" ca="1">INDIRECT("MetaboAnalyst!C"&amp;MATCH(A13512,MetaboAnalyst!$B$3:'MetaboAnalyst'!$B$19026,0)+2)</f>
        <v>#N/A</v>
      </c>
    </row>
    <row r="13513" spans="3:5">
      <c r="C13513" t="e" cm="1">
        <f t="array" aca="1" ref="C13513" ca="1">INDIRECT("MetaboAnalyst!A"&amp;MATCH(A13513,MetaboAnalyst!$B$3:'MetaboAnalyst'!$B$19026,0)+2)</f>
        <v>#N/A</v>
      </c>
      <c r="E13513" t="e" cm="1">
        <f t="array" aca="1" ref="E13513" ca="1">INDIRECT("MetaboAnalyst!C"&amp;MATCH(A13513,MetaboAnalyst!$B$3:'MetaboAnalyst'!$B$19026,0)+2)</f>
        <v>#N/A</v>
      </c>
    </row>
    <row r="13514" spans="3:5">
      <c r="C13514" t="e" cm="1">
        <f t="array" aca="1" ref="C13514" ca="1">INDIRECT("MetaboAnalyst!A"&amp;MATCH(A13514,MetaboAnalyst!$B$3:'MetaboAnalyst'!$B$19026,0)+2)</f>
        <v>#N/A</v>
      </c>
      <c r="E13514" t="e" cm="1">
        <f t="array" aca="1" ref="E13514" ca="1">INDIRECT("MetaboAnalyst!C"&amp;MATCH(A13514,MetaboAnalyst!$B$3:'MetaboAnalyst'!$B$19026,0)+2)</f>
        <v>#N/A</v>
      </c>
    </row>
    <row r="13515" spans="3:5">
      <c r="C13515" t="e" cm="1">
        <f t="array" aca="1" ref="C13515" ca="1">INDIRECT("MetaboAnalyst!A"&amp;MATCH(A13515,MetaboAnalyst!$B$3:'MetaboAnalyst'!$B$19026,0)+2)</f>
        <v>#N/A</v>
      </c>
      <c r="E13515" t="e" cm="1">
        <f t="array" aca="1" ref="E13515" ca="1">INDIRECT("MetaboAnalyst!C"&amp;MATCH(A13515,MetaboAnalyst!$B$3:'MetaboAnalyst'!$B$19026,0)+2)</f>
        <v>#N/A</v>
      </c>
    </row>
    <row r="13516" spans="3:5">
      <c r="C13516" t="e" cm="1">
        <f t="array" aca="1" ref="C13516" ca="1">INDIRECT("MetaboAnalyst!A"&amp;MATCH(A13516,MetaboAnalyst!$B$3:'MetaboAnalyst'!$B$19026,0)+2)</f>
        <v>#N/A</v>
      </c>
      <c r="E13516" t="e" cm="1">
        <f t="array" aca="1" ref="E13516" ca="1">INDIRECT("MetaboAnalyst!C"&amp;MATCH(A13516,MetaboAnalyst!$B$3:'MetaboAnalyst'!$B$19026,0)+2)</f>
        <v>#N/A</v>
      </c>
    </row>
    <row r="13517" spans="3:5">
      <c r="C13517" t="e" cm="1">
        <f t="array" aca="1" ref="C13517" ca="1">INDIRECT("MetaboAnalyst!A"&amp;MATCH(A13517,MetaboAnalyst!$B$3:'MetaboAnalyst'!$B$19026,0)+2)</f>
        <v>#N/A</v>
      </c>
      <c r="E13517" t="e" cm="1">
        <f t="array" aca="1" ref="E13517" ca="1">INDIRECT("MetaboAnalyst!C"&amp;MATCH(A13517,MetaboAnalyst!$B$3:'MetaboAnalyst'!$B$19026,0)+2)</f>
        <v>#N/A</v>
      </c>
    </row>
    <row r="13518" spans="3:5">
      <c r="C13518" t="e" cm="1">
        <f t="array" aca="1" ref="C13518" ca="1">INDIRECT("MetaboAnalyst!A"&amp;MATCH(A13518,MetaboAnalyst!$B$3:'MetaboAnalyst'!$B$19026,0)+2)</f>
        <v>#N/A</v>
      </c>
      <c r="E13518" t="e" cm="1">
        <f t="array" aca="1" ref="E13518" ca="1">INDIRECT("MetaboAnalyst!C"&amp;MATCH(A13518,MetaboAnalyst!$B$3:'MetaboAnalyst'!$B$19026,0)+2)</f>
        <v>#N/A</v>
      </c>
    </row>
    <row r="13519" spans="3:5">
      <c r="C13519" t="e" cm="1">
        <f t="array" aca="1" ref="C13519" ca="1">INDIRECT("MetaboAnalyst!A"&amp;MATCH(A13519,MetaboAnalyst!$B$3:'MetaboAnalyst'!$B$19026,0)+2)</f>
        <v>#N/A</v>
      </c>
      <c r="E13519" t="e" cm="1">
        <f t="array" aca="1" ref="E13519" ca="1">INDIRECT("MetaboAnalyst!C"&amp;MATCH(A13519,MetaboAnalyst!$B$3:'MetaboAnalyst'!$B$19026,0)+2)</f>
        <v>#N/A</v>
      </c>
    </row>
    <row r="13520" spans="3:5">
      <c r="C13520" t="e" cm="1">
        <f t="array" aca="1" ref="C13520" ca="1">INDIRECT("MetaboAnalyst!A"&amp;MATCH(A13520,MetaboAnalyst!$B$3:'MetaboAnalyst'!$B$19026,0)+2)</f>
        <v>#N/A</v>
      </c>
      <c r="E13520" t="e" cm="1">
        <f t="array" aca="1" ref="E13520" ca="1">INDIRECT("MetaboAnalyst!C"&amp;MATCH(A13520,MetaboAnalyst!$B$3:'MetaboAnalyst'!$B$19026,0)+2)</f>
        <v>#N/A</v>
      </c>
    </row>
    <row r="13521" spans="3:5">
      <c r="C13521" t="e" cm="1">
        <f t="array" aca="1" ref="C13521" ca="1">INDIRECT("MetaboAnalyst!A"&amp;MATCH(A13521,MetaboAnalyst!$B$3:'MetaboAnalyst'!$B$19026,0)+2)</f>
        <v>#N/A</v>
      </c>
      <c r="E13521" t="e" cm="1">
        <f t="array" aca="1" ref="E13521" ca="1">INDIRECT("MetaboAnalyst!C"&amp;MATCH(A13521,MetaboAnalyst!$B$3:'MetaboAnalyst'!$B$19026,0)+2)</f>
        <v>#N/A</v>
      </c>
    </row>
    <row r="13522" spans="3:5">
      <c r="C13522" t="e" cm="1">
        <f t="array" aca="1" ref="C13522" ca="1">INDIRECT("MetaboAnalyst!A"&amp;MATCH(A13522,MetaboAnalyst!$B$3:'MetaboAnalyst'!$B$19026,0)+2)</f>
        <v>#N/A</v>
      </c>
      <c r="E13522" t="e" cm="1">
        <f t="array" aca="1" ref="E13522" ca="1">INDIRECT("MetaboAnalyst!C"&amp;MATCH(A13522,MetaboAnalyst!$B$3:'MetaboAnalyst'!$B$19026,0)+2)</f>
        <v>#N/A</v>
      </c>
    </row>
    <row r="13523" spans="3:5">
      <c r="C13523" t="e" cm="1">
        <f t="array" aca="1" ref="C13523" ca="1">INDIRECT("MetaboAnalyst!A"&amp;MATCH(A13523,MetaboAnalyst!$B$3:'MetaboAnalyst'!$B$19026,0)+2)</f>
        <v>#N/A</v>
      </c>
      <c r="E13523" t="e" cm="1">
        <f t="array" aca="1" ref="E13523" ca="1">INDIRECT("MetaboAnalyst!C"&amp;MATCH(A13523,MetaboAnalyst!$B$3:'MetaboAnalyst'!$B$19026,0)+2)</f>
        <v>#N/A</v>
      </c>
    </row>
    <row r="13524" spans="3:5">
      <c r="C13524" t="e" cm="1">
        <f t="array" aca="1" ref="C13524" ca="1">INDIRECT("MetaboAnalyst!A"&amp;MATCH(A13524,MetaboAnalyst!$B$3:'MetaboAnalyst'!$B$19026,0)+2)</f>
        <v>#N/A</v>
      </c>
      <c r="E13524" t="e" cm="1">
        <f t="array" aca="1" ref="E13524" ca="1">INDIRECT("MetaboAnalyst!C"&amp;MATCH(A13524,MetaboAnalyst!$B$3:'MetaboAnalyst'!$B$19026,0)+2)</f>
        <v>#N/A</v>
      </c>
    </row>
    <row r="13525" spans="3:5">
      <c r="C13525" t="e" cm="1">
        <f t="array" aca="1" ref="C13525" ca="1">INDIRECT("MetaboAnalyst!A"&amp;MATCH(A13525,MetaboAnalyst!$B$3:'MetaboAnalyst'!$B$19026,0)+2)</f>
        <v>#N/A</v>
      </c>
      <c r="E13525" t="e" cm="1">
        <f t="array" aca="1" ref="E13525" ca="1">INDIRECT("MetaboAnalyst!C"&amp;MATCH(A13525,MetaboAnalyst!$B$3:'MetaboAnalyst'!$B$19026,0)+2)</f>
        <v>#N/A</v>
      </c>
    </row>
    <row r="13526" spans="3:5">
      <c r="C13526" t="e" cm="1">
        <f t="array" aca="1" ref="C13526" ca="1">INDIRECT("MetaboAnalyst!A"&amp;MATCH(A13526,MetaboAnalyst!$B$3:'MetaboAnalyst'!$B$19026,0)+2)</f>
        <v>#N/A</v>
      </c>
      <c r="E13526" t="e" cm="1">
        <f t="array" aca="1" ref="E13526" ca="1">INDIRECT("MetaboAnalyst!C"&amp;MATCH(A13526,MetaboAnalyst!$B$3:'MetaboAnalyst'!$B$19026,0)+2)</f>
        <v>#N/A</v>
      </c>
    </row>
    <row r="13527" spans="3:5">
      <c r="C13527" t="e" cm="1">
        <f t="array" aca="1" ref="C13527" ca="1">INDIRECT("MetaboAnalyst!A"&amp;MATCH(A13527,MetaboAnalyst!$B$3:'MetaboAnalyst'!$B$19026,0)+2)</f>
        <v>#N/A</v>
      </c>
      <c r="E13527" t="e" cm="1">
        <f t="array" aca="1" ref="E13527" ca="1">INDIRECT("MetaboAnalyst!C"&amp;MATCH(A13527,MetaboAnalyst!$B$3:'MetaboAnalyst'!$B$19026,0)+2)</f>
        <v>#N/A</v>
      </c>
    </row>
    <row r="13528" spans="3:5">
      <c r="C13528" t="e" cm="1">
        <f t="array" aca="1" ref="C13528" ca="1">INDIRECT("MetaboAnalyst!A"&amp;MATCH(A13528,MetaboAnalyst!$B$3:'MetaboAnalyst'!$B$19026,0)+2)</f>
        <v>#N/A</v>
      </c>
      <c r="E13528" t="e" cm="1">
        <f t="array" aca="1" ref="E13528" ca="1">INDIRECT("MetaboAnalyst!C"&amp;MATCH(A13528,MetaboAnalyst!$B$3:'MetaboAnalyst'!$B$19026,0)+2)</f>
        <v>#N/A</v>
      </c>
    </row>
    <row r="13529" spans="3:5">
      <c r="C13529" t="e" cm="1">
        <f t="array" aca="1" ref="C13529" ca="1">INDIRECT("MetaboAnalyst!A"&amp;MATCH(A13529,MetaboAnalyst!$B$3:'MetaboAnalyst'!$B$19026,0)+2)</f>
        <v>#N/A</v>
      </c>
      <c r="E13529" t="e" cm="1">
        <f t="array" aca="1" ref="E13529" ca="1">INDIRECT("MetaboAnalyst!C"&amp;MATCH(A13529,MetaboAnalyst!$B$3:'MetaboAnalyst'!$B$19026,0)+2)</f>
        <v>#N/A</v>
      </c>
    </row>
    <row r="13530" spans="3:5">
      <c r="C13530" t="e" cm="1">
        <f t="array" aca="1" ref="C13530" ca="1">INDIRECT("MetaboAnalyst!A"&amp;MATCH(A13530,MetaboAnalyst!$B$3:'MetaboAnalyst'!$B$19026,0)+2)</f>
        <v>#N/A</v>
      </c>
      <c r="E13530" t="e" cm="1">
        <f t="array" aca="1" ref="E13530" ca="1">INDIRECT("MetaboAnalyst!C"&amp;MATCH(A13530,MetaboAnalyst!$B$3:'MetaboAnalyst'!$B$19026,0)+2)</f>
        <v>#N/A</v>
      </c>
    </row>
    <row r="13531" spans="3:5">
      <c r="C13531" t="e" cm="1">
        <f t="array" aca="1" ref="C13531" ca="1">INDIRECT("MetaboAnalyst!A"&amp;MATCH(A13531,MetaboAnalyst!$B$3:'MetaboAnalyst'!$B$19026,0)+2)</f>
        <v>#N/A</v>
      </c>
      <c r="E13531" t="e" cm="1">
        <f t="array" aca="1" ref="E13531" ca="1">INDIRECT("MetaboAnalyst!C"&amp;MATCH(A13531,MetaboAnalyst!$B$3:'MetaboAnalyst'!$B$19026,0)+2)</f>
        <v>#N/A</v>
      </c>
    </row>
    <row r="13532" spans="3:5">
      <c r="C13532" t="e" cm="1">
        <f t="array" aca="1" ref="C13532" ca="1">INDIRECT("MetaboAnalyst!A"&amp;MATCH(A13532,MetaboAnalyst!$B$3:'MetaboAnalyst'!$B$19026,0)+2)</f>
        <v>#N/A</v>
      </c>
      <c r="E13532" t="e" cm="1">
        <f t="array" aca="1" ref="E13532" ca="1">INDIRECT("MetaboAnalyst!C"&amp;MATCH(A13532,MetaboAnalyst!$B$3:'MetaboAnalyst'!$B$19026,0)+2)</f>
        <v>#N/A</v>
      </c>
    </row>
    <row r="13533" spans="3:5">
      <c r="C13533" t="e" cm="1">
        <f t="array" aca="1" ref="C13533" ca="1">INDIRECT("MetaboAnalyst!A"&amp;MATCH(A13533,MetaboAnalyst!$B$3:'MetaboAnalyst'!$B$19026,0)+2)</f>
        <v>#N/A</v>
      </c>
      <c r="E13533" t="e" cm="1">
        <f t="array" aca="1" ref="E13533" ca="1">INDIRECT("MetaboAnalyst!C"&amp;MATCH(A13533,MetaboAnalyst!$B$3:'MetaboAnalyst'!$B$19026,0)+2)</f>
        <v>#N/A</v>
      </c>
    </row>
    <row r="13534" spans="3:5">
      <c r="C13534" t="e" cm="1">
        <f t="array" aca="1" ref="C13534" ca="1">INDIRECT("MetaboAnalyst!A"&amp;MATCH(A13534,MetaboAnalyst!$B$3:'MetaboAnalyst'!$B$19026,0)+2)</f>
        <v>#N/A</v>
      </c>
      <c r="E13534" t="e" cm="1">
        <f t="array" aca="1" ref="E13534" ca="1">INDIRECT("MetaboAnalyst!C"&amp;MATCH(A13534,MetaboAnalyst!$B$3:'MetaboAnalyst'!$B$19026,0)+2)</f>
        <v>#N/A</v>
      </c>
    </row>
    <row r="13535" spans="3:5">
      <c r="C13535" t="e" cm="1">
        <f t="array" aca="1" ref="C13535" ca="1">INDIRECT("MetaboAnalyst!A"&amp;MATCH(A13535,MetaboAnalyst!$B$3:'MetaboAnalyst'!$B$19026,0)+2)</f>
        <v>#N/A</v>
      </c>
      <c r="E13535" t="e" cm="1">
        <f t="array" aca="1" ref="E13535" ca="1">INDIRECT("MetaboAnalyst!C"&amp;MATCH(A13535,MetaboAnalyst!$B$3:'MetaboAnalyst'!$B$19026,0)+2)</f>
        <v>#N/A</v>
      </c>
    </row>
    <row r="13536" spans="3:5">
      <c r="C13536" t="e" cm="1">
        <f t="array" aca="1" ref="C13536" ca="1">INDIRECT("MetaboAnalyst!A"&amp;MATCH(A13536,MetaboAnalyst!$B$3:'MetaboAnalyst'!$B$19026,0)+2)</f>
        <v>#N/A</v>
      </c>
      <c r="E13536" t="e" cm="1">
        <f t="array" aca="1" ref="E13536" ca="1">INDIRECT("MetaboAnalyst!C"&amp;MATCH(A13536,MetaboAnalyst!$B$3:'MetaboAnalyst'!$B$19026,0)+2)</f>
        <v>#N/A</v>
      </c>
    </row>
    <row r="13537" spans="3:5">
      <c r="C13537" t="e" cm="1">
        <f t="array" aca="1" ref="C13537" ca="1">INDIRECT("MetaboAnalyst!A"&amp;MATCH(A13537,MetaboAnalyst!$B$3:'MetaboAnalyst'!$B$19026,0)+2)</f>
        <v>#N/A</v>
      </c>
      <c r="E13537" t="e" cm="1">
        <f t="array" aca="1" ref="E13537" ca="1">INDIRECT("MetaboAnalyst!C"&amp;MATCH(A13537,MetaboAnalyst!$B$3:'MetaboAnalyst'!$B$19026,0)+2)</f>
        <v>#N/A</v>
      </c>
    </row>
    <row r="13538" spans="3:5">
      <c r="C13538" t="e" cm="1">
        <f t="array" aca="1" ref="C13538" ca="1">INDIRECT("MetaboAnalyst!A"&amp;MATCH(A13538,MetaboAnalyst!$B$3:'MetaboAnalyst'!$B$19026,0)+2)</f>
        <v>#N/A</v>
      </c>
      <c r="E13538" t="e" cm="1">
        <f t="array" aca="1" ref="E13538" ca="1">INDIRECT("MetaboAnalyst!C"&amp;MATCH(A13538,MetaboAnalyst!$B$3:'MetaboAnalyst'!$B$19026,0)+2)</f>
        <v>#N/A</v>
      </c>
    </row>
    <row r="13539" spans="3:5">
      <c r="C13539" t="e" cm="1">
        <f t="array" aca="1" ref="C13539" ca="1">INDIRECT("MetaboAnalyst!A"&amp;MATCH(A13539,MetaboAnalyst!$B$3:'MetaboAnalyst'!$B$19026,0)+2)</f>
        <v>#N/A</v>
      </c>
      <c r="E13539" t="e" cm="1">
        <f t="array" aca="1" ref="E13539" ca="1">INDIRECT("MetaboAnalyst!C"&amp;MATCH(A13539,MetaboAnalyst!$B$3:'MetaboAnalyst'!$B$19026,0)+2)</f>
        <v>#N/A</v>
      </c>
    </row>
    <row r="13540" spans="3:5">
      <c r="C13540" t="e" cm="1">
        <f t="array" aca="1" ref="C13540" ca="1">INDIRECT("MetaboAnalyst!A"&amp;MATCH(A13540,MetaboAnalyst!$B$3:'MetaboAnalyst'!$B$19026,0)+2)</f>
        <v>#N/A</v>
      </c>
      <c r="E13540" t="e" cm="1">
        <f t="array" aca="1" ref="E13540" ca="1">INDIRECT("MetaboAnalyst!C"&amp;MATCH(A13540,MetaboAnalyst!$B$3:'MetaboAnalyst'!$B$19026,0)+2)</f>
        <v>#N/A</v>
      </c>
    </row>
    <row r="13541" spans="3:5">
      <c r="C13541" t="e" cm="1">
        <f t="array" aca="1" ref="C13541" ca="1">INDIRECT("MetaboAnalyst!A"&amp;MATCH(A13541,MetaboAnalyst!$B$3:'MetaboAnalyst'!$B$19026,0)+2)</f>
        <v>#N/A</v>
      </c>
      <c r="E13541" t="e" cm="1">
        <f t="array" aca="1" ref="E13541" ca="1">INDIRECT("MetaboAnalyst!C"&amp;MATCH(A13541,MetaboAnalyst!$B$3:'MetaboAnalyst'!$B$19026,0)+2)</f>
        <v>#N/A</v>
      </c>
    </row>
    <row r="13542" spans="3:5">
      <c r="C13542" t="e" cm="1">
        <f t="array" aca="1" ref="C13542" ca="1">INDIRECT("MetaboAnalyst!A"&amp;MATCH(A13542,MetaboAnalyst!$B$3:'MetaboAnalyst'!$B$19026,0)+2)</f>
        <v>#N/A</v>
      </c>
      <c r="E13542" t="e" cm="1">
        <f t="array" aca="1" ref="E13542" ca="1">INDIRECT("MetaboAnalyst!C"&amp;MATCH(A13542,MetaboAnalyst!$B$3:'MetaboAnalyst'!$B$19026,0)+2)</f>
        <v>#N/A</v>
      </c>
    </row>
    <row r="13543" spans="3:5">
      <c r="C13543" t="e" cm="1">
        <f t="array" aca="1" ref="C13543" ca="1">INDIRECT("MetaboAnalyst!A"&amp;MATCH(A13543,MetaboAnalyst!$B$3:'MetaboAnalyst'!$B$19026,0)+2)</f>
        <v>#N/A</v>
      </c>
      <c r="E13543" t="e" cm="1">
        <f t="array" aca="1" ref="E13543" ca="1">INDIRECT("MetaboAnalyst!C"&amp;MATCH(A13543,MetaboAnalyst!$B$3:'MetaboAnalyst'!$B$19026,0)+2)</f>
        <v>#N/A</v>
      </c>
    </row>
    <row r="13544" spans="3:5">
      <c r="C13544" t="e" cm="1">
        <f t="array" aca="1" ref="C13544" ca="1">INDIRECT("MetaboAnalyst!A"&amp;MATCH(A13544,MetaboAnalyst!$B$3:'MetaboAnalyst'!$B$19026,0)+2)</f>
        <v>#N/A</v>
      </c>
      <c r="E13544" t="e" cm="1">
        <f t="array" aca="1" ref="E13544" ca="1">INDIRECT("MetaboAnalyst!C"&amp;MATCH(A13544,MetaboAnalyst!$B$3:'MetaboAnalyst'!$B$19026,0)+2)</f>
        <v>#N/A</v>
      </c>
    </row>
    <row r="13545" spans="3:5">
      <c r="C13545" t="e" cm="1">
        <f t="array" aca="1" ref="C13545" ca="1">INDIRECT("MetaboAnalyst!A"&amp;MATCH(A13545,MetaboAnalyst!$B$3:'MetaboAnalyst'!$B$19026,0)+2)</f>
        <v>#N/A</v>
      </c>
      <c r="E13545" t="e" cm="1">
        <f t="array" aca="1" ref="E13545" ca="1">INDIRECT("MetaboAnalyst!C"&amp;MATCH(A13545,MetaboAnalyst!$B$3:'MetaboAnalyst'!$B$19026,0)+2)</f>
        <v>#N/A</v>
      </c>
    </row>
    <row r="13546" spans="3:5">
      <c r="C13546" t="e" cm="1">
        <f t="array" aca="1" ref="C13546" ca="1">INDIRECT("MetaboAnalyst!A"&amp;MATCH(A13546,MetaboAnalyst!$B$3:'MetaboAnalyst'!$B$19026,0)+2)</f>
        <v>#N/A</v>
      </c>
      <c r="E13546" t="e" cm="1">
        <f t="array" aca="1" ref="E13546" ca="1">INDIRECT("MetaboAnalyst!C"&amp;MATCH(A13546,MetaboAnalyst!$B$3:'MetaboAnalyst'!$B$19026,0)+2)</f>
        <v>#N/A</v>
      </c>
    </row>
    <row r="13547" spans="3:5">
      <c r="C13547" t="e" cm="1">
        <f t="array" aca="1" ref="C13547" ca="1">INDIRECT("MetaboAnalyst!A"&amp;MATCH(A13547,MetaboAnalyst!$B$3:'MetaboAnalyst'!$B$19026,0)+2)</f>
        <v>#N/A</v>
      </c>
      <c r="E13547" t="e" cm="1">
        <f t="array" aca="1" ref="E13547" ca="1">INDIRECT("MetaboAnalyst!C"&amp;MATCH(A13547,MetaboAnalyst!$B$3:'MetaboAnalyst'!$B$19026,0)+2)</f>
        <v>#N/A</v>
      </c>
    </row>
    <row r="13548" spans="3:5">
      <c r="C13548" t="e" cm="1">
        <f t="array" aca="1" ref="C13548" ca="1">INDIRECT("MetaboAnalyst!A"&amp;MATCH(A13548,MetaboAnalyst!$B$3:'MetaboAnalyst'!$B$19026,0)+2)</f>
        <v>#N/A</v>
      </c>
      <c r="E13548" t="e" cm="1">
        <f t="array" aca="1" ref="E13548" ca="1">INDIRECT("MetaboAnalyst!C"&amp;MATCH(A13548,MetaboAnalyst!$B$3:'MetaboAnalyst'!$B$19026,0)+2)</f>
        <v>#N/A</v>
      </c>
    </row>
    <row r="13549" spans="3:5">
      <c r="C13549" t="e" cm="1">
        <f t="array" aca="1" ref="C13549" ca="1">INDIRECT("MetaboAnalyst!A"&amp;MATCH(A13549,MetaboAnalyst!$B$3:'MetaboAnalyst'!$B$19026,0)+2)</f>
        <v>#N/A</v>
      </c>
      <c r="E13549" t="e" cm="1">
        <f t="array" aca="1" ref="E13549" ca="1">INDIRECT("MetaboAnalyst!C"&amp;MATCH(A13549,MetaboAnalyst!$B$3:'MetaboAnalyst'!$B$19026,0)+2)</f>
        <v>#N/A</v>
      </c>
    </row>
    <row r="13550" spans="3:5">
      <c r="C13550" t="e" cm="1">
        <f t="array" aca="1" ref="C13550" ca="1">INDIRECT("MetaboAnalyst!A"&amp;MATCH(A13550,MetaboAnalyst!$B$3:'MetaboAnalyst'!$B$19026,0)+2)</f>
        <v>#N/A</v>
      </c>
      <c r="E13550" t="e" cm="1">
        <f t="array" aca="1" ref="E13550" ca="1">INDIRECT("MetaboAnalyst!C"&amp;MATCH(A13550,MetaboAnalyst!$B$3:'MetaboAnalyst'!$B$19026,0)+2)</f>
        <v>#N/A</v>
      </c>
    </row>
    <row r="13551" spans="3:5">
      <c r="C13551" t="e" cm="1">
        <f t="array" aca="1" ref="C13551" ca="1">INDIRECT("MetaboAnalyst!A"&amp;MATCH(A13551,MetaboAnalyst!$B$3:'MetaboAnalyst'!$B$19026,0)+2)</f>
        <v>#N/A</v>
      </c>
      <c r="E13551" t="e" cm="1">
        <f t="array" aca="1" ref="E13551" ca="1">INDIRECT("MetaboAnalyst!C"&amp;MATCH(A13551,MetaboAnalyst!$B$3:'MetaboAnalyst'!$B$19026,0)+2)</f>
        <v>#N/A</v>
      </c>
    </row>
    <row r="13552" spans="3:5">
      <c r="C13552" t="e" cm="1">
        <f t="array" aca="1" ref="C13552" ca="1">INDIRECT("MetaboAnalyst!A"&amp;MATCH(A13552,MetaboAnalyst!$B$3:'MetaboAnalyst'!$B$19026,0)+2)</f>
        <v>#N/A</v>
      </c>
      <c r="E13552" t="e" cm="1">
        <f t="array" aca="1" ref="E13552" ca="1">INDIRECT("MetaboAnalyst!C"&amp;MATCH(A13552,MetaboAnalyst!$B$3:'MetaboAnalyst'!$B$19026,0)+2)</f>
        <v>#N/A</v>
      </c>
    </row>
    <row r="13553" spans="3:5">
      <c r="C13553" t="e" cm="1">
        <f t="array" aca="1" ref="C13553" ca="1">INDIRECT("MetaboAnalyst!A"&amp;MATCH(A13553,MetaboAnalyst!$B$3:'MetaboAnalyst'!$B$19026,0)+2)</f>
        <v>#N/A</v>
      </c>
      <c r="E13553" t="e" cm="1">
        <f t="array" aca="1" ref="E13553" ca="1">INDIRECT("MetaboAnalyst!C"&amp;MATCH(A13553,MetaboAnalyst!$B$3:'MetaboAnalyst'!$B$19026,0)+2)</f>
        <v>#N/A</v>
      </c>
    </row>
    <row r="13554" spans="3:5">
      <c r="C13554" t="e" cm="1">
        <f t="array" aca="1" ref="C13554" ca="1">INDIRECT("MetaboAnalyst!A"&amp;MATCH(A13554,MetaboAnalyst!$B$3:'MetaboAnalyst'!$B$19026,0)+2)</f>
        <v>#N/A</v>
      </c>
      <c r="E13554" t="e" cm="1">
        <f t="array" aca="1" ref="E13554" ca="1">INDIRECT("MetaboAnalyst!C"&amp;MATCH(A13554,MetaboAnalyst!$B$3:'MetaboAnalyst'!$B$19026,0)+2)</f>
        <v>#N/A</v>
      </c>
    </row>
    <row r="13555" spans="3:5">
      <c r="C13555" t="e" cm="1">
        <f t="array" aca="1" ref="C13555" ca="1">INDIRECT("MetaboAnalyst!A"&amp;MATCH(A13555,MetaboAnalyst!$B$3:'MetaboAnalyst'!$B$19026,0)+2)</f>
        <v>#N/A</v>
      </c>
      <c r="E13555" t="e" cm="1">
        <f t="array" aca="1" ref="E13555" ca="1">INDIRECT("MetaboAnalyst!C"&amp;MATCH(A13555,MetaboAnalyst!$B$3:'MetaboAnalyst'!$B$19026,0)+2)</f>
        <v>#N/A</v>
      </c>
    </row>
    <row r="13556" spans="3:5">
      <c r="C13556" t="e" cm="1">
        <f t="array" aca="1" ref="C13556" ca="1">INDIRECT("MetaboAnalyst!A"&amp;MATCH(A13556,MetaboAnalyst!$B$3:'MetaboAnalyst'!$B$19026,0)+2)</f>
        <v>#N/A</v>
      </c>
      <c r="E13556" t="e" cm="1">
        <f t="array" aca="1" ref="E13556" ca="1">INDIRECT("MetaboAnalyst!C"&amp;MATCH(A13556,MetaboAnalyst!$B$3:'MetaboAnalyst'!$B$19026,0)+2)</f>
        <v>#N/A</v>
      </c>
    </row>
    <row r="13557" spans="3:5">
      <c r="C13557" t="e" cm="1">
        <f t="array" aca="1" ref="C13557" ca="1">INDIRECT("MetaboAnalyst!A"&amp;MATCH(A13557,MetaboAnalyst!$B$3:'MetaboAnalyst'!$B$19026,0)+2)</f>
        <v>#N/A</v>
      </c>
      <c r="E13557" t="e" cm="1">
        <f t="array" aca="1" ref="E13557" ca="1">INDIRECT("MetaboAnalyst!C"&amp;MATCH(A13557,MetaboAnalyst!$B$3:'MetaboAnalyst'!$B$19026,0)+2)</f>
        <v>#N/A</v>
      </c>
    </row>
    <row r="13558" spans="3:5">
      <c r="C13558" t="e" cm="1">
        <f t="array" aca="1" ref="C13558" ca="1">INDIRECT("MetaboAnalyst!A"&amp;MATCH(A13558,MetaboAnalyst!$B$3:'MetaboAnalyst'!$B$19026,0)+2)</f>
        <v>#N/A</v>
      </c>
      <c r="E13558" t="e" cm="1">
        <f t="array" aca="1" ref="E13558" ca="1">INDIRECT("MetaboAnalyst!C"&amp;MATCH(A13558,MetaboAnalyst!$B$3:'MetaboAnalyst'!$B$19026,0)+2)</f>
        <v>#N/A</v>
      </c>
    </row>
    <row r="13559" spans="3:5">
      <c r="C13559" t="e" cm="1">
        <f t="array" aca="1" ref="C13559" ca="1">INDIRECT("MetaboAnalyst!A"&amp;MATCH(A13559,MetaboAnalyst!$B$3:'MetaboAnalyst'!$B$19026,0)+2)</f>
        <v>#N/A</v>
      </c>
      <c r="E13559" t="e" cm="1">
        <f t="array" aca="1" ref="E13559" ca="1">INDIRECT("MetaboAnalyst!C"&amp;MATCH(A13559,MetaboAnalyst!$B$3:'MetaboAnalyst'!$B$19026,0)+2)</f>
        <v>#N/A</v>
      </c>
    </row>
    <row r="13560" spans="3:5">
      <c r="C13560" t="e" cm="1">
        <f t="array" aca="1" ref="C13560" ca="1">INDIRECT("MetaboAnalyst!A"&amp;MATCH(A13560,MetaboAnalyst!$B$3:'MetaboAnalyst'!$B$19026,0)+2)</f>
        <v>#N/A</v>
      </c>
      <c r="E13560" t="e" cm="1">
        <f t="array" aca="1" ref="E13560" ca="1">INDIRECT("MetaboAnalyst!C"&amp;MATCH(A13560,MetaboAnalyst!$B$3:'MetaboAnalyst'!$B$19026,0)+2)</f>
        <v>#N/A</v>
      </c>
    </row>
    <row r="13561" spans="3:5">
      <c r="C13561" t="e" cm="1">
        <f t="array" aca="1" ref="C13561" ca="1">INDIRECT("MetaboAnalyst!A"&amp;MATCH(A13561,MetaboAnalyst!$B$3:'MetaboAnalyst'!$B$19026,0)+2)</f>
        <v>#N/A</v>
      </c>
      <c r="E13561" t="e" cm="1">
        <f t="array" aca="1" ref="E13561" ca="1">INDIRECT("MetaboAnalyst!C"&amp;MATCH(A13561,MetaboAnalyst!$B$3:'MetaboAnalyst'!$B$19026,0)+2)</f>
        <v>#N/A</v>
      </c>
    </row>
    <row r="13562" spans="3:5">
      <c r="C13562" t="e" cm="1">
        <f t="array" aca="1" ref="C13562" ca="1">INDIRECT("MetaboAnalyst!A"&amp;MATCH(A13562,MetaboAnalyst!$B$3:'MetaboAnalyst'!$B$19026,0)+2)</f>
        <v>#N/A</v>
      </c>
      <c r="E13562" t="e" cm="1">
        <f t="array" aca="1" ref="E13562" ca="1">INDIRECT("MetaboAnalyst!C"&amp;MATCH(A13562,MetaboAnalyst!$B$3:'MetaboAnalyst'!$B$19026,0)+2)</f>
        <v>#N/A</v>
      </c>
    </row>
    <row r="13563" spans="3:5">
      <c r="C13563" t="e" cm="1">
        <f t="array" aca="1" ref="C13563" ca="1">INDIRECT("MetaboAnalyst!A"&amp;MATCH(A13563,MetaboAnalyst!$B$3:'MetaboAnalyst'!$B$19026,0)+2)</f>
        <v>#N/A</v>
      </c>
      <c r="E13563" t="e" cm="1">
        <f t="array" aca="1" ref="E13563" ca="1">INDIRECT("MetaboAnalyst!C"&amp;MATCH(A13563,MetaboAnalyst!$B$3:'MetaboAnalyst'!$B$19026,0)+2)</f>
        <v>#N/A</v>
      </c>
    </row>
    <row r="13564" spans="3:5">
      <c r="C13564" t="e" cm="1">
        <f t="array" aca="1" ref="C13564" ca="1">INDIRECT("MetaboAnalyst!A"&amp;MATCH(A13564,MetaboAnalyst!$B$3:'MetaboAnalyst'!$B$19026,0)+2)</f>
        <v>#N/A</v>
      </c>
      <c r="E13564" t="e" cm="1">
        <f t="array" aca="1" ref="E13564" ca="1">INDIRECT("MetaboAnalyst!C"&amp;MATCH(A13564,MetaboAnalyst!$B$3:'MetaboAnalyst'!$B$19026,0)+2)</f>
        <v>#N/A</v>
      </c>
    </row>
    <row r="13565" spans="3:5">
      <c r="C13565" t="e" cm="1">
        <f t="array" aca="1" ref="C13565" ca="1">INDIRECT("MetaboAnalyst!A"&amp;MATCH(A13565,MetaboAnalyst!$B$3:'MetaboAnalyst'!$B$19026,0)+2)</f>
        <v>#N/A</v>
      </c>
      <c r="E13565" t="e" cm="1">
        <f t="array" aca="1" ref="E13565" ca="1">INDIRECT("MetaboAnalyst!C"&amp;MATCH(A13565,MetaboAnalyst!$B$3:'MetaboAnalyst'!$B$19026,0)+2)</f>
        <v>#N/A</v>
      </c>
    </row>
    <row r="13566" spans="3:5">
      <c r="C13566" t="e" cm="1">
        <f t="array" aca="1" ref="C13566" ca="1">INDIRECT("MetaboAnalyst!A"&amp;MATCH(A13566,MetaboAnalyst!$B$3:'MetaboAnalyst'!$B$19026,0)+2)</f>
        <v>#N/A</v>
      </c>
      <c r="E13566" t="e" cm="1">
        <f t="array" aca="1" ref="E13566" ca="1">INDIRECT("MetaboAnalyst!C"&amp;MATCH(A13566,MetaboAnalyst!$B$3:'MetaboAnalyst'!$B$19026,0)+2)</f>
        <v>#N/A</v>
      </c>
    </row>
    <row r="13567" spans="3:5">
      <c r="C13567" t="e" cm="1">
        <f t="array" aca="1" ref="C13567" ca="1">INDIRECT("MetaboAnalyst!A"&amp;MATCH(A13567,MetaboAnalyst!$B$3:'MetaboAnalyst'!$B$19026,0)+2)</f>
        <v>#N/A</v>
      </c>
      <c r="E13567" t="e" cm="1">
        <f t="array" aca="1" ref="E13567" ca="1">INDIRECT("MetaboAnalyst!C"&amp;MATCH(A13567,MetaboAnalyst!$B$3:'MetaboAnalyst'!$B$19026,0)+2)</f>
        <v>#N/A</v>
      </c>
    </row>
    <row r="13568" spans="3:5">
      <c r="C13568" t="e" cm="1">
        <f t="array" aca="1" ref="C13568" ca="1">INDIRECT("MetaboAnalyst!A"&amp;MATCH(A13568,MetaboAnalyst!$B$3:'MetaboAnalyst'!$B$19026,0)+2)</f>
        <v>#N/A</v>
      </c>
      <c r="E13568" t="e" cm="1">
        <f t="array" aca="1" ref="E13568" ca="1">INDIRECT("MetaboAnalyst!C"&amp;MATCH(A13568,MetaboAnalyst!$B$3:'MetaboAnalyst'!$B$19026,0)+2)</f>
        <v>#N/A</v>
      </c>
    </row>
    <row r="13569" spans="3:5">
      <c r="C13569" t="e" cm="1">
        <f t="array" aca="1" ref="C13569" ca="1">INDIRECT("MetaboAnalyst!A"&amp;MATCH(A13569,MetaboAnalyst!$B$3:'MetaboAnalyst'!$B$19026,0)+2)</f>
        <v>#N/A</v>
      </c>
      <c r="E13569" t="e" cm="1">
        <f t="array" aca="1" ref="E13569" ca="1">INDIRECT("MetaboAnalyst!C"&amp;MATCH(A13569,MetaboAnalyst!$B$3:'MetaboAnalyst'!$B$19026,0)+2)</f>
        <v>#N/A</v>
      </c>
    </row>
    <row r="13570" spans="3:5">
      <c r="C13570" t="e" cm="1">
        <f t="array" aca="1" ref="C13570" ca="1">INDIRECT("MetaboAnalyst!A"&amp;MATCH(A13570,MetaboAnalyst!$B$3:'MetaboAnalyst'!$B$19026,0)+2)</f>
        <v>#N/A</v>
      </c>
      <c r="E13570" t="e" cm="1">
        <f t="array" aca="1" ref="E13570" ca="1">INDIRECT("MetaboAnalyst!C"&amp;MATCH(A13570,MetaboAnalyst!$B$3:'MetaboAnalyst'!$B$19026,0)+2)</f>
        <v>#N/A</v>
      </c>
    </row>
    <row r="13571" spans="3:5">
      <c r="C13571" t="e" cm="1">
        <f t="array" aca="1" ref="C13571" ca="1">INDIRECT("MetaboAnalyst!A"&amp;MATCH(A13571,MetaboAnalyst!$B$3:'MetaboAnalyst'!$B$19026,0)+2)</f>
        <v>#N/A</v>
      </c>
      <c r="E13571" t="e" cm="1">
        <f t="array" aca="1" ref="E13571" ca="1">INDIRECT("MetaboAnalyst!C"&amp;MATCH(A13571,MetaboAnalyst!$B$3:'MetaboAnalyst'!$B$19026,0)+2)</f>
        <v>#N/A</v>
      </c>
    </row>
    <row r="13572" spans="3:5">
      <c r="C13572" t="e" cm="1">
        <f t="array" aca="1" ref="C13572" ca="1">INDIRECT("MetaboAnalyst!A"&amp;MATCH(A13572,MetaboAnalyst!$B$3:'MetaboAnalyst'!$B$19026,0)+2)</f>
        <v>#N/A</v>
      </c>
      <c r="E13572" t="e" cm="1">
        <f t="array" aca="1" ref="E13572" ca="1">INDIRECT("MetaboAnalyst!C"&amp;MATCH(A13572,MetaboAnalyst!$B$3:'MetaboAnalyst'!$B$19026,0)+2)</f>
        <v>#N/A</v>
      </c>
    </row>
    <row r="13573" spans="3:5">
      <c r="C13573" t="e" cm="1">
        <f t="array" aca="1" ref="C13573" ca="1">INDIRECT("MetaboAnalyst!A"&amp;MATCH(A13573,MetaboAnalyst!$B$3:'MetaboAnalyst'!$B$19026,0)+2)</f>
        <v>#N/A</v>
      </c>
      <c r="E13573" t="e" cm="1">
        <f t="array" aca="1" ref="E13573" ca="1">INDIRECT("MetaboAnalyst!C"&amp;MATCH(A13573,MetaboAnalyst!$B$3:'MetaboAnalyst'!$B$19026,0)+2)</f>
        <v>#N/A</v>
      </c>
    </row>
    <row r="13574" spans="3:5">
      <c r="C13574" t="e" cm="1">
        <f t="array" aca="1" ref="C13574" ca="1">INDIRECT("MetaboAnalyst!A"&amp;MATCH(A13574,MetaboAnalyst!$B$3:'MetaboAnalyst'!$B$19026,0)+2)</f>
        <v>#N/A</v>
      </c>
      <c r="E13574" t="e" cm="1">
        <f t="array" aca="1" ref="E13574" ca="1">INDIRECT("MetaboAnalyst!C"&amp;MATCH(A13574,MetaboAnalyst!$B$3:'MetaboAnalyst'!$B$19026,0)+2)</f>
        <v>#N/A</v>
      </c>
    </row>
    <row r="13575" spans="3:5">
      <c r="C13575" t="e" cm="1">
        <f t="array" aca="1" ref="C13575" ca="1">INDIRECT("MetaboAnalyst!A"&amp;MATCH(A13575,MetaboAnalyst!$B$3:'MetaboAnalyst'!$B$19026,0)+2)</f>
        <v>#N/A</v>
      </c>
      <c r="E13575" t="e" cm="1">
        <f t="array" aca="1" ref="E13575" ca="1">INDIRECT("MetaboAnalyst!C"&amp;MATCH(A13575,MetaboAnalyst!$B$3:'MetaboAnalyst'!$B$19026,0)+2)</f>
        <v>#N/A</v>
      </c>
    </row>
    <row r="13576" spans="3:5">
      <c r="C13576" t="e" cm="1">
        <f t="array" aca="1" ref="C13576" ca="1">INDIRECT("MetaboAnalyst!A"&amp;MATCH(A13576,MetaboAnalyst!$B$3:'MetaboAnalyst'!$B$19026,0)+2)</f>
        <v>#N/A</v>
      </c>
      <c r="E13576" t="e" cm="1">
        <f t="array" aca="1" ref="E13576" ca="1">INDIRECT("MetaboAnalyst!C"&amp;MATCH(A13576,MetaboAnalyst!$B$3:'MetaboAnalyst'!$B$19026,0)+2)</f>
        <v>#N/A</v>
      </c>
    </row>
    <row r="13577" spans="3:5">
      <c r="C13577" t="e" cm="1">
        <f t="array" aca="1" ref="C13577" ca="1">INDIRECT("MetaboAnalyst!A"&amp;MATCH(A13577,MetaboAnalyst!$B$3:'MetaboAnalyst'!$B$19026,0)+2)</f>
        <v>#N/A</v>
      </c>
      <c r="E13577" t="e" cm="1">
        <f t="array" aca="1" ref="E13577" ca="1">INDIRECT("MetaboAnalyst!C"&amp;MATCH(A13577,MetaboAnalyst!$B$3:'MetaboAnalyst'!$B$19026,0)+2)</f>
        <v>#N/A</v>
      </c>
    </row>
    <row r="13578" spans="3:5">
      <c r="C13578" t="e" cm="1">
        <f t="array" aca="1" ref="C13578" ca="1">INDIRECT("MetaboAnalyst!A"&amp;MATCH(A13578,MetaboAnalyst!$B$3:'MetaboAnalyst'!$B$19026,0)+2)</f>
        <v>#N/A</v>
      </c>
      <c r="E13578" t="e" cm="1">
        <f t="array" aca="1" ref="E13578" ca="1">INDIRECT("MetaboAnalyst!C"&amp;MATCH(A13578,MetaboAnalyst!$B$3:'MetaboAnalyst'!$B$19026,0)+2)</f>
        <v>#N/A</v>
      </c>
    </row>
    <row r="13579" spans="3:5">
      <c r="C13579" t="e" cm="1">
        <f t="array" aca="1" ref="C13579" ca="1">INDIRECT("MetaboAnalyst!A"&amp;MATCH(A13579,MetaboAnalyst!$B$3:'MetaboAnalyst'!$B$19026,0)+2)</f>
        <v>#N/A</v>
      </c>
      <c r="E13579" t="e" cm="1">
        <f t="array" aca="1" ref="E13579" ca="1">INDIRECT("MetaboAnalyst!C"&amp;MATCH(A13579,MetaboAnalyst!$B$3:'MetaboAnalyst'!$B$19026,0)+2)</f>
        <v>#N/A</v>
      </c>
    </row>
    <row r="13580" spans="3:5">
      <c r="C13580" t="e" cm="1">
        <f t="array" aca="1" ref="C13580" ca="1">INDIRECT("MetaboAnalyst!A"&amp;MATCH(A13580,MetaboAnalyst!$B$3:'MetaboAnalyst'!$B$19026,0)+2)</f>
        <v>#N/A</v>
      </c>
      <c r="E13580" t="e" cm="1">
        <f t="array" aca="1" ref="E13580" ca="1">INDIRECT("MetaboAnalyst!C"&amp;MATCH(A13580,MetaboAnalyst!$B$3:'MetaboAnalyst'!$B$19026,0)+2)</f>
        <v>#N/A</v>
      </c>
    </row>
    <row r="13581" spans="3:5">
      <c r="C13581" t="e" cm="1">
        <f t="array" aca="1" ref="C13581" ca="1">INDIRECT("MetaboAnalyst!A"&amp;MATCH(A13581,MetaboAnalyst!$B$3:'MetaboAnalyst'!$B$19026,0)+2)</f>
        <v>#N/A</v>
      </c>
      <c r="E13581" t="e" cm="1">
        <f t="array" aca="1" ref="E13581" ca="1">INDIRECT("MetaboAnalyst!C"&amp;MATCH(A13581,MetaboAnalyst!$B$3:'MetaboAnalyst'!$B$19026,0)+2)</f>
        <v>#N/A</v>
      </c>
    </row>
    <row r="13582" spans="3:5">
      <c r="C13582" t="e" cm="1">
        <f t="array" aca="1" ref="C13582" ca="1">INDIRECT("MetaboAnalyst!A"&amp;MATCH(A13582,MetaboAnalyst!$B$3:'MetaboAnalyst'!$B$19026,0)+2)</f>
        <v>#N/A</v>
      </c>
      <c r="E13582" t="e" cm="1">
        <f t="array" aca="1" ref="E13582" ca="1">INDIRECT("MetaboAnalyst!C"&amp;MATCH(A13582,MetaboAnalyst!$B$3:'MetaboAnalyst'!$B$19026,0)+2)</f>
        <v>#N/A</v>
      </c>
    </row>
    <row r="13583" spans="3:5">
      <c r="C13583" t="e" cm="1">
        <f t="array" aca="1" ref="C13583" ca="1">INDIRECT("MetaboAnalyst!A"&amp;MATCH(A13583,MetaboAnalyst!$B$3:'MetaboAnalyst'!$B$19026,0)+2)</f>
        <v>#N/A</v>
      </c>
      <c r="E13583" t="e" cm="1">
        <f t="array" aca="1" ref="E13583" ca="1">INDIRECT("MetaboAnalyst!C"&amp;MATCH(A13583,MetaboAnalyst!$B$3:'MetaboAnalyst'!$B$19026,0)+2)</f>
        <v>#N/A</v>
      </c>
    </row>
    <row r="13584" spans="3:5">
      <c r="C13584" t="e" cm="1">
        <f t="array" aca="1" ref="C13584" ca="1">INDIRECT("MetaboAnalyst!A"&amp;MATCH(A13584,MetaboAnalyst!$B$3:'MetaboAnalyst'!$B$19026,0)+2)</f>
        <v>#N/A</v>
      </c>
      <c r="E13584" t="e" cm="1">
        <f t="array" aca="1" ref="E13584" ca="1">INDIRECT("MetaboAnalyst!C"&amp;MATCH(A13584,MetaboAnalyst!$B$3:'MetaboAnalyst'!$B$19026,0)+2)</f>
        <v>#N/A</v>
      </c>
    </row>
    <row r="13585" spans="3:5">
      <c r="C13585" t="e" cm="1">
        <f t="array" aca="1" ref="C13585" ca="1">INDIRECT("MetaboAnalyst!A"&amp;MATCH(A13585,MetaboAnalyst!$B$3:'MetaboAnalyst'!$B$19026,0)+2)</f>
        <v>#N/A</v>
      </c>
      <c r="E13585" t="e" cm="1">
        <f t="array" aca="1" ref="E13585" ca="1">INDIRECT("MetaboAnalyst!C"&amp;MATCH(A13585,MetaboAnalyst!$B$3:'MetaboAnalyst'!$B$19026,0)+2)</f>
        <v>#N/A</v>
      </c>
    </row>
    <row r="13586" spans="3:5">
      <c r="C13586" t="e" cm="1">
        <f t="array" aca="1" ref="C13586" ca="1">INDIRECT("MetaboAnalyst!A"&amp;MATCH(A13586,MetaboAnalyst!$B$3:'MetaboAnalyst'!$B$19026,0)+2)</f>
        <v>#N/A</v>
      </c>
      <c r="E13586" t="e" cm="1">
        <f t="array" aca="1" ref="E13586" ca="1">INDIRECT("MetaboAnalyst!C"&amp;MATCH(A13586,MetaboAnalyst!$B$3:'MetaboAnalyst'!$B$19026,0)+2)</f>
        <v>#N/A</v>
      </c>
    </row>
    <row r="13587" spans="3:5">
      <c r="C13587" t="e" cm="1">
        <f t="array" aca="1" ref="C13587" ca="1">INDIRECT("MetaboAnalyst!A"&amp;MATCH(A13587,MetaboAnalyst!$B$3:'MetaboAnalyst'!$B$19026,0)+2)</f>
        <v>#N/A</v>
      </c>
      <c r="E13587" t="e" cm="1">
        <f t="array" aca="1" ref="E13587" ca="1">INDIRECT("MetaboAnalyst!C"&amp;MATCH(A13587,MetaboAnalyst!$B$3:'MetaboAnalyst'!$B$19026,0)+2)</f>
        <v>#N/A</v>
      </c>
    </row>
    <row r="13588" spans="3:5">
      <c r="C13588" t="e" cm="1">
        <f t="array" aca="1" ref="C13588" ca="1">INDIRECT("MetaboAnalyst!A"&amp;MATCH(A13588,MetaboAnalyst!$B$3:'MetaboAnalyst'!$B$19026,0)+2)</f>
        <v>#N/A</v>
      </c>
      <c r="E13588" t="e" cm="1">
        <f t="array" aca="1" ref="E13588" ca="1">INDIRECT("MetaboAnalyst!C"&amp;MATCH(A13588,MetaboAnalyst!$B$3:'MetaboAnalyst'!$B$19026,0)+2)</f>
        <v>#N/A</v>
      </c>
    </row>
    <row r="13589" spans="3:5">
      <c r="C13589" t="e" cm="1">
        <f t="array" aca="1" ref="C13589" ca="1">INDIRECT("MetaboAnalyst!A"&amp;MATCH(A13589,MetaboAnalyst!$B$3:'MetaboAnalyst'!$B$19026,0)+2)</f>
        <v>#N/A</v>
      </c>
      <c r="E13589" t="e" cm="1">
        <f t="array" aca="1" ref="E13589" ca="1">INDIRECT("MetaboAnalyst!C"&amp;MATCH(A13589,MetaboAnalyst!$B$3:'MetaboAnalyst'!$B$19026,0)+2)</f>
        <v>#N/A</v>
      </c>
    </row>
    <row r="13590" spans="3:5">
      <c r="C13590" t="e" cm="1">
        <f t="array" aca="1" ref="C13590" ca="1">INDIRECT("MetaboAnalyst!A"&amp;MATCH(A13590,MetaboAnalyst!$B$3:'MetaboAnalyst'!$B$19026,0)+2)</f>
        <v>#N/A</v>
      </c>
      <c r="E13590" t="e" cm="1">
        <f t="array" aca="1" ref="E13590" ca="1">INDIRECT("MetaboAnalyst!C"&amp;MATCH(A13590,MetaboAnalyst!$B$3:'MetaboAnalyst'!$B$19026,0)+2)</f>
        <v>#N/A</v>
      </c>
    </row>
    <row r="13591" spans="3:5">
      <c r="C13591" t="e" cm="1">
        <f t="array" aca="1" ref="C13591" ca="1">INDIRECT("MetaboAnalyst!A"&amp;MATCH(A13591,MetaboAnalyst!$B$3:'MetaboAnalyst'!$B$19026,0)+2)</f>
        <v>#N/A</v>
      </c>
      <c r="E13591" t="e" cm="1">
        <f t="array" aca="1" ref="E13591" ca="1">INDIRECT("MetaboAnalyst!C"&amp;MATCH(A13591,MetaboAnalyst!$B$3:'MetaboAnalyst'!$B$19026,0)+2)</f>
        <v>#N/A</v>
      </c>
    </row>
    <row r="13592" spans="3:5">
      <c r="C13592" t="e" cm="1">
        <f t="array" aca="1" ref="C13592" ca="1">INDIRECT("MetaboAnalyst!A"&amp;MATCH(A13592,MetaboAnalyst!$B$3:'MetaboAnalyst'!$B$19026,0)+2)</f>
        <v>#N/A</v>
      </c>
      <c r="E13592" t="e" cm="1">
        <f t="array" aca="1" ref="E13592" ca="1">INDIRECT("MetaboAnalyst!C"&amp;MATCH(A13592,MetaboAnalyst!$B$3:'MetaboAnalyst'!$B$19026,0)+2)</f>
        <v>#N/A</v>
      </c>
    </row>
    <row r="13593" spans="3:5">
      <c r="C13593" t="e" cm="1">
        <f t="array" aca="1" ref="C13593" ca="1">INDIRECT("MetaboAnalyst!A"&amp;MATCH(A13593,MetaboAnalyst!$B$3:'MetaboAnalyst'!$B$19026,0)+2)</f>
        <v>#N/A</v>
      </c>
      <c r="E13593" t="e" cm="1">
        <f t="array" aca="1" ref="E13593" ca="1">INDIRECT("MetaboAnalyst!C"&amp;MATCH(A13593,MetaboAnalyst!$B$3:'MetaboAnalyst'!$B$19026,0)+2)</f>
        <v>#N/A</v>
      </c>
    </row>
    <row r="13594" spans="3:5">
      <c r="C13594" t="e" cm="1">
        <f t="array" aca="1" ref="C13594" ca="1">INDIRECT("MetaboAnalyst!A"&amp;MATCH(A13594,MetaboAnalyst!$B$3:'MetaboAnalyst'!$B$19026,0)+2)</f>
        <v>#N/A</v>
      </c>
      <c r="E13594" t="e" cm="1">
        <f t="array" aca="1" ref="E13594" ca="1">INDIRECT("MetaboAnalyst!C"&amp;MATCH(A13594,MetaboAnalyst!$B$3:'MetaboAnalyst'!$B$19026,0)+2)</f>
        <v>#N/A</v>
      </c>
    </row>
    <row r="13595" spans="3:5">
      <c r="C13595" t="e" cm="1">
        <f t="array" aca="1" ref="C13595" ca="1">INDIRECT("MetaboAnalyst!A"&amp;MATCH(A13595,MetaboAnalyst!$B$3:'MetaboAnalyst'!$B$19026,0)+2)</f>
        <v>#N/A</v>
      </c>
      <c r="E13595" t="e" cm="1">
        <f t="array" aca="1" ref="E13595" ca="1">INDIRECT("MetaboAnalyst!C"&amp;MATCH(A13595,MetaboAnalyst!$B$3:'MetaboAnalyst'!$B$19026,0)+2)</f>
        <v>#N/A</v>
      </c>
    </row>
    <row r="13596" spans="3:5">
      <c r="C13596" t="e" cm="1">
        <f t="array" aca="1" ref="C13596" ca="1">INDIRECT("MetaboAnalyst!A"&amp;MATCH(A13596,MetaboAnalyst!$B$3:'MetaboAnalyst'!$B$19026,0)+2)</f>
        <v>#N/A</v>
      </c>
      <c r="E13596" t="e" cm="1">
        <f t="array" aca="1" ref="E13596" ca="1">INDIRECT("MetaboAnalyst!C"&amp;MATCH(A13596,MetaboAnalyst!$B$3:'MetaboAnalyst'!$B$19026,0)+2)</f>
        <v>#N/A</v>
      </c>
    </row>
    <row r="13597" spans="3:5">
      <c r="C13597" t="e" cm="1">
        <f t="array" aca="1" ref="C13597" ca="1">INDIRECT("MetaboAnalyst!A"&amp;MATCH(A13597,MetaboAnalyst!$B$3:'MetaboAnalyst'!$B$19026,0)+2)</f>
        <v>#N/A</v>
      </c>
      <c r="E13597" t="e" cm="1">
        <f t="array" aca="1" ref="E13597" ca="1">INDIRECT("MetaboAnalyst!C"&amp;MATCH(A13597,MetaboAnalyst!$B$3:'MetaboAnalyst'!$B$19026,0)+2)</f>
        <v>#N/A</v>
      </c>
    </row>
    <row r="13598" spans="3:5">
      <c r="C13598" t="e" cm="1">
        <f t="array" aca="1" ref="C13598" ca="1">INDIRECT("MetaboAnalyst!A"&amp;MATCH(A13598,MetaboAnalyst!$B$3:'MetaboAnalyst'!$B$19026,0)+2)</f>
        <v>#N/A</v>
      </c>
      <c r="E13598" t="e" cm="1">
        <f t="array" aca="1" ref="E13598" ca="1">INDIRECT("MetaboAnalyst!C"&amp;MATCH(A13598,MetaboAnalyst!$B$3:'MetaboAnalyst'!$B$19026,0)+2)</f>
        <v>#N/A</v>
      </c>
    </row>
    <row r="13599" spans="3:5">
      <c r="C13599" t="e" cm="1">
        <f t="array" aca="1" ref="C13599" ca="1">INDIRECT("MetaboAnalyst!A"&amp;MATCH(A13599,MetaboAnalyst!$B$3:'MetaboAnalyst'!$B$19026,0)+2)</f>
        <v>#N/A</v>
      </c>
      <c r="E13599" t="e" cm="1">
        <f t="array" aca="1" ref="E13599" ca="1">INDIRECT("MetaboAnalyst!C"&amp;MATCH(A13599,MetaboAnalyst!$B$3:'MetaboAnalyst'!$B$19026,0)+2)</f>
        <v>#N/A</v>
      </c>
    </row>
    <row r="13600" spans="3:5">
      <c r="C13600" t="e" cm="1">
        <f t="array" aca="1" ref="C13600" ca="1">INDIRECT("MetaboAnalyst!A"&amp;MATCH(A13600,MetaboAnalyst!$B$3:'MetaboAnalyst'!$B$19026,0)+2)</f>
        <v>#N/A</v>
      </c>
      <c r="E13600" t="e" cm="1">
        <f t="array" aca="1" ref="E13600" ca="1">INDIRECT("MetaboAnalyst!C"&amp;MATCH(A13600,MetaboAnalyst!$B$3:'MetaboAnalyst'!$B$19026,0)+2)</f>
        <v>#N/A</v>
      </c>
    </row>
    <row r="13601" spans="3:5">
      <c r="C13601" t="e" cm="1">
        <f t="array" aca="1" ref="C13601" ca="1">INDIRECT("MetaboAnalyst!A"&amp;MATCH(A13601,MetaboAnalyst!$B$3:'MetaboAnalyst'!$B$19026,0)+2)</f>
        <v>#N/A</v>
      </c>
      <c r="E13601" t="e" cm="1">
        <f t="array" aca="1" ref="E13601" ca="1">INDIRECT("MetaboAnalyst!C"&amp;MATCH(A13601,MetaboAnalyst!$B$3:'MetaboAnalyst'!$B$19026,0)+2)</f>
        <v>#N/A</v>
      </c>
    </row>
    <row r="13602" spans="3:5">
      <c r="C13602" t="e" cm="1">
        <f t="array" aca="1" ref="C13602" ca="1">INDIRECT("MetaboAnalyst!A"&amp;MATCH(A13602,MetaboAnalyst!$B$3:'MetaboAnalyst'!$B$19026,0)+2)</f>
        <v>#N/A</v>
      </c>
      <c r="E13602" t="e" cm="1">
        <f t="array" aca="1" ref="E13602" ca="1">INDIRECT("MetaboAnalyst!C"&amp;MATCH(A13602,MetaboAnalyst!$B$3:'MetaboAnalyst'!$B$19026,0)+2)</f>
        <v>#N/A</v>
      </c>
    </row>
    <row r="13603" spans="3:5">
      <c r="C13603" t="e" cm="1">
        <f t="array" aca="1" ref="C13603" ca="1">INDIRECT("MetaboAnalyst!A"&amp;MATCH(A13603,MetaboAnalyst!$B$3:'MetaboAnalyst'!$B$19026,0)+2)</f>
        <v>#N/A</v>
      </c>
      <c r="E13603" t="e" cm="1">
        <f t="array" aca="1" ref="E13603" ca="1">INDIRECT("MetaboAnalyst!C"&amp;MATCH(A13603,MetaboAnalyst!$B$3:'MetaboAnalyst'!$B$19026,0)+2)</f>
        <v>#N/A</v>
      </c>
    </row>
    <row r="13604" spans="3:5">
      <c r="C13604" t="e" cm="1">
        <f t="array" aca="1" ref="C13604" ca="1">INDIRECT("MetaboAnalyst!A"&amp;MATCH(A13604,MetaboAnalyst!$B$3:'MetaboAnalyst'!$B$19026,0)+2)</f>
        <v>#N/A</v>
      </c>
      <c r="E13604" t="e" cm="1">
        <f t="array" aca="1" ref="E13604" ca="1">INDIRECT("MetaboAnalyst!C"&amp;MATCH(A13604,MetaboAnalyst!$B$3:'MetaboAnalyst'!$B$19026,0)+2)</f>
        <v>#N/A</v>
      </c>
    </row>
    <row r="13605" spans="3:5">
      <c r="C13605" t="e" cm="1">
        <f t="array" aca="1" ref="C13605" ca="1">INDIRECT("MetaboAnalyst!A"&amp;MATCH(A13605,MetaboAnalyst!$B$3:'MetaboAnalyst'!$B$19026,0)+2)</f>
        <v>#N/A</v>
      </c>
      <c r="E13605" t="e" cm="1">
        <f t="array" aca="1" ref="E13605" ca="1">INDIRECT("MetaboAnalyst!C"&amp;MATCH(A13605,MetaboAnalyst!$B$3:'MetaboAnalyst'!$B$19026,0)+2)</f>
        <v>#N/A</v>
      </c>
    </row>
    <row r="13606" spans="3:5">
      <c r="C13606" t="e" cm="1">
        <f t="array" aca="1" ref="C13606" ca="1">INDIRECT("MetaboAnalyst!A"&amp;MATCH(A13606,MetaboAnalyst!$B$3:'MetaboAnalyst'!$B$19026,0)+2)</f>
        <v>#N/A</v>
      </c>
      <c r="E13606" t="e" cm="1">
        <f t="array" aca="1" ref="E13606" ca="1">INDIRECT("MetaboAnalyst!C"&amp;MATCH(A13606,MetaboAnalyst!$B$3:'MetaboAnalyst'!$B$19026,0)+2)</f>
        <v>#N/A</v>
      </c>
    </row>
    <row r="13607" spans="3:5">
      <c r="C13607" t="e" cm="1">
        <f t="array" aca="1" ref="C13607" ca="1">INDIRECT("MetaboAnalyst!A"&amp;MATCH(A13607,MetaboAnalyst!$B$3:'MetaboAnalyst'!$B$19026,0)+2)</f>
        <v>#N/A</v>
      </c>
      <c r="E13607" t="e" cm="1">
        <f t="array" aca="1" ref="E13607" ca="1">INDIRECT("MetaboAnalyst!C"&amp;MATCH(A13607,MetaboAnalyst!$B$3:'MetaboAnalyst'!$B$19026,0)+2)</f>
        <v>#N/A</v>
      </c>
    </row>
    <row r="13608" spans="3:5">
      <c r="C13608" t="e" cm="1">
        <f t="array" aca="1" ref="C13608" ca="1">INDIRECT("MetaboAnalyst!A"&amp;MATCH(A13608,MetaboAnalyst!$B$3:'MetaboAnalyst'!$B$19026,0)+2)</f>
        <v>#N/A</v>
      </c>
      <c r="E13608" t="e" cm="1">
        <f t="array" aca="1" ref="E13608" ca="1">INDIRECT("MetaboAnalyst!C"&amp;MATCH(A13608,MetaboAnalyst!$B$3:'MetaboAnalyst'!$B$19026,0)+2)</f>
        <v>#N/A</v>
      </c>
    </row>
    <row r="13609" spans="3:5">
      <c r="C13609" t="e" cm="1">
        <f t="array" aca="1" ref="C13609" ca="1">INDIRECT("MetaboAnalyst!A"&amp;MATCH(A13609,MetaboAnalyst!$B$3:'MetaboAnalyst'!$B$19026,0)+2)</f>
        <v>#N/A</v>
      </c>
      <c r="E13609" t="e" cm="1">
        <f t="array" aca="1" ref="E13609" ca="1">INDIRECT("MetaboAnalyst!C"&amp;MATCH(A13609,MetaboAnalyst!$B$3:'MetaboAnalyst'!$B$19026,0)+2)</f>
        <v>#N/A</v>
      </c>
    </row>
    <row r="13610" spans="3:5">
      <c r="C13610" t="e" cm="1">
        <f t="array" aca="1" ref="C13610" ca="1">INDIRECT("MetaboAnalyst!A"&amp;MATCH(A13610,MetaboAnalyst!$B$3:'MetaboAnalyst'!$B$19026,0)+2)</f>
        <v>#N/A</v>
      </c>
      <c r="E13610" t="e" cm="1">
        <f t="array" aca="1" ref="E13610" ca="1">INDIRECT("MetaboAnalyst!C"&amp;MATCH(A13610,MetaboAnalyst!$B$3:'MetaboAnalyst'!$B$19026,0)+2)</f>
        <v>#N/A</v>
      </c>
    </row>
    <row r="13611" spans="3:5">
      <c r="C13611" t="e" cm="1">
        <f t="array" aca="1" ref="C13611" ca="1">INDIRECT("MetaboAnalyst!A"&amp;MATCH(A13611,MetaboAnalyst!$B$3:'MetaboAnalyst'!$B$19026,0)+2)</f>
        <v>#N/A</v>
      </c>
      <c r="E13611" t="e" cm="1">
        <f t="array" aca="1" ref="E13611" ca="1">INDIRECT("MetaboAnalyst!C"&amp;MATCH(A13611,MetaboAnalyst!$B$3:'MetaboAnalyst'!$B$19026,0)+2)</f>
        <v>#N/A</v>
      </c>
    </row>
    <row r="13612" spans="3:5">
      <c r="C13612" t="e" cm="1">
        <f t="array" aca="1" ref="C13612" ca="1">INDIRECT("MetaboAnalyst!A"&amp;MATCH(A13612,MetaboAnalyst!$B$3:'MetaboAnalyst'!$B$19026,0)+2)</f>
        <v>#N/A</v>
      </c>
      <c r="E13612" t="e" cm="1">
        <f t="array" aca="1" ref="E13612" ca="1">INDIRECT("MetaboAnalyst!C"&amp;MATCH(A13612,MetaboAnalyst!$B$3:'MetaboAnalyst'!$B$19026,0)+2)</f>
        <v>#N/A</v>
      </c>
    </row>
    <row r="13613" spans="3:5">
      <c r="C13613" t="e" cm="1">
        <f t="array" aca="1" ref="C13613" ca="1">INDIRECT("MetaboAnalyst!A"&amp;MATCH(A13613,MetaboAnalyst!$B$3:'MetaboAnalyst'!$B$19026,0)+2)</f>
        <v>#N/A</v>
      </c>
      <c r="E13613" t="e" cm="1">
        <f t="array" aca="1" ref="E13613" ca="1">INDIRECT("MetaboAnalyst!C"&amp;MATCH(A13613,MetaboAnalyst!$B$3:'MetaboAnalyst'!$B$19026,0)+2)</f>
        <v>#N/A</v>
      </c>
    </row>
    <row r="13614" spans="3:5">
      <c r="C13614" t="e" cm="1">
        <f t="array" aca="1" ref="C13614" ca="1">INDIRECT("MetaboAnalyst!A"&amp;MATCH(A13614,MetaboAnalyst!$B$3:'MetaboAnalyst'!$B$19026,0)+2)</f>
        <v>#N/A</v>
      </c>
      <c r="E13614" t="e" cm="1">
        <f t="array" aca="1" ref="E13614" ca="1">INDIRECT("MetaboAnalyst!C"&amp;MATCH(A13614,MetaboAnalyst!$B$3:'MetaboAnalyst'!$B$19026,0)+2)</f>
        <v>#N/A</v>
      </c>
    </row>
    <row r="13615" spans="3:5">
      <c r="C13615" t="e" cm="1">
        <f t="array" aca="1" ref="C13615" ca="1">INDIRECT("MetaboAnalyst!A"&amp;MATCH(A13615,MetaboAnalyst!$B$3:'MetaboAnalyst'!$B$19026,0)+2)</f>
        <v>#N/A</v>
      </c>
      <c r="E13615" t="e" cm="1">
        <f t="array" aca="1" ref="E13615" ca="1">INDIRECT("MetaboAnalyst!C"&amp;MATCH(A13615,MetaboAnalyst!$B$3:'MetaboAnalyst'!$B$19026,0)+2)</f>
        <v>#N/A</v>
      </c>
    </row>
    <row r="13616" spans="3:5">
      <c r="C13616" t="e" cm="1">
        <f t="array" aca="1" ref="C13616" ca="1">INDIRECT("MetaboAnalyst!A"&amp;MATCH(A13616,MetaboAnalyst!$B$3:'MetaboAnalyst'!$B$19026,0)+2)</f>
        <v>#N/A</v>
      </c>
      <c r="E13616" t="e" cm="1">
        <f t="array" aca="1" ref="E13616" ca="1">INDIRECT("MetaboAnalyst!C"&amp;MATCH(A13616,MetaboAnalyst!$B$3:'MetaboAnalyst'!$B$19026,0)+2)</f>
        <v>#N/A</v>
      </c>
    </row>
    <row r="13617" spans="3:5">
      <c r="C13617" t="e" cm="1">
        <f t="array" aca="1" ref="C13617" ca="1">INDIRECT("MetaboAnalyst!A"&amp;MATCH(A13617,MetaboAnalyst!$B$3:'MetaboAnalyst'!$B$19026,0)+2)</f>
        <v>#N/A</v>
      </c>
      <c r="E13617" t="e" cm="1">
        <f t="array" aca="1" ref="E13617" ca="1">INDIRECT("MetaboAnalyst!C"&amp;MATCH(A13617,MetaboAnalyst!$B$3:'MetaboAnalyst'!$B$19026,0)+2)</f>
        <v>#N/A</v>
      </c>
    </row>
    <row r="13618" spans="3:5">
      <c r="C13618" t="e" cm="1">
        <f t="array" aca="1" ref="C13618" ca="1">INDIRECT("MetaboAnalyst!A"&amp;MATCH(A13618,MetaboAnalyst!$B$3:'MetaboAnalyst'!$B$19026,0)+2)</f>
        <v>#N/A</v>
      </c>
      <c r="E13618" t="e" cm="1">
        <f t="array" aca="1" ref="E13618" ca="1">INDIRECT("MetaboAnalyst!C"&amp;MATCH(A13618,MetaboAnalyst!$B$3:'MetaboAnalyst'!$B$19026,0)+2)</f>
        <v>#N/A</v>
      </c>
    </row>
    <row r="13619" spans="3:5">
      <c r="C13619" t="e" cm="1">
        <f t="array" aca="1" ref="C13619" ca="1">INDIRECT("MetaboAnalyst!A"&amp;MATCH(A13619,MetaboAnalyst!$B$3:'MetaboAnalyst'!$B$19026,0)+2)</f>
        <v>#N/A</v>
      </c>
      <c r="E13619" t="e" cm="1">
        <f t="array" aca="1" ref="E13619" ca="1">INDIRECT("MetaboAnalyst!C"&amp;MATCH(A13619,MetaboAnalyst!$B$3:'MetaboAnalyst'!$B$19026,0)+2)</f>
        <v>#N/A</v>
      </c>
    </row>
    <row r="13620" spans="3:5">
      <c r="C13620" t="e" cm="1">
        <f t="array" aca="1" ref="C13620" ca="1">INDIRECT("MetaboAnalyst!A"&amp;MATCH(A13620,MetaboAnalyst!$B$3:'MetaboAnalyst'!$B$19026,0)+2)</f>
        <v>#N/A</v>
      </c>
      <c r="E13620" t="e" cm="1">
        <f t="array" aca="1" ref="E13620" ca="1">INDIRECT("MetaboAnalyst!C"&amp;MATCH(A13620,MetaboAnalyst!$B$3:'MetaboAnalyst'!$B$19026,0)+2)</f>
        <v>#N/A</v>
      </c>
    </row>
    <row r="13621" spans="3:5">
      <c r="C13621" t="e" cm="1">
        <f t="array" aca="1" ref="C13621" ca="1">INDIRECT("MetaboAnalyst!A"&amp;MATCH(A13621,MetaboAnalyst!$B$3:'MetaboAnalyst'!$B$19026,0)+2)</f>
        <v>#N/A</v>
      </c>
      <c r="E13621" t="e" cm="1">
        <f t="array" aca="1" ref="E13621" ca="1">INDIRECT("MetaboAnalyst!C"&amp;MATCH(A13621,MetaboAnalyst!$B$3:'MetaboAnalyst'!$B$19026,0)+2)</f>
        <v>#N/A</v>
      </c>
    </row>
    <row r="13622" spans="3:5">
      <c r="C13622" t="e" cm="1">
        <f t="array" aca="1" ref="C13622" ca="1">INDIRECT("MetaboAnalyst!A"&amp;MATCH(A13622,MetaboAnalyst!$B$3:'MetaboAnalyst'!$B$19026,0)+2)</f>
        <v>#N/A</v>
      </c>
      <c r="E13622" t="e" cm="1">
        <f t="array" aca="1" ref="E13622" ca="1">INDIRECT("MetaboAnalyst!C"&amp;MATCH(A13622,MetaboAnalyst!$B$3:'MetaboAnalyst'!$B$19026,0)+2)</f>
        <v>#N/A</v>
      </c>
    </row>
    <row r="13623" spans="3:5">
      <c r="C13623" t="e" cm="1">
        <f t="array" aca="1" ref="C13623" ca="1">INDIRECT("MetaboAnalyst!A"&amp;MATCH(A13623,MetaboAnalyst!$B$3:'MetaboAnalyst'!$B$19026,0)+2)</f>
        <v>#N/A</v>
      </c>
      <c r="E13623" t="e" cm="1">
        <f t="array" aca="1" ref="E13623" ca="1">INDIRECT("MetaboAnalyst!C"&amp;MATCH(A13623,MetaboAnalyst!$B$3:'MetaboAnalyst'!$B$19026,0)+2)</f>
        <v>#N/A</v>
      </c>
    </row>
    <row r="13624" spans="3:5">
      <c r="C13624" t="e" cm="1">
        <f t="array" aca="1" ref="C13624" ca="1">INDIRECT("MetaboAnalyst!A"&amp;MATCH(A13624,MetaboAnalyst!$B$3:'MetaboAnalyst'!$B$19026,0)+2)</f>
        <v>#N/A</v>
      </c>
      <c r="E13624" t="e" cm="1">
        <f t="array" aca="1" ref="E13624" ca="1">INDIRECT("MetaboAnalyst!C"&amp;MATCH(A13624,MetaboAnalyst!$B$3:'MetaboAnalyst'!$B$19026,0)+2)</f>
        <v>#N/A</v>
      </c>
    </row>
    <row r="13625" spans="3:5">
      <c r="C13625" t="e" cm="1">
        <f t="array" aca="1" ref="C13625" ca="1">INDIRECT("MetaboAnalyst!A"&amp;MATCH(A13625,MetaboAnalyst!$B$3:'MetaboAnalyst'!$B$19026,0)+2)</f>
        <v>#N/A</v>
      </c>
      <c r="E13625" t="e" cm="1">
        <f t="array" aca="1" ref="E13625" ca="1">INDIRECT("MetaboAnalyst!C"&amp;MATCH(A13625,MetaboAnalyst!$B$3:'MetaboAnalyst'!$B$19026,0)+2)</f>
        <v>#N/A</v>
      </c>
    </row>
    <row r="13626" spans="3:5">
      <c r="C13626" t="e" cm="1">
        <f t="array" aca="1" ref="C13626" ca="1">INDIRECT("MetaboAnalyst!A"&amp;MATCH(A13626,MetaboAnalyst!$B$3:'MetaboAnalyst'!$B$19026,0)+2)</f>
        <v>#N/A</v>
      </c>
      <c r="E13626" t="e" cm="1">
        <f t="array" aca="1" ref="E13626" ca="1">INDIRECT("MetaboAnalyst!C"&amp;MATCH(A13626,MetaboAnalyst!$B$3:'MetaboAnalyst'!$B$19026,0)+2)</f>
        <v>#N/A</v>
      </c>
    </row>
    <row r="13627" spans="3:5">
      <c r="C13627" t="e" cm="1">
        <f t="array" aca="1" ref="C13627" ca="1">INDIRECT("MetaboAnalyst!A"&amp;MATCH(A13627,MetaboAnalyst!$B$3:'MetaboAnalyst'!$B$19026,0)+2)</f>
        <v>#N/A</v>
      </c>
      <c r="E13627" t="e" cm="1">
        <f t="array" aca="1" ref="E13627" ca="1">INDIRECT("MetaboAnalyst!C"&amp;MATCH(A13627,MetaboAnalyst!$B$3:'MetaboAnalyst'!$B$19026,0)+2)</f>
        <v>#N/A</v>
      </c>
    </row>
    <row r="13628" spans="3:5">
      <c r="C13628" t="e" cm="1">
        <f t="array" aca="1" ref="C13628" ca="1">INDIRECT("MetaboAnalyst!A"&amp;MATCH(A13628,MetaboAnalyst!$B$3:'MetaboAnalyst'!$B$19026,0)+2)</f>
        <v>#N/A</v>
      </c>
      <c r="E13628" t="e" cm="1">
        <f t="array" aca="1" ref="E13628" ca="1">INDIRECT("MetaboAnalyst!C"&amp;MATCH(A13628,MetaboAnalyst!$B$3:'MetaboAnalyst'!$B$19026,0)+2)</f>
        <v>#N/A</v>
      </c>
    </row>
    <row r="13629" spans="3:5">
      <c r="C13629" t="e" cm="1">
        <f t="array" aca="1" ref="C13629" ca="1">INDIRECT("MetaboAnalyst!A"&amp;MATCH(A13629,MetaboAnalyst!$B$3:'MetaboAnalyst'!$B$19026,0)+2)</f>
        <v>#N/A</v>
      </c>
      <c r="E13629" t="e" cm="1">
        <f t="array" aca="1" ref="E13629" ca="1">INDIRECT("MetaboAnalyst!C"&amp;MATCH(A13629,MetaboAnalyst!$B$3:'MetaboAnalyst'!$B$19026,0)+2)</f>
        <v>#N/A</v>
      </c>
    </row>
    <row r="13630" spans="3:5">
      <c r="C13630" t="e" cm="1">
        <f t="array" aca="1" ref="C13630" ca="1">INDIRECT("MetaboAnalyst!A"&amp;MATCH(A13630,MetaboAnalyst!$B$3:'MetaboAnalyst'!$B$19026,0)+2)</f>
        <v>#N/A</v>
      </c>
      <c r="E13630" t="e" cm="1">
        <f t="array" aca="1" ref="E13630" ca="1">INDIRECT("MetaboAnalyst!C"&amp;MATCH(A13630,MetaboAnalyst!$B$3:'MetaboAnalyst'!$B$19026,0)+2)</f>
        <v>#N/A</v>
      </c>
    </row>
    <row r="13631" spans="3:5">
      <c r="C13631" t="e" cm="1">
        <f t="array" aca="1" ref="C13631" ca="1">INDIRECT("MetaboAnalyst!A"&amp;MATCH(A13631,MetaboAnalyst!$B$3:'MetaboAnalyst'!$B$19026,0)+2)</f>
        <v>#N/A</v>
      </c>
      <c r="E13631" t="e" cm="1">
        <f t="array" aca="1" ref="E13631" ca="1">INDIRECT("MetaboAnalyst!C"&amp;MATCH(A13631,MetaboAnalyst!$B$3:'MetaboAnalyst'!$B$19026,0)+2)</f>
        <v>#N/A</v>
      </c>
    </row>
    <row r="13632" spans="3:5">
      <c r="C13632" t="e" cm="1">
        <f t="array" aca="1" ref="C13632" ca="1">INDIRECT("MetaboAnalyst!A"&amp;MATCH(A13632,MetaboAnalyst!$B$3:'MetaboAnalyst'!$B$19026,0)+2)</f>
        <v>#N/A</v>
      </c>
      <c r="E13632" t="e" cm="1">
        <f t="array" aca="1" ref="E13632" ca="1">INDIRECT("MetaboAnalyst!C"&amp;MATCH(A13632,MetaboAnalyst!$B$3:'MetaboAnalyst'!$B$19026,0)+2)</f>
        <v>#N/A</v>
      </c>
    </row>
    <row r="13633" spans="3:5">
      <c r="C13633" t="e" cm="1">
        <f t="array" aca="1" ref="C13633" ca="1">INDIRECT("MetaboAnalyst!A"&amp;MATCH(A13633,MetaboAnalyst!$B$3:'MetaboAnalyst'!$B$19026,0)+2)</f>
        <v>#N/A</v>
      </c>
      <c r="E13633" t="e" cm="1">
        <f t="array" aca="1" ref="E13633" ca="1">INDIRECT("MetaboAnalyst!C"&amp;MATCH(A13633,MetaboAnalyst!$B$3:'MetaboAnalyst'!$B$19026,0)+2)</f>
        <v>#N/A</v>
      </c>
    </row>
    <row r="13634" spans="3:5">
      <c r="C13634" t="e" cm="1">
        <f t="array" aca="1" ref="C13634" ca="1">INDIRECT("MetaboAnalyst!A"&amp;MATCH(A13634,MetaboAnalyst!$B$3:'MetaboAnalyst'!$B$19026,0)+2)</f>
        <v>#N/A</v>
      </c>
      <c r="E13634" t="e" cm="1">
        <f t="array" aca="1" ref="E13634" ca="1">INDIRECT("MetaboAnalyst!C"&amp;MATCH(A13634,MetaboAnalyst!$B$3:'MetaboAnalyst'!$B$19026,0)+2)</f>
        <v>#N/A</v>
      </c>
    </row>
    <row r="13635" spans="3:5">
      <c r="C13635" t="e" cm="1">
        <f t="array" aca="1" ref="C13635" ca="1">INDIRECT("MetaboAnalyst!A"&amp;MATCH(A13635,MetaboAnalyst!$B$3:'MetaboAnalyst'!$B$19026,0)+2)</f>
        <v>#N/A</v>
      </c>
      <c r="E13635" t="e" cm="1">
        <f t="array" aca="1" ref="E13635" ca="1">INDIRECT("MetaboAnalyst!C"&amp;MATCH(A13635,MetaboAnalyst!$B$3:'MetaboAnalyst'!$B$19026,0)+2)</f>
        <v>#N/A</v>
      </c>
    </row>
    <row r="13636" spans="3:5">
      <c r="C13636" t="e" cm="1">
        <f t="array" aca="1" ref="C13636" ca="1">INDIRECT("MetaboAnalyst!A"&amp;MATCH(A13636,MetaboAnalyst!$B$3:'MetaboAnalyst'!$B$19026,0)+2)</f>
        <v>#N/A</v>
      </c>
      <c r="E13636" t="e" cm="1">
        <f t="array" aca="1" ref="E13636" ca="1">INDIRECT("MetaboAnalyst!C"&amp;MATCH(A13636,MetaboAnalyst!$B$3:'MetaboAnalyst'!$B$19026,0)+2)</f>
        <v>#N/A</v>
      </c>
    </row>
    <row r="13637" spans="3:5">
      <c r="C13637" t="e" cm="1">
        <f t="array" aca="1" ref="C13637" ca="1">INDIRECT("MetaboAnalyst!A"&amp;MATCH(A13637,MetaboAnalyst!$B$3:'MetaboAnalyst'!$B$19026,0)+2)</f>
        <v>#N/A</v>
      </c>
      <c r="E13637" t="e" cm="1">
        <f t="array" aca="1" ref="E13637" ca="1">INDIRECT("MetaboAnalyst!C"&amp;MATCH(A13637,MetaboAnalyst!$B$3:'MetaboAnalyst'!$B$19026,0)+2)</f>
        <v>#N/A</v>
      </c>
    </row>
    <row r="13638" spans="3:5">
      <c r="C13638" t="e" cm="1">
        <f t="array" aca="1" ref="C13638" ca="1">INDIRECT("MetaboAnalyst!A"&amp;MATCH(A13638,MetaboAnalyst!$B$3:'MetaboAnalyst'!$B$19026,0)+2)</f>
        <v>#N/A</v>
      </c>
      <c r="E13638" t="e" cm="1">
        <f t="array" aca="1" ref="E13638" ca="1">INDIRECT("MetaboAnalyst!C"&amp;MATCH(A13638,MetaboAnalyst!$B$3:'MetaboAnalyst'!$B$19026,0)+2)</f>
        <v>#N/A</v>
      </c>
    </row>
    <row r="13639" spans="3:5">
      <c r="C13639" t="e" cm="1">
        <f t="array" aca="1" ref="C13639" ca="1">INDIRECT("MetaboAnalyst!A"&amp;MATCH(A13639,MetaboAnalyst!$B$3:'MetaboAnalyst'!$B$19026,0)+2)</f>
        <v>#N/A</v>
      </c>
      <c r="E13639" t="e" cm="1">
        <f t="array" aca="1" ref="E13639" ca="1">INDIRECT("MetaboAnalyst!C"&amp;MATCH(A13639,MetaboAnalyst!$B$3:'MetaboAnalyst'!$B$19026,0)+2)</f>
        <v>#N/A</v>
      </c>
    </row>
    <row r="13640" spans="3:5">
      <c r="C13640" t="e" cm="1">
        <f t="array" aca="1" ref="C13640" ca="1">INDIRECT("MetaboAnalyst!A"&amp;MATCH(A13640,MetaboAnalyst!$B$3:'MetaboAnalyst'!$B$19026,0)+2)</f>
        <v>#N/A</v>
      </c>
      <c r="E13640" t="e" cm="1">
        <f t="array" aca="1" ref="E13640" ca="1">INDIRECT("MetaboAnalyst!C"&amp;MATCH(A13640,MetaboAnalyst!$B$3:'MetaboAnalyst'!$B$19026,0)+2)</f>
        <v>#N/A</v>
      </c>
    </row>
    <row r="13641" spans="3:5">
      <c r="C13641" t="e" cm="1">
        <f t="array" aca="1" ref="C13641" ca="1">INDIRECT("MetaboAnalyst!A"&amp;MATCH(A13641,MetaboAnalyst!$B$3:'MetaboAnalyst'!$B$19026,0)+2)</f>
        <v>#N/A</v>
      </c>
      <c r="E13641" t="e" cm="1">
        <f t="array" aca="1" ref="E13641" ca="1">INDIRECT("MetaboAnalyst!C"&amp;MATCH(A13641,MetaboAnalyst!$B$3:'MetaboAnalyst'!$B$19026,0)+2)</f>
        <v>#N/A</v>
      </c>
    </row>
    <row r="13642" spans="3:5">
      <c r="C13642" t="e" cm="1">
        <f t="array" aca="1" ref="C13642" ca="1">INDIRECT("MetaboAnalyst!A"&amp;MATCH(A13642,MetaboAnalyst!$B$3:'MetaboAnalyst'!$B$19026,0)+2)</f>
        <v>#N/A</v>
      </c>
      <c r="E13642" t="e" cm="1">
        <f t="array" aca="1" ref="E13642" ca="1">INDIRECT("MetaboAnalyst!C"&amp;MATCH(A13642,MetaboAnalyst!$B$3:'MetaboAnalyst'!$B$19026,0)+2)</f>
        <v>#N/A</v>
      </c>
    </row>
    <row r="13643" spans="3:5">
      <c r="C13643" t="e" cm="1">
        <f t="array" aca="1" ref="C13643" ca="1">INDIRECT("MetaboAnalyst!A"&amp;MATCH(A13643,MetaboAnalyst!$B$3:'MetaboAnalyst'!$B$19026,0)+2)</f>
        <v>#N/A</v>
      </c>
      <c r="E13643" t="e" cm="1">
        <f t="array" aca="1" ref="E13643" ca="1">INDIRECT("MetaboAnalyst!C"&amp;MATCH(A13643,MetaboAnalyst!$B$3:'MetaboAnalyst'!$B$19026,0)+2)</f>
        <v>#N/A</v>
      </c>
    </row>
    <row r="13644" spans="3:5">
      <c r="C13644" t="e" cm="1">
        <f t="array" aca="1" ref="C13644" ca="1">INDIRECT("MetaboAnalyst!A"&amp;MATCH(A13644,MetaboAnalyst!$B$3:'MetaboAnalyst'!$B$19026,0)+2)</f>
        <v>#N/A</v>
      </c>
      <c r="E13644" t="e" cm="1">
        <f t="array" aca="1" ref="E13644" ca="1">INDIRECT("MetaboAnalyst!C"&amp;MATCH(A13644,MetaboAnalyst!$B$3:'MetaboAnalyst'!$B$19026,0)+2)</f>
        <v>#N/A</v>
      </c>
    </row>
    <row r="13645" spans="3:5">
      <c r="C13645" t="e" cm="1">
        <f t="array" aca="1" ref="C13645" ca="1">INDIRECT("MetaboAnalyst!A"&amp;MATCH(A13645,MetaboAnalyst!$B$3:'MetaboAnalyst'!$B$19026,0)+2)</f>
        <v>#N/A</v>
      </c>
      <c r="E13645" t="e" cm="1">
        <f t="array" aca="1" ref="E13645" ca="1">INDIRECT("MetaboAnalyst!C"&amp;MATCH(A13645,MetaboAnalyst!$B$3:'MetaboAnalyst'!$B$19026,0)+2)</f>
        <v>#N/A</v>
      </c>
    </row>
    <row r="13646" spans="3:5">
      <c r="C13646" t="e" cm="1">
        <f t="array" aca="1" ref="C13646" ca="1">INDIRECT("MetaboAnalyst!A"&amp;MATCH(A13646,MetaboAnalyst!$B$3:'MetaboAnalyst'!$B$19026,0)+2)</f>
        <v>#N/A</v>
      </c>
      <c r="E13646" t="e" cm="1">
        <f t="array" aca="1" ref="E13646" ca="1">INDIRECT("MetaboAnalyst!C"&amp;MATCH(A13646,MetaboAnalyst!$B$3:'MetaboAnalyst'!$B$19026,0)+2)</f>
        <v>#N/A</v>
      </c>
    </row>
    <row r="13647" spans="3:5">
      <c r="C13647" t="e" cm="1">
        <f t="array" aca="1" ref="C13647" ca="1">INDIRECT("MetaboAnalyst!A"&amp;MATCH(A13647,MetaboAnalyst!$B$3:'MetaboAnalyst'!$B$19026,0)+2)</f>
        <v>#N/A</v>
      </c>
      <c r="E13647" t="e" cm="1">
        <f t="array" aca="1" ref="E13647" ca="1">INDIRECT("MetaboAnalyst!C"&amp;MATCH(A13647,MetaboAnalyst!$B$3:'MetaboAnalyst'!$B$19026,0)+2)</f>
        <v>#N/A</v>
      </c>
    </row>
    <row r="13648" spans="3:5">
      <c r="C13648" t="e" cm="1">
        <f t="array" aca="1" ref="C13648" ca="1">INDIRECT("MetaboAnalyst!A"&amp;MATCH(A13648,MetaboAnalyst!$B$3:'MetaboAnalyst'!$B$19026,0)+2)</f>
        <v>#N/A</v>
      </c>
      <c r="E13648" t="e" cm="1">
        <f t="array" aca="1" ref="E13648" ca="1">INDIRECT("MetaboAnalyst!C"&amp;MATCH(A13648,MetaboAnalyst!$B$3:'MetaboAnalyst'!$B$19026,0)+2)</f>
        <v>#N/A</v>
      </c>
    </row>
    <row r="13649" spans="3:5">
      <c r="C13649" t="e" cm="1">
        <f t="array" aca="1" ref="C13649" ca="1">INDIRECT("MetaboAnalyst!A"&amp;MATCH(A13649,MetaboAnalyst!$B$3:'MetaboAnalyst'!$B$19026,0)+2)</f>
        <v>#N/A</v>
      </c>
      <c r="E13649" t="e" cm="1">
        <f t="array" aca="1" ref="E13649" ca="1">INDIRECT("MetaboAnalyst!C"&amp;MATCH(A13649,MetaboAnalyst!$B$3:'MetaboAnalyst'!$B$19026,0)+2)</f>
        <v>#N/A</v>
      </c>
    </row>
    <row r="13650" spans="3:5">
      <c r="C13650" t="e" cm="1">
        <f t="array" aca="1" ref="C13650" ca="1">INDIRECT("MetaboAnalyst!A"&amp;MATCH(A13650,MetaboAnalyst!$B$3:'MetaboAnalyst'!$B$19026,0)+2)</f>
        <v>#N/A</v>
      </c>
      <c r="E13650" t="e" cm="1">
        <f t="array" aca="1" ref="E13650" ca="1">INDIRECT("MetaboAnalyst!C"&amp;MATCH(A13650,MetaboAnalyst!$B$3:'MetaboAnalyst'!$B$19026,0)+2)</f>
        <v>#N/A</v>
      </c>
    </row>
    <row r="13651" spans="3:5">
      <c r="C13651" t="e" cm="1">
        <f t="array" aca="1" ref="C13651" ca="1">INDIRECT("MetaboAnalyst!A"&amp;MATCH(A13651,MetaboAnalyst!$B$3:'MetaboAnalyst'!$B$19026,0)+2)</f>
        <v>#N/A</v>
      </c>
      <c r="E13651" t="e" cm="1">
        <f t="array" aca="1" ref="E13651" ca="1">INDIRECT("MetaboAnalyst!C"&amp;MATCH(A13651,MetaboAnalyst!$B$3:'MetaboAnalyst'!$B$19026,0)+2)</f>
        <v>#N/A</v>
      </c>
    </row>
    <row r="13652" spans="3:5">
      <c r="C13652" t="e" cm="1">
        <f t="array" aca="1" ref="C13652" ca="1">INDIRECT("MetaboAnalyst!A"&amp;MATCH(A13652,MetaboAnalyst!$B$3:'MetaboAnalyst'!$B$19026,0)+2)</f>
        <v>#N/A</v>
      </c>
      <c r="E13652" t="e" cm="1">
        <f t="array" aca="1" ref="E13652" ca="1">INDIRECT("MetaboAnalyst!C"&amp;MATCH(A13652,MetaboAnalyst!$B$3:'MetaboAnalyst'!$B$19026,0)+2)</f>
        <v>#N/A</v>
      </c>
    </row>
    <row r="13653" spans="3:5">
      <c r="C13653" t="e" cm="1">
        <f t="array" aca="1" ref="C13653" ca="1">INDIRECT("MetaboAnalyst!A"&amp;MATCH(A13653,MetaboAnalyst!$B$3:'MetaboAnalyst'!$B$19026,0)+2)</f>
        <v>#N/A</v>
      </c>
      <c r="E13653" t="e" cm="1">
        <f t="array" aca="1" ref="E13653" ca="1">INDIRECT("MetaboAnalyst!C"&amp;MATCH(A13653,MetaboAnalyst!$B$3:'MetaboAnalyst'!$B$19026,0)+2)</f>
        <v>#N/A</v>
      </c>
    </row>
    <row r="13654" spans="3:5">
      <c r="C13654" t="e" cm="1">
        <f t="array" aca="1" ref="C13654" ca="1">INDIRECT("MetaboAnalyst!A"&amp;MATCH(A13654,MetaboAnalyst!$B$3:'MetaboAnalyst'!$B$19026,0)+2)</f>
        <v>#N/A</v>
      </c>
      <c r="E13654" t="e" cm="1">
        <f t="array" aca="1" ref="E13654" ca="1">INDIRECT("MetaboAnalyst!C"&amp;MATCH(A13654,MetaboAnalyst!$B$3:'MetaboAnalyst'!$B$19026,0)+2)</f>
        <v>#N/A</v>
      </c>
    </row>
    <row r="13655" spans="3:5">
      <c r="C13655" t="e" cm="1">
        <f t="array" aca="1" ref="C13655" ca="1">INDIRECT("MetaboAnalyst!A"&amp;MATCH(A13655,MetaboAnalyst!$B$3:'MetaboAnalyst'!$B$19026,0)+2)</f>
        <v>#N/A</v>
      </c>
      <c r="E13655" t="e" cm="1">
        <f t="array" aca="1" ref="E13655" ca="1">INDIRECT("MetaboAnalyst!C"&amp;MATCH(A13655,MetaboAnalyst!$B$3:'MetaboAnalyst'!$B$19026,0)+2)</f>
        <v>#N/A</v>
      </c>
    </row>
    <row r="13656" spans="3:5">
      <c r="C13656" t="e" cm="1">
        <f t="array" aca="1" ref="C13656" ca="1">INDIRECT("MetaboAnalyst!A"&amp;MATCH(A13656,MetaboAnalyst!$B$3:'MetaboAnalyst'!$B$19026,0)+2)</f>
        <v>#N/A</v>
      </c>
      <c r="E13656" t="e" cm="1">
        <f t="array" aca="1" ref="E13656" ca="1">INDIRECT("MetaboAnalyst!C"&amp;MATCH(A13656,MetaboAnalyst!$B$3:'MetaboAnalyst'!$B$19026,0)+2)</f>
        <v>#N/A</v>
      </c>
    </row>
    <row r="13657" spans="3:5">
      <c r="C13657" t="e" cm="1">
        <f t="array" aca="1" ref="C13657" ca="1">INDIRECT("MetaboAnalyst!A"&amp;MATCH(A13657,MetaboAnalyst!$B$3:'MetaboAnalyst'!$B$19026,0)+2)</f>
        <v>#N/A</v>
      </c>
      <c r="E13657" t="e" cm="1">
        <f t="array" aca="1" ref="E13657" ca="1">INDIRECT("MetaboAnalyst!C"&amp;MATCH(A13657,MetaboAnalyst!$B$3:'MetaboAnalyst'!$B$19026,0)+2)</f>
        <v>#N/A</v>
      </c>
    </row>
    <row r="13658" spans="3:5">
      <c r="C13658" t="e" cm="1">
        <f t="array" aca="1" ref="C13658" ca="1">INDIRECT("MetaboAnalyst!A"&amp;MATCH(A13658,MetaboAnalyst!$B$3:'MetaboAnalyst'!$B$19026,0)+2)</f>
        <v>#N/A</v>
      </c>
      <c r="E13658" t="e" cm="1">
        <f t="array" aca="1" ref="E13658" ca="1">INDIRECT("MetaboAnalyst!C"&amp;MATCH(A13658,MetaboAnalyst!$B$3:'MetaboAnalyst'!$B$19026,0)+2)</f>
        <v>#N/A</v>
      </c>
    </row>
    <row r="13659" spans="3:5">
      <c r="C13659" t="e" cm="1">
        <f t="array" aca="1" ref="C13659" ca="1">INDIRECT("MetaboAnalyst!A"&amp;MATCH(A13659,MetaboAnalyst!$B$3:'MetaboAnalyst'!$B$19026,0)+2)</f>
        <v>#N/A</v>
      </c>
      <c r="E13659" t="e" cm="1">
        <f t="array" aca="1" ref="E13659" ca="1">INDIRECT("MetaboAnalyst!C"&amp;MATCH(A13659,MetaboAnalyst!$B$3:'MetaboAnalyst'!$B$19026,0)+2)</f>
        <v>#N/A</v>
      </c>
    </row>
    <row r="13660" spans="3:5">
      <c r="C13660" t="e" cm="1">
        <f t="array" aca="1" ref="C13660" ca="1">INDIRECT("MetaboAnalyst!A"&amp;MATCH(A13660,MetaboAnalyst!$B$3:'MetaboAnalyst'!$B$19026,0)+2)</f>
        <v>#N/A</v>
      </c>
      <c r="E13660" t="e" cm="1">
        <f t="array" aca="1" ref="E13660" ca="1">INDIRECT("MetaboAnalyst!C"&amp;MATCH(A13660,MetaboAnalyst!$B$3:'MetaboAnalyst'!$B$19026,0)+2)</f>
        <v>#N/A</v>
      </c>
    </row>
    <row r="13661" spans="3:5">
      <c r="C13661" t="e" cm="1">
        <f t="array" aca="1" ref="C13661" ca="1">INDIRECT("MetaboAnalyst!A"&amp;MATCH(A13661,MetaboAnalyst!$B$3:'MetaboAnalyst'!$B$19026,0)+2)</f>
        <v>#N/A</v>
      </c>
      <c r="E13661" t="e" cm="1">
        <f t="array" aca="1" ref="E13661" ca="1">INDIRECT("MetaboAnalyst!C"&amp;MATCH(A13661,MetaboAnalyst!$B$3:'MetaboAnalyst'!$B$19026,0)+2)</f>
        <v>#N/A</v>
      </c>
    </row>
    <row r="13662" spans="3:5">
      <c r="C13662" t="e" cm="1">
        <f t="array" aca="1" ref="C13662" ca="1">INDIRECT("MetaboAnalyst!A"&amp;MATCH(A13662,MetaboAnalyst!$B$3:'MetaboAnalyst'!$B$19026,0)+2)</f>
        <v>#N/A</v>
      </c>
      <c r="E13662" t="e" cm="1">
        <f t="array" aca="1" ref="E13662" ca="1">INDIRECT("MetaboAnalyst!C"&amp;MATCH(A13662,MetaboAnalyst!$B$3:'MetaboAnalyst'!$B$19026,0)+2)</f>
        <v>#N/A</v>
      </c>
    </row>
    <row r="13663" spans="3:5">
      <c r="C13663" t="e" cm="1">
        <f t="array" aca="1" ref="C13663" ca="1">INDIRECT("MetaboAnalyst!A"&amp;MATCH(A13663,MetaboAnalyst!$B$3:'MetaboAnalyst'!$B$19026,0)+2)</f>
        <v>#N/A</v>
      </c>
      <c r="E13663" t="e" cm="1">
        <f t="array" aca="1" ref="E13663" ca="1">INDIRECT("MetaboAnalyst!C"&amp;MATCH(A13663,MetaboAnalyst!$B$3:'MetaboAnalyst'!$B$19026,0)+2)</f>
        <v>#N/A</v>
      </c>
    </row>
    <row r="13664" spans="3:5">
      <c r="C13664" t="e" cm="1">
        <f t="array" aca="1" ref="C13664" ca="1">INDIRECT("MetaboAnalyst!A"&amp;MATCH(A13664,MetaboAnalyst!$B$3:'MetaboAnalyst'!$B$19026,0)+2)</f>
        <v>#N/A</v>
      </c>
      <c r="E13664" t="e" cm="1">
        <f t="array" aca="1" ref="E13664" ca="1">INDIRECT("MetaboAnalyst!C"&amp;MATCH(A13664,MetaboAnalyst!$B$3:'MetaboAnalyst'!$B$19026,0)+2)</f>
        <v>#N/A</v>
      </c>
    </row>
    <row r="13665" spans="3:5">
      <c r="C13665" t="e" cm="1">
        <f t="array" aca="1" ref="C13665" ca="1">INDIRECT("MetaboAnalyst!A"&amp;MATCH(A13665,MetaboAnalyst!$B$3:'MetaboAnalyst'!$B$19026,0)+2)</f>
        <v>#N/A</v>
      </c>
      <c r="E13665" t="e" cm="1">
        <f t="array" aca="1" ref="E13665" ca="1">INDIRECT("MetaboAnalyst!C"&amp;MATCH(A13665,MetaboAnalyst!$B$3:'MetaboAnalyst'!$B$19026,0)+2)</f>
        <v>#N/A</v>
      </c>
    </row>
    <row r="13666" spans="3:5">
      <c r="C13666" t="e" cm="1">
        <f t="array" aca="1" ref="C13666" ca="1">INDIRECT("MetaboAnalyst!A"&amp;MATCH(A13666,MetaboAnalyst!$B$3:'MetaboAnalyst'!$B$19026,0)+2)</f>
        <v>#N/A</v>
      </c>
      <c r="E13666" t="e" cm="1">
        <f t="array" aca="1" ref="E13666" ca="1">INDIRECT("MetaboAnalyst!C"&amp;MATCH(A13666,MetaboAnalyst!$B$3:'MetaboAnalyst'!$B$19026,0)+2)</f>
        <v>#N/A</v>
      </c>
    </row>
    <row r="13667" spans="3:5">
      <c r="C13667" t="e" cm="1">
        <f t="array" aca="1" ref="C13667" ca="1">INDIRECT("MetaboAnalyst!A"&amp;MATCH(A13667,MetaboAnalyst!$B$3:'MetaboAnalyst'!$B$19026,0)+2)</f>
        <v>#N/A</v>
      </c>
      <c r="E13667" t="e" cm="1">
        <f t="array" aca="1" ref="E13667" ca="1">INDIRECT("MetaboAnalyst!C"&amp;MATCH(A13667,MetaboAnalyst!$B$3:'MetaboAnalyst'!$B$19026,0)+2)</f>
        <v>#N/A</v>
      </c>
    </row>
    <row r="13668" spans="3:5">
      <c r="C13668" t="e" cm="1">
        <f t="array" aca="1" ref="C13668" ca="1">INDIRECT("MetaboAnalyst!A"&amp;MATCH(A13668,MetaboAnalyst!$B$3:'MetaboAnalyst'!$B$19026,0)+2)</f>
        <v>#N/A</v>
      </c>
      <c r="E13668" t="e" cm="1">
        <f t="array" aca="1" ref="E13668" ca="1">INDIRECT("MetaboAnalyst!C"&amp;MATCH(A13668,MetaboAnalyst!$B$3:'MetaboAnalyst'!$B$19026,0)+2)</f>
        <v>#N/A</v>
      </c>
    </row>
    <row r="13669" spans="3:5">
      <c r="C13669" t="e" cm="1">
        <f t="array" aca="1" ref="C13669" ca="1">INDIRECT("MetaboAnalyst!A"&amp;MATCH(A13669,MetaboAnalyst!$B$3:'MetaboAnalyst'!$B$19026,0)+2)</f>
        <v>#N/A</v>
      </c>
      <c r="E13669" t="e" cm="1">
        <f t="array" aca="1" ref="E13669" ca="1">INDIRECT("MetaboAnalyst!C"&amp;MATCH(A13669,MetaboAnalyst!$B$3:'MetaboAnalyst'!$B$19026,0)+2)</f>
        <v>#N/A</v>
      </c>
    </row>
    <row r="13670" spans="3:5">
      <c r="C13670" t="e" cm="1">
        <f t="array" aca="1" ref="C13670" ca="1">INDIRECT("MetaboAnalyst!A"&amp;MATCH(A13670,MetaboAnalyst!$B$3:'MetaboAnalyst'!$B$19026,0)+2)</f>
        <v>#N/A</v>
      </c>
      <c r="E13670" t="e" cm="1">
        <f t="array" aca="1" ref="E13670" ca="1">INDIRECT("MetaboAnalyst!C"&amp;MATCH(A13670,MetaboAnalyst!$B$3:'MetaboAnalyst'!$B$19026,0)+2)</f>
        <v>#N/A</v>
      </c>
    </row>
    <row r="13671" spans="3:5">
      <c r="C13671" t="e" cm="1">
        <f t="array" aca="1" ref="C13671" ca="1">INDIRECT("MetaboAnalyst!A"&amp;MATCH(A13671,MetaboAnalyst!$B$3:'MetaboAnalyst'!$B$19026,0)+2)</f>
        <v>#N/A</v>
      </c>
      <c r="E13671" t="e" cm="1">
        <f t="array" aca="1" ref="E13671" ca="1">INDIRECT("MetaboAnalyst!C"&amp;MATCH(A13671,MetaboAnalyst!$B$3:'MetaboAnalyst'!$B$19026,0)+2)</f>
        <v>#N/A</v>
      </c>
    </row>
    <row r="13672" spans="3:5">
      <c r="C13672" t="e" cm="1">
        <f t="array" aca="1" ref="C13672" ca="1">INDIRECT("MetaboAnalyst!A"&amp;MATCH(A13672,MetaboAnalyst!$B$3:'MetaboAnalyst'!$B$19026,0)+2)</f>
        <v>#N/A</v>
      </c>
      <c r="E13672" t="e" cm="1">
        <f t="array" aca="1" ref="E13672" ca="1">INDIRECT("MetaboAnalyst!C"&amp;MATCH(A13672,MetaboAnalyst!$B$3:'MetaboAnalyst'!$B$19026,0)+2)</f>
        <v>#N/A</v>
      </c>
    </row>
    <row r="13673" spans="3:5">
      <c r="C13673" t="e" cm="1">
        <f t="array" aca="1" ref="C13673" ca="1">INDIRECT("MetaboAnalyst!A"&amp;MATCH(A13673,MetaboAnalyst!$B$3:'MetaboAnalyst'!$B$19026,0)+2)</f>
        <v>#N/A</v>
      </c>
      <c r="E13673" t="e" cm="1">
        <f t="array" aca="1" ref="E13673" ca="1">INDIRECT("MetaboAnalyst!C"&amp;MATCH(A13673,MetaboAnalyst!$B$3:'MetaboAnalyst'!$B$19026,0)+2)</f>
        <v>#N/A</v>
      </c>
    </row>
    <row r="13674" spans="3:5">
      <c r="C13674" t="e" cm="1">
        <f t="array" aca="1" ref="C13674" ca="1">INDIRECT("MetaboAnalyst!A"&amp;MATCH(A13674,MetaboAnalyst!$B$3:'MetaboAnalyst'!$B$19026,0)+2)</f>
        <v>#N/A</v>
      </c>
      <c r="E13674" t="e" cm="1">
        <f t="array" aca="1" ref="E13674" ca="1">INDIRECT("MetaboAnalyst!C"&amp;MATCH(A13674,MetaboAnalyst!$B$3:'MetaboAnalyst'!$B$19026,0)+2)</f>
        <v>#N/A</v>
      </c>
    </row>
    <row r="13675" spans="3:5">
      <c r="C13675" t="e" cm="1">
        <f t="array" aca="1" ref="C13675" ca="1">INDIRECT("MetaboAnalyst!A"&amp;MATCH(A13675,MetaboAnalyst!$B$3:'MetaboAnalyst'!$B$19026,0)+2)</f>
        <v>#N/A</v>
      </c>
      <c r="E13675" t="e" cm="1">
        <f t="array" aca="1" ref="E13675" ca="1">INDIRECT("MetaboAnalyst!C"&amp;MATCH(A13675,MetaboAnalyst!$B$3:'MetaboAnalyst'!$B$19026,0)+2)</f>
        <v>#N/A</v>
      </c>
    </row>
    <row r="13676" spans="3:5">
      <c r="C13676" t="e" cm="1">
        <f t="array" aca="1" ref="C13676" ca="1">INDIRECT("MetaboAnalyst!A"&amp;MATCH(A13676,MetaboAnalyst!$B$3:'MetaboAnalyst'!$B$19026,0)+2)</f>
        <v>#N/A</v>
      </c>
      <c r="E13676" t="e" cm="1">
        <f t="array" aca="1" ref="E13676" ca="1">INDIRECT("MetaboAnalyst!C"&amp;MATCH(A13676,MetaboAnalyst!$B$3:'MetaboAnalyst'!$B$19026,0)+2)</f>
        <v>#N/A</v>
      </c>
    </row>
    <row r="13677" spans="3:5">
      <c r="C13677" t="e" cm="1">
        <f t="array" aca="1" ref="C13677" ca="1">INDIRECT("MetaboAnalyst!A"&amp;MATCH(A13677,MetaboAnalyst!$B$3:'MetaboAnalyst'!$B$19026,0)+2)</f>
        <v>#N/A</v>
      </c>
      <c r="E13677" t="e" cm="1">
        <f t="array" aca="1" ref="E13677" ca="1">INDIRECT("MetaboAnalyst!C"&amp;MATCH(A13677,MetaboAnalyst!$B$3:'MetaboAnalyst'!$B$19026,0)+2)</f>
        <v>#N/A</v>
      </c>
    </row>
    <row r="13678" spans="3:5">
      <c r="C13678" t="e" cm="1">
        <f t="array" aca="1" ref="C13678" ca="1">INDIRECT("MetaboAnalyst!A"&amp;MATCH(A13678,MetaboAnalyst!$B$3:'MetaboAnalyst'!$B$19026,0)+2)</f>
        <v>#N/A</v>
      </c>
      <c r="E13678" t="e" cm="1">
        <f t="array" aca="1" ref="E13678" ca="1">INDIRECT("MetaboAnalyst!C"&amp;MATCH(A13678,MetaboAnalyst!$B$3:'MetaboAnalyst'!$B$19026,0)+2)</f>
        <v>#N/A</v>
      </c>
    </row>
    <row r="13679" spans="3:5">
      <c r="C13679" t="e" cm="1">
        <f t="array" aca="1" ref="C13679" ca="1">INDIRECT("MetaboAnalyst!A"&amp;MATCH(A13679,MetaboAnalyst!$B$3:'MetaboAnalyst'!$B$19026,0)+2)</f>
        <v>#N/A</v>
      </c>
      <c r="E13679" t="e" cm="1">
        <f t="array" aca="1" ref="E13679" ca="1">INDIRECT("MetaboAnalyst!C"&amp;MATCH(A13679,MetaboAnalyst!$B$3:'MetaboAnalyst'!$B$19026,0)+2)</f>
        <v>#N/A</v>
      </c>
    </row>
    <row r="13680" spans="3:5">
      <c r="C13680" t="e" cm="1">
        <f t="array" aca="1" ref="C13680" ca="1">INDIRECT("MetaboAnalyst!A"&amp;MATCH(A13680,MetaboAnalyst!$B$3:'MetaboAnalyst'!$B$19026,0)+2)</f>
        <v>#N/A</v>
      </c>
      <c r="E13680" t="e" cm="1">
        <f t="array" aca="1" ref="E13680" ca="1">INDIRECT("MetaboAnalyst!C"&amp;MATCH(A13680,MetaboAnalyst!$B$3:'MetaboAnalyst'!$B$19026,0)+2)</f>
        <v>#N/A</v>
      </c>
    </row>
    <row r="13681" spans="3:5">
      <c r="C13681" t="e" cm="1">
        <f t="array" aca="1" ref="C13681" ca="1">INDIRECT("MetaboAnalyst!A"&amp;MATCH(A13681,MetaboAnalyst!$B$3:'MetaboAnalyst'!$B$19026,0)+2)</f>
        <v>#N/A</v>
      </c>
      <c r="E13681" t="e" cm="1">
        <f t="array" aca="1" ref="E13681" ca="1">INDIRECT("MetaboAnalyst!C"&amp;MATCH(A13681,MetaboAnalyst!$B$3:'MetaboAnalyst'!$B$19026,0)+2)</f>
        <v>#N/A</v>
      </c>
    </row>
    <row r="13682" spans="3:5">
      <c r="C13682" t="e" cm="1">
        <f t="array" aca="1" ref="C13682" ca="1">INDIRECT("MetaboAnalyst!A"&amp;MATCH(A13682,MetaboAnalyst!$B$3:'MetaboAnalyst'!$B$19026,0)+2)</f>
        <v>#N/A</v>
      </c>
      <c r="E13682" t="e" cm="1">
        <f t="array" aca="1" ref="E13682" ca="1">INDIRECT("MetaboAnalyst!C"&amp;MATCH(A13682,MetaboAnalyst!$B$3:'MetaboAnalyst'!$B$19026,0)+2)</f>
        <v>#N/A</v>
      </c>
    </row>
    <row r="13683" spans="3:5">
      <c r="C13683" t="e" cm="1">
        <f t="array" aca="1" ref="C13683" ca="1">INDIRECT("MetaboAnalyst!A"&amp;MATCH(A13683,MetaboAnalyst!$B$3:'MetaboAnalyst'!$B$19026,0)+2)</f>
        <v>#N/A</v>
      </c>
      <c r="E13683" t="e" cm="1">
        <f t="array" aca="1" ref="E13683" ca="1">INDIRECT("MetaboAnalyst!C"&amp;MATCH(A13683,MetaboAnalyst!$B$3:'MetaboAnalyst'!$B$19026,0)+2)</f>
        <v>#N/A</v>
      </c>
    </row>
    <row r="13684" spans="3:5">
      <c r="C13684" t="e" cm="1">
        <f t="array" aca="1" ref="C13684" ca="1">INDIRECT("MetaboAnalyst!A"&amp;MATCH(A13684,MetaboAnalyst!$B$3:'MetaboAnalyst'!$B$19026,0)+2)</f>
        <v>#N/A</v>
      </c>
      <c r="E13684" t="e" cm="1">
        <f t="array" aca="1" ref="E13684" ca="1">INDIRECT("MetaboAnalyst!C"&amp;MATCH(A13684,MetaboAnalyst!$B$3:'MetaboAnalyst'!$B$19026,0)+2)</f>
        <v>#N/A</v>
      </c>
    </row>
    <row r="13685" spans="3:5">
      <c r="C13685" t="e" cm="1">
        <f t="array" aca="1" ref="C13685" ca="1">INDIRECT("MetaboAnalyst!A"&amp;MATCH(A13685,MetaboAnalyst!$B$3:'MetaboAnalyst'!$B$19026,0)+2)</f>
        <v>#N/A</v>
      </c>
      <c r="E13685" t="e" cm="1">
        <f t="array" aca="1" ref="E13685" ca="1">INDIRECT("MetaboAnalyst!C"&amp;MATCH(A13685,MetaboAnalyst!$B$3:'MetaboAnalyst'!$B$19026,0)+2)</f>
        <v>#N/A</v>
      </c>
    </row>
    <row r="13686" spans="3:5">
      <c r="C13686" t="e" cm="1">
        <f t="array" aca="1" ref="C13686" ca="1">INDIRECT("MetaboAnalyst!A"&amp;MATCH(A13686,MetaboAnalyst!$B$3:'MetaboAnalyst'!$B$19026,0)+2)</f>
        <v>#N/A</v>
      </c>
      <c r="E13686" t="e" cm="1">
        <f t="array" aca="1" ref="E13686" ca="1">INDIRECT("MetaboAnalyst!C"&amp;MATCH(A13686,MetaboAnalyst!$B$3:'MetaboAnalyst'!$B$19026,0)+2)</f>
        <v>#N/A</v>
      </c>
    </row>
    <row r="13687" spans="3:5">
      <c r="C13687" t="e" cm="1">
        <f t="array" aca="1" ref="C13687" ca="1">INDIRECT("MetaboAnalyst!A"&amp;MATCH(A13687,MetaboAnalyst!$B$3:'MetaboAnalyst'!$B$19026,0)+2)</f>
        <v>#N/A</v>
      </c>
      <c r="E13687" t="e" cm="1">
        <f t="array" aca="1" ref="E13687" ca="1">INDIRECT("MetaboAnalyst!C"&amp;MATCH(A13687,MetaboAnalyst!$B$3:'MetaboAnalyst'!$B$19026,0)+2)</f>
        <v>#N/A</v>
      </c>
    </row>
    <row r="13688" spans="3:5">
      <c r="C13688" t="e" cm="1">
        <f t="array" aca="1" ref="C13688" ca="1">INDIRECT("MetaboAnalyst!A"&amp;MATCH(A13688,MetaboAnalyst!$B$3:'MetaboAnalyst'!$B$19026,0)+2)</f>
        <v>#N/A</v>
      </c>
      <c r="E13688" t="e" cm="1">
        <f t="array" aca="1" ref="E13688" ca="1">INDIRECT("MetaboAnalyst!C"&amp;MATCH(A13688,MetaboAnalyst!$B$3:'MetaboAnalyst'!$B$19026,0)+2)</f>
        <v>#N/A</v>
      </c>
    </row>
    <row r="13689" spans="3:5">
      <c r="C13689" t="e" cm="1">
        <f t="array" aca="1" ref="C13689" ca="1">INDIRECT("MetaboAnalyst!A"&amp;MATCH(A13689,MetaboAnalyst!$B$3:'MetaboAnalyst'!$B$19026,0)+2)</f>
        <v>#N/A</v>
      </c>
      <c r="E13689" t="e" cm="1">
        <f t="array" aca="1" ref="E13689" ca="1">INDIRECT("MetaboAnalyst!C"&amp;MATCH(A13689,MetaboAnalyst!$B$3:'MetaboAnalyst'!$B$19026,0)+2)</f>
        <v>#N/A</v>
      </c>
    </row>
    <row r="13690" spans="3:5">
      <c r="C13690" t="e" cm="1">
        <f t="array" aca="1" ref="C13690" ca="1">INDIRECT("MetaboAnalyst!A"&amp;MATCH(A13690,MetaboAnalyst!$B$3:'MetaboAnalyst'!$B$19026,0)+2)</f>
        <v>#N/A</v>
      </c>
      <c r="E13690" t="e" cm="1">
        <f t="array" aca="1" ref="E13690" ca="1">INDIRECT("MetaboAnalyst!C"&amp;MATCH(A13690,MetaboAnalyst!$B$3:'MetaboAnalyst'!$B$19026,0)+2)</f>
        <v>#N/A</v>
      </c>
    </row>
    <row r="13691" spans="3:5">
      <c r="C13691" t="e" cm="1">
        <f t="array" aca="1" ref="C13691" ca="1">INDIRECT("MetaboAnalyst!A"&amp;MATCH(A13691,MetaboAnalyst!$B$3:'MetaboAnalyst'!$B$19026,0)+2)</f>
        <v>#N/A</v>
      </c>
      <c r="E13691" t="e" cm="1">
        <f t="array" aca="1" ref="E13691" ca="1">INDIRECT("MetaboAnalyst!C"&amp;MATCH(A13691,MetaboAnalyst!$B$3:'MetaboAnalyst'!$B$19026,0)+2)</f>
        <v>#N/A</v>
      </c>
    </row>
    <row r="13692" spans="3:5">
      <c r="C13692" t="e" cm="1">
        <f t="array" aca="1" ref="C13692" ca="1">INDIRECT("MetaboAnalyst!A"&amp;MATCH(A13692,MetaboAnalyst!$B$3:'MetaboAnalyst'!$B$19026,0)+2)</f>
        <v>#N/A</v>
      </c>
      <c r="E13692" t="e" cm="1">
        <f t="array" aca="1" ref="E13692" ca="1">INDIRECT("MetaboAnalyst!C"&amp;MATCH(A13692,MetaboAnalyst!$B$3:'MetaboAnalyst'!$B$19026,0)+2)</f>
        <v>#N/A</v>
      </c>
    </row>
    <row r="13693" spans="3:5">
      <c r="C13693" t="e" cm="1">
        <f t="array" aca="1" ref="C13693" ca="1">INDIRECT("MetaboAnalyst!A"&amp;MATCH(A13693,MetaboAnalyst!$B$3:'MetaboAnalyst'!$B$19026,0)+2)</f>
        <v>#N/A</v>
      </c>
      <c r="E13693" t="e" cm="1">
        <f t="array" aca="1" ref="E13693" ca="1">INDIRECT("MetaboAnalyst!C"&amp;MATCH(A13693,MetaboAnalyst!$B$3:'MetaboAnalyst'!$B$19026,0)+2)</f>
        <v>#N/A</v>
      </c>
    </row>
    <row r="13694" spans="3:5">
      <c r="C13694" t="e" cm="1">
        <f t="array" aca="1" ref="C13694" ca="1">INDIRECT("MetaboAnalyst!A"&amp;MATCH(A13694,MetaboAnalyst!$B$3:'MetaboAnalyst'!$B$19026,0)+2)</f>
        <v>#N/A</v>
      </c>
      <c r="E13694" t="e" cm="1">
        <f t="array" aca="1" ref="E13694" ca="1">INDIRECT("MetaboAnalyst!C"&amp;MATCH(A13694,MetaboAnalyst!$B$3:'MetaboAnalyst'!$B$19026,0)+2)</f>
        <v>#N/A</v>
      </c>
    </row>
    <row r="13695" spans="3:5">
      <c r="C13695" t="e" cm="1">
        <f t="array" aca="1" ref="C13695" ca="1">INDIRECT("MetaboAnalyst!A"&amp;MATCH(A13695,MetaboAnalyst!$B$3:'MetaboAnalyst'!$B$19026,0)+2)</f>
        <v>#N/A</v>
      </c>
      <c r="E13695" t="e" cm="1">
        <f t="array" aca="1" ref="E13695" ca="1">INDIRECT("MetaboAnalyst!C"&amp;MATCH(A13695,MetaboAnalyst!$B$3:'MetaboAnalyst'!$B$19026,0)+2)</f>
        <v>#N/A</v>
      </c>
    </row>
    <row r="13696" spans="3:5">
      <c r="C13696" t="e" cm="1">
        <f t="array" aca="1" ref="C13696" ca="1">INDIRECT("MetaboAnalyst!A"&amp;MATCH(A13696,MetaboAnalyst!$B$3:'MetaboAnalyst'!$B$19026,0)+2)</f>
        <v>#N/A</v>
      </c>
      <c r="E13696" t="e" cm="1">
        <f t="array" aca="1" ref="E13696" ca="1">INDIRECT("MetaboAnalyst!C"&amp;MATCH(A13696,MetaboAnalyst!$B$3:'MetaboAnalyst'!$B$19026,0)+2)</f>
        <v>#N/A</v>
      </c>
    </row>
    <row r="13697" spans="3:5">
      <c r="C13697" t="e" cm="1">
        <f t="array" aca="1" ref="C13697" ca="1">INDIRECT("MetaboAnalyst!A"&amp;MATCH(A13697,MetaboAnalyst!$B$3:'MetaboAnalyst'!$B$19026,0)+2)</f>
        <v>#N/A</v>
      </c>
      <c r="E13697" t="e" cm="1">
        <f t="array" aca="1" ref="E13697" ca="1">INDIRECT("MetaboAnalyst!C"&amp;MATCH(A13697,MetaboAnalyst!$B$3:'MetaboAnalyst'!$B$19026,0)+2)</f>
        <v>#N/A</v>
      </c>
    </row>
    <row r="13698" spans="3:5">
      <c r="C13698" t="e" cm="1">
        <f t="array" aca="1" ref="C13698" ca="1">INDIRECT("MetaboAnalyst!A"&amp;MATCH(A13698,MetaboAnalyst!$B$3:'MetaboAnalyst'!$B$19026,0)+2)</f>
        <v>#N/A</v>
      </c>
      <c r="E13698" t="e" cm="1">
        <f t="array" aca="1" ref="E13698" ca="1">INDIRECT("MetaboAnalyst!C"&amp;MATCH(A13698,MetaboAnalyst!$B$3:'MetaboAnalyst'!$B$19026,0)+2)</f>
        <v>#N/A</v>
      </c>
    </row>
    <row r="13699" spans="3:5">
      <c r="C13699" t="e" cm="1">
        <f t="array" aca="1" ref="C13699" ca="1">INDIRECT("MetaboAnalyst!A"&amp;MATCH(A13699,MetaboAnalyst!$B$3:'MetaboAnalyst'!$B$19026,0)+2)</f>
        <v>#N/A</v>
      </c>
      <c r="E13699" t="e" cm="1">
        <f t="array" aca="1" ref="E13699" ca="1">INDIRECT("MetaboAnalyst!C"&amp;MATCH(A13699,MetaboAnalyst!$B$3:'MetaboAnalyst'!$B$19026,0)+2)</f>
        <v>#N/A</v>
      </c>
    </row>
    <row r="13700" spans="3:5">
      <c r="C13700" t="e" cm="1">
        <f t="array" aca="1" ref="C13700" ca="1">INDIRECT("MetaboAnalyst!A"&amp;MATCH(A13700,MetaboAnalyst!$B$3:'MetaboAnalyst'!$B$19026,0)+2)</f>
        <v>#N/A</v>
      </c>
      <c r="E13700" t="e" cm="1">
        <f t="array" aca="1" ref="E13700" ca="1">INDIRECT("MetaboAnalyst!C"&amp;MATCH(A13700,MetaboAnalyst!$B$3:'MetaboAnalyst'!$B$19026,0)+2)</f>
        <v>#N/A</v>
      </c>
    </row>
    <row r="13701" spans="3:5">
      <c r="C13701" t="e" cm="1">
        <f t="array" aca="1" ref="C13701" ca="1">INDIRECT("MetaboAnalyst!A"&amp;MATCH(A13701,MetaboAnalyst!$B$3:'MetaboAnalyst'!$B$19026,0)+2)</f>
        <v>#N/A</v>
      </c>
      <c r="E13701" t="e" cm="1">
        <f t="array" aca="1" ref="E13701" ca="1">INDIRECT("MetaboAnalyst!C"&amp;MATCH(A13701,MetaboAnalyst!$B$3:'MetaboAnalyst'!$B$19026,0)+2)</f>
        <v>#N/A</v>
      </c>
    </row>
    <row r="13702" spans="3:5">
      <c r="C13702" t="e" cm="1">
        <f t="array" aca="1" ref="C13702" ca="1">INDIRECT("MetaboAnalyst!A"&amp;MATCH(A13702,MetaboAnalyst!$B$3:'MetaboAnalyst'!$B$19026,0)+2)</f>
        <v>#N/A</v>
      </c>
      <c r="E13702" t="e" cm="1">
        <f t="array" aca="1" ref="E13702" ca="1">INDIRECT("MetaboAnalyst!C"&amp;MATCH(A13702,MetaboAnalyst!$B$3:'MetaboAnalyst'!$B$19026,0)+2)</f>
        <v>#N/A</v>
      </c>
    </row>
    <row r="13703" spans="3:5">
      <c r="C13703" t="e" cm="1">
        <f t="array" aca="1" ref="C13703" ca="1">INDIRECT("MetaboAnalyst!A"&amp;MATCH(A13703,MetaboAnalyst!$B$3:'MetaboAnalyst'!$B$19026,0)+2)</f>
        <v>#N/A</v>
      </c>
      <c r="E13703" t="e" cm="1">
        <f t="array" aca="1" ref="E13703" ca="1">INDIRECT("MetaboAnalyst!C"&amp;MATCH(A13703,MetaboAnalyst!$B$3:'MetaboAnalyst'!$B$19026,0)+2)</f>
        <v>#N/A</v>
      </c>
    </row>
    <row r="13704" spans="3:5">
      <c r="C13704" t="e" cm="1">
        <f t="array" aca="1" ref="C13704" ca="1">INDIRECT("MetaboAnalyst!A"&amp;MATCH(A13704,MetaboAnalyst!$B$3:'MetaboAnalyst'!$B$19026,0)+2)</f>
        <v>#N/A</v>
      </c>
      <c r="E13704" t="e" cm="1">
        <f t="array" aca="1" ref="E13704" ca="1">INDIRECT("MetaboAnalyst!C"&amp;MATCH(A13704,MetaboAnalyst!$B$3:'MetaboAnalyst'!$B$19026,0)+2)</f>
        <v>#N/A</v>
      </c>
    </row>
    <row r="13705" spans="3:5">
      <c r="C13705" t="e" cm="1">
        <f t="array" aca="1" ref="C13705" ca="1">INDIRECT("MetaboAnalyst!A"&amp;MATCH(A13705,MetaboAnalyst!$B$3:'MetaboAnalyst'!$B$19026,0)+2)</f>
        <v>#N/A</v>
      </c>
      <c r="E13705" t="e" cm="1">
        <f t="array" aca="1" ref="E13705" ca="1">INDIRECT("MetaboAnalyst!C"&amp;MATCH(A13705,MetaboAnalyst!$B$3:'MetaboAnalyst'!$B$19026,0)+2)</f>
        <v>#N/A</v>
      </c>
    </row>
    <row r="13706" spans="3:5">
      <c r="C13706" t="e" cm="1">
        <f t="array" aca="1" ref="C13706" ca="1">INDIRECT("MetaboAnalyst!A"&amp;MATCH(A13706,MetaboAnalyst!$B$3:'MetaboAnalyst'!$B$19026,0)+2)</f>
        <v>#N/A</v>
      </c>
      <c r="E13706" t="e" cm="1">
        <f t="array" aca="1" ref="E13706" ca="1">INDIRECT("MetaboAnalyst!C"&amp;MATCH(A13706,MetaboAnalyst!$B$3:'MetaboAnalyst'!$B$19026,0)+2)</f>
        <v>#N/A</v>
      </c>
    </row>
    <row r="13707" spans="3:5">
      <c r="C13707" t="e" cm="1">
        <f t="array" aca="1" ref="C13707" ca="1">INDIRECT("MetaboAnalyst!A"&amp;MATCH(A13707,MetaboAnalyst!$B$3:'MetaboAnalyst'!$B$19026,0)+2)</f>
        <v>#N/A</v>
      </c>
      <c r="E13707" t="e" cm="1">
        <f t="array" aca="1" ref="E13707" ca="1">INDIRECT("MetaboAnalyst!C"&amp;MATCH(A13707,MetaboAnalyst!$B$3:'MetaboAnalyst'!$B$19026,0)+2)</f>
        <v>#N/A</v>
      </c>
    </row>
    <row r="13708" spans="3:5">
      <c r="C13708" t="e" cm="1">
        <f t="array" aca="1" ref="C13708" ca="1">INDIRECT("MetaboAnalyst!A"&amp;MATCH(A13708,MetaboAnalyst!$B$3:'MetaboAnalyst'!$B$19026,0)+2)</f>
        <v>#N/A</v>
      </c>
      <c r="E13708" t="e" cm="1">
        <f t="array" aca="1" ref="E13708" ca="1">INDIRECT("MetaboAnalyst!C"&amp;MATCH(A13708,MetaboAnalyst!$B$3:'MetaboAnalyst'!$B$19026,0)+2)</f>
        <v>#N/A</v>
      </c>
    </row>
    <row r="13709" spans="3:5">
      <c r="C13709" t="e" cm="1">
        <f t="array" aca="1" ref="C13709" ca="1">INDIRECT("MetaboAnalyst!A"&amp;MATCH(A13709,MetaboAnalyst!$B$3:'MetaboAnalyst'!$B$19026,0)+2)</f>
        <v>#N/A</v>
      </c>
      <c r="E13709" t="e" cm="1">
        <f t="array" aca="1" ref="E13709" ca="1">INDIRECT("MetaboAnalyst!C"&amp;MATCH(A13709,MetaboAnalyst!$B$3:'MetaboAnalyst'!$B$19026,0)+2)</f>
        <v>#N/A</v>
      </c>
    </row>
    <row r="13710" spans="3:5">
      <c r="C13710" t="e" cm="1">
        <f t="array" aca="1" ref="C13710" ca="1">INDIRECT("MetaboAnalyst!A"&amp;MATCH(A13710,MetaboAnalyst!$B$3:'MetaboAnalyst'!$B$19026,0)+2)</f>
        <v>#N/A</v>
      </c>
      <c r="E13710" t="e" cm="1">
        <f t="array" aca="1" ref="E13710" ca="1">INDIRECT("MetaboAnalyst!C"&amp;MATCH(A13710,MetaboAnalyst!$B$3:'MetaboAnalyst'!$B$19026,0)+2)</f>
        <v>#N/A</v>
      </c>
    </row>
    <row r="13711" spans="3:5">
      <c r="C13711" t="e" cm="1">
        <f t="array" aca="1" ref="C13711" ca="1">INDIRECT("MetaboAnalyst!A"&amp;MATCH(A13711,MetaboAnalyst!$B$3:'MetaboAnalyst'!$B$19026,0)+2)</f>
        <v>#N/A</v>
      </c>
      <c r="E13711" t="e" cm="1">
        <f t="array" aca="1" ref="E13711" ca="1">INDIRECT("MetaboAnalyst!C"&amp;MATCH(A13711,MetaboAnalyst!$B$3:'MetaboAnalyst'!$B$19026,0)+2)</f>
        <v>#N/A</v>
      </c>
    </row>
    <row r="13712" spans="3:5">
      <c r="C13712" t="e" cm="1">
        <f t="array" aca="1" ref="C13712" ca="1">INDIRECT("MetaboAnalyst!A"&amp;MATCH(A13712,MetaboAnalyst!$B$3:'MetaboAnalyst'!$B$19026,0)+2)</f>
        <v>#N/A</v>
      </c>
      <c r="E13712" t="e" cm="1">
        <f t="array" aca="1" ref="E13712" ca="1">INDIRECT("MetaboAnalyst!C"&amp;MATCH(A13712,MetaboAnalyst!$B$3:'MetaboAnalyst'!$B$19026,0)+2)</f>
        <v>#N/A</v>
      </c>
    </row>
    <row r="13713" spans="3:5">
      <c r="C13713" t="e" cm="1">
        <f t="array" aca="1" ref="C13713" ca="1">INDIRECT("MetaboAnalyst!A"&amp;MATCH(A13713,MetaboAnalyst!$B$3:'MetaboAnalyst'!$B$19026,0)+2)</f>
        <v>#N/A</v>
      </c>
      <c r="E13713" t="e" cm="1">
        <f t="array" aca="1" ref="E13713" ca="1">INDIRECT("MetaboAnalyst!C"&amp;MATCH(A13713,MetaboAnalyst!$B$3:'MetaboAnalyst'!$B$19026,0)+2)</f>
        <v>#N/A</v>
      </c>
    </row>
    <row r="13714" spans="3:5">
      <c r="C13714" t="e" cm="1">
        <f t="array" aca="1" ref="C13714" ca="1">INDIRECT("MetaboAnalyst!A"&amp;MATCH(A13714,MetaboAnalyst!$B$3:'MetaboAnalyst'!$B$19026,0)+2)</f>
        <v>#N/A</v>
      </c>
      <c r="E13714" t="e" cm="1">
        <f t="array" aca="1" ref="E13714" ca="1">INDIRECT("MetaboAnalyst!C"&amp;MATCH(A13714,MetaboAnalyst!$B$3:'MetaboAnalyst'!$B$19026,0)+2)</f>
        <v>#N/A</v>
      </c>
    </row>
    <row r="13715" spans="3:5">
      <c r="C13715" t="e" cm="1">
        <f t="array" aca="1" ref="C13715" ca="1">INDIRECT("MetaboAnalyst!A"&amp;MATCH(A13715,MetaboAnalyst!$B$3:'MetaboAnalyst'!$B$19026,0)+2)</f>
        <v>#N/A</v>
      </c>
      <c r="E13715" t="e" cm="1">
        <f t="array" aca="1" ref="E13715" ca="1">INDIRECT("MetaboAnalyst!C"&amp;MATCH(A13715,MetaboAnalyst!$B$3:'MetaboAnalyst'!$B$19026,0)+2)</f>
        <v>#N/A</v>
      </c>
    </row>
    <row r="13716" spans="3:5">
      <c r="C13716" t="e" cm="1">
        <f t="array" aca="1" ref="C13716" ca="1">INDIRECT("MetaboAnalyst!A"&amp;MATCH(A13716,MetaboAnalyst!$B$3:'MetaboAnalyst'!$B$19026,0)+2)</f>
        <v>#N/A</v>
      </c>
      <c r="E13716" t="e" cm="1">
        <f t="array" aca="1" ref="E13716" ca="1">INDIRECT("MetaboAnalyst!C"&amp;MATCH(A13716,MetaboAnalyst!$B$3:'MetaboAnalyst'!$B$19026,0)+2)</f>
        <v>#N/A</v>
      </c>
    </row>
    <row r="13717" spans="3:5">
      <c r="C13717" t="e" cm="1">
        <f t="array" aca="1" ref="C13717" ca="1">INDIRECT("MetaboAnalyst!A"&amp;MATCH(A13717,MetaboAnalyst!$B$3:'MetaboAnalyst'!$B$19026,0)+2)</f>
        <v>#N/A</v>
      </c>
      <c r="E13717" t="e" cm="1">
        <f t="array" aca="1" ref="E13717" ca="1">INDIRECT("MetaboAnalyst!C"&amp;MATCH(A13717,MetaboAnalyst!$B$3:'MetaboAnalyst'!$B$19026,0)+2)</f>
        <v>#N/A</v>
      </c>
    </row>
    <row r="13718" spans="3:5">
      <c r="C13718" t="e" cm="1">
        <f t="array" aca="1" ref="C13718" ca="1">INDIRECT("MetaboAnalyst!A"&amp;MATCH(A13718,MetaboAnalyst!$B$3:'MetaboAnalyst'!$B$19026,0)+2)</f>
        <v>#N/A</v>
      </c>
      <c r="E13718" t="e" cm="1">
        <f t="array" aca="1" ref="E13718" ca="1">INDIRECT("MetaboAnalyst!C"&amp;MATCH(A13718,MetaboAnalyst!$B$3:'MetaboAnalyst'!$B$19026,0)+2)</f>
        <v>#N/A</v>
      </c>
    </row>
    <row r="13719" spans="3:5">
      <c r="C13719" t="e" cm="1">
        <f t="array" aca="1" ref="C13719" ca="1">INDIRECT("MetaboAnalyst!A"&amp;MATCH(A13719,MetaboAnalyst!$B$3:'MetaboAnalyst'!$B$19026,0)+2)</f>
        <v>#N/A</v>
      </c>
      <c r="E13719" t="e" cm="1">
        <f t="array" aca="1" ref="E13719" ca="1">INDIRECT("MetaboAnalyst!C"&amp;MATCH(A13719,MetaboAnalyst!$B$3:'MetaboAnalyst'!$B$19026,0)+2)</f>
        <v>#N/A</v>
      </c>
    </row>
    <row r="13720" spans="3:5">
      <c r="C13720" t="e" cm="1">
        <f t="array" aca="1" ref="C13720" ca="1">INDIRECT("MetaboAnalyst!A"&amp;MATCH(A13720,MetaboAnalyst!$B$3:'MetaboAnalyst'!$B$19026,0)+2)</f>
        <v>#N/A</v>
      </c>
      <c r="E13720" t="e" cm="1">
        <f t="array" aca="1" ref="E13720" ca="1">INDIRECT("MetaboAnalyst!C"&amp;MATCH(A13720,MetaboAnalyst!$B$3:'MetaboAnalyst'!$B$19026,0)+2)</f>
        <v>#N/A</v>
      </c>
    </row>
    <row r="13721" spans="3:5">
      <c r="C13721" t="e" cm="1">
        <f t="array" aca="1" ref="C13721" ca="1">INDIRECT("MetaboAnalyst!A"&amp;MATCH(A13721,MetaboAnalyst!$B$3:'MetaboAnalyst'!$B$19026,0)+2)</f>
        <v>#N/A</v>
      </c>
      <c r="E13721" t="e" cm="1">
        <f t="array" aca="1" ref="E13721" ca="1">INDIRECT("MetaboAnalyst!C"&amp;MATCH(A13721,MetaboAnalyst!$B$3:'MetaboAnalyst'!$B$19026,0)+2)</f>
        <v>#N/A</v>
      </c>
    </row>
    <row r="13722" spans="3:5">
      <c r="C13722" t="e" cm="1">
        <f t="array" aca="1" ref="C13722" ca="1">INDIRECT("MetaboAnalyst!A"&amp;MATCH(A13722,MetaboAnalyst!$B$3:'MetaboAnalyst'!$B$19026,0)+2)</f>
        <v>#N/A</v>
      </c>
      <c r="E13722" t="e" cm="1">
        <f t="array" aca="1" ref="E13722" ca="1">INDIRECT("MetaboAnalyst!C"&amp;MATCH(A13722,MetaboAnalyst!$B$3:'MetaboAnalyst'!$B$19026,0)+2)</f>
        <v>#N/A</v>
      </c>
    </row>
    <row r="13723" spans="3:5">
      <c r="C13723" t="e" cm="1">
        <f t="array" aca="1" ref="C13723" ca="1">INDIRECT("MetaboAnalyst!A"&amp;MATCH(A13723,MetaboAnalyst!$B$3:'MetaboAnalyst'!$B$19026,0)+2)</f>
        <v>#N/A</v>
      </c>
      <c r="E13723" t="e" cm="1">
        <f t="array" aca="1" ref="E13723" ca="1">INDIRECT("MetaboAnalyst!C"&amp;MATCH(A13723,MetaboAnalyst!$B$3:'MetaboAnalyst'!$B$19026,0)+2)</f>
        <v>#N/A</v>
      </c>
    </row>
    <row r="13724" spans="3:5">
      <c r="C13724" t="e" cm="1">
        <f t="array" aca="1" ref="C13724" ca="1">INDIRECT("MetaboAnalyst!A"&amp;MATCH(A13724,MetaboAnalyst!$B$3:'MetaboAnalyst'!$B$19026,0)+2)</f>
        <v>#N/A</v>
      </c>
      <c r="E13724" t="e" cm="1">
        <f t="array" aca="1" ref="E13724" ca="1">INDIRECT("MetaboAnalyst!C"&amp;MATCH(A13724,MetaboAnalyst!$B$3:'MetaboAnalyst'!$B$19026,0)+2)</f>
        <v>#N/A</v>
      </c>
    </row>
    <row r="13725" spans="3:5">
      <c r="C13725" t="e" cm="1">
        <f t="array" aca="1" ref="C13725" ca="1">INDIRECT("MetaboAnalyst!A"&amp;MATCH(A13725,MetaboAnalyst!$B$3:'MetaboAnalyst'!$B$19026,0)+2)</f>
        <v>#N/A</v>
      </c>
      <c r="E13725" t="e" cm="1">
        <f t="array" aca="1" ref="E13725" ca="1">INDIRECT("MetaboAnalyst!C"&amp;MATCH(A13725,MetaboAnalyst!$B$3:'MetaboAnalyst'!$B$19026,0)+2)</f>
        <v>#N/A</v>
      </c>
    </row>
    <row r="13726" spans="3:5">
      <c r="C13726" t="e" cm="1">
        <f t="array" aca="1" ref="C13726" ca="1">INDIRECT("MetaboAnalyst!A"&amp;MATCH(A13726,MetaboAnalyst!$B$3:'MetaboAnalyst'!$B$19026,0)+2)</f>
        <v>#N/A</v>
      </c>
      <c r="E13726" t="e" cm="1">
        <f t="array" aca="1" ref="E13726" ca="1">INDIRECT("MetaboAnalyst!C"&amp;MATCH(A13726,MetaboAnalyst!$B$3:'MetaboAnalyst'!$B$19026,0)+2)</f>
        <v>#N/A</v>
      </c>
    </row>
    <row r="13727" spans="3:5">
      <c r="C13727" t="e" cm="1">
        <f t="array" aca="1" ref="C13727" ca="1">INDIRECT("MetaboAnalyst!A"&amp;MATCH(A13727,MetaboAnalyst!$B$3:'MetaboAnalyst'!$B$19026,0)+2)</f>
        <v>#N/A</v>
      </c>
      <c r="E13727" t="e" cm="1">
        <f t="array" aca="1" ref="E13727" ca="1">INDIRECT("MetaboAnalyst!C"&amp;MATCH(A13727,MetaboAnalyst!$B$3:'MetaboAnalyst'!$B$19026,0)+2)</f>
        <v>#N/A</v>
      </c>
    </row>
    <row r="13728" spans="3:5">
      <c r="C13728" t="e" cm="1">
        <f t="array" aca="1" ref="C13728" ca="1">INDIRECT("MetaboAnalyst!A"&amp;MATCH(A13728,MetaboAnalyst!$B$3:'MetaboAnalyst'!$B$19026,0)+2)</f>
        <v>#N/A</v>
      </c>
      <c r="E13728" t="e" cm="1">
        <f t="array" aca="1" ref="E13728" ca="1">INDIRECT("MetaboAnalyst!C"&amp;MATCH(A13728,MetaboAnalyst!$B$3:'MetaboAnalyst'!$B$19026,0)+2)</f>
        <v>#N/A</v>
      </c>
    </row>
    <row r="13729" spans="3:5">
      <c r="C13729" t="e" cm="1">
        <f t="array" aca="1" ref="C13729" ca="1">INDIRECT("MetaboAnalyst!A"&amp;MATCH(A13729,MetaboAnalyst!$B$3:'MetaboAnalyst'!$B$19026,0)+2)</f>
        <v>#N/A</v>
      </c>
      <c r="E13729" t="e" cm="1">
        <f t="array" aca="1" ref="E13729" ca="1">INDIRECT("MetaboAnalyst!C"&amp;MATCH(A13729,MetaboAnalyst!$B$3:'MetaboAnalyst'!$B$19026,0)+2)</f>
        <v>#N/A</v>
      </c>
    </row>
    <row r="13730" spans="3:5">
      <c r="C13730" t="e" cm="1">
        <f t="array" aca="1" ref="C13730" ca="1">INDIRECT("MetaboAnalyst!A"&amp;MATCH(A13730,MetaboAnalyst!$B$3:'MetaboAnalyst'!$B$19026,0)+2)</f>
        <v>#N/A</v>
      </c>
      <c r="E13730" t="e" cm="1">
        <f t="array" aca="1" ref="E13730" ca="1">INDIRECT("MetaboAnalyst!C"&amp;MATCH(A13730,MetaboAnalyst!$B$3:'MetaboAnalyst'!$B$19026,0)+2)</f>
        <v>#N/A</v>
      </c>
    </row>
    <row r="13731" spans="3:5">
      <c r="C13731" t="e" cm="1">
        <f t="array" aca="1" ref="C13731" ca="1">INDIRECT("MetaboAnalyst!A"&amp;MATCH(A13731,MetaboAnalyst!$B$3:'MetaboAnalyst'!$B$19026,0)+2)</f>
        <v>#N/A</v>
      </c>
      <c r="E13731" t="e" cm="1">
        <f t="array" aca="1" ref="E13731" ca="1">INDIRECT("MetaboAnalyst!C"&amp;MATCH(A13731,MetaboAnalyst!$B$3:'MetaboAnalyst'!$B$19026,0)+2)</f>
        <v>#N/A</v>
      </c>
    </row>
    <row r="13732" spans="3:5">
      <c r="C13732" t="e" cm="1">
        <f t="array" aca="1" ref="C13732" ca="1">INDIRECT("MetaboAnalyst!A"&amp;MATCH(A13732,MetaboAnalyst!$B$3:'MetaboAnalyst'!$B$19026,0)+2)</f>
        <v>#N/A</v>
      </c>
      <c r="E13732" t="e" cm="1">
        <f t="array" aca="1" ref="E13732" ca="1">INDIRECT("MetaboAnalyst!C"&amp;MATCH(A13732,MetaboAnalyst!$B$3:'MetaboAnalyst'!$B$19026,0)+2)</f>
        <v>#N/A</v>
      </c>
    </row>
    <row r="13733" spans="3:5">
      <c r="C13733" t="e" cm="1">
        <f t="array" aca="1" ref="C13733" ca="1">INDIRECT("MetaboAnalyst!A"&amp;MATCH(A13733,MetaboAnalyst!$B$3:'MetaboAnalyst'!$B$19026,0)+2)</f>
        <v>#N/A</v>
      </c>
      <c r="E13733" t="e" cm="1">
        <f t="array" aca="1" ref="E13733" ca="1">INDIRECT("MetaboAnalyst!C"&amp;MATCH(A13733,MetaboAnalyst!$B$3:'MetaboAnalyst'!$B$19026,0)+2)</f>
        <v>#N/A</v>
      </c>
    </row>
    <row r="13734" spans="3:5">
      <c r="C13734" t="e" cm="1">
        <f t="array" aca="1" ref="C13734" ca="1">INDIRECT("MetaboAnalyst!A"&amp;MATCH(A13734,MetaboAnalyst!$B$3:'MetaboAnalyst'!$B$19026,0)+2)</f>
        <v>#N/A</v>
      </c>
      <c r="E13734" t="e" cm="1">
        <f t="array" aca="1" ref="E13734" ca="1">INDIRECT("MetaboAnalyst!C"&amp;MATCH(A13734,MetaboAnalyst!$B$3:'MetaboAnalyst'!$B$19026,0)+2)</f>
        <v>#N/A</v>
      </c>
    </row>
    <row r="13735" spans="3:5">
      <c r="C13735" t="e" cm="1">
        <f t="array" aca="1" ref="C13735" ca="1">INDIRECT("MetaboAnalyst!A"&amp;MATCH(A13735,MetaboAnalyst!$B$3:'MetaboAnalyst'!$B$19026,0)+2)</f>
        <v>#N/A</v>
      </c>
      <c r="E13735" t="e" cm="1">
        <f t="array" aca="1" ref="E13735" ca="1">INDIRECT("MetaboAnalyst!C"&amp;MATCH(A13735,MetaboAnalyst!$B$3:'MetaboAnalyst'!$B$19026,0)+2)</f>
        <v>#N/A</v>
      </c>
    </row>
    <row r="13736" spans="3:5">
      <c r="C13736" t="e" cm="1">
        <f t="array" aca="1" ref="C13736" ca="1">INDIRECT("MetaboAnalyst!A"&amp;MATCH(A13736,MetaboAnalyst!$B$3:'MetaboAnalyst'!$B$19026,0)+2)</f>
        <v>#N/A</v>
      </c>
      <c r="E13736" t="e" cm="1">
        <f t="array" aca="1" ref="E13736" ca="1">INDIRECT("MetaboAnalyst!C"&amp;MATCH(A13736,MetaboAnalyst!$B$3:'MetaboAnalyst'!$B$19026,0)+2)</f>
        <v>#N/A</v>
      </c>
    </row>
    <row r="13737" spans="3:5">
      <c r="C13737" t="e" cm="1">
        <f t="array" aca="1" ref="C13737" ca="1">INDIRECT("MetaboAnalyst!A"&amp;MATCH(A13737,MetaboAnalyst!$B$3:'MetaboAnalyst'!$B$19026,0)+2)</f>
        <v>#N/A</v>
      </c>
      <c r="E13737" t="e" cm="1">
        <f t="array" aca="1" ref="E13737" ca="1">INDIRECT("MetaboAnalyst!C"&amp;MATCH(A13737,MetaboAnalyst!$B$3:'MetaboAnalyst'!$B$19026,0)+2)</f>
        <v>#N/A</v>
      </c>
    </row>
    <row r="13738" spans="3:5">
      <c r="C13738" t="e" cm="1">
        <f t="array" aca="1" ref="C13738" ca="1">INDIRECT("MetaboAnalyst!A"&amp;MATCH(A13738,MetaboAnalyst!$B$3:'MetaboAnalyst'!$B$19026,0)+2)</f>
        <v>#N/A</v>
      </c>
      <c r="E13738" t="e" cm="1">
        <f t="array" aca="1" ref="E13738" ca="1">INDIRECT("MetaboAnalyst!C"&amp;MATCH(A13738,MetaboAnalyst!$B$3:'MetaboAnalyst'!$B$19026,0)+2)</f>
        <v>#N/A</v>
      </c>
    </row>
    <row r="13739" spans="3:5">
      <c r="C13739" t="e" cm="1">
        <f t="array" aca="1" ref="C13739" ca="1">INDIRECT("MetaboAnalyst!A"&amp;MATCH(A13739,MetaboAnalyst!$B$3:'MetaboAnalyst'!$B$19026,0)+2)</f>
        <v>#N/A</v>
      </c>
      <c r="E13739" t="e" cm="1">
        <f t="array" aca="1" ref="E13739" ca="1">INDIRECT("MetaboAnalyst!C"&amp;MATCH(A13739,MetaboAnalyst!$B$3:'MetaboAnalyst'!$B$19026,0)+2)</f>
        <v>#N/A</v>
      </c>
    </row>
    <row r="13740" spans="3:5">
      <c r="C13740" t="e" cm="1">
        <f t="array" aca="1" ref="C13740" ca="1">INDIRECT("MetaboAnalyst!A"&amp;MATCH(A13740,MetaboAnalyst!$B$3:'MetaboAnalyst'!$B$19026,0)+2)</f>
        <v>#N/A</v>
      </c>
      <c r="E13740" t="e" cm="1">
        <f t="array" aca="1" ref="E13740" ca="1">INDIRECT("MetaboAnalyst!C"&amp;MATCH(A13740,MetaboAnalyst!$B$3:'MetaboAnalyst'!$B$19026,0)+2)</f>
        <v>#N/A</v>
      </c>
    </row>
    <row r="13741" spans="3:5">
      <c r="C13741" t="e" cm="1">
        <f t="array" aca="1" ref="C13741" ca="1">INDIRECT("MetaboAnalyst!A"&amp;MATCH(A13741,MetaboAnalyst!$B$3:'MetaboAnalyst'!$B$19026,0)+2)</f>
        <v>#N/A</v>
      </c>
      <c r="E13741" t="e" cm="1">
        <f t="array" aca="1" ref="E13741" ca="1">INDIRECT("MetaboAnalyst!C"&amp;MATCH(A13741,MetaboAnalyst!$B$3:'MetaboAnalyst'!$B$19026,0)+2)</f>
        <v>#N/A</v>
      </c>
    </row>
    <row r="13742" spans="3:5">
      <c r="C13742" t="e" cm="1">
        <f t="array" aca="1" ref="C13742" ca="1">INDIRECT("MetaboAnalyst!A"&amp;MATCH(A13742,MetaboAnalyst!$B$3:'MetaboAnalyst'!$B$19026,0)+2)</f>
        <v>#N/A</v>
      </c>
      <c r="E13742" t="e" cm="1">
        <f t="array" aca="1" ref="E13742" ca="1">INDIRECT("MetaboAnalyst!C"&amp;MATCH(A13742,MetaboAnalyst!$B$3:'MetaboAnalyst'!$B$19026,0)+2)</f>
        <v>#N/A</v>
      </c>
    </row>
    <row r="13743" spans="3:5">
      <c r="C13743" t="e" cm="1">
        <f t="array" aca="1" ref="C13743" ca="1">INDIRECT("MetaboAnalyst!A"&amp;MATCH(A13743,MetaboAnalyst!$B$3:'MetaboAnalyst'!$B$19026,0)+2)</f>
        <v>#N/A</v>
      </c>
      <c r="E13743" t="e" cm="1">
        <f t="array" aca="1" ref="E13743" ca="1">INDIRECT("MetaboAnalyst!C"&amp;MATCH(A13743,MetaboAnalyst!$B$3:'MetaboAnalyst'!$B$19026,0)+2)</f>
        <v>#N/A</v>
      </c>
    </row>
    <row r="13744" spans="3:5">
      <c r="C13744" t="e" cm="1">
        <f t="array" aca="1" ref="C13744" ca="1">INDIRECT("MetaboAnalyst!A"&amp;MATCH(A13744,MetaboAnalyst!$B$3:'MetaboAnalyst'!$B$19026,0)+2)</f>
        <v>#N/A</v>
      </c>
      <c r="E13744" t="e" cm="1">
        <f t="array" aca="1" ref="E13744" ca="1">INDIRECT("MetaboAnalyst!C"&amp;MATCH(A13744,MetaboAnalyst!$B$3:'MetaboAnalyst'!$B$19026,0)+2)</f>
        <v>#N/A</v>
      </c>
    </row>
    <row r="13745" spans="3:5">
      <c r="C13745" t="e" cm="1">
        <f t="array" aca="1" ref="C13745" ca="1">INDIRECT("MetaboAnalyst!A"&amp;MATCH(A13745,MetaboAnalyst!$B$3:'MetaboAnalyst'!$B$19026,0)+2)</f>
        <v>#N/A</v>
      </c>
      <c r="E13745" t="e" cm="1">
        <f t="array" aca="1" ref="E13745" ca="1">INDIRECT("MetaboAnalyst!C"&amp;MATCH(A13745,MetaboAnalyst!$B$3:'MetaboAnalyst'!$B$19026,0)+2)</f>
        <v>#N/A</v>
      </c>
    </row>
    <row r="13746" spans="3:5">
      <c r="C13746" t="e" cm="1">
        <f t="array" aca="1" ref="C13746" ca="1">INDIRECT("MetaboAnalyst!A"&amp;MATCH(A13746,MetaboAnalyst!$B$3:'MetaboAnalyst'!$B$19026,0)+2)</f>
        <v>#N/A</v>
      </c>
      <c r="E13746" t="e" cm="1">
        <f t="array" aca="1" ref="E13746" ca="1">INDIRECT("MetaboAnalyst!C"&amp;MATCH(A13746,MetaboAnalyst!$B$3:'MetaboAnalyst'!$B$19026,0)+2)</f>
        <v>#N/A</v>
      </c>
    </row>
    <row r="13747" spans="3:5">
      <c r="C13747" t="e" cm="1">
        <f t="array" aca="1" ref="C13747" ca="1">INDIRECT("MetaboAnalyst!A"&amp;MATCH(A13747,MetaboAnalyst!$B$3:'MetaboAnalyst'!$B$19026,0)+2)</f>
        <v>#N/A</v>
      </c>
      <c r="E13747" t="e" cm="1">
        <f t="array" aca="1" ref="E13747" ca="1">INDIRECT("MetaboAnalyst!C"&amp;MATCH(A13747,MetaboAnalyst!$B$3:'MetaboAnalyst'!$B$19026,0)+2)</f>
        <v>#N/A</v>
      </c>
    </row>
    <row r="13748" spans="3:5">
      <c r="C13748" t="e" cm="1">
        <f t="array" aca="1" ref="C13748" ca="1">INDIRECT("MetaboAnalyst!A"&amp;MATCH(A13748,MetaboAnalyst!$B$3:'MetaboAnalyst'!$B$19026,0)+2)</f>
        <v>#N/A</v>
      </c>
      <c r="E13748" t="e" cm="1">
        <f t="array" aca="1" ref="E13748" ca="1">INDIRECT("MetaboAnalyst!C"&amp;MATCH(A13748,MetaboAnalyst!$B$3:'MetaboAnalyst'!$B$19026,0)+2)</f>
        <v>#N/A</v>
      </c>
    </row>
    <row r="13749" spans="3:5">
      <c r="C13749" t="e" cm="1">
        <f t="array" aca="1" ref="C13749" ca="1">INDIRECT("MetaboAnalyst!A"&amp;MATCH(A13749,MetaboAnalyst!$B$3:'MetaboAnalyst'!$B$19026,0)+2)</f>
        <v>#N/A</v>
      </c>
      <c r="E13749" t="e" cm="1">
        <f t="array" aca="1" ref="E13749" ca="1">INDIRECT("MetaboAnalyst!C"&amp;MATCH(A13749,MetaboAnalyst!$B$3:'MetaboAnalyst'!$B$19026,0)+2)</f>
        <v>#N/A</v>
      </c>
    </row>
    <row r="13750" spans="3:5">
      <c r="C13750" t="e" cm="1">
        <f t="array" aca="1" ref="C13750" ca="1">INDIRECT("MetaboAnalyst!A"&amp;MATCH(A13750,MetaboAnalyst!$B$3:'MetaboAnalyst'!$B$19026,0)+2)</f>
        <v>#N/A</v>
      </c>
      <c r="E13750" t="e" cm="1">
        <f t="array" aca="1" ref="E13750" ca="1">INDIRECT("MetaboAnalyst!C"&amp;MATCH(A13750,MetaboAnalyst!$B$3:'MetaboAnalyst'!$B$19026,0)+2)</f>
        <v>#N/A</v>
      </c>
    </row>
    <row r="13751" spans="3:5">
      <c r="C13751" t="e" cm="1">
        <f t="array" aca="1" ref="C13751" ca="1">INDIRECT("MetaboAnalyst!A"&amp;MATCH(A13751,MetaboAnalyst!$B$3:'MetaboAnalyst'!$B$19026,0)+2)</f>
        <v>#N/A</v>
      </c>
      <c r="E13751" t="e" cm="1">
        <f t="array" aca="1" ref="E13751" ca="1">INDIRECT("MetaboAnalyst!C"&amp;MATCH(A13751,MetaboAnalyst!$B$3:'MetaboAnalyst'!$B$19026,0)+2)</f>
        <v>#N/A</v>
      </c>
    </row>
    <row r="13752" spans="3:5">
      <c r="C13752" t="e" cm="1">
        <f t="array" aca="1" ref="C13752" ca="1">INDIRECT("MetaboAnalyst!A"&amp;MATCH(A13752,MetaboAnalyst!$B$3:'MetaboAnalyst'!$B$19026,0)+2)</f>
        <v>#N/A</v>
      </c>
      <c r="E13752" t="e" cm="1">
        <f t="array" aca="1" ref="E13752" ca="1">INDIRECT("MetaboAnalyst!C"&amp;MATCH(A13752,MetaboAnalyst!$B$3:'MetaboAnalyst'!$B$19026,0)+2)</f>
        <v>#N/A</v>
      </c>
    </row>
    <row r="13753" spans="3:5">
      <c r="C13753" t="e" cm="1">
        <f t="array" aca="1" ref="C13753" ca="1">INDIRECT("MetaboAnalyst!A"&amp;MATCH(A13753,MetaboAnalyst!$B$3:'MetaboAnalyst'!$B$19026,0)+2)</f>
        <v>#N/A</v>
      </c>
      <c r="E13753" t="e" cm="1">
        <f t="array" aca="1" ref="E13753" ca="1">INDIRECT("MetaboAnalyst!C"&amp;MATCH(A13753,MetaboAnalyst!$B$3:'MetaboAnalyst'!$B$19026,0)+2)</f>
        <v>#N/A</v>
      </c>
    </row>
    <row r="13754" spans="3:5">
      <c r="C13754" t="e" cm="1">
        <f t="array" aca="1" ref="C13754" ca="1">INDIRECT("MetaboAnalyst!A"&amp;MATCH(A13754,MetaboAnalyst!$B$3:'MetaboAnalyst'!$B$19026,0)+2)</f>
        <v>#N/A</v>
      </c>
      <c r="E13754" t="e" cm="1">
        <f t="array" aca="1" ref="E13754" ca="1">INDIRECT("MetaboAnalyst!C"&amp;MATCH(A13754,MetaboAnalyst!$B$3:'MetaboAnalyst'!$B$19026,0)+2)</f>
        <v>#N/A</v>
      </c>
    </row>
    <row r="13755" spans="3:5">
      <c r="C13755" t="e" cm="1">
        <f t="array" aca="1" ref="C13755" ca="1">INDIRECT("MetaboAnalyst!A"&amp;MATCH(A13755,MetaboAnalyst!$B$3:'MetaboAnalyst'!$B$19026,0)+2)</f>
        <v>#N/A</v>
      </c>
      <c r="E13755" t="e" cm="1">
        <f t="array" aca="1" ref="E13755" ca="1">INDIRECT("MetaboAnalyst!C"&amp;MATCH(A13755,MetaboAnalyst!$B$3:'MetaboAnalyst'!$B$19026,0)+2)</f>
        <v>#N/A</v>
      </c>
    </row>
    <row r="13756" spans="3:5">
      <c r="C13756" t="e" cm="1">
        <f t="array" aca="1" ref="C13756" ca="1">INDIRECT("MetaboAnalyst!A"&amp;MATCH(A13756,MetaboAnalyst!$B$3:'MetaboAnalyst'!$B$19026,0)+2)</f>
        <v>#N/A</v>
      </c>
      <c r="E13756" t="e" cm="1">
        <f t="array" aca="1" ref="E13756" ca="1">INDIRECT("MetaboAnalyst!C"&amp;MATCH(A13756,MetaboAnalyst!$B$3:'MetaboAnalyst'!$B$19026,0)+2)</f>
        <v>#N/A</v>
      </c>
    </row>
    <row r="13757" spans="3:5">
      <c r="C13757" t="e" cm="1">
        <f t="array" aca="1" ref="C13757" ca="1">INDIRECT("MetaboAnalyst!A"&amp;MATCH(A13757,MetaboAnalyst!$B$3:'MetaboAnalyst'!$B$19026,0)+2)</f>
        <v>#N/A</v>
      </c>
      <c r="E13757" t="e" cm="1">
        <f t="array" aca="1" ref="E13757" ca="1">INDIRECT("MetaboAnalyst!C"&amp;MATCH(A13757,MetaboAnalyst!$B$3:'MetaboAnalyst'!$B$19026,0)+2)</f>
        <v>#N/A</v>
      </c>
    </row>
    <row r="13758" spans="3:5">
      <c r="C13758" t="e" cm="1">
        <f t="array" aca="1" ref="C13758" ca="1">INDIRECT("MetaboAnalyst!A"&amp;MATCH(A13758,MetaboAnalyst!$B$3:'MetaboAnalyst'!$B$19026,0)+2)</f>
        <v>#N/A</v>
      </c>
      <c r="E13758" t="e" cm="1">
        <f t="array" aca="1" ref="E13758" ca="1">INDIRECT("MetaboAnalyst!C"&amp;MATCH(A13758,MetaboAnalyst!$B$3:'MetaboAnalyst'!$B$19026,0)+2)</f>
        <v>#N/A</v>
      </c>
    </row>
    <row r="13759" spans="3:5">
      <c r="C13759" t="e" cm="1">
        <f t="array" aca="1" ref="C13759" ca="1">INDIRECT("MetaboAnalyst!A"&amp;MATCH(A13759,MetaboAnalyst!$B$3:'MetaboAnalyst'!$B$19026,0)+2)</f>
        <v>#N/A</v>
      </c>
      <c r="E13759" t="e" cm="1">
        <f t="array" aca="1" ref="E13759" ca="1">INDIRECT("MetaboAnalyst!C"&amp;MATCH(A13759,MetaboAnalyst!$B$3:'MetaboAnalyst'!$B$19026,0)+2)</f>
        <v>#N/A</v>
      </c>
    </row>
    <row r="13760" spans="3:5">
      <c r="C13760" t="e" cm="1">
        <f t="array" aca="1" ref="C13760" ca="1">INDIRECT("MetaboAnalyst!A"&amp;MATCH(A13760,MetaboAnalyst!$B$3:'MetaboAnalyst'!$B$19026,0)+2)</f>
        <v>#N/A</v>
      </c>
      <c r="E13760" t="e" cm="1">
        <f t="array" aca="1" ref="E13760" ca="1">INDIRECT("MetaboAnalyst!C"&amp;MATCH(A13760,MetaboAnalyst!$B$3:'MetaboAnalyst'!$B$19026,0)+2)</f>
        <v>#N/A</v>
      </c>
    </row>
    <row r="13761" spans="3:5">
      <c r="C13761" t="e" cm="1">
        <f t="array" aca="1" ref="C13761" ca="1">INDIRECT("MetaboAnalyst!A"&amp;MATCH(A13761,MetaboAnalyst!$B$3:'MetaboAnalyst'!$B$19026,0)+2)</f>
        <v>#N/A</v>
      </c>
      <c r="E13761" t="e" cm="1">
        <f t="array" aca="1" ref="E13761" ca="1">INDIRECT("MetaboAnalyst!C"&amp;MATCH(A13761,MetaboAnalyst!$B$3:'MetaboAnalyst'!$B$19026,0)+2)</f>
        <v>#N/A</v>
      </c>
    </row>
    <row r="13762" spans="3:5">
      <c r="C13762" t="e" cm="1">
        <f t="array" aca="1" ref="C13762" ca="1">INDIRECT("MetaboAnalyst!A"&amp;MATCH(A13762,MetaboAnalyst!$B$3:'MetaboAnalyst'!$B$19026,0)+2)</f>
        <v>#N/A</v>
      </c>
      <c r="E13762" t="e" cm="1">
        <f t="array" aca="1" ref="E13762" ca="1">INDIRECT("MetaboAnalyst!C"&amp;MATCH(A13762,MetaboAnalyst!$B$3:'MetaboAnalyst'!$B$19026,0)+2)</f>
        <v>#N/A</v>
      </c>
    </row>
    <row r="13763" spans="3:5">
      <c r="C13763" t="e" cm="1">
        <f t="array" aca="1" ref="C13763" ca="1">INDIRECT("MetaboAnalyst!A"&amp;MATCH(A13763,MetaboAnalyst!$B$3:'MetaboAnalyst'!$B$19026,0)+2)</f>
        <v>#N/A</v>
      </c>
      <c r="E13763" t="e" cm="1">
        <f t="array" aca="1" ref="E13763" ca="1">INDIRECT("MetaboAnalyst!C"&amp;MATCH(A13763,MetaboAnalyst!$B$3:'MetaboAnalyst'!$B$19026,0)+2)</f>
        <v>#N/A</v>
      </c>
    </row>
    <row r="13764" spans="3:5">
      <c r="C13764" t="e" cm="1">
        <f t="array" aca="1" ref="C13764" ca="1">INDIRECT("MetaboAnalyst!A"&amp;MATCH(A13764,MetaboAnalyst!$B$3:'MetaboAnalyst'!$B$19026,0)+2)</f>
        <v>#N/A</v>
      </c>
      <c r="E13764" t="e" cm="1">
        <f t="array" aca="1" ref="E13764" ca="1">INDIRECT("MetaboAnalyst!C"&amp;MATCH(A13764,MetaboAnalyst!$B$3:'MetaboAnalyst'!$B$19026,0)+2)</f>
        <v>#N/A</v>
      </c>
    </row>
    <row r="13765" spans="3:5">
      <c r="C13765" t="e" cm="1">
        <f t="array" aca="1" ref="C13765" ca="1">INDIRECT("MetaboAnalyst!A"&amp;MATCH(A13765,MetaboAnalyst!$B$3:'MetaboAnalyst'!$B$19026,0)+2)</f>
        <v>#N/A</v>
      </c>
      <c r="E13765" t="e" cm="1">
        <f t="array" aca="1" ref="E13765" ca="1">INDIRECT("MetaboAnalyst!C"&amp;MATCH(A13765,MetaboAnalyst!$B$3:'MetaboAnalyst'!$B$19026,0)+2)</f>
        <v>#N/A</v>
      </c>
    </row>
    <row r="13766" spans="3:5">
      <c r="C13766" t="e" cm="1">
        <f t="array" aca="1" ref="C13766" ca="1">INDIRECT("MetaboAnalyst!A"&amp;MATCH(A13766,MetaboAnalyst!$B$3:'MetaboAnalyst'!$B$19026,0)+2)</f>
        <v>#N/A</v>
      </c>
      <c r="E13766" t="e" cm="1">
        <f t="array" aca="1" ref="E13766" ca="1">INDIRECT("MetaboAnalyst!C"&amp;MATCH(A13766,MetaboAnalyst!$B$3:'MetaboAnalyst'!$B$19026,0)+2)</f>
        <v>#N/A</v>
      </c>
    </row>
    <row r="13767" spans="3:5">
      <c r="C13767" t="e" cm="1">
        <f t="array" aca="1" ref="C13767" ca="1">INDIRECT("MetaboAnalyst!A"&amp;MATCH(A13767,MetaboAnalyst!$B$3:'MetaboAnalyst'!$B$19026,0)+2)</f>
        <v>#N/A</v>
      </c>
      <c r="E13767" t="e" cm="1">
        <f t="array" aca="1" ref="E13767" ca="1">INDIRECT("MetaboAnalyst!C"&amp;MATCH(A13767,MetaboAnalyst!$B$3:'MetaboAnalyst'!$B$19026,0)+2)</f>
        <v>#N/A</v>
      </c>
    </row>
    <row r="13768" spans="3:5">
      <c r="C13768" t="e" cm="1">
        <f t="array" aca="1" ref="C13768" ca="1">INDIRECT("MetaboAnalyst!A"&amp;MATCH(A13768,MetaboAnalyst!$B$3:'MetaboAnalyst'!$B$19026,0)+2)</f>
        <v>#N/A</v>
      </c>
      <c r="E13768" t="e" cm="1">
        <f t="array" aca="1" ref="E13768" ca="1">INDIRECT("MetaboAnalyst!C"&amp;MATCH(A13768,MetaboAnalyst!$B$3:'MetaboAnalyst'!$B$19026,0)+2)</f>
        <v>#N/A</v>
      </c>
    </row>
    <row r="13769" spans="3:5">
      <c r="C13769" t="e" cm="1">
        <f t="array" aca="1" ref="C13769" ca="1">INDIRECT("MetaboAnalyst!A"&amp;MATCH(A13769,MetaboAnalyst!$B$3:'MetaboAnalyst'!$B$19026,0)+2)</f>
        <v>#N/A</v>
      </c>
      <c r="E13769" t="e" cm="1">
        <f t="array" aca="1" ref="E13769" ca="1">INDIRECT("MetaboAnalyst!C"&amp;MATCH(A13769,MetaboAnalyst!$B$3:'MetaboAnalyst'!$B$19026,0)+2)</f>
        <v>#N/A</v>
      </c>
    </row>
    <row r="13770" spans="3:5">
      <c r="C13770" t="e" cm="1">
        <f t="array" aca="1" ref="C13770" ca="1">INDIRECT("MetaboAnalyst!A"&amp;MATCH(A13770,MetaboAnalyst!$B$3:'MetaboAnalyst'!$B$19026,0)+2)</f>
        <v>#N/A</v>
      </c>
      <c r="E13770" t="e" cm="1">
        <f t="array" aca="1" ref="E13770" ca="1">INDIRECT("MetaboAnalyst!C"&amp;MATCH(A13770,MetaboAnalyst!$B$3:'MetaboAnalyst'!$B$19026,0)+2)</f>
        <v>#N/A</v>
      </c>
    </row>
    <row r="13771" spans="3:5">
      <c r="C13771" t="e" cm="1">
        <f t="array" aca="1" ref="C13771" ca="1">INDIRECT("MetaboAnalyst!A"&amp;MATCH(A13771,MetaboAnalyst!$B$3:'MetaboAnalyst'!$B$19026,0)+2)</f>
        <v>#N/A</v>
      </c>
      <c r="E13771" t="e" cm="1">
        <f t="array" aca="1" ref="E13771" ca="1">INDIRECT("MetaboAnalyst!C"&amp;MATCH(A13771,MetaboAnalyst!$B$3:'MetaboAnalyst'!$B$19026,0)+2)</f>
        <v>#N/A</v>
      </c>
    </row>
    <row r="13772" spans="3:5">
      <c r="C13772" t="e" cm="1">
        <f t="array" aca="1" ref="C13772" ca="1">INDIRECT("MetaboAnalyst!A"&amp;MATCH(A13772,MetaboAnalyst!$B$3:'MetaboAnalyst'!$B$19026,0)+2)</f>
        <v>#N/A</v>
      </c>
      <c r="E13772" t="e" cm="1">
        <f t="array" aca="1" ref="E13772" ca="1">INDIRECT("MetaboAnalyst!C"&amp;MATCH(A13772,MetaboAnalyst!$B$3:'MetaboAnalyst'!$B$19026,0)+2)</f>
        <v>#N/A</v>
      </c>
    </row>
    <row r="13773" spans="3:5">
      <c r="C13773" t="e" cm="1">
        <f t="array" aca="1" ref="C13773" ca="1">INDIRECT("MetaboAnalyst!A"&amp;MATCH(A13773,MetaboAnalyst!$B$3:'MetaboAnalyst'!$B$19026,0)+2)</f>
        <v>#N/A</v>
      </c>
      <c r="E13773" t="e" cm="1">
        <f t="array" aca="1" ref="E13773" ca="1">INDIRECT("MetaboAnalyst!C"&amp;MATCH(A13773,MetaboAnalyst!$B$3:'MetaboAnalyst'!$B$19026,0)+2)</f>
        <v>#N/A</v>
      </c>
    </row>
    <row r="13774" spans="3:5">
      <c r="C13774" t="e" cm="1">
        <f t="array" aca="1" ref="C13774" ca="1">INDIRECT("MetaboAnalyst!A"&amp;MATCH(A13774,MetaboAnalyst!$B$3:'MetaboAnalyst'!$B$19026,0)+2)</f>
        <v>#N/A</v>
      </c>
      <c r="E13774" t="e" cm="1">
        <f t="array" aca="1" ref="E13774" ca="1">INDIRECT("MetaboAnalyst!C"&amp;MATCH(A13774,MetaboAnalyst!$B$3:'MetaboAnalyst'!$B$19026,0)+2)</f>
        <v>#N/A</v>
      </c>
    </row>
    <row r="13775" spans="3:5">
      <c r="C13775" t="e" cm="1">
        <f t="array" aca="1" ref="C13775" ca="1">INDIRECT("MetaboAnalyst!A"&amp;MATCH(A13775,MetaboAnalyst!$B$3:'MetaboAnalyst'!$B$19026,0)+2)</f>
        <v>#N/A</v>
      </c>
      <c r="E13775" t="e" cm="1">
        <f t="array" aca="1" ref="E13775" ca="1">INDIRECT("MetaboAnalyst!C"&amp;MATCH(A13775,MetaboAnalyst!$B$3:'MetaboAnalyst'!$B$19026,0)+2)</f>
        <v>#N/A</v>
      </c>
    </row>
    <row r="13776" spans="3:5">
      <c r="C13776" t="e" cm="1">
        <f t="array" aca="1" ref="C13776" ca="1">INDIRECT("MetaboAnalyst!A"&amp;MATCH(A13776,MetaboAnalyst!$B$3:'MetaboAnalyst'!$B$19026,0)+2)</f>
        <v>#N/A</v>
      </c>
      <c r="E13776" t="e" cm="1">
        <f t="array" aca="1" ref="E13776" ca="1">INDIRECT("MetaboAnalyst!C"&amp;MATCH(A13776,MetaboAnalyst!$B$3:'MetaboAnalyst'!$B$19026,0)+2)</f>
        <v>#N/A</v>
      </c>
    </row>
    <row r="13777" spans="3:5">
      <c r="C13777" t="e" cm="1">
        <f t="array" aca="1" ref="C13777" ca="1">INDIRECT("MetaboAnalyst!A"&amp;MATCH(A13777,MetaboAnalyst!$B$3:'MetaboAnalyst'!$B$19026,0)+2)</f>
        <v>#N/A</v>
      </c>
      <c r="E13777" t="e" cm="1">
        <f t="array" aca="1" ref="E13777" ca="1">INDIRECT("MetaboAnalyst!C"&amp;MATCH(A13777,MetaboAnalyst!$B$3:'MetaboAnalyst'!$B$19026,0)+2)</f>
        <v>#N/A</v>
      </c>
    </row>
    <row r="13778" spans="3:5">
      <c r="C13778" t="e" cm="1">
        <f t="array" aca="1" ref="C13778" ca="1">INDIRECT("MetaboAnalyst!A"&amp;MATCH(A13778,MetaboAnalyst!$B$3:'MetaboAnalyst'!$B$19026,0)+2)</f>
        <v>#N/A</v>
      </c>
      <c r="E13778" t="e" cm="1">
        <f t="array" aca="1" ref="E13778" ca="1">INDIRECT("MetaboAnalyst!C"&amp;MATCH(A13778,MetaboAnalyst!$B$3:'MetaboAnalyst'!$B$19026,0)+2)</f>
        <v>#N/A</v>
      </c>
    </row>
    <row r="13779" spans="3:5">
      <c r="C13779" t="e" cm="1">
        <f t="array" aca="1" ref="C13779" ca="1">INDIRECT("MetaboAnalyst!A"&amp;MATCH(A13779,MetaboAnalyst!$B$3:'MetaboAnalyst'!$B$19026,0)+2)</f>
        <v>#N/A</v>
      </c>
      <c r="E13779" t="e" cm="1">
        <f t="array" aca="1" ref="E13779" ca="1">INDIRECT("MetaboAnalyst!C"&amp;MATCH(A13779,MetaboAnalyst!$B$3:'MetaboAnalyst'!$B$19026,0)+2)</f>
        <v>#N/A</v>
      </c>
    </row>
    <row r="13780" spans="3:5">
      <c r="C13780" t="e" cm="1">
        <f t="array" aca="1" ref="C13780" ca="1">INDIRECT("MetaboAnalyst!A"&amp;MATCH(A13780,MetaboAnalyst!$B$3:'MetaboAnalyst'!$B$19026,0)+2)</f>
        <v>#N/A</v>
      </c>
      <c r="E13780" t="e" cm="1">
        <f t="array" aca="1" ref="E13780" ca="1">INDIRECT("MetaboAnalyst!C"&amp;MATCH(A13780,MetaboAnalyst!$B$3:'MetaboAnalyst'!$B$19026,0)+2)</f>
        <v>#N/A</v>
      </c>
    </row>
    <row r="13781" spans="3:5">
      <c r="C13781" t="e" cm="1">
        <f t="array" aca="1" ref="C13781" ca="1">INDIRECT("MetaboAnalyst!A"&amp;MATCH(A13781,MetaboAnalyst!$B$3:'MetaboAnalyst'!$B$19026,0)+2)</f>
        <v>#N/A</v>
      </c>
      <c r="E13781" t="e" cm="1">
        <f t="array" aca="1" ref="E13781" ca="1">INDIRECT("MetaboAnalyst!C"&amp;MATCH(A13781,MetaboAnalyst!$B$3:'MetaboAnalyst'!$B$19026,0)+2)</f>
        <v>#N/A</v>
      </c>
    </row>
    <row r="13782" spans="3:5">
      <c r="C13782" t="e" cm="1">
        <f t="array" aca="1" ref="C13782" ca="1">INDIRECT("MetaboAnalyst!A"&amp;MATCH(A13782,MetaboAnalyst!$B$3:'MetaboAnalyst'!$B$19026,0)+2)</f>
        <v>#N/A</v>
      </c>
      <c r="E13782" t="e" cm="1">
        <f t="array" aca="1" ref="E13782" ca="1">INDIRECT("MetaboAnalyst!C"&amp;MATCH(A13782,MetaboAnalyst!$B$3:'MetaboAnalyst'!$B$19026,0)+2)</f>
        <v>#N/A</v>
      </c>
    </row>
    <row r="13783" spans="3:5">
      <c r="C13783" t="e" cm="1">
        <f t="array" aca="1" ref="C13783" ca="1">INDIRECT("MetaboAnalyst!A"&amp;MATCH(A13783,MetaboAnalyst!$B$3:'MetaboAnalyst'!$B$19026,0)+2)</f>
        <v>#N/A</v>
      </c>
      <c r="E13783" t="e" cm="1">
        <f t="array" aca="1" ref="E13783" ca="1">INDIRECT("MetaboAnalyst!C"&amp;MATCH(A13783,MetaboAnalyst!$B$3:'MetaboAnalyst'!$B$19026,0)+2)</f>
        <v>#N/A</v>
      </c>
    </row>
    <row r="13784" spans="3:5">
      <c r="C13784" t="e" cm="1">
        <f t="array" aca="1" ref="C13784" ca="1">INDIRECT("MetaboAnalyst!A"&amp;MATCH(A13784,MetaboAnalyst!$B$3:'MetaboAnalyst'!$B$19026,0)+2)</f>
        <v>#N/A</v>
      </c>
      <c r="E13784" t="e" cm="1">
        <f t="array" aca="1" ref="E13784" ca="1">INDIRECT("MetaboAnalyst!C"&amp;MATCH(A13784,MetaboAnalyst!$B$3:'MetaboAnalyst'!$B$19026,0)+2)</f>
        <v>#N/A</v>
      </c>
    </row>
    <row r="13785" spans="3:5">
      <c r="C13785" t="e" cm="1">
        <f t="array" aca="1" ref="C13785" ca="1">INDIRECT("MetaboAnalyst!A"&amp;MATCH(A13785,MetaboAnalyst!$B$3:'MetaboAnalyst'!$B$19026,0)+2)</f>
        <v>#N/A</v>
      </c>
      <c r="E13785" t="e" cm="1">
        <f t="array" aca="1" ref="E13785" ca="1">INDIRECT("MetaboAnalyst!C"&amp;MATCH(A13785,MetaboAnalyst!$B$3:'MetaboAnalyst'!$B$19026,0)+2)</f>
        <v>#N/A</v>
      </c>
    </row>
    <row r="13786" spans="3:5">
      <c r="C13786" t="e" cm="1">
        <f t="array" aca="1" ref="C13786" ca="1">INDIRECT("MetaboAnalyst!A"&amp;MATCH(A13786,MetaboAnalyst!$B$3:'MetaboAnalyst'!$B$19026,0)+2)</f>
        <v>#N/A</v>
      </c>
      <c r="E13786" t="e" cm="1">
        <f t="array" aca="1" ref="E13786" ca="1">INDIRECT("MetaboAnalyst!C"&amp;MATCH(A13786,MetaboAnalyst!$B$3:'MetaboAnalyst'!$B$19026,0)+2)</f>
        <v>#N/A</v>
      </c>
    </row>
    <row r="13787" spans="3:5">
      <c r="C13787" t="e" cm="1">
        <f t="array" aca="1" ref="C13787" ca="1">INDIRECT("MetaboAnalyst!A"&amp;MATCH(A13787,MetaboAnalyst!$B$3:'MetaboAnalyst'!$B$19026,0)+2)</f>
        <v>#N/A</v>
      </c>
      <c r="E13787" t="e" cm="1">
        <f t="array" aca="1" ref="E13787" ca="1">INDIRECT("MetaboAnalyst!C"&amp;MATCH(A13787,MetaboAnalyst!$B$3:'MetaboAnalyst'!$B$19026,0)+2)</f>
        <v>#N/A</v>
      </c>
    </row>
    <row r="13788" spans="3:5">
      <c r="C13788" t="e" cm="1">
        <f t="array" aca="1" ref="C13788" ca="1">INDIRECT("MetaboAnalyst!A"&amp;MATCH(A13788,MetaboAnalyst!$B$3:'MetaboAnalyst'!$B$19026,0)+2)</f>
        <v>#N/A</v>
      </c>
      <c r="E13788" t="e" cm="1">
        <f t="array" aca="1" ref="E13788" ca="1">INDIRECT("MetaboAnalyst!C"&amp;MATCH(A13788,MetaboAnalyst!$B$3:'MetaboAnalyst'!$B$19026,0)+2)</f>
        <v>#N/A</v>
      </c>
    </row>
    <row r="13789" spans="3:5">
      <c r="C13789" t="e" cm="1">
        <f t="array" aca="1" ref="C13789" ca="1">INDIRECT("MetaboAnalyst!A"&amp;MATCH(A13789,MetaboAnalyst!$B$3:'MetaboAnalyst'!$B$19026,0)+2)</f>
        <v>#N/A</v>
      </c>
      <c r="E13789" t="e" cm="1">
        <f t="array" aca="1" ref="E13789" ca="1">INDIRECT("MetaboAnalyst!C"&amp;MATCH(A13789,MetaboAnalyst!$B$3:'MetaboAnalyst'!$B$19026,0)+2)</f>
        <v>#N/A</v>
      </c>
    </row>
    <row r="13790" spans="3:5">
      <c r="C13790" t="e" cm="1">
        <f t="array" aca="1" ref="C13790" ca="1">INDIRECT("MetaboAnalyst!A"&amp;MATCH(A13790,MetaboAnalyst!$B$3:'MetaboAnalyst'!$B$19026,0)+2)</f>
        <v>#N/A</v>
      </c>
      <c r="E13790" t="e" cm="1">
        <f t="array" aca="1" ref="E13790" ca="1">INDIRECT("MetaboAnalyst!C"&amp;MATCH(A13790,MetaboAnalyst!$B$3:'MetaboAnalyst'!$B$19026,0)+2)</f>
        <v>#N/A</v>
      </c>
    </row>
    <row r="13791" spans="3:5">
      <c r="C13791" t="e" cm="1">
        <f t="array" aca="1" ref="C13791" ca="1">INDIRECT("MetaboAnalyst!A"&amp;MATCH(A13791,MetaboAnalyst!$B$3:'MetaboAnalyst'!$B$19026,0)+2)</f>
        <v>#N/A</v>
      </c>
      <c r="E13791" t="e" cm="1">
        <f t="array" aca="1" ref="E13791" ca="1">INDIRECT("MetaboAnalyst!C"&amp;MATCH(A13791,MetaboAnalyst!$B$3:'MetaboAnalyst'!$B$19026,0)+2)</f>
        <v>#N/A</v>
      </c>
    </row>
    <row r="13792" spans="3:5">
      <c r="C13792" t="e" cm="1">
        <f t="array" aca="1" ref="C13792" ca="1">INDIRECT("MetaboAnalyst!A"&amp;MATCH(A13792,MetaboAnalyst!$B$3:'MetaboAnalyst'!$B$19026,0)+2)</f>
        <v>#N/A</v>
      </c>
      <c r="E13792" t="e" cm="1">
        <f t="array" aca="1" ref="E13792" ca="1">INDIRECT("MetaboAnalyst!C"&amp;MATCH(A13792,MetaboAnalyst!$B$3:'MetaboAnalyst'!$B$19026,0)+2)</f>
        <v>#N/A</v>
      </c>
    </row>
    <row r="13793" spans="3:5">
      <c r="C13793" t="e" cm="1">
        <f t="array" aca="1" ref="C13793" ca="1">INDIRECT("MetaboAnalyst!A"&amp;MATCH(A13793,MetaboAnalyst!$B$3:'MetaboAnalyst'!$B$19026,0)+2)</f>
        <v>#N/A</v>
      </c>
      <c r="E13793" t="e" cm="1">
        <f t="array" aca="1" ref="E13793" ca="1">INDIRECT("MetaboAnalyst!C"&amp;MATCH(A13793,MetaboAnalyst!$B$3:'MetaboAnalyst'!$B$19026,0)+2)</f>
        <v>#N/A</v>
      </c>
    </row>
    <row r="13794" spans="3:5">
      <c r="C13794" t="e" cm="1">
        <f t="array" aca="1" ref="C13794" ca="1">INDIRECT("MetaboAnalyst!A"&amp;MATCH(A13794,MetaboAnalyst!$B$3:'MetaboAnalyst'!$B$19026,0)+2)</f>
        <v>#N/A</v>
      </c>
      <c r="E13794" t="e" cm="1">
        <f t="array" aca="1" ref="E13794" ca="1">INDIRECT("MetaboAnalyst!C"&amp;MATCH(A13794,MetaboAnalyst!$B$3:'MetaboAnalyst'!$B$19026,0)+2)</f>
        <v>#N/A</v>
      </c>
    </row>
    <row r="13795" spans="3:5">
      <c r="C13795" t="e" cm="1">
        <f t="array" aca="1" ref="C13795" ca="1">INDIRECT("MetaboAnalyst!A"&amp;MATCH(A13795,MetaboAnalyst!$B$3:'MetaboAnalyst'!$B$19026,0)+2)</f>
        <v>#N/A</v>
      </c>
      <c r="E13795" t="e" cm="1">
        <f t="array" aca="1" ref="E13795" ca="1">INDIRECT("MetaboAnalyst!C"&amp;MATCH(A13795,MetaboAnalyst!$B$3:'MetaboAnalyst'!$B$19026,0)+2)</f>
        <v>#N/A</v>
      </c>
    </row>
    <row r="13796" spans="3:5">
      <c r="C13796" t="e" cm="1">
        <f t="array" aca="1" ref="C13796" ca="1">INDIRECT("MetaboAnalyst!A"&amp;MATCH(A13796,MetaboAnalyst!$B$3:'MetaboAnalyst'!$B$19026,0)+2)</f>
        <v>#N/A</v>
      </c>
      <c r="E13796" t="e" cm="1">
        <f t="array" aca="1" ref="E13796" ca="1">INDIRECT("MetaboAnalyst!C"&amp;MATCH(A13796,MetaboAnalyst!$B$3:'MetaboAnalyst'!$B$19026,0)+2)</f>
        <v>#N/A</v>
      </c>
    </row>
    <row r="13797" spans="3:5">
      <c r="C13797" t="e" cm="1">
        <f t="array" aca="1" ref="C13797" ca="1">INDIRECT("MetaboAnalyst!A"&amp;MATCH(A13797,MetaboAnalyst!$B$3:'MetaboAnalyst'!$B$19026,0)+2)</f>
        <v>#N/A</v>
      </c>
      <c r="E13797" t="e" cm="1">
        <f t="array" aca="1" ref="E13797" ca="1">INDIRECT("MetaboAnalyst!C"&amp;MATCH(A13797,MetaboAnalyst!$B$3:'MetaboAnalyst'!$B$19026,0)+2)</f>
        <v>#N/A</v>
      </c>
    </row>
    <row r="13798" spans="3:5">
      <c r="C13798" t="e" cm="1">
        <f t="array" aca="1" ref="C13798" ca="1">INDIRECT("MetaboAnalyst!A"&amp;MATCH(A13798,MetaboAnalyst!$B$3:'MetaboAnalyst'!$B$19026,0)+2)</f>
        <v>#N/A</v>
      </c>
      <c r="E13798" t="e" cm="1">
        <f t="array" aca="1" ref="E13798" ca="1">INDIRECT("MetaboAnalyst!C"&amp;MATCH(A13798,MetaboAnalyst!$B$3:'MetaboAnalyst'!$B$19026,0)+2)</f>
        <v>#N/A</v>
      </c>
    </row>
    <row r="13799" spans="3:5">
      <c r="C13799" t="e" cm="1">
        <f t="array" aca="1" ref="C13799" ca="1">INDIRECT("MetaboAnalyst!A"&amp;MATCH(A13799,MetaboAnalyst!$B$3:'MetaboAnalyst'!$B$19026,0)+2)</f>
        <v>#N/A</v>
      </c>
      <c r="E13799" t="e" cm="1">
        <f t="array" aca="1" ref="E13799" ca="1">INDIRECT("MetaboAnalyst!C"&amp;MATCH(A13799,MetaboAnalyst!$B$3:'MetaboAnalyst'!$B$19026,0)+2)</f>
        <v>#N/A</v>
      </c>
    </row>
    <row r="13800" spans="3:5">
      <c r="C13800" t="e" cm="1">
        <f t="array" aca="1" ref="C13800" ca="1">INDIRECT("MetaboAnalyst!A"&amp;MATCH(A13800,MetaboAnalyst!$B$3:'MetaboAnalyst'!$B$19026,0)+2)</f>
        <v>#N/A</v>
      </c>
      <c r="E13800" t="e" cm="1">
        <f t="array" aca="1" ref="E13800" ca="1">INDIRECT("MetaboAnalyst!C"&amp;MATCH(A13800,MetaboAnalyst!$B$3:'MetaboAnalyst'!$B$19026,0)+2)</f>
        <v>#N/A</v>
      </c>
    </row>
    <row r="13801" spans="3:5">
      <c r="C13801" t="e" cm="1">
        <f t="array" aca="1" ref="C13801" ca="1">INDIRECT("MetaboAnalyst!A"&amp;MATCH(A13801,MetaboAnalyst!$B$3:'MetaboAnalyst'!$B$19026,0)+2)</f>
        <v>#N/A</v>
      </c>
      <c r="E13801" t="e" cm="1">
        <f t="array" aca="1" ref="E13801" ca="1">INDIRECT("MetaboAnalyst!C"&amp;MATCH(A13801,MetaboAnalyst!$B$3:'MetaboAnalyst'!$B$19026,0)+2)</f>
        <v>#N/A</v>
      </c>
    </row>
    <row r="13802" spans="3:5">
      <c r="C13802" t="e" cm="1">
        <f t="array" aca="1" ref="C13802" ca="1">INDIRECT("MetaboAnalyst!A"&amp;MATCH(A13802,MetaboAnalyst!$B$3:'MetaboAnalyst'!$B$19026,0)+2)</f>
        <v>#N/A</v>
      </c>
      <c r="E13802" t="e" cm="1">
        <f t="array" aca="1" ref="E13802" ca="1">INDIRECT("MetaboAnalyst!C"&amp;MATCH(A13802,MetaboAnalyst!$B$3:'MetaboAnalyst'!$B$19026,0)+2)</f>
        <v>#N/A</v>
      </c>
    </row>
    <row r="13803" spans="3:5">
      <c r="C13803" t="e" cm="1">
        <f t="array" aca="1" ref="C13803" ca="1">INDIRECT("MetaboAnalyst!A"&amp;MATCH(A13803,MetaboAnalyst!$B$3:'MetaboAnalyst'!$B$19026,0)+2)</f>
        <v>#N/A</v>
      </c>
      <c r="E13803" t="e" cm="1">
        <f t="array" aca="1" ref="E13803" ca="1">INDIRECT("MetaboAnalyst!C"&amp;MATCH(A13803,MetaboAnalyst!$B$3:'MetaboAnalyst'!$B$19026,0)+2)</f>
        <v>#N/A</v>
      </c>
    </row>
    <row r="13804" spans="3:5">
      <c r="C13804" t="e" cm="1">
        <f t="array" aca="1" ref="C13804" ca="1">INDIRECT("MetaboAnalyst!A"&amp;MATCH(A13804,MetaboAnalyst!$B$3:'MetaboAnalyst'!$B$19026,0)+2)</f>
        <v>#N/A</v>
      </c>
      <c r="E13804" t="e" cm="1">
        <f t="array" aca="1" ref="E13804" ca="1">INDIRECT("MetaboAnalyst!C"&amp;MATCH(A13804,MetaboAnalyst!$B$3:'MetaboAnalyst'!$B$19026,0)+2)</f>
        <v>#N/A</v>
      </c>
    </row>
    <row r="13805" spans="3:5">
      <c r="C13805" t="e" cm="1">
        <f t="array" aca="1" ref="C13805" ca="1">INDIRECT("MetaboAnalyst!A"&amp;MATCH(A13805,MetaboAnalyst!$B$3:'MetaboAnalyst'!$B$19026,0)+2)</f>
        <v>#N/A</v>
      </c>
      <c r="E13805" t="e" cm="1">
        <f t="array" aca="1" ref="E13805" ca="1">INDIRECT("MetaboAnalyst!C"&amp;MATCH(A13805,MetaboAnalyst!$B$3:'MetaboAnalyst'!$B$19026,0)+2)</f>
        <v>#N/A</v>
      </c>
    </row>
    <row r="13806" spans="3:5">
      <c r="C13806" t="e" cm="1">
        <f t="array" aca="1" ref="C13806" ca="1">INDIRECT("MetaboAnalyst!A"&amp;MATCH(A13806,MetaboAnalyst!$B$3:'MetaboAnalyst'!$B$19026,0)+2)</f>
        <v>#N/A</v>
      </c>
      <c r="E13806" t="e" cm="1">
        <f t="array" aca="1" ref="E13806" ca="1">INDIRECT("MetaboAnalyst!C"&amp;MATCH(A13806,MetaboAnalyst!$B$3:'MetaboAnalyst'!$B$19026,0)+2)</f>
        <v>#N/A</v>
      </c>
    </row>
    <row r="13807" spans="3:5">
      <c r="C13807" t="e" cm="1">
        <f t="array" aca="1" ref="C13807" ca="1">INDIRECT("MetaboAnalyst!A"&amp;MATCH(A13807,MetaboAnalyst!$B$3:'MetaboAnalyst'!$B$19026,0)+2)</f>
        <v>#N/A</v>
      </c>
      <c r="E13807" t="e" cm="1">
        <f t="array" aca="1" ref="E13807" ca="1">INDIRECT("MetaboAnalyst!C"&amp;MATCH(A13807,MetaboAnalyst!$B$3:'MetaboAnalyst'!$B$19026,0)+2)</f>
        <v>#N/A</v>
      </c>
    </row>
    <row r="13808" spans="3:5">
      <c r="C13808" t="e" cm="1">
        <f t="array" aca="1" ref="C13808" ca="1">INDIRECT("MetaboAnalyst!A"&amp;MATCH(A13808,MetaboAnalyst!$B$3:'MetaboAnalyst'!$B$19026,0)+2)</f>
        <v>#N/A</v>
      </c>
      <c r="E13808" t="e" cm="1">
        <f t="array" aca="1" ref="E13808" ca="1">INDIRECT("MetaboAnalyst!C"&amp;MATCH(A13808,MetaboAnalyst!$B$3:'MetaboAnalyst'!$B$19026,0)+2)</f>
        <v>#N/A</v>
      </c>
    </row>
    <row r="13809" spans="3:5">
      <c r="C13809" t="e" cm="1">
        <f t="array" aca="1" ref="C13809" ca="1">INDIRECT("MetaboAnalyst!A"&amp;MATCH(A13809,MetaboAnalyst!$B$3:'MetaboAnalyst'!$B$19026,0)+2)</f>
        <v>#N/A</v>
      </c>
      <c r="E13809" t="e" cm="1">
        <f t="array" aca="1" ref="E13809" ca="1">INDIRECT("MetaboAnalyst!C"&amp;MATCH(A13809,MetaboAnalyst!$B$3:'MetaboAnalyst'!$B$19026,0)+2)</f>
        <v>#N/A</v>
      </c>
    </row>
    <row r="13810" spans="3:5">
      <c r="C13810" t="e" cm="1">
        <f t="array" aca="1" ref="C13810" ca="1">INDIRECT("MetaboAnalyst!A"&amp;MATCH(A13810,MetaboAnalyst!$B$3:'MetaboAnalyst'!$B$19026,0)+2)</f>
        <v>#N/A</v>
      </c>
      <c r="E13810" t="e" cm="1">
        <f t="array" aca="1" ref="E13810" ca="1">INDIRECT("MetaboAnalyst!C"&amp;MATCH(A13810,MetaboAnalyst!$B$3:'MetaboAnalyst'!$B$19026,0)+2)</f>
        <v>#N/A</v>
      </c>
    </row>
    <row r="13811" spans="3:5">
      <c r="C13811" t="e" cm="1">
        <f t="array" aca="1" ref="C13811" ca="1">INDIRECT("MetaboAnalyst!A"&amp;MATCH(A13811,MetaboAnalyst!$B$3:'MetaboAnalyst'!$B$19026,0)+2)</f>
        <v>#N/A</v>
      </c>
      <c r="E13811" t="e" cm="1">
        <f t="array" aca="1" ref="E13811" ca="1">INDIRECT("MetaboAnalyst!C"&amp;MATCH(A13811,MetaboAnalyst!$B$3:'MetaboAnalyst'!$B$19026,0)+2)</f>
        <v>#N/A</v>
      </c>
    </row>
    <row r="13812" spans="3:5">
      <c r="C13812" t="e" cm="1">
        <f t="array" aca="1" ref="C13812" ca="1">INDIRECT("MetaboAnalyst!A"&amp;MATCH(A13812,MetaboAnalyst!$B$3:'MetaboAnalyst'!$B$19026,0)+2)</f>
        <v>#N/A</v>
      </c>
      <c r="E13812" t="e" cm="1">
        <f t="array" aca="1" ref="E13812" ca="1">INDIRECT("MetaboAnalyst!C"&amp;MATCH(A13812,MetaboAnalyst!$B$3:'MetaboAnalyst'!$B$19026,0)+2)</f>
        <v>#N/A</v>
      </c>
    </row>
    <row r="13813" spans="3:5">
      <c r="C13813" t="e" cm="1">
        <f t="array" aca="1" ref="C13813" ca="1">INDIRECT("MetaboAnalyst!A"&amp;MATCH(A13813,MetaboAnalyst!$B$3:'MetaboAnalyst'!$B$19026,0)+2)</f>
        <v>#N/A</v>
      </c>
      <c r="E13813" t="e" cm="1">
        <f t="array" aca="1" ref="E13813" ca="1">INDIRECT("MetaboAnalyst!C"&amp;MATCH(A13813,MetaboAnalyst!$B$3:'MetaboAnalyst'!$B$19026,0)+2)</f>
        <v>#N/A</v>
      </c>
    </row>
    <row r="13814" spans="3:5">
      <c r="C13814" t="e" cm="1">
        <f t="array" aca="1" ref="C13814" ca="1">INDIRECT("MetaboAnalyst!A"&amp;MATCH(A13814,MetaboAnalyst!$B$3:'MetaboAnalyst'!$B$19026,0)+2)</f>
        <v>#N/A</v>
      </c>
      <c r="E13814" t="e" cm="1">
        <f t="array" aca="1" ref="E13814" ca="1">INDIRECT("MetaboAnalyst!C"&amp;MATCH(A13814,MetaboAnalyst!$B$3:'MetaboAnalyst'!$B$19026,0)+2)</f>
        <v>#N/A</v>
      </c>
    </row>
    <row r="13815" spans="3:5">
      <c r="C13815" t="e" cm="1">
        <f t="array" aca="1" ref="C13815" ca="1">INDIRECT("MetaboAnalyst!A"&amp;MATCH(A13815,MetaboAnalyst!$B$3:'MetaboAnalyst'!$B$19026,0)+2)</f>
        <v>#N/A</v>
      </c>
      <c r="E13815" t="e" cm="1">
        <f t="array" aca="1" ref="E13815" ca="1">INDIRECT("MetaboAnalyst!C"&amp;MATCH(A13815,MetaboAnalyst!$B$3:'MetaboAnalyst'!$B$19026,0)+2)</f>
        <v>#N/A</v>
      </c>
    </row>
    <row r="13816" spans="3:5">
      <c r="C13816" t="e" cm="1">
        <f t="array" aca="1" ref="C13816" ca="1">INDIRECT("MetaboAnalyst!A"&amp;MATCH(A13816,MetaboAnalyst!$B$3:'MetaboAnalyst'!$B$19026,0)+2)</f>
        <v>#N/A</v>
      </c>
      <c r="E13816" t="e" cm="1">
        <f t="array" aca="1" ref="E13816" ca="1">INDIRECT("MetaboAnalyst!C"&amp;MATCH(A13816,MetaboAnalyst!$B$3:'MetaboAnalyst'!$B$19026,0)+2)</f>
        <v>#N/A</v>
      </c>
    </row>
    <row r="13817" spans="3:5">
      <c r="C13817" t="e" cm="1">
        <f t="array" aca="1" ref="C13817" ca="1">INDIRECT("MetaboAnalyst!A"&amp;MATCH(A13817,MetaboAnalyst!$B$3:'MetaboAnalyst'!$B$19026,0)+2)</f>
        <v>#N/A</v>
      </c>
      <c r="E13817" t="e" cm="1">
        <f t="array" aca="1" ref="E13817" ca="1">INDIRECT("MetaboAnalyst!C"&amp;MATCH(A13817,MetaboAnalyst!$B$3:'MetaboAnalyst'!$B$19026,0)+2)</f>
        <v>#N/A</v>
      </c>
    </row>
    <row r="13818" spans="3:5">
      <c r="C13818" t="e" cm="1">
        <f t="array" aca="1" ref="C13818" ca="1">INDIRECT("MetaboAnalyst!A"&amp;MATCH(A13818,MetaboAnalyst!$B$3:'MetaboAnalyst'!$B$19026,0)+2)</f>
        <v>#N/A</v>
      </c>
      <c r="E13818" t="e" cm="1">
        <f t="array" aca="1" ref="E13818" ca="1">INDIRECT("MetaboAnalyst!C"&amp;MATCH(A13818,MetaboAnalyst!$B$3:'MetaboAnalyst'!$B$19026,0)+2)</f>
        <v>#N/A</v>
      </c>
    </row>
    <row r="13819" spans="3:5">
      <c r="C13819" t="e" cm="1">
        <f t="array" aca="1" ref="C13819" ca="1">INDIRECT("MetaboAnalyst!A"&amp;MATCH(A13819,MetaboAnalyst!$B$3:'MetaboAnalyst'!$B$19026,0)+2)</f>
        <v>#N/A</v>
      </c>
      <c r="E13819" t="e" cm="1">
        <f t="array" aca="1" ref="E13819" ca="1">INDIRECT("MetaboAnalyst!C"&amp;MATCH(A13819,MetaboAnalyst!$B$3:'MetaboAnalyst'!$B$19026,0)+2)</f>
        <v>#N/A</v>
      </c>
    </row>
    <row r="13820" spans="3:5">
      <c r="C13820" t="e" cm="1">
        <f t="array" aca="1" ref="C13820" ca="1">INDIRECT("MetaboAnalyst!A"&amp;MATCH(A13820,MetaboAnalyst!$B$3:'MetaboAnalyst'!$B$19026,0)+2)</f>
        <v>#N/A</v>
      </c>
      <c r="E13820" t="e" cm="1">
        <f t="array" aca="1" ref="E13820" ca="1">INDIRECT("MetaboAnalyst!C"&amp;MATCH(A13820,MetaboAnalyst!$B$3:'MetaboAnalyst'!$B$19026,0)+2)</f>
        <v>#N/A</v>
      </c>
    </row>
    <row r="13821" spans="3:5">
      <c r="C13821" t="e" cm="1">
        <f t="array" aca="1" ref="C13821" ca="1">INDIRECT("MetaboAnalyst!A"&amp;MATCH(A13821,MetaboAnalyst!$B$3:'MetaboAnalyst'!$B$19026,0)+2)</f>
        <v>#N/A</v>
      </c>
      <c r="E13821" t="e" cm="1">
        <f t="array" aca="1" ref="E13821" ca="1">INDIRECT("MetaboAnalyst!C"&amp;MATCH(A13821,MetaboAnalyst!$B$3:'MetaboAnalyst'!$B$19026,0)+2)</f>
        <v>#N/A</v>
      </c>
    </row>
    <row r="13822" spans="3:5">
      <c r="C13822" t="e" cm="1">
        <f t="array" aca="1" ref="C13822" ca="1">INDIRECT("MetaboAnalyst!A"&amp;MATCH(A13822,MetaboAnalyst!$B$3:'MetaboAnalyst'!$B$19026,0)+2)</f>
        <v>#N/A</v>
      </c>
      <c r="E13822" t="e" cm="1">
        <f t="array" aca="1" ref="E13822" ca="1">INDIRECT("MetaboAnalyst!C"&amp;MATCH(A13822,MetaboAnalyst!$B$3:'MetaboAnalyst'!$B$19026,0)+2)</f>
        <v>#N/A</v>
      </c>
    </row>
    <row r="13823" spans="3:5">
      <c r="C13823" t="e" cm="1">
        <f t="array" aca="1" ref="C13823" ca="1">INDIRECT("MetaboAnalyst!A"&amp;MATCH(A13823,MetaboAnalyst!$B$3:'MetaboAnalyst'!$B$19026,0)+2)</f>
        <v>#N/A</v>
      </c>
      <c r="E13823" t="e" cm="1">
        <f t="array" aca="1" ref="E13823" ca="1">INDIRECT("MetaboAnalyst!C"&amp;MATCH(A13823,MetaboAnalyst!$B$3:'MetaboAnalyst'!$B$19026,0)+2)</f>
        <v>#N/A</v>
      </c>
    </row>
    <row r="13824" spans="3:5">
      <c r="C13824" t="e" cm="1">
        <f t="array" aca="1" ref="C13824" ca="1">INDIRECT("MetaboAnalyst!A"&amp;MATCH(A13824,MetaboAnalyst!$B$3:'MetaboAnalyst'!$B$19026,0)+2)</f>
        <v>#N/A</v>
      </c>
      <c r="E13824" t="e" cm="1">
        <f t="array" aca="1" ref="E13824" ca="1">INDIRECT("MetaboAnalyst!C"&amp;MATCH(A13824,MetaboAnalyst!$B$3:'MetaboAnalyst'!$B$19026,0)+2)</f>
        <v>#N/A</v>
      </c>
    </row>
    <row r="13825" spans="3:5">
      <c r="C13825" t="e" cm="1">
        <f t="array" aca="1" ref="C13825" ca="1">INDIRECT("MetaboAnalyst!A"&amp;MATCH(A13825,MetaboAnalyst!$B$3:'MetaboAnalyst'!$B$19026,0)+2)</f>
        <v>#N/A</v>
      </c>
      <c r="E13825" t="e" cm="1">
        <f t="array" aca="1" ref="E13825" ca="1">INDIRECT("MetaboAnalyst!C"&amp;MATCH(A13825,MetaboAnalyst!$B$3:'MetaboAnalyst'!$B$19026,0)+2)</f>
        <v>#N/A</v>
      </c>
    </row>
    <row r="13826" spans="3:5">
      <c r="C13826" t="e" cm="1">
        <f t="array" aca="1" ref="C13826" ca="1">INDIRECT("MetaboAnalyst!A"&amp;MATCH(A13826,MetaboAnalyst!$B$3:'MetaboAnalyst'!$B$19026,0)+2)</f>
        <v>#N/A</v>
      </c>
      <c r="E13826" t="e" cm="1">
        <f t="array" aca="1" ref="E13826" ca="1">INDIRECT("MetaboAnalyst!C"&amp;MATCH(A13826,MetaboAnalyst!$B$3:'MetaboAnalyst'!$B$19026,0)+2)</f>
        <v>#N/A</v>
      </c>
    </row>
    <row r="13827" spans="3:5">
      <c r="C13827" t="e" cm="1">
        <f t="array" aca="1" ref="C13827" ca="1">INDIRECT("MetaboAnalyst!A"&amp;MATCH(A13827,MetaboAnalyst!$B$3:'MetaboAnalyst'!$B$19026,0)+2)</f>
        <v>#N/A</v>
      </c>
      <c r="E13827" t="e" cm="1">
        <f t="array" aca="1" ref="E13827" ca="1">INDIRECT("MetaboAnalyst!C"&amp;MATCH(A13827,MetaboAnalyst!$B$3:'MetaboAnalyst'!$B$19026,0)+2)</f>
        <v>#N/A</v>
      </c>
    </row>
    <row r="13828" spans="3:5">
      <c r="C13828" t="e" cm="1">
        <f t="array" aca="1" ref="C13828" ca="1">INDIRECT("MetaboAnalyst!A"&amp;MATCH(A13828,MetaboAnalyst!$B$3:'MetaboAnalyst'!$B$19026,0)+2)</f>
        <v>#N/A</v>
      </c>
      <c r="E13828" t="e" cm="1">
        <f t="array" aca="1" ref="E13828" ca="1">INDIRECT("MetaboAnalyst!C"&amp;MATCH(A13828,MetaboAnalyst!$B$3:'MetaboAnalyst'!$B$19026,0)+2)</f>
        <v>#N/A</v>
      </c>
    </row>
    <row r="13829" spans="3:5">
      <c r="C13829" t="e" cm="1">
        <f t="array" aca="1" ref="C13829" ca="1">INDIRECT("MetaboAnalyst!A"&amp;MATCH(A13829,MetaboAnalyst!$B$3:'MetaboAnalyst'!$B$19026,0)+2)</f>
        <v>#N/A</v>
      </c>
      <c r="E13829" t="e" cm="1">
        <f t="array" aca="1" ref="E13829" ca="1">INDIRECT("MetaboAnalyst!C"&amp;MATCH(A13829,MetaboAnalyst!$B$3:'MetaboAnalyst'!$B$19026,0)+2)</f>
        <v>#N/A</v>
      </c>
    </row>
    <row r="13830" spans="3:5">
      <c r="C13830" t="e" cm="1">
        <f t="array" aca="1" ref="C13830" ca="1">INDIRECT("MetaboAnalyst!A"&amp;MATCH(A13830,MetaboAnalyst!$B$3:'MetaboAnalyst'!$B$19026,0)+2)</f>
        <v>#N/A</v>
      </c>
      <c r="E13830" t="e" cm="1">
        <f t="array" aca="1" ref="E13830" ca="1">INDIRECT("MetaboAnalyst!C"&amp;MATCH(A13830,MetaboAnalyst!$B$3:'MetaboAnalyst'!$B$19026,0)+2)</f>
        <v>#N/A</v>
      </c>
    </row>
    <row r="13831" spans="3:5">
      <c r="C13831" t="e" cm="1">
        <f t="array" aca="1" ref="C13831" ca="1">INDIRECT("MetaboAnalyst!A"&amp;MATCH(A13831,MetaboAnalyst!$B$3:'MetaboAnalyst'!$B$19026,0)+2)</f>
        <v>#N/A</v>
      </c>
      <c r="E13831" t="e" cm="1">
        <f t="array" aca="1" ref="E13831" ca="1">INDIRECT("MetaboAnalyst!C"&amp;MATCH(A13831,MetaboAnalyst!$B$3:'MetaboAnalyst'!$B$19026,0)+2)</f>
        <v>#N/A</v>
      </c>
    </row>
    <row r="13832" spans="3:5">
      <c r="C13832" t="e" cm="1">
        <f t="array" aca="1" ref="C13832" ca="1">INDIRECT("MetaboAnalyst!A"&amp;MATCH(A13832,MetaboAnalyst!$B$3:'MetaboAnalyst'!$B$19026,0)+2)</f>
        <v>#N/A</v>
      </c>
      <c r="E13832" t="e" cm="1">
        <f t="array" aca="1" ref="E13832" ca="1">INDIRECT("MetaboAnalyst!C"&amp;MATCH(A13832,MetaboAnalyst!$B$3:'MetaboAnalyst'!$B$19026,0)+2)</f>
        <v>#N/A</v>
      </c>
    </row>
    <row r="13833" spans="3:5">
      <c r="C13833" t="e" cm="1">
        <f t="array" aca="1" ref="C13833" ca="1">INDIRECT("MetaboAnalyst!A"&amp;MATCH(A13833,MetaboAnalyst!$B$3:'MetaboAnalyst'!$B$19026,0)+2)</f>
        <v>#N/A</v>
      </c>
      <c r="E13833" t="e" cm="1">
        <f t="array" aca="1" ref="E13833" ca="1">INDIRECT("MetaboAnalyst!C"&amp;MATCH(A13833,MetaboAnalyst!$B$3:'MetaboAnalyst'!$B$19026,0)+2)</f>
        <v>#N/A</v>
      </c>
    </row>
    <row r="13834" spans="3:5">
      <c r="C13834" t="e" cm="1">
        <f t="array" aca="1" ref="C13834" ca="1">INDIRECT("MetaboAnalyst!A"&amp;MATCH(A13834,MetaboAnalyst!$B$3:'MetaboAnalyst'!$B$19026,0)+2)</f>
        <v>#N/A</v>
      </c>
      <c r="E13834" t="e" cm="1">
        <f t="array" aca="1" ref="E13834" ca="1">INDIRECT("MetaboAnalyst!C"&amp;MATCH(A13834,MetaboAnalyst!$B$3:'MetaboAnalyst'!$B$19026,0)+2)</f>
        <v>#N/A</v>
      </c>
    </row>
    <row r="13835" spans="3:5">
      <c r="C13835" t="e" cm="1">
        <f t="array" aca="1" ref="C13835" ca="1">INDIRECT("MetaboAnalyst!A"&amp;MATCH(A13835,MetaboAnalyst!$B$3:'MetaboAnalyst'!$B$19026,0)+2)</f>
        <v>#N/A</v>
      </c>
      <c r="E13835" t="e" cm="1">
        <f t="array" aca="1" ref="E13835" ca="1">INDIRECT("MetaboAnalyst!C"&amp;MATCH(A13835,MetaboAnalyst!$B$3:'MetaboAnalyst'!$B$19026,0)+2)</f>
        <v>#N/A</v>
      </c>
    </row>
    <row r="13836" spans="3:5">
      <c r="C13836" t="e" cm="1">
        <f t="array" aca="1" ref="C13836" ca="1">INDIRECT("MetaboAnalyst!A"&amp;MATCH(A13836,MetaboAnalyst!$B$3:'MetaboAnalyst'!$B$19026,0)+2)</f>
        <v>#N/A</v>
      </c>
      <c r="E13836" t="e" cm="1">
        <f t="array" aca="1" ref="E13836" ca="1">INDIRECT("MetaboAnalyst!C"&amp;MATCH(A13836,MetaboAnalyst!$B$3:'MetaboAnalyst'!$B$19026,0)+2)</f>
        <v>#N/A</v>
      </c>
    </row>
    <row r="13837" spans="3:5">
      <c r="C13837" t="e" cm="1">
        <f t="array" aca="1" ref="C13837" ca="1">INDIRECT("MetaboAnalyst!A"&amp;MATCH(A13837,MetaboAnalyst!$B$3:'MetaboAnalyst'!$B$19026,0)+2)</f>
        <v>#N/A</v>
      </c>
      <c r="E13837" t="e" cm="1">
        <f t="array" aca="1" ref="E13837" ca="1">INDIRECT("MetaboAnalyst!C"&amp;MATCH(A13837,MetaboAnalyst!$B$3:'MetaboAnalyst'!$B$19026,0)+2)</f>
        <v>#N/A</v>
      </c>
    </row>
    <row r="13838" spans="3:5">
      <c r="C13838" t="e" cm="1">
        <f t="array" aca="1" ref="C13838" ca="1">INDIRECT("MetaboAnalyst!A"&amp;MATCH(A13838,MetaboAnalyst!$B$3:'MetaboAnalyst'!$B$19026,0)+2)</f>
        <v>#N/A</v>
      </c>
      <c r="E13838" t="e" cm="1">
        <f t="array" aca="1" ref="E13838" ca="1">INDIRECT("MetaboAnalyst!C"&amp;MATCH(A13838,MetaboAnalyst!$B$3:'MetaboAnalyst'!$B$19026,0)+2)</f>
        <v>#N/A</v>
      </c>
    </row>
    <row r="13839" spans="3:5">
      <c r="C13839" t="e" cm="1">
        <f t="array" aca="1" ref="C13839" ca="1">INDIRECT("MetaboAnalyst!A"&amp;MATCH(A13839,MetaboAnalyst!$B$3:'MetaboAnalyst'!$B$19026,0)+2)</f>
        <v>#N/A</v>
      </c>
      <c r="E13839" t="e" cm="1">
        <f t="array" aca="1" ref="E13839" ca="1">INDIRECT("MetaboAnalyst!C"&amp;MATCH(A13839,MetaboAnalyst!$B$3:'MetaboAnalyst'!$B$19026,0)+2)</f>
        <v>#N/A</v>
      </c>
    </row>
    <row r="13840" spans="3:5">
      <c r="C13840" t="e" cm="1">
        <f t="array" aca="1" ref="C13840" ca="1">INDIRECT("MetaboAnalyst!A"&amp;MATCH(A13840,MetaboAnalyst!$B$3:'MetaboAnalyst'!$B$19026,0)+2)</f>
        <v>#N/A</v>
      </c>
      <c r="E13840" t="e" cm="1">
        <f t="array" aca="1" ref="E13840" ca="1">INDIRECT("MetaboAnalyst!C"&amp;MATCH(A13840,MetaboAnalyst!$B$3:'MetaboAnalyst'!$B$19026,0)+2)</f>
        <v>#N/A</v>
      </c>
    </row>
    <row r="13841" spans="3:5">
      <c r="C13841" t="e" cm="1">
        <f t="array" aca="1" ref="C13841" ca="1">INDIRECT("MetaboAnalyst!A"&amp;MATCH(A13841,MetaboAnalyst!$B$3:'MetaboAnalyst'!$B$19026,0)+2)</f>
        <v>#N/A</v>
      </c>
      <c r="E13841" t="e" cm="1">
        <f t="array" aca="1" ref="E13841" ca="1">INDIRECT("MetaboAnalyst!C"&amp;MATCH(A13841,MetaboAnalyst!$B$3:'MetaboAnalyst'!$B$19026,0)+2)</f>
        <v>#N/A</v>
      </c>
    </row>
    <row r="13842" spans="3:5">
      <c r="C13842" t="e" cm="1">
        <f t="array" aca="1" ref="C13842" ca="1">INDIRECT("MetaboAnalyst!A"&amp;MATCH(A13842,MetaboAnalyst!$B$3:'MetaboAnalyst'!$B$19026,0)+2)</f>
        <v>#N/A</v>
      </c>
      <c r="E13842" t="e" cm="1">
        <f t="array" aca="1" ref="E13842" ca="1">INDIRECT("MetaboAnalyst!C"&amp;MATCH(A13842,MetaboAnalyst!$B$3:'MetaboAnalyst'!$B$19026,0)+2)</f>
        <v>#N/A</v>
      </c>
    </row>
    <row r="13843" spans="3:5">
      <c r="C13843" t="e" cm="1">
        <f t="array" aca="1" ref="C13843" ca="1">INDIRECT("MetaboAnalyst!A"&amp;MATCH(A13843,MetaboAnalyst!$B$3:'MetaboAnalyst'!$B$19026,0)+2)</f>
        <v>#N/A</v>
      </c>
      <c r="E13843" t="e" cm="1">
        <f t="array" aca="1" ref="E13843" ca="1">INDIRECT("MetaboAnalyst!C"&amp;MATCH(A13843,MetaboAnalyst!$B$3:'MetaboAnalyst'!$B$19026,0)+2)</f>
        <v>#N/A</v>
      </c>
    </row>
    <row r="13844" spans="3:5">
      <c r="C13844" t="e" cm="1">
        <f t="array" aca="1" ref="C13844" ca="1">INDIRECT("MetaboAnalyst!A"&amp;MATCH(A13844,MetaboAnalyst!$B$3:'MetaboAnalyst'!$B$19026,0)+2)</f>
        <v>#N/A</v>
      </c>
      <c r="E13844" t="e" cm="1">
        <f t="array" aca="1" ref="E13844" ca="1">INDIRECT("MetaboAnalyst!C"&amp;MATCH(A13844,MetaboAnalyst!$B$3:'MetaboAnalyst'!$B$19026,0)+2)</f>
        <v>#N/A</v>
      </c>
    </row>
    <row r="13845" spans="3:5">
      <c r="C13845" t="e" cm="1">
        <f t="array" aca="1" ref="C13845" ca="1">INDIRECT("MetaboAnalyst!A"&amp;MATCH(A13845,MetaboAnalyst!$B$3:'MetaboAnalyst'!$B$19026,0)+2)</f>
        <v>#N/A</v>
      </c>
      <c r="E13845" t="e" cm="1">
        <f t="array" aca="1" ref="E13845" ca="1">INDIRECT("MetaboAnalyst!C"&amp;MATCH(A13845,MetaboAnalyst!$B$3:'MetaboAnalyst'!$B$19026,0)+2)</f>
        <v>#N/A</v>
      </c>
    </row>
    <row r="13846" spans="3:5">
      <c r="C13846" t="e" cm="1">
        <f t="array" aca="1" ref="C13846" ca="1">INDIRECT("MetaboAnalyst!A"&amp;MATCH(A13846,MetaboAnalyst!$B$3:'MetaboAnalyst'!$B$19026,0)+2)</f>
        <v>#N/A</v>
      </c>
      <c r="E13846" t="e" cm="1">
        <f t="array" aca="1" ref="E13846" ca="1">INDIRECT("MetaboAnalyst!C"&amp;MATCH(A13846,MetaboAnalyst!$B$3:'MetaboAnalyst'!$B$19026,0)+2)</f>
        <v>#N/A</v>
      </c>
    </row>
    <row r="13847" spans="3:5">
      <c r="C13847" t="e" cm="1">
        <f t="array" aca="1" ref="C13847" ca="1">INDIRECT("MetaboAnalyst!A"&amp;MATCH(A13847,MetaboAnalyst!$B$3:'MetaboAnalyst'!$B$19026,0)+2)</f>
        <v>#N/A</v>
      </c>
      <c r="E13847" t="e" cm="1">
        <f t="array" aca="1" ref="E13847" ca="1">INDIRECT("MetaboAnalyst!C"&amp;MATCH(A13847,MetaboAnalyst!$B$3:'MetaboAnalyst'!$B$19026,0)+2)</f>
        <v>#N/A</v>
      </c>
    </row>
    <row r="13848" spans="3:5">
      <c r="C13848" t="e" cm="1">
        <f t="array" aca="1" ref="C13848" ca="1">INDIRECT("MetaboAnalyst!A"&amp;MATCH(A13848,MetaboAnalyst!$B$3:'MetaboAnalyst'!$B$19026,0)+2)</f>
        <v>#N/A</v>
      </c>
      <c r="E13848" t="e" cm="1">
        <f t="array" aca="1" ref="E13848" ca="1">INDIRECT("MetaboAnalyst!C"&amp;MATCH(A13848,MetaboAnalyst!$B$3:'MetaboAnalyst'!$B$19026,0)+2)</f>
        <v>#N/A</v>
      </c>
    </row>
    <row r="13849" spans="3:5">
      <c r="C13849" t="e" cm="1">
        <f t="array" aca="1" ref="C13849" ca="1">INDIRECT("MetaboAnalyst!A"&amp;MATCH(A13849,MetaboAnalyst!$B$3:'MetaboAnalyst'!$B$19026,0)+2)</f>
        <v>#N/A</v>
      </c>
      <c r="E13849" t="e" cm="1">
        <f t="array" aca="1" ref="E13849" ca="1">INDIRECT("MetaboAnalyst!C"&amp;MATCH(A13849,MetaboAnalyst!$B$3:'MetaboAnalyst'!$B$19026,0)+2)</f>
        <v>#N/A</v>
      </c>
    </row>
    <row r="13850" spans="3:5">
      <c r="C13850" t="e" cm="1">
        <f t="array" aca="1" ref="C13850" ca="1">INDIRECT("MetaboAnalyst!A"&amp;MATCH(A13850,MetaboAnalyst!$B$3:'MetaboAnalyst'!$B$19026,0)+2)</f>
        <v>#N/A</v>
      </c>
      <c r="E13850" t="e" cm="1">
        <f t="array" aca="1" ref="E13850" ca="1">INDIRECT("MetaboAnalyst!C"&amp;MATCH(A13850,MetaboAnalyst!$B$3:'MetaboAnalyst'!$B$19026,0)+2)</f>
        <v>#N/A</v>
      </c>
    </row>
    <row r="13851" spans="3:5">
      <c r="C13851" t="e" cm="1">
        <f t="array" aca="1" ref="C13851" ca="1">INDIRECT("MetaboAnalyst!A"&amp;MATCH(A13851,MetaboAnalyst!$B$3:'MetaboAnalyst'!$B$19026,0)+2)</f>
        <v>#N/A</v>
      </c>
      <c r="E13851" t="e" cm="1">
        <f t="array" aca="1" ref="E13851" ca="1">INDIRECT("MetaboAnalyst!C"&amp;MATCH(A13851,MetaboAnalyst!$B$3:'MetaboAnalyst'!$B$19026,0)+2)</f>
        <v>#N/A</v>
      </c>
    </row>
    <row r="13852" spans="3:5">
      <c r="C13852" t="e" cm="1">
        <f t="array" aca="1" ref="C13852" ca="1">INDIRECT("MetaboAnalyst!A"&amp;MATCH(A13852,MetaboAnalyst!$B$3:'MetaboAnalyst'!$B$19026,0)+2)</f>
        <v>#N/A</v>
      </c>
      <c r="E13852" t="e" cm="1">
        <f t="array" aca="1" ref="E13852" ca="1">INDIRECT("MetaboAnalyst!C"&amp;MATCH(A13852,MetaboAnalyst!$B$3:'MetaboAnalyst'!$B$19026,0)+2)</f>
        <v>#N/A</v>
      </c>
    </row>
    <row r="13853" spans="3:5">
      <c r="C13853" t="e" cm="1">
        <f t="array" aca="1" ref="C13853" ca="1">INDIRECT("MetaboAnalyst!A"&amp;MATCH(A13853,MetaboAnalyst!$B$3:'MetaboAnalyst'!$B$19026,0)+2)</f>
        <v>#N/A</v>
      </c>
      <c r="E13853" t="e" cm="1">
        <f t="array" aca="1" ref="E13853" ca="1">INDIRECT("MetaboAnalyst!C"&amp;MATCH(A13853,MetaboAnalyst!$B$3:'MetaboAnalyst'!$B$19026,0)+2)</f>
        <v>#N/A</v>
      </c>
    </row>
    <row r="13854" spans="3:5">
      <c r="C13854" t="e" cm="1">
        <f t="array" aca="1" ref="C13854" ca="1">INDIRECT("MetaboAnalyst!A"&amp;MATCH(A13854,MetaboAnalyst!$B$3:'MetaboAnalyst'!$B$19026,0)+2)</f>
        <v>#N/A</v>
      </c>
      <c r="E13854" t="e" cm="1">
        <f t="array" aca="1" ref="E13854" ca="1">INDIRECT("MetaboAnalyst!C"&amp;MATCH(A13854,MetaboAnalyst!$B$3:'MetaboAnalyst'!$B$19026,0)+2)</f>
        <v>#N/A</v>
      </c>
    </row>
    <row r="13855" spans="3:5">
      <c r="C13855" t="e" cm="1">
        <f t="array" aca="1" ref="C13855" ca="1">INDIRECT("MetaboAnalyst!A"&amp;MATCH(A13855,MetaboAnalyst!$B$3:'MetaboAnalyst'!$B$19026,0)+2)</f>
        <v>#N/A</v>
      </c>
      <c r="E13855" t="e" cm="1">
        <f t="array" aca="1" ref="E13855" ca="1">INDIRECT("MetaboAnalyst!C"&amp;MATCH(A13855,MetaboAnalyst!$B$3:'MetaboAnalyst'!$B$19026,0)+2)</f>
        <v>#N/A</v>
      </c>
    </row>
    <row r="13856" spans="3:5">
      <c r="C13856" t="e" cm="1">
        <f t="array" aca="1" ref="C13856" ca="1">INDIRECT("MetaboAnalyst!A"&amp;MATCH(A13856,MetaboAnalyst!$B$3:'MetaboAnalyst'!$B$19026,0)+2)</f>
        <v>#N/A</v>
      </c>
      <c r="E13856" t="e" cm="1">
        <f t="array" aca="1" ref="E13856" ca="1">INDIRECT("MetaboAnalyst!C"&amp;MATCH(A13856,MetaboAnalyst!$B$3:'MetaboAnalyst'!$B$19026,0)+2)</f>
        <v>#N/A</v>
      </c>
    </row>
    <row r="13857" spans="3:5">
      <c r="C13857" t="e" cm="1">
        <f t="array" aca="1" ref="C13857" ca="1">INDIRECT("MetaboAnalyst!A"&amp;MATCH(A13857,MetaboAnalyst!$B$3:'MetaboAnalyst'!$B$19026,0)+2)</f>
        <v>#N/A</v>
      </c>
      <c r="E13857" t="e" cm="1">
        <f t="array" aca="1" ref="E13857" ca="1">INDIRECT("MetaboAnalyst!C"&amp;MATCH(A13857,MetaboAnalyst!$B$3:'MetaboAnalyst'!$B$19026,0)+2)</f>
        <v>#N/A</v>
      </c>
    </row>
    <row r="13858" spans="3:5">
      <c r="C13858" t="e" cm="1">
        <f t="array" aca="1" ref="C13858" ca="1">INDIRECT("MetaboAnalyst!A"&amp;MATCH(A13858,MetaboAnalyst!$B$3:'MetaboAnalyst'!$B$19026,0)+2)</f>
        <v>#N/A</v>
      </c>
      <c r="E13858" t="e" cm="1">
        <f t="array" aca="1" ref="E13858" ca="1">INDIRECT("MetaboAnalyst!C"&amp;MATCH(A13858,MetaboAnalyst!$B$3:'MetaboAnalyst'!$B$19026,0)+2)</f>
        <v>#N/A</v>
      </c>
    </row>
    <row r="13859" spans="3:5">
      <c r="C13859" t="e" cm="1">
        <f t="array" aca="1" ref="C13859" ca="1">INDIRECT("MetaboAnalyst!A"&amp;MATCH(A13859,MetaboAnalyst!$B$3:'MetaboAnalyst'!$B$19026,0)+2)</f>
        <v>#N/A</v>
      </c>
      <c r="E13859" t="e" cm="1">
        <f t="array" aca="1" ref="E13859" ca="1">INDIRECT("MetaboAnalyst!C"&amp;MATCH(A13859,MetaboAnalyst!$B$3:'MetaboAnalyst'!$B$19026,0)+2)</f>
        <v>#N/A</v>
      </c>
    </row>
    <row r="13860" spans="3:5">
      <c r="C13860" t="e" cm="1">
        <f t="array" aca="1" ref="C13860" ca="1">INDIRECT("MetaboAnalyst!A"&amp;MATCH(A13860,MetaboAnalyst!$B$3:'MetaboAnalyst'!$B$19026,0)+2)</f>
        <v>#N/A</v>
      </c>
      <c r="E13860" t="e" cm="1">
        <f t="array" aca="1" ref="E13860" ca="1">INDIRECT("MetaboAnalyst!C"&amp;MATCH(A13860,MetaboAnalyst!$B$3:'MetaboAnalyst'!$B$19026,0)+2)</f>
        <v>#N/A</v>
      </c>
    </row>
    <row r="13861" spans="3:5">
      <c r="C13861" t="e" cm="1">
        <f t="array" aca="1" ref="C13861" ca="1">INDIRECT("MetaboAnalyst!A"&amp;MATCH(A13861,MetaboAnalyst!$B$3:'MetaboAnalyst'!$B$19026,0)+2)</f>
        <v>#N/A</v>
      </c>
      <c r="E13861" t="e" cm="1">
        <f t="array" aca="1" ref="E13861" ca="1">INDIRECT("MetaboAnalyst!C"&amp;MATCH(A13861,MetaboAnalyst!$B$3:'MetaboAnalyst'!$B$19026,0)+2)</f>
        <v>#N/A</v>
      </c>
    </row>
    <row r="13862" spans="3:5">
      <c r="C13862" t="e" cm="1">
        <f t="array" aca="1" ref="C13862" ca="1">INDIRECT("MetaboAnalyst!A"&amp;MATCH(A13862,MetaboAnalyst!$B$3:'MetaboAnalyst'!$B$19026,0)+2)</f>
        <v>#N/A</v>
      </c>
      <c r="E13862" t="e" cm="1">
        <f t="array" aca="1" ref="E13862" ca="1">INDIRECT("MetaboAnalyst!C"&amp;MATCH(A13862,MetaboAnalyst!$B$3:'MetaboAnalyst'!$B$19026,0)+2)</f>
        <v>#N/A</v>
      </c>
    </row>
    <row r="13863" spans="3:5">
      <c r="C13863" t="e" cm="1">
        <f t="array" aca="1" ref="C13863" ca="1">INDIRECT("MetaboAnalyst!A"&amp;MATCH(A13863,MetaboAnalyst!$B$3:'MetaboAnalyst'!$B$19026,0)+2)</f>
        <v>#N/A</v>
      </c>
      <c r="E13863" t="e" cm="1">
        <f t="array" aca="1" ref="E13863" ca="1">INDIRECT("MetaboAnalyst!C"&amp;MATCH(A13863,MetaboAnalyst!$B$3:'MetaboAnalyst'!$B$19026,0)+2)</f>
        <v>#N/A</v>
      </c>
    </row>
    <row r="13864" spans="3:5">
      <c r="C13864" t="e" cm="1">
        <f t="array" aca="1" ref="C13864" ca="1">INDIRECT("MetaboAnalyst!A"&amp;MATCH(A13864,MetaboAnalyst!$B$3:'MetaboAnalyst'!$B$19026,0)+2)</f>
        <v>#N/A</v>
      </c>
      <c r="E13864" t="e" cm="1">
        <f t="array" aca="1" ref="E13864" ca="1">INDIRECT("MetaboAnalyst!C"&amp;MATCH(A13864,MetaboAnalyst!$B$3:'MetaboAnalyst'!$B$19026,0)+2)</f>
        <v>#N/A</v>
      </c>
    </row>
    <row r="13865" spans="3:5">
      <c r="C13865" t="e" cm="1">
        <f t="array" aca="1" ref="C13865" ca="1">INDIRECT("MetaboAnalyst!A"&amp;MATCH(A13865,MetaboAnalyst!$B$3:'MetaboAnalyst'!$B$19026,0)+2)</f>
        <v>#N/A</v>
      </c>
      <c r="E13865" t="e" cm="1">
        <f t="array" aca="1" ref="E13865" ca="1">INDIRECT("MetaboAnalyst!C"&amp;MATCH(A13865,MetaboAnalyst!$B$3:'MetaboAnalyst'!$B$19026,0)+2)</f>
        <v>#N/A</v>
      </c>
    </row>
    <row r="13866" spans="3:5">
      <c r="C13866" t="e" cm="1">
        <f t="array" aca="1" ref="C13866" ca="1">INDIRECT("MetaboAnalyst!A"&amp;MATCH(A13866,MetaboAnalyst!$B$3:'MetaboAnalyst'!$B$19026,0)+2)</f>
        <v>#N/A</v>
      </c>
      <c r="E13866" t="e" cm="1">
        <f t="array" aca="1" ref="E13866" ca="1">INDIRECT("MetaboAnalyst!C"&amp;MATCH(A13866,MetaboAnalyst!$B$3:'MetaboAnalyst'!$B$19026,0)+2)</f>
        <v>#N/A</v>
      </c>
    </row>
    <row r="13867" spans="3:5">
      <c r="C13867" t="e" cm="1">
        <f t="array" aca="1" ref="C13867" ca="1">INDIRECT("MetaboAnalyst!A"&amp;MATCH(A13867,MetaboAnalyst!$B$3:'MetaboAnalyst'!$B$19026,0)+2)</f>
        <v>#N/A</v>
      </c>
      <c r="E13867" t="e" cm="1">
        <f t="array" aca="1" ref="E13867" ca="1">INDIRECT("MetaboAnalyst!C"&amp;MATCH(A13867,MetaboAnalyst!$B$3:'MetaboAnalyst'!$B$19026,0)+2)</f>
        <v>#N/A</v>
      </c>
    </row>
    <row r="13868" spans="3:5">
      <c r="C13868" t="e" cm="1">
        <f t="array" aca="1" ref="C13868" ca="1">INDIRECT("MetaboAnalyst!A"&amp;MATCH(A13868,MetaboAnalyst!$B$3:'MetaboAnalyst'!$B$19026,0)+2)</f>
        <v>#N/A</v>
      </c>
      <c r="E13868" t="e" cm="1">
        <f t="array" aca="1" ref="E13868" ca="1">INDIRECT("MetaboAnalyst!C"&amp;MATCH(A13868,MetaboAnalyst!$B$3:'MetaboAnalyst'!$B$19026,0)+2)</f>
        <v>#N/A</v>
      </c>
    </row>
    <row r="13869" spans="3:5">
      <c r="C13869" t="e" cm="1">
        <f t="array" aca="1" ref="C13869" ca="1">INDIRECT("MetaboAnalyst!A"&amp;MATCH(A13869,MetaboAnalyst!$B$3:'MetaboAnalyst'!$B$19026,0)+2)</f>
        <v>#N/A</v>
      </c>
      <c r="E13869" t="e" cm="1">
        <f t="array" aca="1" ref="E13869" ca="1">INDIRECT("MetaboAnalyst!C"&amp;MATCH(A13869,MetaboAnalyst!$B$3:'MetaboAnalyst'!$B$19026,0)+2)</f>
        <v>#N/A</v>
      </c>
    </row>
    <row r="13870" spans="3:5">
      <c r="C13870" t="e" cm="1">
        <f t="array" aca="1" ref="C13870" ca="1">INDIRECT("MetaboAnalyst!A"&amp;MATCH(A13870,MetaboAnalyst!$B$3:'MetaboAnalyst'!$B$19026,0)+2)</f>
        <v>#N/A</v>
      </c>
      <c r="E13870" t="e" cm="1">
        <f t="array" aca="1" ref="E13870" ca="1">INDIRECT("MetaboAnalyst!C"&amp;MATCH(A13870,MetaboAnalyst!$B$3:'MetaboAnalyst'!$B$19026,0)+2)</f>
        <v>#N/A</v>
      </c>
    </row>
    <row r="13871" spans="3:5">
      <c r="C13871" t="e" cm="1">
        <f t="array" aca="1" ref="C13871" ca="1">INDIRECT("MetaboAnalyst!A"&amp;MATCH(A13871,MetaboAnalyst!$B$3:'MetaboAnalyst'!$B$19026,0)+2)</f>
        <v>#N/A</v>
      </c>
      <c r="E13871" t="e" cm="1">
        <f t="array" aca="1" ref="E13871" ca="1">INDIRECT("MetaboAnalyst!C"&amp;MATCH(A13871,MetaboAnalyst!$B$3:'MetaboAnalyst'!$B$19026,0)+2)</f>
        <v>#N/A</v>
      </c>
    </row>
    <row r="13872" spans="3:5">
      <c r="C13872" t="e" cm="1">
        <f t="array" aca="1" ref="C13872" ca="1">INDIRECT("MetaboAnalyst!A"&amp;MATCH(A13872,MetaboAnalyst!$B$3:'MetaboAnalyst'!$B$19026,0)+2)</f>
        <v>#N/A</v>
      </c>
      <c r="E13872" t="e" cm="1">
        <f t="array" aca="1" ref="E13872" ca="1">INDIRECT("MetaboAnalyst!C"&amp;MATCH(A13872,MetaboAnalyst!$B$3:'MetaboAnalyst'!$B$19026,0)+2)</f>
        <v>#N/A</v>
      </c>
    </row>
    <row r="13873" spans="3:5">
      <c r="C13873" t="e" cm="1">
        <f t="array" aca="1" ref="C13873" ca="1">INDIRECT("MetaboAnalyst!A"&amp;MATCH(A13873,MetaboAnalyst!$B$3:'MetaboAnalyst'!$B$19026,0)+2)</f>
        <v>#N/A</v>
      </c>
      <c r="E13873" t="e" cm="1">
        <f t="array" aca="1" ref="E13873" ca="1">INDIRECT("MetaboAnalyst!C"&amp;MATCH(A13873,MetaboAnalyst!$B$3:'MetaboAnalyst'!$B$19026,0)+2)</f>
        <v>#N/A</v>
      </c>
    </row>
    <row r="13874" spans="3:5">
      <c r="C13874" t="e" cm="1">
        <f t="array" aca="1" ref="C13874" ca="1">INDIRECT("MetaboAnalyst!A"&amp;MATCH(A13874,MetaboAnalyst!$B$3:'MetaboAnalyst'!$B$19026,0)+2)</f>
        <v>#N/A</v>
      </c>
      <c r="E13874" t="e" cm="1">
        <f t="array" aca="1" ref="E13874" ca="1">INDIRECT("MetaboAnalyst!C"&amp;MATCH(A13874,MetaboAnalyst!$B$3:'MetaboAnalyst'!$B$19026,0)+2)</f>
        <v>#N/A</v>
      </c>
    </row>
    <row r="13875" spans="3:5">
      <c r="C13875" t="e" cm="1">
        <f t="array" aca="1" ref="C13875" ca="1">INDIRECT("MetaboAnalyst!A"&amp;MATCH(A13875,MetaboAnalyst!$B$3:'MetaboAnalyst'!$B$19026,0)+2)</f>
        <v>#N/A</v>
      </c>
      <c r="E13875" t="e" cm="1">
        <f t="array" aca="1" ref="E13875" ca="1">INDIRECT("MetaboAnalyst!C"&amp;MATCH(A13875,MetaboAnalyst!$B$3:'MetaboAnalyst'!$B$19026,0)+2)</f>
        <v>#N/A</v>
      </c>
    </row>
    <row r="13876" spans="3:5">
      <c r="C13876" t="e" cm="1">
        <f t="array" aca="1" ref="C13876" ca="1">INDIRECT("MetaboAnalyst!A"&amp;MATCH(A13876,MetaboAnalyst!$B$3:'MetaboAnalyst'!$B$19026,0)+2)</f>
        <v>#N/A</v>
      </c>
      <c r="E13876" t="e" cm="1">
        <f t="array" aca="1" ref="E13876" ca="1">INDIRECT("MetaboAnalyst!C"&amp;MATCH(A13876,MetaboAnalyst!$B$3:'MetaboAnalyst'!$B$19026,0)+2)</f>
        <v>#N/A</v>
      </c>
    </row>
    <row r="13877" spans="3:5">
      <c r="C13877" t="e" cm="1">
        <f t="array" aca="1" ref="C13877" ca="1">INDIRECT("MetaboAnalyst!A"&amp;MATCH(A13877,MetaboAnalyst!$B$3:'MetaboAnalyst'!$B$19026,0)+2)</f>
        <v>#N/A</v>
      </c>
      <c r="E13877" t="e" cm="1">
        <f t="array" aca="1" ref="E13877" ca="1">INDIRECT("MetaboAnalyst!C"&amp;MATCH(A13877,MetaboAnalyst!$B$3:'MetaboAnalyst'!$B$19026,0)+2)</f>
        <v>#N/A</v>
      </c>
    </row>
    <row r="13878" spans="3:5">
      <c r="C13878" t="e" cm="1">
        <f t="array" aca="1" ref="C13878" ca="1">INDIRECT("MetaboAnalyst!A"&amp;MATCH(A13878,MetaboAnalyst!$B$3:'MetaboAnalyst'!$B$19026,0)+2)</f>
        <v>#N/A</v>
      </c>
      <c r="E13878" t="e" cm="1">
        <f t="array" aca="1" ref="E13878" ca="1">INDIRECT("MetaboAnalyst!C"&amp;MATCH(A13878,MetaboAnalyst!$B$3:'MetaboAnalyst'!$B$19026,0)+2)</f>
        <v>#N/A</v>
      </c>
    </row>
    <row r="13879" spans="3:5">
      <c r="C13879" t="e" cm="1">
        <f t="array" aca="1" ref="C13879" ca="1">INDIRECT("MetaboAnalyst!A"&amp;MATCH(A13879,MetaboAnalyst!$B$3:'MetaboAnalyst'!$B$19026,0)+2)</f>
        <v>#N/A</v>
      </c>
      <c r="E13879" t="e" cm="1">
        <f t="array" aca="1" ref="E13879" ca="1">INDIRECT("MetaboAnalyst!C"&amp;MATCH(A13879,MetaboAnalyst!$B$3:'MetaboAnalyst'!$B$19026,0)+2)</f>
        <v>#N/A</v>
      </c>
    </row>
    <row r="13880" spans="3:5">
      <c r="C13880" t="e" cm="1">
        <f t="array" aca="1" ref="C13880" ca="1">INDIRECT("MetaboAnalyst!A"&amp;MATCH(A13880,MetaboAnalyst!$B$3:'MetaboAnalyst'!$B$19026,0)+2)</f>
        <v>#N/A</v>
      </c>
      <c r="E13880" t="e" cm="1">
        <f t="array" aca="1" ref="E13880" ca="1">INDIRECT("MetaboAnalyst!C"&amp;MATCH(A13880,MetaboAnalyst!$B$3:'MetaboAnalyst'!$B$19026,0)+2)</f>
        <v>#N/A</v>
      </c>
    </row>
    <row r="13881" spans="3:5">
      <c r="C13881" t="e" cm="1">
        <f t="array" aca="1" ref="C13881" ca="1">INDIRECT("MetaboAnalyst!A"&amp;MATCH(A13881,MetaboAnalyst!$B$3:'MetaboAnalyst'!$B$19026,0)+2)</f>
        <v>#N/A</v>
      </c>
      <c r="E13881" t="e" cm="1">
        <f t="array" aca="1" ref="E13881" ca="1">INDIRECT("MetaboAnalyst!C"&amp;MATCH(A13881,MetaboAnalyst!$B$3:'MetaboAnalyst'!$B$19026,0)+2)</f>
        <v>#N/A</v>
      </c>
    </row>
    <row r="13882" spans="3:5">
      <c r="C13882" t="e" cm="1">
        <f t="array" aca="1" ref="C13882" ca="1">INDIRECT("MetaboAnalyst!A"&amp;MATCH(A13882,MetaboAnalyst!$B$3:'MetaboAnalyst'!$B$19026,0)+2)</f>
        <v>#N/A</v>
      </c>
      <c r="E13882" t="e" cm="1">
        <f t="array" aca="1" ref="E13882" ca="1">INDIRECT("MetaboAnalyst!C"&amp;MATCH(A13882,MetaboAnalyst!$B$3:'MetaboAnalyst'!$B$19026,0)+2)</f>
        <v>#N/A</v>
      </c>
    </row>
    <row r="13883" spans="3:5">
      <c r="C13883" t="e" cm="1">
        <f t="array" aca="1" ref="C13883" ca="1">INDIRECT("MetaboAnalyst!A"&amp;MATCH(A13883,MetaboAnalyst!$B$3:'MetaboAnalyst'!$B$19026,0)+2)</f>
        <v>#N/A</v>
      </c>
      <c r="E13883" t="e" cm="1">
        <f t="array" aca="1" ref="E13883" ca="1">INDIRECT("MetaboAnalyst!C"&amp;MATCH(A13883,MetaboAnalyst!$B$3:'MetaboAnalyst'!$B$19026,0)+2)</f>
        <v>#N/A</v>
      </c>
    </row>
    <row r="13884" spans="3:5">
      <c r="C13884" t="e" cm="1">
        <f t="array" aca="1" ref="C13884" ca="1">INDIRECT("MetaboAnalyst!A"&amp;MATCH(A13884,MetaboAnalyst!$B$3:'MetaboAnalyst'!$B$19026,0)+2)</f>
        <v>#N/A</v>
      </c>
      <c r="E13884" t="e" cm="1">
        <f t="array" aca="1" ref="E13884" ca="1">INDIRECT("MetaboAnalyst!C"&amp;MATCH(A13884,MetaboAnalyst!$B$3:'MetaboAnalyst'!$B$19026,0)+2)</f>
        <v>#N/A</v>
      </c>
    </row>
    <row r="13885" spans="3:5">
      <c r="C13885" t="e" cm="1">
        <f t="array" aca="1" ref="C13885" ca="1">INDIRECT("MetaboAnalyst!A"&amp;MATCH(A13885,MetaboAnalyst!$B$3:'MetaboAnalyst'!$B$19026,0)+2)</f>
        <v>#N/A</v>
      </c>
      <c r="E13885" t="e" cm="1">
        <f t="array" aca="1" ref="E13885" ca="1">INDIRECT("MetaboAnalyst!C"&amp;MATCH(A13885,MetaboAnalyst!$B$3:'MetaboAnalyst'!$B$19026,0)+2)</f>
        <v>#N/A</v>
      </c>
    </row>
    <row r="13886" spans="3:5">
      <c r="C13886" t="e" cm="1">
        <f t="array" aca="1" ref="C13886" ca="1">INDIRECT("MetaboAnalyst!A"&amp;MATCH(A13886,MetaboAnalyst!$B$3:'MetaboAnalyst'!$B$19026,0)+2)</f>
        <v>#N/A</v>
      </c>
      <c r="E13886" t="e" cm="1">
        <f t="array" aca="1" ref="E13886" ca="1">INDIRECT("MetaboAnalyst!C"&amp;MATCH(A13886,MetaboAnalyst!$B$3:'MetaboAnalyst'!$B$19026,0)+2)</f>
        <v>#N/A</v>
      </c>
    </row>
    <row r="13887" spans="3:5">
      <c r="C13887" t="e" cm="1">
        <f t="array" aca="1" ref="C13887" ca="1">INDIRECT("MetaboAnalyst!A"&amp;MATCH(A13887,MetaboAnalyst!$B$3:'MetaboAnalyst'!$B$19026,0)+2)</f>
        <v>#N/A</v>
      </c>
      <c r="E13887" t="e" cm="1">
        <f t="array" aca="1" ref="E13887" ca="1">INDIRECT("MetaboAnalyst!C"&amp;MATCH(A13887,MetaboAnalyst!$B$3:'MetaboAnalyst'!$B$19026,0)+2)</f>
        <v>#N/A</v>
      </c>
    </row>
    <row r="13888" spans="3:5">
      <c r="C13888" t="e" cm="1">
        <f t="array" aca="1" ref="C13888" ca="1">INDIRECT("MetaboAnalyst!A"&amp;MATCH(A13888,MetaboAnalyst!$B$3:'MetaboAnalyst'!$B$19026,0)+2)</f>
        <v>#N/A</v>
      </c>
      <c r="E13888" t="e" cm="1">
        <f t="array" aca="1" ref="E13888" ca="1">INDIRECT("MetaboAnalyst!C"&amp;MATCH(A13888,MetaboAnalyst!$B$3:'MetaboAnalyst'!$B$19026,0)+2)</f>
        <v>#N/A</v>
      </c>
    </row>
    <row r="13889" spans="3:5">
      <c r="C13889" t="e" cm="1">
        <f t="array" aca="1" ref="C13889" ca="1">INDIRECT("MetaboAnalyst!A"&amp;MATCH(A13889,MetaboAnalyst!$B$3:'MetaboAnalyst'!$B$19026,0)+2)</f>
        <v>#N/A</v>
      </c>
      <c r="E13889" t="e" cm="1">
        <f t="array" aca="1" ref="E13889" ca="1">INDIRECT("MetaboAnalyst!C"&amp;MATCH(A13889,MetaboAnalyst!$B$3:'MetaboAnalyst'!$B$19026,0)+2)</f>
        <v>#N/A</v>
      </c>
    </row>
    <row r="13890" spans="3:5">
      <c r="C13890" t="e" cm="1">
        <f t="array" aca="1" ref="C13890" ca="1">INDIRECT("MetaboAnalyst!A"&amp;MATCH(A13890,MetaboAnalyst!$B$3:'MetaboAnalyst'!$B$19026,0)+2)</f>
        <v>#N/A</v>
      </c>
      <c r="E13890" t="e" cm="1">
        <f t="array" aca="1" ref="E13890" ca="1">INDIRECT("MetaboAnalyst!C"&amp;MATCH(A13890,MetaboAnalyst!$B$3:'MetaboAnalyst'!$B$19026,0)+2)</f>
        <v>#N/A</v>
      </c>
    </row>
    <row r="13891" spans="3:5">
      <c r="C13891" t="e" cm="1">
        <f t="array" aca="1" ref="C13891" ca="1">INDIRECT("MetaboAnalyst!A"&amp;MATCH(A13891,MetaboAnalyst!$B$3:'MetaboAnalyst'!$B$19026,0)+2)</f>
        <v>#N/A</v>
      </c>
      <c r="E13891" t="e" cm="1">
        <f t="array" aca="1" ref="E13891" ca="1">INDIRECT("MetaboAnalyst!C"&amp;MATCH(A13891,MetaboAnalyst!$B$3:'MetaboAnalyst'!$B$19026,0)+2)</f>
        <v>#N/A</v>
      </c>
    </row>
    <row r="13892" spans="3:5">
      <c r="C13892" t="e" cm="1">
        <f t="array" aca="1" ref="C13892" ca="1">INDIRECT("MetaboAnalyst!A"&amp;MATCH(A13892,MetaboAnalyst!$B$3:'MetaboAnalyst'!$B$19026,0)+2)</f>
        <v>#N/A</v>
      </c>
      <c r="E13892" t="e" cm="1">
        <f t="array" aca="1" ref="E13892" ca="1">INDIRECT("MetaboAnalyst!C"&amp;MATCH(A13892,MetaboAnalyst!$B$3:'MetaboAnalyst'!$B$19026,0)+2)</f>
        <v>#N/A</v>
      </c>
    </row>
    <row r="13893" spans="3:5">
      <c r="C13893" t="e" cm="1">
        <f t="array" aca="1" ref="C13893" ca="1">INDIRECT("MetaboAnalyst!A"&amp;MATCH(A13893,MetaboAnalyst!$B$3:'MetaboAnalyst'!$B$19026,0)+2)</f>
        <v>#N/A</v>
      </c>
      <c r="E13893" t="e" cm="1">
        <f t="array" aca="1" ref="E13893" ca="1">INDIRECT("MetaboAnalyst!C"&amp;MATCH(A13893,MetaboAnalyst!$B$3:'MetaboAnalyst'!$B$19026,0)+2)</f>
        <v>#N/A</v>
      </c>
    </row>
    <row r="13894" spans="3:5">
      <c r="C13894" t="e" cm="1">
        <f t="array" aca="1" ref="C13894" ca="1">INDIRECT("MetaboAnalyst!A"&amp;MATCH(A13894,MetaboAnalyst!$B$3:'MetaboAnalyst'!$B$19026,0)+2)</f>
        <v>#N/A</v>
      </c>
      <c r="E13894" t="e" cm="1">
        <f t="array" aca="1" ref="E13894" ca="1">INDIRECT("MetaboAnalyst!C"&amp;MATCH(A13894,MetaboAnalyst!$B$3:'MetaboAnalyst'!$B$19026,0)+2)</f>
        <v>#N/A</v>
      </c>
    </row>
    <row r="13895" spans="3:5">
      <c r="C13895" t="e" cm="1">
        <f t="array" aca="1" ref="C13895" ca="1">INDIRECT("MetaboAnalyst!A"&amp;MATCH(A13895,MetaboAnalyst!$B$3:'MetaboAnalyst'!$B$19026,0)+2)</f>
        <v>#N/A</v>
      </c>
      <c r="E13895" t="e" cm="1">
        <f t="array" aca="1" ref="E13895" ca="1">INDIRECT("MetaboAnalyst!C"&amp;MATCH(A13895,MetaboAnalyst!$B$3:'MetaboAnalyst'!$B$19026,0)+2)</f>
        <v>#N/A</v>
      </c>
    </row>
    <row r="13896" spans="3:5">
      <c r="C13896" t="e" cm="1">
        <f t="array" aca="1" ref="C13896" ca="1">INDIRECT("MetaboAnalyst!A"&amp;MATCH(A13896,MetaboAnalyst!$B$3:'MetaboAnalyst'!$B$19026,0)+2)</f>
        <v>#N/A</v>
      </c>
      <c r="E13896" t="e" cm="1">
        <f t="array" aca="1" ref="E13896" ca="1">INDIRECT("MetaboAnalyst!C"&amp;MATCH(A13896,MetaboAnalyst!$B$3:'MetaboAnalyst'!$B$19026,0)+2)</f>
        <v>#N/A</v>
      </c>
    </row>
    <row r="13897" spans="3:5">
      <c r="C13897" t="e" cm="1">
        <f t="array" aca="1" ref="C13897" ca="1">INDIRECT("MetaboAnalyst!A"&amp;MATCH(A13897,MetaboAnalyst!$B$3:'MetaboAnalyst'!$B$19026,0)+2)</f>
        <v>#N/A</v>
      </c>
      <c r="E13897" t="e" cm="1">
        <f t="array" aca="1" ref="E13897" ca="1">INDIRECT("MetaboAnalyst!C"&amp;MATCH(A13897,MetaboAnalyst!$B$3:'MetaboAnalyst'!$B$19026,0)+2)</f>
        <v>#N/A</v>
      </c>
    </row>
    <row r="13898" spans="3:5">
      <c r="C13898" t="e" cm="1">
        <f t="array" aca="1" ref="C13898" ca="1">INDIRECT("MetaboAnalyst!A"&amp;MATCH(A13898,MetaboAnalyst!$B$3:'MetaboAnalyst'!$B$19026,0)+2)</f>
        <v>#N/A</v>
      </c>
      <c r="E13898" t="e" cm="1">
        <f t="array" aca="1" ref="E13898" ca="1">INDIRECT("MetaboAnalyst!C"&amp;MATCH(A13898,MetaboAnalyst!$B$3:'MetaboAnalyst'!$B$19026,0)+2)</f>
        <v>#N/A</v>
      </c>
    </row>
    <row r="13899" spans="3:5">
      <c r="C13899" t="e" cm="1">
        <f t="array" aca="1" ref="C13899" ca="1">INDIRECT("MetaboAnalyst!A"&amp;MATCH(A13899,MetaboAnalyst!$B$3:'MetaboAnalyst'!$B$19026,0)+2)</f>
        <v>#N/A</v>
      </c>
      <c r="E13899" t="e" cm="1">
        <f t="array" aca="1" ref="E13899" ca="1">INDIRECT("MetaboAnalyst!C"&amp;MATCH(A13899,MetaboAnalyst!$B$3:'MetaboAnalyst'!$B$19026,0)+2)</f>
        <v>#N/A</v>
      </c>
    </row>
    <row r="13900" spans="3:5">
      <c r="C13900" t="e" cm="1">
        <f t="array" aca="1" ref="C13900" ca="1">INDIRECT("MetaboAnalyst!A"&amp;MATCH(A13900,MetaboAnalyst!$B$3:'MetaboAnalyst'!$B$19026,0)+2)</f>
        <v>#N/A</v>
      </c>
      <c r="E13900" t="e" cm="1">
        <f t="array" aca="1" ref="E13900" ca="1">INDIRECT("MetaboAnalyst!C"&amp;MATCH(A13900,MetaboAnalyst!$B$3:'MetaboAnalyst'!$B$19026,0)+2)</f>
        <v>#N/A</v>
      </c>
    </row>
    <row r="13901" spans="3:5">
      <c r="C13901" t="e" cm="1">
        <f t="array" aca="1" ref="C13901" ca="1">INDIRECT("MetaboAnalyst!A"&amp;MATCH(A13901,MetaboAnalyst!$B$3:'MetaboAnalyst'!$B$19026,0)+2)</f>
        <v>#N/A</v>
      </c>
      <c r="E13901" t="e" cm="1">
        <f t="array" aca="1" ref="E13901" ca="1">INDIRECT("MetaboAnalyst!C"&amp;MATCH(A13901,MetaboAnalyst!$B$3:'MetaboAnalyst'!$B$19026,0)+2)</f>
        <v>#N/A</v>
      </c>
    </row>
    <row r="13902" spans="3:5">
      <c r="C13902" t="e" cm="1">
        <f t="array" aca="1" ref="C13902" ca="1">INDIRECT("MetaboAnalyst!A"&amp;MATCH(A13902,MetaboAnalyst!$B$3:'MetaboAnalyst'!$B$19026,0)+2)</f>
        <v>#N/A</v>
      </c>
      <c r="E13902" t="e" cm="1">
        <f t="array" aca="1" ref="E13902" ca="1">INDIRECT("MetaboAnalyst!C"&amp;MATCH(A13902,MetaboAnalyst!$B$3:'MetaboAnalyst'!$B$19026,0)+2)</f>
        <v>#N/A</v>
      </c>
    </row>
    <row r="13903" spans="3:5">
      <c r="C13903" t="e" cm="1">
        <f t="array" aca="1" ref="C13903" ca="1">INDIRECT("MetaboAnalyst!A"&amp;MATCH(A13903,MetaboAnalyst!$B$3:'MetaboAnalyst'!$B$19026,0)+2)</f>
        <v>#N/A</v>
      </c>
      <c r="E13903" t="e" cm="1">
        <f t="array" aca="1" ref="E13903" ca="1">INDIRECT("MetaboAnalyst!C"&amp;MATCH(A13903,MetaboAnalyst!$B$3:'MetaboAnalyst'!$B$19026,0)+2)</f>
        <v>#N/A</v>
      </c>
    </row>
    <row r="13904" spans="3:5">
      <c r="C13904" t="e" cm="1">
        <f t="array" aca="1" ref="C13904" ca="1">INDIRECT("MetaboAnalyst!A"&amp;MATCH(A13904,MetaboAnalyst!$B$3:'MetaboAnalyst'!$B$19026,0)+2)</f>
        <v>#N/A</v>
      </c>
      <c r="E13904" t="e" cm="1">
        <f t="array" aca="1" ref="E13904" ca="1">INDIRECT("MetaboAnalyst!C"&amp;MATCH(A13904,MetaboAnalyst!$B$3:'MetaboAnalyst'!$B$19026,0)+2)</f>
        <v>#N/A</v>
      </c>
    </row>
    <row r="13905" spans="3:5">
      <c r="C13905" t="e" cm="1">
        <f t="array" aca="1" ref="C13905" ca="1">INDIRECT("MetaboAnalyst!A"&amp;MATCH(A13905,MetaboAnalyst!$B$3:'MetaboAnalyst'!$B$19026,0)+2)</f>
        <v>#N/A</v>
      </c>
      <c r="E13905" t="e" cm="1">
        <f t="array" aca="1" ref="E13905" ca="1">INDIRECT("MetaboAnalyst!C"&amp;MATCH(A13905,MetaboAnalyst!$B$3:'MetaboAnalyst'!$B$19026,0)+2)</f>
        <v>#N/A</v>
      </c>
    </row>
    <row r="13906" spans="3:5">
      <c r="C13906" t="e" cm="1">
        <f t="array" aca="1" ref="C13906" ca="1">INDIRECT("MetaboAnalyst!A"&amp;MATCH(A13906,MetaboAnalyst!$B$3:'MetaboAnalyst'!$B$19026,0)+2)</f>
        <v>#N/A</v>
      </c>
      <c r="E13906" t="e" cm="1">
        <f t="array" aca="1" ref="E13906" ca="1">INDIRECT("MetaboAnalyst!C"&amp;MATCH(A13906,MetaboAnalyst!$B$3:'MetaboAnalyst'!$B$19026,0)+2)</f>
        <v>#N/A</v>
      </c>
    </row>
    <row r="13907" spans="3:5">
      <c r="C13907" t="e" cm="1">
        <f t="array" aca="1" ref="C13907" ca="1">INDIRECT("MetaboAnalyst!A"&amp;MATCH(A13907,MetaboAnalyst!$B$3:'MetaboAnalyst'!$B$19026,0)+2)</f>
        <v>#N/A</v>
      </c>
      <c r="E13907" t="e" cm="1">
        <f t="array" aca="1" ref="E13907" ca="1">INDIRECT("MetaboAnalyst!C"&amp;MATCH(A13907,MetaboAnalyst!$B$3:'MetaboAnalyst'!$B$19026,0)+2)</f>
        <v>#N/A</v>
      </c>
    </row>
    <row r="13908" spans="3:5">
      <c r="C13908" t="e" cm="1">
        <f t="array" aca="1" ref="C13908" ca="1">INDIRECT("MetaboAnalyst!A"&amp;MATCH(A13908,MetaboAnalyst!$B$3:'MetaboAnalyst'!$B$19026,0)+2)</f>
        <v>#N/A</v>
      </c>
      <c r="E13908" t="e" cm="1">
        <f t="array" aca="1" ref="E13908" ca="1">INDIRECT("MetaboAnalyst!C"&amp;MATCH(A13908,MetaboAnalyst!$B$3:'MetaboAnalyst'!$B$19026,0)+2)</f>
        <v>#N/A</v>
      </c>
    </row>
    <row r="13909" spans="3:5">
      <c r="C13909" t="e" cm="1">
        <f t="array" aca="1" ref="C13909" ca="1">INDIRECT("MetaboAnalyst!A"&amp;MATCH(A13909,MetaboAnalyst!$B$3:'MetaboAnalyst'!$B$19026,0)+2)</f>
        <v>#N/A</v>
      </c>
      <c r="E13909" t="e" cm="1">
        <f t="array" aca="1" ref="E13909" ca="1">INDIRECT("MetaboAnalyst!C"&amp;MATCH(A13909,MetaboAnalyst!$B$3:'MetaboAnalyst'!$B$19026,0)+2)</f>
        <v>#N/A</v>
      </c>
    </row>
    <row r="13910" spans="3:5">
      <c r="C13910" t="e" cm="1">
        <f t="array" aca="1" ref="C13910" ca="1">INDIRECT("MetaboAnalyst!A"&amp;MATCH(A13910,MetaboAnalyst!$B$3:'MetaboAnalyst'!$B$19026,0)+2)</f>
        <v>#N/A</v>
      </c>
      <c r="E13910" t="e" cm="1">
        <f t="array" aca="1" ref="E13910" ca="1">INDIRECT("MetaboAnalyst!C"&amp;MATCH(A13910,MetaboAnalyst!$B$3:'MetaboAnalyst'!$B$19026,0)+2)</f>
        <v>#N/A</v>
      </c>
    </row>
    <row r="13911" spans="3:5">
      <c r="C13911" t="e" cm="1">
        <f t="array" aca="1" ref="C13911" ca="1">INDIRECT("MetaboAnalyst!A"&amp;MATCH(A13911,MetaboAnalyst!$B$3:'MetaboAnalyst'!$B$19026,0)+2)</f>
        <v>#N/A</v>
      </c>
      <c r="E13911" t="e" cm="1">
        <f t="array" aca="1" ref="E13911" ca="1">INDIRECT("MetaboAnalyst!C"&amp;MATCH(A13911,MetaboAnalyst!$B$3:'MetaboAnalyst'!$B$19026,0)+2)</f>
        <v>#N/A</v>
      </c>
    </row>
    <row r="13912" spans="3:5">
      <c r="C13912" t="e" cm="1">
        <f t="array" aca="1" ref="C13912" ca="1">INDIRECT("MetaboAnalyst!A"&amp;MATCH(A13912,MetaboAnalyst!$B$3:'MetaboAnalyst'!$B$19026,0)+2)</f>
        <v>#N/A</v>
      </c>
      <c r="E13912" t="e" cm="1">
        <f t="array" aca="1" ref="E13912" ca="1">INDIRECT("MetaboAnalyst!C"&amp;MATCH(A13912,MetaboAnalyst!$B$3:'MetaboAnalyst'!$B$19026,0)+2)</f>
        <v>#N/A</v>
      </c>
    </row>
    <row r="13913" spans="3:5">
      <c r="C13913" t="e" cm="1">
        <f t="array" aca="1" ref="C13913" ca="1">INDIRECT("MetaboAnalyst!A"&amp;MATCH(A13913,MetaboAnalyst!$B$3:'MetaboAnalyst'!$B$19026,0)+2)</f>
        <v>#N/A</v>
      </c>
      <c r="E13913" t="e" cm="1">
        <f t="array" aca="1" ref="E13913" ca="1">INDIRECT("MetaboAnalyst!C"&amp;MATCH(A13913,MetaboAnalyst!$B$3:'MetaboAnalyst'!$B$19026,0)+2)</f>
        <v>#N/A</v>
      </c>
    </row>
    <row r="13914" spans="3:5">
      <c r="C13914" t="e" cm="1">
        <f t="array" aca="1" ref="C13914" ca="1">INDIRECT("MetaboAnalyst!A"&amp;MATCH(A13914,MetaboAnalyst!$B$3:'MetaboAnalyst'!$B$19026,0)+2)</f>
        <v>#N/A</v>
      </c>
      <c r="E13914" t="e" cm="1">
        <f t="array" aca="1" ref="E13914" ca="1">INDIRECT("MetaboAnalyst!C"&amp;MATCH(A13914,MetaboAnalyst!$B$3:'MetaboAnalyst'!$B$19026,0)+2)</f>
        <v>#N/A</v>
      </c>
    </row>
    <row r="13915" spans="3:5">
      <c r="C13915" t="e" cm="1">
        <f t="array" aca="1" ref="C13915" ca="1">INDIRECT("MetaboAnalyst!A"&amp;MATCH(A13915,MetaboAnalyst!$B$3:'MetaboAnalyst'!$B$19026,0)+2)</f>
        <v>#N/A</v>
      </c>
      <c r="E13915" t="e" cm="1">
        <f t="array" aca="1" ref="E13915" ca="1">INDIRECT("MetaboAnalyst!C"&amp;MATCH(A13915,MetaboAnalyst!$B$3:'MetaboAnalyst'!$B$19026,0)+2)</f>
        <v>#N/A</v>
      </c>
    </row>
    <row r="13916" spans="3:5">
      <c r="C13916" t="e" cm="1">
        <f t="array" aca="1" ref="C13916" ca="1">INDIRECT("MetaboAnalyst!A"&amp;MATCH(A13916,MetaboAnalyst!$B$3:'MetaboAnalyst'!$B$19026,0)+2)</f>
        <v>#N/A</v>
      </c>
      <c r="E13916" t="e" cm="1">
        <f t="array" aca="1" ref="E13916" ca="1">INDIRECT("MetaboAnalyst!C"&amp;MATCH(A13916,MetaboAnalyst!$B$3:'MetaboAnalyst'!$B$19026,0)+2)</f>
        <v>#N/A</v>
      </c>
    </row>
    <row r="13917" spans="3:5">
      <c r="C13917" t="e" cm="1">
        <f t="array" aca="1" ref="C13917" ca="1">INDIRECT("MetaboAnalyst!A"&amp;MATCH(A13917,MetaboAnalyst!$B$3:'MetaboAnalyst'!$B$19026,0)+2)</f>
        <v>#N/A</v>
      </c>
      <c r="E13917" t="e" cm="1">
        <f t="array" aca="1" ref="E13917" ca="1">INDIRECT("MetaboAnalyst!C"&amp;MATCH(A13917,MetaboAnalyst!$B$3:'MetaboAnalyst'!$B$19026,0)+2)</f>
        <v>#N/A</v>
      </c>
    </row>
    <row r="13918" spans="3:5">
      <c r="C13918" t="e" cm="1">
        <f t="array" aca="1" ref="C13918" ca="1">INDIRECT("MetaboAnalyst!A"&amp;MATCH(A13918,MetaboAnalyst!$B$3:'MetaboAnalyst'!$B$19026,0)+2)</f>
        <v>#N/A</v>
      </c>
      <c r="E13918" t="e" cm="1">
        <f t="array" aca="1" ref="E13918" ca="1">INDIRECT("MetaboAnalyst!C"&amp;MATCH(A13918,MetaboAnalyst!$B$3:'MetaboAnalyst'!$B$19026,0)+2)</f>
        <v>#N/A</v>
      </c>
    </row>
    <row r="13919" spans="3:5">
      <c r="C13919" t="e" cm="1">
        <f t="array" aca="1" ref="C13919" ca="1">INDIRECT("MetaboAnalyst!A"&amp;MATCH(A13919,MetaboAnalyst!$B$3:'MetaboAnalyst'!$B$19026,0)+2)</f>
        <v>#N/A</v>
      </c>
      <c r="E13919" t="e" cm="1">
        <f t="array" aca="1" ref="E13919" ca="1">INDIRECT("MetaboAnalyst!C"&amp;MATCH(A13919,MetaboAnalyst!$B$3:'MetaboAnalyst'!$B$19026,0)+2)</f>
        <v>#N/A</v>
      </c>
    </row>
    <row r="13920" spans="3:5">
      <c r="C13920" t="e" cm="1">
        <f t="array" aca="1" ref="C13920" ca="1">INDIRECT("MetaboAnalyst!A"&amp;MATCH(A13920,MetaboAnalyst!$B$3:'MetaboAnalyst'!$B$19026,0)+2)</f>
        <v>#N/A</v>
      </c>
      <c r="E13920" t="e" cm="1">
        <f t="array" aca="1" ref="E13920" ca="1">INDIRECT("MetaboAnalyst!C"&amp;MATCH(A13920,MetaboAnalyst!$B$3:'MetaboAnalyst'!$B$19026,0)+2)</f>
        <v>#N/A</v>
      </c>
    </row>
    <row r="13921" spans="3:5">
      <c r="C13921" t="e" cm="1">
        <f t="array" aca="1" ref="C13921" ca="1">INDIRECT("MetaboAnalyst!A"&amp;MATCH(A13921,MetaboAnalyst!$B$3:'MetaboAnalyst'!$B$19026,0)+2)</f>
        <v>#N/A</v>
      </c>
      <c r="E13921" t="e" cm="1">
        <f t="array" aca="1" ref="E13921" ca="1">INDIRECT("MetaboAnalyst!C"&amp;MATCH(A13921,MetaboAnalyst!$B$3:'MetaboAnalyst'!$B$19026,0)+2)</f>
        <v>#N/A</v>
      </c>
    </row>
    <row r="13922" spans="3:5">
      <c r="C13922" t="e" cm="1">
        <f t="array" aca="1" ref="C13922" ca="1">INDIRECT("MetaboAnalyst!A"&amp;MATCH(A13922,MetaboAnalyst!$B$3:'MetaboAnalyst'!$B$19026,0)+2)</f>
        <v>#N/A</v>
      </c>
      <c r="E13922" t="e" cm="1">
        <f t="array" aca="1" ref="E13922" ca="1">INDIRECT("MetaboAnalyst!C"&amp;MATCH(A13922,MetaboAnalyst!$B$3:'MetaboAnalyst'!$B$19026,0)+2)</f>
        <v>#N/A</v>
      </c>
    </row>
    <row r="13923" spans="3:5">
      <c r="C13923" t="e" cm="1">
        <f t="array" aca="1" ref="C13923" ca="1">INDIRECT("MetaboAnalyst!A"&amp;MATCH(A13923,MetaboAnalyst!$B$3:'MetaboAnalyst'!$B$19026,0)+2)</f>
        <v>#N/A</v>
      </c>
      <c r="E13923" t="e" cm="1">
        <f t="array" aca="1" ref="E13923" ca="1">INDIRECT("MetaboAnalyst!C"&amp;MATCH(A13923,MetaboAnalyst!$B$3:'MetaboAnalyst'!$B$19026,0)+2)</f>
        <v>#N/A</v>
      </c>
    </row>
    <row r="13924" spans="3:5">
      <c r="C13924" t="e" cm="1">
        <f t="array" aca="1" ref="C13924" ca="1">INDIRECT("MetaboAnalyst!A"&amp;MATCH(A13924,MetaboAnalyst!$B$3:'MetaboAnalyst'!$B$19026,0)+2)</f>
        <v>#N/A</v>
      </c>
      <c r="E13924" t="e" cm="1">
        <f t="array" aca="1" ref="E13924" ca="1">INDIRECT("MetaboAnalyst!C"&amp;MATCH(A13924,MetaboAnalyst!$B$3:'MetaboAnalyst'!$B$19026,0)+2)</f>
        <v>#N/A</v>
      </c>
    </row>
    <row r="13925" spans="3:5">
      <c r="C13925" t="e" cm="1">
        <f t="array" aca="1" ref="C13925" ca="1">INDIRECT("MetaboAnalyst!A"&amp;MATCH(A13925,MetaboAnalyst!$B$3:'MetaboAnalyst'!$B$19026,0)+2)</f>
        <v>#N/A</v>
      </c>
      <c r="E13925" t="e" cm="1">
        <f t="array" aca="1" ref="E13925" ca="1">INDIRECT("MetaboAnalyst!C"&amp;MATCH(A13925,MetaboAnalyst!$B$3:'MetaboAnalyst'!$B$19026,0)+2)</f>
        <v>#N/A</v>
      </c>
    </row>
    <row r="13926" spans="3:5">
      <c r="C13926" t="e" cm="1">
        <f t="array" aca="1" ref="C13926" ca="1">INDIRECT("MetaboAnalyst!A"&amp;MATCH(A13926,MetaboAnalyst!$B$3:'MetaboAnalyst'!$B$19026,0)+2)</f>
        <v>#N/A</v>
      </c>
      <c r="E13926" t="e" cm="1">
        <f t="array" aca="1" ref="E13926" ca="1">INDIRECT("MetaboAnalyst!C"&amp;MATCH(A13926,MetaboAnalyst!$B$3:'MetaboAnalyst'!$B$19026,0)+2)</f>
        <v>#N/A</v>
      </c>
    </row>
    <row r="13927" spans="3:5">
      <c r="C13927" t="e" cm="1">
        <f t="array" aca="1" ref="C13927" ca="1">INDIRECT("MetaboAnalyst!A"&amp;MATCH(A13927,MetaboAnalyst!$B$3:'MetaboAnalyst'!$B$19026,0)+2)</f>
        <v>#N/A</v>
      </c>
      <c r="E13927" t="e" cm="1">
        <f t="array" aca="1" ref="E13927" ca="1">INDIRECT("MetaboAnalyst!C"&amp;MATCH(A13927,MetaboAnalyst!$B$3:'MetaboAnalyst'!$B$19026,0)+2)</f>
        <v>#N/A</v>
      </c>
    </row>
    <row r="13928" spans="3:5">
      <c r="C13928" t="e" cm="1">
        <f t="array" aca="1" ref="C13928" ca="1">INDIRECT("MetaboAnalyst!A"&amp;MATCH(A13928,MetaboAnalyst!$B$3:'MetaboAnalyst'!$B$19026,0)+2)</f>
        <v>#N/A</v>
      </c>
      <c r="E13928" t="e" cm="1">
        <f t="array" aca="1" ref="E13928" ca="1">INDIRECT("MetaboAnalyst!C"&amp;MATCH(A13928,MetaboAnalyst!$B$3:'MetaboAnalyst'!$B$19026,0)+2)</f>
        <v>#N/A</v>
      </c>
    </row>
    <row r="13929" spans="3:5">
      <c r="C13929" t="e" cm="1">
        <f t="array" aca="1" ref="C13929" ca="1">INDIRECT("MetaboAnalyst!A"&amp;MATCH(A13929,MetaboAnalyst!$B$3:'MetaboAnalyst'!$B$19026,0)+2)</f>
        <v>#N/A</v>
      </c>
      <c r="E13929" t="e" cm="1">
        <f t="array" aca="1" ref="E13929" ca="1">INDIRECT("MetaboAnalyst!C"&amp;MATCH(A13929,MetaboAnalyst!$B$3:'MetaboAnalyst'!$B$19026,0)+2)</f>
        <v>#N/A</v>
      </c>
    </row>
    <row r="13930" spans="3:5">
      <c r="C13930" t="e" cm="1">
        <f t="array" aca="1" ref="C13930" ca="1">INDIRECT("MetaboAnalyst!A"&amp;MATCH(A13930,MetaboAnalyst!$B$3:'MetaboAnalyst'!$B$19026,0)+2)</f>
        <v>#N/A</v>
      </c>
      <c r="E13930" t="e" cm="1">
        <f t="array" aca="1" ref="E13930" ca="1">INDIRECT("MetaboAnalyst!C"&amp;MATCH(A13930,MetaboAnalyst!$B$3:'MetaboAnalyst'!$B$19026,0)+2)</f>
        <v>#N/A</v>
      </c>
    </row>
    <row r="13931" spans="3:5">
      <c r="C13931" t="e" cm="1">
        <f t="array" aca="1" ref="C13931" ca="1">INDIRECT("MetaboAnalyst!A"&amp;MATCH(A13931,MetaboAnalyst!$B$3:'MetaboAnalyst'!$B$19026,0)+2)</f>
        <v>#N/A</v>
      </c>
      <c r="E13931" t="e" cm="1">
        <f t="array" aca="1" ref="E13931" ca="1">INDIRECT("MetaboAnalyst!C"&amp;MATCH(A13931,MetaboAnalyst!$B$3:'MetaboAnalyst'!$B$19026,0)+2)</f>
        <v>#N/A</v>
      </c>
    </row>
    <row r="13932" spans="3:5">
      <c r="C13932" t="e" cm="1">
        <f t="array" aca="1" ref="C13932" ca="1">INDIRECT("MetaboAnalyst!A"&amp;MATCH(A13932,MetaboAnalyst!$B$3:'MetaboAnalyst'!$B$19026,0)+2)</f>
        <v>#N/A</v>
      </c>
      <c r="E13932" t="e" cm="1">
        <f t="array" aca="1" ref="E13932" ca="1">INDIRECT("MetaboAnalyst!C"&amp;MATCH(A13932,MetaboAnalyst!$B$3:'MetaboAnalyst'!$B$19026,0)+2)</f>
        <v>#N/A</v>
      </c>
    </row>
    <row r="13933" spans="3:5">
      <c r="C13933" t="e" cm="1">
        <f t="array" aca="1" ref="C13933" ca="1">INDIRECT("MetaboAnalyst!A"&amp;MATCH(A13933,MetaboAnalyst!$B$3:'MetaboAnalyst'!$B$19026,0)+2)</f>
        <v>#N/A</v>
      </c>
      <c r="E13933" t="e" cm="1">
        <f t="array" aca="1" ref="E13933" ca="1">INDIRECT("MetaboAnalyst!C"&amp;MATCH(A13933,MetaboAnalyst!$B$3:'MetaboAnalyst'!$B$19026,0)+2)</f>
        <v>#N/A</v>
      </c>
    </row>
    <row r="13934" spans="3:5">
      <c r="C13934" t="e" cm="1">
        <f t="array" aca="1" ref="C13934" ca="1">INDIRECT("MetaboAnalyst!A"&amp;MATCH(A13934,MetaboAnalyst!$B$3:'MetaboAnalyst'!$B$19026,0)+2)</f>
        <v>#N/A</v>
      </c>
      <c r="E13934" t="e" cm="1">
        <f t="array" aca="1" ref="E13934" ca="1">INDIRECT("MetaboAnalyst!C"&amp;MATCH(A13934,MetaboAnalyst!$B$3:'MetaboAnalyst'!$B$19026,0)+2)</f>
        <v>#N/A</v>
      </c>
    </row>
    <row r="13935" spans="3:5">
      <c r="C13935" t="e" cm="1">
        <f t="array" aca="1" ref="C13935" ca="1">INDIRECT("MetaboAnalyst!A"&amp;MATCH(A13935,MetaboAnalyst!$B$3:'MetaboAnalyst'!$B$19026,0)+2)</f>
        <v>#N/A</v>
      </c>
      <c r="E13935" t="e" cm="1">
        <f t="array" aca="1" ref="E13935" ca="1">INDIRECT("MetaboAnalyst!C"&amp;MATCH(A13935,MetaboAnalyst!$B$3:'MetaboAnalyst'!$B$19026,0)+2)</f>
        <v>#N/A</v>
      </c>
    </row>
    <row r="13936" spans="3:5">
      <c r="C13936" t="e" cm="1">
        <f t="array" aca="1" ref="C13936" ca="1">INDIRECT("MetaboAnalyst!A"&amp;MATCH(A13936,MetaboAnalyst!$B$3:'MetaboAnalyst'!$B$19026,0)+2)</f>
        <v>#N/A</v>
      </c>
      <c r="E13936" t="e" cm="1">
        <f t="array" aca="1" ref="E13936" ca="1">INDIRECT("MetaboAnalyst!C"&amp;MATCH(A13936,MetaboAnalyst!$B$3:'MetaboAnalyst'!$B$19026,0)+2)</f>
        <v>#N/A</v>
      </c>
    </row>
    <row r="13937" spans="3:5">
      <c r="C13937" t="e" cm="1">
        <f t="array" aca="1" ref="C13937" ca="1">INDIRECT("MetaboAnalyst!A"&amp;MATCH(A13937,MetaboAnalyst!$B$3:'MetaboAnalyst'!$B$19026,0)+2)</f>
        <v>#N/A</v>
      </c>
      <c r="E13937" t="e" cm="1">
        <f t="array" aca="1" ref="E13937" ca="1">INDIRECT("MetaboAnalyst!C"&amp;MATCH(A13937,MetaboAnalyst!$B$3:'MetaboAnalyst'!$B$19026,0)+2)</f>
        <v>#N/A</v>
      </c>
    </row>
    <row r="13938" spans="3:5">
      <c r="C13938" t="e" cm="1">
        <f t="array" aca="1" ref="C13938" ca="1">INDIRECT("MetaboAnalyst!A"&amp;MATCH(A13938,MetaboAnalyst!$B$3:'MetaboAnalyst'!$B$19026,0)+2)</f>
        <v>#N/A</v>
      </c>
      <c r="E13938" t="e" cm="1">
        <f t="array" aca="1" ref="E13938" ca="1">INDIRECT("MetaboAnalyst!C"&amp;MATCH(A13938,MetaboAnalyst!$B$3:'MetaboAnalyst'!$B$19026,0)+2)</f>
        <v>#N/A</v>
      </c>
    </row>
    <row r="13939" spans="3:5">
      <c r="C13939" t="e" cm="1">
        <f t="array" aca="1" ref="C13939" ca="1">INDIRECT("MetaboAnalyst!A"&amp;MATCH(A13939,MetaboAnalyst!$B$3:'MetaboAnalyst'!$B$19026,0)+2)</f>
        <v>#N/A</v>
      </c>
      <c r="E13939" t="e" cm="1">
        <f t="array" aca="1" ref="E13939" ca="1">INDIRECT("MetaboAnalyst!C"&amp;MATCH(A13939,MetaboAnalyst!$B$3:'MetaboAnalyst'!$B$19026,0)+2)</f>
        <v>#N/A</v>
      </c>
    </row>
    <row r="13940" spans="3:5">
      <c r="C13940" t="e" cm="1">
        <f t="array" aca="1" ref="C13940" ca="1">INDIRECT("MetaboAnalyst!A"&amp;MATCH(A13940,MetaboAnalyst!$B$3:'MetaboAnalyst'!$B$19026,0)+2)</f>
        <v>#N/A</v>
      </c>
      <c r="E13940" t="e" cm="1">
        <f t="array" aca="1" ref="E13940" ca="1">INDIRECT("MetaboAnalyst!C"&amp;MATCH(A13940,MetaboAnalyst!$B$3:'MetaboAnalyst'!$B$19026,0)+2)</f>
        <v>#N/A</v>
      </c>
    </row>
    <row r="13941" spans="3:5">
      <c r="C13941" t="e" cm="1">
        <f t="array" aca="1" ref="C13941" ca="1">INDIRECT("MetaboAnalyst!A"&amp;MATCH(A13941,MetaboAnalyst!$B$3:'MetaboAnalyst'!$B$19026,0)+2)</f>
        <v>#N/A</v>
      </c>
      <c r="E13941" t="e" cm="1">
        <f t="array" aca="1" ref="E13941" ca="1">INDIRECT("MetaboAnalyst!C"&amp;MATCH(A13941,MetaboAnalyst!$B$3:'MetaboAnalyst'!$B$19026,0)+2)</f>
        <v>#N/A</v>
      </c>
    </row>
    <row r="13942" spans="3:5">
      <c r="C13942" t="e" cm="1">
        <f t="array" aca="1" ref="C13942" ca="1">INDIRECT("MetaboAnalyst!A"&amp;MATCH(A13942,MetaboAnalyst!$B$3:'MetaboAnalyst'!$B$19026,0)+2)</f>
        <v>#N/A</v>
      </c>
      <c r="E13942" t="e" cm="1">
        <f t="array" aca="1" ref="E13942" ca="1">INDIRECT("MetaboAnalyst!C"&amp;MATCH(A13942,MetaboAnalyst!$B$3:'MetaboAnalyst'!$B$19026,0)+2)</f>
        <v>#N/A</v>
      </c>
    </row>
    <row r="13943" spans="3:5">
      <c r="C13943" t="e" cm="1">
        <f t="array" aca="1" ref="C13943" ca="1">INDIRECT("MetaboAnalyst!A"&amp;MATCH(A13943,MetaboAnalyst!$B$3:'MetaboAnalyst'!$B$19026,0)+2)</f>
        <v>#N/A</v>
      </c>
      <c r="E13943" t="e" cm="1">
        <f t="array" aca="1" ref="E13943" ca="1">INDIRECT("MetaboAnalyst!C"&amp;MATCH(A13943,MetaboAnalyst!$B$3:'MetaboAnalyst'!$B$19026,0)+2)</f>
        <v>#N/A</v>
      </c>
    </row>
    <row r="13944" spans="3:5">
      <c r="C13944" t="e" cm="1">
        <f t="array" aca="1" ref="C13944" ca="1">INDIRECT("MetaboAnalyst!A"&amp;MATCH(A13944,MetaboAnalyst!$B$3:'MetaboAnalyst'!$B$19026,0)+2)</f>
        <v>#N/A</v>
      </c>
      <c r="E13944" t="e" cm="1">
        <f t="array" aca="1" ref="E13944" ca="1">INDIRECT("MetaboAnalyst!C"&amp;MATCH(A13944,MetaboAnalyst!$B$3:'MetaboAnalyst'!$B$19026,0)+2)</f>
        <v>#N/A</v>
      </c>
    </row>
    <row r="13945" spans="3:5">
      <c r="C13945" t="e" cm="1">
        <f t="array" aca="1" ref="C13945" ca="1">INDIRECT("MetaboAnalyst!A"&amp;MATCH(A13945,MetaboAnalyst!$B$3:'MetaboAnalyst'!$B$19026,0)+2)</f>
        <v>#N/A</v>
      </c>
      <c r="E13945" t="e" cm="1">
        <f t="array" aca="1" ref="E13945" ca="1">INDIRECT("MetaboAnalyst!C"&amp;MATCH(A13945,MetaboAnalyst!$B$3:'MetaboAnalyst'!$B$19026,0)+2)</f>
        <v>#N/A</v>
      </c>
    </row>
    <row r="13946" spans="3:5">
      <c r="C13946" t="e" cm="1">
        <f t="array" aca="1" ref="C13946" ca="1">INDIRECT("MetaboAnalyst!A"&amp;MATCH(A13946,MetaboAnalyst!$B$3:'MetaboAnalyst'!$B$19026,0)+2)</f>
        <v>#N/A</v>
      </c>
      <c r="E13946" t="e" cm="1">
        <f t="array" aca="1" ref="E13946" ca="1">INDIRECT("MetaboAnalyst!C"&amp;MATCH(A13946,MetaboAnalyst!$B$3:'MetaboAnalyst'!$B$19026,0)+2)</f>
        <v>#N/A</v>
      </c>
    </row>
    <row r="13947" spans="3:5">
      <c r="C13947" t="e" cm="1">
        <f t="array" aca="1" ref="C13947" ca="1">INDIRECT("MetaboAnalyst!A"&amp;MATCH(A13947,MetaboAnalyst!$B$3:'MetaboAnalyst'!$B$19026,0)+2)</f>
        <v>#N/A</v>
      </c>
      <c r="E13947" t="e" cm="1">
        <f t="array" aca="1" ref="E13947" ca="1">INDIRECT("MetaboAnalyst!C"&amp;MATCH(A13947,MetaboAnalyst!$B$3:'MetaboAnalyst'!$B$19026,0)+2)</f>
        <v>#N/A</v>
      </c>
    </row>
    <row r="13948" spans="3:5">
      <c r="C13948" t="e" cm="1">
        <f t="array" aca="1" ref="C13948" ca="1">INDIRECT("MetaboAnalyst!A"&amp;MATCH(A13948,MetaboAnalyst!$B$3:'MetaboAnalyst'!$B$19026,0)+2)</f>
        <v>#N/A</v>
      </c>
      <c r="E13948" t="e" cm="1">
        <f t="array" aca="1" ref="E13948" ca="1">INDIRECT("MetaboAnalyst!C"&amp;MATCH(A13948,MetaboAnalyst!$B$3:'MetaboAnalyst'!$B$19026,0)+2)</f>
        <v>#N/A</v>
      </c>
    </row>
    <row r="13949" spans="3:5">
      <c r="C13949" t="e" cm="1">
        <f t="array" aca="1" ref="C13949" ca="1">INDIRECT("MetaboAnalyst!A"&amp;MATCH(A13949,MetaboAnalyst!$B$3:'MetaboAnalyst'!$B$19026,0)+2)</f>
        <v>#N/A</v>
      </c>
      <c r="E13949" t="e" cm="1">
        <f t="array" aca="1" ref="E13949" ca="1">INDIRECT("MetaboAnalyst!C"&amp;MATCH(A13949,MetaboAnalyst!$B$3:'MetaboAnalyst'!$B$19026,0)+2)</f>
        <v>#N/A</v>
      </c>
    </row>
    <row r="13950" spans="3:5">
      <c r="C13950" t="e" cm="1">
        <f t="array" aca="1" ref="C13950" ca="1">INDIRECT("MetaboAnalyst!A"&amp;MATCH(A13950,MetaboAnalyst!$B$3:'MetaboAnalyst'!$B$19026,0)+2)</f>
        <v>#N/A</v>
      </c>
      <c r="E13950" t="e" cm="1">
        <f t="array" aca="1" ref="E13950" ca="1">INDIRECT("MetaboAnalyst!C"&amp;MATCH(A13950,MetaboAnalyst!$B$3:'MetaboAnalyst'!$B$19026,0)+2)</f>
        <v>#N/A</v>
      </c>
    </row>
    <row r="13951" spans="3:5">
      <c r="C13951" t="e" cm="1">
        <f t="array" aca="1" ref="C13951" ca="1">INDIRECT("MetaboAnalyst!A"&amp;MATCH(A13951,MetaboAnalyst!$B$3:'MetaboAnalyst'!$B$19026,0)+2)</f>
        <v>#N/A</v>
      </c>
      <c r="E13951" t="e" cm="1">
        <f t="array" aca="1" ref="E13951" ca="1">INDIRECT("MetaboAnalyst!C"&amp;MATCH(A13951,MetaboAnalyst!$B$3:'MetaboAnalyst'!$B$19026,0)+2)</f>
        <v>#N/A</v>
      </c>
    </row>
    <row r="13952" spans="3:5">
      <c r="C13952" t="e" cm="1">
        <f t="array" aca="1" ref="C13952" ca="1">INDIRECT("MetaboAnalyst!A"&amp;MATCH(A13952,MetaboAnalyst!$B$3:'MetaboAnalyst'!$B$19026,0)+2)</f>
        <v>#N/A</v>
      </c>
      <c r="E13952" t="e" cm="1">
        <f t="array" aca="1" ref="E13952" ca="1">INDIRECT("MetaboAnalyst!C"&amp;MATCH(A13952,MetaboAnalyst!$B$3:'MetaboAnalyst'!$B$19026,0)+2)</f>
        <v>#N/A</v>
      </c>
    </row>
    <row r="13953" spans="3:5">
      <c r="C13953" t="e" cm="1">
        <f t="array" aca="1" ref="C13953" ca="1">INDIRECT("MetaboAnalyst!A"&amp;MATCH(A13953,MetaboAnalyst!$B$3:'MetaboAnalyst'!$B$19026,0)+2)</f>
        <v>#N/A</v>
      </c>
      <c r="E13953" t="e" cm="1">
        <f t="array" aca="1" ref="E13953" ca="1">INDIRECT("MetaboAnalyst!C"&amp;MATCH(A13953,MetaboAnalyst!$B$3:'MetaboAnalyst'!$B$19026,0)+2)</f>
        <v>#N/A</v>
      </c>
    </row>
    <row r="13954" spans="3:5">
      <c r="C13954" t="e" cm="1">
        <f t="array" aca="1" ref="C13954" ca="1">INDIRECT("MetaboAnalyst!A"&amp;MATCH(A13954,MetaboAnalyst!$B$3:'MetaboAnalyst'!$B$19026,0)+2)</f>
        <v>#N/A</v>
      </c>
      <c r="E13954" t="e" cm="1">
        <f t="array" aca="1" ref="E13954" ca="1">INDIRECT("MetaboAnalyst!C"&amp;MATCH(A13954,MetaboAnalyst!$B$3:'MetaboAnalyst'!$B$19026,0)+2)</f>
        <v>#N/A</v>
      </c>
    </row>
    <row r="13955" spans="3:5">
      <c r="C13955" t="e" cm="1">
        <f t="array" aca="1" ref="C13955" ca="1">INDIRECT("MetaboAnalyst!A"&amp;MATCH(A13955,MetaboAnalyst!$B$3:'MetaboAnalyst'!$B$19026,0)+2)</f>
        <v>#N/A</v>
      </c>
      <c r="E13955" t="e" cm="1">
        <f t="array" aca="1" ref="E13955" ca="1">INDIRECT("MetaboAnalyst!C"&amp;MATCH(A13955,MetaboAnalyst!$B$3:'MetaboAnalyst'!$B$19026,0)+2)</f>
        <v>#N/A</v>
      </c>
    </row>
    <row r="13956" spans="3:5">
      <c r="C13956" t="e" cm="1">
        <f t="array" aca="1" ref="C13956" ca="1">INDIRECT("MetaboAnalyst!A"&amp;MATCH(A13956,MetaboAnalyst!$B$3:'MetaboAnalyst'!$B$19026,0)+2)</f>
        <v>#N/A</v>
      </c>
      <c r="E13956" t="e" cm="1">
        <f t="array" aca="1" ref="E13956" ca="1">INDIRECT("MetaboAnalyst!C"&amp;MATCH(A13956,MetaboAnalyst!$B$3:'MetaboAnalyst'!$B$19026,0)+2)</f>
        <v>#N/A</v>
      </c>
    </row>
    <row r="13957" spans="3:5">
      <c r="C13957" t="e" cm="1">
        <f t="array" aca="1" ref="C13957" ca="1">INDIRECT("MetaboAnalyst!A"&amp;MATCH(A13957,MetaboAnalyst!$B$3:'MetaboAnalyst'!$B$19026,0)+2)</f>
        <v>#N/A</v>
      </c>
      <c r="E13957" t="e" cm="1">
        <f t="array" aca="1" ref="E13957" ca="1">INDIRECT("MetaboAnalyst!C"&amp;MATCH(A13957,MetaboAnalyst!$B$3:'MetaboAnalyst'!$B$19026,0)+2)</f>
        <v>#N/A</v>
      </c>
    </row>
    <row r="13958" spans="3:5">
      <c r="C13958" t="e" cm="1">
        <f t="array" aca="1" ref="C13958" ca="1">INDIRECT("MetaboAnalyst!A"&amp;MATCH(A13958,MetaboAnalyst!$B$3:'MetaboAnalyst'!$B$19026,0)+2)</f>
        <v>#N/A</v>
      </c>
      <c r="E13958" t="e" cm="1">
        <f t="array" aca="1" ref="E13958" ca="1">INDIRECT("MetaboAnalyst!C"&amp;MATCH(A13958,MetaboAnalyst!$B$3:'MetaboAnalyst'!$B$19026,0)+2)</f>
        <v>#N/A</v>
      </c>
    </row>
    <row r="13959" spans="3:5">
      <c r="C13959" t="e" cm="1">
        <f t="array" aca="1" ref="C13959" ca="1">INDIRECT("MetaboAnalyst!A"&amp;MATCH(A13959,MetaboAnalyst!$B$3:'MetaboAnalyst'!$B$19026,0)+2)</f>
        <v>#N/A</v>
      </c>
      <c r="E13959" t="e" cm="1">
        <f t="array" aca="1" ref="E13959" ca="1">INDIRECT("MetaboAnalyst!C"&amp;MATCH(A13959,MetaboAnalyst!$B$3:'MetaboAnalyst'!$B$19026,0)+2)</f>
        <v>#N/A</v>
      </c>
    </row>
    <row r="13960" spans="3:5">
      <c r="C13960" t="e" cm="1">
        <f t="array" aca="1" ref="C13960" ca="1">INDIRECT("MetaboAnalyst!A"&amp;MATCH(A13960,MetaboAnalyst!$B$3:'MetaboAnalyst'!$B$19026,0)+2)</f>
        <v>#N/A</v>
      </c>
      <c r="E13960" t="e" cm="1">
        <f t="array" aca="1" ref="E13960" ca="1">INDIRECT("MetaboAnalyst!C"&amp;MATCH(A13960,MetaboAnalyst!$B$3:'MetaboAnalyst'!$B$19026,0)+2)</f>
        <v>#N/A</v>
      </c>
    </row>
    <row r="13961" spans="3:5">
      <c r="C13961" t="e" cm="1">
        <f t="array" aca="1" ref="C13961" ca="1">INDIRECT("MetaboAnalyst!A"&amp;MATCH(A13961,MetaboAnalyst!$B$3:'MetaboAnalyst'!$B$19026,0)+2)</f>
        <v>#N/A</v>
      </c>
      <c r="E13961" t="e" cm="1">
        <f t="array" aca="1" ref="E13961" ca="1">INDIRECT("MetaboAnalyst!C"&amp;MATCH(A13961,MetaboAnalyst!$B$3:'MetaboAnalyst'!$B$19026,0)+2)</f>
        <v>#N/A</v>
      </c>
    </row>
    <row r="13962" spans="3:5">
      <c r="C13962" t="e" cm="1">
        <f t="array" aca="1" ref="C13962" ca="1">INDIRECT("MetaboAnalyst!A"&amp;MATCH(A13962,MetaboAnalyst!$B$3:'MetaboAnalyst'!$B$19026,0)+2)</f>
        <v>#N/A</v>
      </c>
      <c r="E13962" t="e" cm="1">
        <f t="array" aca="1" ref="E13962" ca="1">INDIRECT("MetaboAnalyst!C"&amp;MATCH(A13962,MetaboAnalyst!$B$3:'MetaboAnalyst'!$B$19026,0)+2)</f>
        <v>#N/A</v>
      </c>
    </row>
    <row r="13963" spans="3:5">
      <c r="C13963" t="e" cm="1">
        <f t="array" aca="1" ref="C13963" ca="1">INDIRECT("MetaboAnalyst!A"&amp;MATCH(A13963,MetaboAnalyst!$B$3:'MetaboAnalyst'!$B$19026,0)+2)</f>
        <v>#N/A</v>
      </c>
      <c r="E13963" t="e" cm="1">
        <f t="array" aca="1" ref="E13963" ca="1">INDIRECT("MetaboAnalyst!C"&amp;MATCH(A13963,MetaboAnalyst!$B$3:'MetaboAnalyst'!$B$19026,0)+2)</f>
        <v>#N/A</v>
      </c>
    </row>
    <row r="13964" spans="3:5">
      <c r="C13964" t="e" cm="1">
        <f t="array" aca="1" ref="C13964" ca="1">INDIRECT("MetaboAnalyst!A"&amp;MATCH(A13964,MetaboAnalyst!$B$3:'MetaboAnalyst'!$B$19026,0)+2)</f>
        <v>#N/A</v>
      </c>
      <c r="E13964" t="e" cm="1">
        <f t="array" aca="1" ref="E13964" ca="1">INDIRECT("MetaboAnalyst!C"&amp;MATCH(A13964,MetaboAnalyst!$B$3:'MetaboAnalyst'!$B$19026,0)+2)</f>
        <v>#N/A</v>
      </c>
    </row>
    <row r="13965" spans="3:5">
      <c r="C13965" t="e" cm="1">
        <f t="array" aca="1" ref="C13965" ca="1">INDIRECT("MetaboAnalyst!A"&amp;MATCH(A13965,MetaboAnalyst!$B$3:'MetaboAnalyst'!$B$19026,0)+2)</f>
        <v>#N/A</v>
      </c>
      <c r="E13965" t="e" cm="1">
        <f t="array" aca="1" ref="E13965" ca="1">INDIRECT("MetaboAnalyst!C"&amp;MATCH(A13965,MetaboAnalyst!$B$3:'MetaboAnalyst'!$B$19026,0)+2)</f>
        <v>#N/A</v>
      </c>
    </row>
    <row r="13966" spans="3:5">
      <c r="C13966" t="e" cm="1">
        <f t="array" aca="1" ref="C13966" ca="1">INDIRECT("MetaboAnalyst!A"&amp;MATCH(A13966,MetaboAnalyst!$B$3:'MetaboAnalyst'!$B$19026,0)+2)</f>
        <v>#N/A</v>
      </c>
      <c r="E13966" t="e" cm="1">
        <f t="array" aca="1" ref="E13966" ca="1">INDIRECT("MetaboAnalyst!C"&amp;MATCH(A13966,MetaboAnalyst!$B$3:'MetaboAnalyst'!$B$19026,0)+2)</f>
        <v>#N/A</v>
      </c>
    </row>
    <row r="13967" spans="3:5">
      <c r="C13967" t="e" cm="1">
        <f t="array" aca="1" ref="C13967" ca="1">INDIRECT("MetaboAnalyst!A"&amp;MATCH(A13967,MetaboAnalyst!$B$3:'MetaboAnalyst'!$B$19026,0)+2)</f>
        <v>#N/A</v>
      </c>
      <c r="E13967" t="e" cm="1">
        <f t="array" aca="1" ref="E13967" ca="1">INDIRECT("MetaboAnalyst!C"&amp;MATCH(A13967,MetaboAnalyst!$B$3:'MetaboAnalyst'!$B$19026,0)+2)</f>
        <v>#N/A</v>
      </c>
    </row>
    <row r="13968" spans="3:5">
      <c r="C13968" t="e" cm="1">
        <f t="array" aca="1" ref="C13968" ca="1">INDIRECT("MetaboAnalyst!A"&amp;MATCH(A13968,MetaboAnalyst!$B$3:'MetaboAnalyst'!$B$19026,0)+2)</f>
        <v>#N/A</v>
      </c>
      <c r="E13968" t="e" cm="1">
        <f t="array" aca="1" ref="E13968" ca="1">INDIRECT("MetaboAnalyst!C"&amp;MATCH(A13968,MetaboAnalyst!$B$3:'MetaboAnalyst'!$B$19026,0)+2)</f>
        <v>#N/A</v>
      </c>
    </row>
    <row r="13969" spans="3:5">
      <c r="C13969" t="e" cm="1">
        <f t="array" aca="1" ref="C13969" ca="1">INDIRECT("MetaboAnalyst!A"&amp;MATCH(A13969,MetaboAnalyst!$B$3:'MetaboAnalyst'!$B$19026,0)+2)</f>
        <v>#N/A</v>
      </c>
      <c r="E13969" t="e" cm="1">
        <f t="array" aca="1" ref="E13969" ca="1">INDIRECT("MetaboAnalyst!C"&amp;MATCH(A13969,MetaboAnalyst!$B$3:'MetaboAnalyst'!$B$19026,0)+2)</f>
        <v>#N/A</v>
      </c>
    </row>
    <row r="13970" spans="3:5">
      <c r="C13970" t="e" cm="1">
        <f t="array" aca="1" ref="C13970" ca="1">INDIRECT("MetaboAnalyst!A"&amp;MATCH(A13970,MetaboAnalyst!$B$3:'MetaboAnalyst'!$B$19026,0)+2)</f>
        <v>#N/A</v>
      </c>
      <c r="E13970" t="e" cm="1">
        <f t="array" aca="1" ref="E13970" ca="1">INDIRECT("MetaboAnalyst!C"&amp;MATCH(A13970,MetaboAnalyst!$B$3:'MetaboAnalyst'!$B$19026,0)+2)</f>
        <v>#N/A</v>
      </c>
    </row>
    <row r="13971" spans="3:5">
      <c r="C13971" t="e" cm="1">
        <f t="array" aca="1" ref="C13971" ca="1">INDIRECT("MetaboAnalyst!A"&amp;MATCH(A13971,MetaboAnalyst!$B$3:'MetaboAnalyst'!$B$19026,0)+2)</f>
        <v>#N/A</v>
      </c>
      <c r="E13971" t="e" cm="1">
        <f t="array" aca="1" ref="E13971" ca="1">INDIRECT("MetaboAnalyst!C"&amp;MATCH(A13971,MetaboAnalyst!$B$3:'MetaboAnalyst'!$B$19026,0)+2)</f>
        <v>#N/A</v>
      </c>
    </row>
    <row r="13972" spans="3:5">
      <c r="C13972" t="e" cm="1">
        <f t="array" aca="1" ref="C13972" ca="1">INDIRECT("MetaboAnalyst!A"&amp;MATCH(A13972,MetaboAnalyst!$B$3:'MetaboAnalyst'!$B$19026,0)+2)</f>
        <v>#N/A</v>
      </c>
      <c r="E13972" t="e" cm="1">
        <f t="array" aca="1" ref="E13972" ca="1">INDIRECT("MetaboAnalyst!C"&amp;MATCH(A13972,MetaboAnalyst!$B$3:'MetaboAnalyst'!$B$19026,0)+2)</f>
        <v>#N/A</v>
      </c>
    </row>
    <row r="13973" spans="3:5">
      <c r="C13973" t="e" cm="1">
        <f t="array" aca="1" ref="C13973" ca="1">INDIRECT("MetaboAnalyst!A"&amp;MATCH(A13973,MetaboAnalyst!$B$3:'MetaboAnalyst'!$B$19026,0)+2)</f>
        <v>#N/A</v>
      </c>
      <c r="E13973" t="e" cm="1">
        <f t="array" aca="1" ref="E13973" ca="1">INDIRECT("MetaboAnalyst!C"&amp;MATCH(A13973,MetaboAnalyst!$B$3:'MetaboAnalyst'!$B$19026,0)+2)</f>
        <v>#N/A</v>
      </c>
    </row>
    <row r="13974" spans="3:5">
      <c r="C13974" t="e" cm="1">
        <f t="array" aca="1" ref="C13974" ca="1">INDIRECT("MetaboAnalyst!A"&amp;MATCH(A13974,MetaboAnalyst!$B$3:'MetaboAnalyst'!$B$19026,0)+2)</f>
        <v>#N/A</v>
      </c>
      <c r="E13974" t="e" cm="1">
        <f t="array" aca="1" ref="E13974" ca="1">INDIRECT("MetaboAnalyst!C"&amp;MATCH(A13974,MetaboAnalyst!$B$3:'MetaboAnalyst'!$B$19026,0)+2)</f>
        <v>#N/A</v>
      </c>
    </row>
    <row r="13975" spans="3:5">
      <c r="C13975" t="e" cm="1">
        <f t="array" aca="1" ref="C13975" ca="1">INDIRECT("MetaboAnalyst!A"&amp;MATCH(A13975,MetaboAnalyst!$B$3:'MetaboAnalyst'!$B$19026,0)+2)</f>
        <v>#N/A</v>
      </c>
      <c r="E13975" t="e" cm="1">
        <f t="array" aca="1" ref="E13975" ca="1">INDIRECT("MetaboAnalyst!C"&amp;MATCH(A13975,MetaboAnalyst!$B$3:'MetaboAnalyst'!$B$19026,0)+2)</f>
        <v>#N/A</v>
      </c>
    </row>
    <row r="13976" spans="3:5">
      <c r="C13976" t="e" cm="1">
        <f t="array" aca="1" ref="C13976" ca="1">INDIRECT("MetaboAnalyst!A"&amp;MATCH(A13976,MetaboAnalyst!$B$3:'MetaboAnalyst'!$B$19026,0)+2)</f>
        <v>#N/A</v>
      </c>
      <c r="E13976" t="e" cm="1">
        <f t="array" aca="1" ref="E13976" ca="1">INDIRECT("MetaboAnalyst!C"&amp;MATCH(A13976,MetaboAnalyst!$B$3:'MetaboAnalyst'!$B$19026,0)+2)</f>
        <v>#N/A</v>
      </c>
    </row>
    <row r="13977" spans="3:5">
      <c r="C13977" t="e" cm="1">
        <f t="array" aca="1" ref="C13977" ca="1">INDIRECT("MetaboAnalyst!A"&amp;MATCH(A13977,MetaboAnalyst!$B$3:'MetaboAnalyst'!$B$19026,0)+2)</f>
        <v>#N/A</v>
      </c>
      <c r="E13977" t="e" cm="1">
        <f t="array" aca="1" ref="E13977" ca="1">INDIRECT("MetaboAnalyst!C"&amp;MATCH(A13977,MetaboAnalyst!$B$3:'MetaboAnalyst'!$B$19026,0)+2)</f>
        <v>#N/A</v>
      </c>
    </row>
    <row r="13978" spans="3:5">
      <c r="C13978" t="e" cm="1">
        <f t="array" aca="1" ref="C13978" ca="1">INDIRECT("MetaboAnalyst!A"&amp;MATCH(A13978,MetaboAnalyst!$B$3:'MetaboAnalyst'!$B$19026,0)+2)</f>
        <v>#N/A</v>
      </c>
      <c r="E13978" t="e" cm="1">
        <f t="array" aca="1" ref="E13978" ca="1">INDIRECT("MetaboAnalyst!C"&amp;MATCH(A13978,MetaboAnalyst!$B$3:'MetaboAnalyst'!$B$19026,0)+2)</f>
        <v>#N/A</v>
      </c>
    </row>
    <row r="13979" spans="3:5">
      <c r="C13979" t="e" cm="1">
        <f t="array" aca="1" ref="C13979" ca="1">INDIRECT("MetaboAnalyst!A"&amp;MATCH(A13979,MetaboAnalyst!$B$3:'MetaboAnalyst'!$B$19026,0)+2)</f>
        <v>#N/A</v>
      </c>
      <c r="E13979" t="e" cm="1">
        <f t="array" aca="1" ref="E13979" ca="1">INDIRECT("MetaboAnalyst!C"&amp;MATCH(A13979,MetaboAnalyst!$B$3:'MetaboAnalyst'!$B$19026,0)+2)</f>
        <v>#N/A</v>
      </c>
    </row>
    <row r="13980" spans="3:5">
      <c r="C13980" t="e" cm="1">
        <f t="array" aca="1" ref="C13980" ca="1">INDIRECT("MetaboAnalyst!A"&amp;MATCH(A13980,MetaboAnalyst!$B$3:'MetaboAnalyst'!$B$19026,0)+2)</f>
        <v>#N/A</v>
      </c>
      <c r="E13980" t="e" cm="1">
        <f t="array" aca="1" ref="E13980" ca="1">INDIRECT("MetaboAnalyst!C"&amp;MATCH(A13980,MetaboAnalyst!$B$3:'MetaboAnalyst'!$B$19026,0)+2)</f>
        <v>#N/A</v>
      </c>
    </row>
    <row r="13981" spans="3:5">
      <c r="C13981" t="e" cm="1">
        <f t="array" aca="1" ref="C13981" ca="1">INDIRECT("MetaboAnalyst!A"&amp;MATCH(A13981,MetaboAnalyst!$B$3:'MetaboAnalyst'!$B$19026,0)+2)</f>
        <v>#N/A</v>
      </c>
      <c r="E13981" t="e" cm="1">
        <f t="array" aca="1" ref="E13981" ca="1">INDIRECT("MetaboAnalyst!C"&amp;MATCH(A13981,MetaboAnalyst!$B$3:'MetaboAnalyst'!$B$19026,0)+2)</f>
        <v>#N/A</v>
      </c>
    </row>
    <row r="13982" spans="3:5">
      <c r="C13982" t="e" cm="1">
        <f t="array" aca="1" ref="C13982" ca="1">INDIRECT("MetaboAnalyst!A"&amp;MATCH(A13982,MetaboAnalyst!$B$3:'MetaboAnalyst'!$B$19026,0)+2)</f>
        <v>#N/A</v>
      </c>
      <c r="E13982" t="e" cm="1">
        <f t="array" aca="1" ref="E13982" ca="1">INDIRECT("MetaboAnalyst!C"&amp;MATCH(A13982,MetaboAnalyst!$B$3:'MetaboAnalyst'!$B$19026,0)+2)</f>
        <v>#N/A</v>
      </c>
    </row>
    <row r="13983" spans="3:5">
      <c r="C13983" t="e" cm="1">
        <f t="array" aca="1" ref="C13983" ca="1">INDIRECT("MetaboAnalyst!A"&amp;MATCH(A13983,MetaboAnalyst!$B$3:'MetaboAnalyst'!$B$19026,0)+2)</f>
        <v>#N/A</v>
      </c>
      <c r="E13983" t="e" cm="1">
        <f t="array" aca="1" ref="E13983" ca="1">INDIRECT("MetaboAnalyst!C"&amp;MATCH(A13983,MetaboAnalyst!$B$3:'MetaboAnalyst'!$B$19026,0)+2)</f>
        <v>#N/A</v>
      </c>
    </row>
    <row r="13984" spans="3:5">
      <c r="C13984" t="e" cm="1">
        <f t="array" aca="1" ref="C13984" ca="1">INDIRECT("MetaboAnalyst!A"&amp;MATCH(A13984,MetaboAnalyst!$B$3:'MetaboAnalyst'!$B$19026,0)+2)</f>
        <v>#N/A</v>
      </c>
      <c r="E13984" t="e" cm="1">
        <f t="array" aca="1" ref="E13984" ca="1">INDIRECT("MetaboAnalyst!C"&amp;MATCH(A13984,MetaboAnalyst!$B$3:'MetaboAnalyst'!$B$19026,0)+2)</f>
        <v>#N/A</v>
      </c>
    </row>
    <row r="13985" spans="3:5">
      <c r="C13985" t="e" cm="1">
        <f t="array" aca="1" ref="C13985" ca="1">INDIRECT("MetaboAnalyst!A"&amp;MATCH(A13985,MetaboAnalyst!$B$3:'MetaboAnalyst'!$B$19026,0)+2)</f>
        <v>#N/A</v>
      </c>
      <c r="E13985" t="e" cm="1">
        <f t="array" aca="1" ref="E13985" ca="1">INDIRECT("MetaboAnalyst!C"&amp;MATCH(A13985,MetaboAnalyst!$B$3:'MetaboAnalyst'!$B$19026,0)+2)</f>
        <v>#N/A</v>
      </c>
    </row>
    <row r="13986" spans="3:5">
      <c r="C13986" t="e" cm="1">
        <f t="array" aca="1" ref="C13986" ca="1">INDIRECT("MetaboAnalyst!A"&amp;MATCH(A13986,MetaboAnalyst!$B$3:'MetaboAnalyst'!$B$19026,0)+2)</f>
        <v>#N/A</v>
      </c>
      <c r="E13986" t="e" cm="1">
        <f t="array" aca="1" ref="E13986" ca="1">INDIRECT("MetaboAnalyst!C"&amp;MATCH(A13986,MetaboAnalyst!$B$3:'MetaboAnalyst'!$B$19026,0)+2)</f>
        <v>#N/A</v>
      </c>
    </row>
    <row r="13987" spans="3:5">
      <c r="C13987" t="e" cm="1">
        <f t="array" aca="1" ref="C13987" ca="1">INDIRECT("MetaboAnalyst!A"&amp;MATCH(A13987,MetaboAnalyst!$B$3:'MetaboAnalyst'!$B$19026,0)+2)</f>
        <v>#N/A</v>
      </c>
      <c r="E13987" t="e" cm="1">
        <f t="array" aca="1" ref="E13987" ca="1">INDIRECT("MetaboAnalyst!C"&amp;MATCH(A13987,MetaboAnalyst!$B$3:'MetaboAnalyst'!$B$19026,0)+2)</f>
        <v>#N/A</v>
      </c>
    </row>
    <row r="13988" spans="3:5">
      <c r="C13988" t="e" cm="1">
        <f t="array" aca="1" ref="C13988" ca="1">INDIRECT("MetaboAnalyst!A"&amp;MATCH(A13988,MetaboAnalyst!$B$3:'MetaboAnalyst'!$B$19026,0)+2)</f>
        <v>#N/A</v>
      </c>
      <c r="E13988" t="e" cm="1">
        <f t="array" aca="1" ref="E13988" ca="1">INDIRECT("MetaboAnalyst!C"&amp;MATCH(A13988,MetaboAnalyst!$B$3:'MetaboAnalyst'!$B$19026,0)+2)</f>
        <v>#N/A</v>
      </c>
    </row>
    <row r="13989" spans="3:5">
      <c r="C13989" t="e" cm="1">
        <f t="array" aca="1" ref="C13989" ca="1">INDIRECT("MetaboAnalyst!A"&amp;MATCH(A13989,MetaboAnalyst!$B$3:'MetaboAnalyst'!$B$19026,0)+2)</f>
        <v>#N/A</v>
      </c>
      <c r="E13989" t="e" cm="1">
        <f t="array" aca="1" ref="E13989" ca="1">INDIRECT("MetaboAnalyst!C"&amp;MATCH(A13989,MetaboAnalyst!$B$3:'MetaboAnalyst'!$B$19026,0)+2)</f>
        <v>#N/A</v>
      </c>
    </row>
    <row r="13990" spans="3:5">
      <c r="C13990" t="e" cm="1">
        <f t="array" aca="1" ref="C13990" ca="1">INDIRECT("MetaboAnalyst!A"&amp;MATCH(A13990,MetaboAnalyst!$B$3:'MetaboAnalyst'!$B$19026,0)+2)</f>
        <v>#N/A</v>
      </c>
      <c r="E13990" t="e" cm="1">
        <f t="array" aca="1" ref="E13990" ca="1">INDIRECT("MetaboAnalyst!C"&amp;MATCH(A13990,MetaboAnalyst!$B$3:'MetaboAnalyst'!$B$19026,0)+2)</f>
        <v>#N/A</v>
      </c>
    </row>
    <row r="13991" spans="3:5">
      <c r="C13991" t="e" cm="1">
        <f t="array" aca="1" ref="C13991" ca="1">INDIRECT("MetaboAnalyst!A"&amp;MATCH(A13991,MetaboAnalyst!$B$3:'MetaboAnalyst'!$B$19026,0)+2)</f>
        <v>#N/A</v>
      </c>
      <c r="E13991" t="e" cm="1">
        <f t="array" aca="1" ref="E13991" ca="1">INDIRECT("MetaboAnalyst!C"&amp;MATCH(A13991,MetaboAnalyst!$B$3:'MetaboAnalyst'!$B$19026,0)+2)</f>
        <v>#N/A</v>
      </c>
    </row>
    <row r="13992" spans="3:5">
      <c r="C13992" t="e" cm="1">
        <f t="array" aca="1" ref="C13992" ca="1">INDIRECT("MetaboAnalyst!A"&amp;MATCH(A13992,MetaboAnalyst!$B$3:'MetaboAnalyst'!$B$19026,0)+2)</f>
        <v>#N/A</v>
      </c>
      <c r="E13992" t="e" cm="1">
        <f t="array" aca="1" ref="E13992" ca="1">INDIRECT("MetaboAnalyst!C"&amp;MATCH(A13992,MetaboAnalyst!$B$3:'MetaboAnalyst'!$B$19026,0)+2)</f>
        <v>#N/A</v>
      </c>
    </row>
    <row r="13993" spans="3:5">
      <c r="C13993" t="e" cm="1">
        <f t="array" aca="1" ref="C13993" ca="1">INDIRECT("MetaboAnalyst!A"&amp;MATCH(A13993,MetaboAnalyst!$B$3:'MetaboAnalyst'!$B$19026,0)+2)</f>
        <v>#N/A</v>
      </c>
      <c r="E13993" t="e" cm="1">
        <f t="array" aca="1" ref="E13993" ca="1">INDIRECT("MetaboAnalyst!C"&amp;MATCH(A13993,MetaboAnalyst!$B$3:'MetaboAnalyst'!$B$19026,0)+2)</f>
        <v>#N/A</v>
      </c>
    </row>
    <row r="13994" spans="3:5">
      <c r="C13994" t="e" cm="1">
        <f t="array" aca="1" ref="C13994" ca="1">INDIRECT("MetaboAnalyst!A"&amp;MATCH(A13994,MetaboAnalyst!$B$3:'MetaboAnalyst'!$B$19026,0)+2)</f>
        <v>#N/A</v>
      </c>
      <c r="E13994" t="e" cm="1">
        <f t="array" aca="1" ref="E13994" ca="1">INDIRECT("MetaboAnalyst!C"&amp;MATCH(A13994,MetaboAnalyst!$B$3:'MetaboAnalyst'!$B$19026,0)+2)</f>
        <v>#N/A</v>
      </c>
    </row>
    <row r="13995" spans="3:5">
      <c r="C13995" t="e" cm="1">
        <f t="array" aca="1" ref="C13995" ca="1">INDIRECT("MetaboAnalyst!A"&amp;MATCH(A13995,MetaboAnalyst!$B$3:'MetaboAnalyst'!$B$19026,0)+2)</f>
        <v>#N/A</v>
      </c>
      <c r="E13995" t="e" cm="1">
        <f t="array" aca="1" ref="E13995" ca="1">INDIRECT("MetaboAnalyst!C"&amp;MATCH(A13995,MetaboAnalyst!$B$3:'MetaboAnalyst'!$B$19026,0)+2)</f>
        <v>#N/A</v>
      </c>
    </row>
    <row r="13996" spans="3:5">
      <c r="C13996" t="e" cm="1">
        <f t="array" aca="1" ref="C13996" ca="1">INDIRECT("MetaboAnalyst!A"&amp;MATCH(A13996,MetaboAnalyst!$B$3:'MetaboAnalyst'!$B$19026,0)+2)</f>
        <v>#N/A</v>
      </c>
      <c r="E13996" t="e" cm="1">
        <f t="array" aca="1" ref="E13996" ca="1">INDIRECT("MetaboAnalyst!C"&amp;MATCH(A13996,MetaboAnalyst!$B$3:'MetaboAnalyst'!$B$19026,0)+2)</f>
        <v>#N/A</v>
      </c>
    </row>
    <row r="13997" spans="3:5">
      <c r="C13997" t="e" cm="1">
        <f t="array" aca="1" ref="C13997" ca="1">INDIRECT("MetaboAnalyst!A"&amp;MATCH(A13997,MetaboAnalyst!$B$3:'MetaboAnalyst'!$B$19026,0)+2)</f>
        <v>#N/A</v>
      </c>
      <c r="E13997" t="e" cm="1">
        <f t="array" aca="1" ref="E13997" ca="1">INDIRECT("MetaboAnalyst!C"&amp;MATCH(A13997,MetaboAnalyst!$B$3:'MetaboAnalyst'!$B$19026,0)+2)</f>
        <v>#N/A</v>
      </c>
    </row>
    <row r="13998" spans="3:5">
      <c r="C13998" t="e" cm="1">
        <f t="array" aca="1" ref="C13998" ca="1">INDIRECT("MetaboAnalyst!A"&amp;MATCH(A13998,MetaboAnalyst!$B$3:'MetaboAnalyst'!$B$19026,0)+2)</f>
        <v>#N/A</v>
      </c>
      <c r="E13998" t="e" cm="1">
        <f t="array" aca="1" ref="E13998" ca="1">INDIRECT("MetaboAnalyst!C"&amp;MATCH(A13998,MetaboAnalyst!$B$3:'MetaboAnalyst'!$B$19026,0)+2)</f>
        <v>#N/A</v>
      </c>
    </row>
    <row r="13999" spans="3:5">
      <c r="C13999" t="e" cm="1">
        <f t="array" aca="1" ref="C13999" ca="1">INDIRECT("MetaboAnalyst!A"&amp;MATCH(A13999,MetaboAnalyst!$B$3:'MetaboAnalyst'!$B$19026,0)+2)</f>
        <v>#N/A</v>
      </c>
      <c r="E13999" t="e" cm="1">
        <f t="array" aca="1" ref="E13999" ca="1">INDIRECT("MetaboAnalyst!C"&amp;MATCH(A13999,MetaboAnalyst!$B$3:'MetaboAnalyst'!$B$19026,0)+2)</f>
        <v>#N/A</v>
      </c>
    </row>
    <row r="14000" spans="3:5">
      <c r="C14000" t="e" cm="1">
        <f t="array" aca="1" ref="C14000" ca="1">INDIRECT("MetaboAnalyst!A"&amp;MATCH(A14000,MetaboAnalyst!$B$3:'MetaboAnalyst'!$B$19026,0)+2)</f>
        <v>#N/A</v>
      </c>
      <c r="E14000" t="e" cm="1">
        <f t="array" aca="1" ref="E14000" ca="1">INDIRECT("MetaboAnalyst!C"&amp;MATCH(A14000,MetaboAnalyst!$B$3:'MetaboAnalyst'!$B$19026,0)+2)</f>
        <v>#N/A</v>
      </c>
    </row>
    <row r="14001" spans="3:5">
      <c r="C14001" t="e" cm="1">
        <f t="array" aca="1" ref="C14001" ca="1">INDIRECT("MetaboAnalyst!A"&amp;MATCH(A14001,MetaboAnalyst!$B$3:'MetaboAnalyst'!$B$19026,0)+2)</f>
        <v>#N/A</v>
      </c>
      <c r="E14001" t="e" cm="1">
        <f t="array" aca="1" ref="E14001" ca="1">INDIRECT("MetaboAnalyst!C"&amp;MATCH(A14001,MetaboAnalyst!$B$3:'MetaboAnalyst'!$B$19026,0)+2)</f>
        <v>#N/A</v>
      </c>
    </row>
    <row r="14002" spans="3:5">
      <c r="C14002" t="e" cm="1">
        <f t="array" aca="1" ref="C14002" ca="1">INDIRECT("MetaboAnalyst!A"&amp;MATCH(A14002,MetaboAnalyst!$B$3:'MetaboAnalyst'!$B$19026,0)+2)</f>
        <v>#N/A</v>
      </c>
      <c r="E14002" t="e" cm="1">
        <f t="array" aca="1" ref="E14002" ca="1">INDIRECT("MetaboAnalyst!C"&amp;MATCH(A14002,MetaboAnalyst!$B$3:'MetaboAnalyst'!$B$19026,0)+2)</f>
        <v>#N/A</v>
      </c>
    </row>
    <row r="14003" spans="3:5">
      <c r="C14003" t="e" cm="1">
        <f t="array" aca="1" ref="C14003" ca="1">INDIRECT("MetaboAnalyst!A"&amp;MATCH(A14003,MetaboAnalyst!$B$3:'MetaboAnalyst'!$B$19026,0)+2)</f>
        <v>#N/A</v>
      </c>
      <c r="E14003" t="e" cm="1">
        <f t="array" aca="1" ref="E14003" ca="1">INDIRECT("MetaboAnalyst!C"&amp;MATCH(A14003,MetaboAnalyst!$B$3:'MetaboAnalyst'!$B$19026,0)+2)</f>
        <v>#N/A</v>
      </c>
    </row>
    <row r="14004" spans="3:5">
      <c r="C14004" t="e" cm="1">
        <f t="array" aca="1" ref="C14004" ca="1">INDIRECT("MetaboAnalyst!A"&amp;MATCH(A14004,MetaboAnalyst!$B$3:'MetaboAnalyst'!$B$19026,0)+2)</f>
        <v>#N/A</v>
      </c>
      <c r="E14004" t="e" cm="1">
        <f t="array" aca="1" ref="E14004" ca="1">INDIRECT("MetaboAnalyst!C"&amp;MATCH(A14004,MetaboAnalyst!$B$3:'MetaboAnalyst'!$B$19026,0)+2)</f>
        <v>#N/A</v>
      </c>
    </row>
    <row r="14005" spans="3:5">
      <c r="C14005" t="e" cm="1">
        <f t="array" aca="1" ref="C14005" ca="1">INDIRECT("MetaboAnalyst!A"&amp;MATCH(A14005,MetaboAnalyst!$B$3:'MetaboAnalyst'!$B$19026,0)+2)</f>
        <v>#N/A</v>
      </c>
      <c r="E14005" t="e" cm="1">
        <f t="array" aca="1" ref="E14005" ca="1">INDIRECT("MetaboAnalyst!C"&amp;MATCH(A14005,MetaboAnalyst!$B$3:'MetaboAnalyst'!$B$19026,0)+2)</f>
        <v>#N/A</v>
      </c>
    </row>
    <row r="14006" spans="3:5">
      <c r="C14006" t="e" cm="1">
        <f t="array" aca="1" ref="C14006" ca="1">INDIRECT("MetaboAnalyst!A"&amp;MATCH(A14006,MetaboAnalyst!$B$3:'MetaboAnalyst'!$B$19026,0)+2)</f>
        <v>#N/A</v>
      </c>
      <c r="E14006" t="e" cm="1">
        <f t="array" aca="1" ref="E14006" ca="1">INDIRECT("MetaboAnalyst!C"&amp;MATCH(A14006,MetaboAnalyst!$B$3:'MetaboAnalyst'!$B$19026,0)+2)</f>
        <v>#N/A</v>
      </c>
    </row>
    <row r="14007" spans="3:5">
      <c r="C14007" t="e" cm="1">
        <f t="array" aca="1" ref="C14007" ca="1">INDIRECT("MetaboAnalyst!A"&amp;MATCH(A14007,MetaboAnalyst!$B$3:'MetaboAnalyst'!$B$19026,0)+2)</f>
        <v>#N/A</v>
      </c>
      <c r="E14007" t="e" cm="1">
        <f t="array" aca="1" ref="E14007" ca="1">INDIRECT("MetaboAnalyst!C"&amp;MATCH(A14007,MetaboAnalyst!$B$3:'MetaboAnalyst'!$B$19026,0)+2)</f>
        <v>#N/A</v>
      </c>
    </row>
    <row r="14008" spans="3:5">
      <c r="C14008" t="e" cm="1">
        <f t="array" aca="1" ref="C14008" ca="1">INDIRECT("MetaboAnalyst!A"&amp;MATCH(A14008,MetaboAnalyst!$B$3:'MetaboAnalyst'!$B$19026,0)+2)</f>
        <v>#N/A</v>
      </c>
      <c r="E14008" t="e" cm="1">
        <f t="array" aca="1" ref="E14008" ca="1">INDIRECT("MetaboAnalyst!C"&amp;MATCH(A14008,MetaboAnalyst!$B$3:'MetaboAnalyst'!$B$19026,0)+2)</f>
        <v>#N/A</v>
      </c>
    </row>
    <row r="14009" spans="3:5">
      <c r="C14009" t="e" cm="1">
        <f t="array" aca="1" ref="C14009" ca="1">INDIRECT("MetaboAnalyst!A"&amp;MATCH(A14009,MetaboAnalyst!$B$3:'MetaboAnalyst'!$B$19026,0)+2)</f>
        <v>#N/A</v>
      </c>
      <c r="E14009" t="e" cm="1">
        <f t="array" aca="1" ref="E14009" ca="1">INDIRECT("MetaboAnalyst!C"&amp;MATCH(A14009,MetaboAnalyst!$B$3:'MetaboAnalyst'!$B$19026,0)+2)</f>
        <v>#N/A</v>
      </c>
    </row>
    <row r="14010" spans="3:5">
      <c r="C14010" t="e" cm="1">
        <f t="array" aca="1" ref="C14010" ca="1">INDIRECT("MetaboAnalyst!A"&amp;MATCH(A14010,MetaboAnalyst!$B$3:'MetaboAnalyst'!$B$19026,0)+2)</f>
        <v>#N/A</v>
      </c>
      <c r="E14010" t="e" cm="1">
        <f t="array" aca="1" ref="E14010" ca="1">INDIRECT("MetaboAnalyst!C"&amp;MATCH(A14010,MetaboAnalyst!$B$3:'MetaboAnalyst'!$B$19026,0)+2)</f>
        <v>#N/A</v>
      </c>
    </row>
    <row r="14011" spans="3:5">
      <c r="C14011" t="e" cm="1">
        <f t="array" aca="1" ref="C14011" ca="1">INDIRECT("MetaboAnalyst!A"&amp;MATCH(A14011,MetaboAnalyst!$B$3:'MetaboAnalyst'!$B$19026,0)+2)</f>
        <v>#N/A</v>
      </c>
      <c r="E14011" t="e" cm="1">
        <f t="array" aca="1" ref="E14011" ca="1">INDIRECT("MetaboAnalyst!C"&amp;MATCH(A14011,MetaboAnalyst!$B$3:'MetaboAnalyst'!$B$19026,0)+2)</f>
        <v>#N/A</v>
      </c>
    </row>
    <row r="14012" spans="3:5">
      <c r="C14012" t="e" cm="1">
        <f t="array" aca="1" ref="C14012" ca="1">INDIRECT("MetaboAnalyst!A"&amp;MATCH(A14012,MetaboAnalyst!$B$3:'MetaboAnalyst'!$B$19026,0)+2)</f>
        <v>#N/A</v>
      </c>
      <c r="E14012" t="e" cm="1">
        <f t="array" aca="1" ref="E14012" ca="1">INDIRECT("MetaboAnalyst!C"&amp;MATCH(A14012,MetaboAnalyst!$B$3:'MetaboAnalyst'!$B$19026,0)+2)</f>
        <v>#N/A</v>
      </c>
    </row>
    <row r="14013" spans="3:5">
      <c r="C14013" t="e" cm="1">
        <f t="array" aca="1" ref="C14013" ca="1">INDIRECT("MetaboAnalyst!A"&amp;MATCH(A14013,MetaboAnalyst!$B$3:'MetaboAnalyst'!$B$19026,0)+2)</f>
        <v>#N/A</v>
      </c>
      <c r="E14013" t="e" cm="1">
        <f t="array" aca="1" ref="E14013" ca="1">INDIRECT("MetaboAnalyst!C"&amp;MATCH(A14013,MetaboAnalyst!$B$3:'MetaboAnalyst'!$B$19026,0)+2)</f>
        <v>#N/A</v>
      </c>
    </row>
    <row r="14014" spans="3:5">
      <c r="C14014" t="e" cm="1">
        <f t="array" aca="1" ref="C14014" ca="1">INDIRECT("MetaboAnalyst!A"&amp;MATCH(A14014,MetaboAnalyst!$B$3:'MetaboAnalyst'!$B$19026,0)+2)</f>
        <v>#N/A</v>
      </c>
      <c r="E14014" t="e" cm="1">
        <f t="array" aca="1" ref="E14014" ca="1">INDIRECT("MetaboAnalyst!C"&amp;MATCH(A14014,MetaboAnalyst!$B$3:'MetaboAnalyst'!$B$19026,0)+2)</f>
        <v>#N/A</v>
      </c>
    </row>
    <row r="14015" spans="3:5">
      <c r="C14015" t="e" cm="1">
        <f t="array" aca="1" ref="C14015" ca="1">INDIRECT("MetaboAnalyst!A"&amp;MATCH(A14015,MetaboAnalyst!$B$3:'MetaboAnalyst'!$B$19026,0)+2)</f>
        <v>#N/A</v>
      </c>
      <c r="E14015" t="e" cm="1">
        <f t="array" aca="1" ref="E14015" ca="1">INDIRECT("MetaboAnalyst!C"&amp;MATCH(A14015,MetaboAnalyst!$B$3:'MetaboAnalyst'!$B$19026,0)+2)</f>
        <v>#N/A</v>
      </c>
    </row>
    <row r="14016" spans="3:5">
      <c r="C14016" t="e" cm="1">
        <f t="array" aca="1" ref="C14016" ca="1">INDIRECT("MetaboAnalyst!A"&amp;MATCH(A14016,MetaboAnalyst!$B$3:'MetaboAnalyst'!$B$19026,0)+2)</f>
        <v>#N/A</v>
      </c>
      <c r="E14016" t="e" cm="1">
        <f t="array" aca="1" ref="E14016" ca="1">INDIRECT("MetaboAnalyst!C"&amp;MATCH(A14016,MetaboAnalyst!$B$3:'MetaboAnalyst'!$B$19026,0)+2)</f>
        <v>#N/A</v>
      </c>
    </row>
    <row r="14017" spans="3:5">
      <c r="C14017" t="e" cm="1">
        <f t="array" aca="1" ref="C14017" ca="1">INDIRECT("MetaboAnalyst!A"&amp;MATCH(A14017,MetaboAnalyst!$B$3:'MetaboAnalyst'!$B$19026,0)+2)</f>
        <v>#N/A</v>
      </c>
      <c r="E14017" t="e" cm="1">
        <f t="array" aca="1" ref="E14017" ca="1">INDIRECT("MetaboAnalyst!C"&amp;MATCH(A14017,MetaboAnalyst!$B$3:'MetaboAnalyst'!$B$19026,0)+2)</f>
        <v>#N/A</v>
      </c>
    </row>
    <row r="14018" spans="3:5">
      <c r="C14018" t="e" cm="1">
        <f t="array" aca="1" ref="C14018" ca="1">INDIRECT("MetaboAnalyst!A"&amp;MATCH(A14018,MetaboAnalyst!$B$3:'MetaboAnalyst'!$B$19026,0)+2)</f>
        <v>#N/A</v>
      </c>
      <c r="E14018" t="e" cm="1">
        <f t="array" aca="1" ref="E14018" ca="1">INDIRECT("MetaboAnalyst!C"&amp;MATCH(A14018,MetaboAnalyst!$B$3:'MetaboAnalyst'!$B$19026,0)+2)</f>
        <v>#N/A</v>
      </c>
    </row>
    <row r="14019" spans="3:5">
      <c r="C14019" t="e" cm="1">
        <f t="array" aca="1" ref="C14019" ca="1">INDIRECT("MetaboAnalyst!A"&amp;MATCH(A14019,MetaboAnalyst!$B$3:'MetaboAnalyst'!$B$19026,0)+2)</f>
        <v>#N/A</v>
      </c>
      <c r="E14019" t="e" cm="1">
        <f t="array" aca="1" ref="E14019" ca="1">INDIRECT("MetaboAnalyst!C"&amp;MATCH(A14019,MetaboAnalyst!$B$3:'MetaboAnalyst'!$B$19026,0)+2)</f>
        <v>#N/A</v>
      </c>
    </row>
    <row r="14020" spans="3:5">
      <c r="C14020" t="e" cm="1">
        <f t="array" aca="1" ref="C14020" ca="1">INDIRECT("MetaboAnalyst!A"&amp;MATCH(A14020,MetaboAnalyst!$B$3:'MetaboAnalyst'!$B$19026,0)+2)</f>
        <v>#N/A</v>
      </c>
      <c r="E14020" t="e" cm="1">
        <f t="array" aca="1" ref="E14020" ca="1">INDIRECT("MetaboAnalyst!C"&amp;MATCH(A14020,MetaboAnalyst!$B$3:'MetaboAnalyst'!$B$19026,0)+2)</f>
        <v>#N/A</v>
      </c>
    </row>
    <row r="14021" spans="3:5">
      <c r="C14021" t="e" cm="1">
        <f t="array" aca="1" ref="C14021" ca="1">INDIRECT("MetaboAnalyst!A"&amp;MATCH(A14021,MetaboAnalyst!$B$3:'MetaboAnalyst'!$B$19026,0)+2)</f>
        <v>#N/A</v>
      </c>
      <c r="E14021" t="e" cm="1">
        <f t="array" aca="1" ref="E14021" ca="1">INDIRECT("MetaboAnalyst!C"&amp;MATCH(A14021,MetaboAnalyst!$B$3:'MetaboAnalyst'!$B$19026,0)+2)</f>
        <v>#N/A</v>
      </c>
    </row>
    <row r="14022" spans="3:5">
      <c r="C14022" t="e" cm="1">
        <f t="array" aca="1" ref="C14022" ca="1">INDIRECT("MetaboAnalyst!A"&amp;MATCH(A14022,MetaboAnalyst!$B$3:'MetaboAnalyst'!$B$19026,0)+2)</f>
        <v>#N/A</v>
      </c>
      <c r="E14022" t="e" cm="1">
        <f t="array" aca="1" ref="E14022" ca="1">INDIRECT("MetaboAnalyst!C"&amp;MATCH(A14022,MetaboAnalyst!$B$3:'MetaboAnalyst'!$B$19026,0)+2)</f>
        <v>#N/A</v>
      </c>
    </row>
    <row r="14023" spans="3:5">
      <c r="C14023" t="e" cm="1">
        <f t="array" aca="1" ref="C14023" ca="1">INDIRECT("MetaboAnalyst!A"&amp;MATCH(A14023,MetaboAnalyst!$B$3:'MetaboAnalyst'!$B$19026,0)+2)</f>
        <v>#N/A</v>
      </c>
      <c r="E14023" t="e" cm="1">
        <f t="array" aca="1" ref="E14023" ca="1">INDIRECT("MetaboAnalyst!C"&amp;MATCH(A14023,MetaboAnalyst!$B$3:'MetaboAnalyst'!$B$19026,0)+2)</f>
        <v>#N/A</v>
      </c>
    </row>
    <row r="14024" spans="3:5">
      <c r="C14024" t="e" cm="1">
        <f t="array" aca="1" ref="C14024" ca="1">INDIRECT("MetaboAnalyst!A"&amp;MATCH(A14024,MetaboAnalyst!$B$3:'MetaboAnalyst'!$B$19026,0)+2)</f>
        <v>#N/A</v>
      </c>
      <c r="E14024" t="e" cm="1">
        <f t="array" aca="1" ref="E14024" ca="1">INDIRECT("MetaboAnalyst!C"&amp;MATCH(A14024,MetaboAnalyst!$B$3:'MetaboAnalyst'!$B$19026,0)+2)</f>
        <v>#N/A</v>
      </c>
    </row>
    <row r="14025" spans="3:5">
      <c r="C14025" t="e" cm="1">
        <f t="array" aca="1" ref="C14025" ca="1">INDIRECT("MetaboAnalyst!A"&amp;MATCH(A14025,MetaboAnalyst!$B$3:'MetaboAnalyst'!$B$19026,0)+2)</f>
        <v>#N/A</v>
      </c>
      <c r="E14025" t="e" cm="1">
        <f t="array" aca="1" ref="E14025" ca="1">INDIRECT("MetaboAnalyst!C"&amp;MATCH(A14025,MetaboAnalyst!$B$3:'MetaboAnalyst'!$B$19026,0)+2)</f>
        <v>#N/A</v>
      </c>
    </row>
    <row r="14026" spans="3:5">
      <c r="C14026" t="e" cm="1">
        <f t="array" aca="1" ref="C14026" ca="1">INDIRECT("MetaboAnalyst!A"&amp;MATCH(A14026,MetaboAnalyst!$B$3:'MetaboAnalyst'!$B$19026,0)+2)</f>
        <v>#N/A</v>
      </c>
      <c r="E14026" t="e" cm="1">
        <f t="array" aca="1" ref="E14026" ca="1">INDIRECT("MetaboAnalyst!C"&amp;MATCH(A14026,MetaboAnalyst!$B$3:'MetaboAnalyst'!$B$19026,0)+2)</f>
        <v>#N/A</v>
      </c>
    </row>
    <row r="14027" spans="3:5">
      <c r="C14027" t="e" cm="1">
        <f t="array" aca="1" ref="C14027" ca="1">INDIRECT("MetaboAnalyst!A"&amp;MATCH(A14027,MetaboAnalyst!$B$3:'MetaboAnalyst'!$B$19026,0)+2)</f>
        <v>#N/A</v>
      </c>
      <c r="E14027" t="e" cm="1">
        <f t="array" aca="1" ref="E14027" ca="1">INDIRECT("MetaboAnalyst!C"&amp;MATCH(A14027,MetaboAnalyst!$B$3:'MetaboAnalyst'!$B$19026,0)+2)</f>
        <v>#N/A</v>
      </c>
    </row>
    <row r="14028" spans="3:5">
      <c r="C14028" t="e" cm="1">
        <f t="array" aca="1" ref="C14028" ca="1">INDIRECT("MetaboAnalyst!A"&amp;MATCH(A14028,MetaboAnalyst!$B$3:'MetaboAnalyst'!$B$19026,0)+2)</f>
        <v>#N/A</v>
      </c>
      <c r="E14028" t="e" cm="1">
        <f t="array" aca="1" ref="E14028" ca="1">INDIRECT("MetaboAnalyst!C"&amp;MATCH(A14028,MetaboAnalyst!$B$3:'MetaboAnalyst'!$B$19026,0)+2)</f>
        <v>#N/A</v>
      </c>
    </row>
    <row r="14029" spans="3:5">
      <c r="C14029" t="e" cm="1">
        <f t="array" aca="1" ref="C14029" ca="1">INDIRECT("MetaboAnalyst!A"&amp;MATCH(A14029,MetaboAnalyst!$B$3:'MetaboAnalyst'!$B$19026,0)+2)</f>
        <v>#N/A</v>
      </c>
      <c r="E14029" t="e" cm="1">
        <f t="array" aca="1" ref="E14029" ca="1">INDIRECT("MetaboAnalyst!C"&amp;MATCH(A14029,MetaboAnalyst!$B$3:'MetaboAnalyst'!$B$19026,0)+2)</f>
        <v>#N/A</v>
      </c>
    </row>
    <row r="14030" spans="3:5">
      <c r="C14030" t="e" cm="1">
        <f t="array" aca="1" ref="C14030" ca="1">INDIRECT("MetaboAnalyst!A"&amp;MATCH(A14030,MetaboAnalyst!$B$3:'MetaboAnalyst'!$B$19026,0)+2)</f>
        <v>#N/A</v>
      </c>
      <c r="E14030" t="e" cm="1">
        <f t="array" aca="1" ref="E14030" ca="1">INDIRECT("MetaboAnalyst!C"&amp;MATCH(A14030,MetaboAnalyst!$B$3:'MetaboAnalyst'!$B$19026,0)+2)</f>
        <v>#N/A</v>
      </c>
    </row>
    <row r="14031" spans="3:5">
      <c r="C14031" t="e" cm="1">
        <f t="array" aca="1" ref="C14031" ca="1">INDIRECT("MetaboAnalyst!A"&amp;MATCH(A14031,MetaboAnalyst!$B$3:'MetaboAnalyst'!$B$19026,0)+2)</f>
        <v>#N/A</v>
      </c>
      <c r="E14031" t="e" cm="1">
        <f t="array" aca="1" ref="E14031" ca="1">INDIRECT("MetaboAnalyst!C"&amp;MATCH(A14031,MetaboAnalyst!$B$3:'MetaboAnalyst'!$B$19026,0)+2)</f>
        <v>#N/A</v>
      </c>
    </row>
    <row r="14032" spans="3:5">
      <c r="C14032" t="e" cm="1">
        <f t="array" aca="1" ref="C14032" ca="1">INDIRECT("MetaboAnalyst!A"&amp;MATCH(A14032,MetaboAnalyst!$B$3:'MetaboAnalyst'!$B$19026,0)+2)</f>
        <v>#N/A</v>
      </c>
      <c r="E14032" t="e" cm="1">
        <f t="array" aca="1" ref="E14032" ca="1">INDIRECT("MetaboAnalyst!C"&amp;MATCH(A14032,MetaboAnalyst!$B$3:'MetaboAnalyst'!$B$19026,0)+2)</f>
        <v>#N/A</v>
      </c>
    </row>
    <row r="14033" spans="3:5">
      <c r="C14033" t="e" cm="1">
        <f t="array" aca="1" ref="C14033" ca="1">INDIRECT("MetaboAnalyst!A"&amp;MATCH(A14033,MetaboAnalyst!$B$3:'MetaboAnalyst'!$B$19026,0)+2)</f>
        <v>#N/A</v>
      </c>
      <c r="E14033" t="e" cm="1">
        <f t="array" aca="1" ref="E14033" ca="1">INDIRECT("MetaboAnalyst!C"&amp;MATCH(A14033,MetaboAnalyst!$B$3:'MetaboAnalyst'!$B$19026,0)+2)</f>
        <v>#N/A</v>
      </c>
    </row>
    <row r="14034" spans="3:5">
      <c r="C14034" t="e" cm="1">
        <f t="array" aca="1" ref="C14034" ca="1">INDIRECT("MetaboAnalyst!A"&amp;MATCH(A14034,MetaboAnalyst!$B$3:'MetaboAnalyst'!$B$19026,0)+2)</f>
        <v>#N/A</v>
      </c>
      <c r="E14034" t="e" cm="1">
        <f t="array" aca="1" ref="E14034" ca="1">INDIRECT("MetaboAnalyst!C"&amp;MATCH(A14034,MetaboAnalyst!$B$3:'MetaboAnalyst'!$B$19026,0)+2)</f>
        <v>#N/A</v>
      </c>
    </row>
    <row r="14035" spans="3:5">
      <c r="C14035" t="e" cm="1">
        <f t="array" aca="1" ref="C14035" ca="1">INDIRECT("MetaboAnalyst!A"&amp;MATCH(A14035,MetaboAnalyst!$B$3:'MetaboAnalyst'!$B$19026,0)+2)</f>
        <v>#N/A</v>
      </c>
      <c r="E14035" t="e" cm="1">
        <f t="array" aca="1" ref="E14035" ca="1">INDIRECT("MetaboAnalyst!C"&amp;MATCH(A14035,MetaboAnalyst!$B$3:'MetaboAnalyst'!$B$19026,0)+2)</f>
        <v>#N/A</v>
      </c>
    </row>
    <row r="14036" spans="3:5">
      <c r="C14036" t="e" cm="1">
        <f t="array" aca="1" ref="C14036" ca="1">INDIRECT("MetaboAnalyst!A"&amp;MATCH(A14036,MetaboAnalyst!$B$3:'MetaboAnalyst'!$B$19026,0)+2)</f>
        <v>#N/A</v>
      </c>
      <c r="E14036" t="e" cm="1">
        <f t="array" aca="1" ref="E14036" ca="1">INDIRECT("MetaboAnalyst!C"&amp;MATCH(A14036,MetaboAnalyst!$B$3:'MetaboAnalyst'!$B$19026,0)+2)</f>
        <v>#N/A</v>
      </c>
    </row>
    <row r="14037" spans="3:5">
      <c r="C14037" t="e" cm="1">
        <f t="array" aca="1" ref="C14037" ca="1">INDIRECT("MetaboAnalyst!A"&amp;MATCH(A14037,MetaboAnalyst!$B$3:'MetaboAnalyst'!$B$19026,0)+2)</f>
        <v>#N/A</v>
      </c>
      <c r="E14037" t="e" cm="1">
        <f t="array" aca="1" ref="E14037" ca="1">INDIRECT("MetaboAnalyst!C"&amp;MATCH(A14037,MetaboAnalyst!$B$3:'MetaboAnalyst'!$B$19026,0)+2)</f>
        <v>#N/A</v>
      </c>
    </row>
    <row r="14038" spans="3:5">
      <c r="C14038" t="e" cm="1">
        <f t="array" aca="1" ref="C14038" ca="1">INDIRECT("MetaboAnalyst!A"&amp;MATCH(A14038,MetaboAnalyst!$B$3:'MetaboAnalyst'!$B$19026,0)+2)</f>
        <v>#N/A</v>
      </c>
      <c r="E14038" t="e" cm="1">
        <f t="array" aca="1" ref="E14038" ca="1">INDIRECT("MetaboAnalyst!C"&amp;MATCH(A14038,MetaboAnalyst!$B$3:'MetaboAnalyst'!$B$19026,0)+2)</f>
        <v>#N/A</v>
      </c>
    </row>
    <row r="14039" spans="3:5">
      <c r="C14039" t="e" cm="1">
        <f t="array" aca="1" ref="C14039" ca="1">INDIRECT("MetaboAnalyst!A"&amp;MATCH(A14039,MetaboAnalyst!$B$3:'MetaboAnalyst'!$B$19026,0)+2)</f>
        <v>#N/A</v>
      </c>
      <c r="E14039" t="e" cm="1">
        <f t="array" aca="1" ref="E14039" ca="1">INDIRECT("MetaboAnalyst!C"&amp;MATCH(A14039,MetaboAnalyst!$B$3:'MetaboAnalyst'!$B$19026,0)+2)</f>
        <v>#N/A</v>
      </c>
    </row>
    <row r="14040" spans="3:5">
      <c r="C14040" t="e" cm="1">
        <f t="array" aca="1" ref="C14040" ca="1">INDIRECT("MetaboAnalyst!A"&amp;MATCH(A14040,MetaboAnalyst!$B$3:'MetaboAnalyst'!$B$19026,0)+2)</f>
        <v>#N/A</v>
      </c>
      <c r="E14040" t="e" cm="1">
        <f t="array" aca="1" ref="E14040" ca="1">INDIRECT("MetaboAnalyst!C"&amp;MATCH(A14040,MetaboAnalyst!$B$3:'MetaboAnalyst'!$B$19026,0)+2)</f>
        <v>#N/A</v>
      </c>
    </row>
    <row r="14041" spans="3:5">
      <c r="C14041" t="e" cm="1">
        <f t="array" aca="1" ref="C14041" ca="1">INDIRECT("MetaboAnalyst!A"&amp;MATCH(A14041,MetaboAnalyst!$B$3:'MetaboAnalyst'!$B$19026,0)+2)</f>
        <v>#N/A</v>
      </c>
      <c r="E14041" t="e" cm="1">
        <f t="array" aca="1" ref="E14041" ca="1">INDIRECT("MetaboAnalyst!C"&amp;MATCH(A14041,MetaboAnalyst!$B$3:'MetaboAnalyst'!$B$19026,0)+2)</f>
        <v>#N/A</v>
      </c>
    </row>
    <row r="14042" spans="3:5">
      <c r="C14042" t="e" cm="1">
        <f t="array" aca="1" ref="C14042" ca="1">INDIRECT("MetaboAnalyst!A"&amp;MATCH(A14042,MetaboAnalyst!$B$3:'MetaboAnalyst'!$B$19026,0)+2)</f>
        <v>#N/A</v>
      </c>
      <c r="E14042" t="e" cm="1">
        <f t="array" aca="1" ref="E14042" ca="1">INDIRECT("MetaboAnalyst!C"&amp;MATCH(A14042,MetaboAnalyst!$B$3:'MetaboAnalyst'!$B$19026,0)+2)</f>
        <v>#N/A</v>
      </c>
    </row>
    <row r="14043" spans="3:5">
      <c r="C14043" t="e" cm="1">
        <f t="array" aca="1" ref="C14043" ca="1">INDIRECT("MetaboAnalyst!A"&amp;MATCH(A14043,MetaboAnalyst!$B$3:'MetaboAnalyst'!$B$19026,0)+2)</f>
        <v>#N/A</v>
      </c>
      <c r="E14043" t="e" cm="1">
        <f t="array" aca="1" ref="E14043" ca="1">INDIRECT("MetaboAnalyst!C"&amp;MATCH(A14043,MetaboAnalyst!$B$3:'MetaboAnalyst'!$B$19026,0)+2)</f>
        <v>#N/A</v>
      </c>
    </row>
    <row r="14044" spans="3:5">
      <c r="C14044" t="e" cm="1">
        <f t="array" aca="1" ref="C14044" ca="1">INDIRECT("MetaboAnalyst!A"&amp;MATCH(A14044,MetaboAnalyst!$B$3:'MetaboAnalyst'!$B$19026,0)+2)</f>
        <v>#N/A</v>
      </c>
      <c r="E14044" t="e" cm="1">
        <f t="array" aca="1" ref="E14044" ca="1">INDIRECT("MetaboAnalyst!C"&amp;MATCH(A14044,MetaboAnalyst!$B$3:'MetaboAnalyst'!$B$19026,0)+2)</f>
        <v>#N/A</v>
      </c>
    </row>
    <row r="14045" spans="3:5">
      <c r="C14045" t="e" cm="1">
        <f t="array" aca="1" ref="C14045" ca="1">INDIRECT("MetaboAnalyst!A"&amp;MATCH(A14045,MetaboAnalyst!$B$3:'MetaboAnalyst'!$B$19026,0)+2)</f>
        <v>#N/A</v>
      </c>
      <c r="E14045" t="e" cm="1">
        <f t="array" aca="1" ref="E14045" ca="1">INDIRECT("MetaboAnalyst!C"&amp;MATCH(A14045,MetaboAnalyst!$B$3:'MetaboAnalyst'!$B$19026,0)+2)</f>
        <v>#N/A</v>
      </c>
    </row>
    <row r="14046" spans="3:5">
      <c r="C14046" t="e" cm="1">
        <f t="array" aca="1" ref="C14046" ca="1">INDIRECT("MetaboAnalyst!A"&amp;MATCH(A14046,MetaboAnalyst!$B$3:'MetaboAnalyst'!$B$19026,0)+2)</f>
        <v>#N/A</v>
      </c>
      <c r="E14046" t="e" cm="1">
        <f t="array" aca="1" ref="E14046" ca="1">INDIRECT("MetaboAnalyst!C"&amp;MATCH(A14046,MetaboAnalyst!$B$3:'MetaboAnalyst'!$B$19026,0)+2)</f>
        <v>#N/A</v>
      </c>
    </row>
    <row r="14047" spans="3:5">
      <c r="C14047" t="e" cm="1">
        <f t="array" aca="1" ref="C14047" ca="1">INDIRECT("MetaboAnalyst!A"&amp;MATCH(A14047,MetaboAnalyst!$B$3:'MetaboAnalyst'!$B$19026,0)+2)</f>
        <v>#N/A</v>
      </c>
      <c r="E14047" t="e" cm="1">
        <f t="array" aca="1" ref="E14047" ca="1">INDIRECT("MetaboAnalyst!C"&amp;MATCH(A14047,MetaboAnalyst!$B$3:'MetaboAnalyst'!$B$19026,0)+2)</f>
        <v>#N/A</v>
      </c>
    </row>
    <row r="14048" spans="3:5">
      <c r="C14048" t="e" cm="1">
        <f t="array" aca="1" ref="C14048" ca="1">INDIRECT("MetaboAnalyst!A"&amp;MATCH(A14048,MetaboAnalyst!$B$3:'MetaboAnalyst'!$B$19026,0)+2)</f>
        <v>#N/A</v>
      </c>
      <c r="E14048" t="e" cm="1">
        <f t="array" aca="1" ref="E14048" ca="1">INDIRECT("MetaboAnalyst!C"&amp;MATCH(A14048,MetaboAnalyst!$B$3:'MetaboAnalyst'!$B$19026,0)+2)</f>
        <v>#N/A</v>
      </c>
    </row>
    <row r="14049" spans="3:5">
      <c r="C14049" t="e" cm="1">
        <f t="array" aca="1" ref="C14049" ca="1">INDIRECT("MetaboAnalyst!A"&amp;MATCH(A14049,MetaboAnalyst!$B$3:'MetaboAnalyst'!$B$19026,0)+2)</f>
        <v>#N/A</v>
      </c>
      <c r="E14049" t="e" cm="1">
        <f t="array" aca="1" ref="E14049" ca="1">INDIRECT("MetaboAnalyst!C"&amp;MATCH(A14049,MetaboAnalyst!$B$3:'MetaboAnalyst'!$B$19026,0)+2)</f>
        <v>#N/A</v>
      </c>
    </row>
    <row r="14050" spans="3:5">
      <c r="C14050" t="e" cm="1">
        <f t="array" aca="1" ref="C14050" ca="1">INDIRECT("MetaboAnalyst!A"&amp;MATCH(A14050,MetaboAnalyst!$B$3:'MetaboAnalyst'!$B$19026,0)+2)</f>
        <v>#N/A</v>
      </c>
      <c r="E14050" t="e" cm="1">
        <f t="array" aca="1" ref="E14050" ca="1">INDIRECT("MetaboAnalyst!C"&amp;MATCH(A14050,MetaboAnalyst!$B$3:'MetaboAnalyst'!$B$19026,0)+2)</f>
        <v>#N/A</v>
      </c>
    </row>
    <row r="14051" spans="3:5">
      <c r="C14051" t="e" cm="1">
        <f t="array" aca="1" ref="C14051" ca="1">INDIRECT("MetaboAnalyst!A"&amp;MATCH(A14051,MetaboAnalyst!$B$3:'MetaboAnalyst'!$B$19026,0)+2)</f>
        <v>#N/A</v>
      </c>
      <c r="E14051" t="e" cm="1">
        <f t="array" aca="1" ref="E14051" ca="1">INDIRECT("MetaboAnalyst!C"&amp;MATCH(A14051,MetaboAnalyst!$B$3:'MetaboAnalyst'!$B$19026,0)+2)</f>
        <v>#N/A</v>
      </c>
    </row>
    <row r="14052" spans="3:5">
      <c r="C14052" t="e" cm="1">
        <f t="array" aca="1" ref="C14052" ca="1">INDIRECT("MetaboAnalyst!A"&amp;MATCH(A14052,MetaboAnalyst!$B$3:'MetaboAnalyst'!$B$19026,0)+2)</f>
        <v>#N/A</v>
      </c>
      <c r="E14052" t="e" cm="1">
        <f t="array" aca="1" ref="E14052" ca="1">INDIRECT("MetaboAnalyst!C"&amp;MATCH(A14052,MetaboAnalyst!$B$3:'MetaboAnalyst'!$B$19026,0)+2)</f>
        <v>#N/A</v>
      </c>
    </row>
    <row r="14053" spans="3:5">
      <c r="C14053" t="e" cm="1">
        <f t="array" aca="1" ref="C14053" ca="1">INDIRECT("MetaboAnalyst!A"&amp;MATCH(A14053,MetaboAnalyst!$B$3:'MetaboAnalyst'!$B$19026,0)+2)</f>
        <v>#N/A</v>
      </c>
      <c r="E14053" t="e" cm="1">
        <f t="array" aca="1" ref="E14053" ca="1">INDIRECT("MetaboAnalyst!C"&amp;MATCH(A14053,MetaboAnalyst!$B$3:'MetaboAnalyst'!$B$19026,0)+2)</f>
        <v>#N/A</v>
      </c>
    </row>
    <row r="14054" spans="3:5">
      <c r="C14054" t="e" cm="1">
        <f t="array" aca="1" ref="C14054" ca="1">INDIRECT("MetaboAnalyst!A"&amp;MATCH(A14054,MetaboAnalyst!$B$3:'MetaboAnalyst'!$B$19026,0)+2)</f>
        <v>#N/A</v>
      </c>
      <c r="E14054" t="e" cm="1">
        <f t="array" aca="1" ref="E14054" ca="1">INDIRECT("MetaboAnalyst!C"&amp;MATCH(A14054,MetaboAnalyst!$B$3:'MetaboAnalyst'!$B$19026,0)+2)</f>
        <v>#N/A</v>
      </c>
    </row>
    <row r="14055" spans="3:5">
      <c r="C14055" t="e" cm="1">
        <f t="array" aca="1" ref="C14055" ca="1">INDIRECT("MetaboAnalyst!A"&amp;MATCH(A14055,MetaboAnalyst!$B$3:'MetaboAnalyst'!$B$19026,0)+2)</f>
        <v>#N/A</v>
      </c>
      <c r="E14055" t="e" cm="1">
        <f t="array" aca="1" ref="E14055" ca="1">INDIRECT("MetaboAnalyst!C"&amp;MATCH(A14055,MetaboAnalyst!$B$3:'MetaboAnalyst'!$B$19026,0)+2)</f>
        <v>#N/A</v>
      </c>
    </row>
    <row r="14056" spans="3:5">
      <c r="C14056" t="e" cm="1">
        <f t="array" aca="1" ref="C14056" ca="1">INDIRECT("MetaboAnalyst!A"&amp;MATCH(A14056,MetaboAnalyst!$B$3:'MetaboAnalyst'!$B$19026,0)+2)</f>
        <v>#N/A</v>
      </c>
      <c r="E14056" t="e" cm="1">
        <f t="array" aca="1" ref="E14056" ca="1">INDIRECT("MetaboAnalyst!C"&amp;MATCH(A14056,MetaboAnalyst!$B$3:'MetaboAnalyst'!$B$19026,0)+2)</f>
        <v>#N/A</v>
      </c>
    </row>
    <row r="14057" spans="3:5">
      <c r="C14057" t="e" cm="1">
        <f t="array" aca="1" ref="C14057" ca="1">INDIRECT("MetaboAnalyst!A"&amp;MATCH(A14057,MetaboAnalyst!$B$3:'MetaboAnalyst'!$B$19026,0)+2)</f>
        <v>#N/A</v>
      </c>
      <c r="E14057" t="e" cm="1">
        <f t="array" aca="1" ref="E14057" ca="1">INDIRECT("MetaboAnalyst!C"&amp;MATCH(A14057,MetaboAnalyst!$B$3:'MetaboAnalyst'!$B$19026,0)+2)</f>
        <v>#N/A</v>
      </c>
    </row>
    <row r="14058" spans="3:5">
      <c r="C14058" t="e" cm="1">
        <f t="array" aca="1" ref="C14058" ca="1">INDIRECT("MetaboAnalyst!A"&amp;MATCH(A14058,MetaboAnalyst!$B$3:'MetaboAnalyst'!$B$19026,0)+2)</f>
        <v>#N/A</v>
      </c>
      <c r="E14058" t="e" cm="1">
        <f t="array" aca="1" ref="E14058" ca="1">INDIRECT("MetaboAnalyst!C"&amp;MATCH(A14058,MetaboAnalyst!$B$3:'MetaboAnalyst'!$B$19026,0)+2)</f>
        <v>#N/A</v>
      </c>
    </row>
    <row r="14059" spans="3:5">
      <c r="C14059" t="e" cm="1">
        <f t="array" aca="1" ref="C14059" ca="1">INDIRECT("MetaboAnalyst!A"&amp;MATCH(A14059,MetaboAnalyst!$B$3:'MetaboAnalyst'!$B$19026,0)+2)</f>
        <v>#N/A</v>
      </c>
      <c r="E14059" t="e" cm="1">
        <f t="array" aca="1" ref="E14059" ca="1">INDIRECT("MetaboAnalyst!C"&amp;MATCH(A14059,MetaboAnalyst!$B$3:'MetaboAnalyst'!$B$19026,0)+2)</f>
        <v>#N/A</v>
      </c>
    </row>
    <row r="14060" spans="3:5">
      <c r="C14060" t="e" cm="1">
        <f t="array" aca="1" ref="C14060" ca="1">INDIRECT("MetaboAnalyst!A"&amp;MATCH(A14060,MetaboAnalyst!$B$3:'MetaboAnalyst'!$B$19026,0)+2)</f>
        <v>#N/A</v>
      </c>
      <c r="E14060" t="e" cm="1">
        <f t="array" aca="1" ref="E14060" ca="1">INDIRECT("MetaboAnalyst!C"&amp;MATCH(A14060,MetaboAnalyst!$B$3:'MetaboAnalyst'!$B$19026,0)+2)</f>
        <v>#N/A</v>
      </c>
    </row>
    <row r="14061" spans="3:5">
      <c r="C14061" t="e" cm="1">
        <f t="array" aca="1" ref="C14061" ca="1">INDIRECT("MetaboAnalyst!A"&amp;MATCH(A14061,MetaboAnalyst!$B$3:'MetaboAnalyst'!$B$19026,0)+2)</f>
        <v>#N/A</v>
      </c>
      <c r="E14061" t="e" cm="1">
        <f t="array" aca="1" ref="E14061" ca="1">INDIRECT("MetaboAnalyst!C"&amp;MATCH(A14061,MetaboAnalyst!$B$3:'MetaboAnalyst'!$B$19026,0)+2)</f>
        <v>#N/A</v>
      </c>
    </row>
    <row r="14062" spans="3:5">
      <c r="C14062" t="e" cm="1">
        <f t="array" aca="1" ref="C14062" ca="1">INDIRECT("MetaboAnalyst!A"&amp;MATCH(A14062,MetaboAnalyst!$B$3:'MetaboAnalyst'!$B$19026,0)+2)</f>
        <v>#N/A</v>
      </c>
      <c r="E14062" t="e" cm="1">
        <f t="array" aca="1" ref="E14062" ca="1">INDIRECT("MetaboAnalyst!C"&amp;MATCH(A14062,MetaboAnalyst!$B$3:'MetaboAnalyst'!$B$19026,0)+2)</f>
        <v>#N/A</v>
      </c>
    </row>
    <row r="14063" spans="3:5">
      <c r="C14063" t="e" cm="1">
        <f t="array" aca="1" ref="C14063" ca="1">INDIRECT("MetaboAnalyst!A"&amp;MATCH(A14063,MetaboAnalyst!$B$3:'MetaboAnalyst'!$B$19026,0)+2)</f>
        <v>#N/A</v>
      </c>
      <c r="E14063" t="e" cm="1">
        <f t="array" aca="1" ref="E14063" ca="1">INDIRECT("MetaboAnalyst!C"&amp;MATCH(A14063,MetaboAnalyst!$B$3:'MetaboAnalyst'!$B$19026,0)+2)</f>
        <v>#N/A</v>
      </c>
    </row>
    <row r="14064" spans="3:5">
      <c r="C14064" t="e" cm="1">
        <f t="array" aca="1" ref="C14064" ca="1">INDIRECT("MetaboAnalyst!A"&amp;MATCH(A14064,MetaboAnalyst!$B$3:'MetaboAnalyst'!$B$19026,0)+2)</f>
        <v>#N/A</v>
      </c>
      <c r="E14064" t="e" cm="1">
        <f t="array" aca="1" ref="E14064" ca="1">INDIRECT("MetaboAnalyst!C"&amp;MATCH(A14064,MetaboAnalyst!$B$3:'MetaboAnalyst'!$B$19026,0)+2)</f>
        <v>#N/A</v>
      </c>
    </row>
    <row r="14065" spans="3:5">
      <c r="C14065" t="e" cm="1">
        <f t="array" aca="1" ref="C14065" ca="1">INDIRECT("MetaboAnalyst!A"&amp;MATCH(A14065,MetaboAnalyst!$B$3:'MetaboAnalyst'!$B$19026,0)+2)</f>
        <v>#N/A</v>
      </c>
      <c r="E14065" t="e" cm="1">
        <f t="array" aca="1" ref="E14065" ca="1">INDIRECT("MetaboAnalyst!C"&amp;MATCH(A14065,MetaboAnalyst!$B$3:'MetaboAnalyst'!$B$19026,0)+2)</f>
        <v>#N/A</v>
      </c>
    </row>
    <row r="14066" spans="3:5">
      <c r="C14066" t="e" cm="1">
        <f t="array" aca="1" ref="C14066" ca="1">INDIRECT("MetaboAnalyst!A"&amp;MATCH(A14066,MetaboAnalyst!$B$3:'MetaboAnalyst'!$B$19026,0)+2)</f>
        <v>#N/A</v>
      </c>
      <c r="E14066" t="e" cm="1">
        <f t="array" aca="1" ref="E14066" ca="1">INDIRECT("MetaboAnalyst!C"&amp;MATCH(A14066,MetaboAnalyst!$B$3:'MetaboAnalyst'!$B$19026,0)+2)</f>
        <v>#N/A</v>
      </c>
    </row>
    <row r="14067" spans="3:5">
      <c r="C14067" t="e" cm="1">
        <f t="array" aca="1" ref="C14067" ca="1">INDIRECT("MetaboAnalyst!A"&amp;MATCH(A14067,MetaboAnalyst!$B$3:'MetaboAnalyst'!$B$19026,0)+2)</f>
        <v>#N/A</v>
      </c>
      <c r="E14067" t="e" cm="1">
        <f t="array" aca="1" ref="E14067" ca="1">INDIRECT("MetaboAnalyst!C"&amp;MATCH(A14067,MetaboAnalyst!$B$3:'MetaboAnalyst'!$B$19026,0)+2)</f>
        <v>#N/A</v>
      </c>
    </row>
    <row r="14068" spans="3:5">
      <c r="C14068" t="e" cm="1">
        <f t="array" aca="1" ref="C14068" ca="1">INDIRECT("MetaboAnalyst!A"&amp;MATCH(A14068,MetaboAnalyst!$B$3:'MetaboAnalyst'!$B$19026,0)+2)</f>
        <v>#N/A</v>
      </c>
      <c r="E14068" t="e" cm="1">
        <f t="array" aca="1" ref="E14068" ca="1">INDIRECT("MetaboAnalyst!C"&amp;MATCH(A14068,MetaboAnalyst!$B$3:'MetaboAnalyst'!$B$19026,0)+2)</f>
        <v>#N/A</v>
      </c>
    </row>
    <row r="14069" spans="3:5">
      <c r="C14069" t="e" cm="1">
        <f t="array" aca="1" ref="C14069" ca="1">INDIRECT("MetaboAnalyst!A"&amp;MATCH(A14069,MetaboAnalyst!$B$3:'MetaboAnalyst'!$B$19026,0)+2)</f>
        <v>#N/A</v>
      </c>
      <c r="E14069" t="e" cm="1">
        <f t="array" aca="1" ref="E14069" ca="1">INDIRECT("MetaboAnalyst!C"&amp;MATCH(A14069,MetaboAnalyst!$B$3:'MetaboAnalyst'!$B$19026,0)+2)</f>
        <v>#N/A</v>
      </c>
    </row>
    <row r="14070" spans="3:5">
      <c r="C14070" t="e" cm="1">
        <f t="array" aca="1" ref="C14070" ca="1">INDIRECT("MetaboAnalyst!A"&amp;MATCH(A14070,MetaboAnalyst!$B$3:'MetaboAnalyst'!$B$19026,0)+2)</f>
        <v>#N/A</v>
      </c>
      <c r="E14070" t="e" cm="1">
        <f t="array" aca="1" ref="E14070" ca="1">INDIRECT("MetaboAnalyst!C"&amp;MATCH(A14070,MetaboAnalyst!$B$3:'MetaboAnalyst'!$B$19026,0)+2)</f>
        <v>#N/A</v>
      </c>
    </row>
    <row r="14071" spans="3:5">
      <c r="C14071" t="e" cm="1">
        <f t="array" aca="1" ref="C14071" ca="1">INDIRECT("MetaboAnalyst!A"&amp;MATCH(A14071,MetaboAnalyst!$B$3:'MetaboAnalyst'!$B$19026,0)+2)</f>
        <v>#N/A</v>
      </c>
      <c r="E14071" t="e" cm="1">
        <f t="array" aca="1" ref="E14071" ca="1">INDIRECT("MetaboAnalyst!C"&amp;MATCH(A14071,MetaboAnalyst!$B$3:'MetaboAnalyst'!$B$19026,0)+2)</f>
        <v>#N/A</v>
      </c>
    </row>
    <row r="14072" spans="3:5">
      <c r="C14072" t="e" cm="1">
        <f t="array" aca="1" ref="C14072" ca="1">INDIRECT("MetaboAnalyst!A"&amp;MATCH(A14072,MetaboAnalyst!$B$3:'MetaboAnalyst'!$B$19026,0)+2)</f>
        <v>#N/A</v>
      </c>
      <c r="E14072" t="e" cm="1">
        <f t="array" aca="1" ref="E14072" ca="1">INDIRECT("MetaboAnalyst!C"&amp;MATCH(A14072,MetaboAnalyst!$B$3:'MetaboAnalyst'!$B$19026,0)+2)</f>
        <v>#N/A</v>
      </c>
    </row>
    <row r="14073" spans="3:5">
      <c r="C14073" t="e" cm="1">
        <f t="array" aca="1" ref="C14073" ca="1">INDIRECT("MetaboAnalyst!A"&amp;MATCH(A14073,MetaboAnalyst!$B$3:'MetaboAnalyst'!$B$19026,0)+2)</f>
        <v>#N/A</v>
      </c>
      <c r="E14073" t="e" cm="1">
        <f t="array" aca="1" ref="E14073" ca="1">INDIRECT("MetaboAnalyst!C"&amp;MATCH(A14073,MetaboAnalyst!$B$3:'MetaboAnalyst'!$B$19026,0)+2)</f>
        <v>#N/A</v>
      </c>
    </row>
    <row r="14074" spans="3:5">
      <c r="C14074" t="e" cm="1">
        <f t="array" aca="1" ref="C14074" ca="1">INDIRECT("MetaboAnalyst!A"&amp;MATCH(A14074,MetaboAnalyst!$B$3:'MetaboAnalyst'!$B$19026,0)+2)</f>
        <v>#N/A</v>
      </c>
      <c r="E14074" t="e" cm="1">
        <f t="array" aca="1" ref="E14074" ca="1">INDIRECT("MetaboAnalyst!C"&amp;MATCH(A14074,MetaboAnalyst!$B$3:'MetaboAnalyst'!$B$19026,0)+2)</f>
        <v>#N/A</v>
      </c>
    </row>
    <row r="14075" spans="3:5">
      <c r="C14075" t="e" cm="1">
        <f t="array" aca="1" ref="C14075" ca="1">INDIRECT("MetaboAnalyst!A"&amp;MATCH(A14075,MetaboAnalyst!$B$3:'MetaboAnalyst'!$B$19026,0)+2)</f>
        <v>#N/A</v>
      </c>
      <c r="E14075" t="e" cm="1">
        <f t="array" aca="1" ref="E14075" ca="1">INDIRECT("MetaboAnalyst!C"&amp;MATCH(A14075,MetaboAnalyst!$B$3:'MetaboAnalyst'!$B$19026,0)+2)</f>
        <v>#N/A</v>
      </c>
    </row>
    <row r="14076" spans="3:5">
      <c r="C14076" t="e" cm="1">
        <f t="array" aca="1" ref="C14076" ca="1">INDIRECT("MetaboAnalyst!A"&amp;MATCH(A14076,MetaboAnalyst!$B$3:'MetaboAnalyst'!$B$19026,0)+2)</f>
        <v>#N/A</v>
      </c>
      <c r="E14076" t="e" cm="1">
        <f t="array" aca="1" ref="E14076" ca="1">INDIRECT("MetaboAnalyst!C"&amp;MATCH(A14076,MetaboAnalyst!$B$3:'MetaboAnalyst'!$B$19026,0)+2)</f>
        <v>#N/A</v>
      </c>
    </row>
    <row r="14077" spans="3:5">
      <c r="C14077" t="e" cm="1">
        <f t="array" aca="1" ref="C14077" ca="1">INDIRECT("MetaboAnalyst!A"&amp;MATCH(A14077,MetaboAnalyst!$B$3:'MetaboAnalyst'!$B$19026,0)+2)</f>
        <v>#N/A</v>
      </c>
      <c r="E14077" t="e" cm="1">
        <f t="array" aca="1" ref="E14077" ca="1">INDIRECT("MetaboAnalyst!C"&amp;MATCH(A14077,MetaboAnalyst!$B$3:'MetaboAnalyst'!$B$19026,0)+2)</f>
        <v>#N/A</v>
      </c>
    </row>
    <row r="14078" spans="3:5">
      <c r="C14078" t="e" cm="1">
        <f t="array" aca="1" ref="C14078" ca="1">INDIRECT("MetaboAnalyst!A"&amp;MATCH(A14078,MetaboAnalyst!$B$3:'MetaboAnalyst'!$B$19026,0)+2)</f>
        <v>#N/A</v>
      </c>
      <c r="E14078" t="e" cm="1">
        <f t="array" aca="1" ref="E14078" ca="1">INDIRECT("MetaboAnalyst!C"&amp;MATCH(A14078,MetaboAnalyst!$B$3:'MetaboAnalyst'!$B$19026,0)+2)</f>
        <v>#N/A</v>
      </c>
    </row>
    <row r="14079" spans="3:5">
      <c r="C14079" t="e" cm="1">
        <f t="array" aca="1" ref="C14079" ca="1">INDIRECT("MetaboAnalyst!A"&amp;MATCH(A14079,MetaboAnalyst!$B$3:'MetaboAnalyst'!$B$19026,0)+2)</f>
        <v>#N/A</v>
      </c>
      <c r="E14079" t="e" cm="1">
        <f t="array" aca="1" ref="E14079" ca="1">INDIRECT("MetaboAnalyst!C"&amp;MATCH(A14079,MetaboAnalyst!$B$3:'MetaboAnalyst'!$B$19026,0)+2)</f>
        <v>#N/A</v>
      </c>
    </row>
    <row r="14080" spans="3:5">
      <c r="C14080" t="e" cm="1">
        <f t="array" aca="1" ref="C14080" ca="1">INDIRECT("MetaboAnalyst!A"&amp;MATCH(A14080,MetaboAnalyst!$B$3:'MetaboAnalyst'!$B$19026,0)+2)</f>
        <v>#N/A</v>
      </c>
      <c r="E14080" t="e" cm="1">
        <f t="array" aca="1" ref="E14080" ca="1">INDIRECT("MetaboAnalyst!C"&amp;MATCH(A14080,MetaboAnalyst!$B$3:'MetaboAnalyst'!$B$19026,0)+2)</f>
        <v>#N/A</v>
      </c>
    </row>
    <row r="14081" spans="3:5">
      <c r="C14081" t="e" cm="1">
        <f t="array" aca="1" ref="C14081" ca="1">INDIRECT("MetaboAnalyst!A"&amp;MATCH(A14081,MetaboAnalyst!$B$3:'MetaboAnalyst'!$B$19026,0)+2)</f>
        <v>#N/A</v>
      </c>
      <c r="E14081" t="e" cm="1">
        <f t="array" aca="1" ref="E14081" ca="1">INDIRECT("MetaboAnalyst!C"&amp;MATCH(A14081,MetaboAnalyst!$B$3:'MetaboAnalyst'!$B$19026,0)+2)</f>
        <v>#N/A</v>
      </c>
    </row>
    <row r="14082" spans="3:5">
      <c r="C14082" t="e" cm="1">
        <f t="array" aca="1" ref="C14082" ca="1">INDIRECT("MetaboAnalyst!A"&amp;MATCH(A14082,MetaboAnalyst!$B$3:'MetaboAnalyst'!$B$19026,0)+2)</f>
        <v>#N/A</v>
      </c>
      <c r="E14082" t="e" cm="1">
        <f t="array" aca="1" ref="E14082" ca="1">INDIRECT("MetaboAnalyst!C"&amp;MATCH(A14082,MetaboAnalyst!$B$3:'MetaboAnalyst'!$B$19026,0)+2)</f>
        <v>#N/A</v>
      </c>
    </row>
    <row r="14083" spans="3:5">
      <c r="C14083" t="e" cm="1">
        <f t="array" aca="1" ref="C14083" ca="1">INDIRECT("MetaboAnalyst!A"&amp;MATCH(A14083,MetaboAnalyst!$B$3:'MetaboAnalyst'!$B$19026,0)+2)</f>
        <v>#N/A</v>
      </c>
      <c r="E14083" t="e" cm="1">
        <f t="array" aca="1" ref="E14083" ca="1">INDIRECT("MetaboAnalyst!C"&amp;MATCH(A14083,MetaboAnalyst!$B$3:'MetaboAnalyst'!$B$19026,0)+2)</f>
        <v>#N/A</v>
      </c>
    </row>
    <row r="14084" spans="3:5">
      <c r="C14084" t="e" cm="1">
        <f t="array" aca="1" ref="C14084" ca="1">INDIRECT("MetaboAnalyst!A"&amp;MATCH(A14084,MetaboAnalyst!$B$3:'MetaboAnalyst'!$B$19026,0)+2)</f>
        <v>#N/A</v>
      </c>
      <c r="E14084" t="e" cm="1">
        <f t="array" aca="1" ref="E14084" ca="1">INDIRECT("MetaboAnalyst!C"&amp;MATCH(A14084,MetaboAnalyst!$B$3:'MetaboAnalyst'!$B$19026,0)+2)</f>
        <v>#N/A</v>
      </c>
    </row>
    <row r="14085" spans="3:5">
      <c r="C14085" t="e" cm="1">
        <f t="array" aca="1" ref="C14085" ca="1">INDIRECT("MetaboAnalyst!A"&amp;MATCH(A14085,MetaboAnalyst!$B$3:'MetaboAnalyst'!$B$19026,0)+2)</f>
        <v>#N/A</v>
      </c>
      <c r="E14085" t="e" cm="1">
        <f t="array" aca="1" ref="E14085" ca="1">INDIRECT("MetaboAnalyst!C"&amp;MATCH(A14085,MetaboAnalyst!$B$3:'MetaboAnalyst'!$B$19026,0)+2)</f>
        <v>#N/A</v>
      </c>
    </row>
    <row r="14086" spans="3:5">
      <c r="C14086" t="e" cm="1">
        <f t="array" aca="1" ref="C14086" ca="1">INDIRECT("MetaboAnalyst!A"&amp;MATCH(A14086,MetaboAnalyst!$B$3:'MetaboAnalyst'!$B$19026,0)+2)</f>
        <v>#N/A</v>
      </c>
      <c r="E14086" t="e" cm="1">
        <f t="array" aca="1" ref="E14086" ca="1">INDIRECT("MetaboAnalyst!C"&amp;MATCH(A14086,MetaboAnalyst!$B$3:'MetaboAnalyst'!$B$19026,0)+2)</f>
        <v>#N/A</v>
      </c>
    </row>
    <row r="14087" spans="3:5">
      <c r="C14087" t="e" cm="1">
        <f t="array" aca="1" ref="C14087" ca="1">INDIRECT("MetaboAnalyst!A"&amp;MATCH(A14087,MetaboAnalyst!$B$3:'MetaboAnalyst'!$B$19026,0)+2)</f>
        <v>#N/A</v>
      </c>
      <c r="E14087" t="e" cm="1">
        <f t="array" aca="1" ref="E14087" ca="1">INDIRECT("MetaboAnalyst!C"&amp;MATCH(A14087,MetaboAnalyst!$B$3:'MetaboAnalyst'!$B$19026,0)+2)</f>
        <v>#N/A</v>
      </c>
    </row>
    <row r="14088" spans="3:5">
      <c r="C14088" t="e" cm="1">
        <f t="array" aca="1" ref="C14088" ca="1">INDIRECT("MetaboAnalyst!A"&amp;MATCH(A14088,MetaboAnalyst!$B$3:'MetaboAnalyst'!$B$19026,0)+2)</f>
        <v>#N/A</v>
      </c>
      <c r="E14088" t="e" cm="1">
        <f t="array" aca="1" ref="E14088" ca="1">INDIRECT("MetaboAnalyst!C"&amp;MATCH(A14088,MetaboAnalyst!$B$3:'MetaboAnalyst'!$B$19026,0)+2)</f>
        <v>#N/A</v>
      </c>
    </row>
    <row r="14089" spans="3:5">
      <c r="C14089" t="e" cm="1">
        <f t="array" aca="1" ref="C14089" ca="1">INDIRECT("MetaboAnalyst!A"&amp;MATCH(A14089,MetaboAnalyst!$B$3:'MetaboAnalyst'!$B$19026,0)+2)</f>
        <v>#N/A</v>
      </c>
      <c r="E14089" t="e" cm="1">
        <f t="array" aca="1" ref="E14089" ca="1">INDIRECT("MetaboAnalyst!C"&amp;MATCH(A14089,MetaboAnalyst!$B$3:'MetaboAnalyst'!$B$19026,0)+2)</f>
        <v>#N/A</v>
      </c>
    </row>
    <row r="14090" spans="3:5">
      <c r="C14090" t="e" cm="1">
        <f t="array" aca="1" ref="C14090" ca="1">INDIRECT("MetaboAnalyst!A"&amp;MATCH(A14090,MetaboAnalyst!$B$3:'MetaboAnalyst'!$B$19026,0)+2)</f>
        <v>#N/A</v>
      </c>
      <c r="E14090" t="e" cm="1">
        <f t="array" aca="1" ref="E14090" ca="1">INDIRECT("MetaboAnalyst!C"&amp;MATCH(A14090,MetaboAnalyst!$B$3:'MetaboAnalyst'!$B$19026,0)+2)</f>
        <v>#N/A</v>
      </c>
    </row>
    <row r="14091" spans="3:5">
      <c r="C14091" t="e" cm="1">
        <f t="array" aca="1" ref="C14091" ca="1">INDIRECT("MetaboAnalyst!A"&amp;MATCH(A14091,MetaboAnalyst!$B$3:'MetaboAnalyst'!$B$19026,0)+2)</f>
        <v>#N/A</v>
      </c>
      <c r="E14091" t="e" cm="1">
        <f t="array" aca="1" ref="E14091" ca="1">INDIRECT("MetaboAnalyst!C"&amp;MATCH(A14091,MetaboAnalyst!$B$3:'MetaboAnalyst'!$B$19026,0)+2)</f>
        <v>#N/A</v>
      </c>
    </row>
    <row r="14092" spans="3:5">
      <c r="C14092" t="e" cm="1">
        <f t="array" aca="1" ref="C14092" ca="1">INDIRECT("MetaboAnalyst!A"&amp;MATCH(A14092,MetaboAnalyst!$B$3:'MetaboAnalyst'!$B$19026,0)+2)</f>
        <v>#N/A</v>
      </c>
      <c r="E14092" t="e" cm="1">
        <f t="array" aca="1" ref="E14092" ca="1">INDIRECT("MetaboAnalyst!C"&amp;MATCH(A14092,MetaboAnalyst!$B$3:'MetaboAnalyst'!$B$19026,0)+2)</f>
        <v>#N/A</v>
      </c>
    </row>
    <row r="14093" spans="3:5">
      <c r="C14093" t="e" cm="1">
        <f t="array" aca="1" ref="C14093" ca="1">INDIRECT("MetaboAnalyst!A"&amp;MATCH(A14093,MetaboAnalyst!$B$3:'MetaboAnalyst'!$B$19026,0)+2)</f>
        <v>#N/A</v>
      </c>
      <c r="E14093" t="e" cm="1">
        <f t="array" aca="1" ref="E14093" ca="1">INDIRECT("MetaboAnalyst!C"&amp;MATCH(A14093,MetaboAnalyst!$B$3:'MetaboAnalyst'!$B$19026,0)+2)</f>
        <v>#N/A</v>
      </c>
    </row>
    <row r="14094" spans="3:5">
      <c r="C14094" t="e" cm="1">
        <f t="array" aca="1" ref="C14094" ca="1">INDIRECT("MetaboAnalyst!A"&amp;MATCH(A14094,MetaboAnalyst!$B$3:'MetaboAnalyst'!$B$19026,0)+2)</f>
        <v>#N/A</v>
      </c>
      <c r="E14094" t="e" cm="1">
        <f t="array" aca="1" ref="E14094" ca="1">INDIRECT("MetaboAnalyst!C"&amp;MATCH(A14094,MetaboAnalyst!$B$3:'MetaboAnalyst'!$B$19026,0)+2)</f>
        <v>#N/A</v>
      </c>
    </row>
    <row r="14095" spans="3:5">
      <c r="C14095" t="e" cm="1">
        <f t="array" aca="1" ref="C14095" ca="1">INDIRECT("MetaboAnalyst!A"&amp;MATCH(A14095,MetaboAnalyst!$B$3:'MetaboAnalyst'!$B$19026,0)+2)</f>
        <v>#N/A</v>
      </c>
      <c r="E14095" t="e" cm="1">
        <f t="array" aca="1" ref="E14095" ca="1">INDIRECT("MetaboAnalyst!C"&amp;MATCH(A14095,MetaboAnalyst!$B$3:'MetaboAnalyst'!$B$19026,0)+2)</f>
        <v>#N/A</v>
      </c>
    </row>
    <row r="14096" spans="3:5">
      <c r="C14096" t="e" cm="1">
        <f t="array" aca="1" ref="C14096" ca="1">INDIRECT("MetaboAnalyst!A"&amp;MATCH(A14096,MetaboAnalyst!$B$3:'MetaboAnalyst'!$B$19026,0)+2)</f>
        <v>#N/A</v>
      </c>
      <c r="E14096" t="e" cm="1">
        <f t="array" aca="1" ref="E14096" ca="1">INDIRECT("MetaboAnalyst!C"&amp;MATCH(A14096,MetaboAnalyst!$B$3:'MetaboAnalyst'!$B$19026,0)+2)</f>
        <v>#N/A</v>
      </c>
    </row>
    <row r="14097" spans="3:5">
      <c r="C14097" t="e" cm="1">
        <f t="array" aca="1" ref="C14097" ca="1">INDIRECT("MetaboAnalyst!A"&amp;MATCH(A14097,MetaboAnalyst!$B$3:'MetaboAnalyst'!$B$19026,0)+2)</f>
        <v>#N/A</v>
      </c>
      <c r="E14097" t="e" cm="1">
        <f t="array" aca="1" ref="E14097" ca="1">INDIRECT("MetaboAnalyst!C"&amp;MATCH(A14097,MetaboAnalyst!$B$3:'MetaboAnalyst'!$B$19026,0)+2)</f>
        <v>#N/A</v>
      </c>
    </row>
    <row r="14098" spans="3:5">
      <c r="C14098" t="e" cm="1">
        <f t="array" aca="1" ref="C14098" ca="1">INDIRECT("MetaboAnalyst!A"&amp;MATCH(A14098,MetaboAnalyst!$B$3:'MetaboAnalyst'!$B$19026,0)+2)</f>
        <v>#N/A</v>
      </c>
      <c r="E14098" t="e" cm="1">
        <f t="array" aca="1" ref="E14098" ca="1">INDIRECT("MetaboAnalyst!C"&amp;MATCH(A14098,MetaboAnalyst!$B$3:'MetaboAnalyst'!$B$19026,0)+2)</f>
        <v>#N/A</v>
      </c>
    </row>
    <row r="14099" spans="3:5">
      <c r="C14099" t="e" cm="1">
        <f t="array" aca="1" ref="C14099" ca="1">INDIRECT("MetaboAnalyst!A"&amp;MATCH(A14099,MetaboAnalyst!$B$3:'MetaboAnalyst'!$B$19026,0)+2)</f>
        <v>#N/A</v>
      </c>
      <c r="E14099" t="e" cm="1">
        <f t="array" aca="1" ref="E14099" ca="1">INDIRECT("MetaboAnalyst!C"&amp;MATCH(A14099,MetaboAnalyst!$B$3:'MetaboAnalyst'!$B$19026,0)+2)</f>
        <v>#N/A</v>
      </c>
    </row>
    <row r="14100" spans="3:5">
      <c r="C14100" t="e" cm="1">
        <f t="array" aca="1" ref="C14100" ca="1">INDIRECT("MetaboAnalyst!A"&amp;MATCH(A14100,MetaboAnalyst!$B$3:'MetaboAnalyst'!$B$19026,0)+2)</f>
        <v>#N/A</v>
      </c>
      <c r="E14100" t="e" cm="1">
        <f t="array" aca="1" ref="E14100" ca="1">INDIRECT("MetaboAnalyst!C"&amp;MATCH(A14100,MetaboAnalyst!$B$3:'MetaboAnalyst'!$B$19026,0)+2)</f>
        <v>#N/A</v>
      </c>
    </row>
    <row r="14101" spans="3:5">
      <c r="C14101" t="e" cm="1">
        <f t="array" aca="1" ref="C14101" ca="1">INDIRECT("MetaboAnalyst!A"&amp;MATCH(A14101,MetaboAnalyst!$B$3:'MetaboAnalyst'!$B$19026,0)+2)</f>
        <v>#N/A</v>
      </c>
      <c r="E14101" t="e" cm="1">
        <f t="array" aca="1" ref="E14101" ca="1">INDIRECT("MetaboAnalyst!C"&amp;MATCH(A14101,MetaboAnalyst!$B$3:'MetaboAnalyst'!$B$19026,0)+2)</f>
        <v>#N/A</v>
      </c>
    </row>
    <row r="14102" spans="3:5">
      <c r="C14102" t="e" cm="1">
        <f t="array" aca="1" ref="C14102" ca="1">INDIRECT("MetaboAnalyst!A"&amp;MATCH(A14102,MetaboAnalyst!$B$3:'MetaboAnalyst'!$B$19026,0)+2)</f>
        <v>#N/A</v>
      </c>
      <c r="E14102" t="e" cm="1">
        <f t="array" aca="1" ref="E14102" ca="1">INDIRECT("MetaboAnalyst!C"&amp;MATCH(A14102,MetaboAnalyst!$B$3:'MetaboAnalyst'!$B$19026,0)+2)</f>
        <v>#N/A</v>
      </c>
    </row>
    <row r="14103" spans="3:5">
      <c r="C14103" t="e" cm="1">
        <f t="array" aca="1" ref="C14103" ca="1">INDIRECT("MetaboAnalyst!A"&amp;MATCH(A14103,MetaboAnalyst!$B$3:'MetaboAnalyst'!$B$19026,0)+2)</f>
        <v>#N/A</v>
      </c>
      <c r="E14103" t="e" cm="1">
        <f t="array" aca="1" ref="E14103" ca="1">INDIRECT("MetaboAnalyst!C"&amp;MATCH(A14103,MetaboAnalyst!$B$3:'MetaboAnalyst'!$B$19026,0)+2)</f>
        <v>#N/A</v>
      </c>
    </row>
    <row r="14104" spans="3:5">
      <c r="C14104" t="e" cm="1">
        <f t="array" aca="1" ref="C14104" ca="1">INDIRECT("MetaboAnalyst!A"&amp;MATCH(A14104,MetaboAnalyst!$B$3:'MetaboAnalyst'!$B$19026,0)+2)</f>
        <v>#N/A</v>
      </c>
      <c r="E14104" t="e" cm="1">
        <f t="array" aca="1" ref="E14104" ca="1">INDIRECT("MetaboAnalyst!C"&amp;MATCH(A14104,MetaboAnalyst!$B$3:'MetaboAnalyst'!$B$19026,0)+2)</f>
        <v>#N/A</v>
      </c>
    </row>
    <row r="14105" spans="3:5">
      <c r="C14105" t="e" cm="1">
        <f t="array" aca="1" ref="C14105" ca="1">INDIRECT("MetaboAnalyst!A"&amp;MATCH(A14105,MetaboAnalyst!$B$3:'MetaboAnalyst'!$B$19026,0)+2)</f>
        <v>#N/A</v>
      </c>
      <c r="E14105" t="e" cm="1">
        <f t="array" aca="1" ref="E14105" ca="1">INDIRECT("MetaboAnalyst!C"&amp;MATCH(A14105,MetaboAnalyst!$B$3:'MetaboAnalyst'!$B$19026,0)+2)</f>
        <v>#N/A</v>
      </c>
    </row>
    <row r="14106" spans="3:5">
      <c r="C14106" t="e" cm="1">
        <f t="array" aca="1" ref="C14106" ca="1">INDIRECT("MetaboAnalyst!A"&amp;MATCH(A14106,MetaboAnalyst!$B$3:'MetaboAnalyst'!$B$19026,0)+2)</f>
        <v>#N/A</v>
      </c>
      <c r="E14106" t="e" cm="1">
        <f t="array" aca="1" ref="E14106" ca="1">INDIRECT("MetaboAnalyst!C"&amp;MATCH(A14106,MetaboAnalyst!$B$3:'MetaboAnalyst'!$B$19026,0)+2)</f>
        <v>#N/A</v>
      </c>
    </row>
    <row r="14107" spans="3:5">
      <c r="C14107" t="e" cm="1">
        <f t="array" aca="1" ref="C14107" ca="1">INDIRECT("MetaboAnalyst!A"&amp;MATCH(A14107,MetaboAnalyst!$B$3:'MetaboAnalyst'!$B$19026,0)+2)</f>
        <v>#N/A</v>
      </c>
      <c r="E14107" t="e" cm="1">
        <f t="array" aca="1" ref="E14107" ca="1">INDIRECT("MetaboAnalyst!C"&amp;MATCH(A14107,MetaboAnalyst!$B$3:'MetaboAnalyst'!$B$19026,0)+2)</f>
        <v>#N/A</v>
      </c>
    </row>
    <row r="14108" spans="3:5">
      <c r="C14108" t="e" cm="1">
        <f t="array" aca="1" ref="C14108" ca="1">INDIRECT("MetaboAnalyst!A"&amp;MATCH(A14108,MetaboAnalyst!$B$3:'MetaboAnalyst'!$B$19026,0)+2)</f>
        <v>#N/A</v>
      </c>
      <c r="E14108" t="e" cm="1">
        <f t="array" aca="1" ref="E14108" ca="1">INDIRECT("MetaboAnalyst!C"&amp;MATCH(A14108,MetaboAnalyst!$B$3:'MetaboAnalyst'!$B$19026,0)+2)</f>
        <v>#N/A</v>
      </c>
    </row>
    <row r="14109" spans="3:5">
      <c r="C14109" t="e" cm="1">
        <f t="array" aca="1" ref="C14109" ca="1">INDIRECT("MetaboAnalyst!A"&amp;MATCH(A14109,MetaboAnalyst!$B$3:'MetaboAnalyst'!$B$19026,0)+2)</f>
        <v>#N/A</v>
      </c>
      <c r="E14109" t="e" cm="1">
        <f t="array" aca="1" ref="E14109" ca="1">INDIRECT("MetaboAnalyst!C"&amp;MATCH(A14109,MetaboAnalyst!$B$3:'MetaboAnalyst'!$B$19026,0)+2)</f>
        <v>#N/A</v>
      </c>
    </row>
    <row r="14110" spans="3:5">
      <c r="C14110" t="e" cm="1">
        <f t="array" aca="1" ref="C14110" ca="1">INDIRECT("MetaboAnalyst!A"&amp;MATCH(A14110,MetaboAnalyst!$B$3:'MetaboAnalyst'!$B$19026,0)+2)</f>
        <v>#N/A</v>
      </c>
      <c r="E14110" t="e" cm="1">
        <f t="array" aca="1" ref="E14110" ca="1">INDIRECT("MetaboAnalyst!C"&amp;MATCH(A14110,MetaboAnalyst!$B$3:'MetaboAnalyst'!$B$19026,0)+2)</f>
        <v>#N/A</v>
      </c>
    </row>
    <row r="14111" spans="3:5">
      <c r="C14111" t="e" cm="1">
        <f t="array" aca="1" ref="C14111" ca="1">INDIRECT("MetaboAnalyst!A"&amp;MATCH(A14111,MetaboAnalyst!$B$3:'MetaboAnalyst'!$B$19026,0)+2)</f>
        <v>#N/A</v>
      </c>
      <c r="E14111" t="e" cm="1">
        <f t="array" aca="1" ref="E14111" ca="1">INDIRECT("MetaboAnalyst!C"&amp;MATCH(A14111,MetaboAnalyst!$B$3:'MetaboAnalyst'!$B$19026,0)+2)</f>
        <v>#N/A</v>
      </c>
    </row>
    <row r="14112" spans="3:5">
      <c r="C14112" t="e" cm="1">
        <f t="array" aca="1" ref="C14112" ca="1">INDIRECT("MetaboAnalyst!A"&amp;MATCH(A14112,MetaboAnalyst!$B$3:'MetaboAnalyst'!$B$19026,0)+2)</f>
        <v>#N/A</v>
      </c>
      <c r="E14112" t="e" cm="1">
        <f t="array" aca="1" ref="E14112" ca="1">INDIRECT("MetaboAnalyst!C"&amp;MATCH(A14112,MetaboAnalyst!$B$3:'MetaboAnalyst'!$B$19026,0)+2)</f>
        <v>#N/A</v>
      </c>
    </row>
    <row r="14113" spans="3:5">
      <c r="C14113" t="e" cm="1">
        <f t="array" aca="1" ref="C14113" ca="1">INDIRECT("MetaboAnalyst!A"&amp;MATCH(A14113,MetaboAnalyst!$B$3:'MetaboAnalyst'!$B$19026,0)+2)</f>
        <v>#N/A</v>
      </c>
      <c r="E14113" t="e" cm="1">
        <f t="array" aca="1" ref="E14113" ca="1">INDIRECT("MetaboAnalyst!C"&amp;MATCH(A14113,MetaboAnalyst!$B$3:'MetaboAnalyst'!$B$19026,0)+2)</f>
        <v>#N/A</v>
      </c>
    </row>
    <row r="14114" spans="3:5">
      <c r="C14114" t="e" cm="1">
        <f t="array" aca="1" ref="C14114" ca="1">INDIRECT("MetaboAnalyst!A"&amp;MATCH(A14114,MetaboAnalyst!$B$3:'MetaboAnalyst'!$B$19026,0)+2)</f>
        <v>#N/A</v>
      </c>
      <c r="E14114" t="e" cm="1">
        <f t="array" aca="1" ref="E14114" ca="1">INDIRECT("MetaboAnalyst!C"&amp;MATCH(A14114,MetaboAnalyst!$B$3:'MetaboAnalyst'!$B$19026,0)+2)</f>
        <v>#N/A</v>
      </c>
    </row>
    <row r="14115" spans="3:5">
      <c r="C14115" t="e" cm="1">
        <f t="array" aca="1" ref="C14115" ca="1">INDIRECT("MetaboAnalyst!A"&amp;MATCH(A14115,MetaboAnalyst!$B$3:'MetaboAnalyst'!$B$19026,0)+2)</f>
        <v>#N/A</v>
      </c>
      <c r="E14115" t="e" cm="1">
        <f t="array" aca="1" ref="E14115" ca="1">INDIRECT("MetaboAnalyst!C"&amp;MATCH(A14115,MetaboAnalyst!$B$3:'MetaboAnalyst'!$B$19026,0)+2)</f>
        <v>#N/A</v>
      </c>
    </row>
    <row r="14116" spans="3:5">
      <c r="C14116" t="e" cm="1">
        <f t="array" aca="1" ref="C14116" ca="1">INDIRECT("MetaboAnalyst!A"&amp;MATCH(A14116,MetaboAnalyst!$B$3:'MetaboAnalyst'!$B$19026,0)+2)</f>
        <v>#N/A</v>
      </c>
      <c r="E14116" t="e" cm="1">
        <f t="array" aca="1" ref="E14116" ca="1">INDIRECT("MetaboAnalyst!C"&amp;MATCH(A14116,MetaboAnalyst!$B$3:'MetaboAnalyst'!$B$19026,0)+2)</f>
        <v>#N/A</v>
      </c>
    </row>
    <row r="14117" spans="3:5">
      <c r="C14117" t="e" cm="1">
        <f t="array" aca="1" ref="C14117" ca="1">INDIRECT("MetaboAnalyst!A"&amp;MATCH(A14117,MetaboAnalyst!$B$3:'MetaboAnalyst'!$B$19026,0)+2)</f>
        <v>#N/A</v>
      </c>
      <c r="E14117" t="e" cm="1">
        <f t="array" aca="1" ref="E14117" ca="1">INDIRECT("MetaboAnalyst!C"&amp;MATCH(A14117,MetaboAnalyst!$B$3:'MetaboAnalyst'!$B$19026,0)+2)</f>
        <v>#N/A</v>
      </c>
    </row>
    <row r="14118" spans="3:5">
      <c r="C14118" t="e" cm="1">
        <f t="array" aca="1" ref="C14118" ca="1">INDIRECT("MetaboAnalyst!A"&amp;MATCH(A14118,MetaboAnalyst!$B$3:'MetaboAnalyst'!$B$19026,0)+2)</f>
        <v>#N/A</v>
      </c>
      <c r="E14118" t="e" cm="1">
        <f t="array" aca="1" ref="E14118" ca="1">INDIRECT("MetaboAnalyst!C"&amp;MATCH(A14118,MetaboAnalyst!$B$3:'MetaboAnalyst'!$B$19026,0)+2)</f>
        <v>#N/A</v>
      </c>
    </row>
    <row r="14119" spans="3:5">
      <c r="C14119" t="e" cm="1">
        <f t="array" aca="1" ref="C14119" ca="1">INDIRECT("MetaboAnalyst!A"&amp;MATCH(A14119,MetaboAnalyst!$B$3:'MetaboAnalyst'!$B$19026,0)+2)</f>
        <v>#N/A</v>
      </c>
      <c r="E14119" t="e" cm="1">
        <f t="array" aca="1" ref="E14119" ca="1">INDIRECT("MetaboAnalyst!C"&amp;MATCH(A14119,MetaboAnalyst!$B$3:'MetaboAnalyst'!$B$19026,0)+2)</f>
        <v>#N/A</v>
      </c>
    </row>
    <row r="14120" spans="3:5">
      <c r="C14120" t="e" cm="1">
        <f t="array" aca="1" ref="C14120" ca="1">INDIRECT("MetaboAnalyst!A"&amp;MATCH(A14120,MetaboAnalyst!$B$3:'MetaboAnalyst'!$B$19026,0)+2)</f>
        <v>#N/A</v>
      </c>
      <c r="E14120" t="e" cm="1">
        <f t="array" aca="1" ref="E14120" ca="1">INDIRECT("MetaboAnalyst!C"&amp;MATCH(A14120,MetaboAnalyst!$B$3:'MetaboAnalyst'!$B$19026,0)+2)</f>
        <v>#N/A</v>
      </c>
    </row>
    <row r="14121" spans="3:5">
      <c r="C14121" t="e" cm="1">
        <f t="array" aca="1" ref="C14121" ca="1">INDIRECT("MetaboAnalyst!A"&amp;MATCH(A14121,MetaboAnalyst!$B$3:'MetaboAnalyst'!$B$19026,0)+2)</f>
        <v>#N/A</v>
      </c>
      <c r="E14121" t="e" cm="1">
        <f t="array" aca="1" ref="E14121" ca="1">INDIRECT("MetaboAnalyst!C"&amp;MATCH(A14121,MetaboAnalyst!$B$3:'MetaboAnalyst'!$B$19026,0)+2)</f>
        <v>#N/A</v>
      </c>
    </row>
    <row r="14122" spans="3:5">
      <c r="C14122" t="e" cm="1">
        <f t="array" aca="1" ref="C14122" ca="1">INDIRECT("MetaboAnalyst!A"&amp;MATCH(A14122,MetaboAnalyst!$B$3:'MetaboAnalyst'!$B$19026,0)+2)</f>
        <v>#N/A</v>
      </c>
      <c r="E14122" t="e" cm="1">
        <f t="array" aca="1" ref="E14122" ca="1">INDIRECT("MetaboAnalyst!C"&amp;MATCH(A14122,MetaboAnalyst!$B$3:'MetaboAnalyst'!$B$19026,0)+2)</f>
        <v>#N/A</v>
      </c>
    </row>
    <row r="14123" spans="3:5">
      <c r="C14123" t="e" cm="1">
        <f t="array" aca="1" ref="C14123" ca="1">INDIRECT("MetaboAnalyst!A"&amp;MATCH(A14123,MetaboAnalyst!$B$3:'MetaboAnalyst'!$B$19026,0)+2)</f>
        <v>#N/A</v>
      </c>
      <c r="E14123" t="e" cm="1">
        <f t="array" aca="1" ref="E14123" ca="1">INDIRECT("MetaboAnalyst!C"&amp;MATCH(A14123,MetaboAnalyst!$B$3:'MetaboAnalyst'!$B$19026,0)+2)</f>
        <v>#N/A</v>
      </c>
    </row>
    <row r="14124" spans="3:5">
      <c r="C14124" t="e" cm="1">
        <f t="array" aca="1" ref="C14124" ca="1">INDIRECT("MetaboAnalyst!A"&amp;MATCH(A14124,MetaboAnalyst!$B$3:'MetaboAnalyst'!$B$19026,0)+2)</f>
        <v>#N/A</v>
      </c>
      <c r="E14124" t="e" cm="1">
        <f t="array" aca="1" ref="E14124" ca="1">INDIRECT("MetaboAnalyst!C"&amp;MATCH(A14124,MetaboAnalyst!$B$3:'MetaboAnalyst'!$B$19026,0)+2)</f>
        <v>#N/A</v>
      </c>
    </row>
    <row r="14125" spans="3:5">
      <c r="C14125" t="e" cm="1">
        <f t="array" aca="1" ref="C14125" ca="1">INDIRECT("MetaboAnalyst!A"&amp;MATCH(A14125,MetaboAnalyst!$B$3:'MetaboAnalyst'!$B$19026,0)+2)</f>
        <v>#N/A</v>
      </c>
      <c r="E14125" t="e" cm="1">
        <f t="array" aca="1" ref="E14125" ca="1">INDIRECT("MetaboAnalyst!C"&amp;MATCH(A14125,MetaboAnalyst!$B$3:'MetaboAnalyst'!$B$19026,0)+2)</f>
        <v>#N/A</v>
      </c>
    </row>
    <row r="14126" spans="3:5">
      <c r="C14126" t="e" cm="1">
        <f t="array" aca="1" ref="C14126" ca="1">INDIRECT("MetaboAnalyst!A"&amp;MATCH(A14126,MetaboAnalyst!$B$3:'MetaboAnalyst'!$B$19026,0)+2)</f>
        <v>#N/A</v>
      </c>
      <c r="E14126" t="e" cm="1">
        <f t="array" aca="1" ref="E14126" ca="1">INDIRECT("MetaboAnalyst!C"&amp;MATCH(A14126,MetaboAnalyst!$B$3:'MetaboAnalyst'!$B$19026,0)+2)</f>
        <v>#N/A</v>
      </c>
    </row>
    <row r="14127" spans="3:5">
      <c r="C14127" t="e" cm="1">
        <f t="array" aca="1" ref="C14127" ca="1">INDIRECT("MetaboAnalyst!A"&amp;MATCH(A14127,MetaboAnalyst!$B$3:'MetaboAnalyst'!$B$19026,0)+2)</f>
        <v>#N/A</v>
      </c>
      <c r="E14127" t="e" cm="1">
        <f t="array" aca="1" ref="E14127" ca="1">INDIRECT("MetaboAnalyst!C"&amp;MATCH(A14127,MetaboAnalyst!$B$3:'MetaboAnalyst'!$B$19026,0)+2)</f>
        <v>#N/A</v>
      </c>
    </row>
    <row r="14128" spans="3:5">
      <c r="C14128" t="e" cm="1">
        <f t="array" aca="1" ref="C14128" ca="1">INDIRECT("MetaboAnalyst!A"&amp;MATCH(A14128,MetaboAnalyst!$B$3:'MetaboAnalyst'!$B$19026,0)+2)</f>
        <v>#N/A</v>
      </c>
      <c r="E14128" t="e" cm="1">
        <f t="array" aca="1" ref="E14128" ca="1">INDIRECT("MetaboAnalyst!C"&amp;MATCH(A14128,MetaboAnalyst!$B$3:'MetaboAnalyst'!$B$19026,0)+2)</f>
        <v>#N/A</v>
      </c>
    </row>
    <row r="14129" spans="3:5">
      <c r="C14129" t="e" cm="1">
        <f t="array" aca="1" ref="C14129" ca="1">INDIRECT("MetaboAnalyst!A"&amp;MATCH(A14129,MetaboAnalyst!$B$3:'MetaboAnalyst'!$B$19026,0)+2)</f>
        <v>#N/A</v>
      </c>
      <c r="E14129" t="e" cm="1">
        <f t="array" aca="1" ref="E14129" ca="1">INDIRECT("MetaboAnalyst!C"&amp;MATCH(A14129,MetaboAnalyst!$B$3:'MetaboAnalyst'!$B$19026,0)+2)</f>
        <v>#N/A</v>
      </c>
    </row>
    <row r="14130" spans="3:5">
      <c r="C14130" t="e" cm="1">
        <f t="array" aca="1" ref="C14130" ca="1">INDIRECT("MetaboAnalyst!A"&amp;MATCH(A14130,MetaboAnalyst!$B$3:'MetaboAnalyst'!$B$19026,0)+2)</f>
        <v>#N/A</v>
      </c>
      <c r="E14130" t="e" cm="1">
        <f t="array" aca="1" ref="E14130" ca="1">INDIRECT("MetaboAnalyst!C"&amp;MATCH(A14130,MetaboAnalyst!$B$3:'MetaboAnalyst'!$B$19026,0)+2)</f>
        <v>#N/A</v>
      </c>
    </row>
    <row r="14131" spans="3:5">
      <c r="C14131" t="e" cm="1">
        <f t="array" aca="1" ref="C14131" ca="1">INDIRECT("MetaboAnalyst!A"&amp;MATCH(A14131,MetaboAnalyst!$B$3:'MetaboAnalyst'!$B$19026,0)+2)</f>
        <v>#N/A</v>
      </c>
      <c r="E14131" t="e" cm="1">
        <f t="array" aca="1" ref="E14131" ca="1">INDIRECT("MetaboAnalyst!C"&amp;MATCH(A14131,MetaboAnalyst!$B$3:'MetaboAnalyst'!$B$19026,0)+2)</f>
        <v>#N/A</v>
      </c>
    </row>
    <row r="14132" spans="3:5">
      <c r="C14132" t="e" cm="1">
        <f t="array" aca="1" ref="C14132" ca="1">INDIRECT("MetaboAnalyst!A"&amp;MATCH(A14132,MetaboAnalyst!$B$3:'MetaboAnalyst'!$B$19026,0)+2)</f>
        <v>#N/A</v>
      </c>
      <c r="E14132" t="e" cm="1">
        <f t="array" aca="1" ref="E14132" ca="1">INDIRECT("MetaboAnalyst!C"&amp;MATCH(A14132,MetaboAnalyst!$B$3:'MetaboAnalyst'!$B$19026,0)+2)</f>
        <v>#N/A</v>
      </c>
    </row>
    <row r="14133" spans="3:5">
      <c r="C14133" t="e" cm="1">
        <f t="array" aca="1" ref="C14133" ca="1">INDIRECT("MetaboAnalyst!A"&amp;MATCH(A14133,MetaboAnalyst!$B$3:'MetaboAnalyst'!$B$19026,0)+2)</f>
        <v>#N/A</v>
      </c>
      <c r="E14133" t="e" cm="1">
        <f t="array" aca="1" ref="E14133" ca="1">INDIRECT("MetaboAnalyst!C"&amp;MATCH(A14133,MetaboAnalyst!$B$3:'MetaboAnalyst'!$B$19026,0)+2)</f>
        <v>#N/A</v>
      </c>
    </row>
    <row r="14134" spans="3:5">
      <c r="C14134" t="e" cm="1">
        <f t="array" aca="1" ref="C14134" ca="1">INDIRECT("MetaboAnalyst!A"&amp;MATCH(A14134,MetaboAnalyst!$B$3:'MetaboAnalyst'!$B$19026,0)+2)</f>
        <v>#N/A</v>
      </c>
      <c r="E14134" t="e" cm="1">
        <f t="array" aca="1" ref="E14134" ca="1">INDIRECT("MetaboAnalyst!C"&amp;MATCH(A14134,MetaboAnalyst!$B$3:'MetaboAnalyst'!$B$19026,0)+2)</f>
        <v>#N/A</v>
      </c>
    </row>
    <row r="14135" spans="3:5">
      <c r="C14135" t="e" cm="1">
        <f t="array" aca="1" ref="C14135" ca="1">INDIRECT("MetaboAnalyst!A"&amp;MATCH(A14135,MetaboAnalyst!$B$3:'MetaboAnalyst'!$B$19026,0)+2)</f>
        <v>#N/A</v>
      </c>
      <c r="E14135" t="e" cm="1">
        <f t="array" aca="1" ref="E14135" ca="1">INDIRECT("MetaboAnalyst!C"&amp;MATCH(A14135,MetaboAnalyst!$B$3:'MetaboAnalyst'!$B$19026,0)+2)</f>
        <v>#N/A</v>
      </c>
    </row>
    <row r="14136" spans="3:5">
      <c r="C14136" t="e" cm="1">
        <f t="array" aca="1" ref="C14136" ca="1">INDIRECT("MetaboAnalyst!A"&amp;MATCH(A14136,MetaboAnalyst!$B$3:'MetaboAnalyst'!$B$19026,0)+2)</f>
        <v>#N/A</v>
      </c>
      <c r="E14136" t="e" cm="1">
        <f t="array" aca="1" ref="E14136" ca="1">INDIRECT("MetaboAnalyst!C"&amp;MATCH(A14136,MetaboAnalyst!$B$3:'MetaboAnalyst'!$B$19026,0)+2)</f>
        <v>#N/A</v>
      </c>
    </row>
    <row r="14137" spans="3:5">
      <c r="C14137" t="e" cm="1">
        <f t="array" aca="1" ref="C14137" ca="1">INDIRECT("MetaboAnalyst!A"&amp;MATCH(A14137,MetaboAnalyst!$B$3:'MetaboAnalyst'!$B$19026,0)+2)</f>
        <v>#N/A</v>
      </c>
      <c r="E14137" t="e" cm="1">
        <f t="array" aca="1" ref="E14137" ca="1">INDIRECT("MetaboAnalyst!C"&amp;MATCH(A14137,MetaboAnalyst!$B$3:'MetaboAnalyst'!$B$19026,0)+2)</f>
        <v>#N/A</v>
      </c>
    </row>
    <row r="14138" spans="3:5">
      <c r="C14138" t="e" cm="1">
        <f t="array" aca="1" ref="C14138" ca="1">INDIRECT("MetaboAnalyst!A"&amp;MATCH(A14138,MetaboAnalyst!$B$3:'MetaboAnalyst'!$B$19026,0)+2)</f>
        <v>#N/A</v>
      </c>
      <c r="E14138" t="e" cm="1">
        <f t="array" aca="1" ref="E14138" ca="1">INDIRECT("MetaboAnalyst!C"&amp;MATCH(A14138,MetaboAnalyst!$B$3:'MetaboAnalyst'!$B$19026,0)+2)</f>
        <v>#N/A</v>
      </c>
    </row>
    <row r="14139" spans="3:5">
      <c r="C14139" t="e" cm="1">
        <f t="array" aca="1" ref="C14139" ca="1">INDIRECT("MetaboAnalyst!A"&amp;MATCH(A14139,MetaboAnalyst!$B$3:'MetaboAnalyst'!$B$19026,0)+2)</f>
        <v>#N/A</v>
      </c>
      <c r="E14139" t="e" cm="1">
        <f t="array" aca="1" ref="E14139" ca="1">INDIRECT("MetaboAnalyst!C"&amp;MATCH(A14139,MetaboAnalyst!$B$3:'MetaboAnalyst'!$B$19026,0)+2)</f>
        <v>#N/A</v>
      </c>
    </row>
    <row r="14140" spans="3:5">
      <c r="C14140" t="e" cm="1">
        <f t="array" aca="1" ref="C14140" ca="1">INDIRECT("MetaboAnalyst!A"&amp;MATCH(A14140,MetaboAnalyst!$B$3:'MetaboAnalyst'!$B$19026,0)+2)</f>
        <v>#N/A</v>
      </c>
      <c r="E14140" t="e" cm="1">
        <f t="array" aca="1" ref="E14140" ca="1">INDIRECT("MetaboAnalyst!C"&amp;MATCH(A14140,MetaboAnalyst!$B$3:'MetaboAnalyst'!$B$19026,0)+2)</f>
        <v>#N/A</v>
      </c>
    </row>
    <row r="14141" spans="3:5">
      <c r="C14141" t="e" cm="1">
        <f t="array" aca="1" ref="C14141" ca="1">INDIRECT("MetaboAnalyst!A"&amp;MATCH(A14141,MetaboAnalyst!$B$3:'MetaboAnalyst'!$B$19026,0)+2)</f>
        <v>#N/A</v>
      </c>
      <c r="E14141" t="e" cm="1">
        <f t="array" aca="1" ref="E14141" ca="1">INDIRECT("MetaboAnalyst!C"&amp;MATCH(A14141,MetaboAnalyst!$B$3:'MetaboAnalyst'!$B$19026,0)+2)</f>
        <v>#N/A</v>
      </c>
    </row>
    <row r="14142" spans="3:5">
      <c r="C14142" t="e" cm="1">
        <f t="array" aca="1" ref="C14142" ca="1">INDIRECT("MetaboAnalyst!A"&amp;MATCH(A14142,MetaboAnalyst!$B$3:'MetaboAnalyst'!$B$19026,0)+2)</f>
        <v>#N/A</v>
      </c>
      <c r="E14142" t="e" cm="1">
        <f t="array" aca="1" ref="E14142" ca="1">INDIRECT("MetaboAnalyst!C"&amp;MATCH(A14142,MetaboAnalyst!$B$3:'MetaboAnalyst'!$B$19026,0)+2)</f>
        <v>#N/A</v>
      </c>
    </row>
    <row r="14143" spans="3:5">
      <c r="C14143" t="e" cm="1">
        <f t="array" aca="1" ref="C14143" ca="1">INDIRECT("MetaboAnalyst!A"&amp;MATCH(A14143,MetaboAnalyst!$B$3:'MetaboAnalyst'!$B$19026,0)+2)</f>
        <v>#N/A</v>
      </c>
      <c r="E14143" t="e" cm="1">
        <f t="array" aca="1" ref="E14143" ca="1">INDIRECT("MetaboAnalyst!C"&amp;MATCH(A14143,MetaboAnalyst!$B$3:'MetaboAnalyst'!$B$19026,0)+2)</f>
        <v>#N/A</v>
      </c>
    </row>
    <row r="14144" spans="3:5">
      <c r="C14144" t="e" cm="1">
        <f t="array" aca="1" ref="C14144" ca="1">INDIRECT("MetaboAnalyst!A"&amp;MATCH(A14144,MetaboAnalyst!$B$3:'MetaboAnalyst'!$B$19026,0)+2)</f>
        <v>#N/A</v>
      </c>
      <c r="E14144" t="e" cm="1">
        <f t="array" aca="1" ref="E14144" ca="1">INDIRECT("MetaboAnalyst!C"&amp;MATCH(A14144,MetaboAnalyst!$B$3:'MetaboAnalyst'!$B$19026,0)+2)</f>
        <v>#N/A</v>
      </c>
    </row>
    <row r="14145" spans="3:5">
      <c r="C14145" t="e" cm="1">
        <f t="array" aca="1" ref="C14145" ca="1">INDIRECT("MetaboAnalyst!A"&amp;MATCH(A14145,MetaboAnalyst!$B$3:'MetaboAnalyst'!$B$19026,0)+2)</f>
        <v>#N/A</v>
      </c>
      <c r="E14145" t="e" cm="1">
        <f t="array" aca="1" ref="E14145" ca="1">INDIRECT("MetaboAnalyst!C"&amp;MATCH(A14145,MetaboAnalyst!$B$3:'MetaboAnalyst'!$B$19026,0)+2)</f>
        <v>#N/A</v>
      </c>
    </row>
    <row r="14146" spans="3:5">
      <c r="C14146" t="e" cm="1">
        <f t="array" aca="1" ref="C14146" ca="1">INDIRECT("MetaboAnalyst!A"&amp;MATCH(A14146,MetaboAnalyst!$B$3:'MetaboAnalyst'!$B$19026,0)+2)</f>
        <v>#N/A</v>
      </c>
      <c r="E14146" t="e" cm="1">
        <f t="array" aca="1" ref="E14146" ca="1">INDIRECT("MetaboAnalyst!C"&amp;MATCH(A14146,MetaboAnalyst!$B$3:'MetaboAnalyst'!$B$19026,0)+2)</f>
        <v>#N/A</v>
      </c>
    </row>
    <row r="14147" spans="3:5">
      <c r="C14147" t="e" cm="1">
        <f t="array" aca="1" ref="C14147" ca="1">INDIRECT("MetaboAnalyst!A"&amp;MATCH(A14147,MetaboAnalyst!$B$3:'MetaboAnalyst'!$B$19026,0)+2)</f>
        <v>#N/A</v>
      </c>
      <c r="E14147" t="e" cm="1">
        <f t="array" aca="1" ref="E14147" ca="1">INDIRECT("MetaboAnalyst!C"&amp;MATCH(A14147,MetaboAnalyst!$B$3:'MetaboAnalyst'!$B$19026,0)+2)</f>
        <v>#N/A</v>
      </c>
    </row>
    <row r="14148" spans="3:5">
      <c r="C14148" t="e" cm="1">
        <f t="array" aca="1" ref="C14148" ca="1">INDIRECT("MetaboAnalyst!A"&amp;MATCH(A14148,MetaboAnalyst!$B$3:'MetaboAnalyst'!$B$19026,0)+2)</f>
        <v>#N/A</v>
      </c>
      <c r="E14148" t="e" cm="1">
        <f t="array" aca="1" ref="E14148" ca="1">INDIRECT("MetaboAnalyst!C"&amp;MATCH(A14148,MetaboAnalyst!$B$3:'MetaboAnalyst'!$B$19026,0)+2)</f>
        <v>#N/A</v>
      </c>
    </row>
    <row r="14149" spans="3:5">
      <c r="C14149" t="e" cm="1">
        <f t="array" aca="1" ref="C14149" ca="1">INDIRECT("MetaboAnalyst!A"&amp;MATCH(A14149,MetaboAnalyst!$B$3:'MetaboAnalyst'!$B$19026,0)+2)</f>
        <v>#N/A</v>
      </c>
      <c r="E14149" t="e" cm="1">
        <f t="array" aca="1" ref="E14149" ca="1">INDIRECT("MetaboAnalyst!C"&amp;MATCH(A14149,MetaboAnalyst!$B$3:'MetaboAnalyst'!$B$19026,0)+2)</f>
        <v>#N/A</v>
      </c>
    </row>
    <row r="14150" spans="3:5">
      <c r="C14150" t="e" cm="1">
        <f t="array" aca="1" ref="C14150" ca="1">INDIRECT("MetaboAnalyst!A"&amp;MATCH(A14150,MetaboAnalyst!$B$3:'MetaboAnalyst'!$B$19026,0)+2)</f>
        <v>#N/A</v>
      </c>
      <c r="E14150" t="e" cm="1">
        <f t="array" aca="1" ref="E14150" ca="1">INDIRECT("MetaboAnalyst!C"&amp;MATCH(A14150,MetaboAnalyst!$B$3:'MetaboAnalyst'!$B$19026,0)+2)</f>
        <v>#N/A</v>
      </c>
    </row>
    <row r="14151" spans="3:5">
      <c r="C14151" t="e" cm="1">
        <f t="array" aca="1" ref="C14151" ca="1">INDIRECT("MetaboAnalyst!A"&amp;MATCH(A14151,MetaboAnalyst!$B$3:'MetaboAnalyst'!$B$19026,0)+2)</f>
        <v>#N/A</v>
      </c>
      <c r="E14151" t="e" cm="1">
        <f t="array" aca="1" ref="E14151" ca="1">INDIRECT("MetaboAnalyst!C"&amp;MATCH(A14151,MetaboAnalyst!$B$3:'MetaboAnalyst'!$B$19026,0)+2)</f>
        <v>#N/A</v>
      </c>
    </row>
    <row r="14152" spans="3:5">
      <c r="C14152" t="e" cm="1">
        <f t="array" aca="1" ref="C14152" ca="1">INDIRECT("MetaboAnalyst!A"&amp;MATCH(A14152,MetaboAnalyst!$B$3:'MetaboAnalyst'!$B$19026,0)+2)</f>
        <v>#N/A</v>
      </c>
      <c r="E14152" t="e" cm="1">
        <f t="array" aca="1" ref="E14152" ca="1">INDIRECT("MetaboAnalyst!C"&amp;MATCH(A14152,MetaboAnalyst!$B$3:'MetaboAnalyst'!$B$19026,0)+2)</f>
        <v>#N/A</v>
      </c>
    </row>
    <row r="14153" spans="3:5">
      <c r="C14153" t="e" cm="1">
        <f t="array" aca="1" ref="C14153" ca="1">INDIRECT("MetaboAnalyst!A"&amp;MATCH(A14153,MetaboAnalyst!$B$3:'MetaboAnalyst'!$B$19026,0)+2)</f>
        <v>#N/A</v>
      </c>
      <c r="E14153" t="e" cm="1">
        <f t="array" aca="1" ref="E14153" ca="1">INDIRECT("MetaboAnalyst!C"&amp;MATCH(A14153,MetaboAnalyst!$B$3:'MetaboAnalyst'!$B$19026,0)+2)</f>
        <v>#N/A</v>
      </c>
    </row>
    <row r="14154" spans="3:5">
      <c r="C14154" t="e" cm="1">
        <f t="array" aca="1" ref="C14154" ca="1">INDIRECT("MetaboAnalyst!A"&amp;MATCH(A14154,MetaboAnalyst!$B$3:'MetaboAnalyst'!$B$19026,0)+2)</f>
        <v>#N/A</v>
      </c>
      <c r="E14154" t="e" cm="1">
        <f t="array" aca="1" ref="E14154" ca="1">INDIRECT("MetaboAnalyst!C"&amp;MATCH(A14154,MetaboAnalyst!$B$3:'MetaboAnalyst'!$B$19026,0)+2)</f>
        <v>#N/A</v>
      </c>
    </row>
    <row r="14155" spans="3:5">
      <c r="C14155" t="e" cm="1">
        <f t="array" aca="1" ref="C14155" ca="1">INDIRECT("MetaboAnalyst!A"&amp;MATCH(A14155,MetaboAnalyst!$B$3:'MetaboAnalyst'!$B$19026,0)+2)</f>
        <v>#N/A</v>
      </c>
      <c r="E14155" t="e" cm="1">
        <f t="array" aca="1" ref="E14155" ca="1">INDIRECT("MetaboAnalyst!C"&amp;MATCH(A14155,MetaboAnalyst!$B$3:'MetaboAnalyst'!$B$19026,0)+2)</f>
        <v>#N/A</v>
      </c>
    </row>
    <row r="14156" spans="3:5">
      <c r="C14156" t="e" cm="1">
        <f t="array" aca="1" ref="C14156" ca="1">INDIRECT("MetaboAnalyst!A"&amp;MATCH(A14156,MetaboAnalyst!$B$3:'MetaboAnalyst'!$B$19026,0)+2)</f>
        <v>#N/A</v>
      </c>
      <c r="E14156" t="e" cm="1">
        <f t="array" aca="1" ref="E14156" ca="1">INDIRECT("MetaboAnalyst!C"&amp;MATCH(A14156,MetaboAnalyst!$B$3:'MetaboAnalyst'!$B$19026,0)+2)</f>
        <v>#N/A</v>
      </c>
    </row>
    <row r="14157" spans="3:5">
      <c r="C14157" t="e" cm="1">
        <f t="array" aca="1" ref="C14157" ca="1">INDIRECT("MetaboAnalyst!A"&amp;MATCH(A14157,MetaboAnalyst!$B$3:'MetaboAnalyst'!$B$19026,0)+2)</f>
        <v>#N/A</v>
      </c>
      <c r="E14157" t="e" cm="1">
        <f t="array" aca="1" ref="E14157" ca="1">INDIRECT("MetaboAnalyst!C"&amp;MATCH(A14157,MetaboAnalyst!$B$3:'MetaboAnalyst'!$B$19026,0)+2)</f>
        <v>#N/A</v>
      </c>
    </row>
    <row r="14158" spans="3:5">
      <c r="C14158" t="e" cm="1">
        <f t="array" aca="1" ref="C14158" ca="1">INDIRECT("MetaboAnalyst!A"&amp;MATCH(A14158,MetaboAnalyst!$B$3:'MetaboAnalyst'!$B$19026,0)+2)</f>
        <v>#N/A</v>
      </c>
      <c r="E14158" t="e" cm="1">
        <f t="array" aca="1" ref="E14158" ca="1">INDIRECT("MetaboAnalyst!C"&amp;MATCH(A14158,MetaboAnalyst!$B$3:'MetaboAnalyst'!$B$19026,0)+2)</f>
        <v>#N/A</v>
      </c>
    </row>
    <row r="14159" spans="3:5">
      <c r="C14159" t="e" cm="1">
        <f t="array" aca="1" ref="C14159" ca="1">INDIRECT("MetaboAnalyst!A"&amp;MATCH(A14159,MetaboAnalyst!$B$3:'MetaboAnalyst'!$B$19026,0)+2)</f>
        <v>#N/A</v>
      </c>
      <c r="E14159" t="e" cm="1">
        <f t="array" aca="1" ref="E14159" ca="1">INDIRECT("MetaboAnalyst!C"&amp;MATCH(A14159,MetaboAnalyst!$B$3:'MetaboAnalyst'!$B$19026,0)+2)</f>
        <v>#N/A</v>
      </c>
    </row>
    <row r="14160" spans="3:5">
      <c r="C14160" t="e" cm="1">
        <f t="array" aca="1" ref="C14160" ca="1">INDIRECT("MetaboAnalyst!A"&amp;MATCH(A14160,MetaboAnalyst!$B$3:'MetaboAnalyst'!$B$19026,0)+2)</f>
        <v>#N/A</v>
      </c>
      <c r="E14160" t="e" cm="1">
        <f t="array" aca="1" ref="E14160" ca="1">INDIRECT("MetaboAnalyst!C"&amp;MATCH(A14160,MetaboAnalyst!$B$3:'MetaboAnalyst'!$B$19026,0)+2)</f>
        <v>#N/A</v>
      </c>
    </row>
    <row r="14161" spans="3:5">
      <c r="C14161" t="e" cm="1">
        <f t="array" aca="1" ref="C14161" ca="1">INDIRECT("MetaboAnalyst!A"&amp;MATCH(A14161,MetaboAnalyst!$B$3:'MetaboAnalyst'!$B$19026,0)+2)</f>
        <v>#N/A</v>
      </c>
      <c r="E14161" t="e" cm="1">
        <f t="array" aca="1" ref="E14161" ca="1">INDIRECT("MetaboAnalyst!C"&amp;MATCH(A14161,MetaboAnalyst!$B$3:'MetaboAnalyst'!$B$19026,0)+2)</f>
        <v>#N/A</v>
      </c>
    </row>
    <row r="14162" spans="3:5">
      <c r="C14162" t="e" cm="1">
        <f t="array" aca="1" ref="C14162" ca="1">INDIRECT("MetaboAnalyst!A"&amp;MATCH(A14162,MetaboAnalyst!$B$3:'MetaboAnalyst'!$B$19026,0)+2)</f>
        <v>#N/A</v>
      </c>
      <c r="E14162" t="e" cm="1">
        <f t="array" aca="1" ref="E14162" ca="1">INDIRECT("MetaboAnalyst!C"&amp;MATCH(A14162,MetaboAnalyst!$B$3:'MetaboAnalyst'!$B$19026,0)+2)</f>
        <v>#N/A</v>
      </c>
    </row>
    <row r="14163" spans="3:5">
      <c r="C14163" t="e" cm="1">
        <f t="array" aca="1" ref="C14163" ca="1">INDIRECT("MetaboAnalyst!A"&amp;MATCH(A14163,MetaboAnalyst!$B$3:'MetaboAnalyst'!$B$19026,0)+2)</f>
        <v>#N/A</v>
      </c>
      <c r="E14163" t="e" cm="1">
        <f t="array" aca="1" ref="E14163" ca="1">INDIRECT("MetaboAnalyst!C"&amp;MATCH(A14163,MetaboAnalyst!$B$3:'MetaboAnalyst'!$B$19026,0)+2)</f>
        <v>#N/A</v>
      </c>
    </row>
    <row r="14164" spans="3:5">
      <c r="C14164" t="e" cm="1">
        <f t="array" aca="1" ref="C14164" ca="1">INDIRECT("MetaboAnalyst!A"&amp;MATCH(A14164,MetaboAnalyst!$B$3:'MetaboAnalyst'!$B$19026,0)+2)</f>
        <v>#N/A</v>
      </c>
      <c r="E14164" t="e" cm="1">
        <f t="array" aca="1" ref="E14164" ca="1">INDIRECT("MetaboAnalyst!C"&amp;MATCH(A14164,MetaboAnalyst!$B$3:'MetaboAnalyst'!$B$19026,0)+2)</f>
        <v>#N/A</v>
      </c>
    </row>
    <row r="14165" spans="3:5">
      <c r="C14165" t="e" cm="1">
        <f t="array" aca="1" ref="C14165" ca="1">INDIRECT("MetaboAnalyst!A"&amp;MATCH(A14165,MetaboAnalyst!$B$3:'MetaboAnalyst'!$B$19026,0)+2)</f>
        <v>#N/A</v>
      </c>
      <c r="E14165" t="e" cm="1">
        <f t="array" aca="1" ref="E14165" ca="1">INDIRECT("MetaboAnalyst!C"&amp;MATCH(A14165,MetaboAnalyst!$B$3:'MetaboAnalyst'!$B$19026,0)+2)</f>
        <v>#N/A</v>
      </c>
    </row>
    <row r="14166" spans="3:5">
      <c r="C14166" t="e" cm="1">
        <f t="array" aca="1" ref="C14166" ca="1">INDIRECT("MetaboAnalyst!A"&amp;MATCH(A14166,MetaboAnalyst!$B$3:'MetaboAnalyst'!$B$19026,0)+2)</f>
        <v>#N/A</v>
      </c>
      <c r="E14166" t="e" cm="1">
        <f t="array" aca="1" ref="E14166" ca="1">INDIRECT("MetaboAnalyst!C"&amp;MATCH(A14166,MetaboAnalyst!$B$3:'MetaboAnalyst'!$B$19026,0)+2)</f>
        <v>#N/A</v>
      </c>
    </row>
    <row r="14167" spans="3:5">
      <c r="C14167" t="e" cm="1">
        <f t="array" aca="1" ref="C14167" ca="1">INDIRECT("MetaboAnalyst!A"&amp;MATCH(A14167,MetaboAnalyst!$B$3:'MetaboAnalyst'!$B$19026,0)+2)</f>
        <v>#N/A</v>
      </c>
      <c r="E14167" t="e" cm="1">
        <f t="array" aca="1" ref="E14167" ca="1">INDIRECT("MetaboAnalyst!C"&amp;MATCH(A14167,MetaboAnalyst!$B$3:'MetaboAnalyst'!$B$19026,0)+2)</f>
        <v>#N/A</v>
      </c>
    </row>
    <row r="14168" spans="3:5">
      <c r="C14168" t="e" cm="1">
        <f t="array" aca="1" ref="C14168" ca="1">INDIRECT("MetaboAnalyst!A"&amp;MATCH(A14168,MetaboAnalyst!$B$3:'MetaboAnalyst'!$B$19026,0)+2)</f>
        <v>#N/A</v>
      </c>
      <c r="E14168" t="e" cm="1">
        <f t="array" aca="1" ref="E14168" ca="1">INDIRECT("MetaboAnalyst!C"&amp;MATCH(A14168,MetaboAnalyst!$B$3:'MetaboAnalyst'!$B$19026,0)+2)</f>
        <v>#N/A</v>
      </c>
    </row>
    <row r="14169" spans="3:5">
      <c r="C14169" t="e" cm="1">
        <f t="array" aca="1" ref="C14169" ca="1">INDIRECT("MetaboAnalyst!A"&amp;MATCH(A14169,MetaboAnalyst!$B$3:'MetaboAnalyst'!$B$19026,0)+2)</f>
        <v>#N/A</v>
      </c>
      <c r="E14169" t="e" cm="1">
        <f t="array" aca="1" ref="E14169" ca="1">INDIRECT("MetaboAnalyst!C"&amp;MATCH(A14169,MetaboAnalyst!$B$3:'MetaboAnalyst'!$B$19026,0)+2)</f>
        <v>#N/A</v>
      </c>
    </row>
    <row r="14170" spans="3:5">
      <c r="C14170" t="e" cm="1">
        <f t="array" aca="1" ref="C14170" ca="1">INDIRECT("MetaboAnalyst!A"&amp;MATCH(A14170,MetaboAnalyst!$B$3:'MetaboAnalyst'!$B$19026,0)+2)</f>
        <v>#N/A</v>
      </c>
      <c r="E14170" t="e" cm="1">
        <f t="array" aca="1" ref="E14170" ca="1">INDIRECT("MetaboAnalyst!C"&amp;MATCH(A14170,MetaboAnalyst!$B$3:'MetaboAnalyst'!$B$19026,0)+2)</f>
        <v>#N/A</v>
      </c>
    </row>
    <row r="14171" spans="3:5">
      <c r="C14171" t="e" cm="1">
        <f t="array" aca="1" ref="C14171" ca="1">INDIRECT("MetaboAnalyst!A"&amp;MATCH(A14171,MetaboAnalyst!$B$3:'MetaboAnalyst'!$B$19026,0)+2)</f>
        <v>#N/A</v>
      </c>
      <c r="E14171" t="e" cm="1">
        <f t="array" aca="1" ref="E14171" ca="1">INDIRECT("MetaboAnalyst!C"&amp;MATCH(A14171,MetaboAnalyst!$B$3:'MetaboAnalyst'!$B$19026,0)+2)</f>
        <v>#N/A</v>
      </c>
    </row>
    <row r="14172" spans="3:5">
      <c r="C14172" t="e" cm="1">
        <f t="array" aca="1" ref="C14172" ca="1">INDIRECT("MetaboAnalyst!A"&amp;MATCH(A14172,MetaboAnalyst!$B$3:'MetaboAnalyst'!$B$19026,0)+2)</f>
        <v>#N/A</v>
      </c>
      <c r="E14172" t="e" cm="1">
        <f t="array" aca="1" ref="E14172" ca="1">INDIRECT("MetaboAnalyst!C"&amp;MATCH(A14172,MetaboAnalyst!$B$3:'MetaboAnalyst'!$B$19026,0)+2)</f>
        <v>#N/A</v>
      </c>
    </row>
    <row r="14173" spans="3:5">
      <c r="C14173" t="e" cm="1">
        <f t="array" aca="1" ref="C14173" ca="1">INDIRECT("MetaboAnalyst!A"&amp;MATCH(A14173,MetaboAnalyst!$B$3:'MetaboAnalyst'!$B$19026,0)+2)</f>
        <v>#N/A</v>
      </c>
      <c r="E14173" t="e" cm="1">
        <f t="array" aca="1" ref="E14173" ca="1">INDIRECT("MetaboAnalyst!C"&amp;MATCH(A14173,MetaboAnalyst!$B$3:'MetaboAnalyst'!$B$19026,0)+2)</f>
        <v>#N/A</v>
      </c>
    </row>
    <row r="14174" spans="3:5">
      <c r="C14174" t="e" cm="1">
        <f t="array" aca="1" ref="C14174" ca="1">INDIRECT("MetaboAnalyst!A"&amp;MATCH(A14174,MetaboAnalyst!$B$3:'MetaboAnalyst'!$B$19026,0)+2)</f>
        <v>#N/A</v>
      </c>
      <c r="E14174" t="e" cm="1">
        <f t="array" aca="1" ref="E14174" ca="1">INDIRECT("MetaboAnalyst!C"&amp;MATCH(A14174,MetaboAnalyst!$B$3:'MetaboAnalyst'!$B$19026,0)+2)</f>
        <v>#N/A</v>
      </c>
    </row>
    <row r="14175" spans="3:5">
      <c r="C14175" t="e" cm="1">
        <f t="array" aca="1" ref="C14175" ca="1">INDIRECT("MetaboAnalyst!A"&amp;MATCH(A14175,MetaboAnalyst!$B$3:'MetaboAnalyst'!$B$19026,0)+2)</f>
        <v>#N/A</v>
      </c>
      <c r="E14175" t="e" cm="1">
        <f t="array" aca="1" ref="E14175" ca="1">INDIRECT("MetaboAnalyst!C"&amp;MATCH(A14175,MetaboAnalyst!$B$3:'MetaboAnalyst'!$B$19026,0)+2)</f>
        <v>#N/A</v>
      </c>
    </row>
    <row r="14176" spans="3:5">
      <c r="C14176" t="e" cm="1">
        <f t="array" aca="1" ref="C14176" ca="1">INDIRECT("MetaboAnalyst!A"&amp;MATCH(A14176,MetaboAnalyst!$B$3:'MetaboAnalyst'!$B$19026,0)+2)</f>
        <v>#N/A</v>
      </c>
      <c r="E14176" t="e" cm="1">
        <f t="array" aca="1" ref="E14176" ca="1">INDIRECT("MetaboAnalyst!C"&amp;MATCH(A14176,MetaboAnalyst!$B$3:'MetaboAnalyst'!$B$19026,0)+2)</f>
        <v>#N/A</v>
      </c>
    </row>
    <row r="14177" spans="3:5">
      <c r="C14177" t="e" cm="1">
        <f t="array" aca="1" ref="C14177" ca="1">INDIRECT("MetaboAnalyst!A"&amp;MATCH(A14177,MetaboAnalyst!$B$3:'MetaboAnalyst'!$B$19026,0)+2)</f>
        <v>#N/A</v>
      </c>
      <c r="E14177" t="e" cm="1">
        <f t="array" aca="1" ref="E14177" ca="1">INDIRECT("MetaboAnalyst!C"&amp;MATCH(A14177,MetaboAnalyst!$B$3:'MetaboAnalyst'!$B$19026,0)+2)</f>
        <v>#N/A</v>
      </c>
    </row>
    <row r="14178" spans="3:5">
      <c r="C14178" t="e" cm="1">
        <f t="array" aca="1" ref="C14178" ca="1">INDIRECT("MetaboAnalyst!A"&amp;MATCH(A14178,MetaboAnalyst!$B$3:'MetaboAnalyst'!$B$19026,0)+2)</f>
        <v>#N/A</v>
      </c>
      <c r="E14178" t="e" cm="1">
        <f t="array" aca="1" ref="E14178" ca="1">INDIRECT("MetaboAnalyst!C"&amp;MATCH(A14178,MetaboAnalyst!$B$3:'MetaboAnalyst'!$B$19026,0)+2)</f>
        <v>#N/A</v>
      </c>
    </row>
    <row r="14179" spans="3:5">
      <c r="C14179" t="e" cm="1">
        <f t="array" aca="1" ref="C14179" ca="1">INDIRECT("MetaboAnalyst!A"&amp;MATCH(A14179,MetaboAnalyst!$B$3:'MetaboAnalyst'!$B$19026,0)+2)</f>
        <v>#N/A</v>
      </c>
      <c r="E14179" t="e" cm="1">
        <f t="array" aca="1" ref="E14179" ca="1">INDIRECT("MetaboAnalyst!C"&amp;MATCH(A14179,MetaboAnalyst!$B$3:'MetaboAnalyst'!$B$19026,0)+2)</f>
        <v>#N/A</v>
      </c>
    </row>
    <row r="14180" spans="3:5">
      <c r="C14180" t="e" cm="1">
        <f t="array" aca="1" ref="C14180" ca="1">INDIRECT("MetaboAnalyst!A"&amp;MATCH(A14180,MetaboAnalyst!$B$3:'MetaboAnalyst'!$B$19026,0)+2)</f>
        <v>#N/A</v>
      </c>
      <c r="E14180" t="e" cm="1">
        <f t="array" aca="1" ref="E14180" ca="1">INDIRECT("MetaboAnalyst!C"&amp;MATCH(A14180,MetaboAnalyst!$B$3:'MetaboAnalyst'!$B$19026,0)+2)</f>
        <v>#N/A</v>
      </c>
    </row>
    <row r="14181" spans="3:5">
      <c r="C14181" t="e" cm="1">
        <f t="array" aca="1" ref="C14181" ca="1">INDIRECT("MetaboAnalyst!A"&amp;MATCH(A14181,MetaboAnalyst!$B$3:'MetaboAnalyst'!$B$19026,0)+2)</f>
        <v>#N/A</v>
      </c>
      <c r="E14181" t="e" cm="1">
        <f t="array" aca="1" ref="E14181" ca="1">INDIRECT("MetaboAnalyst!C"&amp;MATCH(A14181,MetaboAnalyst!$B$3:'MetaboAnalyst'!$B$19026,0)+2)</f>
        <v>#N/A</v>
      </c>
    </row>
    <row r="14182" spans="3:5">
      <c r="C14182" t="e" cm="1">
        <f t="array" aca="1" ref="C14182" ca="1">INDIRECT("MetaboAnalyst!A"&amp;MATCH(A14182,MetaboAnalyst!$B$3:'MetaboAnalyst'!$B$19026,0)+2)</f>
        <v>#N/A</v>
      </c>
      <c r="E14182" t="e" cm="1">
        <f t="array" aca="1" ref="E14182" ca="1">INDIRECT("MetaboAnalyst!C"&amp;MATCH(A14182,MetaboAnalyst!$B$3:'MetaboAnalyst'!$B$19026,0)+2)</f>
        <v>#N/A</v>
      </c>
    </row>
    <row r="14183" spans="3:5">
      <c r="C14183" t="e" cm="1">
        <f t="array" aca="1" ref="C14183" ca="1">INDIRECT("MetaboAnalyst!A"&amp;MATCH(A14183,MetaboAnalyst!$B$3:'MetaboAnalyst'!$B$19026,0)+2)</f>
        <v>#N/A</v>
      </c>
      <c r="E14183" t="e" cm="1">
        <f t="array" aca="1" ref="E14183" ca="1">INDIRECT("MetaboAnalyst!C"&amp;MATCH(A14183,MetaboAnalyst!$B$3:'MetaboAnalyst'!$B$19026,0)+2)</f>
        <v>#N/A</v>
      </c>
    </row>
    <row r="14184" spans="3:5">
      <c r="C14184" t="e" cm="1">
        <f t="array" aca="1" ref="C14184" ca="1">INDIRECT("MetaboAnalyst!A"&amp;MATCH(A14184,MetaboAnalyst!$B$3:'MetaboAnalyst'!$B$19026,0)+2)</f>
        <v>#N/A</v>
      </c>
      <c r="E14184" t="e" cm="1">
        <f t="array" aca="1" ref="E14184" ca="1">INDIRECT("MetaboAnalyst!C"&amp;MATCH(A14184,MetaboAnalyst!$B$3:'MetaboAnalyst'!$B$19026,0)+2)</f>
        <v>#N/A</v>
      </c>
    </row>
    <row r="14185" spans="3:5">
      <c r="C14185" t="e" cm="1">
        <f t="array" aca="1" ref="C14185" ca="1">INDIRECT("MetaboAnalyst!A"&amp;MATCH(A14185,MetaboAnalyst!$B$3:'MetaboAnalyst'!$B$19026,0)+2)</f>
        <v>#N/A</v>
      </c>
      <c r="E14185" t="e" cm="1">
        <f t="array" aca="1" ref="E14185" ca="1">INDIRECT("MetaboAnalyst!C"&amp;MATCH(A14185,MetaboAnalyst!$B$3:'MetaboAnalyst'!$B$19026,0)+2)</f>
        <v>#N/A</v>
      </c>
    </row>
    <row r="14186" spans="3:5">
      <c r="C14186" t="e" cm="1">
        <f t="array" aca="1" ref="C14186" ca="1">INDIRECT("MetaboAnalyst!A"&amp;MATCH(A14186,MetaboAnalyst!$B$3:'MetaboAnalyst'!$B$19026,0)+2)</f>
        <v>#N/A</v>
      </c>
      <c r="E14186" t="e" cm="1">
        <f t="array" aca="1" ref="E14186" ca="1">INDIRECT("MetaboAnalyst!C"&amp;MATCH(A14186,MetaboAnalyst!$B$3:'MetaboAnalyst'!$B$19026,0)+2)</f>
        <v>#N/A</v>
      </c>
    </row>
    <row r="14187" spans="3:5">
      <c r="C14187" t="e" cm="1">
        <f t="array" aca="1" ref="C14187" ca="1">INDIRECT("MetaboAnalyst!A"&amp;MATCH(A14187,MetaboAnalyst!$B$3:'MetaboAnalyst'!$B$19026,0)+2)</f>
        <v>#N/A</v>
      </c>
      <c r="E14187" t="e" cm="1">
        <f t="array" aca="1" ref="E14187" ca="1">INDIRECT("MetaboAnalyst!C"&amp;MATCH(A14187,MetaboAnalyst!$B$3:'MetaboAnalyst'!$B$19026,0)+2)</f>
        <v>#N/A</v>
      </c>
    </row>
    <row r="14188" spans="3:5">
      <c r="C14188" t="e" cm="1">
        <f t="array" aca="1" ref="C14188" ca="1">INDIRECT("MetaboAnalyst!A"&amp;MATCH(A14188,MetaboAnalyst!$B$3:'MetaboAnalyst'!$B$19026,0)+2)</f>
        <v>#N/A</v>
      </c>
      <c r="E14188" t="e" cm="1">
        <f t="array" aca="1" ref="E14188" ca="1">INDIRECT("MetaboAnalyst!C"&amp;MATCH(A14188,MetaboAnalyst!$B$3:'MetaboAnalyst'!$B$19026,0)+2)</f>
        <v>#N/A</v>
      </c>
    </row>
    <row r="14189" spans="3:5">
      <c r="C14189" t="e" cm="1">
        <f t="array" aca="1" ref="C14189" ca="1">INDIRECT("MetaboAnalyst!A"&amp;MATCH(A14189,MetaboAnalyst!$B$3:'MetaboAnalyst'!$B$19026,0)+2)</f>
        <v>#N/A</v>
      </c>
      <c r="E14189" t="e" cm="1">
        <f t="array" aca="1" ref="E14189" ca="1">INDIRECT("MetaboAnalyst!C"&amp;MATCH(A14189,MetaboAnalyst!$B$3:'MetaboAnalyst'!$B$19026,0)+2)</f>
        <v>#N/A</v>
      </c>
    </row>
    <row r="14190" spans="3:5">
      <c r="C14190" t="e" cm="1">
        <f t="array" aca="1" ref="C14190" ca="1">INDIRECT("MetaboAnalyst!A"&amp;MATCH(A14190,MetaboAnalyst!$B$3:'MetaboAnalyst'!$B$19026,0)+2)</f>
        <v>#N/A</v>
      </c>
      <c r="E14190" t="e" cm="1">
        <f t="array" aca="1" ref="E14190" ca="1">INDIRECT("MetaboAnalyst!C"&amp;MATCH(A14190,MetaboAnalyst!$B$3:'MetaboAnalyst'!$B$19026,0)+2)</f>
        <v>#N/A</v>
      </c>
    </row>
    <row r="14191" spans="3:5">
      <c r="C14191" t="e" cm="1">
        <f t="array" aca="1" ref="C14191" ca="1">INDIRECT("MetaboAnalyst!A"&amp;MATCH(A14191,MetaboAnalyst!$B$3:'MetaboAnalyst'!$B$19026,0)+2)</f>
        <v>#N/A</v>
      </c>
      <c r="E14191" t="e" cm="1">
        <f t="array" aca="1" ref="E14191" ca="1">INDIRECT("MetaboAnalyst!C"&amp;MATCH(A14191,MetaboAnalyst!$B$3:'MetaboAnalyst'!$B$19026,0)+2)</f>
        <v>#N/A</v>
      </c>
    </row>
    <row r="14192" spans="3:5">
      <c r="C14192" t="e" cm="1">
        <f t="array" aca="1" ref="C14192" ca="1">INDIRECT("MetaboAnalyst!A"&amp;MATCH(A14192,MetaboAnalyst!$B$3:'MetaboAnalyst'!$B$19026,0)+2)</f>
        <v>#N/A</v>
      </c>
      <c r="E14192" t="e" cm="1">
        <f t="array" aca="1" ref="E14192" ca="1">INDIRECT("MetaboAnalyst!C"&amp;MATCH(A14192,MetaboAnalyst!$B$3:'MetaboAnalyst'!$B$19026,0)+2)</f>
        <v>#N/A</v>
      </c>
    </row>
    <row r="14193" spans="3:5">
      <c r="C14193" t="e" cm="1">
        <f t="array" aca="1" ref="C14193" ca="1">INDIRECT("MetaboAnalyst!A"&amp;MATCH(A14193,MetaboAnalyst!$B$3:'MetaboAnalyst'!$B$19026,0)+2)</f>
        <v>#N/A</v>
      </c>
      <c r="E14193" t="e" cm="1">
        <f t="array" aca="1" ref="E14193" ca="1">INDIRECT("MetaboAnalyst!C"&amp;MATCH(A14193,MetaboAnalyst!$B$3:'MetaboAnalyst'!$B$19026,0)+2)</f>
        <v>#N/A</v>
      </c>
    </row>
    <row r="14194" spans="3:5">
      <c r="C14194" t="e" cm="1">
        <f t="array" aca="1" ref="C14194" ca="1">INDIRECT("MetaboAnalyst!A"&amp;MATCH(A14194,MetaboAnalyst!$B$3:'MetaboAnalyst'!$B$19026,0)+2)</f>
        <v>#N/A</v>
      </c>
      <c r="E14194" t="e" cm="1">
        <f t="array" aca="1" ref="E14194" ca="1">INDIRECT("MetaboAnalyst!C"&amp;MATCH(A14194,MetaboAnalyst!$B$3:'MetaboAnalyst'!$B$19026,0)+2)</f>
        <v>#N/A</v>
      </c>
    </row>
    <row r="14195" spans="3:5">
      <c r="C14195" t="e" cm="1">
        <f t="array" aca="1" ref="C14195" ca="1">INDIRECT("MetaboAnalyst!A"&amp;MATCH(A14195,MetaboAnalyst!$B$3:'MetaboAnalyst'!$B$19026,0)+2)</f>
        <v>#N/A</v>
      </c>
      <c r="E14195" t="e" cm="1">
        <f t="array" aca="1" ref="E14195" ca="1">INDIRECT("MetaboAnalyst!C"&amp;MATCH(A14195,MetaboAnalyst!$B$3:'MetaboAnalyst'!$B$19026,0)+2)</f>
        <v>#N/A</v>
      </c>
    </row>
    <row r="14196" spans="3:5">
      <c r="C14196" t="e" cm="1">
        <f t="array" aca="1" ref="C14196" ca="1">INDIRECT("MetaboAnalyst!A"&amp;MATCH(A14196,MetaboAnalyst!$B$3:'MetaboAnalyst'!$B$19026,0)+2)</f>
        <v>#N/A</v>
      </c>
      <c r="E14196" t="e" cm="1">
        <f t="array" aca="1" ref="E14196" ca="1">INDIRECT("MetaboAnalyst!C"&amp;MATCH(A14196,MetaboAnalyst!$B$3:'MetaboAnalyst'!$B$19026,0)+2)</f>
        <v>#N/A</v>
      </c>
    </row>
    <row r="14197" spans="3:5">
      <c r="C14197" t="e" cm="1">
        <f t="array" aca="1" ref="C14197" ca="1">INDIRECT("MetaboAnalyst!A"&amp;MATCH(A14197,MetaboAnalyst!$B$3:'MetaboAnalyst'!$B$19026,0)+2)</f>
        <v>#N/A</v>
      </c>
      <c r="E14197" t="e" cm="1">
        <f t="array" aca="1" ref="E14197" ca="1">INDIRECT("MetaboAnalyst!C"&amp;MATCH(A14197,MetaboAnalyst!$B$3:'MetaboAnalyst'!$B$19026,0)+2)</f>
        <v>#N/A</v>
      </c>
    </row>
    <row r="14198" spans="3:5">
      <c r="C14198" t="e" cm="1">
        <f t="array" aca="1" ref="C14198" ca="1">INDIRECT("MetaboAnalyst!A"&amp;MATCH(A14198,MetaboAnalyst!$B$3:'MetaboAnalyst'!$B$19026,0)+2)</f>
        <v>#N/A</v>
      </c>
      <c r="E14198" t="e" cm="1">
        <f t="array" aca="1" ref="E14198" ca="1">INDIRECT("MetaboAnalyst!C"&amp;MATCH(A14198,MetaboAnalyst!$B$3:'MetaboAnalyst'!$B$19026,0)+2)</f>
        <v>#N/A</v>
      </c>
    </row>
    <row r="14199" spans="3:5">
      <c r="C14199" t="e" cm="1">
        <f t="array" aca="1" ref="C14199" ca="1">INDIRECT("MetaboAnalyst!A"&amp;MATCH(A14199,MetaboAnalyst!$B$3:'MetaboAnalyst'!$B$19026,0)+2)</f>
        <v>#N/A</v>
      </c>
      <c r="E14199" t="e" cm="1">
        <f t="array" aca="1" ref="E14199" ca="1">INDIRECT("MetaboAnalyst!C"&amp;MATCH(A14199,MetaboAnalyst!$B$3:'MetaboAnalyst'!$B$19026,0)+2)</f>
        <v>#N/A</v>
      </c>
    </row>
    <row r="14200" spans="3:5">
      <c r="C14200" t="e" cm="1">
        <f t="array" aca="1" ref="C14200" ca="1">INDIRECT("MetaboAnalyst!A"&amp;MATCH(A14200,MetaboAnalyst!$B$3:'MetaboAnalyst'!$B$19026,0)+2)</f>
        <v>#N/A</v>
      </c>
      <c r="E14200" t="e" cm="1">
        <f t="array" aca="1" ref="E14200" ca="1">INDIRECT("MetaboAnalyst!C"&amp;MATCH(A14200,MetaboAnalyst!$B$3:'MetaboAnalyst'!$B$19026,0)+2)</f>
        <v>#N/A</v>
      </c>
    </row>
    <row r="14201" spans="3:5">
      <c r="C14201" t="e" cm="1">
        <f t="array" aca="1" ref="C14201" ca="1">INDIRECT("MetaboAnalyst!A"&amp;MATCH(A14201,MetaboAnalyst!$B$3:'MetaboAnalyst'!$B$19026,0)+2)</f>
        <v>#N/A</v>
      </c>
      <c r="E14201" t="e" cm="1">
        <f t="array" aca="1" ref="E14201" ca="1">INDIRECT("MetaboAnalyst!C"&amp;MATCH(A14201,MetaboAnalyst!$B$3:'MetaboAnalyst'!$B$19026,0)+2)</f>
        <v>#N/A</v>
      </c>
    </row>
    <row r="14202" spans="3:5">
      <c r="C14202" t="e" cm="1">
        <f t="array" aca="1" ref="C14202" ca="1">INDIRECT("MetaboAnalyst!A"&amp;MATCH(A14202,MetaboAnalyst!$B$3:'MetaboAnalyst'!$B$19026,0)+2)</f>
        <v>#N/A</v>
      </c>
      <c r="E14202" t="e" cm="1">
        <f t="array" aca="1" ref="E14202" ca="1">INDIRECT("MetaboAnalyst!C"&amp;MATCH(A14202,MetaboAnalyst!$B$3:'MetaboAnalyst'!$B$19026,0)+2)</f>
        <v>#N/A</v>
      </c>
    </row>
    <row r="14203" spans="3:5">
      <c r="C14203" t="e" cm="1">
        <f t="array" aca="1" ref="C14203" ca="1">INDIRECT("MetaboAnalyst!A"&amp;MATCH(A14203,MetaboAnalyst!$B$3:'MetaboAnalyst'!$B$19026,0)+2)</f>
        <v>#N/A</v>
      </c>
      <c r="E14203" t="e" cm="1">
        <f t="array" aca="1" ref="E14203" ca="1">INDIRECT("MetaboAnalyst!C"&amp;MATCH(A14203,MetaboAnalyst!$B$3:'MetaboAnalyst'!$B$19026,0)+2)</f>
        <v>#N/A</v>
      </c>
    </row>
    <row r="14204" spans="3:5">
      <c r="C14204" t="e" cm="1">
        <f t="array" aca="1" ref="C14204" ca="1">INDIRECT("MetaboAnalyst!A"&amp;MATCH(A14204,MetaboAnalyst!$B$3:'MetaboAnalyst'!$B$19026,0)+2)</f>
        <v>#N/A</v>
      </c>
      <c r="E14204" t="e" cm="1">
        <f t="array" aca="1" ref="E14204" ca="1">INDIRECT("MetaboAnalyst!C"&amp;MATCH(A14204,MetaboAnalyst!$B$3:'MetaboAnalyst'!$B$19026,0)+2)</f>
        <v>#N/A</v>
      </c>
    </row>
    <row r="14205" spans="3:5">
      <c r="C14205" t="e" cm="1">
        <f t="array" aca="1" ref="C14205" ca="1">INDIRECT("MetaboAnalyst!A"&amp;MATCH(A14205,MetaboAnalyst!$B$3:'MetaboAnalyst'!$B$19026,0)+2)</f>
        <v>#N/A</v>
      </c>
      <c r="E14205" t="e" cm="1">
        <f t="array" aca="1" ref="E14205" ca="1">INDIRECT("MetaboAnalyst!C"&amp;MATCH(A14205,MetaboAnalyst!$B$3:'MetaboAnalyst'!$B$19026,0)+2)</f>
        <v>#N/A</v>
      </c>
    </row>
    <row r="14206" spans="3:5">
      <c r="C14206" t="e" cm="1">
        <f t="array" aca="1" ref="C14206" ca="1">INDIRECT("MetaboAnalyst!A"&amp;MATCH(A14206,MetaboAnalyst!$B$3:'MetaboAnalyst'!$B$19026,0)+2)</f>
        <v>#N/A</v>
      </c>
      <c r="E14206" t="e" cm="1">
        <f t="array" aca="1" ref="E14206" ca="1">INDIRECT("MetaboAnalyst!C"&amp;MATCH(A14206,MetaboAnalyst!$B$3:'MetaboAnalyst'!$B$19026,0)+2)</f>
        <v>#N/A</v>
      </c>
    </row>
    <row r="14207" spans="3:5">
      <c r="C14207" t="e" cm="1">
        <f t="array" aca="1" ref="C14207" ca="1">INDIRECT("MetaboAnalyst!A"&amp;MATCH(A14207,MetaboAnalyst!$B$3:'MetaboAnalyst'!$B$19026,0)+2)</f>
        <v>#N/A</v>
      </c>
      <c r="E14207" t="e" cm="1">
        <f t="array" aca="1" ref="E14207" ca="1">INDIRECT("MetaboAnalyst!C"&amp;MATCH(A14207,MetaboAnalyst!$B$3:'MetaboAnalyst'!$B$19026,0)+2)</f>
        <v>#N/A</v>
      </c>
    </row>
    <row r="14208" spans="3:5">
      <c r="C14208" t="e" cm="1">
        <f t="array" aca="1" ref="C14208" ca="1">INDIRECT("MetaboAnalyst!A"&amp;MATCH(A14208,MetaboAnalyst!$B$3:'MetaboAnalyst'!$B$19026,0)+2)</f>
        <v>#N/A</v>
      </c>
      <c r="E14208" t="e" cm="1">
        <f t="array" aca="1" ref="E14208" ca="1">INDIRECT("MetaboAnalyst!C"&amp;MATCH(A14208,MetaboAnalyst!$B$3:'MetaboAnalyst'!$B$19026,0)+2)</f>
        <v>#N/A</v>
      </c>
    </row>
    <row r="14209" spans="3:5">
      <c r="C14209" t="e" cm="1">
        <f t="array" aca="1" ref="C14209" ca="1">INDIRECT("MetaboAnalyst!A"&amp;MATCH(A14209,MetaboAnalyst!$B$3:'MetaboAnalyst'!$B$19026,0)+2)</f>
        <v>#N/A</v>
      </c>
      <c r="E14209" t="e" cm="1">
        <f t="array" aca="1" ref="E14209" ca="1">INDIRECT("MetaboAnalyst!C"&amp;MATCH(A14209,MetaboAnalyst!$B$3:'MetaboAnalyst'!$B$19026,0)+2)</f>
        <v>#N/A</v>
      </c>
    </row>
    <row r="14210" spans="3:5">
      <c r="C14210" t="e" cm="1">
        <f t="array" aca="1" ref="C14210" ca="1">INDIRECT("MetaboAnalyst!A"&amp;MATCH(A14210,MetaboAnalyst!$B$3:'MetaboAnalyst'!$B$19026,0)+2)</f>
        <v>#N/A</v>
      </c>
      <c r="E14210" t="e" cm="1">
        <f t="array" aca="1" ref="E14210" ca="1">INDIRECT("MetaboAnalyst!C"&amp;MATCH(A14210,MetaboAnalyst!$B$3:'MetaboAnalyst'!$B$19026,0)+2)</f>
        <v>#N/A</v>
      </c>
    </row>
    <row r="14211" spans="3:5">
      <c r="C14211" t="e" cm="1">
        <f t="array" aca="1" ref="C14211" ca="1">INDIRECT("MetaboAnalyst!A"&amp;MATCH(A14211,MetaboAnalyst!$B$3:'MetaboAnalyst'!$B$19026,0)+2)</f>
        <v>#N/A</v>
      </c>
      <c r="E14211" t="e" cm="1">
        <f t="array" aca="1" ref="E14211" ca="1">INDIRECT("MetaboAnalyst!C"&amp;MATCH(A14211,MetaboAnalyst!$B$3:'MetaboAnalyst'!$B$19026,0)+2)</f>
        <v>#N/A</v>
      </c>
    </row>
    <row r="14212" spans="3:5">
      <c r="C14212" t="e" cm="1">
        <f t="array" aca="1" ref="C14212" ca="1">INDIRECT("MetaboAnalyst!A"&amp;MATCH(A14212,MetaboAnalyst!$B$3:'MetaboAnalyst'!$B$19026,0)+2)</f>
        <v>#N/A</v>
      </c>
      <c r="E14212" t="e" cm="1">
        <f t="array" aca="1" ref="E14212" ca="1">INDIRECT("MetaboAnalyst!C"&amp;MATCH(A14212,MetaboAnalyst!$B$3:'MetaboAnalyst'!$B$19026,0)+2)</f>
        <v>#N/A</v>
      </c>
    </row>
    <row r="14213" spans="3:5">
      <c r="C14213" t="e" cm="1">
        <f t="array" aca="1" ref="C14213" ca="1">INDIRECT("MetaboAnalyst!A"&amp;MATCH(A14213,MetaboAnalyst!$B$3:'MetaboAnalyst'!$B$19026,0)+2)</f>
        <v>#N/A</v>
      </c>
      <c r="E14213" t="e" cm="1">
        <f t="array" aca="1" ref="E14213" ca="1">INDIRECT("MetaboAnalyst!C"&amp;MATCH(A14213,MetaboAnalyst!$B$3:'MetaboAnalyst'!$B$19026,0)+2)</f>
        <v>#N/A</v>
      </c>
    </row>
    <row r="14214" spans="3:5">
      <c r="C14214" t="e" cm="1">
        <f t="array" aca="1" ref="C14214" ca="1">INDIRECT("MetaboAnalyst!A"&amp;MATCH(A14214,MetaboAnalyst!$B$3:'MetaboAnalyst'!$B$19026,0)+2)</f>
        <v>#N/A</v>
      </c>
      <c r="E14214" t="e" cm="1">
        <f t="array" aca="1" ref="E14214" ca="1">INDIRECT("MetaboAnalyst!C"&amp;MATCH(A14214,MetaboAnalyst!$B$3:'MetaboAnalyst'!$B$19026,0)+2)</f>
        <v>#N/A</v>
      </c>
    </row>
    <row r="14215" spans="3:5">
      <c r="C14215" t="e" cm="1">
        <f t="array" aca="1" ref="C14215" ca="1">INDIRECT("MetaboAnalyst!A"&amp;MATCH(A14215,MetaboAnalyst!$B$3:'MetaboAnalyst'!$B$19026,0)+2)</f>
        <v>#N/A</v>
      </c>
      <c r="E14215" t="e" cm="1">
        <f t="array" aca="1" ref="E14215" ca="1">INDIRECT("MetaboAnalyst!C"&amp;MATCH(A14215,MetaboAnalyst!$B$3:'MetaboAnalyst'!$B$19026,0)+2)</f>
        <v>#N/A</v>
      </c>
    </row>
    <row r="14216" spans="3:5">
      <c r="C14216" t="e" cm="1">
        <f t="array" aca="1" ref="C14216" ca="1">INDIRECT("MetaboAnalyst!A"&amp;MATCH(A14216,MetaboAnalyst!$B$3:'MetaboAnalyst'!$B$19026,0)+2)</f>
        <v>#N/A</v>
      </c>
      <c r="E14216" t="e" cm="1">
        <f t="array" aca="1" ref="E14216" ca="1">INDIRECT("MetaboAnalyst!C"&amp;MATCH(A14216,MetaboAnalyst!$B$3:'MetaboAnalyst'!$B$19026,0)+2)</f>
        <v>#N/A</v>
      </c>
    </row>
    <row r="14217" spans="3:5">
      <c r="C14217" t="e" cm="1">
        <f t="array" aca="1" ref="C14217" ca="1">INDIRECT("MetaboAnalyst!A"&amp;MATCH(A14217,MetaboAnalyst!$B$3:'MetaboAnalyst'!$B$19026,0)+2)</f>
        <v>#N/A</v>
      </c>
      <c r="E14217" t="e" cm="1">
        <f t="array" aca="1" ref="E14217" ca="1">INDIRECT("MetaboAnalyst!C"&amp;MATCH(A14217,MetaboAnalyst!$B$3:'MetaboAnalyst'!$B$19026,0)+2)</f>
        <v>#N/A</v>
      </c>
    </row>
    <row r="14218" spans="3:5">
      <c r="C14218" t="e" cm="1">
        <f t="array" aca="1" ref="C14218" ca="1">INDIRECT("MetaboAnalyst!A"&amp;MATCH(A14218,MetaboAnalyst!$B$3:'MetaboAnalyst'!$B$19026,0)+2)</f>
        <v>#N/A</v>
      </c>
      <c r="E14218" t="e" cm="1">
        <f t="array" aca="1" ref="E14218" ca="1">INDIRECT("MetaboAnalyst!C"&amp;MATCH(A14218,MetaboAnalyst!$B$3:'MetaboAnalyst'!$B$19026,0)+2)</f>
        <v>#N/A</v>
      </c>
    </row>
    <row r="14219" spans="3:5">
      <c r="C14219" t="e" cm="1">
        <f t="array" aca="1" ref="C14219" ca="1">INDIRECT("MetaboAnalyst!A"&amp;MATCH(A14219,MetaboAnalyst!$B$3:'MetaboAnalyst'!$B$19026,0)+2)</f>
        <v>#N/A</v>
      </c>
      <c r="E14219" t="e" cm="1">
        <f t="array" aca="1" ref="E14219" ca="1">INDIRECT("MetaboAnalyst!C"&amp;MATCH(A14219,MetaboAnalyst!$B$3:'MetaboAnalyst'!$B$19026,0)+2)</f>
        <v>#N/A</v>
      </c>
    </row>
    <row r="14220" spans="3:5">
      <c r="C14220" t="e" cm="1">
        <f t="array" aca="1" ref="C14220" ca="1">INDIRECT("MetaboAnalyst!A"&amp;MATCH(A14220,MetaboAnalyst!$B$3:'MetaboAnalyst'!$B$19026,0)+2)</f>
        <v>#N/A</v>
      </c>
      <c r="E14220" t="e" cm="1">
        <f t="array" aca="1" ref="E14220" ca="1">INDIRECT("MetaboAnalyst!C"&amp;MATCH(A14220,MetaboAnalyst!$B$3:'MetaboAnalyst'!$B$19026,0)+2)</f>
        <v>#N/A</v>
      </c>
    </row>
    <row r="14221" spans="3:5">
      <c r="C14221" t="e" cm="1">
        <f t="array" aca="1" ref="C14221" ca="1">INDIRECT("MetaboAnalyst!A"&amp;MATCH(A14221,MetaboAnalyst!$B$3:'MetaboAnalyst'!$B$19026,0)+2)</f>
        <v>#N/A</v>
      </c>
      <c r="E14221" t="e" cm="1">
        <f t="array" aca="1" ref="E14221" ca="1">INDIRECT("MetaboAnalyst!C"&amp;MATCH(A14221,MetaboAnalyst!$B$3:'MetaboAnalyst'!$B$19026,0)+2)</f>
        <v>#N/A</v>
      </c>
    </row>
    <row r="14222" spans="3:5">
      <c r="C14222" t="e" cm="1">
        <f t="array" aca="1" ref="C14222" ca="1">INDIRECT("MetaboAnalyst!A"&amp;MATCH(A14222,MetaboAnalyst!$B$3:'MetaboAnalyst'!$B$19026,0)+2)</f>
        <v>#N/A</v>
      </c>
      <c r="E14222" t="e" cm="1">
        <f t="array" aca="1" ref="E14222" ca="1">INDIRECT("MetaboAnalyst!C"&amp;MATCH(A14222,MetaboAnalyst!$B$3:'MetaboAnalyst'!$B$19026,0)+2)</f>
        <v>#N/A</v>
      </c>
    </row>
    <row r="14223" spans="3:5">
      <c r="C14223" t="e" cm="1">
        <f t="array" aca="1" ref="C14223" ca="1">INDIRECT("MetaboAnalyst!A"&amp;MATCH(A14223,MetaboAnalyst!$B$3:'MetaboAnalyst'!$B$19026,0)+2)</f>
        <v>#N/A</v>
      </c>
      <c r="E14223" t="e" cm="1">
        <f t="array" aca="1" ref="E14223" ca="1">INDIRECT("MetaboAnalyst!C"&amp;MATCH(A14223,MetaboAnalyst!$B$3:'MetaboAnalyst'!$B$19026,0)+2)</f>
        <v>#N/A</v>
      </c>
    </row>
    <row r="14224" spans="3:5">
      <c r="C14224" t="e" cm="1">
        <f t="array" aca="1" ref="C14224" ca="1">INDIRECT("MetaboAnalyst!A"&amp;MATCH(A14224,MetaboAnalyst!$B$3:'MetaboAnalyst'!$B$19026,0)+2)</f>
        <v>#N/A</v>
      </c>
      <c r="E14224" t="e" cm="1">
        <f t="array" aca="1" ref="E14224" ca="1">INDIRECT("MetaboAnalyst!C"&amp;MATCH(A14224,MetaboAnalyst!$B$3:'MetaboAnalyst'!$B$19026,0)+2)</f>
        <v>#N/A</v>
      </c>
    </row>
    <row r="14225" spans="3:5">
      <c r="C14225" t="e" cm="1">
        <f t="array" aca="1" ref="C14225" ca="1">INDIRECT("MetaboAnalyst!A"&amp;MATCH(A14225,MetaboAnalyst!$B$3:'MetaboAnalyst'!$B$19026,0)+2)</f>
        <v>#N/A</v>
      </c>
      <c r="E14225" t="e" cm="1">
        <f t="array" aca="1" ref="E14225" ca="1">INDIRECT("MetaboAnalyst!C"&amp;MATCH(A14225,MetaboAnalyst!$B$3:'MetaboAnalyst'!$B$19026,0)+2)</f>
        <v>#N/A</v>
      </c>
    </row>
    <row r="14226" spans="3:5">
      <c r="C14226" t="e" cm="1">
        <f t="array" aca="1" ref="C14226" ca="1">INDIRECT("MetaboAnalyst!A"&amp;MATCH(A14226,MetaboAnalyst!$B$3:'MetaboAnalyst'!$B$19026,0)+2)</f>
        <v>#N/A</v>
      </c>
      <c r="E14226" t="e" cm="1">
        <f t="array" aca="1" ref="E14226" ca="1">INDIRECT("MetaboAnalyst!C"&amp;MATCH(A14226,MetaboAnalyst!$B$3:'MetaboAnalyst'!$B$19026,0)+2)</f>
        <v>#N/A</v>
      </c>
    </row>
    <row r="14227" spans="3:5">
      <c r="C14227" t="e" cm="1">
        <f t="array" aca="1" ref="C14227" ca="1">INDIRECT("MetaboAnalyst!A"&amp;MATCH(A14227,MetaboAnalyst!$B$3:'MetaboAnalyst'!$B$19026,0)+2)</f>
        <v>#N/A</v>
      </c>
      <c r="E14227" t="e" cm="1">
        <f t="array" aca="1" ref="E14227" ca="1">INDIRECT("MetaboAnalyst!C"&amp;MATCH(A14227,MetaboAnalyst!$B$3:'MetaboAnalyst'!$B$19026,0)+2)</f>
        <v>#N/A</v>
      </c>
    </row>
    <row r="14228" spans="3:5">
      <c r="C14228" t="e" cm="1">
        <f t="array" aca="1" ref="C14228" ca="1">INDIRECT("MetaboAnalyst!A"&amp;MATCH(A14228,MetaboAnalyst!$B$3:'MetaboAnalyst'!$B$19026,0)+2)</f>
        <v>#N/A</v>
      </c>
      <c r="E14228" t="e" cm="1">
        <f t="array" aca="1" ref="E14228" ca="1">INDIRECT("MetaboAnalyst!C"&amp;MATCH(A14228,MetaboAnalyst!$B$3:'MetaboAnalyst'!$B$19026,0)+2)</f>
        <v>#N/A</v>
      </c>
    </row>
    <row r="14229" spans="3:5">
      <c r="C14229" t="e" cm="1">
        <f t="array" aca="1" ref="C14229" ca="1">INDIRECT("MetaboAnalyst!A"&amp;MATCH(A14229,MetaboAnalyst!$B$3:'MetaboAnalyst'!$B$19026,0)+2)</f>
        <v>#N/A</v>
      </c>
      <c r="E14229" t="e" cm="1">
        <f t="array" aca="1" ref="E14229" ca="1">INDIRECT("MetaboAnalyst!C"&amp;MATCH(A14229,MetaboAnalyst!$B$3:'MetaboAnalyst'!$B$19026,0)+2)</f>
        <v>#N/A</v>
      </c>
    </row>
    <row r="14230" spans="3:5">
      <c r="C14230" t="e" cm="1">
        <f t="array" aca="1" ref="C14230" ca="1">INDIRECT("MetaboAnalyst!A"&amp;MATCH(A14230,MetaboAnalyst!$B$3:'MetaboAnalyst'!$B$19026,0)+2)</f>
        <v>#N/A</v>
      </c>
      <c r="E14230" t="e" cm="1">
        <f t="array" aca="1" ref="E14230" ca="1">INDIRECT("MetaboAnalyst!C"&amp;MATCH(A14230,MetaboAnalyst!$B$3:'MetaboAnalyst'!$B$19026,0)+2)</f>
        <v>#N/A</v>
      </c>
    </row>
    <row r="14231" spans="3:5">
      <c r="C14231" t="e" cm="1">
        <f t="array" aca="1" ref="C14231" ca="1">INDIRECT("MetaboAnalyst!A"&amp;MATCH(A14231,MetaboAnalyst!$B$3:'MetaboAnalyst'!$B$19026,0)+2)</f>
        <v>#N/A</v>
      </c>
      <c r="E14231" t="e" cm="1">
        <f t="array" aca="1" ref="E14231" ca="1">INDIRECT("MetaboAnalyst!C"&amp;MATCH(A14231,MetaboAnalyst!$B$3:'MetaboAnalyst'!$B$19026,0)+2)</f>
        <v>#N/A</v>
      </c>
    </row>
    <row r="14232" spans="3:5">
      <c r="C14232" t="e" cm="1">
        <f t="array" aca="1" ref="C14232" ca="1">INDIRECT("MetaboAnalyst!A"&amp;MATCH(A14232,MetaboAnalyst!$B$3:'MetaboAnalyst'!$B$19026,0)+2)</f>
        <v>#N/A</v>
      </c>
      <c r="E14232" t="e" cm="1">
        <f t="array" aca="1" ref="E14232" ca="1">INDIRECT("MetaboAnalyst!C"&amp;MATCH(A14232,MetaboAnalyst!$B$3:'MetaboAnalyst'!$B$19026,0)+2)</f>
        <v>#N/A</v>
      </c>
    </row>
    <row r="14233" spans="3:5">
      <c r="C14233" t="e" cm="1">
        <f t="array" aca="1" ref="C14233" ca="1">INDIRECT("MetaboAnalyst!A"&amp;MATCH(A14233,MetaboAnalyst!$B$3:'MetaboAnalyst'!$B$19026,0)+2)</f>
        <v>#N/A</v>
      </c>
      <c r="E14233" t="e" cm="1">
        <f t="array" aca="1" ref="E14233" ca="1">INDIRECT("MetaboAnalyst!C"&amp;MATCH(A14233,MetaboAnalyst!$B$3:'MetaboAnalyst'!$B$19026,0)+2)</f>
        <v>#N/A</v>
      </c>
    </row>
    <row r="14234" spans="3:5">
      <c r="C14234" t="e" cm="1">
        <f t="array" aca="1" ref="C14234" ca="1">INDIRECT("MetaboAnalyst!A"&amp;MATCH(A14234,MetaboAnalyst!$B$3:'MetaboAnalyst'!$B$19026,0)+2)</f>
        <v>#N/A</v>
      </c>
      <c r="E14234" t="e" cm="1">
        <f t="array" aca="1" ref="E14234" ca="1">INDIRECT("MetaboAnalyst!C"&amp;MATCH(A14234,MetaboAnalyst!$B$3:'MetaboAnalyst'!$B$19026,0)+2)</f>
        <v>#N/A</v>
      </c>
    </row>
    <row r="14235" spans="3:5">
      <c r="C14235" t="e" cm="1">
        <f t="array" aca="1" ref="C14235" ca="1">INDIRECT("MetaboAnalyst!A"&amp;MATCH(A14235,MetaboAnalyst!$B$3:'MetaboAnalyst'!$B$19026,0)+2)</f>
        <v>#N/A</v>
      </c>
      <c r="E14235" t="e" cm="1">
        <f t="array" aca="1" ref="E14235" ca="1">INDIRECT("MetaboAnalyst!C"&amp;MATCH(A14235,MetaboAnalyst!$B$3:'MetaboAnalyst'!$B$19026,0)+2)</f>
        <v>#N/A</v>
      </c>
    </row>
    <row r="14236" spans="3:5">
      <c r="C14236" t="e" cm="1">
        <f t="array" aca="1" ref="C14236" ca="1">INDIRECT("MetaboAnalyst!A"&amp;MATCH(A14236,MetaboAnalyst!$B$3:'MetaboAnalyst'!$B$19026,0)+2)</f>
        <v>#N/A</v>
      </c>
      <c r="E14236" t="e" cm="1">
        <f t="array" aca="1" ref="E14236" ca="1">INDIRECT("MetaboAnalyst!C"&amp;MATCH(A14236,MetaboAnalyst!$B$3:'MetaboAnalyst'!$B$19026,0)+2)</f>
        <v>#N/A</v>
      </c>
    </row>
    <row r="14237" spans="3:5">
      <c r="C14237" t="e" cm="1">
        <f t="array" aca="1" ref="C14237" ca="1">INDIRECT("MetaboAnalyst!A"&amp;MATCH(A14237,MetaboAnalyst!$B$3:'MetaboAnalyst'!$B$19026,0)+2)</f>
        <v>#N/A</v>
      </c>
      <c r="E14237" t="e" cm="1">
        <f t="array" aca="1" ref="E14237" ca="1">INDIRECT("MetaboAnalyst!C"&amp;MATCH(A14237,MetaboAnalyst!$B$3:'MetaboAnalyst'!$B$19026,0)+2)</f>
        <v>#N/A</v>
      </c>
    </row>
    <row r="14238" spans="3:5">
      <c r="C14238" t="e" cm="1">
        <f t="array" aca="1" ref="C14238" ca="1">INDIRECT("MetaboAnalyst!A"&amp;MATCH(A14238,MetaboAnalyst!$B$3:'MetaboAnalyst'!$B$19026,0)+2)</f>
        <v>#N/A</v>
      </c>
      <c r="E14238" t="e" cm="1">
        <f t="array" aca="1" ref="E14238" ca="1">INDIRECT("MetaboAnalyst!C"&amp;MATCH(A14238,MetaboAnalyst!$B$3:'MetaboAnalyst'!$B$19026,0)+2)</f>
        <v>#N/A</v>
      </c>
    </row>
    <row r="14239" spans="3:5">
      <c r="C14239" t="e" cm="1">
        <f t="array" aca="1" ref="C14239" ca="1">INDIRECT("MetaboAnalyst!A"&amp;MATCH(A14239,MetaboAnalyst!$B$3:'MetaboAnalyst'!$B$19026,0)+2)</f>
        <v>#N/A</v>
      </c>
      <c r="E14239" t="e" cm="1">
        <f t="array" aca="1" ref="E14239" ca="1">INDIRECT("MetaboAnalyst!C"&amp;MATCH(A14239,MetaboAnalyst!$B$3:'MetaboAnalyst'!$B$19026,0)+2)</f>
        <v>#N/A</v>
      </c>
    </row>
    <row r="14240" spans="3:5">
      <c r="C14240" t="e" cm="1">
        <f t="array" aca="1" ref="C14240" ca="1">INDIRECT("MetaboAnalyst!A"&amp;MATCH(A14240,MetaboAnalyst!$B$3:'MetaboAnalyst'!$B$19026,0)+2)</f>
        <v>#N/A</v>
      </c>
      <c r="E14240" t="e" cm="1">
        <f t="array" aca="1" ref="E14240" ca="1">INDIRECT("MetaboAnalyst!C"&amp;MATCH(A14240,MetaboAnalyst!$B$3:'MetaboAnalyst'!$B$19026,0)+2)</f>
        <v>#N/A</v>
      </c>
    </row>
    <row r="14241" spans="3:5">
      <c r="C14241" t="e" cm="1">
        <f t="array" aca="1" ref="C14241" ca="1">INDIRECT("MetaboAnalyst!A"&amp;MATCH(A14241,MetaboAnalyst!$B$3:'MetaboAnalyst'!$B$19026,0)+2)</f>
        <v>#N/A</v>
      </c>
      <c r="E14241" t="e" cm="1">
        <f t="array" aca="1" ref="E14241" ca="1">INDIRECT("MetaboAnalyst!C"&amp;MATCH(A14241,MetaboAnalyst!$B$3:'MetaboAnalyst'!$B$19026,0)+2)</f>
        <v>#N/A</v>
      </c>
    </row>
    <row r="14242" spans="3:5">
      <c r="C14242" t="e" cm="1">
        <f t="array" aca="1" ref="C14242" ca="1">INDIRECT("MetaboAnalyst!A"&amp;MATCH(A14242,MetaboAnalyst!$B$3:'MetaboAnalyst'!$B$19026,0)+2)</f>
        <v>#N/A</v>
      </c>
      <c r="E14242" t="e" cm="1">
        <f t="array" aca="1" ref="E14242" ca="1">INDIRECT("MetaboAnalyst!C"&amp;MATCH(A14242,MetaboAnalyst!$B$3:'MetaboAnalyst'!$B$19026,0)+2)</f>
        <v>#N/A</v>
      </c>
    </row>
    <row r="14243" spans="3:5">
      <c r="C14243" t="e" cm="1">
        <f t="array" aca="1" ref="C14243" ca="1">INDIRECT("MetaboAnalyst!A"&amp;MATCH(A14243,MetaboAnalyst!$B$3:'MetaboAnalyst'!$B$19026,0)+2)</f>
        <v>#N/A</v>
      </c>
      <c r="E14243" t="e" cm="1">
        <f t="array" aca="1" ref="E14243" ca="1">INDIRECT("MetaboAnalyst!C"&amp;MATCH(A14243,MetaboAnalyst!$B$3:'MetaboAnalyst'!$B$19026,0)+2)</f>
        <v>#N/A</v>
      </c>
    </row>
    <row r="14244" spans="3:5">
      <c r="C14244" t="e" cm="1">
        <f t="array" aca="1" ref="C14244" ca="1">INDIRECT("MetaboAnalyst!A"&amp;MATCH(A14244,MetaboAnalyst!$B$3:'MetaboAnalyst'!$B$19026,0)+2)</f>
        <v>#N/A</v>
      </c>
      <c r="E14244" t="e" cm="1">
        <f t="array" aca="1" ref="E14244" ca="1">INDIRECT("MetaboAnalyst!C"&amp;MATCH(A14244,MetaboAnalyst!$B$3:'MetaboAnalyst'!$B$19026,0)+2)</f>
        <v>#N/A</v>
      </c>
    </row>
    <row r="14245" spans="3:5">
      <c r="C14245" t="e" cm="1">
        <f t="array" aca="1" ref="C14245" ca="1">INDIRECT("MetaboAnalyst!A"&amp;MATCH(A14245,MetaboAnalyst!$B$3:'MetaboAnalyst'!$B$19026,0)+2)</f>
        <v>#N/A</v>
      </c>
      <c r="E14245" t="e" cm="1">
        <f t="array" aca="1" ref="E14245" ca="1">INDIRECT("MetaboAnalyst!C"&amp;MATCH(A14245,MetaboAnalyst!$B$3:'MetaboAnalyst'!$B$19026,0)+2)</f>
        <v>#N/A</v>
      </c>
    </row>
    <row r="14246" spans="3:5">
      <c r="C14246" t="e" cm="1">
        <f t="array" aca="1" ref="C14246" ca="1">INDIRECT("MetaboAnalyst!A"&amp;MATCH(A14246,MetaboAnalyst!$B$3:'MetaboAnalyst'!$B$19026,0)+2)</f>
        <v>#N/A</v>
      </c>
      <c r="E14246" t="e" cm="1">
        <f t="array" aca="1" ref="E14246" ca="1">INDIRECT("MetaboAnalyst!C"&amp;MATCH(A14246,MetaboAnalyst!$B$3:'MetaboAnalyst'!$B$19026,0)+2)</f>
        <v>#N/A</v>
      </c>
    </row>
    <row r="14247" spans="3:5">
      <c r="C14247" t="e" cm="1">
        <f t="array" aca="1" ref="C14247" ca="1">INDIRECT("MetaboAnalyst!A"&amp;MATCH(A14247,MetaboAnalyst!$B$3:'MetaboAnalyst'!$B$19026,0)+2)</f>
        <v>#N/A</v>
      </c>
      <c r="E14247" t="e" cm="1">
        <f t="array" aca="1" ref="E14247" ca="1">INDIRECT("MetaboAnalyst!C"&amp;MATCH(A14247,MetaboAnalyst!$B$3:'MetaboAnalyst'!$B$19026,0)+2)</f>
        <v>#N/A</v>
      </c>
    </row>
    <row r="14248" spans="3:5">
      <c r="C14248" t="e" cm="1">
        <f t="array" aca="1" ref="C14248" ca="1">INDIRECT("MetaboAnalyst!A"&amp;MATCH(A14248,MetaboAnalyst!$B$3:'MetaboAnalyst'!$B$19026,0)+2)</f>
        <v>#N/A</v>
      </c>
      <c r="E14248" t="e" cm="1">
        <f t="array" aca="1" ref="E14248" ca="1">INDIRECT("MetaboAnalyst!C"&amp;MATCH(A14248,MetaboAnalyst!$B$3:'MetaboAnalyst'!$B$19026,0)+2)</f>
        <v>#N/A</v>
      </c>
    </row>
    <row r="14249" spans="3:5">
      <c r="C14249" t="e" cm="1">
        <f t="array" aca="1" ref="C14249" ca="1">INDIRECT("MetaboAnalyst!A"&amp;MATCH(A14249,MetaboAnalyst!$B$3:'MetaboAnalyst'!$B$19026,0)+2)</f>
        <v>#N/A</v>
      </c>
      <c r="E14249" t="e" cm="1">
        <f t="array" aca="1" ref="E14249" ca="1">INDIRECT("MetaboAnalyst!C"&amp;MATCH(A14249,MetaboAnalyst!$B$3:'MetaboAnalyst'!$B$19026,0)+2)</f>
        <v>#N/A</v>
      </c>
    </row>
    <row r="14250" spans="3:5">
      <c r="C14250" t="e" cm="1">
        <f t="array" aca="1" ref="C14250" ca="1">INDIRECT("MetaboAnalyst!A"&amp;MATCH(A14250,MetaboAnalyst!$B$3:'MetaboAnalyst'!$B$19026,0)+2)</f>
        <v>#N/A</v>
      </c>
      <c r="E14250" t="e" cm="1">
        <f t="array" aca="1" ref="E14250" ca="1">INDIRECT("MetaboAnalyst!C"&amp;MATCH(A14250,MetaboAnalyst!$B$3:'MetaboAnalyst'!$B$19026,0)+2)</f>
        <v>#N/A</v>
      </c>
    </row>
    <row r="14251" spans="3:5">
      <c r="C14251" t="e" cm="1">
        <f t="array" aca="1" ref="C14251" ca="1">INDIRECT("MetaboAnalyst!A"&amp;MATCH(A14251,MetaboAnalyst!$B$3:'MetaboAnalyst'!$B$19026,0)+2)</f>
        <v>#N/A</v>
      </c>
      <c r="E14251" t="e" cm="1">
        <f t="array" aca="1" ref="E14251" ca="1">INDIRECT("MetaboAnalyst!C"&amp;MATCH(A14251,MetaboAnalyst!$B$3:'MetaboAnalyst'!$B$19026,0)+2)</f>
        <v>#N/A</v>
      </c>
    </row>
    <row r="14252" spans="3:5">
      <c r="C14252" t="e" cm="1">
        <f t="array" aca="1" ref="C14252" ca="1">INDIRECT("MetaboAnalyst!A"&amp;MATCH(A14252,MetaboAnalyst!$B$3:'MetaboAnalyst'!$B$19026,0)+2)</f>
        <v>#N/A</v>
      </c>
      <c r="E14252" t="e" cm="1">
        <f t="array" aca="1" ref="E14252" ca="1">INDIRECT("MetaboAnalyst!C"&amp;MATCH(A14252,MetaboAnalyst!$B$3:'MetaboAnalyst'!$B$19026,0)+2)</f>
        <v>#N/A</v>
      </c>
    </row>
    <row r="14253" spans="3:5">
      <c r="C14253" t="e" cm="1">
        <f t="array" aca="1" ref="C14253" ca="1">INDIRECT("MetaboAnalyst!A"&amp;MATCH(A14253,MetaboAnalyst!$B$3:'MetaboAnalyst'!$B$19026,0)+2)</f>
        <v>#N/A</v>
      </c>
      <c r="E14253" t="e" cm="1">
        <f t="array" aca="1" ref="E14253" ca="1">INDIRECT("MetaboAnalyst!C"&amp;MATCH(A14253,MetaboAnalyst!$B$3:'MetaboAnalyst'!$B$19026,0)+2)</f>
        <v>#N/A</v>
      </c>
    </row>
    <row r="14254" spans="3:5">
      <c r="C14254" t="e" cm="1">
        <f t="array" aca="1" ref="C14254" ca="1">INDIRECT("MetaboAnalyst!A"&amp;MATCH(A14254,MetaboAnalyst!$B$3:'MetaboAnalyst'!$B$19026,0)+2)</f>
        <v>#N/A</v>
      </c>
      <c r="E14254" t="e" cm="1">
        <f t="array" aca="1" ref="E14254" ca="1">INDIRECT("MetaboAnalyst!C"&amp;MATCH(A14254,MetaboAnalyst!$B$3:'MetaboAnalyst'!$B$19026,0)+2)</f>
        <v>#N/A</v>
      </c>
    </row>
    <row r="14255" spans="3:5">
      <c r="C14255" t="e" cm="1">
        <f t="array" aca="1" ref="C14255" ca="1">INDIRECT("MetaboAnalyst!A"&amp;MATCH(A14255,MetaboAnalyst!$B$3:'MetaboAnalyst'!$B$19026,0)+2)</f>
        <v>#N/A</v>
      </c>
      <c r="E14255" t="e" cm="1">
        <f t="array" aca="1" ref="E14255" ca="1">INDIRECT("MetaboAnalyst!C"&amp;MATCH(A14255,MetaboAnalyst!$B$3:'MetaboAnalyst'!$B$19026,0)+2)</f>
        <v>#N/A</v>
      </c>
    </row>
    <row r="14256" spans="3:5">
      <c r="C14256" t="e" cm="1">
        <f t="array" aca="1" ref="C14256" ca="1">INDIRECT("MetaboAnalyst!A"&amp;MATCH(A14256,MetaboAnalyst!$B$3:'MetaboAnalyst'!$B$19026,0)+2)</f>
        <v>#N/A</v>
      </c>
      <c r="E14256" t="e" cm="1">
        <f t="array" aca="1" ref="E14256" ca="1">INDIRECT("MetaboAnalyst!C"&amp;MATCH(A14256,MetaboAnalyst!$B$3:'MetaboAnalyst'!$B$19026,0)+2)</f>
        <v>#N/A</v>
      </c>
    </row>
    <row r="14257" spans="3:5">
      <c r="C14257" t="e" cm="1">
        <f t="array" aca="1" ref="C14257" ca="1">INDIRECT("MetaboAnalyst!A"&amp;MATCH(A14257,MetaboAnalyst!$B$3:'MetaboAnalyst'!$B$19026,0)+2)</f>
        <v>#N/A</v>
      </c>
      <c r="E14257" t="e" cm="1">
        <f t="array" aca="1" ref="E14257" ca="1">INDIRECT("MetaboAnalyst!C"&amp;MATCH(A14257,MetaboAnalyst!$B$3:'MetaboAnalyst'!$B$19026,0)+2)</f>
        <v>#N/A</v>
      </c>
    </row>
    <row r="14258" spans="3:5">
      <c r="C14258" t="e" cm="1">
        <f t="array" aca="1" ref="C14258" ca="1">INDIRECT("MetaboAnalyst!A"&amp;MATCH(A14258,MetaboAnalyst!$B$3:'MetaboAnalyst'!$B$19026,0)+2)</f>
        <v>#N/A</v>
      </c>
      <c r="E14258" t="e" cm="1">
        <f t="array" aca="1" ref="E14258" ca="1">INDIRECT("MetaboAnalyst!C"&amp;MATCH(A14258,MetaboAnalyst!$B$3:'MetaboAnalyst'!$B$19026,0)+2)</f>
        <v>#N/A</v>
      </c>
    </row>
    <row r="14259" spans="3:5">
      <c r="C14259" t="e" cm="1">
        <f t="array" aca="1" ref="C14259" ca="1">INDIRECT("MetaboAnalyst!A"&amp;MATCH(A14259,MetaboAnalyst!$B$3:'MetaboAnalyst'!$B$19026,0)+2)</f>
        <v>#N/A</v>
      </c>
      <c r="E14259" t="e" cm="1">
        <f t="array" aca="1" ref="E14259" ca="1">INDIRECT("MetaboAnalyst!C"&amp;MATCH(A14259,MetaboAnalyst!$B$3:'MetaboAnalyst'!$B$19026,0)+2)</f>
        <v>#N/A</v>
      </c>
    </row>
    <row r="14260" spans="3:5">
      <c r="C14260" t="e" cm="1">
        <f t="array" aca="1" ref="C14260" ca="1">INDIRECT("MetaboAnalyst!A"&amp;MATCH(A14260,MetaboAnalyst!$B$3:'MetaboAnalyst'!$B$19026,0)+2)</f>
        <v>#N/A</v>
      </c>
      <c r="E14260" t="e" cm="1">
        <f t="array" aca="1" ref="E14260" ca="1">INDIRECT("MetaboAnalyst!C"&amp;MATCH(A14260,MetaboAnalyst!$B$3:'MetaboAnalyst'!$B$19026,0)+2)</f>
        <v>#N/A</v>
      </c>
    </row>
    <row r="14261" spans="3:5">
      <c r="C14261" t="e" cm="1">
        <f t="array" aca="1" ref="C14261" ca="1">INDIRECT("MetaboAnalyst!A"&amp;MATCH(A14261,MetaboAnalyst!$B$3:'MetaboAnalyst'!$B$19026,0)+2)</f>
        <v>#N/A</v>
      </c>
      <c r="E14261" t="e" cm="1">
        <f t="array" aca="1" ref="E14261" ca="1">INDIRECT("MetaboAnalyst!C"&amp;MATCH(A14261,MetaboAnalyst!$B$3:'MetaboAnalyst'!$B$19026,0)+2)</f>
        <v>#N/A</v>
      </c>
    </row>
    <row r="14262" spans="3:5">
      <c r="C14262" t="e" cm="1">
        <f t="array" aca="1" ref="C14262" ca="1">INDIRECT("MetaboAnalyst!A"&amp;MATCH(A14262,MetaboAnalyst!$B$3:'MetaboAnalyst'!$B$19026,0)+2)</f>
        <v>#N/A</v>
      </c>
      <c r="E14262" t="e" cm="1">
        <f t="array" aca="1" ref="E14262" ca="1">INDIRECT("MetaboAnalyst!C"&amp;MATCH(A14262,MetaboAnalyst!$B$3:'MetaboAnalyst'!$B$19026,0)+2)</f>
        <v>#N/A</v>
      </c>
    </row>
    <row r="14263" spans="3:5">
      <c r="C14263" t="e" cm="1">
        <f t="array" aca="1" ref="C14263" ca="1">INDIRECT("MetaboAnalyst!A"&amp;MATCH(A14263,MetaboAnalyst!$B$3:'MetaboAnalyst'!$B$19026,0)+2)</f>
        <v>#N/A</v>
      </c>
      <c r="E14263" t="e" cm="1">
        <f t="array" aca="1" ref="E14263" ca="1">INDIRECT("MetaboAnalyst!C"&amp;MATCH(A14263,MetaboAnalyst!$B$3:'MetaboAnalyst'!$B$19026,0)+2)</f>
        <v>#N/A</v>
      </c>
    </row>
    <row r="14264" spans="3:5">
      <c r="C14264" t="e" cm="1">
        <f t="array" aca="1" ref="C14264" ca="1">INDIRECT("MetaboAnalyst!A"&amp;MATCH(A14264,MetaboAnalyst!$B$3:'MetaboAnalyst'!$B$19026,0)+2)</f>
        <v>#N/A</v>
      </c>
      <c r="E14264" t="e" cm="1">
        <f t="array" aca="1" ref="E14264" ca="1">INDIRECT("MetaboAnalyst!C"&amp;MATCH(A14264,MetaboAnalyst!$B$3:'MetaboAnalyst'!$B$19026,0)+2)</f>
        <v>#N/A</v>
      </c>
    </row>
    <row r="14265" spans="3:5">
      <c r="C14265" t="e" cm="1">
        <f t="array" aca="1" ref="C14265" ca="1">INDIRECT("MetaboAnalyst!A"&amp;MATCH(A14265,MetaboAnalyst!$B$3:'MetaboAnalyst'!$B$19026,0)+2)</f>
        <v>#N/A</v>
      </c>
      <c r="E14265" t="e" cm="1">
        <f t="array" aca="1" ref="E14265" ca="1">INDIRECT("MetaboAnalyst!C"&amp;MATCH(A14265,MetaboAnalyst!$B$3:'MetaboAnalyst'!$B$19026,0)+2)</f>
        <v>#N/A</v>
      </c>
    </row>
    <row r="14266" spans="3:5">
      <c r="C14266" t="e" cm="1">
        <f t="array" aca="1" ref="C14266" ca="1">INDIRECT("MetaboAnalyst!A"&amp;MATCH(A14266,MetaboAnalyst!$B$3:'MetaboAnalyst'!$B$19026,0)+2)</f>
        <v>#N/A</v>
      </c>
      <c r="E14266" t="e" cm="1">
        <f t="array" aca="1" ref="E14266" ca="1">INDIRECT("MetaboAnalyst!C"&amp;MATCH(A14266,MetaboAnalyst!$B$3:'MetaboAnalyst'!$B$19026,0)+2)</f>
        <v>#N/A</v>
      </c>
    </row>
    <row r="14267" spans="3:5">
      <c r="C14267" t="e" cm="1">
        <f t="array" aca="1" ref="C14267" ca="1">INDIRECT("MetaboAnalyst!A"&amp;MATCH(A14267,MetaboAnalyst!$B$3:'MetaboAnalyst'!$B$19026,0)+2)</f>
        <v>#N/A</v>
      </c>
      <c r="E14267" t="e" cm="1">
        <f t="array" aca="1" ref="E14267" ca="1">INDIRECT("MetaboAnalyst!C"&amp;MATCH(A14267,MetaboAnalyst!$B$3:'MetaboAnalyst'!$B$19026,0)+2)</f>
        <v>#N/A</v>
      </c>
    </row>
    <row r="14268" spans="3:5">
      <c r="C14268" t="e" cm="1">
        <f t="array" aca="1" ref="C14268" ca="1">INDIRECT("MetaboAnalyst!A"&amp;MATCH(A14268,MetaboAnalyst!$B$3:'MetaboAnalyst'!$B$19026,0)+2)</f>
        <v>#N/A</v>
      </c>
      <c r="E14268" t="e" cm="1">
        <f t="array" aca="1" ref="E14268" ca="1">INDIRECT("MetaboAnalyst!C"&amp;MATCH(A14268,MetaboAnalyst!$B$3:'MetaboAnalyst'!$B$19026,0)+2)</f>
        <v>#N/A</v>
      </c>
    </row>
    <row r="14269" spans="3:5">
      <c r="C14269" t="e" cm="1">
        <f t="array" aca="1" ref="C14269" ca="1">INDIRECT("MetaboAnalyst!A"&amp;MATCH(A14269,MetaboAnalyst!$B$3:'MetaboAnalyst'!$B$19026,0)+2)</f>
        <v>#N/A</v>
      </c>
      <c r="E14269" t="e" cm="1">
        <f t="array" aca="1" ref="E14269" ca="1">INDIRECT("MetaboAnalyst!C"&amp;MATCH(A14269,MetaboAnalyst!$B$3:'MetaboAnalyst'!$B$19026,0)+2)</f>
        <v>#N/A</v>
      </c>
    </row>
    <row r="14270" spans="3:5">
      <c r="C14270" t="e" cm="1">
        <f t="array" aca="1" ref="C14270" ca="1">INDIRECT("MetaboAnalyst!A"&amp;MATCH(A14270,MetaboAnalyst!$B$3:'MetaboAnalyst'!$B$19026,0)+2)</f>
        <v>#N/A</v>
      </c>
      <c r="E14270" t="e" cm="1">
        <f t="array" aca="1" ref="E14270" ca="1">INDIRECT("MetaboAnalyst!C"&amp;MATCH(A14270,MetaboAnalyst!$B$3:'MetaboAnalyst'!$B$19026,0)+2)</f>
        <v>#N/A</v>
      </c>
    </row>
    <row r="14271" spans="3:5">
      <c r="C14271" t="e" cm="1">
        <f t="array" aca="1" ref="C14271" ca="1">INDIRECT("MetaboAnalyst!A"&amp;MATCH(A14271,MetaboAnalyst!$B$3:'MetaboAnalyst'!$B$19026,0)+2)</f>
        <v>#N/A</v>
      </c>
      <c r="E14271" t="e" cm="1">
        <f t="array" aca="1" ref="E14271" ca="1">INDIRECT("MetaboAnalyst!C"&amp;MATCH(A14271,MetaboAnalyst!$B$3:'MetaboAnalyst'!$B$19026,0)+2)</f>
        <v>#N/A</v>
      </c>
    </row>
    <row r="14272" spans="3:5">
      <c r="C14272" t="e" cm="1">
        <f t="array" aca="1" ref="C14272" ca="1">INDIRECT("MetaboAnalyst!A"&amp;MATCH(A14272,MetaboAnalyst!$B$3:'MetaboAnalyst'!$B$19026,0)+2)</f>
        <v>#N/A</v>
      </c>
      <c r="E14272" t="e" cm="1">
        <f t="array" aca="1" ref="E14272" ca="1">INDIRECT("MetaboAnalyst!C"&amp;MATCH(A14272,MetaboAnalyst!$B$3:'MetaboAnalyst'!$B$19026,0)+2)</f>
        <v>#N/A</v>
      </c>
    </row>
    <row r="14273" spans="3:5">
      <c r="C14273" t="e" cm="1">
        <f t="array" aca="1" ref="C14273" ca="1">INDIRECT("MetaboAnalyst!A"&amp;MATCH(A14273,MetaboAnalyst!$B$3:'MetaboAnalyst'!$B$19026,0)+2)</f>
        <v>#N/A</v>
      </c>
      <c r="E14273" t="e" cm="1">
        <f t="array" aca="1" ref="E14273" ca="1">INDIRECT("MetaboAnalyst!C"&amp;MATCH(A14273,MetaboAnalyst!$B$3:'MetaboAnalyst'!$B$19026,0)+2)</f>
        <v>#N/A</v>
      </c>
    </row>
    <row r="14274" spans="3:5">
      <c r="C14274" t="e" cm="1">
        <f t="array" aca="1" ref="C14274" ca="1">INDIRECT("MetaboAnalyst!A"&amp;MATCH(A14274,MetaboAnalyst!$B$3:'MetaboAnalyst'!$B$19026,0)+2)</f>
        <v>#N/A</v>
      </c>
      <c r="E14274" t="e" cm="1">
        <f t="array" aca="1" ref="E14274" ca="1">INDIRECT("MetaboAnalyst!C"&amp;MATCH(A14274,MetaboAnalyst!$B$3:'MetaboAnalyst'!$B$19026,0)+2)</f>
        <v>#N/A</v>
      </c>
    </row>
    <row r="14275" spans="3:5">
      <c r="C14275" t="e" cm="1">
        <f t="array" aca="1" ref="C14275" ca="1">INDIRECT("MetaboAnalyst!A"&amp;MATCH(A14275,MetaboAnalyst!$B$3:'MetaboAnalyst'!$B$19026,0)+2)</f>
        <v>#N/A</v>
      </c>
      <c r="E14275" t="e" cm="1">
        <f t="array" aca="1" ref="E14275" ca="1">INDIRECT("MetaboAnalyst!C"&amp;MATCH(A14275,MetaboAnalyst!$B$3:'MetaboAnalyst'!$B$19026,0)+2)</f>
        <v>#N/A</v>
      </c>
    </row>
    <row r="14276" spans="3:5">
      <c r="C14276" t="e" cm="1">
        <f t="array" aca="1" ref="C14276" ca="1">INDIRECT("MetaboAnalyst!A"&amp;MATCH(A14276,MetaboAnalyst!$B$3:'MetaboAnalyst'!$B$19026,0)+2)</f>
        <v>#N/A</v>
      </c>
      <c r="E14276" t="e" cm="1">
        <f t="array" aca="1" ref="E14276" ca="1">INDIRECT("MetaboAnalyst!C"&amp;MATCH(A14276,MetaboAnalyst!$B$3:'MetaboAnalyst'!$B$19026,0)+2)</f>
        <v>#N/A</v>
      </c>
    </row>
    <row r="14277" spans="3:5">
      <c r="C14277" t="e" cm="1">
        <f t="array" aca="1" ref="C14277" ca="1">INDIRECT("MetaboAnalyst!A"&amp;MATCH(A14277,MetaboAnalyst!$B$3:'MetaboAnalyst'!$B$19026,0)+2)</f>
        <v>#N/A</v>
      </c>
      <c r="E14277" t="e" cm="1">
        <f t="array" aca="1" ref="E14277" ca="1">INDIRECT("MetaboAnalyst!C"&amp;MATCH(A14277,MetaboAnalyst!$B$3:'MetaboAnalyst'!$B$19026,0)+2)</f>
        <v>#N/A</v>
      </c>
    </row>
    <row r="14278" spans="3:5">
      <c r="C14278" t="e" cm="1">
        <f t="array" aca="1" ref="C14278" ca="1">INDIRECT("MetaboAnalyst!A"&amp;MATCH(A14278,MetaboAnalyst!$B$3:'MetaboAnalyst'!$B$19026,0)+2)</f>
        <v>#N/A</v>
      </c>
      <c r="E14278" t="e" cm="1">
        <f t="array" aca="1" ref="E14278" ca="1">INDIRECT("MetaboAnalyst!C"&amp;MATCH(A14278,MetaboAnalyst!$B$3:'MetaboAnalyst'!$B$19026,0)+2)</f>
        <v>#N/A</v>
      </c>
    </row>
    <row r="14279" spans="3:5">
      <c r="C14279" t="e" cm="1">
        <f t="array" aca="1" ref="C14279" ca="1">INDIRECT("MetaboAnalyst!A"&amp;MATCH(A14279,MetaboAnalyst!$B$3:'MetaboAnalyst'!$B$19026,0)+2)</f>
        <v>#N/A</v>
      </c>
      <c r="E14279" t="e" cm="1">
        <f t="array" aca="1" ref="E14279" ca="1">INDIRECT("MetaboAnalyst!C"&amp;MATCH(A14279,MetaboAnalyst!$B$3:'MetaboAnalyst'!$B$19026,0)+2)</f>
        <v>#N/A</v>
      </c>
    </row>
    <row r="14280" spans="3:5">
      <c r="C14280" t="e" cm="1">
        <f t="array" aca="1" ref="C14280" ca="1">INDIRECT("MetaboAnalyst!A"&amp;MATCH(A14280,MetaboAnalyst!$B$3:'MetaboAnalyst'!$B$19026,0)+2)</f>
        <v>#N/A</v>
      </c>
      <c r="E14280" t="e" cm="1">
        <f t="array" aca="1" ref="E14280" ca="1">INDIRECT("MetaboAnalyst!C"&amp;MATCH(A14280,MetaboAnalyst!$B$3:'MetaboAnalyst'!$B$19026,0)+2)</f>
        <v>#N/A</v>
      </c>
    </row>
    <row r="14281" spans="3:5">
      <c r="C14281" t="e" cm="1">
        <f t="array" aca="1" ref="C14281" ca="1">INDIRECT("MetaboAnalyst!A"&amp;MATCH(A14281,MetaboAnalyst!$B$3:'MetaboAnalyst'!$B$19026,0)+2)</f>
        <v>#N/A</v>
      </c>
      <c r="E14281" t="e" cm="1">
        <f t="array" aca="1" ref="E14281" ca="1">INDIRECT("MetaboAnalyst!C"&amp;MATCH(A14281,MetaboAnalyst!$B$3:'MetaboAnalyst'!$B$19026,0)+2)</f>
        <v>#N/A</v>
      </c>
    </row>
    <row r="14282" spans="3:5">
      <c r="C14282" t="e" cm="1">
        <f t="array" aca="1" ref="C14282" ca="1">INDIRECT("MetaboAnalyst!A"&amp;MATCH(A14282,MetaboAnalyst!$B$3:'MetaboAnalyst'!$B$19026,0)+2)</f>
        <v>#N/A</v>
      </c>
      <c r="E14282" t="e" cm="1">
        <f t="array" aca="1" ref="E14282" ca="1">INDIRECT("MetaboAnalyst!C"&amp;MATCH(A14282,MetaboAnalyst!$B$3:'MetaboAnalyst'!$B$19026,0)+2)</f>
        <v>#N/A</v>
      </c>
    </row>
    <row r="14283" spans="3:5">
      <c r="C14283" t="e" cm="1">
        <f t="array" aca="1" ref="C14283" ca="1">INDIRECT("MetaboAnalyst!A"&amp;MATCH(A14283,MetaboAnalyst!$B$3:'MetaboAnalyst'!$B$19026,0)+2)</f>
        <v>#N/A</v>
      </c>
      <c r="E14283" t="e" cm="1">
        <f t="array" aca="1" ref="E14283" ca="1">INDIRECT("MetaboAnalyst!C"&amp;MATCH(A14283,MetaboAnalyst!$B$3:'MetaboAnalyst'!$B$19026,0)+2)</f>
        <v>#N/A</v>
      </c>
    </row>
    <row r="14284" spans="3:5">
      <c r="C14284" t="e" cm="1">
        <f t="array" aca="1" ref="C14284" ca="1">INDIRECT("MetaboAnalyst!A"&amp;MATCH(A14284,MetaboAnalyst!$B$3:'MetaboAnalyst'!$B$19026,0)+2)</f>
        <v>#N/A</v>
      </c>
      <c r="E14284" t="e" cm="1">
        <f t="array" aca="1" ref="E14284" ca="1">INDIRECT("MetaboAnalyst!C"&amp;MATCH(A14284,MetaboAnalyst!$B$3:'MetaboAnalyst'!$B$19026,0)+2)</f>
        <v>#N/A</v>
      </c>
    </row>
    <row r="14285" spans="3:5">
      <c r="C14285" t="e" cm="1">
        <f t="array" aca="1" ref="C14285" ca="1">INDIRECT("MetaboAnalyst!A"&amp;MATCH(A14285,MetaboAnalyst!$B$3:'MetaboAnalyst'!$B$19026,0)+2)</f>
        <v>#N/A</v>
      </c>
      <c r="E14285" t="e" cm="1">
        <f t="array" aca="1" ref="E14285" ca="1">INDIRECT("MetaboAnalyst!C"&amp;MATCH(A14285,MetaboAnalyst!$B$3:'MetaboAnalyst'!$B$19026,0)+2)</f>
        <v>#N/A</v>
      </c>
    </row>
    <row r="14286" spans="3:5">
      <c r="C14286" t="e" cm="1">
        <f t="array" aca="1" ref="C14286" ca="1">INDIRECT("MetaboAnalyst!A"&amp;MATCH(A14286,MetaboAnalyst!$B$3:'MetaboAnalyst'!$B$19026,0)+2)</f>
        <v>#N/A</v>
      </c>
      <c r="E14286" t="e" cm="1">
        <f t="array" aca="1" ref="E14286" ca="1">INDIRECT("MetaboAnalyst!C"&amp;MATCH(A14286,MetaboAnalyst!$B$3:'MetaboAnalyst'!$B$19026,0)+2)</f>
        <v>#N/A</v>
      </c>
    </row>
    <row r="14287" spans="3:5">
      <c r="C14287" t="e" cm="1">
        <f t="array" aca="1" ref="C14287" ca="1">INDIRECT("MetaboAnalyst!A"&amp;MATCH(A14287,MetaboAnalyst!$B$3:'MetaboAnalyst'!$B$19026,0)+2)</f>
        <v>#N/A</v>
      </c>
      <c r="E14287" t="e" cm="1">
        <f t="array" aca="1" ref="E14287" ca="1">INDIRECT("MetaboAnalyst!C"&amp;MATCH(A14287,MetaboAnalyst!$B$3:'MetaboAnalyst'!$B$19026,0)+2)</f>
        <v>#N/A</v>
      </c>
    </row>
    <row r="14288" spans="3:5">
      <c r="C14288" t="e" cm="1">
        <f t="array" aca="1" ref="C14288" ca="1">INDIRECT("MetaboAnalyst!A"&amp;MATCH(A14288,MetaboAnalyst!$B$3:'MetaboAnalyst'!$B$19026,0)+2)</f>
        <v>#N/A</v>
      </c>
      <c r="E14288" t="e" cm="1">
        <f t="array" aca="1" ref="E14288" ca="1">INDIRECT("MetaboAnalyst!C"&amp;MATCH(A14288,MetaboAnalyst!$B$3:'MetaboAnalyst'!$B$19026,0)+2)</f>
        <v>#N/A</v>
      </c>
    </row>
    <row r="14289" spans="3:5">
      <c r="C14289" t="e" cm="1">
        <f t="array" aca="1" ref="C14289" ca="1">INDIRECT("MetaboAnalyst!A"&amp;MATCH(A14289,MetaboAnalyst!$B$3:'MetaboAnalyst'!$B$19026,0)+2)</f>
        <v>#N/A</v>
      </c>
      <c r="E14289" t="e" cm="1">
        <f t="array" aca="1" ref="E14289" ca="1">INDIRECT("MetaboAnalyst!C"&amp;MATCH(A14289,MetaboAnalyst!$B$3:'MetaboAnalyst'!$B$19026,0)+2)</f>
        <v>#N/A</v>
      </c>
    </row>
    <row r="14290" spans="3:5">
      <c r="C14290" t="e" cm="1">
        <f t="array" aca="1" ref="C14290" ca="1">INDIRECT("MetaboAnalyst!A"&amp;MATCH(A14290,MetaboAnalyst!$B$3:'MetaboAnalyst'!$B$19026,0)+2)</f>
        <v>#N/A</v>
      </c>
      <c r="E14290" t="e" cm="1">
        <f t="array" aca="1" ref="E14290" ca="1">INDIRECT("MetaboAnalyst!C"&amp;MATCH(A14290,MetaboAnalyst!$B$3:'MetaboAnalyst'!$B$19026,0)+2)</f>
        <v>#N/A</v>
      </c>
    </row>
    <row r="14291" spans="3:5">
      <c r="C14291" t="e" cm="1">
        <f t="array" aca="1" ref="C14291" ca="1">INDIRECT("MetaboAnalyst!A"&amp;MATCH(A14291,MetaboAnalyst!$B$3:'MetaboAnalyst'!$B$19026,0)+2)</f>
        <v>#N/A</v>
      </c>
      <c r="E14291" t="e" cm="1">
        <f t="array" aca="1" ref="E14291" ca="1">INDIRECT("MetaboAnalyst!C"&amp;MATCH(A14291,MetaboAnalyst!$B$3:'MetaboAnalyst'!$B$19026,0)+2)</f>
        <v>#N/A</v>
      </c>
    </row>
    <row r="14292" spans="3:5">
      <c r="C14292" t="e" cm="1">
        <f t="array" aca="1" ref="C14292" ca="1">INDIRECT("MetaboAnalyst!A"&amp;MATCH(A14292,MetaboAnalyst!$B$3:'MetaboAnalyst'!$B$19026,0)+2)</f>
        <v>#N/A</v>
      </c>
      <c r="E14292" t="e" cm="1">
        <f t="array" aca="1" ref="E14292" ca="1">INDIRECT("MetaboAnalyst!C"&amp;MATCH(A14292,MetaboAnalyst!$B$3:'MetaboAnalyst'!$B$19026,0)+2)</f>
        <v>#N/A</v>
      </c>
    </row>
    <row r="14293" spans="3:5">
      <c r="C14293" t="e" cm="1">
        <f t="array" aca="1" ref="C14293" ca="1">INDIRECT("MetaboAnalyst!A"&amp;MATCH(A14293,MetaboAnalyst!$B$3:'MetaboAnalyst'!$B$19026,0)+2)</f>
        <v>#N/A</v>
      </c>
      <c r="E14293" t="e" cm="1">
        <f t="array" aca="1" ref="E14293" ca="1">INDIRECT("MetaboAnalyst!C"&amp;MATCH(A14293,MetaboAnalyst!$B$3:'MetaboAnalyst'!$B$19026,0)+2)</f>
        <v>#N/A</v>
      </c>
    </row>
    <row r="14294" spans="3:5">
      <c r="C14294" t="e" cm="1">
        <f t="array" aca="1" ref="C14294" ca="1">INDIRECT("MetaboAnalyst!A"&amp;MATCH(A14294,MetaboAnalyst!$B$3:'MetaboAnalyst'!$B$19026,0)+2)</f>
        <v>#N/A</v>
      </c>
      <c r="E14294" t="e" cm="1">
        <f t="array" aca="1" ref="E14294" ca="1">INDIRECT("MetaboAnalyst!C"&amp;MATCH(A14294,MetaboAnalyst!$B$3:'MetaboAnalyst'!$B$19026,0)+2)</f>
        <v>#N/A</v>
      </c>
    </row>
    <row r="14295" spans="3:5">
      <c r="C14295" t="e" cm="1">
        <f t="array" aca="1" ref="C14295" ca="1">INDIRECT("MetaboAnalyst!A"&amp;MATCH(A14295,MetaboAnalyst!$B$3:'MetaboAnalyst'!$B$19026,0)+2)</f>
        <v>#N/A</v>
      </c>
      <c r="E14295" t="e" cm="1">
        <f t="array" aca="1" ref="E14295" ca="1">INDIRECT("MetaboAnalyst!C"&amp;MATCH(A14295,MetaboAnalyst!$B$3:'MetaboAnalyst'!$B$19026,0)+2)</f>
        <v>#N/A</v>
      </c>
    </row>
    <row r="14296" spans="3:5">
      <c r="C14296" t="e" cm="1">
        <f t="array" aca="1" ref="C14296" ca="1">INDIRECT("MetaboAnalyst!A"&amp;MATCH(A14296,MetaboAnalyst!$B$3:'MetaboAnalyst'!$B$19026,0)+2)</f>
        <v>#N/A</v>
      </c>
      <c r="E14296" t="e" cm="1">
        <f t="array" aca="1" ref="E14296" ca="1">INDIRECT("MetaboAnalyst!C"&amp;MATCH(A14296,MetaboAnalyst!$B$3:'MetaboAnalyst'!$B$19026,0)+2)</f>
        <v>#N/A</v>
      </c>
    </row>
    <row r="14297" spans="3:5">
      <c r="C14297" t="e" cm="1">
        <f t="array" aca="1" ref="C14297" ca="1">INDIRECT("MetaboAnalyst!A"&amp;MATCH(A14297,MetaboAnalyst!$B$3:'MetaboAnalyst'!$B$19026,0)+2)</f>
        <v>#N/A</v>
      </c>
      <c r="E14297" t="e" cm="1">
        <f t="array" aca="1" ref="E14297" ca="1">INDIRECT("MetaboAnalyst!C"&amp;MATCH(A14297,MetaboAnalyst!$B$3:'MetaboAnalyst'!$B$19026,0)+2)</f>
        <v>#N/A</v>
      </c>
    </row>
    <row r="14298" spans="3:5">
      <c r="C14298" t="e" cm="1">
        <f t="array" aca="1" ref="C14298" ca="1">INDIRECT("MetaboAnalyst!A"&amp;MATCH(A14298,MetaboAnalyst!$B$3:'MetaboAnalyst'!$B$19026,0)+2)</f>
        <v>#N/A</v>
      </c>
      <c r="E14298" t="e" cm="1">
        <f t="array" aca="1" ref="E14298" ca="1">INDIRECT("MetaboAnalyst!C"&amp;MATCH(A14298,MetaboAnalyst!$B$3:'MetaboAnalyst'!$B$19026,0)+2)</f>
        <v>#N/A</v>
      </c>
    </row>
    <row r="14299" spans="3:5">
      <c r="C14299" t="e" cm="1">
        <f t="array" aca="1" ref="C14299" ca="1">INDIRECT("MetaboAnalyst!A"&amp;MATCH(A14299,MetaboAnalyst!$B$3:'MetaboAnalyst'!$B$19026,0)+2)</f>
        <v>#N/A</v>
      </c>
      <c r="E14299" t="e" cm="1">
        <f t="array" aca="1" ref="E14299" ca="1">INDIRECT("MetaboAnalyst!C"&amp;MATCH(A14299,MetaboAnalyst!$B$3:'MetaboAnalyst'!$B$19026,0)+2)</f>
        <v>#N/A</v>
      </c>
    </row>
    <row r="14300" spans="3:5">
      <c r="C14300" t="e" cm="1">
        <f t="array" aca="1" ref="C14300" ca="1">INDIRECT("MetaboAnalyst!A"&amp;MATCH(A14300,MetaboAnalyst!$B$3:'MetaboAnalyst'!$B$19026,0)+2)</f>
        <v>#N/A</v>
      </c>
      <c r="E14300" t="e" cm="1">
        <f t="array" aca="1" ref="E14300" ca="1">INDIRECT("MetaboAnalyst!C"&amp;MATCH(A14300,MetaboAnalyst!$B$3:'MetaboAnalyst'!$B$19026,0)+2)</f>
        <v>#N/A</v>
      </c>
    </row>
    <row r="14301" spans="3:5">
      <c r="C14301" t="e" cm="1">
        <f t="array" aca="1" ref="C14301" ca="1">INDIRECT("MetaboAnalyst!A"&amp;MATCH(A14301,MetaboAnalyst!$B$3:'MetaboAnalyst'!$B$19026,0)+2)</f>
        <v>#N/A</v>
      </c>
      <c r="E14301" t="e" cm="1">
        <f t="array" aca="1" ref="E14301" ca="1">INDIRECT("MetaboAnalyst!C"&amp;MATCH(A14301,MetaboAnalyst!$B$3:'MetaboAnalyst'!$B$19026,0)+2)</f>
        <v>#N/A</v>
      </c>
    </row>
    <row r="14302" spans="3:5">
      <c r="C14302" t="e" cm="1">
        <f t="array" aca="1" ref="C14302" ca="1">INDIRECT("MetaboAnalyst!A"&amp;MATCH(A14302,MetaboAnalyst!$B$3:'MetaboAnalyst'!$B$19026,0)+2)</f>
        <v>#N/A</v>
      </c>
      <c r="E14302" t="e" cm="1">
        <f t="array" aca="1" ref="E14302" ca="1">INDIRECT("MetaboAnalyst!C"&amp;MATCH(A14302,MetaboAnalyst!$B$3:'MetaboAnalyst'!$B$19026,0)+2)</f>
        <v>#N/A</v>
      </c>
    </row>
    <row r="14303" spans="3:5">
      <c r="C14303" t="e" cm="1">
        <f t="array" aca="1" ref="C14303" ca="1">INDIRECT("MetaboAnalyst!A"&amp;MATCH(A14303,MetaboAnalyst!$B$3:'MetaboAnalyst'!$B$19026,0)+2)</f>
        <v>#N/A</v>
      </c>
      <c r="E14303" t="e" cm="1">
        <f t="array" aca="1" ref="E14303" ca="1">INDIRECT("MetaboAnalyst!C"&amp;MATCH(A14303,MetaboAnalyst!$B$3:'MetaboAnalyst'!$B$19026,0)+2)</f>
        <v>#N/A</v>
      </c>
    </row>
    <row r="14304" spans="3:5">
      <c r="C14304" t="e" cm="1">
        <f t="array" aca="1" ref="C14304" ca="1">INDIRECT("MetaboAnalyst!A"&amp;MATCH(A14304,MetaboAnalyst!$B$3:'MetaboAnalyst'!$B$19026,0)+2)</f>
        <v>#N/A</v>
      </c>
      <c r="E14304" t="e" cm="1">
        <f t="array" aca="1" ref="E14304" ca="1">INDIRECT("MetaboAnalyst!C"&amp;MATCH(A14304,MetaboAnalyst!$B$3:'MetaboAnalyst'!$B$19026,0)+2)</f>
        <v>#N/A</v>
      </c>
    </row>
    <row r="14305" spans="3:5">
      <c r="C14305" t="e" cm="1">
        <f t="array" aca="1" ref="C14305" ca="1">INDIRECT("MetaboAnalyst!A"&amp;MATCH(A14305,MetaboAnalyst!$B$3:'MetaboAnalyst'!$B$19026,0)+2)</f>
        <v>#N/A</v>
      </c>
      <c r="E14305" t="e" cm="1">
        <f t="array" aca="1" ref="E14305" ca="1">INDIRECT("MetaboAnalyst!C"&amp;MATCH(A14305,MetaboAnalyst!$B$3:'MetaboAnalyst'!$B$19026,0)+2)</f>
        <v>#N/A</v>
      </c>
    </row>
    <row r="14306" spans="3:5">
      <c r="C14306" t="e" cm="1">
        <f t="array" aca="1" ref="C14306" ca="1">INDIRECT("MetaboAnalyst!A"&amp;MATCH(A14306,MetaboAnalyst!$B$3:'MetaboAnalyst'!$B$19026,0)+2)</f>
        <v>#N/A</v>
      </c>
      <c r="E14306" t="e" cm="1">
        <f t="array" aca="1" ref="E14306" ca="1">INDIRECT("MetaboAnalyst!C"&amp;MATCH(A14306,MetaboAnalyst!$B$3:'MetaboAnalyst'!$B$19026,0)+2)</f>
        <v>#N/A</v>
      </c>
    </row>
    <row r="14307" spans="3:5">
      <c r="C14307" t="e" cm="1">
        <f t="array" aca="1" ref="C14307" ca="1">INDIRECT("MetaboAnalyst!A"&amp;MATCH(A14307,MetaboAnalyst!$B$3:'MetaboAnalyst'!$B$19026,0)+2)</f>
        <v>#N/A</v>
      </c>
      <c r="E14307" t="e" cm="1">
        <f t="array" aca="1" ref="E14307" ca="1">INDIRECT("MetaboAnalyst!C"&amp;MATCH(A14307,MetaboAnalyst!$B$3:'MetaboAnalyst'!$B$19026,0)+2)</f>
        <v>#N/A</v>
      </c>
    </row>
    <row r="14308" spans="3:5">
      <c r="C14308" t="e" cm="1">
        <f t="array" aca="1" ref="C14308" ca="1">INDIRECT("MetaboAnalyst!A"&amp;MATCH(A14308,MetaboAnalyst!$B$3:'MetaboAnalyst'!$B$19026,0)+2)</f>
        <v>#N/A</v>
      </c>
      <c r="E14308" t="e" cm="1">
        <f t="array" aca="1" ref="E14308" ca="1">INDIRECT("MetaboAnalyst!C"&amp;MATCH(A14308,MetaboAnalyst!$B$3:'MetaboAnalyst'!$B$19026,0)+2)</f>
        <v>#N/A</v>
      </c>
    </row>
    <row r="14309" spans="3:5">
      <c r="C14309" t="e" cm="1">
        <f t="array" aca="1" ref="C14309" ca="1">INDIRECT("MetaboAnalyst!A"&amp;MATCH(A14309,MetaboAnalyst!$B$3:'MetaboAnalyst'!$B$19026,0)+2)</f>
        <v>#N/A</v>
      </c>
      <c r="E14309" t="e" cm="1">
        <f t="array" aca="1" ref="E14309" ca="1">INDIRECT("MetaboAnalyst!C"&amp;MATCH(A14309,MetaboAnalyst!$B$3:'MetaboAnalyst'!$B$19026,0)+2)</f>
        <v>#N/A</v>
      </c>
    </row>
    <row r="14310" spans="3:5">
      <c r="C14310" t="e" cm="1">
        <f t="array" aca="1" ref="C14310" ca="1">INDIRECT("MetaboAnalyst!A"&amp;MATCH(A14310,MetaboAnalyst!$B$3:'MetaboAnalyst'!$B$19026,0)+2)</f>
        <v>#N/A</v>
      </c>
      <c r="E14310" t="e" cm="1">
        <f t="array" aca="1" ref="E14310" ca="1">INDIRECT("MetaboAnalyst!C"&amp;MATCH(A14310,MetaboAnalyst!$B$3:'MetaboAnalyst'!$B$19026,0)+2)</f>
        <v>#N/A</v>
      </c>
    </row>
    <row r="14311" spans="3:5">
      <c r="C14311" t="e" cm="1">
        <f t="array" aca="1" ref="C14311" ca="1">INDIRECT("MetaboAnalyst!A"&amp;MATCH(A14311,MetaboAnalyst!$B$3:'MetaboAnalyst'!$B$19026,0)+2)</f>
        <v>#N/A</v>
      </c>
      <c r="E14311" t="e" cm="1">
        <f t="array" aca="1" ref="E14311" ca="1">INDIRECT("MetaboAnalyst!C"&amp;MATCH(A14311,MetaboAnalyst!$B$3:'MetaboAnalyst'!$B$19026,0)+2)</f>
        <v>#N/A</v>
      </c>
    </row>
    <row r="14312" spans="3:5">
      <c r="C14312" t="e" cm="1">
        <f t="array" aca="1" ref="C14312" ca="1">INDIRECT("MetaboAnalyst!A"&amp;MATCH(A14312,MetaboAnalyst!$B$3:'MetaboAnalyst'!$B$19026,0)+2)</f>
        <v>#N/A</v>
      </c>
      <c r="E14312" t="e" cm="1">
        <f t="array" aca="1" ref="E14312" ca="1">INDIRECT("MetaboAnalyst!C"&amp;MATCH(A14312,MetaboAnalyst!$B$3:'MetaboAnalyst'!$B$19026,0)+2)</f>
        <v>#N/A</v>
      </c>
    </row>
    <row r="14313" spans="3:5">
      <c r="C14313" t="e" cm="1">
        <f t="array" aca="1" ref="C14313" ca="1">INDIRECT("MetaboAnalyst!A"&amp;MATCH(A14313,MetaboAnalyst!$B$3:'MetaboAnalyst'!$B$19026,0)+2)</f>
        <v>#N/A</v>
      </c>
      <c r="E14313" t="e" cm="1">
        <f t="array" aca="1" ref="E14313" ca="1">INDIRECT("MetaboAnalyst!C"&amp;MATCH(A14313,MetaboAnalyst!$B$3:'MetaboAnalyst'!$B$19026,0)+2)</f>
        <v>#N/A</v>
      </c>
    </row>
    <row r="14314" spans="3:5">
      <c r="C14314" t="e" cm="1">
        <f t="array" aca="1" ref="C14314" ca="1">INDIRECT("MetaboAnalyst!A"&amp;MATCH(A14314,MetaboAnalyst!$B$3:'MetaboAnalyst'!$B$19026,0)+2)</f>
        <v>#N/A</v>
      </c>
      <c r="E14314" t="e" cm="1">
        <f t="array" aca="1" ref="E14314" ca="1">INDIRECT("MetaboAnalyst!C"&amp;MATCH(A14314,MetaboAnalyst!$B$3:'MetaboAnalyst'!$B$19026,0)+2)</f>
        <v>#N/A</v>
      </c>
    </row>
    <row r="14315" spans="3:5">
      <c r="C14315" t="e" cm="1">
        <f t="array" aca="1" ref="C14315" ca="1">INDIRECT("MetaboAnalyst!A"&amp;MATCH(A14315,MetaboAnalyst!$B$3:'MetaboAnalyst'!$B$19026,0)+2)</f>
        <v>#N/A</v>
      </c>
      <c r="E14315" t="e" cm="1">
        <f t="array" aca="1" ref="E14315" ca="1">INDIRECT("MetaboAnalyst!C"&amp;MATCH(A14315,MetaboAnalyst!$B$3:'MetaboAnalyst'!$B$19026,0)+2)</f>
        <v>#N/A</v>
      </c>
    </row>
    <row r="14316" spans="3:5">
      <c r="C14316" t="e" cm="1">
        <f t="array" aca="1" ref="C14316" ca="1">INDIRECT("MetaboAnalyst!A"&amp;MATCH(A14316,MetaboAnalyst!$B$3:'MetaboAnalyst'!$B$19026,0)+2)</f>
        <v>#N/A</v>
      </c>
      <c r="E14316" t="e" cm="1">
        <f t="array" aca="1" ref="E14316" ca="1">INDIRECT("MetaboAnalyst!C"&amp;MATCH(A14316,MetaboAnalyst!$B$3:'MetaboAnalyst'!$B$19026,0)+2)</f>
        <v>#N/A</v>
      </c>
    </row>
    <row r="14317" spans="3:5">
      <c r="C14317" t="e" cm="1">
        <f t="array" aca="1" ref="C14317" ca="1">INDIRECT("MetaboAnalyst!A"&amp;MATCH(A14317,MetaboAnalyst!$B$3:'MetaboAnalyst'!$B$19026,0)+2)</f>
        <v>#N/A</v>
      </c>
      <c r="E14317" t="e" cm="1">
        <f t="array" aca="1" ref="E14317" ca="1">INDIRECT("MetaboAnalyst!C"&amp;MATCH(A14317,MetaboAnalyst!$B$3:'MetaboAnalyst'!$B$19026,0)+2)</f>
        <v>#N/A</v>
      </c>
    </row>
    <row r="14318" spans="3:5">
      <c r="C14318" t="e" cm="1">
        <f t="array" aca="1" ref="C14318" ca="1">INDIRECT("MetaboAnalyst!A"&amp;MATCH(A14318,MetaboAnalyst!$B$3:'MetaboAnalyst'!$B$19026,0)+2)</f>
        <v>#N/A</v>
      </c>
      <c r="E14318" t="e" cm="1">
        <f t="array" aca="1" ref="E14318" ca="1">INDIRECT("MetaboAnalyst!C"&amp;MATCH(A14318,MetaboAnalyst!$B$3:'MetaboAnalyst'!$B$19026,0)+2)</f>
        <v>#N/A</v>
      </c>
    </row>
    <row r="14319" spans="3:5">
      <c r="C14319" t="e" cm="1">
        <f t="array" aca="1" ref="C14319" ca="1">INDIRECT("MetaboAnalyst!A"&amp;MATCH(A14319,MetaboAnalyst!$B$3:'MetaboAnalyst'!$B$19026,0)+2)</f>
        <v>#N/A</v>
      </c>
      <c r="E14319" t="e" cm="1">
        <f t="array" aca="1" ref="E14319" ca="1">INDIRECT("MetaboAnalyst!C"&amp;MATCH(A14319,MetaboAnalyst!$B$3:'MetaboAnalyst'!$B$19026,0)+2)</f>
        <v>#N/A</v>
      </c>
    </row>
    <row r="14320" spans="3:5">
      <c r="C14320" t="e" cm="1">
        <f t="array" aca="1" ref="C14320" ca="1">INDIRECT("MetaboAnalyst!A"&amp;MATCH(A14320,MetaboAnalyst!$B$3:'MetaboAnalyst'!$B$19026,0)+2)</f>
        <v>#N/A</v>
      </c>
      <c r="E14320" t="e" cm="1">
        <f t="array" aca="1" ref="E14320" ca="1">INDIRECT("MetaboAnalyst!C"&amp;MATCH(A14320,MetaboAnalyst!$B$3:'MetaboAnalyst'!$B$19026,0)+2)</f>
        <v>#N/A</v>
      </c>
    </row>
    <row r="14321" spans="3:5">
      <c r="C14321" t="e" cm="1">
        <f t="array" aca="1" ref="C14321" ca="1">INDIRECT("MetaboAnalyst!A"&amp;MATCH(A14321,MetaboAnalyst!$B$3:'MetaboAnalyst'!$B$19026,0)+2)</f>
        <v>#N/A</v>
      </c>
      <c r="E14321" t="e" cm="1">
        <f t="array" aca="1" ref="E14321" ca="1">INDIRECT("MetaboAnalyst!C"&amp;MATCH(A14321,MetaboAnalyst!$B$3:'MetaboAnalyst'!$B$19026,0)+2)</f>
        <v>#N/A</v>
      </c>
    </row>
    <row r="14322" spans="3:5">
      <c r="C14322" t="e" cm="1">
        <f t="array" aca="1" ref="C14322" ca="1">INDIRECT("MetaboAnalyst!A"&amp;MATCH(A14322,MetaboAnalyst!$B$3:'MetaboAnalyst'!$B$19026,0)+2)</f>
        <v>#N/A</v>
      </c>
      <c r="E14322" t="e" cm="1">
        <f t="array" aca="1" ref="E14322" ca="1">INDIRECT("MetaboAnalyst!C"&amp;MATCH(A14322,MetaboAnalyst!$B$3:'MetaboAnalyst'!$B$19026,0)+2)</f>
        <v>#N/A</v>
      </c>
    </row>
    <row r="14323" spans="3:5">
      <c r="C14323" t="e" cm="1">
        <f t="array" aca="1" ref="C14323" ca="1">INDIRECT("MetaboAnalyst!A"&amp;MATCH(A14323,MetaboAnalyst!$B$3:'MetaboAnalyst'!$B$19026,0)+2)</f>
        <v>#N/A</v>
      </c>
      <c r="E14323" t="e" cm="1">
        <f t="array" aca="1" ref="E14323" ca="1">INDIRECT("MetaboAnalyst!C"&amp;MATCH(A14323,MetaboAnalyst!$B$3:'MetaboAnalyst'!$B$19026,0)+2)</f>
        <v>#N/A</v>
      </c>
    </row>
    <row r="14324" spans="3:5">
      <c r="C14324" t="e" cm="1">
        <f t="array" aca="1" ref="C14324" ca="1">INDIRECT("MetaboAnalyst!A"&amp;MATCH(A14324,MetaboAnalyst!$B$3:'MetaboAnalyst'!$B$19026,0)+2)</f>
        <v>#N/A</v>
      </c>
      <c r="E14324" t="e" cm="1">
        <f t="array" aca="1" ref="E14324" ca="1">INDIRECT("MetaboAnalyst!C"&amp;MATCH(A14324,MetaboAnalyst!$B$3:'MetaboAnalyst'!$B$19026,0)+2)</f>
        <v>#N/A</v>
      </c>
    </row>
    <row r="14325" spans="3:5">
      <c r="C14325" t="e" cm="1">
        <f t="array" aca="1" ref="C14325" ca="1">INDIRECT("MetaboAnalyst!A"&amp;MATCH(A14325,MetaboAnalyst!$B$3:'MetaboAnalyst'!$B$19026,0)+2)</f>
        <v>#N/A</v>
      </c>
      <c r="E14325" t="e" cm="1">
        <f t="array" aca="1" ref="E14325" ca="1">INDIRECT("MetaboAnalyst!C"&amp;MATCH(A14325,MetaboAnalyst!$B$3:'MetaboAnalyst'!$B$19026,0)+2)</f>
        <v>#N/A</v>
      </c>
    </row>
    <row r="14326" spans="3:5">
      <c r="C14326" t="e" cm="1">
        <f t="array" aca="1" ref="C14326" ca="1">INDIRECT("MetaboAnalyst!A"&amp;MATCH(A14326,MetaboAnalyst!$B$3:'MetaboAnalyst'!$B$19026,0)+2)</f>
        <v>#N/A</v>
      </c>
      <c r="E14326" t="e" cm="1">
        <f t="array" aca="1" ref="E14326" ca="1">INDIRECT("MetaboAnalyst!C"&amp;MATCH(A14326,MetaboAnalyst!$B$3:'MetaboAnalyst'!$B$19026,0)+2)</f>
        <v>#N/A</v>
      </c>
    </row>
    <row r="14327" spans="3:5">
      <c r="C14327" t="e" cm="1">
        <f t="array" aca="1" ref="C14327" ca="1">INDIRECT("MetaboAnalyst!A"&amp;MATCH(A14327,MetaboAnalyst!$B$3:'MetaboAnalyst'!$B$19026,0)+2)</f>
        <v>#N/A</v>
      </c>
      <c r="E14327" t="e" cm="1">
        <f t="array" aca="1" ref="E14327" ca="1">INDIRECT("MetaboAnalyst!C"&amp;MATCH(A14327,MetaboAnalyst!$B$3:'MetaboAnalyst'!$B$19026,0)+2)</f>
        <v>#N/A</v>
      </c>
    </row>
    <row r="14328" spans="3:5">
      <c r="C14328" t="e" cm="1">
        <f t="array" aca="1" ref="C14328" ca="1">INDIRECT("MetaboAnalyst!A"&amp;MATCH(A14328,MetaboAnalyst!$B$3:'MetaboAnalyst'!$B$19026,0)+2)</f>
        <v>#N/A</v>
      </c>
      <c r="E14328" t="e" cm="1">
        <f t="array" aca="1" ref="E14328" ca="1">INDIRECT("MetaboAnalyst!C"&amp;MATCH(A14328,MetaboAnalyst!$B$3:'MetaboAnalyst'!$B$19026,0)+2)</f>
        <v>#N/A</v>
      </c>
    </row>
    <row r="14329" spans="3:5">
      <c r="C14329" t="e" cm="1">
        <f t="array" aca="1" ref="C14329" ca="1">INDIRECT("MetaboAnalyst!A"&amp;MATCH(A14329,MetaboAnalyst!$B$3:'MetaboAnalyst'!$B$19026,0)+2)</f>
        <v>#N/A</v>
      </c>
      <c r="E14329" t="e" cm="1">
        <f t="array" aca="1" ref="E14329" ca="1">INDIRECT("MetaboAnalyst!C"&amp;MATCH(A14329,MetaboAnalyst!$B$3:'MetaboAnalyst'!$B$19026,0)+2)</f>
        <v>#N/A</v>
      </c>
    </row>
    <row r="14330" spans="3:5">
      <c r="C14330" t="e" cm="1">
        <f t="array" aca="1" ref="C14330" ca="1">INDIRECT("MetaboAnalyst!A"&amp;MATCH(A14330,MetaboAnalyst!$B$3:'MetaboAnalyst'!$B$19026,0)+2)</f>
        <v>#N/A</v>
      </c>
      <c r="E14330" t="e" cm="1">
        <f t="array" aca="1" ref="E14330" ca="1">INDIRECT("MetaboAnalyst!C"&amp;MATCH(A14330,MetaboAnalyst!$B$3:'MetaboAnalyst'!$B$19026,0)+2)</f>
        <v>#N/A</v>
      </c>
    </row>
    <row r="14331" spans="3:5">
      <c r="C14331" t="e" cm="1">
        <f t="array" aca="1" ref="C14331" ca="1">INDIRECT("MetaboAnalyst!A"&amp;MATCH(A14331,MetaboAnalyst!$B$3:'MetaboAnalyst'!$B$19026,0)+2)</f>
        <v>#N/A</v>
      </c>
      <c r="E14331" t="e" cm="1">
        <f t="array" aca="1" ref="E14331" ca="1">INDIRECT("MetaboAnalyst!C"&amp;MATCH(A14331,MetaboAnalyst!$B$3:'MetaboAnalyst'!$B$19026,0)+2)</f>
        <v>#N/A</v>
      </c>
    </row>
    <row r="14332" spans="3:5">
      <c r="C14332" t="e" cm="1">
        <f t="array" aca="1" ref="C14332" ca="1">INDIRECT("MetaboAnalyst!A"&amp;MATCH(A14332,MetaboAnalyst!$B$3:'MetaboAnalyst'!$B$19026,0)+2)</f>
        <v>#N/A</v>
      </c>
      <c r="E14332" t="e" cm="1">
        <f t="array" aca="1" ref="E14332" ca="1">INDIRECT("MetaboAnalyst!C"&amp;MATCH(A14332,MetaboAnalyst!$B$3:'MetaboAnalyst'!$B$19026,0)+2)</f>
        <v>#N/A</v>
      </c>
    </row>
    <row r="14333" spans="3:5">
      <c r="C14333" t="e" cm="1">
        <f t="array" aca="1" ref="C14333" ca="1">INDIRECT("MetaboAnalyst!A"&amp;MATCH(A14333,MetaboAnalyst!$B$3:'MetaboAnalyst'!$B$19026,0)+2)</f>
        <v>#N/A</v>
      </c>
      <c r="E14333" t="e" cm="1">
        <f t="array" aca="1" ref="E14333" ca="1">INDIRECT("MetaboAnalyst!C"&amp;MATCH(A14333,MetaboAnalyst!$B$3:'MetaboAnalyst'!$B$19026,0)+2)</f>
        <v>#N/A</v>
      </c>
    </row>
    <row r="14334" spans="3:5">
      <c r="C14334" t="e" cm="1">
        <f t="array" aca="1" ref="C14334" ca="1">INDIRECT("MetaboAnalyst!A"&amp;MATCH(A14334,MetaboAnalyst!$B$3:'MetaboAnalyst'!$B$19026,0)+2)</f>
        <v>#N/A</v>
      </c>
      <c r="E14334" t="e" cm="1">
        <f t="array" aca="1" ref="E14334" ca="1">INDIRECT("MetaboAnalyst!C"&amp;MATCH(A14334,MetaboAnalyst!$B$3:'MetaboAnalyst'!$B$19026,0)+2)</f>
        <v>#N/A</v>
      </c>
    </row>
    <row r="14335" spans="3:5">
      <c r="C14335" t="e" cm="1">
        <f t="array" aca="1" ref="C14335" ca="1">INDIRECT("MetaboAnalyst!A"&amp;MATCH(A14335,MetaboAnalyst!$B$3:'MetaboAnalyst'!$B$19026,0)+2)</f>
        <v>#N/A</v>
      </c>
      <c r="E14335" t="e" cm="1">
        <f t="array" aca="1" ref="E14335" ca="1">INDIRECT("MetaboAnalyst!C"&amp;MATCH(A14335,MetaboAnalyst!$B$3:'MetaboAnalyst'!$B$19026,0)+2)</f>
        <v>#N/A</v>
      </c>
    </row>
    <row r="14336" spans="3:5">
      <c r="C14336" t="e" cm="1">
        <f t="array" aca="1" ref="C14336" ca="1">INDIRECT("MetaboAnalyst!A"&amp;MATCH(A14336,MetaboAnalyst!$B$3:'MetaboAnalyst'!$B$19026,0)+2)</f>
        <v>#N/A</v>
      </c>
      <c r="E14336" t="e" cm="1">
        <f t="array" aca="1" ref="E14336" ca="1">INDIRECT("MetaboAnalyst!C"&amp;MATCH(A14336,MetaboAnalyst!$B$3:'MetaboAnalyst'!$B$19026,0)+2)</f>
        <v>#N/A</v>
      </c>
    </row>
    <row r="14337" spans="3:5">
      <c r="C14337" t="e" cm="1">
        <f t="array" aca="1" ref="C14337" ca="1">INDIRECT("MetaboAnalyst!A"&amp;MATCH(A14337,MetaboAnalyst!$B$3:'MetaboAnalyst'!$B$19026,0)+2)</f>
        <v>#N/A</v>
      </c>
      <c r="E14337" t="e" cm="1">
        <f t="array" aca="1" ref="E14337" ca="1">INDIRECT("MetaboAnalyst!C"&amp;MATCH(A14337,MetaboAnalyst!$B$3:'MetaboAnalyst'!$B$19026,0)+2)</f>
        <v>#N/A</v>
      </c>
    </row>
    <row r="14338" spans="3:5">
      <c r="C14338" t="e" cm="1">
        <f t="array" aca="1" ref="C14338" ca="1">INDIRECT("MetaboAnalyst!A"&amp;MATCH(A14338,MetaboAnalyst!$B$3:'MetaboAnalyst'!$B$19026,0)+2)</f>
        <v>#N/A</v>
      </c>
      <c r="E14338" t="e" cm="1">
        <f t="array" aca="1" ref="E14338" ca="1">INDIRECT("MetaboAnalyst!C"&amp;MATCH(A14338,MetaboAnalyst!$B$3:'MetaboAnalyst'!$B$19026,0)+2)</f>
        <v>#N/A</v>
      </c>
    </row>
    <row r="14339" spans="3:5">
      <c r="C14339" t="e" cm="1">
        <f t="array" aca="1" ref="C14339" ca="1">INDIRECT("MetaboAnalyst!A"&amp;MATCH(A14339,MetaboAnalyst!$B$3:'MetaboAnalyst'!$B$19026,0)+2)</f>
        <v>#N/A</v>
      </c>
      <c r="E14339" t="e" cm="1">
        <f t="array" aca="1" ref="E14339" ca="1">INDIRECT("MetaboAnalyst!C"&amp;MATCH(A14339,MetaboAnalyst!$B$3:'MetaboAnalyst'!$B$19026,0)+2)</f>
        <v>#N/A</v>
      </c>
    </row>
    <row r="14340" spans="3:5">
      <c r="C14340" t="e" cm="1">
        <f t="array" aca="1" ref="C14340" ca="1">INDIRECT("MetaboAnalyst!A"&amp;MATCH(A14340,MetaboAnalyst!$B$3:'MetaboAnalyst'!$B$19026,0)+2)</f>
        <v>#N/A</v>
      </c>
      <c r="E14340" t="e" cm="1">
        <f t="array" aca="1" ref="E14340" ca="1">INDIRECT("MetaboAnalyst!C"&amp;MATCH(A14340,MetaboAnalyst!$B$3:'MetaboAnalyst'!$B$19026,0)+2)</f>
        <v>#N/A</v>
      </c>
    </row>
    <row r="14341" spans="3:5">
      <c r="C14341" t="e" cm="1">
        <f t="array" aca="1" ref="C14341" ca="1">INDIRECT("MetaboAnalyst!A"&amp;MATCH(A14341,MetaboAnalyst!$B$3:'MetaboAnalyst'!$B$19026,0)+2)</f>
        <v>#N/A</v>
      </c>
      <c r="E14341" t="e" cm="1">
        <f t="array" aca="1" ref="E14341" ca="1">INDIRECT("MetaboAnalyst!C"&amp;MATCH(A14341,MetaboAnalyst!$B$3:'MetaboAnalyst'!$B$19026,0)+2)</f>
        <v>#N/A</v>
      </c>
    </row>
    <row r="14342" spans="3:5">
      <c r="C14342" t="e" cm="1">
        <f t="array" aca="1" ref="C14342" ca="1">INDIRECT("MetaboAnalyst!A"&amp;MATCH(A14342,MetaboAnalyst!$B$3:'MetaboAnalyst'!$B$19026,0)+2)</f>
        <v>#N/A</v>
      </c>
      <c r="E14342" t="e" cm="1">
        <f t="array" aca="1" ref="E14342" ca="1">INDIRECT("MetaboAnalyst!C"&amp;MATCH(A14342,MetaboAnalyst!$B$3:'MetaboAnalyst'!$B$19026,0)+2)</f>
        <v>#N/A</v>
      </c>
    </row>
    <row r="14343" spans="3:5">
      <c r="C14343" t="e" cm="1">
        <f t="array" aca="1" ref="C14343" ca="1">INDIRECT("MetaboAnalyst!A"&amp;MATCH(A14343,MetaboAnalyst!$B$3:'MetaboAnalyst'!$B$19026,0)+2)</f>
        <v>#N/A</v>
      </c>
      <c r="E14343" t="e" cm="1">
        <f t="array" aca="1" ref="E14343" ca="1">INDIRECT("MetaboAnalyst!C"&amp;MATCH(A14343,MetaboAnalyst!$B$3:'MetaboAnalyst'!$B$19026,0)+2)</f>
        <v>#N/A</v>
      </c>
    </row>
    <row r="14344" spans="3:5">
      <c r="C14344" t="e" cm="1">
        <f t="array" aca="1" ref="C14344" ca="1">INDIRECT("MetaboAnalyst!A"&amp;MATCH(A14344,MetaboAnalyst!$B$3:'MetaboAnalyst'!$B$19026,0)+2)</f>
        <v>#N/A</v>
      </c>
      <c r="E14344" t="e" cm="1">
        <f t="array" aca="1" ref="E14344" ca="1">INDIRECT("MetaboAnalyst!C"&amp;MATCH(A14344,MetaboAnalyst!$B$3:'MetaboAnalyst'!$B$19026,0)+2)</f>
        <v>#N/A</v>
      </c>
    </row>
    <row r="14345" spans="3:5">
      <c r="C14345" t="e" cm="1">
        <f t="array" aca="1" ref="C14345" ca="1">INDIRECT("MetaboAnalyst!A"&amp;MATCH(A14345,MetaboAnalyst!$B$3:'MetaboAnalyst'!$B$19026,0)+2)</f>
        <v>#N/A</v>
      </c>
      <c r="E14345" t="e" cm="1">
        <f t="array" aca="1" ref="E14345" ca="1">INDIRECT("MetaboAnalyst!C"&amp;MATCH(A14345,MetaboAnalyst!$B$3:'MetaboAnalyst'!$B$19026,0)+2)</f>
        <v>#N/A</v>
      </c>
    </row>
    <row r="14346" spans="3:5">
      <c r="C14346" t="e" cm="1">
        <f t="array" aca="1" ref="C14346" ca="1">INDIRECT("MetaboAnalyst!A"&amp;MATCH(A14346,MetaboAnalyst!$B$3:'MetaboAnalyst'!$B$19026,0)+2)</f>
        <v>#N/A</v>
      </c>
      <c r="E14346" t="e" cm="1">
        <f t="array" aca="1" ref="E14346" ca="1">INDIRECT("MetaboAnalyst!C"&amp;MATCH(A14346,MetaboAnalyst!$B$3:'MetaboAnalyst'!$B$19026,0)+2)</f>
        <v>#N/A</v>
      </c>
    </row>
    <row r="14347" spans="3:5">
      <c r="C14347" t="e" cm="1">
        <f t="array" aca="1" ref="C14347" ca="1">INDIRECT("MetaboAnalyst!A"&amp;MATCH(A14347,MetaboAnalyst!$B$3:'MetaboAnalyst'!$B$19026,0)+2)</f>
        <v>#N/A</v>
      </c>
      <c r="E14347" t="e" cm="1">
        <f t="array" aca="1" ref="E14347" ca="1">INDIRECT("MetaboAnalyst!C"&amp;MATCH(A14347,MetaboAnalyst!$B$3:'MetaboAnalyst'!$B$19026,0)+2)</f>
        <v>#N/A</v>
      </c>
    </row>
    <row r="14348" spans="3:5">
      <c r="C14348" t="e" cm="1">
        <f t="array" aca="1" ref="C14348" ca="1">INDIRECT("MetaboAnalyst!A"&amp;MATCH(A14348,MetaboAnalyst!$B$3:'MetaboAnalyst'!$B$19026,0)+2)</f>
        <v>#N/A</v>
      </c>
      <c r="E14348" t="e" cm="1">
        <f t="array" aca="1" ref="E14348" ca="1">INDIRECT("MetaboAnalyst!C"&amp;MATCH(A14348,MetaboAnalyst!$B$3:'MetaboAnalyst'!$B$19026,0)+2)</f>
        <v>#N/A</v>
      </c>
    </row>
    <row r="14349" spans="3:5">
      <c r="C14349" t="e" cm="1">
        <f t="array" aca="1" ref="C14349" ca="1">INDIRECT("MetaboAnalyst!A"&amp;MATCH(A14349,MetaboAnalyst!$B$3:'MetaboAnalyst'!$B$19026,0)+2)</f>
        <v>#N/A</v>
      </c>
      <c r="E14349" t="e" cm="1">
        <f t="array" aca="1" ref="E14349" ca="1">INDIRECT("MetaboAnalyst!C"&amp;MATCH(A14349,MetaboAnalyst!$B$3:'MetaboAnalyst'!$B$19026,0)+2)</f>
        <v>#N/A</v>
      </c>
    </row>
    <row r="14350" spans="3:5">
      <c r="C14350" t="e" cm="1">
        <f t="array" aca="1" ref="C14350" ca="1">INDIRECT("MetaboAnalyst!A"&amp;MATCH(A14350,MetaboAnalyst!$B$3:'MetaboAnalyst'!$B$19026,0)+2)</f>
        <v>#N/A</v>
      </c>
      <c r="E14350" t="e" cm="1">
        <f t="array" aca="1" ref="E14350" ca="1">INDIRECT("MetaboAnalyst!C"&amp;MATCH(A14350,MetaboAnalyst!$B$3:'MetaboAnalyst'!$B$19026,0)+2)</f>
        <v>#N/A</v>
      </c>
    </row>
    <row r="14351" spans="3:5">
      <c r="C14351" t="e" cm="1">
        <f t="array" aca="1" ref="C14351" ca="1">INDIRECT("MetaboAnalyst!A"&amp;MATCH(A14351,MetaboAnalyst!$B$3:'MetaboAnalyst'!$B$19026,0)+2)</f>
        <v>#N/A</v>
      </c>
      <c r="E14351" t="e" cm="1">
        <f t="array" aca="1" ref="E14351" ca="1">INDIRECT("MetaboAnalyst!C"&amp;MATCH(A14351,MetaboAnalyst!$B$3:'MetaboAnalyst'!$B$19026,0)+2)</f>
        <v>#N/A</v>
      </c>
    </row>
    <row r="14352" spans="3:5">
      <c r="C14352" t="e" cm="1">
        <f t="array" aca="1" ref="C14352" ca="1">INDIRECT("MetaboAnalyst!A"&amp;MATCH(A14352,MetaboAnalyst!$B$3:'MetaboAnalyst'!$B$19026,0)+2)</f>
        <v>#N/A</v>
      </c>
      <c r="E14352" t="e" cm="1">
        <f t="array" aca="1" ref="E14352" ca="1">INDIRECT("MetaboAnalyst!C"&amp;MATCH(A14352,MetaboAnalyst!$B$3:'MetaboAnalyst'!$B$19026,0)+2)</f>
        <v>#N/A</v>
      </c>
    </row>
    <row r="14353" spans="3:5">
      <c r="C14353" t="e" cm="1">
        <f t="array" aca="1" ref="C14353" ca="1">INDIRECT("MetaboAnalyst!A"&amp;MATCH(A14353,MetaboAnalyst!$B$3:'MetaboAnalyst'!$B$19026,0)+2)</f>
        <v>#N/A</v>
      </c>
      <c r="E14353" t="e" cm="1">
        <f t="array" aca="1" ref="E14353" ca="1">INDIRECT("MetaboAnalyst!C"&amp;MATCH(A14353,MetaboAnalyst!$B$3:'MetaboAnalyst'!$B$19026,0)+2)</f>
        <v>#N/A</v>
      </c>
    </row>
    <row r="14354" spans="3:5">
      <c r="C14354" t="e" cm="1">
        <f t="array" aca="1" ref="C14354" ca="1">INDIRECT("MetaboAnalyst!A"&amp;MATCH(A14354,MetaboAnalyst!$B$3:'MetaboAnalyst'!$B$19026,0)+2)</f>
        <v>#N/A</v>
      </c>
      <c r="E14354" t="e" cm="1">
        <f t="array" aca="1" ref="E14354" ca="1">INDIRECT("MetaboAnalyst!C"&amp;MATCH(A14354,MetaboAnalyst!$B$3:'MetaboAnalyst'!$B$19026,0)+2)</f>
        <v>#N/A</v>
      </c>
    </row>
    <row r="14355" spans="3:5">
      <c r="C14355" t="e" cm="1">
        <f t="array" aca="1" ref="C14355" ca="1">INDIRECT("MetaboAnalyst!A"&amp;MATCH(A14355,MetaboAnalyst!$B$3:'MetaboAnalyst'!$B$19026,0)+2)</f>
        <v>#N/A</v>
      </c>
      <c r="E14355" t="e" cm="1">
        <f t="array" aca="1" ref="E14355" ca="1">INDIRECT("MetaboAnalyst!C"&amp;MATCH(A14355,MetaboAnalyst!$B$3:'MetaboAnalyst'!$B$19026,0)+2)</f>
        <v>#N/A</v>
      </c>
    </row>
    <row r="14356" spans="3:5">
      <c r="C14356" t="e" cm="1">
        <f t="array" aca="1" ref="C14356" ca="1">INDIRECT("MetaboAnalyst!A"&amp;MATCH(A14356,MetaboAnalyst!$B$3:'MetaboAnalyst'!$B$19026,0)+2)</f>
        <v>#N/A</v>
      </c>
      <c r="E14356" t="e" cm="1">
        <f t="array" aca="1" ref="E14356" ca="1">INDIRECT("MetaboAnalyst!C"&amp;MATCH(A14356,MetaboAnalyst!$B$3:'MetaboAnalyst'!$B$19026,0)+2)</f>
        <v>#N/A</v>
      </c>
    </row>
    <row r="14357" spans="3:5">
      <c r="C14357" t="e" cm="1">
        <f t="array" aca="1" ref="C14357" ca="1">INDIRECT("MetaboAnalyst!A"&amp;MATCH(A14357,MetaboAnalyst!$B$3:'MetaboAnalyst'!$B$19026,0)+2)</f>
        <v>#N/A</v>
      </c>
      <c r="E14357" t="e" cm="1">
        <f t="array" aca="1" ref="E14357" ca="1">INDIRECT("MetaboAnalyst!C"&amp;MATCH(A14357,MetaboAnalyst!$B$3:'MetaboAnalyst'!$B$19026,0)+2)</f>
        <v>#N/A</v>
      </c>
    </row>
    <row r="14358" spans="3:5">
      <c r="C14358" t="e" cm="1">
        <f t="array" aca="1" ref="C14358" ca="1">INDIRECT("MetaboAnalyst!A"&amp;MATCH(A14358,MetaboAnalyst!$B$3:'MetaboAnalyst'!$B$19026,0)+2)</f>
        <v>#N/A</v>
      </c>
      <c r="E14358" t="e" cm="1">
        <f t="array" aca="1" ref="E14358" ca="1">INDIRECT("MetaboAnalyst!C"&amp;MATCH(A14358,MetaboAnalyst!$B$3:'MetaboAnalyst'!$B$19026,0)+2)</f>
        <v>#N/A</v>
      </c>
    </row>
    <row r="14359" spans="3:5">
      <c r="C14359" t="e" cm="1">
        <f t="array" aca="1" ref="C14359" ca="1">INDIRECT("MetaboAnalyst!A"&amp;MATCH(A14359,MetaboAnalyst!$B$3:'MetaboAnalyst'!$B$19026,0)+2)</f>
        <v>#N/A</v>
      </c>
      <c r="E14359" t="e" cm="1">
        <f t="array" aca="1" ref="E14359" ca="1">INDIRECT("MetaboAnalyst!C"&amp;MATCH(A14359,MetaboAnalyst!$B$3:'MetaboAnalyst'!$B$19026,0)+2)</f>
        <v>#N/A</v>
      </c>
    </row>
    <row r="14360" spans="3:5">
      <c r="C14360" t="e" cm="1">
        <f t="array" aca="1" ref="C14360" ca="1">INDIRECT("MetaboAnalyst!A"&amp;MATCH(A14360,MetaboAnalyst!$B$3:'MetaboAnalyst'!$B$19026,0)+2)</f>
        <v>#N/A</v>
      </c>
      <c r="E14360" t="e" cm="1">
        <f t="array" aca="1" ref="E14360" ca="1">INDIRECT("MetaboAnalyst!C"&amp;MATCH(A14360,MetaboAnalyst!$B$3:'MetaboAnalyst'!$B$19026,0)+2)</f>
        <v>#N/A</v>
      </c>
    </row>
    <row r="14361" spans="3:5">
      <c r="C14361" t="e" cm="1">
        <f t="array" aca="1" ref="C14361" ca="1">INDIRECT("MetaboAnalyst!A"&amp;MATCH(A14361,MetaboAnalyst!$B$3:'MetaboAnalyst'!$B$19026,0)+2)</f>
        <v>#N/A</v>
      </c>
      <c r="E14361" t="e" cm="1">
        <f t="array" aca="1" ref="E14361" ca="1">INDIRECT("MetaboAnalyst!C"&amp;MATCH(A14361,MetaboAnalyst!$B$3:'MetaboAnalyst'!$B$19026,0)+2)</f>
        <v>#N/A</v>
      </c>
    </row>
    <row r="14362" spans="3:5">
      <c r="C14362" t="e" cm="1">
        <f t="array" aca="1" ref="C14362" ca="1">INDIRECT("MetaboAnalyst!A"&amp;MATCH(A14362,MetaboAnalyst!$B$3:'MetaboAnalyst'!$B$19026,0)+2)</f>
        <v>#N/A</v>
      </c>
      <c r="E14362" t="e" cm="1">
        <f t="array" aca="1" ref="E14362" ca="1">INDIRECT("MetaboAnalyst!C"&amp;MATCH(A14362,MetaboAnalyst!$B$3:'MetaboAnalyst'!$B$19026,0)+2)</f>
        <v>#N/A</v>
      </c>
    </row>
    <row r="14363" spans="3:5">
      <c r="C14363" t="e" cm="1">
        <f t="array" aca="1" ref="C14363" ca="1">INDIRECT("MetaboAnalyst!A"&amp;MATCH(A14363,MetaboAnalyst!$B$3:'MetaboAnalyst'!$B$19026,0)+2)</f>
        <v>#N/A</v>
      </c>
      <c r="E14363" t="e" cm="1">
        <f t="array" aca="1" ref="E14363" ca="1">INDIRECT("MetaboAnalyst!C"&amp;MATCH(A14363,MetaboAnalyst!$B$3:'MetaboAnalyst'!$B$19026,0)+2)</f>
        <v>#N/A</v>
      </c>
    </row>
    <row r="14364" spans="3:5">
      <c r="C14364" t="e" cm="1">
        <f t="array" aca="1" ref="C14364" ca="1">INDIRECT("MetaboAnalyst!A"&amp;MATCH(A14364,MetaboAnalyst!$B$3:'MetaboAnalyst'!$B$19026,0)+2)</f>
        <v>#N/A</v>
      </c>
      <c r="E14364" t="e" cm="1">
        <f t="array" aca="1" ref="E14364" ca="1">INDIRECT("MetaboAnalyst!C"&amp;MATCH(A14364,MetaboAnalyst!$B$3:'MetaboAnalyst'!$B$19026,0)+2)</f>
        <v>#N/A</v>
      </c>
    </row>
    <row r="14365" spans="3:5">
      <c r="C14365" t="e" cm="1">
        <f t="array" aca="1" ref="C14365" ca="1">INDIRECT("MetaboAnalyst!A"&amp;MATCH(A14365,MetaboAnalyst!$B$3:'MetaboAnalyst'!$B$19026,0)+2)</f>
        <v>#N/A</v>
      </c>
      <c r="E14365" t="e" cm="1">
        <f t="array" aca="1" ref="E14365" ca="1">INDIRECT("MetaboAnalyst!C"&amp;MATCH(A14365,MetaboAnalyst!$B$3:'MetaboAnalyst'!$B$19026,0)+2)</f>
        <v>#N/A</v>
      </c>
    </row>
    <row r="14366" spans="3:5">
      <c r="C14366" t="e" cm="1">
        <f t="array" aca="1" ref="C14366" ca="1">INDIRECT("MetaboAnalyst!A"&amp;MATCH(A14366,MetaboAnalyst!$B$3:'MetaboAnalyst'!$B$19026,0)+2)</f>
        <v>#N/A</v>
      </c>
      <c r="E14366" t="e" cm="1">
        <f t="array" aca="1" ref="E14366" ca="1">INDIRECT("MetaboAnalyst!C"&amp;MATCH(A14366,MetaboAnalyst!$B$3:'MetaboAnalyst'!$B$19026,0)+2)</f>
        <v>#N/A</v>
      </c>
    </row>
    <row r="14367" spans="3:5">
      <c r="C14367" t="e" cm="1">
        <f t="array" aca="1" ref="C14367" ca="1">INDIRECT("MetaboAnalyst!A"&amp;MATCH(A14367,MetaboAnalyst!$B$3:'MetaboAnalyst'!$B$19026,0)+2)</f>
        <v>#N/A</v>
      </c>
      <c r="E14367" t="e" cm="1">
        <f t="array" aca="1" ref="E14367" ca="1">INDIRECT("MetaboAnalyst!C"&amp;MATCH(A14367,MetaboAnalyst!$B$3:'MetaboAnalyst'!$B$19026,0)+2)</f>
        <v>#N/A</v>
      </c>
    </row>
    <row r="14368" spans="3:5">
      <c r="C14368" t="e" cm="1">
        <f t="array" aca="1" ref="C14368" ca="1">INDIRECT("MetaboAnalyst!A"&amp;MATCH(A14368,MetaboAnalyst!$B$3:'MetaboAnalyst'!$B$19026,0)+2)</f>
        <v>#N/A</v>
      </c>
      <c r="E14368" t="e" cm="1">
        <f t="array" aca="1" ref="E14368" ca="1">INDIRECT("MetaboAnalyst!C"&amp;MATCH(A14368,MetaboAnalyst!$B$3:'MetaboAnalyst'!$B$19026,0)+2)</f>
        <v>#N/A</v>
      </c>
    </row>
    <row r="14369" spans="3:5">
      <c r="C14369" t="e" cm="1">
        <f t="array" aca="1" ref="C14369" ca="1">INDIRECT("MetaboAnalyst!A"&amp;MATCH(A14369,MetaboAnalyst!$B$3:'MetaboAnalyst'!$B$19026,0)+2)</f>
        <v>#N/A</v>
      </c>
      <c r="E14369" t="e" cm="1">
        <f t="array" aca="1" ref="E14369" ca="1">INDIRECT("MetaboAnalyst!C"&amp;MATCH(A14369,MetaboAnalyst!$B$3:'MetaboAnalyst'!$B$19026,0)+2)</f>
        <v>#N/A</v>
      </c>
    </row>
    <row r="14370" spans="3:5">
      <c r="C14370" t="e" cm="1">
        <f t="array" aca="1" ref="C14370" ca="1">INDIRECT("MetaboAnalyst!A"&amp;MATCH(A14370,MetaboAnalyst!$B$3:'MetaboAnalyst'!$B$19026,0)+2)</f>
        <v>#N/A</v>
      </c>
      <c r="E14370" t="e" cm="1">
        <f t="array" aca="1" ref="E14370" ca="1">INDIRECT("MetaboAnalyst!C"&amp;MATCH(A14370,MetaboAnalyst!$B$3:'MetaboAnalyst'!$B$19026,0)+2)</f>
        <v>#N/A</v>
      </c>
    </row>
    <row r="14371" spans="3:5">
      <c r="C14371" t="e" cm="1">
        <f t="array" aca="1" ref="C14371" ca="1">INDIRECT("MetaboAnalyst!A"&amp;MATCH(A14371,MetaboAnalyst!$B$3:'MetaboAnalyst'!$B$19026,0)+2)</f>
        <v>#N/A</v>
      </c>
      <c r="E14371" t="e" cm="1">
        <f t="array" aca="1" ref="E14371" ca="1">INDIRECT("MetaboAnalyst!C"&amp;MATCH(A14371,MetaboAnalyst!$B$3:'MetaboAnalyst'!$B$19026,0)+2)</f>
        <v>#N/A</v>
      </c>
    </row>
    <row r="14372" spans="3:5">
      <c r="C14372" t="e" cm="1">
        <f t="array" aca="1" ref="C14372" ca="1">INDIRECT("MetaboAnalyst!A"&amp;MATCH(A14372,MetaboAnalyst!$B$3:'MetaboAnalyst'!$B$19026,0)+2)</f>
        <v>#N/A</v>
      </c>
      <c r="E14372" t="e" cm="1">
        <f t="array" aca="1" ref="E14372" ca="1">INDIRECT("MetaboAnalyst!C"&amp;MATCH(A14372,MetaboAnalyst!$B$3:'MetaboAnalyst'!$B$19026,0)+2)</f>
        <v>#N/A</v>
      </c>
    </row>
    <row r="14373" spans="3:5">
      <c r="C14373" t="e" cm="1">
        <f t="array" aca="1" ref="C14373" ca="1">INDIRECT("MetaboAnalyst!A"&amp;MATCH(A14373,MetaboAnalyst!$B$3:'MetaboAnalyst'!$B$19026,0)+2)</f>
        <v>#N/A</v>
      </c>
      <c r="E14373" t="e" cm="1">
        <f t="array" aca="1" ref="E14373" ca="1">INDIRECT("MetaboAnalyst!C"&amp;MATCH(A14373,MetaboAnalyst!$B$3:'MetaboAnalyst'!$B$19026,0)+2)</f>
        <v>#N/A</v>
      </c>
    </row>
    <row r="14374" spans="3:5">
      <c r="C14374" t="e" cm="1">
        <f t="array" aca="1" ref="C14374" ca="1">INDIRECT("MetaboAnalyst!A"&amp;MATCH(A14374,MetaboAnalyst!$B$3:'MetaboAnalyst'!$B$19026,0)+2)</f>
        <v>#N/A</v>
      </c>
      <c r="E14374" t="e" cm="1">
        <f t="array" aca="1" ref="E14374" ca="1">INDIRECT("MetaboAnalyst!C"&amp;MATCH(A14374,MetaboAnalyst!$B$3:'MetaboAnalyst'!$B$19026,0)+2)</f>
        <v>#N/A</v>
      </c>
    </row>
    <row r="14375" spans="3:5">
      <c r="C14375" t="e" cm="1">
        <f t="array" aca="1" ref="C14375" ca="1">INDIRECT("MetaboAnalyst!A"&amp;MATCH(A14375,MetaboAnalyst!$B$3:'MetaboAnalyst'!$B$19026,0)+2)</f>
        <v>#N/A</v>
      </c>
      <c r="E14375" t="e" cm="1">
        <f t="array" aca="1" ref="E14375" ca="1">INDIRECT("MetaboAnalyst!C"&amp;MATCH(A14375,MetaboAnalyst!$B$3:'MetaboAnalyst'!$B$19026,0)+2)</f>
        <v>#N/A</v>
      </c>
    </row>
    <row r="14376" spans="3:5">
      <c r="C14376" t="e" cm="1">
        <f t="array" aca="1" ref="C14376" ca="1">INDIRECT("MetaboAnalyst!A"&amp;MATCH(A14376,MetaboAnalyst!$B$3:'MetaboAnalyst'!$B$19026,0)+2)</f>
        <v>#N/A</v>
      </c>
      <c r="E14376" t="e" cm="1">
        <f t="array" aca="1" ref="E14376" ca="1">INDIRECT("MetaboAnalyst!C"&amp;MATCH(A14376,MetaboAnalyst!$B$3:'MetaboAnalyst'!$B$19026,0)+2)</f>
        <v>#N/A</v>
      </c>
    </row>
    <row r="14377" spans="3:5">
      <c r="C14377" t="e" cm="1">
        <f t="array" aca="1" ref="C14377" ca="1">INDIRECT("MetaboAnalyst!A"&amp;MATCH(A14377,MetaboAnalyst!$B$3:'MetaboAnalyst'!$B$19026,0)+2)</f>
        <v>#N/A</v>
      </c>
      <c r="E14377" t="e" cm="1">
        <f t="array" aca="1" ref="E14377" ca="1">INDIRECT("MetaboAnalyst!C"&amp;MATCH(A14377,MetaboAnalyst!$B$3:'MetaboAnalyst'!$B$19026,0)+2)</f>
        <v>#N/A</v>
      </c>
    </row>
    <row r="14378" spans="3:5">
      <c r="C14378" t="e" cm="1">
        <f t="array" aca="1" ref="C14378" ca="1">INDIRECT("MetaboAnalyst!A"&amp;MATCH(A14378,MetaboAnalyst!$B$3:'MetaboAnalyst'!$B$19026,0)+2)</f>
        <v>#N/A</v>
      </c>
      <c r="E14378" t="e" cm="1">
        <f t="array" aca="1" ref="E14378" ca="1">INDIRECT("MetaboAnalyst!C"&amp;MATCH(A14378,MetaboAnalyst!$B$3:'MetaboAnalyst'!$B$19026,0)+2)</f>
        <v>#N/A</v>
      </c>
    </row>
    <row r="14379" spans="3:5">
      <c r="C14379" t="e" cm="1">
        <f t="array" aca="1" ref="C14379" ca="1">INDIRECT("MetaboAnalyst!A"&amp;MATCH(A14379,MetaboAnalyst!$B$3:'MetaboAnalyst'!$B$19026,0)+2)</f>
        <v>#N/A</v>
      </c>
      <c r="E14379" t="e" cm="1">
        <f t="array" aca="1" ref="E14379" ca="1">INDIRECT("MetaboAnalyst!C"&amp;MATCH(A14379,MetaboAnalyst!$B$3:'MetaboAnalyst'!$B$19026,0)+2)</f>
        <v>#N/A</v>
      </c>
    </row>
    <row r="14380" spans="3:5">
      <c r="C14380" t="e" cm="1">
        <f t="array" aca="1" ref="C14380" ca="1">INDIRECT("MetaboAnalyst!A"&amp;MATCH(A14380,MetaboAnalyst!$B$3:'MetaboAnalyst'!$B$19026,0)+2)</f>
        <v>#N/A</v>
      </c>
      <c r="E14380" t="e" cm="1">
        <f t="array" aca="1" ref="E14380" ca="1">INDIRECT("MetaboAnalyst!C"&amp;MATCH(A14380,MetaboAnalyst!$B$3:'MetaboAnalyst'!$B$19026,0)+2)</f>
        <v>#N/A</v>
      </c>
    </row>
    <row r="14381" spans="3:5">
      <c r="C14381" t="e" cm="1">
        <f t="array" aca="1" ref="C14381" ca="1">INDIRECT("MetaboAnalyst!A"&amp;MATCH(A14381,MetaboAnalyst!$B$3:'MetaboAnalyst'!$B$19026,0)+2)</f>
        <v>#N/A</v>
      </c>
      <c r="E14381" t="e" cm="1">
        <f t="array" aca="1" ref="E14381" ca="1">INDIRECT("MetaboAnalyst!C"&amp;MATCH(A14381,MetaboAnalyst!$B$3:'MetaboAnalyst'!$B$19026,0)+2)</f>
        <v>#N/A</v>
      </c>
    </row>
    <row r="14382" spans="3:5">
      <c r="C14382" t="e" cm="1">
        <f t="array" aca="1" ref="C14382" ca="1">INDIRECT("MetaboAnalyst!A"&amp;MATCH(A14382,MetaboAnalyst!$B$3:'MetaboAnalyst'!$B$19026,0)+2)</f>
        <v>#N/A</v>
      </c>
      <c r="E14382" t="e" cm="1">
        <f t="array" aca="1" ref="E14382" ca="1">INDIRECT("MetaboAnalyst!C"&amp;MATCH(A14382,MetaboAnalyst!$B$3:'MetaboAnalyst'!$B$19026,0)+2)</f>
        <v>#N/A</v>
      </c>
    </row>
    <row r="14383" spans="3:5">
      <c r="C14383" t="e" cm="1">
        <f t="array" aca="1" ref="C14383" ca="1">INDIRECT("MetaboAnalyst!A"&amp;MATCH(A14383,MetaboAnalyst!$B$3:'MetaboAnalyst'!$B$19026,0)+2)</f>
        <v>#N/A</v>
      </c>
      <c r="E14383" t="e" cm="1">
        <f t="array" aca="1" ref="E14383" ca="1">INDIRECT("MetaboAnalyst!C"&amp;MATCH(A14383,MetaboAnalyst!$B$3:'MetaboAnalyst'!$B$19026,0)+2)</f>
        <v>#N/A</v>
      </c>
    </row>
    <row r="14384" spans="3:5">
      <c r="C14384" t="e" cm="1">
        <f t="array" aca="1" ref="C14384" ca="1">INDIRECT("MetaboAnalyst!A"&amp;MATCH(A14384,MetaboAnalyst!$B$3:'MetaboAnalyst'!$B$19026,0)+2)</f>
        <v>#N/A</v>
      </c>
      <c r="E14384" t="e" cm="1">
        <f t="array" aca="1" ref="E14384" ca="1">INDIRECT("MetaboAnalyst!C"&amp;MATCH(A14384,MetaboAnalyst!$B$3:'MetaboAnalyst'!$B$19026,0)+2)</f>
        <v>#N/A</v>
      </c>
    </row>
    <row r="14385" spans="3:5">
      <c r="C14385" t="e" cm="1">
        <f t="array" aca="1" ref="C14385" ca="1">INDIRECT("MetaboAnalyst!A"&amp;MATCH(A14385,MetaboAnalyst!$B$3:'MetaboAnalyst'!$B$19026,0)+2)</f>
        <v>#N/A</v>
      </c>
      <c r="E14385" t="e" cm="1">
        <f t="array" aca="1" ref="E14385" ca="1">INDIRECT("MetaboAnalyst!C"&amp;MATCH(A14385,MetaboAnalyst!$B$3:'MetaboAnalyst'!$B$19026,0)+2)</f>
        <v>#N/A</v>
      </c>
    </row>
    <row r="14386" spans="3:5">
      <c r="C14386" t="e" cm="1">
        <f t="array" aca="1" ref="C14386" ca="1">INDIRECT("MetaboAnalyst!A"&amp;MATCH(A14386,MetaboAnalyst!$B$3:'MetaboAnalyst'!$B$19026,0)+2)</f>
        <v>#N/A</v>
      </c>
      <c r="E14386" t="e" cm="1">
        <f t="array" aca="1" ref="E14386" ca="1">INDIRECT("MetaboAnalyst!C"&amp;MATCH(A14386,MetaboAnalyst!$B$3:'MetaboAnalyst'!$B$19026,0)+2)</f>
        <v>#N/A</v>
      </c>
    </row>
    <row r="14387" spans="3:5">
      <c r="C14387" t="e" cm="1">
        <f t="array" aca="1" ref="C14387" ca="1">INDIRECT("MetaboAnalyst!A"&amp;MATCH(A14387,MetaboAnalyst!$B$3:'MetaboAnalyst'!$B$19026,0)+2)</f>
        <v>#N/A</v>
      </c>
      <c r="E14387" t="e" cm="1">
        <f t="array" aca="1" ref="E14387" ca="1">INDIRECT("MetaboAnalyst!C"&amp;MATCH(A14387,MetaboAnalyst!$B$3:'MetaboAnalyst'!$B$19026,0)+2)</f>
        <v>#N/A</v>
      </c>
    </row>
    <row r="14388" spans="3:5">
      <c r="C14388" t="e" cm="1">
        <f t="array" aca="1" ref="C14388" ca="1">INDIRECT("MetaboAnalyst!A"&amp;MATCH(A14388,MetaboAnalyst!$B$3:'MetaboAnalyst'!$B$19026,0)+2)</f>
        <v>#N/A</v>
      </c>
      <c r="E14388" t="e" cm="1">
        <f t="array" aca="1" ref="E14388" ca="1">INDIRECT("MetaboAnalyst!C"&amp;MATCH(A14388,MetaboAnalyst!$B$3:'MetaboAnalyst'!$B$19026,0)+2)</f>
        <v>#N/A</v>
      </c>
    </row>
    <row r="14389" spans="3:5">
      <c r="C14389" t="e" cm="1">
        <f t="array" aca="1" ref="C14389" ca="1">INDIRECT("MetaboAnalyst!A"&amp;MATCH(A14389,MetaboAnalyst!$B$3:'MetaboAnalyst'!$B$19026,0)+2)</f>
        <v>#N/A</v>
      </c>
      <c r="E14389" t="e" cm="1">
        <f t="array" aca="1" ref="E14389" ca="1">INDIRECT("MetaboAnalyst!C"&amp;MATCH(A14389,MetaboAnalyst!$B$3:'MetaboAnalyst'!$B$19026,0)+2)</f>
        <v>#N/A</v>
      </c>
    </row>
    <row r="14390" spans="3:5">
      <c r="C14390" t="e" cm="1">
        <f t="array" aca="1" ref="C14390" ca="1">INDIRECT("MetaboAnalyst!A"&amp;MATCH(A14390,MetaboAnalyst!$B$3:'MetaboAnalyst'!$B$19026,0)+2)</f>
        <v>#N/A</v>
      </c>
      <c r="E14390" t="e" cm="1">
        <f t="array" aca="1" ref="E14390" ca="1">INDIRECT("MetaboAnalyst!C"&amp;MATCH(A14390,MetaboAnalyst!$B$3:'MetaboAnalyst'!$B$19026,0)+2)</f>
        <v>#N/A</v>
      </c>
    </row>
    <row r="14391" spans="3:5">
      <c r="C14391" t="e" cm="1">
        <f t="array" aca="1" ref="C14391" ca="1">INDIRECT("MetaboAnalyst!A"&amp;MATCH(A14391,MetaboAnalyst!$B$3:'MetaboAnalyst'!$B$19026,0)+2)</f>
        <v>#N/A</v>
      </c>
      <c r="E14391" t="e" cm="1">
        <f t="array" aca="1" ref="E14391" ca="1">INDIRECT("MetaboAnalyst!C"&amp;MATCH(A14391,MetaboAnalyst!$B$3:'MetaboAnalyst'!$B$19026,0)+2)</f>
        <v>#N/A</v>
      </c>
    </row>
    <row r="14392" spans="3:5">
      <c r="C14392" t="e" cm="1">
        <f t="array" aca="1" ref="C14392" ca="1">INDIRECT("MetaboAnalyst!A"&amp;MATCH(A14392,MetaboAnalyst!$B$3:'MetaboAnalyst'!$B$19026,0)+2)</f>
        <v>#N/A</v>
      </c>
      <c r="E14392" t="e" cm="1">
        <f t="array" aca="1" ref="E14392" ca="1">INDIRECT("MetaboAnalyst!C"&amp;MATCH(A14392,MetaboAnalyst!$B$3:'MetaboAnalyst'!$B$19026,0)+2)</f>
        <v>#N/A</v>
      </c>
    </row>
    <row r="14393" spans="3:5">
      <c r="C14393" t="e" cm="1">
        <f t="array" aca="1" ref="C14393" ca="1">INDIRECT("MetaboAnalyst!A"&amp;MATCH(A14393,MetaboAnalyst!$B$3:'MetaboAnalyst'!$B$19026,0)+2)</f>
        <v>#N/A</v>
      </c>
      <c r="E14393" t="e" cm="1">
        <f t="array" aca="1" ref="E14393" ca="1">INDIRECT("MetaboAnalyst!C"&amp;MATCH(A14393,MetaboAnalyst!$B$3:'MetaboAnalyst'!$B$19026,0)+2)</f>
        <v>#N/A</v>
      </c>
    </row>
    <row r="14394" spans="3:5">
      <c r="C14394" t="e" cm="1">
        <f t="array" aca="1" ref="C14394" ca="1">INDIRECT("MetaboAnalyst!A"&amp;MATCH(A14394,MetaboAnalyst!$B$3:'MetaboAnalyst'!$B$19026,0)+2)</f>
        <v>#N/A</v>
      </c>
      <c r="E14394" t="e" cm="1">
        <f t="array" aca="1" ref="E14394" ca="1">INDIRECT("MetaboAnalyst!C"&amp;MATCH(A14394,MetaboAnalyst!$B$3:'MetaboAnalyst'!$B$19026,0)+2)</f>
        <v>#N/A</v>
      </c>
    </row>
    <row r="14395" spans="3:5">
      <c r="C14395" t="e" cm="1">
        <f t="array" aca="1" ref="C14395" ca="1">INDIRECT("MetaboAnalyst!A"&amp;MATCH(A14395,MetaboAnalyst!$B$3:'MetaboAnalyst'!$B$19026,0)+2)</f>
        <v>#N/A</v>
      </c>
      <c r="E14395" t="e" cm="1">
        <f t="array" aca="1" ref="E14395" ca="1">INDIRECT("MetaboAnalyst!C"&amp;MATCH(A14395,MetaboAnalyst!$B$3:'MetaboAnalyst'!$B$19026,0)+2)</f>
        <v>#N/A</v>
      </c>
    </row>
    <row r="14396" spans="3:5">
      <c r="C14396" t="e" cm="1">
        <f t="array" aca="1" ref="C14396" ca="1">INDIRECT("MetaboAnalyst!A"&amp;MATCH(A14396,MetaboAnalyst!$B$3:'MetaboAnalyst'!$B$19026,0)+2)</f>
        <v>#N/A</v>
      </c>
      <c r="E14396" t="e" cm="1">
        <f t="array" aca="1" ref="E14396" ca="1">INDIRECT("MetaboAnalyst!C"&amp;MATCH(A14396,MetaboAnalyst!$B$3:'MetaboAnalyst'!$B$19026,0)+2)</f>
        <v>#N/A</v>
      </c>
    </row>
    <row r="14397" spans="3:5">
      <c r="C14397" t="e" cm="1">
        <f t="array" aca="1" ref="C14397" ca="1">INDIRECT("MetaboAnalyst!A"&amp;MATCH(A14397,MetaboAnalyst!$B$3:'MetaboAnalyst'!$B$19026,0)+2)</f>
        <v>#N/A</v>
      </c>
      <c r="E14397" t="e" cm="1">
        <f t="array" aca="1" ref="E14397" ca="1">INDIRECT("MetaboAnalyst!C"&amp;MATCH(A14397,MetaboAnalyst!$B$3:'MetaboAnalyst'!$B$19026,0)+2)</f>
        <v>#N/A</v>
      </c>
    </row>
    <row r="14398" spans="3:5">
      <c r="C14398" t="e" cm="1">
        <f t="array" aca="1" ref="C14398" ca="1">INDIRECT("MetaboAnalyst!A"&amp;MATCH(A14398,MetaboAnalyst!$B$3:'MetaboAnalyst'!$B$19026,0)+2)</f>
        <v>#N/A</v>
      </c>
      <c r="E14398" t="e" cm="1">
        <f t="array" aca="1" ref="E14398" ca="1">INDIRECT("MetaboAnalyst!C"&amp;MATCH(A14398,MetaboAnalyst!$B$3:'MetaboAnalyst'!$B$19026,0)+2)</f>
        <v>#N/A</v>
      </c>
    </row>
    <row r="14399" spans="3:5">
      <c r="C14399" t="e" cm="1">
        <f t="array" aca="1" ref="C14399" ca="1">INDIRECT("MetaboAnalyst!A"&amp;MATCH(A14399,MetaboAnalyst!$B$3:'MetaboAnalyst'!$B$19026,0)+2)</f>
        <v>#N/A</v>
      </c>
      <c r="E14399" t="e" cm="1">
        <f t="array" aca="1" ref="E14399" ca="1">INDIRECT("MetaboAnalyst!C"&amp;MATCH(A14399,MetaboAnalyst!$B$3:'MetaboAnalyst'!$B$19026,0)+2)</f>
        <v>#N/A</v>
      </c>
    </row>
    <row r="14400" spans="3:5">
      <c r="C14400" t="e" cm="1">
        <f t="array" aca="1" ref="C14400" ca="1">INDIRECT("MetaboAnalyst!A"&amp;MATCH(A14400,MetaboAnalyst!$B$3:'MetaboAnalyst'!$B$19026,0)+2)</f>
        <v>#N/A</v>
      </c>
      <c r="E14400" t="e" cm="1">
        <f t="array" aca="1" ref="E14400" ca="1">INDIRECT("MetaboAnalyst!C"&amp;MATCH(A14400,MetaboAnalyst!$B$3:'MetaboAnalyst'!$B$19026,0)+2)</f>
        <v>#N/A</v>
      </c>
    </row>
    <row r="14401" spans="3:5">
      <c r="C14401" t="e" cm="1">
        <f t="array" aca="1" ref="C14401" ca="1">INDIRECT("MetaboAnalyst!A"&amp;MATCH(A14401,MetaboAnalyst!$B$3:'MetaboAnalyst'!$B$19026,0)+2)</f>
        <v>#N/A</v>
      </c>
      <c r="E14401" t="e" cm="1">
        <f t="array" aca="1" ref="E14401" ca="1">INDIRECT("MetaboAnalyst!C"&amp;MATCH(A14401,MetaboAnalyst!$B$3:'MetaboAnalyst'!$B$19026,0)+2)</f>
        <v>#N/A</v>
      </c>
    </row>
    <row r="14402" spans="3:5">
      <c r="C14402" t="e" cm="1">
        <f t="array" aca="1" ref="C14402" ca="1">INDIRECT("MetaboAnalyst!A"&amp;MATCH(A14402,MetaboAnalyst!$B$3:'MetaboAnalyst'!$B$19026,0)+2)</f>
        <v>#N/A</v>
      </c>
      <c r="E14402" t="e" cm="1">
        <f t="array" aca="1" ref="E14402" ca="1">INDIRECT("MetaboAnalyst!C"&amp;MATCH(A14402,MetaboAnalyst!$B$3:'MetaboAnalyst'!$B$19026,0)+2)</f>
        <v>#N/A</v>
      </c>
    </row>
    <row r="14403" spans="3:5">
      <c r="C14403" t="e" cm="1">
        <f t="array" aca="1" ref="C14403" ca="1">INDIRECT("MetaboAnalyst!A"&amp;MATCH(A14403,MetaboAnalyst!$B$3:'MetaboAnalyst'!$B$19026,0)+2)</f>
        <v>#N/A</v>
      </c>
      <c r="E14403" t="e" cm="1">
        <f t="array" aca="1" ref="E14403" ca="1">INDIRECT("MetaboAnalyst!C"&amp;MATCH(A14403,MetaboAnalyst!$B$3:'MetaboAnalyst'!$B$19026,0)+2)</f>
        <v>#N/A</v>
      </c>
    </row>
    <row r="14404" spans="3:5">
      <c r="C14404" t="e" cm="1">
        <f t="array" aca="1" ref="C14404" ca="1">INDIRECT("MetaboAnalyst!A"&amp;MATCH(A14404,MetaboAnalyst!$B$3:'MetaboAnalyst'!$B$19026,0)+2)</f>
        <v>#N/A</v>
      </c>
      <c r="E14404" t="e" cm="1">
        <f t="array" aca="1" ref="E14404" ca="1">INDIRECT("MetaboAnalyst!C"&amp;MATCH(A14404,MetaboAnalyst!$B$3:'MetaboAnalyst'!$B$19026,0)+2)</f>
        <v>#N/A</v>
      </c>
    </row>
    <row r="14405" spans="3:5">
      <c r="C14405" t="e" cm="1">
        <f t="array" aca="1" ref="C14405" ca="1">INDIRECT("MetaboAnalyst!A"&amp;MATCH(A14405,MetaboAnalyst!$B$3:'MetaboAnalyst'!$B$19026,0)+2)</f>
        <v>#N/A</v>
      </c>
      <c r="E14405" t="e" cm="1">
        <f t="array" aca="1" ref="E14405" ca="1">INDIRECT("MetaboAnalyst!C"&amp;MATCH(A14405,MetaboAnalyst!$B$3:'MetaboAnalyst'!$B$19026,0)+2)</f>
        <v>#N/A</v>
      </c>
    </row>
    <row r="14406" spans="3:5">
      <c r="C14406" t="e" cm="1">
        <f t="array" aca="1" ref="C14406" ca="1">INDIRECT("MetaboAnalyst!A"&amp;MATCH(A14406,MetaboAnalyst!$B$3:'MetaboAnalyst'!$B$19026,0)+2)</f>
        <v>#N/A</v>
      </c>
      <c r="E14406" t="e" cm="1">
        <f t="array" aca="1" ref="E14406" ca="1">INDIRECT("MetaboAnalyst!C"&amp;MATCH(A14406,MetaboAnalyst!$B$3:'MetaboAnalyst'!$B$19026,0)+2)</f>
        <v>#N/A</v>
      </c>
    </row>
    <row r="14407" spans="3:5">
      <c r="C14407" t="e" cm="1">
        <f t="array" aca="1" ref="C14407" ca="1">INDIRECT("MetaboAnalyst!A"&amp;MATCH(A14407,MetaboAnalyst!$B$3:'MetaboAnalyst'!$B$19026,0)+2)</f>
        <v>#N/A</v>
      </c>
      <c r="E14407" t="e" cm="1">
        <f t="array" aca="1" ref="E14407" ca="1">INDIRECT("MetaboAnalyst!C"&amp;MATCH(A14407,MetaboAnalyst!$B$3:'MetaboAnalyst'!$B$19026,0)+2)</f>
        <v>#N/A</v>
      </c>
    </row>
    <row r="14408" spans="3:5">
      <c r="C14408" t="e" cm="1">
        <f t="array" aca="1" ref="C14408" ca="1">INDIRECT("MetaboAnalyst!A"&amp;MATCH(A14408,MetaboAnalyst!$B$3:'MetaboAnalyst'!$B$19026,0)+2)</f>
        <v>#N/A</v>
      </c>
      <c r="E14408" t="e" cm="1">
        <f t="array" aca="1" ref="E14408" ca="1">INDIRECT("MetaboAnalyst!C"&amp;MATCH(A14408,MetaboAnalyst!$B$3:'MetaboAnalyst'!$B$19026,0)+2)</f>
        <v>#N/A</v>
      </c>
    </row>
    <row r="14409" spans="3:5">
      <c r="C14409" t="e" cm="1">
        <f t="array" aca="1" ref="C14409" ca="1">INDIRECT("MetaboAnalyst!A"&amp;MATCH(A14409,MetaboAnalyst!$B$3:'MetaboAnalyst'!$B$19026,0)+2)</f>
        <v>#N/A</v>
      </c>
      <c r="E14409" t="e" cm="1">
        <f t="array" aca="1" ref="E14409" ca="1">INDIRECT("MetaboAnalyst!C"&amp;MATCH(A14409,MetaboAnalyst!$B$3:'MetaboAnalyst'!$B$19026,0)+2)</f>
        <v>#N/A</v>
      </c>
    </row>
    <row r="14410" spans="3:5">
      <c r="C14410" t="e" cm="1">
        <f t="array" aca="1" ref="C14410" ca="1">INDIRECT("MetaboAnalyst!A"&amp;MATCH(A14410,MetaboAnalyst!$B$3:'MetaboAnalyst'!$B$19026,0)+2)</f>
        <v>#N/A</v>
      </c>
      <c r="E14410" t="e" cm="1">
        <f t="array" aca="1" ref="E14410" ca="1">INDIRECT("MetaboAnalyst!C"&amp;MATCH(A14410,MetaboAnalyst!$B$3:'MetaboAnalyst'!$B$19026,0)+2)</f>
        <v>#N/A</v>
      </c>
    </row>
    <row r="14411" spans="3:5">
      <c r="C14411" t="e" cm="1">
        <f t="array" aca="1" ref="C14411" ca="1">INDIRECT("MetaboAnalyst!A"&amp;MATCH(A14411,MetaboAnalyst!$B$3:'MetaboAnalyst'!$B$19026,0)+2)</f>
        <v>#N/A</v>
      </c>
      <c r="E14411" t="e" cm="1">
        <f t="array" aca="1" ref="E14411" ca="1">INDIRECT("MetaboAnalyst!C"&amp;MATCH(A14411,MetaboAnalyst!$B$3:'MetaboAnalyst'!$B$19026,0)+2)</f>
        <v>#N/A</v>
      </c>
    </row>
    <row r="14412" spans="3:5">
      <c r="C14412" t="e" cm="1">
        <f t="array" aca="1" ref="C14412" ca="1">INDIRECT("MetaboAnalyst!A"&amp;MATCH(A14412,MetaboAnalyst!$B$3:'MetaboAnalyst'!$B$19026,0)+2)</f>
        <v>#N/A</v>
      </c>
      <c r="E14412" t="e" cm="1">
        <f t="array" aca="1" ref="E14412" ca="1">INDIRECT("MetaboAnalyst!C"&amp;MATCH(A14412,MetaboAnalyst!$B$3:'MetaboAnalyst'!$B$19026,0)+2)</f>
        <v>#N/A</v>
      </c>
    </row>
    <row r="14413" spans="3:5">
      <c r="C14413" t="e" cm="1">
        <f t="array" aca="1" ref="C14413" ca="1">INDIRECT("MetaboAnalyst!A"&amp;MATCH(A14413,MetaboAnalyst!$B$3:'MetaboAnalyst'!$B$19026,0)+2)</f>
        <v>#N/A</v>
      </c>
      <c r="E14413" t="e" cm="1">
        <f t="array" aca="1" ref="E14413" ca="1">INDIRECT("MetaboAnalyst!C"&amp;MATCH(A14413,MetaboAnalyst!$B$3:'MetaboAnalyst'!$B$19026,0)+2)</f>
        <v>#N/A</v>
      </c>
    </row>
    <row r="14414" spans="3:5">
      <c r="C14414" t="e" cm="1">
        <f t="array" aca="1" ref="C14414" ca="1">INDIRECT("MetaboAnalyst!A"&amp;MATCH(A14414,MetaboAnalyst!$B$3:'MetaboAnalyst'!$B$19026,0)+2)</f>
        <v>#N/A</v>
      </c>
      <c r="E14414" t="e" cm="1">
        <f t="array" aca="1" ref="E14414" ca="1">INDIRECT("MetaboAnalyst!C"&amp;MATCH(A14414,MetaboAnalyst!$B$3:'MetaboAnalyst'!$B$19026,0)+2)</f>
        <v>#N/A</v>
      </c>
    </row>
    <row r="14415" spans="3:5">
      <c r="C14415" t="e" cm="1">
        <f t="array" aca="1" ref="C14415" ca="1">INDIRECT("MetaboAnalyst!A"&amp;MATCH(A14415,MetaboAnalyst!$B$3:'MetaboAnalyst'!$B$19026,0)+2)</f>
        <v>#N/A</v>
      </c>
      <c r="E14415" t="e" cm="1">
        <f t="array" aca="1" ref="E14415" ca="1">INDIRECT("MetaboAnalyst!C"&amp;MATCH(A14415,MetaboAnalyst!$B$3:'MetaboAnalyst'!$B$19026,0)+2)</f>
        <v>#N/A</v>
      </c>
    </row>
    <row r="14416" spans="3:5">
      <c r="C14416" t="e" cm="1">
        <f t="array" aca="1" ref="C14416" ca="1">INDIRECT("MetaboAnalyst!A"&amp;MATCH(A14416,MetaboAnalyst!$B$3:'MetaboAnalyst'!$B$19026,0)+2)</f>
        <v>#N/A</v>
      </c>
      <c r="E14416" t="e" cm="1">
        <f t="array" aca="1" ref="E14416" ca="1">INDIRECT("MetaboAnalyst!C"&amp;MATCH(A14416,MetaboAnalyst!$B$3:'MetaboAnalyst'!$B$19026,0)+2)</f>
        <v>#N/A</v>
      </c>
    </row>
    <row r="14417" spans="3:5">
      <c r="C14417" t="e" cm="1">
        <f t="array" aca="1" ref="C14417" ca="1">INDIRECT("MetaboAnalyst!A"&amp;MATCH(A14417,MetaboAnalyst!$B$3:'MetaboAnalyst'!$B$19026,0)+2)</f>
        <v>#N/A</v>
      </c>
      <c r="E14417" t="e" cm="1">
        <f t="array" aca="1" ref="E14417" ca="1">INDIRECT("MetaboAnalyst!C"&amp;MATCH(A14417,MetaboAnalyst!$B$3:'MetaboAnalyst'!$B$19026,0)+2)</f>
        <v>#N/A</v>
      </c>
    </row>
    <row r="14418" spans="3:5">
      <c r="C14418" t="e" cm="1">
        <f t="array" aca="1" ref="C14418" ca="1">INDIRECT("MetaboAnalyst!A"&amp;MATCH(A14418,MetaboAnalyst!$B$3:'MetaboAnalyst'!$B$19026,0)+2)</f>
        <v>#N/A</v>
      </c>
      <c r="E14418" t="e" cm="1">
        <f t="array" aca="1" ref="E14418" ca="1">INDIRECT("MetaboAnalyst!C"&amp;MATCH(A14418,MetaboAnalyst!$B$3:'MetaboAnalyst'!$B$19026,0)+2)</f>
        <v>#N/A</v>
      </c>
    </row>
    <row r="14419" spans="3:5">
      <c r="C14419" t="e" cm="1">
        <f t="array" aca="1" ref="C14419" ca="1">INDIRECT("MetaboAnalyst!A"&amp;MATCH(A14419,MetaboAnalyst!$B$3:'MetaboAnalyst'!$B$19026,0)+2)</f>
        <v>#N/A</v>
      </c>
      <c r="E14419" t="e" cm="1">
        <f t="array" aca="1" ref="E14419" ca="1">INDIRECT("MetaboAnalyst!C"&amp;MATCH(A14419,MetaboAnalyst!$B$3:'MetaboAnalyst'!$B$19026,0)+2)</f>
        <v>#N/A</v>
      </c>
    </row>
    <row r="14420" spans="3:5">
      <c r="C14420" t="e" cm="1">
        <f t="array" aca="1" ref="C14420" ca="1">INDIRECT("MetaboAnalyst!A"&amp;MATCH(A14420,MetaboAnalyst!$B$3:'MetaboAnalyst'!$B$19026,0)+2)</f>
        <v>#N/A</v>
      </c>
      <c r="E14420" t="e" cm="1">
        <f t="array" aca="1" ref="E14420" ca="1">INDIRECT("MetaboAnalyst!C"&amp;MATCH(A14420,MetaboAnalyst!$B$3:'MetaboAnalyst'!$B$19026,0)+2)</f>
        <v>#N/A</v>
      </c>
    </row>
    <row r="14421" spans="3:5">
      <c r="C14421" t="e" cm="1">
        <f t="array" aca="1" ref="C14421" ca="1">INDIRECT("MetaboAnalyst!A"&amp;MATCH(A14421,MetaboAnalyst!$B$3:'MetaboAnalyst'!$B$19026,0)+2)</f>
        <v>#N/A</v>
      </c>
      <c r="E14421" t="e" cm="1">
        <f t="array" aca="1" ref="E14421" ca="1">INDIRECT("MetaboAnalyst!C"&amp;MATCH(A14421,MetaboAnalyst!$B$3:'MetaboAnalyst'!$B$19026,0)+2)</f>
        <v>#N/A</v>
      </c>
    </row>
    <row r="14422" spans="3:5">
      <c r="C14422" t="e" cm="1">
        <f t="array" aca="1" ref="C14422" ca="1">INDIRECT("MetaboAnalyst!A"&amp;MATCH(A14422,MetaboAnalyst!$B$3:'MetaboAnalyst'!$B$19026,0)+2)</f>
        <v>#N/A</v>
      </c>
      <c r="E14422" t="e" cm="1">
        <f t="array" aca="1" ref="E14422" ca="1">INDIRECT("MetaboAnalyst!C"&amp;MATCH(A14422,MetaboAnalyst!$B$3:'MetaboAnalyst'!$B$19026,0)+2)</f>
        <v>#N/A</v>
      </c>
    </row>
    <row r="14423" spans="3:5">
      <c r="C14423" t="e" cm="1">
        <f t="array" aca="1" ref="C14423" ca="1">INDIRECT("MetaboAnalyst!A"&amp;MATCH(A14423,MetaboAnalyst!$B$3:'MetaboAnalyst'!$B$19026,0)+2)</f>
        <v>#N/A</v>
      </c>
      <c r="E14423" t="e" cm="1">
        <f t="array" aca="1" ref="E14423" ca="1">INDIRECT("MetaboAnalyst!C"&amp;MATCH(A14423,MetaboAnalyst!$B$3:'MetaboAnalyst'!$B$19026,0)+2)</f>
        <v>#N/A</v>
      </c>
    </row>
    <row r="14424" spans="3:5">
      <c r="C14424" t="e" cm="1">
        <f t="array" aca="1" ref="C14424" ca="1">INDIRECT("MetaboAnalyst!A"&amp;MATCH(A14424,MetaboAnalyst!$B$3:'MetaboAnalyst'!$B$19026,0)+2)</f>
        <v>#N/A</v>
      </c>
      <c r="E14424" t="e" cm="1">
        <f t="array" aca="1" ref="E14424" ca="1">INDIRECT("MetaboAnalyst!C"&amp;MATCH(A14424,MetaboAnalyst!$B$3:'MetaboAnalyst'!$B$19026,0)+2)</f>
        <v>#N/A</v>
      </c>
    </row>
    <row r="14425" spans="3:5">
      <c r="C14425" t="e" cm="1">
        <f t="array" aca="1" ref="C14425" ca="1">INDIRECT("MetaboAnalyst!A"&amp;MATCH(A14425,MetaboAnalyst!$B$3:'MetaboAnalyst'!$B$19026,0)+2)</f>
        <v>#N/A</v>
      </c>
      <c r="E14425" t="e" cm="1">
        <f t="array" aca="1" ref="E14425" ca="1">INDIRECT("MetaboAnalyst!C"&amp;MATCH(A14425,MetaboAnalyst!$B$3:'MetaboAnalyst'!$B$19026,0)+2)</f>
        <v>#N/A</v>
      </c>
    </row>
    <row r="14426" spans="3:5">
      <c r="C14426" t="e" cm="1">
        <f t="array" aca="1" ref="C14426" ca="1">INDIRECT("MetaboAnalyst!A"&amp;MATCH(A14426,MetaboAnalyst!$B$3:'MetaboAnalyst'!$B$19026,0)+2)</f>
        <v>#N/A</v>
      </c>
      <c r="E14426" t="e" cm="1">
        <f t="array" aca="1" ref="E14426" ca="1">INDIRECT("MetaboAnalyst!C"&amp;MATCH(A14426,MetaboAnalyst!$B$3:'MetaboAnalyst'!$B$19026,0)+2)</f>
        <v>#N/A</v>
      </c>
    </row>
    <row r="14427" spans="3:5">
      <c r="C14427" t="e" cm="1">
        <f t="array" aca="1" ref="C14427" ca="1">INDIRECT("MetaboAnalyst!A"&amp;MATCH(A14427,MetaboAnalyst!$B$3:'MetaboAnalyst'!$B$19026,0)+2)</f>
        <v>#N/A</v>
      </c>
      <c r="E14427" t="e" cm="1">
        <f t="array" aca="1" ref="E14427" ca="1">INDIRECT("MetaboAnalyst!C"&amp;MATCH(A14427,MetaboAnalyst!$B$3:'MetaboAnalyst'!$B$19026,0)+2)</f>
        <v>#N/A</v>
      </c>
    </row>
    <row r="14428" spans="3:5">
      <c r="C14428" t="e" cm="1">
        <f t="array" aca="1" ref="C14428" ca="1">INDIRECT("MetaboAnalyst!A"&amp;MATCH(A14428,MetaboAnalyst!$B$3:'MetaboAnalyst'!$B$19026,0)+2)</f>
        <v>#N/A</v>
      </c>
      <c r="E14428" t="e" cm="1">
        <f t="array" aca="1" ref="E14428" ca="1">INDIRECT("MetaboAnalyst!C"&amp;MATCH(A14428,MetaboAnalyst!$B$3:'MetaboAnalyst'!$B$19026,0)+2)</f>
        <v>#N/A</v>
      </c>
    </row>
    <row r="14429" spans="3:5">
      <c r="C14429" t="e" cm="1">
        <f t="array" aca="1" ref="C14429" ca="1">INDIRECT("MetaboAnalyst!A"&amp;MATCH(A14429,MetaboAnalyst!$B$3:'MetaboAnalyst'!$B$19026,0)+2)</f>
        <v>#N/A</v>
      </c>
      <c r="E14429" t="e" cm="1">
        <f t="array" aca="1" ref="E14429" ca="1">INDIRECT("MetaboAnalyst!C"&amp;MATCH(A14429,MetaboAnalyst!$B$3:'MetaboAnalyst'!$B$19026,0)+2)</f>
        <v>#N/A</v>
      </c>
    </row>
    <row r="14430" spans="3:5">
      <c r="C14430" t="e" cm="1">
        <f t="array" aca="1" ref="C14430" ca="1">INDIRECT("MetaboAnalyst!A"&amp;MATCH(A14430,MetaboAnalyst!$B$3:'MetaboAnalyst'!$B$19026,0)+2)</f>
        <v>#N/A</v>
      </c>
      <c r="E14430" t="e" cm="1">
        <f t="array" aca="1" ref="E14430" ca="1">INDIRECT("MetaboAnalyst!C"&amp;MATCH(A14430,MetaboAnalyst!$B$3:'MetaboAnalyst'!$B$19026,0)+2)</f>
        <v>#N/A</v>
      </c>
    </row>
    <row r="14431" spans="3:5">
      <c r="C14431" t="e" cm="1">
        <f t="array" aca="1" ref="C14431" ca="1">INDIRECT("MetaboAnalyst!A"&amp;MATCH(A14431,MetaboAnalyst!$B$3:'MetaboAnalyst'!$B$19026,0)+2)</f>
        <v>#N/A</v>
      </c>
      <c r="E14431" t="e" cm="1">
        <f t="array" aca="1" ref="E14431" ca="1">INDIRECT("MetaboAnalyst!C"&amp;MATCH(A14431,MetaboAnalyst!$B$3:'MetaboAnalyst'!$B$19026,0)+2)</f>
        <v>#N/A</v>
      </c>
    </row>
    <row r="14432" spans="3:5">
      <c r="C14432" t="e" cm="1">
        <f t="array" aca="1" ref="C14432" ca="1">INDIRECT("MetaboAnalyst!A"&amp;MATCH(A14432,MetaboAnalyst!$B$3:'MetaboAnalyst'!$B$19026,0)+2)</f>
        <v>#N/A</v>
      </c>
      <c r="E14432" t="e" cm="1">
        <f t="array" aca="1" ref="E14432" ca="1">INDIRECT("MetaboAnalyst!C"&amp;MATCH(A14432,MetaboAnalyst!$B$3:'MetaboAnalyst'!$B$19026,0)+2)</f>
        <v>#N/A</v>
      </c>
    </row>
    <row r="14433" spans="3:5">
      <c r="C14433" t="e" cm="1">
        <f t="array" aca="1" ref="C14433" ca="1">INDIRECT("MetaboAnalyst!A"&amp;MATCH(A14433,MetaboAnalyst!$B$3:'MetaboAnalyst'!$B$19026,0)+2)</f>
        <v>#N/A</v>
      </c>
      <c r="E14433" t="e" cm="1">
        <f t="array" aca="1" ref="E14433" ca="1">INDIRECT("MetaboAnalyst!C"&amp;MATCH(A14433,MetaboAnalyst!$B$3:'MetaboAnalyst'!$B$19026,0)+2)</f>
        <v>#N/A</v>
      </c>
    </row>
    <row r="14434" spans="3:5">
      <c r="C14434" t="e" cm="1">
        <f t="array" aca="1" ref="C14434" ca="1">INDIRECT("MetaboAnalyst!A"&amp;MATCH(A14434,MetaboAnalyst!$B$3:'MetaboAnalyst'!$B$19026,0)+2)</f>
        <v>#N/A</v>
      </c>
      <c r="E14434" t="e" cm="1">
        <f t="array" aca="1" ref="E14434" ca="1">INDIRECT("MetaboAnalyst!C"&amp;MATCH(A14434,MetaboAnalyst!$B$3:'MetaboAnalyst'!$B$19026,0)+2)</f>
        <v>#N/A</v>
      </c>
    </row>
    <row r="14435" spans="3:5">
      <c r="C14435" t="e" cm="1">
        <f t="array" aca="1" ref="C14435" ca="1">INDIRECT("MetaboAnalyst!A"&amp;MATCH(A14435,MetaboAnalyst!$B$3:'MetaboAnalyst'!$B$19026,0)+2)</f>
        <v>#N/A</v>
      </c>
      <c r="E14435" t="e" cm="1">
        <f t="array" aca="1" ref="E14435" ca="1">INDIRECT("MetaboAnalyst!C"&amp;MATCH(A14435,MetaboAnalyst!$B$3:'MetaboAnalyst'!$B$19026,0)+2)</f>
        <v>#N/A</v>
      </c>
    </row>
    <row r="14436" spans="3:5">
      <c r="C14436" t="e" cm="1">
        <f t="array" aca="1" ref="C14436" ca="1">INDIRECT("MetaboAnalyst!A"&amp;MATCH(A14436,MetaboAnalyst!$B$3:'MetaboAnalyst'!$B$19026,0)+2)</f>
        <v>#N/A</v>
      </c>
      <c r="E14436" t="e" cm="1">
        <f t="array" aca="1" ref="E14436" ca="1">INDIRECT("MetaboAnalyst!C"&amp;MATCH(A14436,MetaboAnalyst!$B$3:'MetaboAnalyst'!$B$19026,0)+2)</f>
        <v>#N/A</v>
      </c>
    </row>
    <row r="14437" spans="3:5">
      <c r="C14437" t="e" cm="1">
        <f t="array" aca="1" ref="C14437" ca="1">INDIRECT("MetaboAnalyst!A"&amp;MATCH(A14437,MetaboAnalyst!$B$3:'MetaboAnalyst'!$B$19026,0)+2)</f>
        <v>#N/A</v>
      </c>
      <c r="E14437" t="e" cm="1">
        <f t="array" aca="1" ref="E14437" ca="1">INDIRECT("MetaboAnalyst!C"&amp;MATCH(A14437,MetaboAnalyst!$B$3:'MetaboAnalyst'!$B$19026,0)+2)</f>
        <v>#N/A</v>
      </c>
    </row>
    <row r="14438" spans="3:5">
      <c r="C14438" t="e" cm="1">
        <f t="array" aca="1" ref="C14438" ca="1">INDIRECT("MetaboAnalyst!A"&amp;MATCH(A14438,MetaboAnalyst!$B$3:'MetaboAnalyst'!$B$19026,0)+2)</f>
        <v>#N/A</v>
      </c>
      <c r="E14438" t="e" cm="1">
        <f t="array" aca="1" ref="E14438" ca="1">INDIRECT("MetaboAnalyst!C"&amp;MATCH(A14438,MetaboAnalyst!$B$3:'MetaboAnalyst'!$B$19026,0)+2)</f>
        <v>#N/A</v>
      </c>
    </row>
    <row r="14439" spans="3:5">
      <c r="C14439" t="e" cm="1">
        <f t="array" aca="1" ref="C14439" ca="1">INDIRECT("MetaboAnalyst!A"&amp;MATCH(A14439,MetaboAnalyst!$B$3:'MetaboAnalyst'!$B$19026,0)+2)</f>
        <v>#N/A</v>
      </c>
      <c r="E14439" t="e" cm="1">
        <f t="array" aca="1" ref="E14439" ca="1">INDIRECT("MetaboAnalyst!C"&amp;MATCH(A14439,MetaboAnalyst!$B$3:'MetaboAnalyst'!$B$19026,0)+2)</f>
        <v>#N/A</v>
      </c>
    </row>
    <row r="14440" spans="3:5">
      <c r="C14440" t="e" cm="1">
        <f t="array" aca="1" ref="C14440" ca="1">INDIRECT("MetaboAnalyst!A"&amp;MATCH(A14440,MetaboAnalyst!$B$3:'MetaboAnalyst'!$B$19026,0)+2)</f>
        <v>#N/A</v>
      </c>
      <c r="E14440" t="e" cm="1">
        <f t="array" aca="1" ref="E14440" ca="1">INDIRECT("MetaboAnalyst!C"&amp;MATCH(A14440,MetaboAnalyst!$B$3:'MetaboAnalyst'!$B$19026,0)+2)</f>
        <v>#N/A</v>
      </c>
    </row>
    <row r="14441" spans="3:5">
      <c r="C14441" t="e" cm="1">
        <f t="array" aca="1" ref="C14441" ca="1">INDIRECT("MetaboAnalyst!A"&amp;MATCH(A14441,MetaboAnalyst!$B$3:'MetaboAnalyst'!$B$19026,0)+2)</f>
        <v>#N/A</v>
      </c>
      <c r="E14441" t="e" cm="1">
        <f t="array" aca="1" ref="E14441" ca="1">INDIRECT("MetaboAnalyst!C"&amp;MATCH(A14441,MetaboAnalyst!$B$3:'MetaboAnalyst'!$B$19026,0)+2)</f>
        <v>#N/A</v>
      </c>
    </row>
    <row r="14442" spans="3:5">
      <c r="C14442" t="e" cm="1">
        <f t="array" aca="1" ref="C14442" ca="1">INDIRECT("MetaboAnalyst!A"&amp;MATCH(A14442,MetaboAnalyst!$B$3:'MetaboAnalyst'!$B$19026,0)+2)</f>
        <v>#N/A</v>
      </c>
      <c r="E14442" t="e" cm="1">
        <f t="array" aca="1" ref="E14442" ca="1">INDIRECT("MetaboAnalyst!C"&amp;MATCH(A14442,MetaboAnalyst!$B$3:'MetaboAnalyst'!$B$19026,0)+2)</f>
        <v>#N/A</v>
      </c>
    </row>
    <row r="14443" spans="3:5">
      <c r="C14443" t="e" cm="1">
        <f t="array" aca="1" ref="C14443" ca="1">INDIRECT("MetaboAnalyst!A"&amp;MATCH(A14443,MetaboAnalyst!$B$3:'MetaboAnalyst'!$B$19026,0)+2)</f>
        <v>#N/A</v>
      </c>
      <c r="E14443" t="e" cm="1">
        <f t="array" aca="1" ref="E14443" ca="1">INDIRECT("MetaboAnalyst!C"&amp;MATCH(A14443,MetaboAnalyst!$B$3:'MetaboAnalyst'!$B$19026,0)+2)</f>
        <v>#N/A</v>
      </c>
    </row>
    <row r="14444" spans="3:5">
      <c r="C14444" t="e" cm="1">
        <f t="array" aca="1" ref="C14444" ca="1">INDIRECT("MetaboAnalyst!A"&amp;MATCH(A14444,MetaboAnalyst!$B$3:'MetaboAnalyst'!$B$19026,0)+2)</f>
        <v>#N/A</v>
      </c>
      <c r="E14444" t="e" cm="1">
        <f t="array" aca="1" ref="E14444" ca="1">INDIRECT("MetaboAnalyst!C"&amp;MATCH(A14444,MetaboAnalyst!$B$3:'MetaboAnalyst'!$B$19026,0)+2)</f>
        <v>#N/A</v>
      </c>
    </row>
    <row r="14445" spans="3:5">
      <c r="C14445" t="e" cm="1">
        <f t="array" aca="1" ref="C14445" ca="1">INDIRECT("MetaboAnalyst!A"&amp;MATCH(A14445,MetaboAnalyst!$B$3:'MetaboAnalyst'!$B$19026,0)+2)</f>
        <v>#N/A</v>
      </c>
      <c r="E14445" t="e" cm="1">
        <f t="array" aca="1" ref="E14445" ca="1">INDIRECT("MetaboAnalyst!C"&amp;MATCH(A14445,MetaboAnalyst!$B$3:'MetaboAnalyst'!$B$19026,0)+2)</f>
        <v>#N/A</v>
      </c>
    </row>
    <row r="14446" spans="3:5">
      <c r="C14446" t="e" cm="1">
        <f t="array" aca="1" ref="C14446" ca="1">INDIRECT("MetaboAnalyst!A"&amp;MATCH(A14446,MetaboAnalyst!$B$3:'MetaboAnalyst'!$B$19026,0)+2)</f>
        <v>#N/A</v>
      </c>
      <c r="E14446" t="e" cm="1">
        <f t="array" aca="1" ref="E14446" ca="1">INDIRECT("MetaboAnalyst!C"&amp;MATCH(A14446,MetaboAnalyst!$B$3:'MetaboAnalyst'!$B$19026,0)+2)</f>
        <v>#N/A</v>
      </c>
    </row>
    <row r="14447" spans="3:5">
      <c r="C14447" t="e" cm="1">
        <f t="array" aca="1" ref="C14447" ca="1">INDIRECT("MetaboAnalyst!A"&amp;MATCH(A14447,MetaboAnalyst!$B$3:'MetaboAnalyst'!$B$19026,0)+2)</f>
        <v>#N/A</v>
      </c>
      <c r="E14447" t="e" cm="1">
        <f t="array" aca="1" ref="E14447" ca="1">INDIRECT("MetaboAnalyst!C"&amp;MATCH(A14447,MetaboAnalyst!$B$3:'MetaboAnalyst'!$B$19026,0)+2)</f>
        <v>#N/A</v>
      </c>
    </row>
    <row r="14448" spans="3:5">
      <c r="C14448" t="e" cm="1">
        <f t="array" aca="1" ref="C14448" ca="1">INDIRECT("MetaboAnalyst!A"&amp;MATCH(A14448,MetaboAnalyst!$B$3:'MetaboAnalyst'!$B$19026,0)+2)</f>
        <v>#N/A</v>
      </c>
      <c r="E14448" t="e" cm="1">
        <f t="array" aca="1" ref="E14448" ca="1">INDIRECT("MetaboAnalyst!C"&amp;MATCH(A14448,MetaboAnalyst!$B$3:'MetaboAnalyst'!$B$19026,0)+2)</f>
        <v>#N/A</v>
      </c>
    </row>
    <row r="14449" spans="3:5">
      <c r="C14449" t="e" cm="1">
        <f t="array" aca="1" ref="C14449" ca="1">INDIRECT("MetaboAnalyst!A"&amp;MATCH(A14449,MetaboAnalyst!$B$3:'MetaboAnalyst'!$B$19026,0)+2)</f>
        <v>#N/A</v>
      </c>
      <c r="E14449" t="e" cm="1">
        <f t="array" aca="1" ref="E14449" ca="1">INDIRECT("MetaboAnalyst!C"&amp;MATCH(A14449,MetaboAnalyst!$B$3:'MetaboAnalyst'!$B$19026,0)+2)</f>
        <v>#N/A</v>
      </c>
    </row>
    <row r="14450" spans="3:5">
      <c r="C14450" t="e" cm="1">
        <f t="array" aca="1" ref="C14450" ca="1">INDIRECT("MetaboAnalyst!A"&amp;MATCH(A14450,MetaboAnalyst!$B$3:'MetaboAnalyst'!$B$19026,0)+2)</f>
        <v>#N/A</v>
      </c>
      <c r="E14450" t="e" cm="1">
        <f t="array" aca="1" ref="E14450" ca="1">INDIRECT("MetaboAnalyst!C"&amp;MATCH(A14450,MetaboAnalyst!$B$3:'MetaboAnalyst'!$B$19026,0)+2)</f>
        <v>#N/A</v>
      </c>
    </row>
    <row r="14451" spans="3:5">
      <c r="C14451" t="e" cm="1">
        <f t="array" aca="1" ref="C14451" ca="1">INDIRECT("MetaboAnalyst!A"&amp;MATCH(A14451,MetaboAnalyst!$B$3:'MetaboAnalyst'!$B$19026,0)+2)</f>
        <v>#N/A</v>
      </c>
      <c r="E14451" t="e" cm="1">
        <f t="array" aca="1" ref="E14451" ca="1">INDIRECT("MetaboAnalyst!C"&amp;MATCH(A14451,MetaboAnalyst!$B$3:'MetaboAnalyst'!$B$19026,0)+2)</f>
        <v>#N/A</v>
      </c>
    </row>
    <row r="14452" spans="3:5">
      <c r="C14452" t="e" cm="1">
        <f t="array" aca="1" ref="C14452" ca="1">INDIRECT("MetaboAnalyst!A"&amp;MATCH(A14452,MetaboAnalyst!$B$3:'MetaboAnalyst'!$B$19026,0)+2)</f>
        <v>#N/A</v>
      </c>
      <c r="E14452" t="e" cm="1">
        <f t="array" aca="1" ref="E14452" ca="1">INDIRECT("MetaboAnalyst!C"&amp;MATCH(A14452,MetaboAnalyst!$B$3:'MetaboAnalyst'!$B$19026,0)+2)</f>
        <v>#N/A</v>
      </c>
    </row>
    <row r="14453" spans="3:5">
      <c r="C14453" t="e" cm="1">
        <f t="array" aca="1" ref="C14453" ca="1">INDIRECT("MetaboAnalyst!A"&amp;MATCH(A14453,MetaboAnalyst!$B$3:'MetaboAnalyst'!$B$19026,0)+2)</f>
        <v>#N/A</v>
      </c>
      <c r="E14453" t="e" cm="1">
        <f t="array" aca="1" ref="E14453" ca="1">INDIRECT("MetaboAnalyst!C"&amp;MATCH(A14453,MetaboAnalyst!$B$3:'MetaboAnalyst'!$B$19026,0)+2)</f>
        <v>#N/A</v>
      </c>
    </row>
    <row r="14454" spans="3:5">
      <c r="C14454" t="e" cm="1">
        <f t="array" aca="1" ref="C14454" ca="1">INDIRECT("MetaboAnalyst!A"&amp;MATCH(A14454,MetaboAnalyst!$B$3:'MetaboAnalyst'!$B$19026,0)+2)</f>
        <v>#N/A</v>
      </c>
      <c r="E14454" t="e" cm="1">
        <f t="array" aca="1" ref="E14454" ca="1">INDIRECT("MetaboAnalyst!C"&amp;MATCH(A14454,MetaboAnalyst!$B$3:'MetaboAnalyst'!$B$19026,0)+2)</f>
        <v>#N/A</v>
      </c>
    </row>
    <row r="14455" spans="3:5">
      <c r="C14455" t="e" cm="1">
        <f t="array" aca="1" ref="C14455" ca="1">INDIRECT("MetaboAnalyst!A"&amp;MATCH(A14455,MetaboAnalyst!$B$3:'MetaboAnalyst'!$B$19026,0)+2)</f>
        <v>#N/A</v>
      </c>
      <c r="E14455" t="e" cm="1">
        <f t="array" aca="1" ref="E14455" ca="1">INDIRECT("MetaboAnalyst!C"&amp;MATCH(A14455,MetaboAnalyst!$B$3:'MetaboAnalyst'!$B$19026,0)+2)</f>
        <v>#N/A</v>
      </c>
    </row>
    <row r="14456" spans="3:5">
      <c r="C14456" t="e" cm="1">
        <f t="array" aca="1" ref="C14456" ca="1">INDIRECT("MetaboAnalyst!A"&amp;MATCH(A14456,MetaboAnalyst!$B$3:'MetaboAnalyst'!$B$19026,0)+2)</f>
        <v>#N/A</v>
      </c>
      <c r="E14456" t="e" cm="1">
        <f t="array" aca="1" ref="E14456" ca="1">INDIRECT("MetaboAnalyst!C"&amp;MATCH(A14456,MetaboAnalyst!$B$3:'MetaboAnalyst'!$B$19026,0)+2)</f>
        <v>#N/A</v>
      </c>
    </row>
    <row r="14457" spans="3:5">
      <c r="C14457" t="e" cm="1">
        <f t="array" aca="1" ref="C14457" ca="1">INDIRECT("MetaboAnalyst!A"&amp;MATCH(A14457,MetaboAnalyst!$B$3:'MetaboAnalyst'!$B$19026,0)+2)</f>
        <v>#N/A</v>
      </c>
      <c r="E14457" t="e" cm="1">
        <f t="array" aca="1" ref="E14457" ca="1">INDIRECT("MetaboAnalyst!C"&amp;MATCH(A14457,MetaboAnalyst!$B$3:'MetaboAnalyst'!$B$19026,0)+2)</f>
        <v>#N/A</v>
      </c>
    </row>
    <row r="14458" spans="3:5">
      <c r="C14458" t="e" cm="1">
        <f t="array" aca="1" ref="C14458" ca="1">INDIRECT("MetaboAnalyst!A"&amp;MATCH(A14458,MetaboAnalyst!$B$3:'MetaboAnalyst'!$B$19026,0)+2)</f>
        <v>#N/A</v>
      </c>
      <c r="E14458" t="e" cm="1">
        <f t="array" aca="1" ref="E14458" ca="1">INDIRECT("MetaboAnalyst!C"&amp;MATCH(A14458,MetaboAnalyst!$B$3:'MetaboAnalyst'!$B$19026,0)+2)</f>
        <v>#N/A</v>
      </c>
    </row>
    <row r="14459" spans="3:5">
      <c r="C14459" t="e" cm="1">
        <f t="array" aca="1" ref="C14459" ca="1">INDIRECT("MetaboAnalyst!A"&amp;MATCH(A14459,MetaboAnalyst!$B$3:'MetaboAnalyst'!$B$19026,0)+2)</f>
        <v>#N/A</v>
      </c>
      <c r="E14459" t="e" cm="1">
        <f t="array" aca="1" ref="E14459" ca="1">INDIRECT("MetaboAnalyst!C"&amp;MATCH(A14459,MetaboAnalyst!$B$3:'MetaboAnalyst'!$B$19026,0)+2)</f>
        <v>#N/A</v>
      </c>
    </row>
    <row r="14460" spans="3:5">
      <c r="C14460" t="e" cm="1">
        <f t="array" aca="1" ref="C14460" ca="1">INDIRECT("MetaboAnalyst!A"&amp;MATCH(A14460,MetaboAnalyst!$B$3:'MetaboAnalyst'!$B$19026,0)+2)</f>
        <v>#N/A</v>
      </c>
      <c r="E14460" t="e" cm="1">
        <f t="array" aca="1" ref="E14460" ca="1">INDIRECT("MetaboAnalyst!C"&amp;MATCH(A14460,MetaboAnalyst!$B$3:'MetaboAnalyst'!$B$19026,0)+2)</f>
        <v>#N/A</v>
      </c>
    </row>
    <row r="14461" spans="3:5">
      <c r="C14461" t="e" cm="1">
        <f t="array" aca="1" ref="C14461" ca="1">INDIRECT("MetaboAnalyst!A"&amp;MATCH(A14461,MetaboAnalyst!$B$3:'MetaboAnalyst'!$B$19026,0)+2)</f>
        <v>#N/A</v>
      </c>
      <c r="E14461" t="e" cm="1">
        <f t="array" aca="1" ref="E14461" ca="1">INDIRECT("MetaboAnalyst!C"&amp;MATCH(A14461,MetaboAnalyst!$B$3:'MetaboAnalyst'!$B$19026,0)+2)</f>
        <v>#N/A</v>
      </c>
    </row>
    <row r="14462" spans="3:5">
      <c r="C14462" t="e" cm="1">
        <f t="array" aca="1" ref="C14462" ca="1">INDIRECT("MetaboAnalyst!A"&amp;MATCH(A14462,MetaboAnalyst!$B$3:'MetaboAnalyst'!$B$19026,0)+2)</f>
        <v>#N/A</v>
      </c>
      <c r="E14462" t="e" cm="1">
        <f t="array" aca="1" ref="E14462" ca="1">INDIRECT("MetaboAnalyst!C"&amp;MATCH(A14462,MetaboAnalyst!$B$3:'MetaboAnalyst'!$B$19026,0)+2)</f>
        <v>#N/A</v>
      </c>
    </row>
    <row r="14463" spans="3:5">
      <c r="C14463" t="e" cm="1">
        <f t="array" aca="1" ref="C14463" ca="1">INDIRECT("MetaboAnalyst!A"&amp;MATCH(A14463,MetaboAnalyst!$B$3:'MetaboAnalyst'!$B$19026,0)+2)</f>
        <v>#N/A</v>
      </c>
      <c r="E14463" t="e" cm="1">
        <f t="array" aca="1" ref="E14463" ca="1">INDIRECT("MetaboAnalyst!C"&amp;MATCH(A14463,MetaboAnalyst!$B$3:'MetaboAnalyst'!$B$19026,0)+2)</f>
        <v>#N/A</v>
      </c>
    </row>
    <row r="14464" spans="3:5">
      <c r="C14464" t="e" cm="1">
        <f t="array" aca="1" ref="C14464" ca="1">INDIRECT("MetaboAnalyst!A"&amp;MATCH(A14464,MetaboAnalyst!$B$3:'MetaboAnalyst'!$B$19026,0)+2)</f>
        <v>#N/A</v>
      </c>
      <c r="E14464" t="e" cm="1">
        <f t="array" aca="1" ref="E14464" ca="1">INDIRECT("MetaboAnalyst!C"&amp;MATCH(A14464,MetaboAnalyst!$B$3:'MetaboAnalyst'!$B$19026,0)+2)</f>
        <v>#N/A</v>
      </c>
    </row>
    <row r="14465" spans="3:5">
      <c r="C14465" t="e" cm="1">
        <f t="array" aca="1" ref="C14465" ca="1">INDIRECT("MetaboAnalyst!A"&amp;MATCH(A14465,MetaboAnalyst!$B$3:'MetaboAnalyst'!$B$19026,0)+2)</f>
        <v>#N/A</v>
      </c>
      <c r="E14465" t="e" cm="1">
        <f t="array" aca="1" ref="E14465" ca="1">INDIRECT("MetaboAnalyst!C"&amp;MATCH(A14465,MetaboAnalyst!$B$3:'MetaboAnalyst'!$B$19026,0)+2)</f>
        <v>#N/A</v>
      </c>
    </row>
    <row r="14466" spans="3:5">
      <c r="C14466" t="e" cm="1">
        <f t="array" aca="1" ref="C14466" ca="1">INDIRECT("MetaboAnalyst!A"&amp;MATCH(A14466,MetaboAnalyst!$B$3:'MetaboAnalyst'!$B$19026,0)+2)</f>
        <v>#N/A</v>
      </c>
      <c r="E14466" t="e" cm="1">
        <f t="array" aca="1" ref="E14466" ca="1">INDIRECT("MetaboAnalyst!C"&amp;MATCH(A14466,MetaboAnalyst!$B$3:'MetaboAnalyst'!$B$19026,0)+2)</f>
        <v>#N/A</v>
      </c>
    </row>
    <row r="14467" spans="3:5">
      <c r="C14467" t="e" cm="1">
        <f t="array" aca="1" ref="C14467" ca="1">INDIRECT("MetaboAnalyst!A"&amp;MATCH(A14467,MetaboAnalyst!$B$3:'MetaboAnalyst'!$B$19026,0)+2)</f>
        <v>#N/A</v>
      </c>
      <c r="E14467" t="e" cm="1">
        <f t="array" aca="1" ref="E14467" ca="1">INDIRECT("MetaboAnalyst!C"&amp;MATCH(A14467,MetaboAnalyst!$B$3:'MetaboAnalyst'!$B$19026,0)+2)</f>
        <v>#N/A</v>
      </c>
    </row>
    <row r="14468" spans="3:5">
      <c r="C14468" t="e" cm="1">
        <f t="array" aca="1" ref="C14468" ca="1">INDIRECT("MetaboAnalyst!A"&amp;MATCH(A14468,MetaboAnalyst!$B$3:'MetaboAnalyst'!$B$19026,0)+2)</f>
        <v>#N/A</v>
      </c>
      <c r="E14468" t="e" cm="1">
        <f t="array" aca="1" ref="E14468" ca="1">INDIRECT("MetaboAnalyst!C"&amp;MATCH(A14468,MetaboAnalyst!$B$3:'MetaboAnalyst'!$B$19026,0)+2)</f>
        <v>#N/A</v>
      </c>
    </row>
    <row r="14469" spans="3:5">
      <c r="C14469" t="e" cm="1">
        <f t="array" aca="1" ref="C14469" ca="1">INDIRECT("MetaboAnalyst!A"&amp;MATCH(A14469,MetaboAnalyst!$B$3:'MetaboAnalyst'!$B$19026,0)+2)</f>
        <v>#N/A</v>
      </c>
      <c r="E14469" t="e" cm="1">
        <f t="array" aca="1" ref="E14469" ca="1">INDIRECT("MetaboAnalyst!C"&amp;MATCH(A14469,MetaboAnalyst!$B$3:'MetaboAnalyst'!$B$19026,0)+2)</f>
        <v>#N/A</v>
      </c>
    </row>
    <row r="14470" spans="3:5">
      <c r="C14470" t="e" cm="1">
        <f t="array" aca="1" ref="C14470" ca="1">INDIRECT("MetaboAnalyst!A"&amp;MATCH(A14470,MetaboAnalyst!$B$3:'MetaboAnalyst'!$B$19026,0)+2)</f>
        <v>#N/A</v>
      </c>
      <c r="E14470" t="e" cm="1">
        <f t="array" aca="1" ref="E14470" ca="1">INDIRECT("MetaboAnalyst!C"&amp;MATCH(A14470,MetaboAnalyst!$B$3:'MetaboAnalyst'!$B$19026,0)+2)</f>
        <v>#N/A</v>
      </c>
    </row>
    <row r="14471" spans="3:5">
      <c r="C14471" t="e" cm="1">
        <f t="array" aca="1" ref="C14471" ca="1">INDIRECT("MetaboAnalyst!A"&amp;MATCH(A14471,MetaboAnalyst!$B$3:'MetaboAnalyst'!$B$19026,0)+2)</f>
        <v>#N/A</v>
      </c>
      <c r="E14471" t="e" cm="1">
        <f t="array" aca="1" ref="E14471" ca="1">INDIRECT("MetaboAnalyst!C"&amp;MATCH(A14471,MetaboAnalyst!$B$3:'MetaboAnalyst'!$B$19026,0)+2)</f>
        <v>#N/A</v>
      </c>
    </row>
    <row r="14472" spans="3:5">
      <c r="C14472" t="e" cm="1">
        <f t="array" aca="1" ref="C14472" ca="1">INDIRECT("MetaboAnalyst!A"&amp;MATCH(A14472,MetaboAnalyst!$B$3:'MetaboAnalyst'!$B$19026,0)+2)</f>
        <v>#N/A</v>
      </c>
      <c r="E14472" t="e" cm="1">
        <f t="array" aca="1" ref="E14472" ca="1">INDIRECT("MetaboAnalyst!C"&amp;MATCH(A14472,MetaboAnalyst!$B$3:'MetaboAnalyst'!$B$19026,0)+2)</f>
        <v>#N/A</v>
      </c>
    </row>
    <row r="14473" spans="3:5">
      <c r="C14473" t="e" cm="1">
        <f t="array" aca="1" ref="C14473" ca="1">INDIRECT("MetaboAnalyst!A"&amp;MATCH(A14473,MetaboAnalyst!$B$3:'MetaboAnalyst'!$B$19026,0)+2)</f>
        <v>#N/A</v>
      </c>
      <c r="E14473" t="e" cm="1">
        <f t="array" aca="1" ref="E14473" ca="1">INDIRECT("MetaboAnalyst!C"&amp;MATCH(A14473,MetaboAnalyst!$B$3:'MetaboAnalyst'!$B$19026,0)+2)</f>
        <v>#N/A</v>
      </c>
    </row>
    <row r="14474" spans="3:5">
      <c r="C14474" t="e" cm="1">
        <f t="array" aca="1" ref="C14474" ca="1">INDIRECT("MetaboAnalyst!A"&amp;MATCH(A14474,MetaboAnalyst!$B$3:'MetaboAnalyst'!$B$19026,0)+2)</f>
        <v>#N/A</v>
      </c>
      <c r="E14474" t="e" cm="1">
        <f t="array" aca="1" ref="E14474" ca="1">INDIRECT("MetaboAnalyst!C"&amp;MATCH(A14474,MetaboAnalyst!$B$3:'MetaboAnalyst'!$B$19026,0)+2)</f>
        <v>#N/A</v>
      </c>
    </row>
    <row r="14475" spans="3:5">
      <c r="C14475" t="e" cm="1">
        <f t="array" aca="1" ref="C14475" ca="1">INDIRECT("MetaboAnalyst!A"&amp;MATCH(A14475,MetaboAnalyst!$B$3:'MetaboAnalyst'!$B$19026,0)+2)</f>
        <v>#N/A</v>
      </c>
      <c r="E14475" t="e" cm="1">
        <f t="array" aca="1" ref="E14475" ca="1">INDIRECT("MetaboAnalyst!C"&amp;MATCH(A14475,MetaboAnalyst!$B$3:'MetaboAnalyst'!$B$19026,0)+2)</f>
        <v>#N/A</v>
      </c>
    </row>
    <row r="14476" spans="3:5">
      <c r="C14476" t="e" cm="1">
        <f t="array" aca="1" ref="C14476" ca="1">INDIRECT("MetaboAnalyst!A"&amp;MATCH(A14476,MetaboAnalyst!$B$3:'MetaboAnalyst'!$B$19026,0)+2)</f>
        <v>#N/A</v>
      </c>
      <c r="E14476" t="e" cm="1">
        <f t="array" aca="1" ref="E14476" ca="1">INDIRECT("MetaboAnalyst!C"&amp;MATCH(A14476,MetaboAnalyst!$B$3:'MetaboAnalyst'!$B$19026,0)+2)</f>
        <v>#N/A</v>
      </c>
    </row>
    <row r="14477" spans="3:5">
      <c r="C14477" t="e" cm="1">
        <f t="array" aca="1" ref="C14477" ca="1">INDIRECT("MetaboAnalyst!A"&amp;MATCH(A14477,MetaboAnalyst!$B$3:'MetaboAnalyst'!$B$19026,0)+2)</f>
        <v>#N/A</v>
      </c>
      <c r="E14477" t="e" cm="1">
        <f t="array" aca="1" ref="E14477" ca="1">INDIRECT("MetaboAnalyst!C"&amp;MATCH(A14477,MetaboAnalyst!$B$3:'MetaboAnalyst'!$B$19026,0)+2)</f>
        <v>#N/A</v>
      </c>
    </row>
    <row r="14478" spans="3:5">
      <c r="C14478" t="e" cm="1">
        <f t="array" aca="1" ref="C14478" ca="1">INDIRECT("MetaboAnalyst!A"&amp;MATCH(A14478,MetaboAnalyst!$B$3:'MetaboAnalyst'!$B$19026,0)+2)</f>
        <v>#N/A</v>
      </c>
      <c r="E14478" t="e" cm="1">
        <f t="array" aca="1" ref="E14478" ca="1">INDIRECT("MetaboAnalyst!C"&amp;MATCH(A14478,MetaboAnalyst!$B$3:'MetaboAnalyst'!$B$19026,0)+2)</f>
        <v>#N/A</v>
      </c>
    </row>
    <row r="14479" spans="3:5">
      <c r="C14479" t="e" cm="1">
        <f t="array" aca="1" ref="C14479" ca="1">INDIRECT("MetaboAnalyst!A"&amp;MATCH(A14479,MetaboAnalyst!$B$3:'MetaboAnalyst'!$B$19026,0)+2)</f>
        <v>#N/A</v>
      </c>
      <c r="E14479" t="e" cm="1">
        <f t="array" aca="1" ref="E14479" ca="1">INDIRECT("MetaboAnalyst!C"&amp;MATCH(A14479,MetaboAnalyst!$B$3:'MetaboAnalyst'!$B$19026,0)+2)</f>
        <v>#N/A</v>
      </c>
    </row>
    <row r="14480" spans="3:5">
      <c r="C14480" t="e" cm="1">
        <f t="array" aca="1" ref="C14480" ca="1">INDIRECT("MetaboAnalyst!A"&amp;MATCH(A14480,MetaboAnalyst!$B$3:'MetaboAnalyst'!$B$19026,0)+2)</f>
        <v>#N/A</v>
      </c>
      <c r="E14480" t="e" cm="1">
        <f t="array" aca="1" ref="E14480" ca="1">INDIRECT("MetaboAnalyst!C"&amp;MATCH(A14480,MetaboAnalyst!$B$3:'MetaboAnalyst'!$B$19026,0)+2)</f>
        <v>#N/A</v>
      </c>
    </row>
    <row r="14481" spans="3:5">
      <c r="C14481" t="e" cm="1">
        <f t="array" aca="1" ref="C14481" ca="1">INDIRECT("MetaboAnalyst!A"&amp;MATCH(A14481,MetaboAnalyst!$B$3:'MetaboAnalyst'!$B$19026,0)+2)</f>
        <v>#N/A</v>
      </c>
      <c r="E14481" t="e" cm="1">
        <f t="array" aca="1" ref="E14481" ca="1">INDIRECT("MetaboAnalyst!C"&amp;MATCH(A14481,MetaboAnalyst!$B$3:'MetaboAnalyst'!$B$19026,0)+2)</f>
        <v>#N/A</v>
      </c>
    </row>
    <row r="14482" spans="3:5">
      <c r="C14482" t="e" cm="1">
        <f t="array" aca="1" ref="C14482" ca="1">INDIRECT("MetaboAnalyst!A"&amp;MATCH(A14482,MetaboAnalyst!$B$3:'MetaboAnalyst'!$B$19026,0)+2)</f>
        <v>#N/A</v>
      </c>
      <c r="E14482" t="e" cm="1">
        <f t="array" aca="1" ref="E14482" ca="1">INDIRECT("MetaboAnalyst!C"&amp;MATCH(A14482,MetaboAnalyst!$B$3:'MetaboAnalyst'!$B$19026,0)+2)</f>
        <v>#N/A</v>
      </c>
    </row>
    <row r="14483" spans="3:5">
      <c r="C14483" t="e" cm="1">
        <f t="array" aca="1" ref="C14483" ca="1">INDIRECT("MetaboAnalyst!A"&amp;MATCH(A14483,MetaboAnalyst!$B$3:'MetaboAnalyst'!$B$19026,0)+2)</f>
        <v>#N/A</v>
      </c>
      <c r="E14483" t="e" cm="1">
        <f t="array" aca="1" ref="E14483" ca="1">INDIRECT("MetaboAnalyst!C"&amp;MATCH(A14483,MetaboAnalyst!$B$3:'MetaboAnalyst'!$B$19026,0)+2)</f>
        <v>#N/A</v>
      </c>
    </row>
    <row r="14484" spans="3:5">
      <c r="C14484" t="e" cm="1">
        <f t="array" aca="1" ref="C14484" ca="1">INDIRECT("MetaboAnalyst!A"&amp;MATCH(A14484,MetaboAnalyst!$B$3:'MetaboAnalyst'!$B$19026,0)+2)</f>
        <v>#N/A</v>
      </c>
      <c r="E14484" t="e" cm="1">
        <f t="array" aca="1" ref="E14484" ca="1">INDIRECT("MetaboAnalyst!C"&amp;MATCH(A14484,MetaboAnalyst!$B$3:'MetaboAnalyst'!$B$19026,0)+2)</f>
        <v>#N/A</v>
      </c>
    </row>
    <row r="14485" spans="3:5">
      <c r="C14485" t="e" cm="1">
        <f t="array" aca="1" ref="C14485" ca="1">INDIRECT("MetaboAnalyst!A"&amp;MATCH(A14485,MetaboAnalyst!$B$3:'MetaboAnalyst'!$B$19026,0)+2)</f>
        <v>#N/A</v>
      </c>
      <c r="E14485" t="e" cm="1">
        <f t="array" aca="1" ref="E14485" ca="1">INDIRECT("MetaboAnalyst!C"&amp;MATCH(A14485,MetaboAnalyst!$B$3:'MetaboAnalyst'!$B$19026,0)+2)</f>
        <v>#N/A</v>
      </c>
    </row>
    <row r="14486" spans="3:5">
      <c r="C14486" t="e" cm="1">
        <f t="array" aca="1" ref="C14486" ca="1">INDIRECT("MetaboAnalyst!A"&amp;MATCH(A14486,MetaboAnalyst!$B$3:'MetaboAnalyst'!$B$19026,0)+2)</f>
        <v>#N/A</v>
      </c>
      <c r="E14486" t="e" cm="1">
        <f t="array" aca="1" ref="E14486" ca="1">INDIRECT("MetaboAnalyst!C"&amp;MATCH(A14486,MetaboAnalyst!$B$3:'MetaboAnalyst'!$B$19026,0)+2)</f>
        <v>#N/A</v>
      </c>
    </row>
    <row r="14487" spans="3:5">
      <c r="C14487" t="e" cm="1">
        <f t="array" aca="1" ref="C14487" ca="1">INDIRECT("MetaboAnalyst!A"&amp;MATCH(A14487,MetaboAnalyst!$B$3:'MetaboAnalyst'!$B$19026,0)+2)</f>
        <v>#N/A</v>
      </c>
      <c r="E14487" t="e" cm="1">
        <f t="array" aca="1" ref="E14487" ca="1">INDIRECT("MetaboAnalyst!C"&amp;MATCH(A14487,MetaboAnalyst!$B$3:'MetaboAnalyst'!$B$19026,0)+2)</f>
        <v>#N/A</v>
      </c>
    </row>
    <row r="14488" spans="3:5">
      <c r="C14488" t="e" cm="1">
        <f t="array" aca="1" ref="C14488" ca="1">INDIRECT("MetaboAnalyst!A"&amp;MATCH(A14488,MetaboAnalyst!$B$3:'MetaboAnalyst'!$B$19026,0)+2)</f>
        <v>#N/A</v>
      </c>
      <c r="E14488" t="e" cm="1">
        <f t="array" aca="1" ref="E14488" ca="1">INDIRECT("MetaboAnalyst!C"&amp;MATCH(A14488,MetaboAnalyst!$B$3:'MetaboAnalyst'!$B$19026,0)+2)</f>
        <v>#N/A</v>
      </c>
    </row>
    <row r="14489" spans="3:5">
      <c r="C14489" t="e" cm="1">
        <f t="array" aca="1" ref="C14489" ca="1">INDIRECT("MetaboAnalyst!A"&amp;MATCH(A14489,MetaboAnalyst!$B$3:'MetaboAnalyst'!$B$19026,0)+2)</f>
        <v>#N/A</v>
      </c>
      <c r="E14489" t="e" cm="1">
        <f t="array" aca="1" ref="E14489" ca="1">INDIRECT("MetaboAnalyst!C"&amp;MATCH(A14489,MetaboAnalyst!$B$3:'MetaboAnalyst'!$B$19026,0)+2)</f>
        <v>#N/A</v>
      </c>
    </row>
    <row r="14490" spans="3:5">
      <c r="C14490" t="e" cm="1">
        <f t="array" aca="1" ref="C14490" ca="1">INDIRECT("MetaboAnalyst!A"&amp;MATCH(A14490,MetaboAnalyst!$B$3:'MetaboAnalyst'!$B$19026,0)+2)</f>
        <v>#N/A</v>
      </c>
      <c r="E14490" t="e" cm="1">
        <f t="array" aca="1" ref="E14490" ca="1">INDIRECT("MetaboAnalyst!C"&amp;MATCH(A14490,MetaboAnalyst!$B$3:'MetaboAnalyst'!$B$19026,0)+2)</f>
        <v>#N/A</v>
      </c>
    </row>
    <row r="14491" spans="3:5">
      <c r="C14491" t="e" cm="1">
        <f t="array" aca="1" ref="C14491" ca="1">INDIRECT("MetaboAnalyst!A"&amp;MATCH(A14491,MetaboAnalyst!$B$3:'MetaboAnalyst'!$B$19026,0)+2)</f>
        <v>#N/A</v>
      </c>
      <c r="E14491" t="e" cm="1">
        <f t="array" aca="1" ref="E14491" ca="1">INDIRECT("MetaboAnalyst!C"&amp;MATCH(A14491,MetaboAnalyst!$B$3:'MetaboAnalyst'!$B$19026,0)+2)</f>
        <v>#N/A</v>
      </c>
    </row>
    <row r="14492" spans="3:5">
      <c r="C14492" t="e" cm="1">
        <f t="array" aca="1" ref="C14492" ca="1">INDIRECT("MetaboAnalyst!A"&amp;MATCH(A14492,MetaboAnalyst!$B$3:'MetaboAnalyst'!$B$19026,0)+2)</f>
        <v>#N/A</v>
      </c>
      <c r="E14492" t="e" cm="1">
        <f t="array" aca="1" ref="E14492" ca="1">INDIRECT("MetaboAnalyst!C"&amp;MATCH(A14492,MetaboAnalyst!$B$3:'MetaboAnalyst'!$B$19026,0)+2)</f>
        <v>#N/A</v>
      </c>
    </row>
    <row r="14493" spans="3:5">
      <c r="C14493" t="e" cm="1">
        <f t="array" aca="1" ref="C14493" ca="1">INDIRECT("MetaboAnalyst!A"&amp;MATCH(A14493,MetaboAnalyst!$B$3:'MetaboAnalyst'!$B$19026,0)+2)</f>
        <v>#N/A</v>
      </c>
      <c r="E14493" t="e" cm="1">
        <f t="array" aca="1" ref="E14493" ca="1">INDIRECT("MetaboAnalyst!C"&amp;MATCH(A14493,MetaboAnalyst!$B$3:'MetaboAnalyst'!$B$19026,0)+2)</f>
        <v>#N/A</v>
      </c>
    </row>
    <row r="14494" spans="3:5">
      <c r="C14494" t="e" cm="1">
        <f t="array" aca="1" ref="C14494" ca="1">INDIRECT("MetaboAnalyst!A"&amp;MATCH(A14494,MetaboAnalyst!$B$3:'MetaboAnalyst'!$B$19026,0)+2)</f>
        <v>#N/A</v>
      </c>
      <c r="E14494" t="e" cm="1">
        <f t="array" aca="1" ref="E14494" ca="1">INDIRECT("MetaboAnalyst!C"&amp;MATCH(A14494,MetaboAnalyst!$B$3:'MetaboAnalyst'!$B$19026,0)+2)</f>
        <v>#N/A</v>
      </c>
    </row>
    <row r="14495" spans="3:5">
      <c r="C14495" t="e" cm="1">
        <f t="array" aca="1" ref="C14495" ca="1">INDIRECT("MetaboAnalyst!A"&amp;MATCH(A14495,MetaboAnalyst!$B$3:'MetaboAnalyst'!$B$19026,0)+2)</f>
        <v>#N/A</v>
      </c>
      <c r="E14495" t="e" cm="1">
        <f t="array" aca="1" ref="E14495" ca="1">INDIRECT("MetaboAnalyst!C"&amp;MATCH(A14495,MetaboAnalyst!$B$3:'MetaboAnalyst'!$B$19026,0)+2)</f>
        <v>#N/A</v>
      </c>
    </row>
    <row r="14496" spans="3:5">
      <c r="C14496" t="e" cm="1">
        <f t="array" aca="1" ref="C14496" ca="1">INDIRECT("MetaboAnalyst!A"&amp;MATCH(A14496,MetaboAnalyst!$B$3:'MetaboAnalyst'!$B$19026,0)+2)</f>
        <v>#N/A</v>
      </c>
      <c r="E14496" t="e" cm="1">
        <f t="array" aca="1" ref="E14496" ca="1">INDIRECT("MetaboAnalyst!C"&amp;MATCH(A14496,MetaboAnalyst!$B$3:'MetaboAnalyst'!$B$19026,0)+2)</f>
        <v>#N/A</v>
      </c>
    </row>
    <row r="14497" spans="3:5">
      <c r="C14497" t="e" cm="1">
        <f t="array" aca="1" ref="C14497" ca="1">INDIRECT("MetaboAnalyst!A"&amp;MATCH(A14497,MetaboAnalyst!$B$3:'MetaboAnalyst'!$B$19026,0)+2)</f>
        <v>#N/A</v>
      </c>
      <c r="E14497" t="e" cm="1">
        <f t="array" aca="1" ref="E14497" ca="1">INDIRECT("MetaboAnalyst!C"&amp;MATCH(A14497,MetaboAnalyst!$B$3:'MetaboAnalyst'!$B$19026,0)+2)</f>
        <v>#N/A</v>
      </c>
    </row>
    <row r="14498" spans="3:5">
      <c r="C14498" t="e" cm="1">
        <f t="array" aca="1" ref="C14498" ca="1">INDIRECT("MetaboAnalyst!A"&amp;MATCH(A14498,MetaboAnalyst!$B$3:'MetaboAnalyst'!$B$19026,0)+2)</f>
        <v>#N/A</v>
      </c>
      <c r="E14498" t="e" cm="1">
        <f t="array" aca="1" ref="E14498" ca="1">INDIRECT("MetaboAnalyst!C"&amp;MATCH(A14498,MetaboAnalyst!$B$3:'MetaboAnalyst'!$B$19026,0)+2)</f>
        <v>#N/A</v>
      </c>
    </row>
    <row r="14499" spans="3:5">
      <c r="C14499" t="e" cm="1">
        <f t="array" aca="1" ref="C14499" ca="1">INDIRECT("MetaboAnalyst!A"&amp;MATCH(A14499,MetaboAnalyst!$B$3:'MetaboAnalyst'!$B$19026,0)+2)</f>
        <v>#N/A</v>
      </c>
      <c r="E14499" t="e" cm="1">
        <f t="array" aca="1" ref="E14499" ca="1">INDIRECT("MetaboAnalyst!C"&amp;MATCH(A14499,MetaboAnalyst!$B$3:'MetaboAnalyst'!$B$19026,0)+2)</f>
        <v>#N/A</v>
      </c>
    </row>
    <row r="14500" spans="3:5">
      <c r="C14500" t="e" cm="1">
        <f t="array" aca="1" ref="C14500" ca="1">INDIRECT("MetaboAnalyst!A"&amp;MATCH(A14500,MetaboAnalyst!$B$3:'MetaboAnalyst'!$B$19026,0)+2)</f>
        <v>#N/A</v>
      </c>
      <c r="E14500" t="e" cm="1">
        <f t="array" aca="1" ref="E14500" ca="1">INDIRECT("MetaboAnalyst!C"&amp;MATCH(A14500,MetaboAnalyst!$B$3:'MetaboAnalyst'!$B$19026,0)+2)</f>
        <v>#N/A</v>
      </c>
    </row>
    <row r="14501" spans="3:5">
      <c r="C14501" t="e" cm="1">
        <f t="array" aca="1" ref="C14501" ca="1">INDIRECT("MetaboAnalyst!A"&amp;MATCH(A14501,MetaboAnalyst!$B$3:'MetaboAnalyst'!$B$19026,0)+2)</f>
        <v>#N/A</v>
      </c>
      <c r="E14501" t="e" cm="1">
        <f t="array" aca="1" ref="E14501" ca="1">INDIRECT("MetaboAnalyst!C"&amp;MATCH(A14501,MetaboAnalyst!$B$3:'MetaboAnalyst'!$B$19026,0)+2)</f>
        <v>#N/A</v>
      </c>
    </row>
    <row r="14502" spans="3:5">
      <c r="C14502" t="e" cm="1">
        <f t="array" aca="1" ref="C14502" ca="1">INDIRECT("MetaboAnalyst!A"&amp;MATCH(A14502,MetaboAnalyst!$B$3:'MetaboAnalyst'!$B$19026,0)+2)</f>
        <v>#N/A</v>
      </c>
      <c r="E14502" t="e" cm="1">
        <f t="array" aca="1" ref="E14502" ca="1">INDIRECT("MetaboAnalyst!C"&amp;MATCH(A14502,MetaboAnalyst!$B$3:'MetaboAnalyst'!$B$19026,0)+2)</f>
        <v>#N/A</v>
      </c>
    </row>
    <row r="14503" spans="3:5">
      <c r="C14503" t="e" cm="1">
        <f t="array" aca="1" ref="C14503" ca="1">INDIRECT("MetaboAnalyst!A"&amp;MATCH(A14503,MetaboAnalyst!$B$3:'MetaboAnalyst'!$B$19026,0)+2)</f>
        <v>#N/A</v>
      </c>
      <c r="E14503" t="e" cm="1">
        <f t="array" aca="1" ref="E14503" ca="1">INDIRECT("MetaboAnalyst!C"&amp;MATCH(A14503,MetaboAnalyst!$B$3:'MetaboAnalyst'!$B$19026,0)+2)</f>
        <v>#N/A</v>
      </c>
    </row>
    <row r="14504" spans="3:5">
      <c r="C14504" t="e" cm="1">
        <f t="array" aca="1" ref="C14504" ca="1">INDIRECT("MetaboAnalyst!A"&amp;MATCH(A14504,MetaboAnalyst!$B$3:'MetaboAnalyst'!$B$19026,0)+2)</f>
        <v>#N/A</v>
      </c>
      <c r="E14504" t="e" cm="1">
        <f t="array" aca="1" ref="E14504" ca="1">INDIRECT("MetaboAnalyst!C"&amp;MATCH(A14504,MetaboAnalyst!$B$3:'MetaboAnalyst'!$B$19026,0)+2)</f>
        <v>#N/A</v>
      </c>
    </row>
    <row r="14505" spans="3:5">
      <c r="C14505" t="e" cm="1">
        <f t="array" aca="1" ref="C14505" ca="1">INDIRECT("MetaboAnalyst!A"&amp;MATCH(A14505,MetaboAnalyst!$B$3:'MetaboAnalyst'!$B$19026,0)+2)</f>
        <v>#N/A</v>
      </c>
      <c r="E14505" t="e" cm="1">
        <f t="array" aca="1" ref="E14505" ca="1">INDIRECT("MetaboAnalyst!C"&amp;MATCH(A14505,MetaboAnalyst!$B$3:'MetaboAnalyst'!$B$19026,0)+2)</f>
        <v>#N/A</v>
      </c>
    </row>
    <row r="14506" spans="3:5">
      <c r="C14506" t="e" cm="1">
        <f t="array" aca="1" ref="C14506" ca="1">INDIRECT("MetaboAnalyst!A"&amp;MATCH(A14506,MetaboAnalyst!$B$3:'MetaboAnalyst'!$B$19026,0)+2)</f>
        <v>#N/A</v>
      </c>
      <c r="E14506" t="e" cm="1">
        <f t="array" aca="1" ref="E14506" ca="1">INDIRECT("MetaboAnalyst!C"&amp;MATCH(A14506,MetaboAnalyst!$B$3:'MetaboAnalyst'!$B$19026,0)+2)</f>
        <v>#N/A</v>
      </c>
    </row>
    <row r="14507" spans="3:5">
      <c r="C14507" t="e" cm="1">
        <f t="array" aca="1" ref="C14507" ca="1">INDIRECT("MetaboAnalyst!A"&amp;MATCH(A14507,MetaboAnalyst!$B$3:'MetaboAnalyst'!$B$19026,0)+2)</f>
        <v>#N/A</v>
      </c>
      <c r="E14507" t="e" cm="1">
        <f t="array" aca="1" ref="E14507" ca="1">INDIRECT("MetaboAnalyst!C"&amp;MATCH(A14507,MetaboAnalyst!$B$3:'MetaboAnalyst'!$B$19026,0)+2)</f>
        <v>#N/A</v>
      </c>
    </row>
    <row r="14508" spans="3:5">
      <c r="C14508" t="e" cm="1">
        <f t="array" aca="1" ref="C14508" ca="1">INDIRECT("MetaboAnalyst!A"&amp;MATCH(A14508,MetaboAnalyst!$B$3:'MetaboAnalyst'!$B$19026,0)+2)</f>
        <v>#N/A</v>
      </c>
      <c r="E14508" t="e" cm="1">
        <f t="array" aca="1" ref="E14508" ca="1">INDIRECT("MetaboAnalyst!C"&amp;MATCH(A14508,MetaboAnalyst!$B$3:'MetaboAnalyst'!$B$19026,0)+2)</f>
        <v>#N/A</v>
      </c>
    </row>
    <row r="14509" spans="3:5">
      <c r="C14509" t="e" cm="1">
        <f t="array" aca="1" ref="C14509" ca="1">INDIRECT("MetaboAnalyst!A"&amp;MATCH(A14509,MetaboAnalyst!$B$3:'MetaboAnalyst'!$B$19026,0)+2)</f>
        <v>#N/A</v>
      </c>
      <c r="E14509" t="e" cm="1">
        <f t="array" aca="1" ref="E14509" ca="1">INDIRECT("MetaboAnalyst!C"&amp;MATCH(A14509,MetaboAnalyst!$B$3:'MetaboAnalyst'!$B$19026,0)+2)</f>
        <v>#N/A</v>
      </c>
    </row>
    <row r="14510" spans="3:5">
      <c r="C14510" t="e" cm="1">
        <f t="array" aca="1" ref="C14510" ca="1">INDIRECT("MetaboAnalyst!A"&amp;MATCH(A14510,MetaboAnalyst!$B$3:'MetaboAnalyst'!$B$19026,0)+2)</f>
        <v>#N/A</v>
      </c>
      <c r="E14510" t="e" cm="1">
        <f t="array" aca="1" ref="E14510" ca="1">INDIRECT("MetaboAnalyst!C"&amp;MATCH(A14510,MetaboAnalyst!$B$3:'MetaboAnalyst'!$B$19026,0)+2)</f>
        <v>#N/A</v>
      </c>
    </row>
    <row r="14511" spans="3:5">
      <c r="C14511" t="e" cm="1">
        <f t="array" aca="1" ref="C14511" ca="1">INDIRECT("MetaboAnalyst!A"&amp;MATCH(A14511,MetaboAnalyst!$B$3:'MetaboAnalyst'!$B$19026,0)+2)</f>
        <v>#N/A</v>
      </c>
      <c r="E14511" t="e" cm="1">
        <f t="array" aca="1" ref="E14511" ca="1">INDIRECT("MetaboAnalyst!C"&amp;MATCH(A14511,MetaboAnalyst!$B$3:'MetaboAnalyst'!$B$19026,0)+2)</f>
        <v>#N/A</v>
      </c>
    </row>
    <row r="14512" spans="3:5">
      <c r="C14512" t="e" cm="1">
        <f t="array" aca="1" ref="C14512" ca="1">INDIRECT("MetaboAnalyst!A"&amp;MATCH(A14512,MetaboAnalyst!$B$3:'MetaboAnalyst'!$B$19026,0)+2)</f>
        <v>#N/A</v>
      </c>
      <c r="E14512" t="e" cm="1">
        <f t="array" aca="1" ref="E14512" ca="1">INDIRECT("MetaboAnalyst!C"&amp;MATCH(A14512,MetaboAnalyst!$B$3:'MetaboAnalyst'!$B$19026,0)+2)</f>
        <v>#N/A</v>
      </c>
    </row>
    <row r="14513" spans="3:5">
      <c r="C14513" t="e" cm="1">
        <f t="array" aca="1" ref="C14513" ca="1">INDIRECT("MetaboAnalyst!A"&amp;MATCH(A14513,MetaboAnalyst!$B$3:'MetaboAnalyst'!$B$19026,0)+2)</f>
        <v>#N/A</v>
      </c>
      <c r="E14513" t="e" cm="1">
        <f t="array" aca="1" ref="E14513" ca="1">INDIRECT("MetaboAnalyst!C"&amp;MATCH(A14513,MetaboAnalyst!$B$3:'MetaboAnalyst'!$B$19026,0)+2)</f>
        <v>#N/A</v>
      </c>
    </row>
    <row r="14514" spans="3:5">
      <c r="C14514" t="e" cm="1">
        <f t="array" aca="1" ref="C14514" ca="1">INDIRECT("MetaboAnalyst!A"&amp;MATCH(A14514,MetaboAnalyst!$B$3:'MetaboAnalyst'!$B$19026,0)+2)</f>
        <v>#N/A</v>
      </c>
      <c r="E14514" t="e" cm="1">
        <f t="array" aca="1" ref="E14514" ca="1">INDIRECT("MetaboAnalyst!C"&amp;MATCH(A14514,MetaboAnalyst!$B$3:'MetaboAnalyst'!$B$19026,0)+2)</f>
        <v>#N/A</v>
      </c>
    </row>
    <row r="14515" spans="3:5">
      <c r="C14515" t="e" cm="1">
        <f t="array" aca="1" ref="C14515" ca="1">INDIRECT("MetaboAnalyst!A"&amp;MATCH(A14515,MetaboAnalyst!$B$3:'MetaboAnalyst'!$B$19026,0)+2)</f>
        <v>#N/A</v>
      </c>
      <c r="E14515" t="e" cm="1">
        <f t="array" aca="1" ref="E14515" ca="1">INDIRECT("MetaboAnalyst!C"&amp;MATCH(A14515,MetaboAnalyst!$B$3:'MetaboAnalyst'!$B$19026,0)+2)</f>
        <v>#N/A</v>
      </c>
    </row>
    <row r="14516" spans="3:5">
      <c r="C14516" t="e" cm="1">
        <f t="array" aca="1" ref="C14516" ca="1">INDIRECT("MetaboAnalyst!A"&amp;MATCH(A14516,MetaboAnalyst!$B$3:'MetaboAnalyst'!$B$19026,0)+2)</f>
        <v>#N/A</v>
      </c>
      <c r="E14516" t="e" cm="1">
        <f t="array" aca="1" ref="E14516" ca="1">INDIRECT("MetaboAnalyst!C"&amp;MATCH(A14516,MetaboAnalyst!$B$3:'MetaboAnalyst'!$B$19026,0)+2)</f>
        <v>#N/A</v>
      </c>
    </row>
    <row r="14517" spans="3:5">
      <c r="C14517" t="e" cm="1">
        <f t="array" aca="1" ref="C14517" ca="1">INDIRECT("MetaboAnalyst!A"&amp;MATCH(A14517,MetaboAnalyst!$B$3:'MetaboAnalyst'!$B$19026,0)+2)</f>
        <v>#N/A</v>
      </c>
      <c r="E14517" t="e" cm="1">
        <f t="array" aca="1" ref="E14517" ca="1">INDIRECT("MetaboAnalyst!C"&amp;MATCH(A14517,MetaboAnalyst!$B$3:'MetaboAnalyst'!$B$19026,0)+2)</f>
        <v>#N/A</v>
      </c>
    </row>
    <row r="14518" spans="3:5">
      <c r="C14518" t="e" cm="1">
        <f t="array" aca="1" ref="C14518" ca="1">INDIRECT("MetaboAnalyst!A"&amp;MATCH(A14518,MetaboAnalyst!$B$3:'MetaboAnalyst'!$B$19026,0)+2)</f>
        <v>#N/A</v>
      </c>
      <c r="E14518" t="e" cm="1">
        <f t="array" aca="1" ref="E14518" ca="1">INDIRECT("MetaboAnalyst!C"&amp;MATCH(A14518,MetaboAnalyst!$B$3:'MetaboAnalyst'!$B$19026,0)+2)</f>
        <v>#N/A</v>
      </c>
    </row>
    <row r="14519" spans="3:5">
      <c r="C14519" t="e" cm="1">
        <f t="array" aca="1" ref="C14519" ca="1">INDIRECT("MetaboAnalyst!A"&amp;MATCH(A14519,MetaboAnalyst!$B$3:'MetaboAnalyst'!$B$19026,0)+2)</f>
        <v>#N/A</v>
      </c>
      <c r="E14519" t="e" cm="1">
        <f t="array" aca="1" ref="E14519" ca="1">INDIRECT("MetaboAnalyst!C"&amp;MATCH(A14519,MetaboAnalyst!$B$3:'MetaboAnalyst'!$B$19026,0)+2)</f>
        <v>#N/A</v>
      </c>
    </row>
    <row r="14520" spans="3:5">
      <c r="C14520" t="e" cm="1">
        <f t="array" aca="1" ref="C14520" ca="1">INDIRECT("MetaboAnalyst!A"&amp;MATCH(A14520,MetaboAnalyst!$B$3:'MetaboAnalyst'!$B$19026,0)+2)</f>
        <v>#N/A</v>
      </c>
      <c r="E14520" t="e" cm="1">
        <f t="array" aca="1" ref="E14520" ca="1">INDIRECT("MetaboAnalyst!C"&amp;MATCH(A14520,MetaboAnalyst!$B$3:'MetaboAnalyst'!$B$19026,0)+2)</f>
        <v>#N/A</v>
      </c>
    </row>
    <row r="14521" spans="3:5">
      <c r="C14521" t="e" cm="1">
        <f t="array" aca="1" ref="C14521" ca="1">INDIRECT("MetaboAnalyst!A"&amp;MATCH(A14521,MetaboAnalyst!$B$3:'MetaboAnalyst'!$B$19026,0)+2)</f>
        <v>#N/A</v>
      </c>
      <c r="E14521" t="e" cm="1">
        <f t="array" aca="1" ref="E14521" ca="1">INDIRECT("MetaboAnalyst!C"&amp;MATCH(A14521,MetaboAnalyst!$B$3:'MetaboAnalyst'!$B$19026,0)+2)</f>
        <v>#N/A</v>
      </c>
    </row>
    <row r="14522" spans="3:5">
      <c r="C14522" t="e" cm="1">
        <f t="array" aca="1" ref="C14522" ca="1">INDIRECT("MetaboAnalyst!A"&amp;MATCH(A14522,MetaboAnalyst!$B$3:'MetaboAnalyst'!$B$19026,0)+2)</f>
        <v>#N/A</v>
      </c>
      <c r="E14522" t="e" cm="1">
        <f t="array" aca="1" ref="E14522" ca="1">INDIRECT("MetaboAnalyst!C"&amp;MATCH(A14522,MetaboAnalyst!$B$3:'MetaboAnalyst'!$B$19026,0)+2)</f>
        <v>#N/A</v>
      </c>
    </row>
    <row r="14523" spans="3:5">
      <c r="C14523" t="e" cm="1">
        <f t="array" aca="1" ref="C14523" ca="1">INDIRECT("MetaboAnalyst!A"&amp;MATCH(A14523,MetaboAnalyst!$B$3:'MetaboAnalyst'!$B$19026,0)+2)</f>
        <v>#N/A</v>
      </c>
      <c r="E14523" t="e" cm="1">
        <f t="array" aca="1" ref="E14523" ca="1">INDIRECT("MetaboAnalyst!C"&amp;MATCH(A14523,MetaboAnalyst!$B$3:'MetaboAnalyst'!$B$19026,0)+2)</f>
        <v>#N/A</v>
      </c>
    </row>
    <row r="14524" spans="3:5">
      <c r="C14524" t="e" cm="1">
        <f t="array" aca="1" ref="C14524" ca="1">INDIRECT("MetaboAnalyst!A"&amp;MATCH(A14524,MetaboAnalyst!$B$3:'MetaboAnalyst'!$B$19026,0)+2)</f>
        <v>#N/A</v>
      </c>
      <c r="E14524" t="e" cm="1">
        <f t="array" aca="1" ref="E14524" ca="1">INDIRECT("MetaboAnalyst!C"&amp;MATCH(A14524,MetaboAnalyst!$B$3:'MetaboAnalyst'!$B$19026,0)+2)</f>
        <v>#N/A</v>
      </c>
    </row>
    <row r="14525" spans="3:5">
      <c r="C14525" t="e" cm="1">
        <f t="array" aca="1" ref="C14525" ca="1">INDIRECT("MetaboAnalyst!A"&amp;MATCH(A14525,MetaboAnalyst!$B$3:'MetaboAnalyst'!$B$19026,0)+2)</f>
        <v>#N/A</v>
      </c>
      <c r="E14525" t="e" cm="1">
        <f t="array" aca="1" ref="E14525" ca="1">INDIRECT("MetaboAnalyst!C"&amp;MATCH(A14525,MetaboAnalyst!$B$3:'MetaboAnalyst'!$B$19026,0)+2)</f>
        <v>#N/A</v>
      </c>
    </row>
    <row r="14526" spans="3:5">
      <c r="C14526" t="e" cm="1">
        <f t="array" aca="1" ref="C14526" ca="1">INDIRECT("MetaboAnalyst!A"&amp;MATCH(A14526,MetaboAnalyst!$B$3:'MetaboAnalyst'!$B$19026,0)+2)</f>
        <v>#N/A</v>
      </c>
      <c r="E14526" t="e" cm="1">
        <f t="array" aca="1" ref="E14526" ca="1">INDIRECT("MetaboAnalyst!C"&amp;MATCH(A14526,MetaboAnalyst!$B$3:'MetaboAnalyst'!$B$19026,0)+2)</f>
        <v>#N/A</v>
      </c>
    </row>
    <row r="14527" spans="3:5">
      <c r="C14527" t="e" cm="1">
        <f t="array" aca="1" ref="C14527" ca="1">INDIRECT("MetaboAnalyst!A"&amp;MATCH(A14527,MetaboAnalyst!$B$3:'MetaboAnalyst'!$B$19026,0)+2)</f>
        <v>#N/A</v>
      </c>
      <c r="E14527" t="e" cm="1">
        <f t="array" aca="1" ref="E14527" ca="1">INDIRECT("MetaboAnalyst!C"&amp;MATCH(A14527,MetaboAnalyst!$B$3:'MetaboAnalyst'!$B$19026,0)+2)</f>
        <v>#N/A</v>
      </c>
    </row>
    <row r="14528" spans="3:5">
      <c r="C14528" t="e" cm="1">
        <f t="array" aca="1" ref="C14528" ca="1">INDIRECT("MetaboAnalyst!A"&amp;MATCH(A14528,MetaboAnalyst!$B$3:'MetaboAnalyst'!$B$19026,0)+2)</f>
        <v>#N/A</v>
      </c>
      <c r="E14528" t="e" cm="1">
        <f t="array" aca="1" ref="E14528" ca="1">INDIRECT("MetaboAnalyst!C"&amp;MATCH(A14528,MetaboAnalyst!$B$3:'MetaboAnalyst'!$B$19026,0)+2)</f>
        <v>#N/A</v>
      </c>
    </row>
    <row r="14529" spans="3:5">
      <c r="C14529" t="e" cm="1">
        <f t="array" aca="1" ref="C14529" ca="1">INDIRECT("MetaboAnalyst!A"&amp;MATCH(A14529,MetaboAnalyst!$B$3:'MetaboAnalyst'!$B$19026,0)+2)</f>
        <v>#N/A</v>
      </c>
      <c r="E14529" t="e" cm="1">
        <f t="array" aca="1" ref="E14529" ca="1">INDIRECT("MetaboAnalyst!C"&amp;MATCH(A14529,MetaboAnalyst!$B$3:'MetaboAnalyst'!$B$19026,0)+2)</f>
        <v>#N/A</v>
      </c>
    </row>
    <row r="14530" spans="3:5">
      <c r="C14530" t="e" cm="1">
        <f t="array" aca="1" ref="C14530" ca="1">INDIRECT("MetaboAnalyst!A"&amp;MATCH(A14530,MetaboAnalyst!$B$3:'MetaboAnalyst'!$B$19026,0)+2)</f>
        <v>#N/A</v>
      </c>
      <c r="E14530" t="e" cm="1">
        <f t="array" aca="1" ref="E14530" ca="1">INDIRECT("MetaboAnalyst!C"&amp;MATCH(A14530,MetaboAnalyst!$B$3:'MetaboAnalyst'!$B$19026,0)+2)</f>
        <v>#N/A</v>
      </c>
    </row>
    <row r="14531" spans="3:5">
      <c r="C14531" t="e" cm="1">
        <f t="array" aca="1" ref="C14531" ca="1">INDIRECT("MetaboAnalyst!A"&amp;MATCH(A14531,MetaboAnalyst!$B$3:'MetaboAnalyst'!$B$19026,0)+2)</f>
        <v>#N/A</v>
      </c>
      <c r="E14531" t="e" cm="1">
        <f t="array" aca="1" ref="E14531" ca="1">INDIRECT("MetaboAnalyst!C"&amp;MATCH(A14531,MetaboAnalyst!$B$3:'MetaboAnalyst'!$B$19026,0)+2)</f>
        <v>#N/A</v>
      </c>
    </row>
    <row r="14532" spans="3:5">
      <c r="C14532" t="e" cm="1">
        <f t="array" aca="1" ref="C14532" ca="1">INDIRECT("MetaboAnalyst!A"&amp;MATCH(A14532,MetaboAnalyst!$B$3:'MetaboAnalyst'!$B$19026,0)+2)</f>
        <v>#N/A</v>
      </c>
      <c r="E14532" t="e" cm="1">
        <f t="array" aca="1" ref="E14532" ca="1">INDIRECT("MetaboAnalyst!C"&amp;MATCH(A14532,MetaboAnalyst!$B$3:'MetaboAnalyst'!$B$19026,0)+2)</f>
        <v>#N/A</v>
      </c>
    </row>
    <row r="14533" spans="3:5">
      <c r="C14533" t="e" cm="1">
        <f t="array" aca="1" ref="C14533" ca="1">INDIRECT("MetaboAnalyst!A"&amp;MATCH(A14533,MetaboAnalyst!$B$3:'MetaboAnalyst'!$B$19026,0)+2)</f>
        <v>#N/A</v>
      </c>
      <c r="E14533" t="e" cm="1">
        <f t="array" aca="1" ref="E14533" ca="1">INDIRECT("MetaboAnalyst!C"&amp;MATCH(A14533,MetaboAnalyst!$B$3:'MetaboAnalyst'!$B$19026,0)+2)</f>
        <v>#N/A</v>
      </c>
    </row>
    <row r="14534" spans="3:5">
      <c r="C14534" t="e" cm="1">
        <f t="array" aca="1" ref="C14534" ca="1">INDIRECT("MetaboAnalyst!A"&amp;MATCH(A14534,MetaboAnalyst!$B$3:'MetaboAnalyst'!$B$19026,0)+2)</f>
        <v>#N/A</v>
      </c>
      <c r="E14534" t="e" cm="1">
        <f t="array" aca="1" ref="E14534" ca="1">INDIRECT("MetaboAnalyst!C"&amp;MATCH(A14534,MetaboAnalyst!$B$3:'MetaboAnalyst'!$B$19026,0)+2)</f>
        <v>#N/A</v>
      </c>
    </row>
    <row r="14535" spans="3:5">
      <c r="C14535" t="e" cm="1">
        <f t="array" aca="1" ref="C14535" ca="1">INDIRECT("MetaboAnalyst!A"&amp;MATCH(A14535,MetaboAnalyst!$B$3:'MetaboAnalyst'!$B$19026,0)+2)</f>
        <v>#N/A</v>
      </c>
      <c r="E14535" t="e" cm="1">
        <f t="array" aca="1" ref="E14535" ca="1">INDIRECT("MetaboAnalyst!C"&amp;MATCH(A14535,MetaboAnalyst!$B$3:'MetaboAnalyst'!$B$19026,0)+2)</f>
        <v>#N/A</v>
      </c>
    </row>
    <row r="14536" spans="3:5">
      <c r="C14536" t="e" cm="1">
        <f t="array" aca="1" ref="C14536" ca="1">INDIRECT("MetaboAnalyst!A"&amp;MATCH(A14536,MetaboAnalyst!$B$3:'MetaboAnalyst'!$B$19026,0)+2)</f>
        <v>#N/A</v>
      </c>
      <c r="E14536" t="e" cm="1">
        <f t="array" aca="1" ref="E14536" ca="1">INDIRECT("MetaboAnalyst!C"&amp;MATCH(A14536,MetaboAnalyst!$B$3:'MetaboAnalyst'!$B$19026,0)+2)</f>
        <v>#N/A</v>
      </c>
    </row>
    <row r="14537" spans="3:5">
      <c r="C14537" t="e" cm="1">
        <f t="array" aca="1" ref="C14537" ca="1">INDIRECT("MetaboAnalyst!A"&amp;MATCH(A14537,MetaboAnalyst!$B$3:'MetaboAnalyst'!$B$19026,0)+2)</f>
        <v>#N/A</v>
      </c>
      <c r="E14537" t="e" cm="1">
        <f t="array" aca="1" ref="E14537" ca="1">INDIRECT("MetaboAnalyst!C"&amp;MATCH(A14537,MetaboAnalyst!$B$3:'MetaboAnalyst'!$B$19026,0)+2)</f>
        <v>#N/A</v>
      </c>
    </row>
    <row r="14538" spans="3:5">
      <c r="C14538" t="e" cm="1">
        <f t="array" aca="1" ref="C14538" ca="1">INDIRECT("MetaboAnalyst!A"&amp;MATCH(A14538,MetaboAnalyst!$B$3:'MetaboAnalyst'!$B$19026,0)+2)</f>
        <v>#N/A</v>
      </c>
      <c r="E14538" t="e" cm="1">
        <f t="array" aca="1" ref="E14538" ca="1">INDIRECT("MetaboAnalyst!C"&amp;MATCH(A14538,MetaboAnalyst!$B$3:'MetaboAnalyst'!$B$19026,0)+2)</f>
        <v>#N/A</v>
      </c>
    </row>
    <row r="14539" spans="3:5">
      <c r="C14539" t="e" cm="1">
        <f t="array" aca="1" ref="C14539" ca="1">INDIRECT("MetaboAnalyst!A"&amp;MATCH(A14539,MetaboAnalyst!$B$3:'MetaboAnalyst'!$B$19026,0)+2)</f>
        <v>#N/A</v>
      </c>
      <c r="E14539" t="e" cm="1">
        <f t="array" aca="1" ref="E14539" ca="1">INDIRECT("MetaboAnalyst!C"&amp;MATCH(A14539,MetaboAnalyst!$B$3:'MetaboAnalyst'!$B$19026,0)+2)</f>
        <v>#N/A</v>
      </c>
    </row>
    <row r="14540" spans="3:5">
      <c r="C14540" t="e" cm="1">
        <f t="array" aca="1" ref="C14540" ca="1">INDIRECT("MetaboAnalyst!A"&amp;MATCH(A14540,MetaboAnalyst!$B$3:'MetaboAnalyst'!$B$19026,0)+2)</f>
        <v>#N/A</v>
      </c>
      <c r="E14540" t="e" cm="1">
        <f t="array" aca="1" ref="E14540" ca="1">INDIRECT("MetaboAnalyst!C"&amp;MATCH(A14540,MetaboAnalyst!$B$3:'MetaboAnalyst'!$B$19026,0)+2)</f>
        <v>#N/A</v>
      </c>
    </row>
    <row r="14541" spans="3:5">
      <c r="C14541" t="e" cm="1">
        <f t="array" aca="1" ref="C14541" ca="1">INDIRECT("MetaboAnalyst!A"&amp;MATCH(A14541,MetaboAnalyst!$B$3:'MetaboAnalyst'!$B$19026,0)+2)</f>
        <v>#N/A</v>
      </c>
      <c r="E14541" t="e" cm="1">
        <f t="array" aca="1" ref="E14541" ca="1">INDIRECT("MetaboAnalyst!C"&amp;MATCH(A14541,MetaboAnalyst!$B$3:'MetaboAnalyst'!$B$19026,0)+2)</f>
        <v>#N/A</v>
      </c>
    </row>
    <row r="14542" spans="3:5">
      <c r="C14542" t="e" cm="1">
        <f t="array" aca="1" ref="C14542" ca="1">INDIRECT("MetaboAnalyst!A"&amp;MATCH(A14542,MetaboAnalyst!$B$3:'MetaboAnalyst'!$B$19026,0)+2)</f>
        <v>#N/A</v>
      </c>
      <c r="E14542" t="e" cm="1">
        <f t="array" aca="1" ref="E14542" ca="1">INDIRECT("MetaboAnalyst!C"&amp;MATCH(A14542,MetaboAnalyst!$B$3:'MetaboAnalyst'!$B$19026,0)+2)</f>
        <v>#N/A</v>
      </c>
    </row>
    <row r="14543" spans="3:5">
      <c r="C14543" t="e" cm="1">
        <f t="array" aca="1" ref="C14543" ca="1">INDIRECT("MetaboAnalyst!A"&amp;MATCH(A14543,MetaboAnalyst!$B$3:'MetaboAnalyst'!$B$19026,0)+2)</f>
        <v>#N/A</v>
      </c>
      <c r="E14543" t="e" cm="1">
        <f t="array" aca="1" ref="E14543" ca="1">INDIRECT("MetaboAnalyst!C"&amp;MATCH(A14543,MetaboAnalyst!$B$3:'MetaboAnalyst'!$B$19026,0)+2)</f>
        <v>#N/A</v>
      </c>
    </row>
    <row r="14544" spans="3:5">
      <c r="C14544" t="e" cm="1">
        <f t="array" aca="1" ref="C14544" ca="1">INDIRECT("MetaboAnalyst!A"&amp;MATCH(A14544,MetaboAnalyst!$B$3:'MetaboAnalyst'!$B$19026,0)+2)</f>
        <v>#N/A</v>
      </c>
      <c r="E14544" t="e" cm="1">
        <f t="array" aca="1" ref="E14544" ca="1">INDIRECT("MetaboAnalyst!C"&amp;MATCH(A14544,MetaboAnalyst!$B$3:'MetaboAnalyst'!$B$19026,0)+2)</f>
        <v>#N/A</v>
      </c>
    </row>
    <row r="14545" spans="3:5">
      <c r="C14545" t="e" cm="1">
        <f t="array" aca="1" ref="C14545" ca="1">INDIRECT("MetaboAnalyst!A"&amp;MATCH(A14545,MetaboAnalyst!$B$3:'MetaboAnalyst'!$B$19026,0)+2)</f>
        <v>#N/A</v>
      </c>
      <c r="E14545" t="e" cm="1">
        <f t="array" aca="1" ref="E14545" ca="1">INDIRECT("MetaboAnalyst!C"&amp;MATCH(A14545,MetaboAnalyst!$B$3:'MetaboAnalyst'!$B$19026,0)+2)</f>
        <v>#N/A</v>
      </c>
    </row>
    <row r="14546" spans="3:5">
      <c r="C14546" t="e" cm="1">
        <f t="array" aca="1" ref="C14546" ca="1">INDIRECT("MetaboAnalyst!A"&amp;MATCH(A14546,MetaboAnalyst!$B$3:'MetaboAnalyst'!$B$19026,0)+2)</f>
        <v>#N/A</v>
      </c>
      <c r="E14546" t="e" cm="1">
        <f t="array" aca="1" ref="E14546" ca="1">INDIRECT("MetaboAnalyst!C"&amp;MATCH(A14546,MetaboAnalyst!$B$3:'MetaboAnalyst'!$B$19026,0)+2)</f>
        <v>#N/A</v>
      </c>
    </row>
    <row r="14547" spans="3:5">
      <c r="C14547" t="e" cm="1">
        <f t="array" aca="1" ref="C14547" ca="1">INDIRECT("MetaboAnalyst!A"&amp;MATCH(A14547,MetaboAnalyst!$B$3:'MetaboAnalyst'!$B$19026,0)+2)</f>
        <v>#N/A</v>
      </c>
      <c r="E14547" t="e" cm="1">
        <f t="array" aca="1" ref="E14547" ca="1">INDIRECT("MetaboAnalyst!C"&amp;MATCH(A14547,MetaboAnalyst!$B$3:'MetaboAnalyst'!$B$19026,0)+2)</f>
        <v>#N/A</v>
      </c>
    </row>
    <row r="14548" spans="3:5">
      <c r="C14548" t="e" cm="1">
        <f t="array" aca="1" ref="C14548" ca="1">INDIRECT("MetaboAnalyst!A"&amp;MATCH(A14548,MetaboAnalyst!$B$3:'MetaboAnalyst'!$B$19026,0)+2)</f>
        <v>#N/A</v>
      </c>
      <c r="E14548" t="e" cm="1">
        <f t="array" aca="1" ref="E14548" ca="1">INDIRECT("MetaboAnalyst!C"&amp;MATCH(A14548,MetaboAnalyst!$B$3:'MetaboAnalyst'!$B$19026,0)+2)</f>
        <v>#N/A</v>
      </c>
    </row>
    <row r="14549" spans="3:5">
      <c r="C14549" t="e" cm="1">
        <f t="array" aca="1" ref="C14549" ca="1">INDIRECT("MetaboAnalyst!A"&amp;MATCH(A14549,MetaboAnalyst!$B$3:'MetaboAnalyst'!$B$19026,0)+2)</f>
        <v>#N/A</v>
      </c>
      <c r="E14549" t="e" cm="1">
        <f t="array" aca="1" ref="E14549" ca="1">INDIRECT("MetaboAnalyst!C"&amp;MATCH(A14549,MetaboAnalyst!$B$3:'MetaboAnalyst'!$B$19026,0)+2)</f>
        <v>#N/A</v>
      </c>
    </row>
    <row r="14550" spans="3:5">
      <c r="C14550" t="e" cm="1">
        <f t="array" aca="1" ref="C14550" ca="1">INDIRECT("MetaboAnalyst!A"&amp;MATCH(A14550,MetaboAnalyst!$B$3:'MetaboAnalyst'!$B$19026,0)+2)</f>
        <v>#N/A</v>
      </c>
      <c r="E14550" t="e" cm="1">
        <f t="array" aca="1" ref="E14550" ca="1">INDIRECT("MetaboAnalyst!C"&amp;MATCH(A14550,MetaboAnalyst!$B$3:'MetaboAnalyst'!$B$19026,0)+2)</f>
        <v>#N/A</v>
      </c>
    </row>
    <row r="14551" spans="3:5">
      <c r="C14551" t="e" cm="1">
        <f t="array" aca="1" ref="C14551" ca="1">INDIRECT("MetaboAnalyst!A"&amp;MATCH(A14551,MetaboAnalyst!$B$3:'MetaboAnalyst'!$B$19026,0)+2)</f>
        <v>#N/A</v>
      </c>
      <c r="E14551" t="e" cm="1">
        <f t="array" aca="1" ref="E14551" ca="1">INDIRECT("MetaboAnalyst!C"&amp;MATCH(A14551,MetaboAnalyst!$B$3:'MetaboAnalyst'!$B$19026,0)+2)</f>
        <v>#N/A</v>
      </c>
    </row>
    <row r="14552" spans="3:5">
      <c r="C14552" t="e" cm="1">
        <f t="array" aca="1" ref="C14552" ca="1">INDIRECT("MetaboAnalyst!A"&amp;MATCH(A14552,MetaboAnalyst!$B$3:'MetaboAnalyst'!$B$19026,0)+2)</f>
        <v>#N/A</v>
      </c>
      <c r="E14552" t="e" cm="1">
        <f t="array" aca="1" ref="E14552" ca="1">INDIRECT("MetaboAnalyst!C"&amp;MATCH(A14552,MetaboAnalyst!$B$3:'MetaboAnalyst'!$B$19026,0)+2)</f>
        <v>#N/A</v>
      </c>
    </row>
    <row r="14553" spans="3:5">
      <c r="C14553" t="e" cm="1">
        <f t="array" aca="1" ref="C14553" ca="1">INDIRECT("MetaboAnalyst!A"&amp;MATCH(A14553,MetaboAnalyst!$B$3:'MetaboAnalyst'!$B$19026,0)+2)</f>
        <v>#N/A</v>
      </c>
      <c r="E14553" t="e" cm="1">
        <f t="array" aca="1" ref="E14553" ca="1">INDIRECT("MetaboAnalyst!C"&amp;MATCH(A14553,MetaboAnalyst!$B$3:'MetaboAnalyst'!$B$19026,0)+2)</f>
        <v>#N/A</v>
      </c>
    </row>
    <row r="14554" spans="3:5">
      <c r="C14554" t="e" cm="1">
        <f t="array" aca="1" ref="C14554" ca="1">INDIRECT("MetaboAnalyst!A"&amp;MATCH(A14554,MetaboAnalyst!$B$3:'MetaboAnalyst'!$B$19026,0)+2)</f>
        <v>#N/A</v>
      </c>
      <c r="E14554" t="e" cm="1">
        <f t="array" aca="1" ref="E14554" ca="1">INDIRECT("MetaboAnalyst!C"&amp;MATCH(A14554,MetaboAnalyst!$B$3:'MetaboAnalyst'!$B$19026,0)+2)</f>
        <v>#N/A</v>
      </c>
    </row>
    <row r="14555" spans="3:5">
      <c r="C14555" t="e" cm="1">
        <f t="array" aca="1" ref="C14555" ca="1">INDIRECT("MetaboAnalyst!A"&amp;MATCH(A14555,MetaboAnalyst!$B$3:'MetaboAnalyst'!$B$19026,0)+2)</f>
        <v>#N/A</v>
      </c>
      <c r="E14555" t="e" cm="1">
        <f t="array" aca="1" ref="E14555" ca="1">INDIRECT("MetaboAnalyst!C"&amp;MATCH(A14555,MetaboAnalyst!$B$3:'MetaboAnalyst'!$B$19026,0)+2)</f>
        <v>#N/A</v>
      </c>
    </row>
    <row r="14556" spans="3:5">
      <c r="C14556" t="e" cm="1">
        <f t="array" aca="1" ref="C14556" ca="1">INDIRECT("MetaboAnalyst!A"&amp;MATCH(A14556,MetaboAnalyst!$B$3:'MetaboAnalyst'!$B$19026,0)+2)</f>
        <v>#N/A</v>
      </c>
      <c r="E14556" t="e" cm="1">
        <f t="array" aca="1" ref="E14556" ca="1">INDIRECT("MetaboAnalyst!C"&amp;MATCH(A14556,MetaboAnalyst!$B$3:'MetaboAnalyst'!$B$19026,0)+2)</f>
        <v>#N/A</v>
      </c>
    </row>
    <row r="14557" spans="3:5">
      <c r="C14557" t="e" cm="1">
        <f t="array" aca="1" ref="C14557" ca="1">INDIRECT("MetaboAnalyst!A"&amp;MATCH(A14557,MetaboAnalyst!$B$3:'MetaboAnalyst'!$B$19026,0)+2)</f>
        <v>#N/A</v>
      </c>
      <c r="E14557" t="e" cm="1">
        <f t="array" aca="1" ref="E14557" ca="1">INDIRECT("MetaboAnalyst!C"&amp;MATCH(A14557,MetaboAnalyst!$B$3:'MetaboAnalyst'!$B$19026,0)+2)</f>
        <v>#N/A</v>
      </c>
    </row>
    <row r="14558" spans="3:5">
      <c r="C14558" t="e" cm="1">
        <f t="array" aca="1" ref="C14558" ca="1">INDIRECT("MetaboAnalyst!A"&amp;MATCH(A14558,MetaboAnalyst!$B$3:'MetaboAnalyst'!$B$19026,0)+2)</f>
        <v>#N/A</v>
      </c>
      <c r="E14558" t="e" cm="1">
        <f t="array" aca="1" ref="E14558" ca="1">INDIRECT("MetaboAnalyst!C"&amp;MATCH(A14558,MetaboAnalyst!$B$3:'MetaboAnalyst'!$B$19026,0)+2)</f>
        <v>#N/A</v>
      </c>
    </row>
    <row r="14559" spans="3:5">
      <c r="C14559" t="e" cm="1">
        <f t="array" aca="1" ref="C14559" ca="1">INDIRECT("MetaboAnalyst!A"&amp;MATCH(A14559,MetaboAnalyst!$B$3:'MetaboAnalyst'!$B$19026,0)+2)</f>
        <v>#N/A</v>
      </c>
      <c r="E14559" t="e" cm="1">
        <f t="array" aca="1" ref="E14559" ca="1">INDIRECT("MetaboAnalyst!C"&amp;MATCH(A14559,MetaboAnalyst!$B$3:'MetaboAnalyst'!$B$19026,0)+2)</f>
        <v>#N/A</v>
      </c>
    </row>
    <row r="14560" spans="3:5">
      <c r="C14560" t="e" cm="1">
        <f t="array" aca="1" ref="C14560" ca="1">INDIRECT("MetaboAnalyst!A"&amp;MATCH(A14560,MetaboAnalyst!$B$3:'MetaboAnalyst'!$B$19026,0)+2)</f>
        <v>#N/A</v>
      </c>
      <c r="E14560" t="e" cm="1">
        <f t="array" aca="1" ref="E14560" ca="1">INDIRECT("MetaboAnalyst!C"&amp;MATCH(A14560,MetaboAnalyst!$B$3:'MetaboAnalyst'!$B$19026,0)+2)</f>
        <v>#N/A</v>
      </c>
    </row>
    <row r="14561" spans="3:5">
      <c r="C14561" t="e" cm="1">
        <f t="array" aca="1" ref="C14561" ca="1">INDIRECT("MetaboAnalyst!A"&amp;MATCH(A14561,MetaboAnalyst!$B$3:'MetaboAnalyst'!$B$19026,0)+2)</f>
        <v>#N/A</v>
      </c>
      <c r="E14561" t="e" cm="1">
        <f t="array" aca="1" ref="E14561" ca="1">INDIRECT("MetaboAnalyst!C"&amp;MATCH(A14561,MetaboAnalyst!$B$3:'MetaboAnalyst'!$B$19026,0)+2)</f>
        <v>#N/A</v>
      </c>
    </row>
    <row r="14562" spans="3:5">
      <c r="C14562" t="e" cm="1">
        <f t="array" aca="1" ref="C14562" ca="1">INDIRECT("MetaboAnalyst!A"&amp;MATCH(A14562,MetaboAnalyst!$B$3:'MetaboAnalyst'!$B$19026,0)+2)</f>
        <v>#N/A</v>
      </c>
      <c r="E14562" t="e" cm="1">
        <f t="array" aca="1" ref="E14562" ca="1">INDIRECT("MetaboAnalyst!C"&amp;MATCH(A14562,MetaboAnalyst!$B$3:'MetaboAnalyst'!$B$19026,0)+2)</f>
        <v>#N/A</v>
      </c>
    </row>
    <row r="14563" spans="3:5">
      <c r="C14563" t="e" cm="1">
        <f t="array" aca="1" ref="C14563" ca="1">INDIRECT("MetaboAnalyst!A"&amp;MATCH(A14563,MetaboAnalyst!$B$3:'MetaboAnalyst'!$B$19026,0)+2)</f>
        <v>#N/A</v>
      </c>
      <c r="E14563" t="e" cm="1">
        <f t="array" aca="1" ref="E14563" ca="1">INDIRECT("MetaboAnalyst!C"&amp;MATCH(A14563,MetaboAnalyst!$B$3:'MetaboAnalyst'!$B$19026,0)+2)</f>
        <v>#N/A</v>
      </c>
    </row>
    <row r="14564" spans="3:5">
      <c r="C14564" t="e" cm="1">
        <f t="array" aca="1" ref="C14564" ca="1">INDIRECT("MetaboAnalyst!A"&amp;MATCH(A14564,MetaboAnalyst!$B$3:'MetaboAnalyst'!$B$19026,0)+2)</f>
        <v>#N/A</v>
      </c>
      <c r="E14564" t="e" cm="1">
        <f t="array" aca="1" ref="E14564" ca="1">INDIRECT("MetaboAnalyst!C"&amp;MATCH(A14564,MetaboAnalyst!$B$3:'MetaboAnalyst'!$B$19026,0)+2)</f>
        <v>#N/A</v>
      </c>
    </row>
    <row r="14565" spans="3:5">
      <c r="C14565" t="e" cm="1">
        <f t="array" aca="1" ref="C14565" ca="1">INDIRECT("MetaboAnalyst!A"&amp;MATCH(A14565,MetaboAnalyst!$B$3:'MetaboAnalyst'!$B$19026,0)+2)</f>
        <v>#N/A</v>
      </c>
      <c r="E14565" t="e" cm="1">
        <f t="array" aca="1" ref="E14565" ca="1">INDIRECT("MetaboAnalyst!C"&amp;MATCH(A14565,MetaboAnalyst!$B$3:'MetaboAnalyst'!$B$19026,0)+2)</f>
        <v>#N/A</v>
      </c>
    </row>
    <row r="14566" spans="3:5">
      <c r="C14566" t="e" cm="1">
        <f t="array" aca="1" ref="C14566" ca="1">INDIRECT("MetaboAnalyst!A"&amp;MATCH(A14566,MetaboAnalyst!$B$3:'MetaboAnalyst'!$B$19026,0)+2)</f>
        <v>#N/A</v>
      </c>
      <c r="E14566" t="e" cm="1">
        <f t="array" aca="1" ref="E14566" ca="1">INDIRECT("MetaboAnalyst!C"&amp;MATCH(A14566,MetaboAnalyst!$B$3:'MetaboAnalyst'!$B$19026,0)+2)</f>
        <v>#N/A</v>
      </c>
    </row>
    <row r="14567" spans="3:5">
      <c r="C14567" t="e" cm="1">
        <f t="array" aca="1" ref="C14567" ca="1">INDIRECT("MetaboAnalyst!A"&amp;MATCH(A14567,MetaboAnalyst!$B$3:'MetaboAnalyst'!$B$19026,0)+2)</f>
        <v>#N/A</v>
      </c>
      <c r="E14567" t="e" cm="1">
        <f t="array" aca="1" ref="E14567" ca="1">INDIRECT("MetaboAnalyst!C"&amp;MATCH(A14567,MetaboAnalyst!$B$3:'MetaboAnalyst'!$B$19026,0)+2)</f>
        <v>#N/A</v>
      </c>
    </row>
    <row r="14568" spans="3:5">
      <c r="C14568" t="e" cm="1">
        <f t="array" aca="1" ref="C14568" ca="1">INDIRECT("MetaboAnalyst!A"&amp;MATCH(A14568,MetaboAnalyst!$B$3:'MetaboAnalyst'!$B$19026,0)+2)</f>
        <v>#N/A</v>
      </c>
      <c r="E14568" t="e" cm="1">
        <f t="array" aca="1" ref="E14568" ca="1">INDIRECT("MetaboAnalyst!C"&amp;MATCH(A14568,MetaboAnalyst!$B$3:'MetaboAnalyst'!$B$19026,0)+2)</f>
        <v>#N/A</v>
      </c>
    </row>
    <row r="14569" spans="3:5">
      <c r="C14569" t="e" cm="1">
        <f t="array" aca="1" ref="C14569" ca="1">INDIRECT("MetaboAnalyst!A"&amp;MATCH(A14569,MetaboAnalyst!$B$3:'MetaboAnalyst'!$B$19026,0)+2)</f>
        <v>#N/A</v>
      </c>
      <c r="E14569" t="e" cm="1">
        <f t="array" aca="1" ref="E14569" ca="1">INDIRECT("MetaboAnalyst!C"&amp;MATCH(A14569,MetaboAnalyst!$B$3:'MetaboAnalyst'!$B$19026,0)+2)</f>
        <v>#N/A</v>
      </c>
    </row>
    <row r="14570" spans="3:5">
      <c r="C14570" t="e" cm="1">
        <f t="array" aca="1" ref="C14570" ca="1">INDIRECT("MetaboAnalyst!A"&amp;MATCH(A14570,MetaboAnalyst!$B$3:'MetaboAnalyst'!$B$19026,0)+2)</f>
        <v>#N/A</v>
      </c>
      <c r="E14570" t="e" cm="1">
        <f t="array" aca="1" ref="E14570" ca="1">INDIRECT("MetaboAnalyst!C"&amp;MATCH(A14570,MetaboAnalyst!$B$3:'MetaboAnalyst'!$B$19026,0)+2)</f>
        <v>#N/A</v>
      </c>
    </row>
    <row r="14571" spans="3:5">
      <c r="C14571" t="e" cm="1">
        <f t="array" aca="1" ref="C14571" ca="1">INDIRECT("MetaboAnalyst!A"&amp;MATCH(A14571,MetaboAnalyst!$B$3:'MetaboAnalyst'!$B$19026,0)+2)</f>
        <v>#N/A</v>
      </c>
      <c r="E14571" t="e" cm="1">
        <f t="array" aca="1" ref="E14571" ca="1">INDIRECT("MetaboAnalyst!C"&amp;MATCH(A14571,MetaboAnalyst!$B$3:'MetaboAnalyst'!$B$19026,0)+2)</f>
        <v>#N/A</v>
      </c>
    </row>
    <row r="14572" spans="3:5">
      <c r="C14572" t="e" cm="1">
        <f t="array" aca="1" ref="C14572" ca="1">INDIRECT("MetaboAnalyst!A"&amp;MATCH(A14572,MetaboAnalyst!$B$3:'MetaboAnalyst'!$B$19026,0)+2)</f>
        <v>#N/A</v>
      </c>
      <c r="E14572" t="e" cm="1">
        <f t="array" aca="1" ref="E14572" ca="1">INDIRECT("MetaboAnalyst!C"&amp;MATCH(A14572,MetaboAnalyst!$B$3:'MetaboAnalyst'!$B$19026,0)+2)</f>
        <v>#N/A</v>
      </c>
    </row>
    <row r="14573" spans="3:5">
      <c r="C14573" t="e" cm="1">
        <f t="array" aca="1" ref="C14573" ca="1">INDIRECT("MetaboAnalyst!A"&amp;MATCH(A14573,MetaboAnalyst!$B$3:'MetaboAnalyst'!$B$19026,0)+2)</f>
        <v>#N/A</v>
      </c>
      <c r="E14573" t="e" cm="1">
        <f t="array" aca="1" ref="E14573" ca="1">INDIRECT("MetaboAnalyst!C"&amp;MATCH(A14573,MetaboAnalyst!$B$3:'MetaboAnalyst'!$B$19026,0)+2)</f>
        <v>#N/A</v>
      </c>
    </row>
    <row r="14574" spans="3:5">
      <c r="C14574" t="e" cm="1">
        <f t="array" aca="1" ref="C14574" ca="1">INDIRECT("MetaboAnalyst!A"&amp;MATCH(A14574,MetaboAnalyst!$B$3:'MetaboAnalyst'!$B$19026,0)+2)</f>
        <v>#N/A</v>
      </c>
      <c r="E14574" t="e" cm="1">
        <f t="array" aca="1" ref="E14574" ca="1">INDIRECT("MetaboAnalyst!C"&amp;MATCH(A14574,MetaboAnalyst!$B$3:'MetaboAnalyst'!$B$19026,0)+2)</f>
        <v>#N/A</v>
      </c>
    </row>
    <row r="14575" spans="3:5">
      <c r="C14575" t="e" cm="1">
        <f t="array" aca="1" ref="C14575" ca="1">INDIRECT("MetaboAnalyst!A"&amp;MATCH(A14575,MetaboAnalyst!$B$3:'MetaboAnalyst'!$B$19026,0)+2)</f>
        <v>#N/A</v>
      </c>
      <c r="E14575" t="e" cm="1">
        <f t="array" aca="1" ref="E14575" ca="1">INDIRECT("MetaboAnalyst!C"&amp;MATCH(A14575,MetaboAnalyst!$B$3:'MetaboAnalyst'!$B$19026,0)+2)</f>
        <v>#N/A</v>
      </c>
    </row>
    <row r="14576" spans="3:5">
      <c r="C14576" t="e" cm="1">
        <f t="array" aca="1" ref="C14576" ca="1">INDIRECT("MetaboAnalyst!A"&amp;MATCH(A14576,MetaboAnalyst!$B$3:'MetaboAnalyst'!$B$19026,0)+2)</f>
        <v>#N/A</v>
      </c>
      <c r="E14576" t="e" cm="1">
        <f t="array" aca="1" ref="E14576" ca="1">INDIRECT("MetaboAnalyst!C"&amp;MATCH(A14576,MetaboAnalyst!$B$3:'MetaboAnalyst'!$B$19026,0)+2)</f>
        <v>#N/A</v>
      </c>
    </row>
    <row r="14577" spans="3:5">
      <c r="C14577" t="e" cm="1">
        <f t="array" aca="1" ref="C14577" ca="1">INDIRECT("MetaboAnalyst!A"&amp;MATCH(A14577,MetaboAnalyst!$B$3:'MetaboAnalyst'!$B$19026,0)+2)</f>
        <v>#N/A</v>
      </c>
      <c r="E14577" t="e" cm="1">
        <f t="array" aca="1" ref="E14577" ca="1">INDIRECT("MetaboAnalyst!C"&amp;MATCH(A14577,MetaboAnalyst!$B$3:'MetaboAnalyst'!$B$19026,0)+2)</f>
        <v>#N/A</v>
      </c>
    </row>
    <row r="14578" spans="3:5">
      <c r="C14578" t="e" cm="1">
        <f t="array" aca="1" ref="C14578" ca="1">INDIRECT("MetaboAnalyst!A"&amp;MATCH(A14578,MetaboAnalyst!$B$3:'MetaboAnalyst'!$B$19026,0)+2)</f>
        <v>#N/A</v>
      </c>
      <c r="E14578" t="e" cm="1">
        <f t="array" aca="1" ref="E14578" ca="1">INDIRECT("MetaboAnalyst!C"&amp;MATCH(A14578,MetaboAnalyst!$B$3:'MetaboAnalyst'!$B$19026,0)+2)</f>
        <v>#N/A</v>
      </c>
    </row>
    <row r="14579" spans="3:5">
      <c r="C14579" t="e" cm="1">
        <f t="array" aca="1" ref="C14579" ca="1">INDIRECT("MetaboAnalyst!A"&amp;MATCH(A14579,MetaboAnalyst!$B$3:'MetaboAnalyst'!$B$19026,0)+2)</f>
        <v>#N/A</v>
      </c>
      <c r="E14579" t="e" cm="1">
        <f t="array" aca="1" ref="E14579" ca="1">INDIRECT("MetaboAnalyst!C"&amp;MATCH(A14579,MetaboAnalyst!$B$3:'MetaboAnalyst'!$B$19026,0)+2)</f>
        <v>#N/A</v>
      </c>
    </row>
    <row r="14580" spans="3:5">
      <c r="C14580" t="e" cm="1">
        <f t="array" aca="1" ref="C14580" ca="1">INDIRECT("MetaboAnalyst!A"&amp;MATCH(A14580,MetaboAnalyst!$B$3:'MetaboAnalyst'!$B$19026,0)+2)</f>
        <v>#N/A</v>
      </c>
      <c r="E14580" t="e" cm="1">
        <f t="array" aca="1" ref="E14580" ca="1">INDIRECT("MetaboAnalyst!C"&amp;MATCH(A14580,MetaboAnalyst!$B$3:'MetaboAnalyst'!$B$19026,0)+2)</f>
        <v>#N/A</v>
      </c>
    </row>
    <row r="14581" spans="3:5">
      <c r="C14581" t="e" cm="1">
        <f t="array" aca="1" ref="C14581" ca="1">INDIRECT("MetaboAnalyst!A"&amp;MATCH(A14581,MetaboAnalyst!$B$3:'MetaboAnalyst'!$B$19026,0)+2)</f>
        <v>#N/A</v>
      </c>
      <c r="E14581" t="e" cm="1">
        <f t="array" aca="1" ref="E14581" ca="1">INDIRECT("MetaboAnalyst!C"&amp;MATCH(A14581,MetaboAnalyst!$B$3:'MetaboAnalyst'!$B$19026,0)+2)</f>
        <v>#N/A</v>
      </c>
    </row>
    <row r="14582" spans="3:5">
      <c r="C14582" t="e" cm="1">
        <f t="array" aca="1" ref="C14582" ca="1">INDIRECT("MetaboAnalyst!A"&amp;MATCH(A14582,MetaboAnalyst!$B$3:'MetaboAnalyst'!$B$19026,0)+2)</f>
        <v>#N/A</v>
      </c>
      <c r="E14582" t="e" cm="1">
        <f t="array" aca="1" ref="E14582" ca="1">INDIRECT("MetaboAnalyst!C"&amp;MATCH(A14582,MetaboAnalyst!$B$3:'MetaboAnalyst'!$B$19026,0)+2)</f>
        <v>#N/A</v>
      </c>
    </row>
    <row r="14583" spans="3:5">
      <c r="C14583" t="e" cm="1">
        <f t="array" aca="1" ref="C14583" ca="1">INDIRECT("MetaboAnalyst!A"&amp;MATCH(A14583,MetaboAnalyst!$B$3:'MetaboAnalyst'!$B$19026,0)+2)</f>
        <v>#N/A</v>
      </c>
      <c r="E14583" t="e" cm="1">
        <f t="array" aca="1" ref="E14583" ca="1">INDIRECT("MetaboAnalyst!C"&amp;MATCH(A14583,MetaboAnalyst!$B$3:'MetaboAnalyst'!$B$19026,0)+2)</f>
        <v>#N/A</v>
      </c>
    </row>
    <row r="14584" spans="3:5">
      <c r="C14584" t="e" cm="1">
        <f t="array" aca="1" ref="C14584" ca="1">INDIRECT("MetaboAnalyst!A"&amp;MATCH(A14584,MetaboAnalyst!$B$3:'MetaboAnalyst'!$B$19026,0)+2)</f>
        <v>#N/A</v>
      </c>
      <c r="E14584" t="e" cm="1">
        <f t="array" aca="1" ref="E14584" ca="1">INDIRECT("MetaboAnalyst!C"&amp;MATCH(A14584,MetaboAnalyst!$B$3:'MetaboAnalyst'!$B$19026,0)+2)</f>
        <v>#N/A</v>
      </c>
    </row>
    <row r="14585" spans="3:5">
      <c r="C14585" t="e" cm="1">
        <f t="array" aca="1" ref="C14585" ca="1">INDIRECT("MetaboAnalyst!A"&amp;MATCH(A14585,MetaboAnalyst!$B$3:'MetaboAnalyst'!$B$19026,0)+2)</f>
        <v>#N/A</v>
      </c>
      <c r="E14585" t="e" cm="1">
        <f t="array" aca="1" ref="E14585" ca="1">INDIRECT("MetaboAnalyst!C"&amp;MATCH(A14585,MetaboAnalyst!$B$3:'MetaboAnalyst'!$B$19026,0)+2)</f>
        <v>#N/A</v>
      </c>
    </row>
    <row r="14586" spans="3:5">
      <c r="C14586" t="e" cm="1">
        <f t="array" aca="1" ref="C14586" ca="1">INDIRECT("MetaboAnalyst!A"&amp;MATCH(A14586,MetaboAnalyst!$B$3:'MetaboAnalyst'!$B$19026,0)+2)</f>
        <v>#N/A</v>
      </c>
      <c r="E14586" t="e" cm="1">
        <f t="array" aca="1" ref="E14586" ca="1">INDIRECT("MetaboAnalyst!C"&amp;MATCH(A14586,MetaboAnalyst!$B$3:'MetaboAnalyst'!$B$19026,0)+2)</f>
        <v>#N/A</v>
      </c>
    </row>
    <row r="14587" spans="3:5">
      <c r="C14587" t="e" cm="1">
        <f t="array" aca="1" ref="C14587" ca="1">INDIRECT("MetaboAnalyst!A"&amp;MATCH(A14587,MetaboAnalyst!$B$3:'MetaboAnalyst'!$B$19026,0)+2)</f>
        <v>#N/A</v>
      </c>
      <c r="E14587" t="e" cm="1">
        <f t="array" aca="1" ref="E14587" ca="1">INDIRECT("MetaboAnalyst!C"&amp;MATCH(A14587,MetaboAnalyst!$B$3:'MetaboAnalyst'!$B$19026,0)+2)</f>
        <v>#N/A</v>
      </c>
    </row>
    <row r="14588" spans="3:5">
      <c r="C14588" t="e" cm="1">
        <f t="array" aca="1" ref="C14588" ca="1">INDIRECT("MetaboAnalyst!A"&amp;MATCH(A14588,MetaboAnalyst!$B$3:'MetaboAnalyst'!$B$19026,0)+2)</f>
        <v>#N/A</v>
      </c>
      <c r="E14588" t="e" cm="1">
        <f t="array" aca="1" ref="E14588" ca="1">INDIRECT("MetaboAnalyst!C"&amp;MATCH(A14588,MetaboAnalyst!$B$3:'MetaboAnalyst'!$B$19026,0)+2)</f>
        <v>#N/A</v>
      </c>
    </row>
    <row r="14589" spans="3:5">
      <c r="C14589" t="e" cm="1">
        <f t="array" aca="1" ref="C14589" ca="1">INDIRECT("MetaboAnalyst!A"&amp;MATCH(A14589,MetaboAnalyst!$B$3:'MetaboAnalyst'!$B$19026,0)+2)</f>
        <v>#N/A</v>
      </c>
      <c r="E14589" t="e" cm="1">
        <f t="array" aca="1" ref="E14589" ca="1">INDIRECT("MetaboAnalyst!C"&amp;MATCH(A14589,MetaboAnalyst!$B$3:'MetaboAnalyst'!$B$19026,0)+2)</f>
        <v>#N/A</v>
      </c>
    </row>
    <row r="14590" spans="3:5">
      <c r="C14590" t="e" cm="1">
        <f t="array" aca="1" ref="C14590" ca="1">INDIRECT("MetaboAnalyst!A"&amp;MATCH(A14590,MetaboAnalyst!$B$3:'MetaboAnalyst'!$B$19026,0)+2)</f>
        <v>#N/A</v>
      </c>
      <c r="E14590" t="e" cm="1">
        <f t="array" aca="1" ref="E14590" ca="1">INDIRECT("MetaboAnalyst!C"&amp;MATCH(A14590,MetaboAnalyst!$B$3:'MetaboAnalyst'!$B$19026,0)+2)</f>
        <v>#N/A</v>
      </c>
    </row>
    <row r="14591" spans="3:5">
      <c r="C14591" t="e" cm="1">
        <f t="array" aca="1" ref="C14591" ca="1">INDIRECT("MetaboAnalyst!A"&amp;MATCH(A14591,MetaboAnalyst!$B$3:'MetaboAnalyst'!$B$19026,0)+2)</f>
        <v>#N/A</v>
      </c>
      <c r="E14591" t="e" cm="1">
        <f t="array" aca="1" ref="E14591" ca="1">INDIRECT("MetaboAnalyst!C"&amp;MATCH(A14591,MetaboAnalyst!$B$3:'MetaboAnalyst'!$B$19026,0)+2)</f>
        <v>#N/A</v>
      </c>
    </row>
    <row r="14592" spans="3:5">
      <c r="C14592" t="e" cm="1">
        <f t="array" aca="1" ref="C14592" ca="1">INDIRECT("MetaboAnalyst!A"&amp;MATCH(A14592,MetaboAnalyst!$B$3:'MetaboAnalyst'!$B$19026,0)+2)</f>
        <v>#N/A</v>
      </c>
      <c r="E14592" t="e" cm="1">
        <f t="array" aca="1" ref="E14592" ca="1">INDIRECT("MetaboAnalyst!C"&amp;MATCH(A14592,MetaboAnalyst!$B$3:'MetaboAnalyst'!$B$19026,0)+2)</f>
        <v>#N/A</v>
      </c>
    </row>
    <row r="14593" spans="3:5">
      <c r="C14593" t="e" cm="1">
        <f t="array" aca="1" ref="C14593" ca="1">INDIRECT("MetaboAnalyst!A"&amp;MATCH(A14593,MetaboAnalyst!$B$3:'MetaboAnalyst'!$B$19026,0)+2)</f>
        <v>#N/A</v>
      </c>
      <c r="E14593" t="e" cm="1">
        <f t="array" aca="1" ref="E14593" ca="1">INDIRECT("MetaboAnalyst!C"&amp;MATCH(A14593,MetaboAnalyst!$B$3:'MetaboAnalyst'!$B$19026,0)+2)</f>
        <v>#N/A</v>
      </c>
    </row>
    <row r="14594" spans="3:5">
      <c r="C14594" t="e" cm="1">
        <f t="array" aca="1" ref="C14594" ca="1">INDIRECT("MetaboAnalyst!A"&amp;MATCH(A14594,MetaboAnalyst!$B$3:'MetaboAnalyst'!$B$19026,0)+2)</f>
        <v>#N/A</v>
      </c>
      <c r="E14594" t="e" cm="1">
        <f t="array" aca="1" ref="E14594" ca="1">INDIRECT("MetaboAnalyst!C"&amp;MATCH(A14594,MetaboAnalyst!$B$3:'MetaboAnalyst'!$B$19026,0)+2)</f>
        <v>#N/A</v>
      </c>
    </row>
    <row r="14595" spans="3:5">
      <c r="C14595" t="e" cm="1">
        <f t="array" aca="1" ref="C14595" ca="1">INDIRECT("MetaboAnalyst!A"&amp;MATCH(A14595,MetaboAnalyst!$B$3:'MetaboAnalyst'!$B$19026,0)+2)</f>
        <v>#N/A</v>
      </c>
      <c r="E14595" t="e" cm="1">
        <f t="array" aca="1" ref="E14595" ca="1">INDIRECT("MetaboAnalyst!C"&amp;MATCH(A14595,MetaboAnalyst!$B$3:'MetaboAnalyst'!$B$19026,0)+2)</f>
        <v>#N/A</v>
      </c>
    </row>
    <row r="14596" spans="3:5">
      <c r="C14596" t="e" cm="1">
        <f t="array" aca="1" ref="C14596" ca="1">INDIRECT("MetaboAnalyst!A"&amp;MATCH(A14596,MetaboAnalyst!$B$3:'MetaboAnalyst'!$B$19026,0)+2)</f>
        <v>#N/A</v>
      </c>
      <c r="E14596" t="e" cm="1">
        <f t="array" aca="1" ref="E14596" ca="1">INDIRECT("MetaboAnalyst!C"&amp;MATCH(A14596,MetaboAnalyst!$B$3:'MetaboAnalyst'!$B$19026,0)+2)</f>
        <v>#N/A</v>
      </c>
    </row>
    <row r="14597" spans="3:5">
      <c r="C14597" t="e" cm="1">
        <f t="array" aca="1" ref="C14597" ca="1">INDIRECT("MetaboAnalyst!A"&amp;MATCH(A14597,MetaboAnalyst!$B$3:'MetaboAnalyst'!$B$19026,0)+2)</f>
        <v>#N/A</v>
      </c>
      <c r="E14597" t="e" cm="1">
        <f t="array" aca="1" ref="E14597" ca="1">INDIRECT("MetaboAnalyst!C"&amp;MATCH(A14597,MetaboAnalyst!$B$3:'MetaboAnalyst'!$B$19026,0)+2)</f>
        <v>#N/A</v>
      </c>
    </row>
    <row r="14598" spans="3:5">
      <c r="C14598" t="e" cm="1">
        <f t="array" aca="1" ref="C14598" ca="1">INDIRECT("MetaboAnalyst!A"&amp;MATCH(A14598,MetaboAnalyst!$B$3:'MetaboAnalyst'!$B$19026,0)+2)</f>
        <v>#N/A</v>
      </c>
      <c r="E14598" t="e" cm="1">
        <f t="array" aca="1" ref="E14598" ca="1">INDIRECT("MetaboAnalyst!C"&amp;MATCH(A14598,MetaboAnalyst!$B$3:'MetaboAnalyst'!$B$19026,0)+2)</f>
        <v>#N/A</v>
      </c>
    </row>
    <row r="14599" spans="3:5">
      <c r="C14599" t="e" cm="1">
        <f t="array" aca="1" ref="C14599" ca="1">INDIRECT("MetaboAnalyst!A"&amp;MATCH(A14599,MetaboAnalyst!$B$3:'MetaboAnalyst'!$B$19026,0)+2)</f>
        <v>#N/A</v>
      </c>
      <c r="E14599" t="e" cm="1">
        <f t="array" aca="1" ref="E14599" ca="1">INDIRECT("MetaboAnalyst!C"&amp;MATCH(A14599,MetaboAnalyst!$B$3:'MetaboAnalyst'!$B$19026,0)+2)</f>
        <v>#N/A</v>
      </c>
    </row>
    <row r="14600" spans="3:5">
      <c r="C14600" t="e" cm="1">
        <f t="array" aca="1" ref="C14600" ca="1">INDIRECT("MetaboAnalyst!A"&amp;MATCH(A14600,MetaboAnalyst!$B$3:'MetaboAnalyst'!$B$19026,0)+2)</f>
        <v>#N/A</v>
      </c>
      <c r="E14600" t="e" cm="1">
        <f t="array" aca="1" ref="E14600" ca="1">INDIRECT("MetaboAnalyst!C"&amp;MATCH(A14600,MetaboAnalyst!$B$3:'MetaboAnalyst'!$B$19026,0)+2)</f>
        <v>#N/A</v>
      </c>
    </row>
    <row r="14601" spans="3:5">
      <c r="C14601" t="e" cm="1">
        <f t="array" aca="1" ref="C14601" ca="1">INDIRECT("MetaboAnalyst!A"&amp;MATCH(A14601,MetaboAnalyst!$B$3:'MetaboAnalyst'!$B$19026,0)+2)</f>
        <v>#N/A</v>
      </c>
      <c r="E14601" t="e" cm="1">
        <f t="array" aca="1" ref="E14601" ca="1">INDIRECT("MetaboAnalyst!C"&amp;MATCH(A14601,MetaboAnalyst!$B$3:'MetaboAnalyst'!$B$19026,0)+2)</f>
        <v>#N/A</v>
      </c>
    </row>
    <row r="14602" spans="3:5">
      <c r="C14602" t="e" cm="1">
        <f t="array" aca="1" ref="C14602" ca="1">INDIRECT("MetaboAnalyst!A"&amp;MATCH(A14602,MetaboAnalyst!$B$3:'MetaboAnalyst'!$B$19026,0)+2)</f>
        <v>#N/A</v>
      </c>
      <c r="E14602" t="e" cm="1">
        <f t="array" aca="1" ref="E14602" ca="1">INDIRECT("MetaboAnalyst!C"&amp;MATCH(A14602,MetaboAnalyst!$B$3:'MetaboAnalyst'!$B$19026,0)+2)</f>
        <v>#N/A</v>
      </c>
    </row>
    <row r="14603" spans="3:5">
      <c r="C14603" t="e" cm="1">
        <f t="array" aca="1" ref="C14603" ca="1">INDIRECT("MetaboAnalyst!A"&amp;MATCH(A14603,MetaboAnalyst!$B$3:'MetaboAnalyst'!$B$19026,0)+2)</f>
        <v>#N/A</v>
      </c>
      <c r="E14603" t="e" cm="1">
        <f t="array" aca="1" ref="E14603" ca="1">INDIRECT("MetaboAnalyst!C"&amp;MATCH(A14603,MetaboAnalyst!$B$3:'MetaboAnalyst'!$B$19026,0)+2)</f>
        <v>#N/A</v>
      </c>
    </row>
    <row r="14604" spans="3:5">
      <c r="C14604" t="e" cm="1">
        <f t="array" aca="1" ref="C14604" ca="1">INDIRECT("MetaboAnalyst!A"&amp;MATCH(A14604,MetaboAnalyst!$B$3:'MetaboAnalyst'!$B$19026,0)+2)</f>
        <v>#N/A</v>
      </c>
      <c r="E14604" t="e" cm="1">
        <f t="array" aca="1" ref="E14604" ca="1">INDIRECT("MetaboAnalyst!C"&amp;MATCH(A14604,MetaboAnalyst!$B$3:'MetaboAnalyst'!$B$19026,0)+2)</f>
        <v>#N/A</v>
      </c>
    </row>
    <row r="14605" spans="3:5">
      <c r="C14605" t="e" cm="1">
        <f t="array" aca="1" ref="C14605" ca="1">INDIRECT("MetaboAnalyst!A"&amp;MATCH(A14605,MetaboAnalyst!$B$3:'MetaboAnalyst'!$B$19026,0)+2)</f>
        <v>#N/A</v>
      </c>
      <c r="E14605" t="e" cm="1">
        <f t="array" aca="1" ref="E14605" ca="1">INDIRECT("MetaboAnalyst!C"&amp;MATCH(A14605,MetaboAnalyst!$B$3:'MetaboAnalyst'!$B$19026,0)+2)</f>
        <v>#N/A</v>
      </c>
    </row>
    <row r="14606" spans="3:5">
      <c r="C14606" t="e" cm="1">
        <f t="array" aca="1" ref="C14606" ca="1">INDIRECT("MetaboAnalyst!A"&amp;MATCH(A14606,MetaboAnalyst!$B$3:'MetaboAnalyst'!$B$19026,0)+2)</f>
        <v>#N/A</v>
      </c>
      <c r="E14606" t="e" cm="1">
        <f t="array" aca="1" ref="E14606" ca="1">INDIRECT("MetaboAnalyst!C"&amp;MATCH(A14606,MetaboAnalyst!$B$3:'MetaboAnalyst'!$B$19026,0)+2)</f>
        <v>#N/A</v>
      </c>
    </row>
    <row r="14607" spans="3:5">
      <c r="C14607" t="e" cm="1">
        <f t="array" aca="1" ref="C14607" ca="1">INDIRECT("MetaboAnalyst!A"&amp;MATCH(A14607,MetaboAnalyst!$B$3:'MetaboAnalyst'!$B$19026,0)+2)</f>
        <v>#N/A</v>
      </c>
      <c r="E14607" t="e" cm="1">
        <f t="array" aca="1" ref="E14607" ca="1">INDIRECT("MetaboAnalyst!C"&amp;MATCH(A14607,MetaboAnalyst!$B$3:'MetaboAnalyst'!$B$19026,0)+2)</f>
        <v>#N/A</v>
      </c>
    </row>
    <row r="14608" spans="3:5">
      <c r="C14608" t="e" cm="1">
        <f t="array" aca="1" ref="C14608" ca="1">INDIRECT("MetaboAnalyst!A"&amp;MATCH(A14608,MetaboAnalyst!$B$3:'MetaboAnalyst'!$B$19026,0)+2)</f>
        <v>#N/A</v>
      </c>
      <c r="E14608" t="e" cm="1">
        <f t="array" aca="1" ref="E14608" ca="1">INDIRECT("MetaboAnalyst!C"&amp;MATCH(A14608,MetaboAnalyst!$B$3:'MetaboAnalyst'!$B$19026,0)+2)</f>
        <v>#N/A</v>
      </c>
    </row>
    <row r="14609" spans="3:5">
      <c r="C14609" t="e" cm="1">
        <f t="array" aca="1" ref="C14609" ca="1">INDIRECT("MetaboAnalyst!A"&amp;MATCH(A14609,MetaboAnalyst!$B$3:'MetaboAnalyst'!$B$19026,0)+2)</f>
        <v>#N/A</v>
      </c>
      <c r="E14609" t="e" cm="1">
        <f t="array" aca="1" ref="E14609" ca="1">INDIRECT("MetaboAnalyst!C"&amp;MATCH(A14609,MetaboAnalyst!$B$3:'MetaboAnalyst'!$B$19026,0)+2)</f>
        <v>#N/A</v>
      </c>
    </row>
    <row r="14610" spans="3:5">
      <c r="C14610" t="e" cm="1">
        <f t="array" aca="1" ref="C14610" ca="1">INDIRECT("MetaboAnalyst!A"&amp;MATCH(A14610,MetaboAnalyst!$B$3:'MetaboAnalyst'!$B$19026,0)+2)</f>
        <v>#N/A</v>
      </c>
      <c r="E14610" t="e" cm="1">
        <f t="array" aca="1" ref="E14610" ca="1">INDIRECT("MetaboAnalyst!C"&amp;MATCH(A14610,MetaboAnalyst!$B$3:'MetaboAnalyst'!$B$19026,0)+2)</f>
        <v>#N/A</v>
      </c>
    </row>
    <row r="14611" spans="3:5">
      <c r="C14611" t="e" cm="1">
        <f t="array" aca="1" ref="C14611" ca="1">INDIRECT("MetaboAnalyst!A"&amp;MATCH(A14611,MetaboAnalyst!$B$3:'MetaboAnalyst'!$B$19026,0)+2)</f>
        <v>#N/A</v>
      </c>
      <c r="E14611" t="e" cm="1">
        <f t="array" aca="1" ref="E14611" ca="1">INDIRECT("MetaboAnalyst!C"&amp;MATCH(A14611,MetaboAnalyst!$B$3:'MetaboAnalyst'!$B$19026,0)+2)</f>
        <v>#N/A</v>
      </c>
    </row>
    <row r="14612" spans="3:5">
      <c r="C14612" t="e" cm="1">
        <f t="array" aca="1" ref="C14612" ca="1">INDIRECT("MetaboAnalyst!A"&amp;MATCH(A14612,MetaboAnalyst!$B$3:'MetaboAnalyst'!$B$19026,0)+2)</f>
        <v>#N/A</v>
      </c>
      <c r="E14612" t="e" cm="1">
        <f t="array" aca="1" ref="E14612" ca="1">INDIRECT("MetaboAnalyst!C"&amp;MATCH(A14612,MetaboAnalyst!$B$3:'MetaboAnalyst'!$B$19026,0)+2)</f>
        <v>#N/A</v>
      </c>
    </row>
    <row r="14613" spans="3:5">
      <c r="C14613" t="e" cm="1">
        <f t="array" aca="1" ref="C14613" ca="1">INDIRECT("MetaboAnalyst!A"&amp;MATCH(A14613,MetaboAnalyst!$B$3:'MetaboAnalyst'!$B$19026,0)+2)</f>
        <v>#N/A</v>
      </c>
      <c r="E14613" t="e" cm="1">
        <f t="array" aca="1" ref="E14613" ca="1">INDIRECT("MetaboAnalyst!C"&amp;MATCH(A14613,MetaboAnalyst!$B$3:'MetaboAnalyst'!$B$19026,0)+2)</f>
        <v>#N/A</v>
      </c>
    </row>
    <row r="14614" spans="3:5">
      <c r="C14614" t="e" cm="1">
        <f t="array" aca="1" ref="C14614" ca="1">INDIRECT("MetaboAnalyst!A"&amp;MATCH(A14614,MetaboAnalyst!$B$3:'MetaboAnalyst'!$B$19026,0)+2)</f>
        <v>#N/A</v>
      </c>
      <c r="E14614" t="e" cm="1">
        <f t="array" aca="1" ref="E14614" ca="1">INDIRECT("MetaboAnalyst!C"&amp;MATCH(A14614,MetaboAnalyst!$B$3:'MetaboAnalyst'!$B$19026,0)+2)</f>
        <v>#N/A</v>
      </c>
    </row>
    <row r="14615" spans="3:5">
      <c r="C14615" t="e" cm="1">
        <f t="array" aca="1" ref="C14615" ca="1">INDIRECT("MetaboAnalyst!A"&amp;MATCH(A14615,MetaboAnalyst!$B$3:'MetaboAnalyst'!$B$19026,0)+2)</f>
        <v>#N/A</v>
      </c>
      <c r="E14615" t="e" cm="1">
        <f t="array" aca="1" ref="E14615" ca="1">INDIRECT("MetaboAnalyst!C"&amp;MATCH(A14615,MetaboAnalyst!$B$3:'MetaboAnalyst'!$B$19026,0)+2)</f>
        <v>#N/A</v>
      </c>
    </row>
    <row r="14616" spans="3:5">
      <c r="C14616" t="e" cm="1">
        <f t="array" aca="1" ref="C14616" ca="1">INDIRECT("MetaboAnalyst!A"&amp;MATCH(A14616,MetaboAnalyst!$B$3:'MetaboAnalyst'!$B$19026,0)+2)</f>
        <v>#N/A</v>
      </c>
      <c r="E14616" t="e" cm="1">
        <f t="array" aca="1" ref="E14616" ca="1">INDIRECT("MetaboAnalyst!C"&amp;MATCH(A14616,MetaboAnalyst!$B$3:'MetaboAnalyst'!$B$19026,0)+2)</f>
        <v>#N/A</v>
      </c>
    </row>
    <row r="14617" spans="3:5">
      <c r="C14617" t="e" cm="1">
        <f t="array" aca="1" ref="C14617" ca="1">INDIRECT("MetaboAnalyst!A"&amp;MATCH(A14617,MetaboAnalyst!$B$3:'MetaboAnalyst'!$B$19026,0)+2)</f>
        <v>#N/A</v>
      </c>
      <c r="E14617" t="e" cm="1">
        <f t="array" aca="1" ref="E14617" ca="1">INDIRECT("MetaboAnalyst!C"&amp;MATCH(A14617,MetaboAnalyst!$B$3:'MetaboAnalyst'!$B$19026,0)+2)</f>
        <v>#N/A</v>
      </c>
    </row>
    <row r="14618" spans="3:5">
      <c r="C14618" t="e" cm="1">
        <f t="array" aca="1" ref="C14618" ca="1">INDIRECT("MetaboAnalyst!A"&amp;MATCH(A14618,MetaboAnalyst!$B$3:'MetaboAnalyst'!$B$19026,0)+2)</f>
        <v>#N/A</v>
      </c>
      <c r="E14618" t="e" cm="1">
        <f t="array" aca="1" ref="E14618" ca="1">INDIRECT("MetaboAnalyst!C"&amp;MATCH(A14618,MetaboAnalyst!$B$3:'MetaboAnalyst'!$B$19026,0)+2)</f>
        <v>#N/A</v>
      </c>
    </row>
    <row r="14619" spans="3:5">
      <c r="C14619" t="e" cm="1">
        <f t="array" aca="1" ref="C14619" ca="1">INDIRECT("MetaboAnalyst!A"&amp;MATCH(A14619,MetaboAnalyst!$B$3:'MetaboAnalyst'!$B$19026,0)+2)</f>
        <v>#N/A</v>
      </c>
      <c r="E14619" t="e" cm="1">
        <f t="array" aca="1" ref="E14619" ca="1">INDIRECT("MetaboAnalyst!C"&amp;MATCH(A14619,MetaboAnalyst!$B$3:'MetaboAnalyst'!$B$19026,0)+2)</f>
        <v>#N/A</v>
      </c>
    </row>
    <row r="14620" spans="3:5">
      <c r="C14620" t="e" cm="1">
        <f t="array" aca="1" ref="C14620" ca="1">INDIRECT("MetaboAnalyst!A"&amp;MATCH(A14620,MetaboAnalyst!$B$3:'MetaboAnalyst'!$B$19026,0)+2)</f>
        <v>#N/A</v>
      </c>
      <c r="E14620" t="e" cm="1">
        <f t="array" aca="1" ref="E14620" ca="1">INDIRECT("MetaboAnalyst!C"&amp;MATCH(A14620,MetaboAnalyst!$B$3:'MetaboAnalyst'!$B$19026,0)+2)</f>
        <v>#N/A</v>
      </c>
    </row>
    <row r="14621" spans="3:5">
      <c r="C14621" t="e" cm="1">
        <f t="array" aca="1" ref="C14621" ca="1">INDIRECT("MetaboAnalyst!A"&amp;MATCH(A14621,MetaboAnalyst!$B$3:'MetaboAnalyst'!$B$19026,0)+2)</f>
        <v>#N/A</v>
      </c>
      <c r="E14621" t="e" cm="1">
        <f t="array" aca="1" ref="E14621" ca="1">INDIRECT("MetaboAnalyst!C"&amp;MATCH(A14621,MetaboAnalyst!$B$3:'MetaboAnalyst'!$B$19026,0)+2)</f>
        <v>#N/A</v>
      </c>
    </row>
    <row r="14622" spans="3:5">
      <c r="C14622" t="e" cm="1">
        <f t="array" aca="1" ref="C14622" ca="1">INDIRECT("MetaboAnalyst!A"&amp;MATCH(A14622,MetaboAnalyst!$B$3:'MetaboAnalyst'!$B$19026,0)+2)</f>
        <v>#N/A</v>
      </c>
      <c r="E14622" t="e" cm="1">
        <f t="array" aca="1" ref="E14622" ca="1">INDIRECT("MetaboAnalyst!C"&amp;MATCH(A14622,MetaboAnalyst!$B$3:'MetaboAnalyst'!$B$19026,0)+2)</f>
        <v>#N/A</v>
      </c>
    </row>
    <row r="14623" spans="3:5">
      <c r="C14623" t="e" cm="1">
        <f t="array" aca="1" ref="C14623" ca="1">INDIRECT("MetaboAnalyst!A"&amp;MATCH(A14623,MetaboAnalyst!$B$3:'MetaboAnalyst'!$B$19026,0)+2)</f>
        <v>#N/A</v>
      </c>
      <c r="E14623" t="e" cm="1">
        <f t="array" aca="1" ref="E14623" ca="1">INDIRECT("MetaboAnalyst!C"&amp;MATCH(A14623,MetaboAnalyst!$B$3:'MetaboAnalyst'!$B$19026,0)+2)</f>
        <v>#N/A</v>
      </c>
    </row>
    <row r="14624" spans="3:5">
      <c r="C14624" t="e" cm="1">
        <f t="array" aca="1" ref="C14624" ca="1">INDIRECT("MetaboAnalyst!A"&amp;MATCH(A14624,MetaboAnalyst!$B$3:'MetaboAnalyst'!$B$19026,0)+2)</f>
        <v>#N/A</v>
      </c>
      <c r="E14624" t="e" cm="1">
        <f t="array" aca="1" ref="E14624" ca="1">INDIRECT("MetaboAnalyst!C"&amp;MATCH(A14624,MetaboAnalyst!$B$3:'MetaboAnalyst'!$B$19026,0)+2)</f>
        <v>#N/A</v>
      </c>
    </row>
    <row r="14625" spans="3:5">
      <c r="C14625" t="e" cm="1">
        <f t="array" aca="1" ref="C14625" ca="1">INDIRECT("MetaboAnalyst!A"&amp;MATCH(A14625,MetaboAnalyst!$B$3:'MetaboAnalyst'!$B$19026,0)+2)</f>
        <v>#N/A</v>
      </c>
      <c r="E14625" t="e" cm="1">
        <f t="array" aca="1" ref="E14625" ca="1">INDIRECT("MetaboAnalyst!C"&amp;MATCH(A14625,MetaboAnalyst!$B$3:'MetaboAnalyst'!$B$19026,0)+2)</f>
        <v>#N/A</v>
      </c>
    </row>
    <row r="14626" spans="3:5">
      <c r="C14626" t="e" cm="1">
        <f t="array" aca="1" ref="C14626" ca="1">INDIRECT("MetaboAnalyst!A"&amp;MATCH(A14626,MetaboAnalyst!$B$3:'MetaboAnalyst'!$B$19026,0)+2)</f>
        <v>#N/A</v>
      </c>
      <c r="E14626" t="e" cm="1">
        <f t="array" aca="1" ref="E14626" ca="1">INDIRECT("MetaboAnalyst!C"&amp;MATCH(A14626,MetaboAnalyst!$B$3:'MetaboAnalyst'!$B$19026,0)+2)</f>
        <v>#N/A</v>
      </c>
    </row>
    <row r="14627" spans="3:5">
      <c r="C14627" t="e" cm="1">
        <f t="array" aca="1" ref="C14627" ca="1">INDIRECT("MetaboAnalyst!A"&amp;MATCH(A14627,MetaboAnalyst!$B$3:'MetaboAnalyst'!$B$19026,0)+2)</f>
        <v>#N/A</v>
      </c>
      <c r="E14627" t="e" cm="1">
        <f t="array" aca="1" ref="E14627" ca="1">INDIRECT("MetaboAnalyst!C"&amp;MATCH(A14627,MetaboAnalyst!$B$3:'MetaboAnalyst'!$B$19026,0)+2)</f>
        <v>#N/A</v>
      </c>
    </row>
    <row r="14628" spans="3:5">
      <c r="C14628" t="e" cm="1">
        <f t="array" aca="1" ref="C14628" ca="1">INDIRECT("MetaboAnalyst!A"&amp;MATCH(A14628,MetaboAnalyst!$B$3:'MetaboAnalyst'!$B$19026,0)+2)</f>
        <v>#N/A</v>
      </c>
      <c r="E14628" t="e" cm="1">
        <f t="array" aca="1" ref="E14628" ca="1">INDIRECT("MetaboAnalyst!C"&amp;MATCH(A14628,MetaboAnalyst!$B$3:'MetaboAnalyst'!$B$19026,0)+2)</f>
        <v>#N/A</v>
      </c>
    </row>
    <row r="14629" spans="3:5">
      <c r="C14629" t="e" cm="1">
        <f t="array" aca="1" ref="C14629" ca="1">INDIRECT("MetaboAnalyst!A"&amp;MATCH(A14629,MetaboAnalyst!$B$3:'MetaboAnalyst'!$B$19026,0)+2)</f>
        <v>#N/A</v>
      </c>
      <c r="E14629" t="e" cm="1">
        <f t="array" aca="1" ref="E14629" ca="1">INDIRECT("MetaboAnalyst!C"&amp;MATCH(A14629,MetaboAnalyst!$B$3:'MetaboAnalyst'!$B$19026,0)+2)</f>
        <v>#N/A</v>
      </c>
    </row>
    <row r="14630" spans="3:5">
      <c r="C14630" t="e" cm="1">
        <f t="array" aca="1" ref="C14630" ca="1">INDIRECT("MetaboAnalyst!A"&amp;MATCH(A14630,MetaboAnalyst!$B$3:'MetaboAnalyst'!$B$19026,0)+2)</f>
        <v>#N/A</v>
      </c>
      <c r="E14630" t="e" cm="1">
        <f t="array" aca="1" ref="E14630" ca="1">INDIRECT("MetaboAnalyst!C"&amp;MATCH(A14630,MetaboAnalyst!$B$3:'MetaboAnalyst'!$B$19026,0)+2)</f>
        <v>#N/A</v>
      </c>
    </row>
    <row r="14631" spans="3:5">
      <c r="C14631" t="e" cm="1">
        <f t="array" aca="1" ref="C14631" ca="1">INDIRECT("MetaboAnalyst!A"&amp;MATCH(A14631,MetaboAnalyst!$B$3:'MetaboAnalyst'!$B$19026,0)+2)</f>
        <v>#N/A</v>
      </c>
      <c r="E14631" t="e" cm="1">
        <f t="array" aca="1" ref="E14631" ca="1">INDIRECT("MetaboAnalyst!C"&amp;MATCH(A14631,MetaboAnalyst!$B$3:'MetaboAnalyst'!$B$19026,0)+2)</f>
        <v>#N/A</v>
      </c>
    </row>
    <row r="14632" spans="3:5">
      <c r="C14632" t="e" cm="1">
        <f t="array" aca="1" ref="C14632" ca="1">INDIRECT("MetaboAnalyst!A"&amp;MATCH(A14632,MetaboAnalyst!$B$3:'MetaboAnalyst'!$B$19026,0)+2)</f>
        <v>#N/A</v>
      </c>
      <c r="E14632" t="e" cm="1">
        <f t="array" aca="1" ref="E14632" ca="1">INDIRECT("MetaboAnalyst!C"&amp;MATCH(A14632,MetaboAnalyst!$B$3:'MetaboAnalyst'!$B$19026,0)+2)</f>
        <v>#N/A</v>
      </c>
    </row>
    <row r="14633" spans="3:5">
      <c r="C14633" t="e" cm="1">
        <f t="array" aca="1" ref="C14633" ca="1">INDIRECT("MetaboAnalyst!A"&amp;MATCH(A14633,MetaboAnalyst!$B$3:'MetaboAnalyst'!$B$19026,0)+2)</f>
        <v>#N/A</v>
      </c>
      <c r="E14633" t="e" cm="1">
        <f t="array" aca="1" ref="E14633" ca="1">INDIRECT("MetaboAnalyst!C"&amp;MATCH(A14633,MetaboAnalyst!$B$3:'MetaboAnalyst'!$B$19026,0)+2)</f>
        <v>#N/A</v>
      </c>
    </row>
    <row r="14634" spans="3:5">
      <c r="C14634" t="e" cm="1">
        <f t="array" aca="1" ref="C14634" ca="1">INDIRECT("MetaboAnalyst!A"&amp;MATCH(A14634,MetaboAnalyst!$B$3:'MetaboAnalyst'!$B$19026,0)+2)</f>
        <v>#N/A</v>
      </c>
      <c r="E14634" t="e" cm="1">
        <f t="array" aca="1" ref="E14634" ca="1">INDIRECT("MetaboAnalyst!C"&amp;MATCH(A14634,MetaboAnalyst!$B$3:'MetaboAnalyst'!$B$19026,0)+2)</f>
        <v>#N/A</v>
      </c>
    </row>
    <row r="14635" spans="3:5">
      <c r="C14635" t="e" cm="1">
        <f t="array" aca="1" ref="C14635" ca="1">INDIRECT("MetaboAnalyst!A"&amp;MATCH(A14635,MetaboAnalyst!$B$3:'MetaboAnalyst'!$B$19026,0)+2)</f>
        <v>#N/A</v>
      </c>
      <c r="E14635" t="e" cm="1">
        <f t="array" aca="1" ref="E14635" ca="1">INDIRECT("MetaboAnalyst!C"&amp;MATCH(A14635,MetaboAnalyst!$B$3:'MetaboAnalyst'!$B$19026,0)+2)</f>
        <v>#N/A</v>
      </c>
    </row>
    <row r="14636" spans="3:5">
      <c r="C14636" t="e" cm="1">
        <f t="array" aca="1" ref="C14636" ca="1">INDIRECT("MetaboAnalyst!A"&amp;MATCH(A14636,MetaboAnalyst!$B$3:'MetaboAnalyst'!$B$19026,0)+2)</f>
        <v>#N/A</v>
      </c>
      <c r="E14636" t="e" cm="1">
        <f t="array" aca="1" ref="E14636" ca="1">INDIRECT("MetaboAnalyst!C"&amp;MATCH(A14636,MetaboAnalyst!$B$3:'MetaboAnalyst'!$B$19026,0)+2)</f>
        <v>#N/A</v>
      </c>
    </row>
    <row r="14637" spans="3:5">
      <c r="C14637" t="e" cm="1">
        <f t="array" aca="1" ref="C14637" ca="1">INDIRECT("MetaboAnalyst!A"&amp;MATCH(A14637,MetaboAnalyst!$B$3:'MetaboAnalyst'!$B$19026,0)+2)</f>
        <v>#N/A</v>
      </c>
      <c r="E14637" t="e" cm="1">
        <f t="array" aca="1" ref="E14637" ca="1">INDIRECT("MetaboAnalyst!C"&amp;MATCH(A14637,MetaboAnalyst!$B$3:'MetaboAnalyst'!$B$19026,0)+2)</f>
        <v>#N/A</v>
      </c>
    </row>
    <row r="14638" spans="3:5">
      <c r="C14638" t="e" cm="1">
        <f t="array" aca="1" ref="C14638" ca="1">INDIRECT("MetaboAnalyst!A"&amp;MATCH(A14638,MetaboAnalyst!$B$3:'MetaboAnalyst'!$B$19026,0)+2)</f>
        <v>#N/A</v>
      </c>
      <c r="E14638" t="e" cm="1">
        <f t="array" aca="1" ref="E14638" ca="1">INDIRECT("MetaboAnalyst!C"&amp;MATCH(A14638,MetaboAnalyst!$B$3:'MetaboAnalyst'!$B$19026,0)+2)</f>
        <v>#N/A</v>
      </c>
    </row>
    <row r="14639" spans="3:5">
      <c r="C14639" t="e" cm="1">
        <f t="array" aca="1" ref="C14639" ca="1">INDIRECT("MetaboAnalyst!A"&amp;MATCH(A14639,MetaboAnalyst!$B$3:'MetaboAnalyst'!$B$19026,0)+2)</f>
        <v>#N/A</v>
      </c>
      <c r="E14639" t="e" cm="1">
        <f t="array" aca="1" ref="E14639" ca="1">INDIRECT("MetaboAnalyst!C"&amp;MATCH(A14639,MetaboAnalyst!$B$3:'MetaboAnalyst'!$B$19026,0)+2)</f>
        <v>#N/A</v>
      </c>
    </row>
    <row r="14640" spans="3:5">
      <c r="C14640" t="e" cm="1">
        <f t="array" aca="1" ref="C14640" ca="1">INDIRECT("MetaboAnalyst!A"&amp;MATCH(A14640,MetaboAnalyst!$B$3:'MetaboAnalyst'!$B$19026,0)+2)</f>
        <v>#N/A</v>
      </c>
      <c r="E14640" t="e" cm="1">
        <f t="array" aca="1" ref="E14640" ca="1">INDIRECT("MetaboAnalyst!C"&amp;MATCH(A14640,MetaboAnalyst!$B$3:'MetaboAnalyst'!$B$19026,0)+2)</f>
        <v>#N/A</v>
      </c>
    </row>
    <row r="14641" spans="3:5">
      <c r="C14641" t="e" cm="1">
        <f t="array" aca="1" ref="C14641" ca="1">INDIRECT("MetaboAnalyst!A"&amp;MATCH(A14641,MetaboAnalyst!$B$3:'MetaboAnalyst'!$B$19026,0)+2)</f>
        <v>#N/A</v>
      </c>
      <c r="E14641" t="e" cm="1">
        <f t="array" aca="1" ref="E14641" ca="1">INDIRECT("MetaboAnalyst!C"&amp;MATCH(A14641,MetaboAnalyst!$B$3:'MetaboAnalyst'!$B$19026,0)+2)</f>
        <v>#N/A</v>
      </c>
    </row>
    <row r="14642" spans="3:5">
      <c r="C14642" t="e" cm="1">
        <f t="array" aca="1" ref="C14642" ca="1">INDIRECT("MetaboAnalyst!A"&amp;MATCH(A14642,MetaboAnalyst!$B$3:'MetaboAnalyst'!$B$19026,0)+2)</f>
        <v>#N/A</v>
      </c>
      <c r="E14642" t="e" cm="1">
        <f t="array" aca="1" ref="E14642" ca="1">INDIRECT("MetaboAnalyst!C"&amp;MATCH(A14642,MetaboAnalyst!$B$3:'MetaboAnalyst'!$B$19026,0)+2)</f>
        <v>#N/A</v>
      </c>
    </row>
    <row r="14643" spans="3:5">
      <c r="C14643" t="e" cm="1">
        <f t="array" aca="1" ref="C14643" ca="1">INDIRECT("MetaboAnalyst!A"&amp;MATCH(A14643,MetaboAnalyst!$B$3:'MetaboAnalyst'!$B$19026,0)+2)</f>
        <v>#N/A</v>
      </c>
      <c r="E14643" t="e" cm="1">
        <f t="array" aca="1" ref="E14643" ca="1">INDIRECT("MetaboAnalyst!C"&amp;MATCH(A14643,MetaboAnalyst!$B$3:'MetaboAnalyst'!$B$19026,0)+2)</f>
        <v>#N/A</v>
      </c>
    </row>
    <row r="14644" spans="3:5">
      <c r="C14644" t="e" cm="1">
        <f t="array" aca="1" ref="C14644" ca="1">INDIRECT("MetaboAnalyst!A"&amp;MATCH(A14644,MetaboAnalyst!$B$3:'MetaboAnalyst'!$B$19026,0)+2)</f>
        <v>#N/A</v>
      </c>
      <c r="E14644" t="e" cm="1">
        <f t="array" aca="1" ref="E14644" ca="1">INDIRECT("MetaboAnalyst!C"&amp;MATCH(A14644,MetaboAnalyst!$B$3:'MetaboAnalyst'!$B$19026,0)+2)</f>
        <v>#N/A</v>
      </c>
    </row>
    <row r="14645" spans="3:5">
      <c r="C14645" t="e" cm="1">
        <f t="array" aca="1" ref="C14645" ca="1">INDIRECT("MetaboAnalyst!A"&amp;MATCH(A14645,MetaboAnalyst!$B$3:'MetaboAnalyst'!$B$19026,0)+2)</f>
        <v>#N/A</v>
      </c>
      <c r="E14645" t="e" cm="1">
        <f t="array" aca="1" ref="E14645" ca="1">INDIRECT("MetaboAnalyst!C"&amp;MATCH(A14645,MetaboAnalyst!$B$3:'MetaboAnalyst'!$B$19026,0)+2)</f>
        <v>#N/A</v>
      </c>
    </row>
    <row r="14646" spans="3:5">
      <c r="C14646" t="e" cm="1">
        <f t="array" aca="1" ref="C14646" ca="1">INDIRECT("MetaboAnalyst!A"&amp;MATCH(A14646,MetaboAnalyst!$B$3:'MetaboAnalyst'!$B$19026,0)+2)</f>
        <v>#N/A</v>
      </c>
      <c r="E14646" t="e" cm="1">
        <f t="array" aca="1" ref="E14646" ca="1">INDIRECT("MetaboAnalyst!C"&amp;MATCH(A14646,MetaboAnalyst!$B$3:'MetaboAnalyst'!$B$19026,0)+2)</f>
        <v>#N/A</v>
      </c>
    </row>
    <row r="14647" spans="3:5">
      <c r="C14647" t="e" cm="1">
        <f t="array" aca="1" ref="C14647" ca="1">INDIRECT("MetaboAnalyst!A"&amp;MATCH(A14647,MetaboAnalyst!$B$3:'MetaboAnalyst'!$B$19026,0)+2)</f>
        <v>#N/A</v>
      </c>
      <c r="E14647" t="e" cm="1">
        <f t="array" aca="1" ref="E14647" ca="1">INDIRECT("MetaboAnalyst!C"&amp;MATCH(A14647,MetaboAnalyst!$B$3:'MetaboAnalyst'!$B$19026,0)+2)</f>
        <v>#N/A</v>
      </c>
    </row>
    <row r="14648" spans="3:5">
      <c r="C14648" t="e" cm="1">
        <f t="array" aca="1" ref="C14648" ca="1">INDIRECT("MetaboAnalyst!A"&amp;MATCH(A14648,MetaboAnalyst!$B$3:'MetaboAnalyst'!$B$19026,0)+2)</f>
        <v>#N/A</v>
      </c>
      <c r="E14648" t="e" cm="1">
        <f t="array" aca="1" ref="E14648" ca="1">INDIRECT("MetaboAnalyst!C"&amp;MATCH(A14648,MetaboAnalyst!$B$3:'MetaboAnalyst'!$B$19026,0)+2)</f>
        <v>#N/A</v>
      </c>
    </row>
    <row r="14649" spans="3:5">
      <c r="C14649" t="e" cm="1">
        <f t="array" aca="1" ref="C14649" ca="1">INDIRECT("MetaboAnalyst!A"&amp;MATCH(A14649,MetaboAnalyst!$B$3:'MetaboAnalyst'!$B$19026,0)+2)</f>
        <v>#N/A</v>
      </c>
      <c r="E14649" t="e" cm="1">
        <f t="array" aca="1" ref="E14649" ca="1">INDIRECT("MetaboAnalyst!C"&amp;MATCH(A14649,MetaboAnalyst!$B$3:'MetaboAnalyst'!$B$19026,0)+2)</f>
        <v>#N/A</v>
      </c>
    </row>
    <row r="14650" spans="3:5">
      <c r="C14650" t="e" cm="1">
        <f t="array" aca="1" ref="C14650" ca="1">INDIRECT("MetaboAnalyst!A"&amp;MATCH(A14650,MetaboAnalyst!$B$3:'MetaboAnalyst'!$B$19026,0)+2)</f>
        <v>#N/A</v>
      </c>
      <c r="E14650" t="e" cm="1">
        <f t="array" aca="1" ref="E14650" ca="1">INDIRECT("MetaboAnalyst!C"&amp;MATCH(A14650,MetaboAnalyst!$B$3:'MetaboAnalyst'!$B$19026,0)+2)</f>
        <v>#N/A</v>
      </c>
    </row>
    <row r="14651" spans="3:5">
      <c r="C14651" t="e" cm="1">
        <f t="array" aca="1" ref="C14651" ca="1">INDIRECT("MetaboAnalyst!A"&amp;MATCH(A14651,MetaboAnalyst!$B$3:'MetaboAnalyst'!$B$19026,0)+2)</f>
        <v>#N/A</v>
      </c>
      <c r="E14651" t="e" cm="1">
        <f t="array" aca="1" ref="E14651" ca="1">INDIRECT("MetaboAnalyst!C"&amp;MATCH(A14651,MetaboAnalyst!$B$3:'MetaboAnalyst'!$B$19026,0)+2)</f>
        <v>#N/A</v>
      </c>
    </row>
    <row r="14652" spans="3:5">
      <c r="C14652" t="e" cm="1">
        <f t="array" aca="1" ref="C14652" ca="1">INDIRECT("MetaboAnalyst!A"&amp;MATCH(A14652,MetaboAnalyst!$B$3:'MetaboAnalyst'!$B$19026,0)+2)</f>
        <v>#N/A</v>
      </c>
      <c r="E14652" t="e" cm="1">
        <f t="array" aca="1" ref="E14652" ca="1">INDIRECT("MetaboAnalyst!C"&amp;MATCH(A14652,MetaboAnalyst!$B$3:'MetaboAnalyst'!$B$19026,0)+2)</f>
        <v>#N/A</v>
      </c>
    </row>
    <row r="14653" spans="3:5">
      <c r="C14653" t="e" cm="1">
        <f t="array" aca="1" ref="C14653" ca="1">INDIRECT("MetaboAnalyst!A"&amp;MATCH(A14653,MetaboAnalyst!$B$3:'MetaboAnalyst'!$B$19026,0)+2)</f>
        <v>#N/A</v>
      </c>
      <c r="E14653" t="e" cm="1">
        <f t="array" aca="1" ref="E14653" ca="1">INDIRECT("MetaboAnalyst!C"&amp;MATCH(A14653,MetaboAnalyst!$B$3:'MetaboAnalyst'!$B$19026,0)+2)</f>
        <v>#N/A</v>
      </c>
    </row>
    <row r="14654" spans="3:5">
      <c r="C14654" t="e" cm="1">
        <f t="array" aca="1" ref="C14654" ca="1">INDIRECT("MetaboAnalyst!A"&amp;MATCH(A14654,MetaboAnalyst!$B$3:'MetaboAnalyst'!$B$19026,0)+2)</f>
        <v>#N/A</v>
      </c>
      <c r="E14654" t="e" cm="1">
        <f t="array" aca="1" ref="E14654" ca="1">INDIRECT("MetaboAnalyst!C"&amp;MATCH(A14654,MetaboAnalyst!$B$3:'MetaboAnalyst'!$B$19026,0)+2)</f>
        <v>#N/A</v>
      </c>
    </row>
    <row r="14655" spans="3:5">
      <c r="C14655" t="e" cm="1">
        <f t="array" aca="1" ref="C14655" ca="1">INDIRECT("MetaboAnalyst!A"&amp;MATCH(A14655,MetaboAnalyst!$B$3:'MetaboAnalyst'!$B$19026,0)+2)</f>
        <v>#N/A</v>
      </c>
      <c r="E14655" t="e" cm="1">
        <f t="array" aca="1" ref="E14655" ca="1">INDIRECT("MetaboAnalyst!C"&amp;MATCH(A14655,MetaboAnalyst!$B$3:'MetaboAnalyst'!$B$19026,0)+2)</f>
        <v>#N/A</v>
      </c>
    </row>
    <row r="14656" spans="3:5">
      <c r="C14656" t="e" cm="1">
        <f t="array" aca="1" ref="C14656" ca="1">INDIRECT("MetaboAnalyst!A"&amp;MATCH(A14656,MetaboAnalyst!$B$3:'MetaboAnalyst'!$B$19026,0)+2)</f>
        <v>#N/A</v>
      </c>
      <c r="E14656" t="e" cm="1">
        <f t="array" aca="1" ref="E14656" ca="1">INDIRECT("MetaboAnalyst!C"&amp;MATCH(A14656,MetaboAnalyst!$B$3:'MetaboAnalyst'!$B$19026,0)+2)</f>
        <v>#N/A</v>
      </c>
    </row>
    <row r="14657" spans="3:5">
      <c r="C14657" t="e" cm="1">
        <f t="array" aca="1" ref="C14657" ca="1">INDIRECT("MetaboAnalyst!A"&amp;MATCH(A14657,MetaboAnalyst!$B$3:'MetaboAnalyst'!$B$19026,0)+2)</f>
        <v>#N/A</v>
      </c>
      <c r="E14657" t="e" cm="1">
        <f t="array" aca="1" ref="E14657" ca="1">INDIRECT("MetaboAnalyst!C"&amp;MATCH(A14657,MetaboAnalyst!$B$3:'MetaboAnalyst'!$B$19026,0)+2)</f>
        <v>#N/A</v>
      </c>
    </row>
    <row r="14658" spans="3:5">
      <c r="C14658" t="e" cm="1">
        <f t="array" aca="1" ref="C14658" ca="1">INDIRECT("MetaboAnalyst!A"&amp;MATCH(A14658,MetaboAnalyst!$B$3:'MetaboAnalyst'!$B$19026,0)+2)</f>
        <v>#N/A</v>
      </c>
      <c r="E14658" t="e" cm="1">
        <f t="array" aca="1" ref="E14658" ca="1">INDIRECT("MetaboAnalyst!C"&amp;MATCH(A14658,MetaboAnalyst!$B$3:'MetaboAnalyst'!$B$19026,0)+2)</f>
        <v>#N/A</v>
      </c>
    </row>
    <row r="14659" spans="3:5">
      <c r="C14659" t="e" cm="1">
        <f t="array" aca="1" ref="C14659" ca="1">INDIRECT("MetaboAnalyst!A"&amp;MATCH(A14659,MetaboAnalyst!$B$3:'MetaboAnalyst'!$B$19026,0)+2)</f>
        <v>#N/A</v>
      </c>
      <c r="E14659" t="e" cm="1">
        <f t="array" aca="1" ref="E14659" ca="1">INDIRECT("MetaboAnalyst!C"&amp;MATCH(A14659,MetaboAnalyst!$B$3:'MetaboAnalyst'!$B$19026,0)+2)</f>
        <v>#N/A</v>
      </c>
    </row>
    <row r="14660" spans="3:5">
      <c r="C14660" t="e" cm="1">
        <f t="array" aca="1" ref="C14660" ca="1">INDIRECT("MetaboAnalyst!A"&amp;MATCH(A14660,MetaboAnalyst!$B$3:'MetaboAnalyst'!$B$19026,0)+2)</f>
        <v>#N/A</v>
      </c>
      <c r="E14660" t="e" cm="1">
        <f t="array" aca="1" ref="E14660" ca="1">INDIRECT("MetaboAnalyst!C"&amp;MATCH(A14660,MetaboAnalyst!$B$3:'MetaboAnalyst'!$B$19026,0)+2)</f>
        <v>#N/A</v>
      </c>
    </row>
    <row r="14661" spans="3:5">
      <c r="C14661" t="e" cm="1">
        <f t="array" aca="1" ref="C14661" ca="1">INDIRECT("MetaboAnalyst!A"&amp;MATCH(A14661,MetaboAnalyst!$B$3:'MetaboAnalyst'!$B$19026,0)+2)</f>
        <v>#N/A</v>
      </c>
      <c r="E14661" t="e" cm="1">
        <f t="array" aca="1" ref="E14661" ca="1">INDIRECT("MetaboAnalyst!C"&amp;MATCH(A14661,MetaboAnalyst!$B$3:'MetaboAnalyst'!$B$19026,0)+2)</f>
        <v>#N/A</v>
      </c>
    </row>
    <row r="14662" spans="3:5">
      <c r="C14662" t="e" cm="1">
        <f t="array" aca="1" ref="C14662" ca="1">INDIRECT("MetaboAnalyst!A"&amp;MATCH(A14662,MetaboAnalyst!$B$3:'MetaboAnalyst'!$B$19026,0)+2)</f>
        <v>#N/A</v>
      </c>
      <c r="E14662" t="e" cm="1">
        <f t="array" aca="1" ref="E14662" ca="1">INDIRECT("MetaboAnalyst!C"&amp;MATCH(A14662,MetaboAnalyst!$B$3:'MetaboAnalyst'!$B$19026,0)+2)</f>
        <v>#N/A</v>
      </c>
    </row>
    <row r="14663" spans="3:5">
      <c r="C14663" t="e" cm="1">
        <f t="array" aca="1" ref="C14663" ca="1">INDIRECT("MetaboAnalyst!A"&amp;MATCH(A14663,MetaboAnalyst!$B$3:'MetaboAnalyst'!$B$19026,0)+2)</f>
        <v>#N/A</v>
      </c>
      <c r="E14663" t="e" cm="1">
        <f t="array" aca="1" ref="E14663" ca="1">INDIRECT("MetaboAnalyst!C"&amp;MATCH(A14663,MetaboAnalyst!$B$3:'MetaboAnalyst'!$B$19026,0)+2)</f>
        <v>#N/A</v>
      </c>
    </row>
    <row r="14664" spans="3:5">
      <c r="C14664" t="e" cm="1">
        <f t="array" aca="1" ref="C14664" ca="1">INDIRECT("MetaboAnalyst!A"&amp;MATCH(A14664,MetaboAnalyst!$B$3:'MetaboAnalyst'!$B$19026,0)+2)</f>
        <v>#N/A</v>
      </c>
      <c r="E14664" t="e" cm="1">
        <f t="array" aca="1" ref="E14664" ca="1">INDIRECT("MetaboAnalyst!C"&amp;MATCH(A14664,MetaboAnalyst!$B$3:'MetaboAnalyst'!$B$19026,0)+2)</f>
        <v>#N/A</v>
      </c>
    </row>
    <row r="14665" spans="3:5">
      <c r="C14665" t="e" cm="1">
        <f t="array" aca="1" ref="C14665" ca="1">INDIRECT("MetaboAnalyst!A"&amp;MATCH(A14665,MetaboAnalyst!$B$3:'MetaboAnalyst'!$B$19026,0)+2)</f>
        <v>#N/A</v>
      </c>
      <c r="E14665" t="e" cm="1">
        <f t="array" aca="1" ref="E14665" ca="1">INDIRECT("MetaboAnalyst!C"&amp;MATCH(A14665,MetaboAnalyst!$B$3:'MetaboAnalyst'!$B$19026,0)+2)</f>
        <v>#N/A</v>
      </c>
    </row>
    <row r="14666" spans="3:5">
      <c r="C14666" t="e" cm="1">
        <f t="array" aca="1" ref="C14666" ca="1">INDIRECT("MetaboAnalyst!A"&amp;MATCH(A14666,MetaboAnalyst!$B$3:'MetaboAnalyst'!$B$19026,0)+2)</f>
        <v>#N/A</v>
      </c>
      <c r="E14666" t="e" cm="1">
        <f t="array" aca="1" ref="E14666" ca="1">INDIRECT("MetaboAnalyst!C"&amp;MATCH(A14666,MetaboAnalyst!$B$3:'MetaboAnalyst'!$B$19026,0)+2)</f>
        <v>#N/A</v>
      </c>
    </row>
    <row r="14667" spans="3:5">
      <c r="C14667" t="e" cm="1">
        <f t="array" aca="1" ref="C14667" ca="1">INDIRECT("MetaboAnalyst!A"&amp;MATCH(A14667,MetaboAnalyst!$B$3:'MetaboAnalyst'!$B$19026,0)+2)</f>
        <v>#N/A</v>
      </c>
      <c r="E14667" t="e" cm="1">
        <f t="array" aca="1" ref="E14667" ca="1">INDIRECT("MetaboAnalyst!C"&amp;MATCH(A14667,MetaboAnalyst!$B$3:'MetaboAnalyst'!$B$19026,0)+2)</f>
        <v>#N/A</v>
      </c>
    </row>
    <row r="14668" spans="3:5">
      <c r="C14668" t="e" cm="1">
        <f t="array" aca="1" ref="C14668" ca="1">INDIRECT("MetaboAnalyst!A"&amp;MATCH(A14668,MetaboAnalyst!$B$3:'MetaboAnalyst'!$B$19026,0)+2)</f>
        <v>#N/A</v>
      </c>
      <c r="E14668" t="e" cm="1">
        <f t="array" aca="1" ref="E14668" ca="1">INDIRECT("MetaboAnalyst!C"&amp;MATCH(A14668,MetaboAnalyst!$B$3:'MetaboAnalyst'!$B$19026,0)+2)</f>
        <v>#N/A</v>
      </c>
    </row>
    <row r="14669" spans="3:5">
      <c r="C14669" t="e" cm="1">
        <f t="array" aca="1" ref="C14669" ca="1">INDIRECT("MetaboAnalyst!A"&amp;MATCH(A14669,MetaboAnalyst!$B$3:'MetaboAnalyst'!$B$19026,0)+2)</f>
        <v>#N/A</v>
      </c>
      <c r="E14669" t="e" cm="1">
        <f t="array" aca="1" ref="E14669" ca="1">INDIRECT("MetaboAnalyst!C"&amp;MATCH(A14669,MetaboAnalyst!$B$3:'MetaboAnalyst'!$B$19026,0)+2)</f>
        <v>#N/A</v>
      </c>
    </row>
    <row r="14670" spans="3:5">
      <c r="C14670" t="e" cm="1">
        <f t="array" aca="1" ref="C14670" ca="1">INDIRECT("MetaboAnalyst!A"&amp;MATCH(A14670,MetaboAnalyst!$B$3:'MetaboAnalyst'!$B$19026,0)+2)</f>
        <v>#N/A</v>
      </c>
      <c r="E14670" t="e" cm="1">
        <f t="array" aca="1" ref="E14670" ca="1">INDIRECT("MetaboAnalyst!C"&amp;MATCH(A14670,MetaboAnalyst!$B$3:'MetaboAnalyst'!$B$19026,0)+2)</f>
        <v>#N/A</v>
      </c>
    </row>
    <row r="14671" spans="3:5">
      <c r="C14671" t="e" cm="1">
        <f t="array" aca="1" ref="C14671" ca="1">INDIRECT("MetaboAnalyst!A"&amp;MATCH(A14671,MetaboAnalyst!$B$3:'MetaboAnalyst'!$B$19026,0)+2)</f>
        <v>#N/A</v>
      </c>
      <c r="E14671" t="e" cm="1">
        <f t="array" aca="1" ref="E14671" ca="1">INDIRECT("MetaboAnalyst!C"&amp;MATCH(A14671,MetaboAnalyst!$B$3:'MetaboAnalyst'!$B$19026,0)+2)</f>
        <v>#N/A</v>
      </c>
    </row>
    <row r="14672" spans="3:5">
      <c r="C14672" t="e" cm="1">
        <f t="array" aca="1" ref="C14672" ca="1">INDIRECT("MetaboAnalyst!A"&amp;MATCH(A14672,MetaboAnalyst!$B$3:'MetaboAnalyst'!$B$19026,0)+2)</f>
        <v>#N/A</v>
      </c>
      <c r="E14672" t="e" cm="1">
        <f t="array" aca="1" ref="E14672" ca="1">INDIRECT("MetaboAnalyst!C"&amp;MATCH(A14672,MetaboAnalyst!$B$3:'MetaboAnalyst'!$B$19026,0)+2)</f>
        <v>#N/A</v>
      </c>
    </row>
    <row r="14673" spans="3:5">
      <c r="C14673" t="e" cm="1">
        <f t="array" aca="1" ref="C14673" ca="1">INDIRECT("MetaboAnalyst!A"&amp;MATCH(A14673,MetaboAnalyst!$B$3:'MetaboAnalyst'!$B$19026,0)+2)</f>
        <v>#N/A</v>
      </c>
      <c r="E14673" t="e" cm="1">
        <f t="array" aca="1" ref="E14673" ca="1">INDIRECT("MetaboAnalyst!C"&amp;MATCH(A14673,MetaboAnalyst!$B$3:'MetaboAnalyst'!$B$19026,0)+2)</f>
        <v>#N/A</v>
      </c>
    </row>
    <row r="14674" spans="3:5">
      <c r="C14674" t="e" cm="1">
        <f t="array" aca="1" ref="C14674" ca="1">INDIRECT("MetaboAnalyst!A"&amp;MATCH(A14674,MetaboAnalyst!$B$3:'MetaboAnalyst'!$B$19026,0)+2)</f>
        <v>#N/A</v>
      </c>
      <c r="E14674" t="e" cm="1">
        <f t="array" aca="1" ref="E14674" ca="1">INDIRECT("MetaboAnalyst!C"&amp;MATCH(A14674,MetaboAnalyst!$B$3:'MetaboAnalyst'!$B$19026,0)+2)</f>
        <v>#N/A</v>
      </c>
    </row>
    <row r="14675" spans="3:5">
      <c r="C14675" t="e" cm="1">
        <f t="array" aca="1" ref="C14675" ca="1">INDIRECT("MetaboAnalyst!A"&amp;MATCH(A14675,MetaboAnalyst!$B$3:'MetaboAnalyst'!$B$19026,0)+2)</f>
        <v>#N/A</v>
      </c>
      <c r="E14675" t="e" cm="1">
        <f t="array" aca="1" ref="E14675" ca="1">INDIRECT("MetaboAnalyst!C"&amp;MATCH(A14675,MetaboAnalyst!$B$3:'MetaboAnalyst'!$B$19026,0)+2)</f>
        <v>#N/A</v>
      </c>
    </row>
    <row r="14676" spans="3:5">
      <c r="C14676" t="e" cm="1">
        <f t="array" aca="1" ref="C14676" ca="1">INDIRECT("MetaboAnalyst!A"&amp;MATCH(A14676,MetaboAnalyst!$B$3:'MetaboAnalyst'!$B$19026,0)+2)</f>
        <v>#N/A</v>
      </c>
      <c r="E14676" t="e" cm="1">
        <f t="array" aca="1" ref="E14676" ca="1">INDIRECT("MetaboAnalyst!C"&amp;MATCH(A14676,MetaboAnalyst!$B$3:'MetaboAnalyst'!$B$19026,0)+2)</f>
        <v>#N/A</v>
      </c>
    </row>
    <row r="14677" spans="3:5">
      <c r="C14677" t="e" cm="1">
        <f t="array" aca="1" ref="C14677" ca="1">INDIRECT("MetaboAnalyst!A"&amp;MATCH(A14677,MetaboAnalyst!$B$3:'MetaboAnalyst'!$B$19026,0)+2)</f>
        <v>#N/A</v>
      </c>
      <c r="E14677" t="e" cm="1">
        <f t="array" aca="1" ref="E14677" ca="1">INDIRECT("MetaboAnalyst!C"&amp;MATCH(A14677,MetaboAnalyst!$B$3:'MetaboAnalyst'!$B$19026,0)+2)</f>
        <v>#N/A</v>
      </c>
    </row>
    <row r="14678" spans="3:5">
      <c r="C14678" t="e" cm="1">
        <f t="array" aca="1" ref="C14678" ca="1">INDIRECT("MetaboAnalyst!A"&amp;MATCH(A14678,MetaboAnalyst!$B$3:'MetaboAnalyst'!$B$19026,0)+2)</f>
        <v>#N/A</v>
      </c>
      <c r="E14678" t="e" cm="1">
        <f t="array" aca="1" ref="E14678" ca="1">INDIRECT("MetaboAnalyst!C"&amp;MATCH(A14678,MetaboAnalyst!$B$3:'MetaboAnalyst'!$B$19026,0)+2)</f>
        <v>#N/A</v>
      </c>
    </row>
    <row r="14679" spans="3:5">
      <c r="C14679" t="e" cm="1">
        <f t="array" aca="1" ref="C14679" ca="1">INDIRECT("MetaboAnalyst!A"&amp;MATCH(A14679,MetaboAnalyst!$B$3:'MetaboAnalyst'!$B$19026,0)+2)</f>
        <v>#N/A</v>
      </c>
      <c r="E14679" t="e" cm="1">
        <f t="array" aca="1" ref="E14679" ca="1">INDIRECT("MetaboAnalyst!C"&amp;MATCH(A14679,MetaboAnalyst!$B$3:'MetaboAnalyst'!$B$19026,0)+2)</f>
        <v>#N/A</v>
      </c>
    </row>
    <row r="14680" spans="3:5">
      <c r="C14680" t="e" cm="1">
        <f t="array" aca="1" ref="C14680" ca="1">INDIRECT("MetaboAnalyst!A"&amp;MATCH(A14680,MetaboAnalyst!$B$3:'MetaboAnalyst'!$B$19026,0)+2)</f>
        <v>#N/A</v>
      </c>
      <c r="E14680" t="e" cm="1">
        <f t="array" aca="1" ref="E14680" ca="1">INDIRECT("MetaboAnalyst!C"&amp;MATCH(A14680,MetaboAnalyst!$B$3:'MetaboAnalyst'!$B$19026,0)+2)</f>
        <v>#N/A</v>
      </c>
    </row>
    <row r="14681" spans="3:5">
      <c r="C14681" t="e" cm="1">
        <f t="array" aca="1" ref="C14681" ca="1">INDIRECT("MetaboAnalyst!A"&amp;MATCH(A14681,MetaboAnalyst!$B$3:'MetaboAnalyst'!$B$19026,0)+2)</f>
        <v>#N/A</v>
      </c>
      <c r="E14681" t="e" cm="1">
        <f t="array" aca="1" ref="E14681" ca="1">INDIRECT("MetaboAnalyst!C"&amp;MATCH(A14681,MetaboAnalyst!$B$3:'MetaboAnalyst'!$B$19026,0)+2)</f>
        <v>#N/A</v>
      </c>
    </row>
    <row r="14682" spans="3:5">
      <c r="C14682" t="e" cm="1">
        <f t="array" aca="1" ref="C14682" ca="1">INDIRECT("MetaboAnalyst!A"&amp;MATCH(A14682,MetaboAnalyst!$B$3:'MetaboAnalyst'!$B$19026,0)+2)</f>
        <v>#N/A</v>
      </c>
      <c r="E14682" t="e" cm="1">
        <f t="array" aca="1" ref="E14682" ca="1">INDIRECT("MetaboAnalyst!C"&amp;MATCH(A14682,MetaboAnalyst!$B$3:'MetaboAnalyst'!$B$19026,0)+2)</f>
        <v>#N/A</v>
      </c>
    </row>
    <row r="14683" spans="3:5">
      <c r="C14683" t="e" cm="1">
        <f t="array" aca="1" ref="C14683" ca="1">INDIRECT("MetaboAnalyst!A"&amp;MATCH(A14683,MetaboAnalyst!$B$3:'MetaboAnalyst'!$B$19026,0)+2)</f>
        <v>#N/A</v>
      </c>
      <c r="E14683" t="e" cm="1">
        <f t="array" aca="1" ref="E14683" ca="1">INDIRECT("MetaboAnalyst!C"&amp;MATCH(A14683,MetaboAnalyst!$B$3:'MetaboAnalyst'!$B$19026,0)+2)</f>
        <v>#N/A</v>
      </c>
    </row>
    <row r="14684" spans="3:5">
      <c r="C14684" t="e" cm="1">
        <f t="array" aca="1" ref="C14684" ca="1">INDIRECT("MetaboAnalyst!A"&amp;MATCH(A14684,MetaboAnalyst!$B$3:'MetaboAnalyst'!$B$19026,0)+2)</f>
        <v>#N/A</v>
      </c>
      <c r="E14684" t="e" cm="1">
        <f t="array" aca="1" ref="E14684" ca="1">INDIRECT("MetaboAnalyst!C"&amp;MATCH(A14684,MetaboAnalyst!$B$3:'MetaboAnalyst'!$B$19026,0)+2)</f>
        <v>#N/A</v>
      </c>
    </row>
    <row r="14685" spans="3:5">
      <c r="C14685" t="e" cm="1">
        <f t="array" aca="1" ref="C14685" ca="1">INDIRECT("MetaboAnalyst!A"&amp;MATCH(A14685,MetaboAnalyst!$B$3:'MetaboAnalyst'!$B$19026,0)+2)</f>
        <v>#N/A</v>
      </c>
      <c r="E14685" t="e" cm="1">
        <f t="array" aca="1" ref="E14685" ca="1">INDIRECT("MetaboAnalyst!C"&amp;MATCH(A14685,MetaboAnalyst!$B$3:'MetaboAnalyst'!$B$19026,0)+2)</f>
        <v>#N/A</v>
      </c>
    </row>
    <row r="14686" spans="3:5">
      <c r="C14686" t="e" cm="1">
        <f t="array" aca="1" ref="C14686" ca="1">INDIRECT("MetaboAnalyst!A"&amp;MATCH(A14686,MetaboAnalyst!$B$3:'MetaboAnalyst'!$B$19026,0)+2)</f>
        <v>#N/A</v>
      </c>
      <c r="E14686" t="e" cm="1">
        <f t="array" aca="1" ref="E14686" ca="1">INDIRECT("MetaboAnalyst!C"&amp;MATCH(A14686,MetaboAnalyst!$B$3:'MetaboAnalyst'!$B$19026,0)+2)</f>
        <v>#N/A</v>
      </c>
    </row>
    <row r="14687" spans="3:5">
      <c r="C14687" t="e" cm="1">
        <f t="array" aca="1" ref="C14687" ca="1">INDIRECT("MetaboAnalyst!A"&amp;MATCH(A14687,MetaboAnalyst!$B$3:'MetaboAnalyst'!$B$19026,0)+2)</f>
        <v>#N/A</v>
      </c>
      <c r="E14687" t="e" cm="1">
        <f t="array" aca="1" ref="E14687" ca="1">INDIRECT("MetaboAnalyst!C"&amp;MATCH(A14687,MetaboAnalyst!$B$3:'MetaboAnalyst'!$B$19026,0)+2)</f>
        <v>#N/A</v>
      </c>
    </row>
    <row r="14688" spans="3:5">
      <c r="C14688" t="e" cm="1">
        <f t="array" aca="1" ref="C14688" ca="1">INDIRECT("MetaboAnalyst!A"&amp;MATCH(A14688,MetaboAnalyst!$B$3:'MetaboAnalyst'!$B$19026,0)+2)</f>
        <v>#N/A</v>
      </c>
      <c r="E14688" t="e" cm="1">
        <f t="array" aca="1" ref="E14688" ca="1">INDIRECT("MetaboAnalyst!C"&amp;MATCH(A14688,MetaboAnalyst!$B$3:'MetaboAnalyst'!$B$19026,0)+2)</f>
        <v>#N/A</v>
      </c>
    </row>
    <row r="14689" spans="3:5">
      <c r="C14689" t="e" cm="1">
        <f t="array" aca="1" ref="C14689" ca="1">INDIRECT("MetaboAnalyst!A"&amp;MATCH(A14689,MetaboAnalyst!$B$3:'MetaboAnalyst'!$B$19026,0)+2)</f>
        <v>#N/A</v>
      </c>
      <c r="E14689" t="e" cm="1">
        <f t="array" aca="1" ref="E14689" ca="1">INDIRECT("MetaboAnalyst!C"&amp;MATCH(A14689,MetaboAnalyst!$B$3:'MetaboAnalyst'!$B$19026,0)+2)</f>
        <v>#N/A</v>
      </c>
    </row>
    <row r="14690" spans="3:5">
      <c r="C14690" t="e" cm="1">
        <f t="array" aca="1" ref="C14690" ca="1">INDIRECT("MetaboAnalyst!A"&amp;MATCH(A14690,MetaboAnalyst!$B$3:'MetaboAnalyst'!$B$19026,0)+2)</f>
        <v>#N/A</v>
      </c>
      <c r="E14690" t="e" cm="1">
        <f t="array" aca="1" ref="E14690" ca="1">INDIRECT("MetaboAnalyst!C"&amp;MATCH(A14690,MetaboAnalyst!$B$3:'MetaboAnalyst'!$B$19026,0)+2)</f>
        <v>#N/A</v>
      </c>
    </row>
    <row r="14691" spans="3:5">
      <c r="C14691" t="e" cm="1">
        <f t="array" aca="1" ref="C14691" ca="1">INDIRECT("MetaboAnalyst!A"&amp;MATCH(A14691,MetaboAnalyst!$B$3:'MetaboAnalyst'!$B$19026,0)+2)</f>
        <v>#N/A</v>
      </c>
      <c r="E14691" t="e" cm="1">
        <f t="array" aca="1" ref="E14691" ca="1">INDIRECT("MetaboAnalyst!C"&amp;MATCH(A14691,MetaboAnalyst!$B$3:'MetaboAnalyst'!$B$19026,0)+2)</f>
        <v>#N/A</v>
      </c>
    </row>
    <row r="14692" spans="3:5">
      <c r="C14692" t="e" cm="1">
        <f t="array" aca="1" ref="C14692" ca="1">INDIRECT("MetaboAnalyst!A"&amp;MATCH(A14692,MetaboAnalyst!$B$3:'MetaboAnalyst'!$B$19026,0)+2)</f>
        <v>#N/A</v>
      </c>
      <c r="E14692" t="e" cm="1">
        <f t="array" aca="1" ref="E14692" ca="1">INDIRECT("MetaboAnalyst!C"&amp;MATCH(A14692,MetaboAnalyst!$B$3:'MetaboAnalyst'!$B$19026,0)+2)</f>
        <v>#N/A</v>
      </c>
    </row>
    <row r="14693" spans="3:5">
      <c r="C14693" t="e" cm="1">
        <f t="array" aca="1" ref="C14693" ca="1">INDIRECT("MetaboAnalyst!A"&amp;MATCH(A14693,MetaboAnalyst!$B$3:'MetaboAnalyst'!$B$19026,0)+2)</f>
        <v>#N/A</v>
      </c>
      <c r="E14693" t="e" cm="1">
        <f t="array" aca="1" ref="E14693" ca="1">INDIRECT("MetaboAnalyst!C"&amp;MATCH(A14693,MetaboAnalyst!$B$3:'MetaboAnalyst'!$B$19026,0)+2)</f>
        <v>#N/A</v>
      </c>
    </row>
    <row r="14694" spans="3:5">
      <c r="C14694" t="e" cm="1">
        <f t="array" aca="1" ref="C14694" ca="1">INDIRECT("MetaboAnalyst!A"&amp;MATCH(A14694,MetaboAnalyst!$B$3:'MetaboAnalyst'!$B$19026,0)+2)</f>
        <v>#N/A</v>
      </c>
      <c r="E14694" t="e" cm="1">
        <f t="array" aca="1" ref="E14694" ca="1">INDIRECT("MetaboAnalyst!C"&amp;MATCH(A14694,MetaboAnalyst!$B$3:'MetaboAnalyst'!$B$19026,0)+2)</f>
        <v>#N/A</v>
      </c>
    </row>
    <row r="14695" spans="3:5">
      <c r="C14695" t="e" cm="1">
        <f t="array" aca="1" ref="C14695" ca="1">INDIRECT("MetaboAnalyst!A"&amp;MATCH(A14695,MetaboAnalyst!$B$3:'MetaboAnalyst'!$B$19026,0)+2)</f>
        <v>#N/A</v>
      </c>
      <c r="E14695" t="e" cm="1">
        <f t="array" aca="1" ref="E14695" ca="1">INDIRECT("MetaboAnalyst!C"&amp;MATCH(A14695,MetaboAnalyst!$B$3:'MetaboAnalyst'!$B$19026,0)+2)</f>
        <v>#N/A</v>
      </c>
    </row>
    <row r="14696" spans="3:5">
      <c r="C14696" t="e" cm="1">
        <f t="array" aca="1" ref="C14696" ca="1">INDIRECT("MetaboAnalyst!A"&amp;MATCH(A14696,MetaboAnalyst!$B$3:'MetaboAnalyst'!$B$19026,0)+2)</f>
        <v>#N/A</v>
      </c>
      <c r="E14696" t="e" cm="1">
        <f t="array" aca="1" ref="E14696" ca="1">INDIRECT("MetaboAnalyst!C"&amp;MATCH(A14696,MetaboAnalyst!$B$3:'MetaboAnalyst'!$B$19026,0)+2)</f>
        <v>#N/A</v>
      </c>
    </row>
    <row r="14697" spans="3:5">
      <c r="C14697" t="e" cm="1">
        <f t="array" aca="1" ref="C14697" ca="1">INDIRECT("MetaboAnalyst!A"&amp;MATCH(A14697,MetaboAnalyst!$B$3:'MetaboAnalyst'!$B$19026,0)+2)</f>
        <v>#N/A</v>
      </c>
      <c r="E14697" t="e" cm="1">
        <f t="array" aca="1" ref="E14697" ca="1">INDIRECT("MetaboAnalyst!C"&amp;MATCH(A14697,MetaboAnalyst!$B$3:'MetaboAnalyst'!$B$19026,0)+2)</f>
        <v>#N/A</v>
      </c>
    </row>
    <row r="14698" spans="3:5">
      <c r="C14698" t="e" cm="1">
        <f t="array" aca="1" ref="C14698" ca="1">INDIRECT("MetaboAnalyst!A"&amp;MATCH(A14698,MetaboAnalyst!$B$3:'MetaboAnalyst'!$B$19026,0)+2)</f>
        <v>#N/A</v>
      </c>
      <c r="E14698" t="e" cm="1">
        <f t="array" aca="1" ref="E14698" ca="1">INDIRECT("MetaboAnalyst!C"&amp;MATCH(A14698,MetaboAnalyst!$B$3:'MetaboAnalyst'!$B$19026,0)+2)</f>
        <v>#N/A</v>
      </c>
    </row>
    <row r="14699" spans="3:5">
      <c r="C14699" t="e" cm="1">
        <f t="array" aca="1" ref="C14699" ca="1">INDIRECT("MetaboAnalyst!A"&amp;MATCH(A14699,MetaboAnalyst!$B$3:'MetaboAnalyst'!$B$19026,0)+2)</f>
        <v>#N/A</v>
      </c>
      <c r="E14699" t="e" cm="1">
        <f t="array" aca="1" ref="E14699" ca="1">INDIRECT("MetaboAnalyst!C"&amp;MATCH(A14699,MetaboAnalyst!$B$3:'MetaboAnalyst'!$B$19026,0)+2)</f>
        <v>#N/A</v>
      </c>
    </row>
    <row r="14700" spans="3:5">
      <c r="C14700" t="e" cm="1">
        <f t="array" aca="1" ref="C14700" ca="1">INDIRECT("MetaboAnalyst!A"&amp;MATCH(A14700,MetaboAnalyst!$B$3:'MetaboAnalyst'!$B$19026,0)+2)</f>
        <v>#N/A</v>
      </c>
      <c r="E14700" t="e" cm="1">
        <f t="array" aca="1" ref="E14700" ca="1">INDIRECT("MetaboAnalyst!C"&amp;MATCH(A14700,MetaboAnalyst!$B$3:'MetaboAnalyst'!$B$19026,0)+2)</f>
        <v>#N/A</v>
      </c>
    </row>
    <row r="14701" spans="3:5">
      <c r="C14701" t="e" cm="1">
        <f t="array" aca="1" ref="C14701" ca="1">INDIRECT("MetaboAnalyst!A"&amp;MATCH(A14701,MetaboAnalyst!$B$3:'MetaboAnalyst'!$B$19026,0)+2)</f>
        <v>#N/A</v>
      </c>
      <c r="E14701" t="e" cm="1">
        <f t="array" aca="1" ref="E14701" ca="1">INDIRECT("MetaboAnalyst!C"&amp;MATCH(A14701,MetaboAnalyst!$B$3:'MetaboAnalyst'!$B$19026,0)+2)</f>
        <v>#N/A</v>
      </c>
    </row>
    <row r="14702" spans="3:5">
      <c r="C14702" t="e" cm="1">
        <f t="array" aca="1" ref="C14702" ca="1">INDIRECT("MetaboAnalyst!A"&amp;MATCH(A14702,MetaboAnalyst!$B$3:'MetaboAnalyst'!$B$19026,0)+2)</f>
        <v>#N/A</v>
      </c>
      <c r="E14702" t="e" cm="1">
        <f t="array" aca="1" ref="E14702" ca="1">INDIRECT("MetaboAnalyst!C"&amp;MATCH(A14702,MetaboAnalyst!$B$3:'MetaboAnalyst'!$B$19026,0)+2)</f>
        <v>#N/A</v>
      </c>
    </row>
    <row r="14703" spans="3:5">
      <c r="C14703" t="e" cm="1">
        <f t="array" aca="1" ref="C14703" ca="1">INDIRECT("MetaboAnalyst!A"&amp;MATCH(A14703,MetaboAnalyst!$B$3:'MetaboAnalyst'!$B$19026,0)+2)</f>
        <v>#N/A</v>
      </c>
      <c r="E14703" t="e" cm="1">
        <f t="array" aca="1" ref="E14703" ca="1">INDIRECT("MetaboAnalyst!C"&amp;MATCH(A14703,MetaboAnalyst!$B$3:'MetaboAnalyst'!$B$19026,0)+2)</f>
        <v>#N/A</v>
      </c>
    </row>
    <row r="14704" spans="3:5">
      <c r="C14704" t="e" cm="1">
        <f t="array" aca="1" ref="C14704" ca="1">INDIRECT("MetaboAnalyst!A"&amp;MATCH(A14704,MetaboAnalyst!$B$3:'MetaboAnalyst'!$B$19026,0)+2)</f>
        <v>#N/A</v>
      </c>
      <c r="E14704" t="e" cm="1">
        <f t="array" aca="1" ref="E14704" ca="1">INDIRECT("MetaboAnalyst!C"&amp;MATCH(A14704,MetaboAnalyst!$B$3:'MetaboAnalyst'!$B$19026,0)+2)</f>
        <v>#N/A</v>
      </c>
    </row>
    <row r="14705" spans="3:5">
      <c r="C14705" t="e" cm="1">
        <f t="array" aca="1" ref="C14705" ca="1">INDIRECT("MetaboAnalyst!A"&amp;MATCH(A14705,MetaboAnalyst!$B$3:'MetaboAnalyst'!$B$19026,0)+2)</f>
        <v>#N/A</v>
      </c>
      <c r="E14705" t="e" cm="1">
        <f t="array" aca="1" ref="E14705" ca="1">INDIRECT("MetaboAnalyst!C"&amp;MATCH(A14705,MetaboAnalyst!$B$3:'MetaboAnalyst'!$B$19026,0)+2)</f>
        <v>#N/A</v>
      </c>
    </row>
    <row r="14706" spans="3:5">
      <c r="C14706" t="e" cm="1">
        <f t="array" aca="1" ref="C14706" ca="1">INDIRECT("MetaboAnalyst!A"&amp;MATCH(A14706,MetaboAnalyst!$B$3:'MetaboAnalyst'!$B$19026,0)+2)</f>
        <v>#N/A</v>
      </c>
      <c r="E14706" t="e" cm="1">
        <f t="array" aca="1" ref="E14706" ca="1">INDIRECT("MetaboAnalyst!C"&amp;MATCH(A14706,MetaboAnalyst!$B$3:'MetaboAnalyst'!$B$19026,0)+2)</f>
        <v>#N/A</v>
      </c>
    </row>
    <row r="14707" spans="3:5">
      <c r="C14707" t="e" cm="1">
        <f t="array" aca="1" ref="C14707" ca="1">INDIRECT("MetaboAnalyst!A"&amp;MATCH(A14707,MetaboAnalyst!$B$3:'MetaboAnalyst'!$B$19026,0)+2)</f>
        <v>#N/A</v>
      </c>
      <c r="E14707" t="e" cm="1">
        <f t="array" aca="1" ref="E14707" ca="1">INDIRECT("MetaboAnalyst!C"&amp;MATCH(A14707,MetaboAnalyst!$B$3:'MetaboAnalyst'!$B$19026,0)+2)</f>
        <v>#N/A</v>
      </c>
    </row>
    <row r="14708" spans="3:5">
      <c r="C14708" t="e" cm="1">
        <f t="array" aca="1" ref="C14708" ca="1">INDIRECT("MetaboAnalyst!A"&amp;MATCH(A14708,MetaboAnalyst!$B$3:'MetaboAnalyst'!$B$19026,0)+2)</f>
        <v>#N/A</v>
      </c>
      <c r="E14708" t="e" cm="1">
        <f t="array" aca="1" ref="E14708" ca="1">INDIRECT("MetaboAnalyst!C"&amp;MATCH(A14708,MetaboAnalyst!$B$3:'MetaboAnalyst'!$B$19026,0)+2)</f>
        <v>#N/A</v>
      </c>
    </row>
    <row r="14709" spans="3:5">
      <c r="C14709" t="e" cm="1">
        <f t="array" aca="1" ref="C14709" ca="1">INDIRECT("MetaboAnalyst!A"&amp;MATCH(A14709,MetaboAnalyst!$B$3:'MetaboAnalyst'!$B$19026,0)+2)</f>
        <v>#N/A</v>
      </c>
      <c r="E14709" t="e" cm="1">
        <f t="array" aca="1" ref="E14709" ca="1">INDIRECT("MetaboAnalyst!C"&amp;MATCH(A14709,MetaboAnalyst!$B$3:'MetaboAnalyst'!$B$19026,0)+2)</f>
        <v>#N/A</v>
      </c>
    </row>
    <row r="14710" spans="3:5">
      <c r="C14710" t="e" cm="1">
        <f t="array" aca="1" ref="C14710" ca="1">INDIRECT("MetaboAnalyst!A"&amp;MATCH(A14710,MetaboAnalyst!$B$3:'MetaboAnalyst'!$B$19026,0)+2)</f>
        <v>#N/A</v>
      </c>
      <c r="E14710" t="e" cm="1">
        <f t="array" aca="1" ref="E14710" ca="1">INDIRECT("MetaboAnalyst!C"&amp;MATCH(A14710,MetaboAnalyst!$B$3:'MetaboAnalyst'!$B$19026,0)+2)</f>
        <v>#N/A</v>
      </c>
    </row>
    <row r="14711" spans="3:5">
      <c r="C14711" t="e" cm="1">
        <f t="array" aca="1" ref="C14711" ca="1">INDIRECT("MetaboAnalyst!A"&amp;MATCH(A14711,MetaboAnalyst!$B$3:'MetaboAnalyst'!$B$19026,0)+2)</f>
        <v>#N/A</v>
      </c>
      <c r="E14711" t="e" cm="1">
        <f t="array" aca="1" ref="E14711" ca="1">INDIRECT("MetaboAnalyst!C"&amp;MATCH(A14711,MetaboAnalyst!$B$3:'MetaboAnalyst'!$B$19026,0)+2)</f>
        <v>#N/A</v>
      </c>
    </row>
    <row r="14712" spans="3:5">
      <c r="C14712" t="e" cm="1">
        <f t="array" aca="1" ref="C14712" ca="1">INDIRECT("MetaboAnalyst!A"&amp;MATCH(A14712,MetaboAnalyst!$B$3:'MetaboAnalyst'!$B$19026,0)+2)</f>
        <v>#N/A</v>
      </c>
      <c r="E14712" t="e" cm="1">
        <f t="array" aca="1" ref="E14712" ca="1">INDIRECT("MetaboAnalyst!C"&amp;MATCH(A14712,MetaboAnalyst!$B$3:'MetaboAnalyst'!$B$19026,0)+2)</f>
        <v>#N/A</v>
      </c>
    </row>
    <row r="14713" spans="3:5">
      <c r="C14713" t="e" cm="1">
        <f t="array" aca="1" ref="C14713" ca="1">INDIRECT("MetaboAnalyst!A"&amp;MATCH(A14713,MetaboAnalyst!$B$3:'MetaboAnalyst'!$B$19026,0)+2)</f>
        <v>#N/A</v>
      </c>
      <c r="E14713" t="e" cm="1">
        <f t="array" aca="1" ref="E14713" ca="1">INDIRECT("MetaboAnalyst!C"&amp;MATCH(A14713,MetaboAnalyst!$B$3:'MetaboAnalyst'!$B$19026,0)+2)</f>
        <v>#N/A</v>
      </c>
    </row>
    <row r="14714" spans="3:5">
      <c r="C14714" t="e" cm="1">
        <f t="array" aca="1" ref="C14714" ca="1">INDIRECT("MetaboAnalyst!A"&amp;MATCH(A14714,MetaboAnalyst!$B$3:'MetaboAnalyst'!$B$19026,0)+2)</f>
        <v>#N/A</v>
      </c>
      <c r="E14714" t="e" cm="1">
        <f t="array" aca="1" ref="E14714" ca="1">INDIRECT("MetaboAnalyst!C"&amp;MATCH(A14714,MetaboAnalyst!$B$3:'MetaboAnalyst'!$B$19026,0)+2)</f>
        <v>#N/A</v>
      </c>
    </row>
    <row r="14715" spans="3:5">
      <c r="C14715" t="e" cm="1">
        <f t="array" aca="1" ref="C14715" ca="1">INDIRECT("MetaboAnalyst!A"&amp;MATCH(A14715,MetaboAnalyst!$B$3:'MetaboAnalyst'!$B$19026,0)+2)</f>
        <v>#N/A</v>
      </c>
      <c r="E14715" t="e" cm="1">
        <f t="array" aca="1" ref="E14715" ca="1">INDIRECT("MetaboAnalyst!C"&amp;MATCH(A14715,MetaboAnalyst!$B$3:'MetaboAnalyst'!$B$19026,0)+2)</f>
        <v>#N/A</v>
      </c>
    </row>
    <row r="14716" spans="3:5">
      <c r="C14716" t="e" cm="1">
        <f t="array" aca="1" ref="C14716" ca="1">INDIRECT("MetaboAnalyst!A"&amp;MATCH(A14716,MetaboAnalyst!$B$3:'MetaboAnalyst'!$B$19026,0)+2)</f>
        <v>#N/A</v>
      </c>
      <c r="E14716" t="e" cm="1">
        <f t="array" aca="1" ref="E14716" ca="1">INDIRECT("MetaboAnalyst!C"&amp;MATCH(A14716,MetaboAnalyst!$B$3:'MetaboAnalyst'!$B$19026,0)+2)</f>
        <v>#N/A</v>
      </c>
    </row>
    <row r="14717" spans="3:5">
      <c r="C14717" t="e" cm="1">
        <f t="array" aca="1" ref="C14717" ca="1">INDIRECT("MetaboAnalyst!A"&amp;MATCH(A14717,MetaboAnalyst!$B$3:'MetaboAnalyst'!$B$19026,0)+2)</f>
        <v>#N/A</v>
      </c>
      <c r="E14717" t="e" cm="1">
        <f t="array" aca="1" ref="E14717" ca="1">INDIRECT("MetaboAnalyst!C"&amp;MATCH(A14717,MetaboAnalyst!$B$3:'MetaboAnalyst'!$B$19026,0)+2)</f>
        <v>#N/A</v>
      </c>
    </row>
    <row r="14718" spans="3:5">
      <c r="C14718" t="e" cm="1">
        <f t="array" aca="1" ref="C14718" ca="1">INDIRECT("MetaboAnalyst!A"&amp;MATCH(A14718,MetaboAnalyst!$B$3:'MetaboAnalyst'!$B$19026,0)+2)</f>
        <v>#N/A</v>
      </c>
      <c r="E14718" t="e" cm="1">
        <f t="array" aca="1" ref="E14718" ca="1">INDIRECT("MetaboAnalyst!C"&amp;MATCH(A14718,MetaboAnalyst!$B$3:'MetaboAnalyst'!$B$19026,0)+2)</f>
        <v>#N/A</v>
      </c>
    </row>
    <row r="14719" spans="3:5">
      <c r="C14719" t="e" cm="1">
        <f t="array" aca="1" ref="C14719" ca="1">INDIRECT("MetaboAnalyst!A"&amp;MATCH(A14719,MetaboAnalyst!$B$3:'MetaboAnalyst'!$B$19026,0)+2)</f>
        <v>#N/A</v>
      </c>
      <c r="E14719" t="e" cm="1">
        <f t="array" aca="1" ref="E14719" ca="1">INDIRECT("MetaboAnalyst!C"&amp;MATCH(A14719,MetaboAnalyst!$B$3:'MetaboAnalyst'!$B$19026,0)+2)</f>
        <v>#N/A</v>
      </c>
    </row>
    <row r="14720" spans="3:5">
      <c r="C14720" t="e" cm="1">
        <f t="array" aca="1" ref="C14720" ca="1">INDIRECT("MetaboAnalyst!A"&amp;MATCH(A14720,MetaboAnalyst!$B$3:'MetaboAnalyst'!$B$19026,0)+2)</f>
        <v>#N/A</v>
      </c>
      <c r="E14720" t="e" cm="1">
        <f t="array" aca="1" ref="E14720" ca="1">INDIRECT("MetaboAnalyst!C"&amp;MATCH(A14720,MetaboAnalyst!$B$3:'MetaboAnalyst'!$B$19026,0)+2)</f>
        <v>#N/A</v>
      </c>
    </row>
    <row r="14721" spans="3:5">
      <c r="C14721" t="e" cm="1">
        <f t="array" aca="1" ref="C14721" ca="1">INDIRECT("MetaboAnalyst!A"&amp;MATCH(A14721,MetaboAnalyst!$B$3:'MetaboAnalyst'!$B$19026,0)+2)</f>
        <v>#N/A</v>
      </c>
      <c r="E14721" t="e" cm="1">
        <f t="array" aca="1" ref="E14721" ca="1">INDIRECT("MetaboAnalyst!C"&amp;MATCH(A14721,MetaboAnalyst!$B$3:'MetaboAnalyst'!$B$19026,0)+2)</f>
        <v>#N/A</v>
      </c>
    </row>
    <row r="14722" spans="3:5">
      <c r="C14722" t="e" cm="1">
        <f t="array" aca="1" ref="C14722" ca="1">INDIRECT("MetaboAnalyst!A"&amp;MATCH(A14722,MetaboAnalyst!$B$3:'MetaboAnalyst'!$B$19026,0)+2)</f>
        <v>#N/A</v>
      </c>
      <c r="E14722" t="e" cm="1">
        <f t="array" aca="1" ref="E14722" ca="1">INDIRECT("MetaboAnalyst!C"&amp;MATCH(A14722,MetaboAnalyst!$B$3:'MetaboAnalyst'!$B$19026,0)+2)</f>
        <v>#N/A</v>
      </c>
    </row>
    <row r="14723" spans="3:5">
      <c r="C14723" t="e" cm="1">
        <f t="array" aca="1" ref="C14723" ca="1">INDIRECT("MetaboAnalyst!A"&amp;MATCH(A14723,MetaboAnalyst!$B$3:'MetaboAnalyst'!$B$19026,0)+2)</f>
        <v>#N/A</v>
      </c>
      <c r="E14723" t="e" cm="1">
        <f t="array" aca="1" ref="E14723" ca="1">INDIRECT("MetaboAnalyst!C"&amp;MATCH(A14723,MetaboAnalyst!$B$3:'MetaboAnalyst'!$B$19026,0)+2)</f>
        <v>#N/A</v>
      </c>
    </row>
    <row r="14724" spans="3:5">
      <c r="C14724" t="e" cm="1">
        <f t="array" aca="1" ref="C14724" ca="1">INDIRECT("MetaboAnalyst!A"&amp;MATCH(A14724,MetaboAnalyst!$B$3:'MetaboAnalyst'!$B$19026,0)+2)</f>
        <v>#N/A</v>
      </c>
      <c r="E14724" t="e" cm="1">
        <f t="array" aca="1" ref="E14724" ca="1">INDIRECT("MetaboAnalyst!C"&amp;MATCH(A14724,MetaboAnalyst!$B$3:'MetaboAnalyst'!$B$19026,0)+2)</f>
        <v>#N/A</v>
      </c>
    </row>
    <row r="14725" spans="3:5">
      <c r="C14725" t="e" cm="1">
        <f t="array" aca="1" ref="C14725" ca="1">INDIRECT("MetaboAnalyst!A"&amp;MATCH(A14725,MetaboAnalyst!$B$3:'MetaboAnalyst'!$B$19026,0)+2)</f>
        <v>#N/A</v>
      </c>
      <c r="E14725" t="e" cm="1">
        <f t="array" aca="1" ref="E14725" ca="1">INDIRECT("MetaboAnalyst!C"&amp;MATCH(A14725,MetaboAnalyst!$B$3:'MetaboAnalyst'!$B$19026,0)+2)</f>
        <v>#N/A</v>
      </c>
    </row>
    <row r="14726" spans="3:5">
      <c r="C14726" t="e" cm="1">
        <f t="array" aca="1" ref="C14726" ca="1">INDIRECT("MetaboAnalyst!A"&amp;MATCH(A14726,MetaboAnalyst!$B$3:'MetaboAnalyst'!$B$19026,0)+2)</f>
        <v>#N/A</v>
      </c>
      <c r="E14726" t="e" cm="1">
        <f t="array" aca="1" ref="E14726" ca="1">INDIRECT("MetaboAnalyst!C"&amp;MATCH(A14726,MetaboAnalyst!$B$3:'MetaboAnalyst'!$B$19026,0)+2)</f>
        <v>#N/A</v>
      </c>
    </row>
    <row r="14727" spans="3:5">
      <c r="C14727" t="e" cm="1">
        <f t="array" aca="1" ref="C14727" ca="1">INDIRECT("MetaboAnalyst!A"&amp;MATCH(A14727,MetaboAnalyst!$B$3:'MetaboAnalyst'!$B$19026,0)+2)</f>
        <v>#N/A</v>
      </c>
      <c r="E14727" t="e" cm="1">
        <f t="array" aca="1" ref="E14727" ca="1">INDIRECT("MetaboAnalyst!C"&amp;MATCH(A14727,MetaboAnalyst!$B$3:'MetaboAnalyst'!$B$19026,0)+2)</f>
        <v>#N/A</v>
      </c>
    </row>
    <row r="14728" spans="3:5">
      <c r="C14728" t="e" cm="1">
        <f t="array" aca="1" ref="C14728" ca="1">INDIRECT("MetaboAnalyst!A"&amp;MATCH(A14728,MetaboAnalyst!$B$3:'MetaboAnalyst'!$B$19026,0)+2)</f>
        <v>#N/A</v>
      </c>
      <c r="E14728" t="e" cm="1">
        <f t="array" aca="1" ref="E14728" ca="1">INDIRECT("MetaboAnalyst!C"&amp;MATCH(A14728,MetaboAnalyst!$B$3:'MetaboAnalyst'!$B$19026,0)+2)</f>
        <v>#N/A</v>
      </c>
    </row>
    <row r="14729" spans="3:5">
      <c r="C14729" t="e" cm="1">
        <f t="array" aca="1" ref="C14729" ca="1">INDIRECT("MetaboAnalyst!A"&amp;MATCH(A14729,MetaboAnalyst!$B$3:'MetaboAnalyst'!$B$19026,0)+2)</f>
        <v>#N/A</v>
      </c>
      <c r="E14729" t="e" cm="1">
        <f t="array" aca="1" ref="E14729" ca="1">INDIRECT("MetaboAnalyst!C"&amp;MATCH(A14729,MetaboAnalyst!$B$3:'MetaboAnalyst'!$B$19026,0)+2)</f>
        <v>#N/A</v>
      </c>
    </row>
    <row r="14730" spans="3:5">
      <c r="C14730" t="e" cm="1">
        <f t="array" aca="1" ref="C14730" ca="1">INDIRECT("MetaboAnalyst!A"&amp;MATCH(A14730,MetaboAnalyst!$B$3:'MetaboAnalyst'!$B$19026,0)+2)</f>
        <v>#N/A</v>
      </c>
      <c r="E14730" t="e" cm="1">
        <f t="array" aca="1" ref="E14730" ca="1">INDIRECT("MetaboAnalyst!C"&amp;MATCH(A14730,MetaboAnalyst!$B$3:'MetaboAnalyst'!$B$19026,0)+2)</f>
        <v>#N/A</v>
      </c>
    </row>
    <row r="14731" spans="3:5">
      <c r="C14731" t="e" cm="1">
        <f t="array" aca="1" ref="C14731" ca="1">INDIRECT("MetaboAnalyst!A"&amp;MATCH(A14731,MetaboAnalyst!$B$3:'MetaboAnalyst'!$B$19026,0)+2)</f>
        <v>#N/A</v>
      </c>
      <c r="E14731" t="e" cm="1">
        <f t="array" aca="1" ref="E14731" ca="1">INDIRECT("MetaboAnalyst!C"&amp;MATCH(A14731,MetaboAnalyst!$B$3:'MetaboAnalyst'!$B$19026,0)+2)</f>
        <v>#N/A</v>
      </c>
    </row>
    <row r="14732" spans="3:5">
      <c r="C14732" t="e" cm="1">
        <f t="array" aca="1" ref="C14732" ca="1">INDIRECT("MetaboAnalyst!A"&amp;MATCH(A14732,MetaboAnalyst!$B$3:'MetaboAnalyst'!$B$19026,0)+2)</f>
        <v>#N/A</v>
      </c>
      <c r="E14732" t="e" cm="1">
        <f t="array" aca="1" ref="E14732" ca="1">INDIRECT("MetaboAnalyst!C"&amp;MATCH(A14732,MetaboAnalyst!$B$3:'MetaboAnalyst'!$B$19026,0)+2)</f>
        <v>#N/A</v>
      </c>
    </row>
    <row r="14733" spans="3:5">
      <c r="C14733" t="e" cm="1">
        <f t="array" aca="1" ref="C14733" ca="1">INDIRECT("MetaboAnalyst!A"&amp;MATCH(A14733,MetaboAnalyst!$B$3:'MetaboAnalyst'!$B$19026,0)+2)</f>
        <v>#N/A</v>
      </c>
      <c r="E14733" t="e" cm="1">
        <f t="array" aca="1" ref="E14733" ca="1">INDIRECT("MetaboAnalyst!C"&amp;MATCH(A14733,MetaboAnalyst!$B$3:'MetaboAnalyst'!$B$19026,0)+2)</f>
        <v>#N/A</v>
      </c>
    </row>
    <row r="14734" spans="3:5">
      <c r="C14734" t="e" cm="1">
        <f t="array" aca="1" ref="C14734" ca="1">INDIRECT("MetaboAnalyst!A"&amp;MATCH(A14734,MetaboAnalyst!$B$3:'MetaboAnalyst'!$B$19026,0)+2)</f>
        <v>#N/A</v>
      </c>
      <c r="E14734" t="e" cm="1">
        <f t="array" aca="1" ref="E14734" ca="1">INDIRECT("MetaboAnalyst!C"&amp;MATCH(A14734,MetaboAnalyst!$B$3:'MetaboAnalyst'!$B$19026,0)+2)</f>
        <v>#N/A</v>
      </c>
    </row>
    <row r="14735" spans="3:5">
      <c r="C14735" t="e" cm="1">
        <f t="array" aca="1" ref="C14735" ca="1">INDIRECT("MetaboAnalyst!A"&amp;MATCH(A14735,MetaboAnalyst!$B$3:'MetaboAnalyst'!$B$19026,0)+2)</f>
        <v>#N/A</v>
      </c>
      <c r="E14735" t="e" cm="1">
        <f t="array" aca="1" ref="E14735" ca="1">INDIRECT("MetaboAnalyst!C"&amp;MATCH(A14735,MetaboAnalyst!$B$3:'MetaboAnalyst'!$B$19026,0)+2)</f>
        <v>#N/A</v>
      </c>
    </row>
    <row r="14736" spans="3:5">
      <c r="C14736" t="e" cm="1">
        <f t="array" aca="1" ref="C14736" ca="1">INDIRECT("MetaboAnalyst!A"&amp;MATCH(A14736,MetaboAnalyst!$B$3:'MetaboAnalyst'!$B$19026,0)+2)</f>
        <v>#N/A</v>
      </c>
      <c r="E14736" t="e" cm="1">
        <f t="array" aca="1" ref="E14736" ca="1">INDIRECT("MetaboAnalyst!C"&amp;MATCH(A14736,MetaboAnalyst!$B$3:'MetaboAnalyst'!$B$19026,0)+2)</f>
        <v>#N/A</v>
      </c>
    </row>
    <row r="14737" spans="3:5">
      <c r="C14737" t="e" cm="1">
        <f t="array" aca="1" ref="C14737" ca="1">INDIRECT("MetaboAnalyst!A"&amp;MATCH(A14737,MetaboAnalyst!$B$3:'MetaboAnalyst'!$B$19026,0)+2)</f>
        <v>#N/A</v>
      </c>
      <c r="E14737" t="e" cm="1">
        <f t="array" aca="1" ref="E14737" ca="1">INDIRECT("MetaboAnalyst!C"&amp;MATCH(A14737,MetaboAnalyst!$B$3:'MetaboAnalyst'!$B$19026,0)+2)</f>
        <v>#N/A</v>
      </c>
    </row>
    <row r="14738" spans="3:5">
      <c r="C14738" t="e" cm="1">
        <f t="array" aca="1" ref="C14738" ca="1">INDIRECT("MetaboAnalyst!A"&amp;MATCH(A14738,MetaboAnalyst!$B$3:'MetaboAnalyst'!$B$19026,0)+2)</f>
        <v>#N/A</v>
      </c>
      <c r="E14738" t="e" cm="1">
        <f t="array" aca="1" ref="E14738" ca="1">INDIRECT("MetaboAnalyst!C"&amp;MATCH(A14738,MetaboAnalyst!$B$3:'MetaboAnalyst'!$B$19026,0)+2)</f>
        <v>#N/A</v>
      </c>
    </row>
    <row r="14739" spans="3:5">
      <c r="C14739" t="e" cm="1">
        <f t="array" aca="1" ref="C14739" ca="1">INDIRECT("MetaboAnalyst!A"&amp;MATCH(A14739,MetaboAnalyst!$B$3:'MetaboAnalyst'!$B$19026,0)+2)</f>
        <v>#N/A</v>
      </c>
      <c r="E14739" t="e" cm="1">
        <f t="array" aca="1" ref="E14739" ca="1">INDIRECT("MetaboAnalyst!C"&amp;MATCH(A14739,MetaboAnalyst!$B$3:'MetaboAnalyst'!$B$19026,0)+2)</f>
        <v>#N/A</v>
      </c>
    </row>
    <row r="14740" spans="3:5">
      <c r="C14740" t="e" cm="1">
        <f t="array" aca="1" ref="C14740" ca="1">INDIRECT("MetaboAnalyst!A"&amp;MATCH(A14740,MetaboAnalyst!$B$3:'MetaboAnalyst'!$B$19026,0)+2)</f>
        <v>#N/A</v>
      </c>
      <c r="E14740" t="e" cm="1">
        <f t="array" aca="1" ref="E14740" ca="1">INDIRECT("MetaboAnalyst!C"&amp;MATCH(A14740,MetaboAnalyst!$B$3:'MetaboAnalyst'!$B$19026,0)+2)</f>
        <v>#N/A</v>
      </c>
    </row>
    <row r="14741" spans="3:5">
      <c r="C14741" t="e" cm="1">
        <f t="array" aca="1" ref="C14741" ca="1">INDIRECT("MetaboAnalyst!A"&amp;MATCH(A14741,MetaboAnalyst!$B$3:'MetaboAnalyst'!$B$19026,0)+2)</f>
        <v>#N/A</v>
      </c>
      <c r="E14741" t="e" cm="1">
        <f t="array" aca="1" ref="E14741" ca="1">INDIRECT("MetaboAnalyst!C"&amp;MATCH(A14741,MetaboAnalyst!$B$3:'MetaboAnalyst'!$B$19026,0)+2)</f>
        <v>#N/A</v>
      </c>
    </row>
    <row r="14742" spans="3:5">
      <c r="C14742" t="e" cm="1">
        <f t="array" aca="1" ref="C14742" ca="1">INDIRECT("MetaboAnalyst!A"&amp;MATCH(A14742,MetaboAnalyst!$B$3:'MetaboAnalyst'!$B$19026,0)+2)</f>
        <v>#N/A</v>
      </c>
      <c r="E14742" t="e" cm="1">
        <f t="array" aca="1" ref="E14742" ca="1">INDIRECT("MetaboAnalyst!C"&amp;MATCH(A14742,MetaboAnalyst!$B$3:'MetaboAnalyst'!$B$19026,0)+2)</f>
        <v>#N/A</v>
      </c>
    </row>
    <row r="14743" spans="3:5">
      <c r="C14743" t="e" cm="1">
        <f t="array" aca="1" ref="C14743" ca="1">INDIRECT("MetaboAnalyst!A"&amp;MATCH(A14743,MetaboAnalyst!$B$3:'MetaboAnalyst'!$B$19026,0)+2)</f>
        <v>#N/A</v>
      </c>
      <c r="E14743" t="e" cm="1">
        <f t="array" aca="1" ref="E14743" ca="1">INDIRECT("MetaboAnalyst!C"&amp;MATCH(A14743,MetaboAnalyst!$B$3:'MetaboAnalyst'!$B$19026,0)+2)</f>
        <v>#N/A</v>
      </c>
    </row>
    <row r="14744" spans="3:5">
      <c r="C14744" t="e" cm="1">
        <f t="array" aca="1" ref="C14744" ca="1">INDIRECT("MetaboAnalyst!A"&amp;MATCH(A14744,MetaboAnalyst!$B$3:'MetaboAnalyst'!$B$19026,0)+2)</f>
        <v>#N/A</v>
      </c>
      <c r="E14744" t="e" cm="1">
        <f t="array" aca="1" ref="E14744" ca="1">INDIRECT("MetaboAnalyst!C"&amp;MATCH(A14744,MetaboAnalyst!$B$3:'MetaboAnalyst'!$B$19026,0)+2)</f>
        <v>#N/A</v>
      </c>
    </row>
    <row r="14745" spans="3:5">
      <c r="C14745" t="e" cm="1">
        <f t="array" aca="1" ref="C14745" ca="1">INDIRECT("MetaboAnalyst!A"&amp;MATCH(A14745,MetaboAnalyst!$B$3:'MetaboAnalyst'!$B$19026,0)+2)</f>
        <v>#N/A</v>
      </c>
      <c r="E14745" t="e" cm="1">
        <f t="array" aca="1" ref="E14745" ca="1">INDIRECT("MetaboAnalyst!C"&amp;MATCH(A14745,MetaboAnalyst!$B$3:'MetaboAnalyst'!$B$19026,0)+2)</f>
        <v>#N/A</v>
      </c>
    </row>
    <row r="14746" spans="3:5">
      <c r="C14746" t="e" cm="1">
        <f t="array" aca="1" ref="C14746" ca="1">INDIRECT("MetaboAnalyst!A"&amp;MATCH(A14746,MetaboAnalyst!$B$3:'MetaboAnalyst'!$B$19026,0)+2)</f>
        <v>#N/A</v>
      </c>
      <c r="E14746" t="e" cm="1">
        <f t="array" aca="1" ref="E14746" ca="1">INDIRECT("MetaboAnalyst!C"&amp;MATCH(A14746,MetaboAnalyst!$B$3:'MetaboAnalyst'!$B$19026,0)+2)</f>
        <v>#N/A</v>
      </c>
    </row>
    <row r="14747" spans="3:5">
      <c r="C14747" t="e" cm="1">
        <f t="array" aca="1" ref="C14747" ca="1">INDIRECT("MetaboAnalyst!A"&amp;MATCH(A14747,MetaboAnalyst!$B$3:'MetaboAnalyst'!$B$19026,0)+2)</f>
        <v>#N/A</v>
      </c>
      <c r="E14747" t="e" cm="1">
        <f t="array" aca="1" ref="E14747" ca="1">INDIRECT("MetaboAnalyst!C"&amp;MATCH(A14747,MetaboAnalyst!$B$3:'MetaboAnalyst'!$B$19026,0)+2)</f>
        <v>#N/A</v>
      </c>
    </row>
    <row r="14748" spans="3:5">
      <c r="C14748" t="e" cm="1">
        <f t="array" aca="1" ref="C14748" ca="1">INDIRECT("MetaboAnalyst!A"&amp;MATCH(A14748,MetaboAnalyst!$B$3:'MetaboAnalyst'!$B$19026,0)+2)</f>
        <v>#N/A</v>
      </c>
      <c r="E14748" t="e" cm="1">
        <f t="array" aca="1" ref="E14748" ca="1">INDIRECT("MetaboAnalyst!C"&amp;MATCH(A14748,MetaboAnalyst!$B$3:'MetaboAnalyst'!$B$19026,0)+2)</f>
        <v>#N/A</v>
      </c>
    </row>
    <row r="14749" spans="3:5">
      <c r="C14749" t="e" cm="1">
        <f t="array" aca="1" ref="C14749" ca="1">INDIRECT("MetaboAnalyst!A"&amp;MATCH(A14749,MetaboAnalyst!$B$3:'MetaboAnalyst'!$B$19026,0)+2)</f>
        <v>#N/A</v>
      </c>
      <c r="E14749" t="e" cm="1">
        <f t="array" aca="1" ref="E14749" ca="1">INDIRECT("MetaboAnalyst!C"&amp;MATCH(A14749,MetaboAnalyst!$B$3:'MetaboAnalyst'!$B$19026,0)+2)</f>
        <v>#N/A</v>
      </c>
    </row>
    <row r="14750" spans="3:5">
      <c r="C14750" t="e" cm="1">
        <f t="array" aca="1" ref="C14750" ca="1">INDIRECT("MetaboAnalyst!A"&amp;MATCH(A14750,MetaboAnalyst!$B$3:'MetaboAnalyst'!$B$19026,0)+2)</f>
        <v>#N/A</v>
      </c>
      <c r="E14750" t="e" cm="1">
        <f t="array" aca="1" ref="E14750" ca="1">INDIRECT("MetaboAnalyst!C"&amp;MATCH(A14750,MetaboAnalyst!$B$3:'MetaboAnalyst'!$B$19026,0)+2)</f>
        <v>#N/A</v>
      </c>
    </row>
    <row r="14751" spans="3:5">
      <c r="C14751" t="e" cm="1">
        <f t="array" aca="1" ref="C14751" ca="1">INDIRECT("MetaboAnalyst!A"&amp;MATCH(A14751,MetaboAnalyst!$B$3:'MetaboAnalyst'!$B$19026,0)+2)</f>
        <v>#N/A</v>
      </c>
      <c r="E14751" t="e" cm="1">
        <f t="array" aca="1" ref="E14751" ca="1">INDIRECT("MetaboAnalyst!C"&amp;MATCH(A14751,MetaboAnalyst!$B$3:'MetaboAnalyst'!$B$19026,0)+2)</f>
        <v>#N/A</v>
      </c>
    </row>
    <row r="14752" spans="3:5">
      <c r="C14752" t="e" cm="1">
        <f t="array" aca="1" ref="C14752" ca="1">INDIRECT("MetaboAnalyst!A"&amp;MATCH(A14752,MetaboAnalyst!$B$3:'MetaboAnalyst'!$B$19026,0)+2)</f>
        <v>#N/A</v>
      </c>
      <c r="E14752" t="e" cm="1">
        <f t="array" aca="1" ref="E14752" ca="1">INDIRECT("MetaboAnalyst!C"&amp;MATCH(A14752,MetaboAnalyst!$B$3:'MetaboAnalyst'!$B$19026,0)+2)</f>
        <v>#N/A</v>
      </c>
    </row>
    <row r="14753" spans="3:5">
      <c r="C14753" t="e" cm="1">
        <f t="array" aca="1" ref="C14753" ca="1">INDIRECT("MetaboAnalyst!A"&amp;MATCH(A14753,MetaboAnalyst!$B$3:'MetaboAnalyst'!$B$19026,0)+2)</f>
        <v>#N/A</v>
      </c>
      <c r="E14753" t="e" cm="1">
        <f t="array" aca="1" ref="E14753" ca="1">INDIRECT("MetaboAnalyst!C"&amp;MATCH(A14753,MetaboAnalyst!$B$3:'MetaboAnalyst'!$B$19026,0)+2)</f>
        <v>#N/A</v>
      </c>
    </row>
    <row r="14754" spans="3:5">
      <c r="C14754" t="e" cm="1">
        <f t="array" aca="1" ref="C14754" ca="1">INDIRECT("MetaboAnalyst!A"&amp;MATCH(A14754,MetaboAnalyst!$B$3:'MetaboAnalyst'!$B$19026,0)+2)</f>
        <v>#N/A</v>
      </c>
      <c r="E14754" t="e" cm="1">
        <f t="array" aca="1" ref="E14754" ca="1">INDIRECT("MetaboAnalyst!C"&amp;MATCH(A14754,MetaboAnalyst!$B$3:'MetaboAnalyst'!$B$19026,0)+2)</f>
        <v>#N/A</v>
      </c>
    </row>
    <row r="14755" spans="3:5">
      <c r="C14755" t="e" cm="1">
        <f t="array" aca="1" ref="C14755" ca="1">INDIRECT("MetaboAnalyst!A"&amp;MATCH(A14755,MetaboAnalyst!$B$3:'MetaboAnalyst'!$B$19026,0)+2)</f>
        <v>#N/A</v>
      </c>
      <c r="E14755" t="e" cm="1">
        <f t="array" aca="1" ref="E14755" ca="1">INDIRECT("MetaboAnalyst!C"&amp;MATCH(A14755,MetaboAnalyst!$B$3:'MetaboAnalyst'!$B$19026,0)+2)</f>
        <v>#N/A</v>
      </c>
    </row>
    <row r="14756" spans="3:5">
      <c r="C14756" t="e" cm="1">
        <f t="array" aca="1" ref="C14756" ca="1">INDIRECT("MetaboAnalyst!A"&amp;MATCH(A14756,MetaboAnalyst!$B$3:'MetaboAnalyst'!$B$19026,0)+2)</f>
        <v>#N/A</v>
      </c>
      <c r="E14756" t="e" cm="1">
        <f t="array" aca="1" ref="E14756" ca="1">INDIRECT("MetaboAnalyst!C"&amp;MATCH(A14756,MetaboAnalyst!$B$3:'MetaboAnalyst'!$B$19026,0)+2)</f>
        <v>#N/A</v>
      </c>
    </row>
    <row r="14757" spans="3:5">
      <c r="C14757" t="e" cm="1">
        <f t="array" aca="1" ref="C14757" ca="1">INDIRECT("MetaboAnalyst!A"&amp;MATCH(A14757,MetaboAnalyst!$B$3:'MetaboAnalyst'!$B$19026,0)+2)</f>
        <v>#N/A</v>
      </c>
      <c r="E14757" t="e" cm="1">
        <f t="array" aca="1" ref="E14757" ca="1">INDIRECT("MetaboAnalyst!C"&amp;MATCH(A14757,MetaboAnalyst!$B$3:'MetaboAnalyst'!$B$19026,0)+2)</f>
        <v>#N/A</v>
      </c>
    </row>
    <row r="14758" spans="3:5">
      <c r="C14758" t="e" cm="1">
        <f t="array" aca="1" ref="C14758" ca="1">INDIRECT("MetaboAnalyst!A"&amp;MATCH(A14758,MetaboAnalyst!$B$3:'MetaboAnalyst'!$B$19026,0)+2)</f>
        <v>#N/A</v>
      </c>
      <c r="E14758" t="e" cm="1">
        <f t="array" aca="1" ref="E14758" ca="1">INDIRECT("MetaboAnalyst!C"&amp;MATCH(A14758,MetaboAnalyst!$B$3:'MetaboAnalyst'!$B$19026,0)+2)</f>
        <v>#N/A</v>
      </c>
    </row>
    <row r="14759" spans="3:5">
      <c r="C14759" t="e" cm="1">
        <f t="array" aca="1" ref="C14759" ca="1">INDIRECT("MetaboAnalyst!A"&amp;MATCH(A14759,MetaboAnalyst!$B$3:'MetaboAnalyst'!$B$19026,0)+2)</f>
        <v>#N/A</v>
      </c>
      <c r="E14759" t="e" cm="1">
        <f t="array" aca="1" ref="E14759" ca="1">INDIRECT("MetaboAnalyst!C"&amp;MATCH(A14759,MetaboAnalyst!$B$3:'MetaboAnalyst'!$B$19026,0)+2)</f>
        <v>#N/A</v>
      </c>
    </row>
    <row r="14760" spans="3:5">
      <c r="C14760" t="e" cm="1">
        <f t="array" aca="1" ref="C14760" ca="1">INDIRECT("MetaboAnalyst!A"&amp;MATCH(A14760,MetaboAnalyst!$B$3:'MetaboAnalyst'!$B$19026,0)+2)</f>
        <v>#N/A</v>
      </c>
      <c r="E14760" t="e" cm="1">
        <f t="array" aca="1" ref="E14760" ca="1">INDIRECT("MetaboAnalyst!C"&amp;MATCH(A14760,MetaboAnalyst!$B$3:'MetaboAnalyst'!$B$19026,0)+2)</f>
        <v>#N/A</v>
      </c>
    </row>
    <row r="14761" spans="3:5">
      <c r="C14761" t="e" cm="1">
        <f t="array" aca="1" ref="C14761" ca="1">INDIRECT("MetaboAnalyst!A"&amp;MATCH(A14761,MetaboAnalyst!$B$3:'MetaboAnalyst'!$B$19026,0)+2)</f>
        <v>#N/A</v>
      </c>
      <c r="E14761" t="e" cm="1">
        <f t="array" aca="1" ref="E14761" ca="1">INDIRECT("MetaboAnalyst!C"&amp;MATCH(A14761,MetaboAnalyst!$B$3:'MetaboAnalyst'!$B$19026,0)+2)</f>
        <v>#N/A</v>
      </c>
    </row>
    <row r="14762" spans="3:5">
      <c r="C14762" t="e" cm="1">
        <f t="array" aca="1" ref="C14762" ca="1">INDIRECT("MetaboAnalyst!A"&amp;MATCH(A14762,MetaboAnalyst!$B$3:'MetaboAnalyst'!$B$19026,0)+2)</f>
        <v>#N/A</v>
      </c>
      <c r="E14762" t="e" cm="1">
        <f t="array" aca="1" ref="E14762" ca="1">INDIRECT("MetaboAnalyst!C"&amp;MATCH(A14762,MetaboAnalyst!$B$3:'MetaboAnalyst'!$B$19026,0)+2)</f>
        <v>#N/A</v>
      </c>
    </row>
    <row r="14763" spans="3:5">
      <c r="C14763" t="e" cm="1">
        <f t="array" aca="1" ref="C14763" ca="1">INDIRECT("MetaboAnalyst!A"&amp;MATCH(A14763,MetaboAnalyst!$B$3:'MetaboAnalyst'!$B$19026,0)+2)</f>
        <v>#N/A</v>
      </c>
      <c r="E14763" t="e" cm="1">
        <f t="array" aca="1" ref="E14763" ca="1">INDIRECT("MetaboAnalyst!C"&amp;MATCH(A14763,MetaboAnalyst!$B$3:'MetaboAnalyst'!$B$19026,0)+2)</f>
        <v>#N/A</v>
      </c>
    </row>
    <row r="14764" spans="3:5">
      <c r="C14764" t="e" cm="1">
        <f t="array" aca="1" ref="C14764" ca="1">INDIRECT("MetaboAnalyst!A"&amp;MATCH(A14764,MetaboAnalyst!$B$3:'MetaboAnalyst'!$B$19026,0)+2)</f>
        <v>#N/A</v>
      </c>
      <c r="E14764" t="e" cm="1">
        <f t="array" aca="1" ref="E14764" ca="1">INDIRECT("MetaboAnalyst!C"&amp;MATCH(A14764,MetaboAnalyst!$B$3:'MetaboAnalyst'!$B$19026,0)+2)</f>
        <v>#N/A</v>
      </c>
    </row>
    <row r="14765" spans="3:5">
      <c r="C14765" t="e" cm="1">
        <f t="array" aca="1" ref="C14765" ca="1">INDIRECT("MetaboAnalyst!A"&amp;MATCH(A14765,MetaboAnalyst!$B$3:'MetaboAnalyst'!$B$19026,0)+2)</f>
        <v>#N/A</v>
      </c>
      <c r="E14765" t="e" cm="1">
        <f t="array" aca="1" ref="E14765" ca="1">INDIRECT("MetaboAnalyst!C"&amp;MATCH(A14765,MetaboAnalyst!$B$3:'MetaboAnalyst'!$B$19026,0)+2)</f>
        <v>#N/A</v>
      </c>
    </row>
    <row r="14766" spans="3:5">
      <c r="C14766" t="e" cm="1">
        <f t="array" aca="1" ref="C14766" ca="1">INDIRECT("MetaboAnalyst!A"&amp;MATCH(A14766,MetaboAnalyst!$B$3:'MetaboAnalyst'!$B$19026,0)+2)</f>
        <v>#N/A</v>
      </c>
      <c r="E14766" t="e" cm="1">
        <f t="array" aca="1" ref="E14766" ca="1">INDIRECT("MetaboAnalyst!C"&amp;MATCH(A14766,MetaboAnalyst!$B$3:'MetaboAnalyst'!$B$19026,0)+2)</f>
        <v>#N/A</v>
      </c>
    </row>
    <row r="14767" spans="3:5">
      <c r="C14767" t="e" cm="1">
        <f t="array" aca="1" ref="C14767" ca="1">INDIRECT("MetaboAnalyst!A"&amp;MATCH(A14767,MetaboAnalyst!$B$3:'MetaboAnalyst'!$B$19026,0)+2)</f>
        <v>#N/A</v>
      </c>
      <c r="E14767" t="e" cm="1">
        <f t="array" aca="1" ref="E14767" ca="1">INDIRECT("MetaboAnalyst!C"&amp;MATCH(A14767,MetaboAnalyst!$B$3:'MetaboAnalyst'!$B$19026,0)+2)</f>
        <v>#N/A</v>
      </c>
    </row>
    <row r="14768" spans="3:5">
      <c r="C14768" t="e" cm="1">
        <f t="array" aca="1" ref="C14768" ca="1">INDIRECT("MetaboAnalyst!A"&amp;MATCH(A14768,MetaboAnalyst!$B$3:'MetaboAnalyst'!$B$19026,0)+2)</f>
        <v>#N/A</v>
      </c>
      <c r="E14768" t="e" cm="1">
        <f t="array" aca="1" ref="E14768" ca="1">INDIRECT("MetaboAnalyst!C"&amp;MATCH(A14768,MetaboAnalyst!$B$3:'MetaboAnalyst'!$B$19026,0)+2)</f>
        <v>#N/A</v>
      </c>
    </row>
    <row r="14769" spans="3:5">
      <c r="C14769" t="e" cm="1">
        <f t="array" aca="1" ref="C14769" ca="1">INDIRECT("MetaboAnalyst!A"&amp;MATCH(A14769,MetaboAnalyst!$B$3:'MetaboAnalyst'!$B$19026,0)+2)</f>
        <v>#N/A</v>
      </c>
      <c r="E14769" t="e" cm="1">
        <f t="array" aca="1" ref="E14769" ca="1">INDIRECT("MetaboAnalyst!C"&amp;MATCH(A14769,MetaboAnalyst!$B$3:'MetaboAnalyst'!$B$19026,0)+2)</f>
        <v>#N/A</v>
      </c>
    </row>
    <row r="14770" spans="3:5">
      <c r="C14770" t="e" cm="1">
        <f t="array" aca="1" ref="C14770" ca="1">INDIRECT("MetaboAnalyst!A"&amp;MATCH(A14770,MetaboAnalyst!$B$3:'MetaboAnalyst'!$B$19026,0)+2)</f>
        <v>#N/A</v>
      </c>
      <c r="E14770" t="e" cm="1">
        <f t="array" aca="1" ref="E14770" ca="1">INDIRECT("MetaboAnalyst!C"&amp;MATCH(A14770,MetaboAnalyst!$B$3:'MetaboAnalyst'!$B$19026,0)+2)</f>
        <v>#N/A</v>
      </c>
    </row>
    <row r="14771" spans="3:5">
      <c r="C14771" t="e" cm="1">
        <f t="array" aca="1" ref="C14771" ca="1">INDIRECT("MetaboAnalyst!A"&amp;MATCH(A14771,MetaboAnalyst!$B$3:'MetaboAnalyst'!$B$19026,0)+2)</f>
        <v>#N/A</v>
      </c>
      <c r="E14771" t="e" cm="1">
        <f t="array" aca="1" ref="E14771" ca="1">INDIRECT("MetaboAnalyst!C"&amp;MATCH(A14771,MetaboAnalyst!$B$3:'MetaboAnalyst'!$B$19026,0)+2)</f>
        <v>#N/A</v>
      </c>
    </row>
    <row r="14772" spans="3:5">
      <c r="C14772" t="e" cm="1">
        <f t="array" aca="1" ref="C14772" ca="1">INDIRECT("MetaboAnalyst!A"&amp;MATCH(A14772,MetaboAnalyst!$B$3:'MetaboAnalyst'!$B$19026,0)+2)</f>
        <v>#N/A</v>
      </c>
      <c r="E14772" t="e" cm="1">
        <f t="array" aca="1" ref="E14772" ca="1">INDIRECT("MetaboAnalyst!C"&amp;MATCH(A14772,MetaboAnalyst!$B$3:'MetaboAnalyst'!$B$19026,0)+2)</f>
        <v>#N/A</v>
      </c>
    </row>
    <row r="14773" spans="3:5">
      <c r="C14773" t="e" cm="1">
        <f t="array" aca="1" ref="C14773" ca="1">INDIRECT("MetaboAnalyst!A"&amp;MATCH(A14773,MetaboAnalyst!$B$3:'MetaboAnalyst'!$B$19026,0)+2)</f>
        <v>#N/A</v>
      </c>
      <c r="E14773" t="e" cm="1">
        <f t="array" aca="1" ref="E14773" ca="1">INDIRECT("MetaboAnalyst!C"&amp;MATCH(A14773,MetaboAnalyst!$B$3:'MetaboAnalyst'!$B$19026,0)+2)</f>
        <v>#N/A</v>
      </c>
    </row>
    <row r="14774" spans="3:5">
      <c r="C14774" t="e" cm="1">
        <f t="array" aca="1" ref="C14774" ca="1">INDIRECT("MetaboAnalyst!A"&amp;MATCH(A14774,MetaboAnalyst!$B$3:'MetaboAnalyst'!$B$19026,0)+2)</f>
        <v>#N/A</v>
      </c>
      <c r="E14774" t="e" cm="1">
        <f t="array" aca="1" ref="E14774" ca="1">INDIRECT("MetaboAnalyst!C"&amp;MATCH(A14774,MetaboAnalyst!$B$3:'MetaboAnalyst'!$B$19026,0)+2)</f>
        <v>#N/A</v>
      </c>
    </row>
    <row r="14775" spans="3:5">
      <c r="C14775" t="e" cm="1">
        <f t="array" aca="1" ref="C14775" ca="1">INDIRECT("MetaboAnalyst!A"&amp;MATCH(A14775,MetaboAnalyst!$B$3:'MetaboAnalyst'!$B$19026,0)+2)</f>
        <v>#N/A</v>
      </c>
      <c r="E14775" t="e" cm="1">
        <f t="array" aca="1" ref="E14775" ca="1">INDIRECT("MetaboAnalyst!C"&amp;MATCH(A14775,MetaboAnalyst!$B$3:'MetaboAnalyst'!$B$19026,0)+2)</f>
        <v>#N/A</v>
      </c>
    </row>
    <row r="14776" spans="3:5">
      <c r="C14776" t="e" cm="1">
        <f t="array" aca="1" ref="C14776" ca="1">INDIRECT("MetaboAnalyst!A"&amp;MATCH(A14776,MetaboAnalyst!$B$3:'MetaboAnalyst'!$B$19026,0)+2)</f>
        <v>#N/A</v>
      </c>
      <c r="E14776" t="e" cm="1">
        <f t="array" aca="1" ref="E14776" ca="1">INDIRECT("MetaboAnalyst!C"&amp;MATCH(A14776,MetaboAnalyst!$B$3:'MetaboAnalyst'!$B$19026,0)+2)</f>
        <v>#N/A</v>
      </c>
    </row>
    <row r="14777" spans="3:5">
      <c r="C14777" t="e" cm="1">
        <f t="array" aca="1" ref="C14777" ca="1">INDIRECT("MetaboAnalyst!A"&amp;MATCH(A14777,MetaboAnalyst!$B$3:'MetaboAnalyst'!$B$19026,0)+2)</f>
        <v>#N/A</v>
      </c>
      <c r="E14777" t="e" cm="1">
        <f t="array" aca="1" ref="E14777" ca="1">INDIRECT("MetaboAnalyst!C"&amp;MATCH(A14777,MetaboAnalyst!$B$3:'MetaboAnalyst'!$B$19026,0)+2)</f>
        <v>#N/A</v>
      </c>
    </row>
    <row r="14778" spans="3:5">
      <c r="C14778" t="e" cm="1">
        <f t="array" aca="1" ref="C14778" ca="1">INDIRECT("MetaboAnalyst!A"&amp;MATCH(A14778,MetaboAnalyst!$B$3:'MetaboAnalyst'!$B$19026,0)+2)</f>
        <v>#N/A</v>
      </c>
      <c r="E14778" t="e" cm="1">
        <f t="array" aca="1" ref="E14778" ca="1">INDIRECT("MetaboAnalyst!C"&amp;MATCH(A14778,MetaboAnalyst!$B$3:'MetaboAnalyst'!$B$19026,0)+2)</f>
        <v>#N/A</v>
      </c>
    </row>
    <row r="14779" spans="3:5">
      <c r="C14779" t="e" cm="1">
        <f t="array" aca="1" ref="C14779" ca="1">INDIRECT("MetaboAnalyst!A"&amp;MATCH(A14779,MetaboAnalyst!$B$3:'MetaboAnalyst'!$B$19026,0)+2)</f>
        <v>#N/A</v>
      </c>
      <c r="E14779" t="e" cm="1">
        <f t="array" aca="1" ref="E14779" ca="1">INDIRECT("MetaboAnalyst!C"&amp;MATCH(A14779,MetaboAnalyst!$B$3:'MetaboAnalyst'!$B$19026,0)+2)</f>
        <v>#N/A</v>
      </c>
    </row>
    <row r="14780" spans="3:5">
      <c r="C14780" t="e" cm="1">
        <f t="array" aca="1" ref="C14780" ca="1">INDIRECT("MetaboAnalyst!A"&amp;MATCH(A14780,MetaboAnalyst!$B$3:'MetaboAnalyst'!$B$19026,0)+2)</f>
        <v>#N/A</v>
      </c>
      <c r="E14780" t="e" cm="1">
        <f t="array" aca="1" ref="E14780" ca="1">INDIRECT("MetaboAnalyst!C"&amp;MATCH(A14780,MetaboAnalyst!$B$3:'MetaboAnalyst'!$B$19026,0)+2)</f>
        <v>#N/A</v>
      </c>
    </row>
    <row r="14781" spans="3:5">
      <c r="C14781" t="e" cm="1">
        <f t="array" aca="1" ref="C14781" ca="1">INDIRECT("MetaboAnalyst!A"&amp;MATCH(A14781,MetaboAnalyst!$B$3:'MetaboAnalyst'!$B$19026,0)+2)</f>
        <v>#N/A</v>
      </c>
      <c r="E14781" t="e" cm="1">
        <f t="array" aca="1" ref="E14781" ca="1">INDIRECT("MetaboAnalyst!C"&amp;MATCH(A14781,MetaboAnalyst!$B$3:'MetaboAnalyst'!$B$19026,0)+2)</f>
        <v>#N/A</v>
      </c>
    </row>
    <row r="14782" spans="3:5">
      <c r="C14782" t="e" cm="1">
        <f t="array" aca="1" ref="C14782" ca="1">INDIRECT("MetaboAnalyst!A"&amp;MATCH(A14782,MetaboAnalyst!$B$3:'MetaboAnalyst'!$B$19026,0)+2)</f>
        <v>#N/A</v>
      </c>
      <c r="E14782" t="e" cm="1">
        <f t="array" aca="1" ref="E14782" ca="1">INDIRECT("MetaboAnalyst!C"&amp;MATCH(A14782,MetaboAnalyst!$B$3:'MetaboAnalyst'!$B$19026,0)+2)</f>
        <v>#N/A</v>
      </c>
    </row>
    <row r="14783" spans="3:5">
      <c r="C14783" t="e" cm="1">
        <f t="array" aca="1" ref="C14783" ca="1">INDIRECT("MetaboAnalyst!A"&amp;MATCH(A14783,MetaboAnalyst!$B$3:'MetaboAnalyst'!$B$19026,0)+2)</f>
        <v>#N/A</v>
      </c>
      <c r="E14783" t="e" cm="1">
        <f t="array" aca="1" ref="E14783" ca="1">INDIRECT("MetaboAnalyst!C"&amp;MATCH(A14783,MetaboAnalyst!$B$3:'MetaboAnalyst'!$B$19026,0)+2)</f>
        <v>#N/A</v>
      </c>
    </row>
    <row r="14784" spans="3:5">
      <c r="C14784" t="e" cm="1">
        <f t="array" aca="1" ref="C14784" ca="1">INDIRECT("MetaboAnalyst!A"&amp;MATCH(A14784,MetaboAnalyst!$B$3:'MetaboAnalyst'!$B$19026,0)+2)</f>
        <v>#N/A</v>
      </c>
      <c r="E14784" t="e" cm="1">
        <f t="array" aca="1" ref="E14784" ca="1">INDIRECT("MetaboAnalyst!C"&amp;MATCH(A14784,MetaboAnalyst!$B$3:'MetaboAnalyst'!$B$19026,0)+2)</f>
        <v>#N/A</v>
      </c>
    </row>
    <row r="14785" spans="3:5">
      <c r="C14785" t="e" cm="1">
        <f t="array" aca="1" ref="C14785" ca="1">INDIRECT("MetaboAnalyst!A"&amp;MATCH(A14785,MetaboAnalyst!$B$3:'MetaboAnalyst'!$B$19026,0)+2)</f>
        <v>#N/A</v>
      </c>
      <c r="E14785" t="e" cm="1">
        <f t="array" aca="1" ref="E14785" ca="1">INDIRECT("MetaboAnalyst!C"&amp;MATCH(A14785,MetaboAnalyst!$B$3:'MetaboAnalyst'!$B$19026,0)+2)</f>
        <v>#N/A</v>
      </c>
    </row>
    <row r="14786" spans="3:5">
      <c r="C14786" t="e" cm="1">
        <f t="array" aca="1" ref="C14786" ca="1">INDIRECT("MetaboAnalyst!A"&amp;MATCH(A14786,MetaboAnalyst!$B$3:'MetaboAnalyst'!$B$19026,0)+2)</f>
        <v>#N/A</v>
      </c>
      <c r="E14786" t="e" cm="1">
        <f t="array" aca="1" ref="E14786" ca="1">INDIRECT("MetaboAnalyst!C"&amp;MATCH(A14786,MetaboAnalyst!$B$3:'MetaboAnalyst'!$B$19026,0)+2)</f>
        <v>#N/A</v>
      </c>
    </row>
    <row r="14787" spans="3:5">
      <c r="C14787" t="e" cm="1">
        <f t="array" aca="1" ref="C14787" ca="1">INDIRECT("MetaboAnalyst!A"&amp;MATCH(A14787,MetaboAnalyst!$B$3:'MetaboAnalyst'!$B$19026,0)+2)</f>
        <v>#N/A</v>
      </c>
      <c r="E14787" t="e" cm="1">
        <f t="array" aca="1" ref="E14787" ca="1">INDIRECT("MetaboAnalyst!C"&amp;MATCH(A14787,MetaboAnalyst!$B$3:'MetaboAnalyst'!$B$19026,0)+2)</f>
        <v>#N/A</v>
      </c>
    </row>
    <row r="14788" spans="3:5">
      <c r="C14788" t="e" cm="1">
        <f t="array" aca="1" ref="C14788" ca="1">INDIRECT("MetaboAnalyst!A"&amp;MATCH(A14788,MetaboAnalyst!$B$3:'MetaboAnalyst'!$B$19026,0)+2)</f>
        <v>#N/A</v>
      </c>
      <c r="E14788" t="e" cm="1">
        <f t="array" aca="1" ref="E14788" ca="1">INDIRECT("MetaboAnalyst!C"&amp;MATCH(A14788,MetaboAnalyst!$B$3:'MetaboAnalyst'!$B$19026,0)+2)</f>
        <v>#N/A</v>
      </c>
    </row>
    <row r="14789" spans="3:5">
      <c r="C14789" t="e" cm="1">
        <f t="array" aca="1" ref="C14789" ca="1">INDIRECT("MetaboAnalyst!A"&amp;MATCH(A14789,MetaboAnalyst!$B$3:'MetaboAnalyst'!$B$19026,0)+2)</f>
        <v>#N/A</v>
      </c>
      <c r="E14789" t="e" cm="1">
        <f t="array" aca="1" ref="E14789" ca="1">INDIRECT("MetaboAnalyst!C"&amp;MATCH(A14789,MetaboAnalyst!$B$3:'MetaboAnalyst'!$B$19026,0)+2)</f>
        <v>#N/A</v>
      </c>
    </row>
    <row r="14790" spans="3:5">
      <c r="C14790" t="e" cm="1">
        <f t="array" aca="1" ref="C14790" ca="1">INDIRECT("MetaboAnalyst!A"&amp;MATCH(A14790,MetaboAnalyst!$B$3:'MetaboAnalyst'!$B$19026,0)+2)</f>
        <v>#N/A</v>
      </c>
      <c r="E14790" t="e" cm="1">
        <f t="array" aca="1" ref="E14790" ca="1">INDIRECT("MetaboAnalyst!C"&amp;MATCH(A14790,MetaboAnalyst!$B$3:'MetaboAnalyst'!$B$19026,0)+2)</f>
        <v>#N/A</v>
      </c>
    </row>
    <row r="14791" spans="3:5">
      <c r="C14791" t="e" cm="1">
        <f t="array" aca="1" ref="C14791" ca="1">INDIRECT("MetaboAnalyst!A"&amp;MATCH(A14791,MetaboAnalyst!$B$3:'MetaboAnalyst'!$B$19026,0)+2)</f>
        <v>#N/A</v>
      </c>
      <c r="E14791" t="e" cm="1">
        <f t="array" aca="1" ref="E14791" ca="1">INDIRECT("MetaboAnalyst!C"&amp;MATCH(A14791,MetaboAnalyst!$B$3:'MetaboAnalyst'!$B$19026,0)+2)</f>
        <v>#N/A</v>
      </c>
    </row>
    <row r="14792" spans="3:5">
      <c r="C14792" t="e" cm="1">
        <f t="array" aca="1" ref="C14792" ca="1">INDIRECT("MetaboAnalyst!A"&amp;MATCH(A14792,MetaboAnalyst!$B$3:'MetaboAnalyst'!$B$19026,0)+2)</f>
        <v>#N/A</v>
      </c>
      <c r="E14792" t="e" cm="1">
        <f t="array" aca="1" ref="E14792" ca="1">INDIRECT("MetaboAnalyst!C"&amp;MATCH(A14792,MetaboAnalyst!$B$3:'MetaboAnalyst'!$B$19026,0)+2)</f>
        <v>#N/A</v>
      </c>
    </row>
    <row r="14793" spans="3:5">
      <c r="C14793" t="e" cm="1">
        <f t="array" aca="1" ref="C14793" ca="1">INDIRECT("MetaboAnalyst!A"&amp;MATCH(A14793,MetaboAnalyst!$B$3:'MetaboAnalyst'!$B$19026,0)+2)</f>
        <v>#N/A</v>
      </c>
      <c r="E14793" t="e" cm="1">
        <f t="array" aca="1" ref="E14793" ca="1">INDIRECT("MetaboAnalyst!C"&amp;MATCH(A14793,MetaboAnalyst!$B$3:'MetaboAnalyst'!$B$19026,0)+2)</f>
        <v>#N/A</v>
      </c>
    </row>
    <row r="14794" spans="3:5">
      <c r="C14794" t="e" cm="1">
        <f t="array" aca="1" ref="C14794" ca="1">INDIRECT("MetaboAnalyst!A"&amp;MATCH(A14794,MetaboAnalyst!$B$3:'MetaboAnalyst'!$B$19026,0)+2)</f>
        <v>#N/A</v>
      </c>
      <c r="E14794" t="e" cm="1">
        <f t="array" aca="1" ref="E14794" ca="1">INDIRECT("MetaboAnalyst!C"&amp;MATCH(A14794,MetaboAnalyst!$B$3:'MetaboAnalyst'!$B$19026,0)+2)</f>
        <v>#N/A</v>
      </c>
    </row>
    <row r="14795" spans="3:5">
      <c r="C14795" t="e" cm="1">
        <f t="array" aca="1" ref="C14795" ca="1">INDIRECT("MetaboAnalyst!A"&amp;MATCH(A14795,MetaboAnalyst!$B$3:'MetaboAnalyst'!$B$19026,0)+2)</f>
        <v>#N/A</v>
      </c>
      <c r="E14795" t="e" cm="1">
        <f t="array" aca="1" ref="E14795" ca="1">INDIRECT("MetaboAnalyst!C"&amp;MATCH(A14795,MetaboAnalyst!$B$3:'MetaboAnalyst'!$B$19026,0)+2)</f>
        <v>#N/A</v>
      </c>
    </row>
    <row r="14796" spans="3:5">
      <c r="C14796" t="e" cm="1">
        <f t="array" aca="1" ref="C14796" ca="1">INDIRECT("MetaboAnalyst!A"&amp;MATCH(A14796,MetaboAnalyst!$B$3:'MetaboAnalyst'!$B$19026,0)+2)</f>
        <v>#N/A</v>
      </c>
      <c r="E14796" t="e" cm="1">
        <f t="array" aca="1" ref="E14796" ca="1">INDIRECT("MetaboAnalyst!C"&amp;MATCH(A14796,MetaboAnalyst!$B$3:'MetaboAnalyst'!$B$19026,0)+2)</f>
        <v>#N/A</v>
      </c>
    </row>
    <row r="14797" spans="3:5">
      <c r="C14797" t="e" cm="1">
        <f t="array" aca="1" ref="C14797" ca="1">INDIRECT("MetaboAnalyst!A"&amp;MATCH(A14797,MetaboAnalyst!$B$3:'MetaboAnalyst'!$B$19026,0)+2)</f>
        <v>#N/A</v>
      </c>
      <c r="E14797" t="e" cm="1">
        <f t="array" aca="1" ref="E14797" ca="1">INDIRECT("MetaboAnalyst!C"&amp;MATCH(A14797,MetaboAnalyst!$B$3:'MetaboAnalyst'!$B$19026,0)+2)</f>
        <v>#N/A</v>
      </c>
    </row>
    <row r="14798" spans="3:5">
      <c r="C14798" t="e" cm="1">
        <f t="array" aca="1" ref="C14798" ca="1">INDIRECT("MetaboAnalyst!A"&amp;MATCH(A14798,MetaboAnalyst!$B$3:'MetaboAnalyst'!$B$19026,0)+2)</f>
        <v>#N/A</v>
      </c>
      <c r="E14798" t="e" cm="1">
        <f t="array" aca="1" ref="E14798" ca="1">INDIRECT("MetaboAnalyst!C"&amp;MATCH(A14798,MetaboAnalyst!$B$3:'MetaboAnalyst'!$B$19026,0)+2)</f>
        <v>#N/A</v>
      </c>
    </row>
    <row r="14799" spans="3:5">
      <c r="C14799" t="e" cm="1">
        <f t="array" aca="1" ref="C14799" ca="1">INDIRECT("MetaboAnalyst!A"&amp;MATCH(A14799,MetaboAnalyst!$B$3:'MetaboAnalyst'!$B$19026,0)+2)</f>
        <v>#N/A</v>
      </c>
      <c r="E14799" t="e" cm="1">
        <f t="array" aca="1" ref="E14799" ca="1">INDIRECT("MetaboAnalyst!C"&amp;MATCH(A14799,MetaboAnalyst!$B$3:'MetaboAnalyst'!$B$19026,0)+2)</f>
        <v>#N/A</v>
      </c>
    </row>
    <row r="14800" spans="3:5">
      <c r="C14800" t="e" cm="1">
        <f t="array" aca="1" ref="C14800" ca="1">INDIRECT("MetaboAnalyst!A"&amp;MATCH(A14800,MetaboAnalyst!$B$3:'MetaboAnalyst'!$B$19026,0)+2)</f>
        <v>#N/A</v>
      </c>
      <c r="E14800" t="e" cm="1">
        <f t="array" aca="1" ref="E14800" ca="1">INDIRECT("MetaboAnalyst!C"&amp;MATCH(A14800,MetaboAnalyst!$B$3:'MetaboAnalyst'!$B$19026,0)+2)</f>
        <v>#N/A</v>
      </c>
    </row>
    <row r="14801" spans="3:5">
      <c r="C14801" t="e" cm="1">
        <f t="array" aca="1" ref="C14801" ca="1">INDIRECT("MetaboAnalyst!A"&amp;MATCH(A14801,MetaboAnalyst!$B$3:'MetaboAnalyst'!$B$19026,0)+2)</f>
        <v>#N/A</v>
      </c>
      <c r="E14801" t="e" cm="1">
        <f t="array" aca="1" ref="E14801" ca="1">INDIRECT("MetaboAnalyst!C"&amp;MATCH(A14801,MetaboAnalyst!$B$3:'MetaboAnalyst'!$B$19026,0)+2)</f>
        <v>#N/A</v>
      </c>
    </row>
    <row r="14802" spans="3:5">
      <c r="C14802" t="e" cm="1">
        <f t="array" aca="1" ref="C14802" ca="1">INDIRECT("MetaboAnalyst!A"&amp;MATCH(A14802,MetaboAnalyst!$B$3:'MetaboAnalyst'!$B$19026,0)+2)</f>
        <v>#N/A</v>
      </c>
      <c r="E14802" t="e" cm="1">
        <f t="array" aca="1" ref="E14802" ca="1">INDIRECT("MetaboAnalyst!C"&amp;MATCH(A14802,MetaboAnalyst!$B$3:'MetaboAnalyst'!$B$19026,0)+2)</f>
        <v>#N/A</v>
      </c>
    </row>
    <row r="14803" spans="3:5">
      <c r="C14803" t="e" cm="1">
        <f t="array" aca="1" ref="C14803" ca="1">INDIRECT("MetaboAnalyst!A"&amp;MATCH(A14803,MetaboAnalyst!$B$3:'MetaboAnalyst'!$B$19026,0)+2)</f>
        <v>#N/A</v>
      </c>
      <c r="E14803" t="e" cm="1">
        <f t="array" aca="1" ref="E14803" ca="1">INDIRECT("MetaboAnalyst!C"&amp;MATCH(A14803,MetaboAnalyst!$B$3:'MetaboAnalyst'!$B$19026,0)+2)</f>
        <v>#N/A</v>
      </c>
    </row>
    <row r="14804" spans="3:5">
      <c r="C14804" t="e" cm="1">
        <f t="array" aca="1" ref="C14804" ca="1">INDIRECT("MetaboAnalyst!A"&amp;MATCH(A14804,MetaboAnalyst!$B$3:'MetaboAnalyst'!$B$19026,0)+2)</f>
        <v>#N/A</v>
      </c>
      <c r="E14804" t="e" cm="1">
        <f t="array" aca="1" ref="E14804" ca="1">INDIRECT("MetaboAnalyst!C"&amp;MATCH(A14804,MetaboAnalyst!$B$3:'MetaboAnalyst'!$B$19026,0)+2)</f>
        <v>#N/A</v>
      </c>
    </row>
    <row r="14805" spans="3:5">
      <c r="C14805" t="e" cm="1">
        <f t="array" aca="1" ref="C14805" ca="1">INDIRECT("MetaboAnalyst!A"&amp;MATCH(A14805,MetaboAnalyst!$B$3:'MetaboAnalyst'!$B$19026,0)+2)</f>
        <v>#N/A</v>
      </c>
      <c r="E14805" t="e" cm="1">
        <f t="array" aca="1" ref="E14805" ca="1">INDIRECT("MetaboAnalyst!C"&amp;MATCH(A14805,MetaboAnalyst!$B$3:'MetaboAnalyst'!$B$19026,0)+2)</f>
        <v>#N/A</v>
      </c>
    </row>
    <row r="14806" spans="3:5">
      <c r="C14806" t="e" cm="1">
        <f t="array" aca="1" ref="C14806" ca="1">INDIRECT("MetaboAnalyst!A"&amp;MATCH(A14806,MetaboAnalyst!$B$3:'MetaboAnalyst'!$B$19026,0)+2)</f>
        <v>#N/A</v>
      </c>
      <c r="E14806" t="e" cm="1">
        <f t="array" aca="1" ref="E14806" ca="1">INDIRECT("MetaboAnalyst!C"&amp;MATCH(A14806,MetaboAnalyst!$B$3:'MetaboAnalyst'!$B$19026,0)+2)</f>
        <v>#N/A</v>
      </c>
    </row>
    <row r="14807" spans="3:5">
      <c r="C14807" t="e" cm="1">
        <f t="array" aca="1" ref="C14807" ca="1">INDIRECT("MetaboAnalyst!A"&amp;MATCH(A14807,MetaboAnalyst!$B$3:'MetaboAnalyst'!$B$19026,0)+2)</f>
        <v>#N/A</v>
      </c>
      <c r="E14807" t="e" cm="1">
        <f t="array" aca="1" ref="E14807" ca="1">INDIRECT("MetaboAnalyst!C"&amp;MATCH(A14807,MetaboAnalyst!$B$3:'MetaboAnalyst'!$B$19026,0)+2)</f>
        <v>#N/A</v>
      </c>
    </row>
    <row r="14808" spans="3:5">
      <c r="C14808" t="e" cm="1">
        <f t="array" aca="1" ref="C14808" ca="1">INDIRECT("MetaboAnalyst!A"&amp;MATCH(A14808,MetaboAnalyst!$B$3:'MetaboAnalyst'!$B$19026,0)+2)</f>
        <v>#N/A</v>
      </c>
      <c r="E14808" t="e" cm="1">
        <f t="array" aca="1" ref="E14808" ca="1">INDIRECT("MetaboAnalyst!C"&amp;MATCH(A14808,MetaboAnalyst!$B$3:'MetaboAnalyst'!$B$19026,0)+2)</f>
        <v>#N/A</v>
      </c>
    </row>
    <row r="14809" spans="3:5">
      <c r="C14809" t="e" cm="1">
        <f t="array" aca="1" ref="C14809" ca="1">INDIRECT("MetaboAnalyst!A"&amp;MATCH(A14809,MetaboAnalyst!$B$3:'MetaboAnalyst'!$B$19026,0)+2)</f>
        <v>#N/A</v>
      </c>
      <c r="E14809" t="e" cm="1">
        <f t="array" aca="1" ref="E14809" ca="1">INDIRECT("MetaboAnalyst!C"&amp;MATCH(A14809,MetaboAnalyst!$B$3:'MetaboAnalyst'!$B$19026,0)+2)</f>
        <v>#N/A</v>
      </c>
    </row>
    <row r="14810" spans="3:5">
      <c r="C14810" t="e" cm="1">
        <f t="array" aca="1" ref="C14810" ca="1">INDIRECT("MetaboAnalyst!A"&amp;MATCH(A14810,MetaboAnalyst!$B$3:'MetaboAnalyst'!$B$19026,0)+2)</f>
        <v>#N/A</v>
      </c>
      <c r="E14810" t="e" cm="1">
        <f t="array" aca="1" ref="E14810" ca="1">INDIRECT("MetaboAnalyst!C"&amp;MATCH(A14810,MetaboAnalyst!$B$3:'MetaboAnalyst'!$B$19026,0)+2)</f>
        <v>#N/A</v>
      </c>
    </row>
    <row r="14811" spans="3:5">
      <c r="C14811" t="e" cm="1">
        <f t="array" aca="1" ref="C14811" ca="1">INDIRECT("MetaboAnalyst!A"&amp;MATCH(A14811,MetaboAnalyst!$B$3:'MetaboAnalyst'!$B$19026,0)+2)</f>
        <v>#N/A</v>
      </c>
      <c r="E14811" t="e" cm="1">
        <f t="array" aca="1" ref="E14811" ca="1">INDIRECT("MetaboAnalyst!C"&amp;MATCH(A14811,MetaboAnalyst!$B$3:'MetaboAnalyst'!$B$19026,0)+2)</f>
        <v>#N/A</v>
      </c>
    </row>
    <row r="14812" spans="3:5">
      <c r="C14812" t="e" cm="1">
        <f t="array" aca="1" ref="C14812" ca="1">INDIRECT("MetaboAnalyst!A"&amp;MATCH(A14812,MetaboAnalyst!$B$3:'MetaboAnalyst'!$B$19026,0)+2)</f>
        <v>#N/A</v>
      </c>
      <c r="E14812" t="e" cm="1">
        <f t="array" aca="1" ref="E14812" ca="1">INDIRECT("MetaboAnalyst!C"&amp;MATCH(A14812,MetaboAnalyst!$B$3:'MetaboAnalyst'!$B$19026,0)+2)</f>
        <v>#N/A</v>
      </c>
    </row>
    <row r="14813" spans="3:5">
      <c r="C14813" t="e" cm="1">
        <f t="array" aca="1" ref="C14813" ca="1">INDIRECT("MetaboAnalyst!A"&amp;MATCH(A14813,MetaboAnalyst!$B$3:'MetaboAnalyst'!$B$19026,0)+2)</f>
        <v>#N/A</v>
      </c>
      <c r="E14813" t="e" cm="1">
        <f t="array" aca="1" ref="E14813" ca="1">INDIRECT("MetaboAnalyst!C"&amp;MATCH(A14813,MetaboAnalyst!$B$3:'MetaboAnalyst'!$B$19026,0)+2)</f>
        <v>#N/A</v>
      </c>
    </row>
    <row r="14814" spans="3:5">
      <c r="C14814" t="e" cm="1">
        <f t="array" aca="1" ref="C14814" ca="1">INDIRECT("MetaboAnalyst!A"&amp;MATCH(A14814,MetaboAnalyst!$B$3:'MetaboAnalyst'!$B$19026,0)+2)</f>
        <v>#N/A</v>
      </c>
      <c r="E14814" t="e" cm="1">
        <f t="array" aca="1" ref="E14814" ca="1">INDIRECT("MetaboAnalyst!C"&amp;MATCH(A14814,MetaboAnalyst!$B$3:'MetaboAnalyst'!$B$19026,0)+2)</f>
        <v>#N/A</v>
      </c>
    </row>
    <row r="14815" spans="3:5">
      <c r="C14815" t="e" cm="1">
        <f t="array" aca="1" ref="C14815" ca="1">INDIRECT("MetaboAnalyst!A"&amp;MATCH(A14815,MetaboAnalyst!$B$3:'MetaboAnalyst'!$B$19026,0)+2)</f>
        <v>#N/A</v>
      </c>
      <c r="E14815" t="e" cm="1">
        <f t="array" aca="1" ref="E14815" ca="1">INDIRECT("MetaboAnalyst!C"&amp;MATCH(A14815,MetaboAnalyst!$B$3:'MetaboAnalyst'!$B$19026,0)+2)</f>
        <v>#N/A</v>
      </c>
    </row>
    <row r="14816" spans="3:5">
      <c r="C14816" t="e" cm="1">
        <f t="array" aca="1" ref="C14816" ca="1">INDIRECT("MetaboAnalyst!A"&amp;MATCH(A14816,MetaboAnalyst!$B$3:'MetaboAnalyst'!$B$19026,0)+2)</f>
        <v>#N/A</v>
      </c>
      <c r="E14816" t="e" cm="1">
        <f t="array" aca="1" ref="E14816" ca="1">INDIRECT("MetaboAnalyst!C"&amp;MATCH(A14816,MetaboAnalyst!$B$3:'MetaboAnalyst'!$B$19026,0)+2)</f>
        <v>#N/A</v>
      </c>
    </row>
    <row r="14817" spans="3:5">
      <c r="C14817" t="e" cm="1">
        <f t="array" aca="1" ref="C14817" ca="1">INDIRECT("MetaboAnalyst!A"&amp;MATCH(A14817,MetaboAnalyst!$B$3:'MetaboAnalyst'!$B$19026,0)+2)</f>
        <v>#N/A</v>
      </c>
      <c r="E14817" t="e" cm="1">
        <f t="array" aca="1" ref="E14817" ca="1">INDIRECT("MetaboAnalyst!C"&amp;MATCH(A14817,MetaboAnalyst!$B$3:'MetaboAnalyst'!$B$19026,0)+2)</f>
        <v>#N/A</v>
      </c>
    </row>
    <row r="14818" spans="3:5">
      <c r="C14818" t="e" cm="1">
        <f t="array" aca="1" ref="C14818" ca="1">INDIRECT("MetaboAnalyst!A"&amp;MATCH(A14818,MetaboAnalyst!$B$3:'MetaboAnalyst'!$B$19026,0)+2)</f>
        <v>#N/A</v>
      </c>
      <c r="E14818" t="e" cm="1">
        <f t="array" aca="1" ref="E14818" ca="1">INDIRECT("MetaboAnalyst!C"&amp;MATCH(A14818,MetaboAnalyst!$B$3:'MetaboAnalyst'!$B$19026,0)+2)</f>
        <v>#N/A</v>
      </c>
    </row>
    <row r="14819" spans="3:5">
      <c r="C14819" t="e" cm="1">
        <f t="array" aca="1" ref="C14819" ca="1">INDIRECT("MetaboAnalyst!A"&amp;MATCH(A14819,MetaboAnalyst!$B$3:'MetaboAnalyst'!$B$19026,0)+2)</f>
        <v>#N/A</v>
      </c>
      <c r="E14819" t="e" cm="1">
        <f t="array" aca="1" ref="E14819" ca="1">INDIRECT("MetaboAnalyst!C"&amp;MATCH(A14819,MetaboAnalyst!$B$3:'MetaboAnalyst'!$B$19026,0)+2)</f>
        <v>#N/A</v>
      </c>
    </row>
    <row r="14820" spans="3:5">
      <c r="C14820" t="e" cm="1">
        <f t="array" aca="1" ref="C14820" ca="1">INDIRECT("MetaboAnalyst!A"&amp;MATCH(A14820,MetaboAnalyst!$B$3:'MetaboAnalyst'!$B$19026,0)+2)</f>
        <v>#N/A</v>
      </c>
      <c r="E14820" t="e" cm="1">
        <f t="array" aca="1" ref="E14820" ca="1">INDIRECT("MetaboAnalyst!C"&amp;MATCH(A14820,MetaboAnalyst!$B$3:'MetaboAnalyst'!$B$19026,0)+2)</f>
        <v>#N/A</v>
      </c>
    </row>
    <row r="14821" spans="3:5">
      <c r="C14821" t="e" cm="1">
        <f t="array" aca="1" ref="C14821" ca="1">INDIRECT("MetaboAnalyst!A"&amp;MATCH(A14821,MetaboAnalyst!$B$3:'MetaboAnalyst'!$B$19026,0)+2)</f>
        <v>#N/A</v>
      </c>
      <c r="E14821" t="e" cm="1">
        <f t="array" aca="1" ref="E14821" ca="1">INDIRECT("MetaboAnalyst!C"&amp;MATCH(A14821,MetaboAnalyst!$B$3:'MetaboAnalyst'!$B$19026,0)+2)</f>
        <v>#N/A</v>
      </c>
    </row>
    <row r="14822" spans="3:5">
      <c r="C14822" t="e" cm="1">
        <f t="array" aca="1" ref="C14822" ca="1">INDIRECT("MetaboAnalyst!A"&amp;MATCH(A14822,MetaboAnalyst!$B$3:'MetaboAnalyst'!$B$19026,0)+2)</f>
        <v>#N/A</v>
      </c>
      <c r="E14822" t="e" cm="1">
        <f t="array" aca="1" ref="E14822" ca="1">INDIRECT("MetaboAnalyst!C"&amp;MATCH(A14822,MetaboAnalyst!$B$3:'MetaboAnalyst'!$B$19026,0)+2)</f>
        <v>#N/A</v>
      </c>
    </row>
    <row r="14823" spans="3:5">
      <c r="C14823" t="e" cm="1">
        <f t="array" aca="1" ref="C14823" ca="1">INDIRECT("MetaboAnalyst!A"&amp;MATCH(A14823,MetaboAnalyst!$B$3:'MetaboAnalyst'!$B$19026,0)+2)</f>
        <v>#N/A</v>
      </c>
      <c r="E14823" t="e" cm="1">
        <f t="array" aca="1" ref="E14823" ca="1">INDIRECT("MetaboAnalyst!C"&amp;MATCH(A14823,MetaboAnalyst!$B$3:'MetaboAnalyst'!$B$19026,0)+2)</f>
        <v>#N/A</v>
      </c>
    </row>
    <row r="14824" spans="3:5">
      <c r="C14824" t="e" cm="1">
        <f t="array" aca="1" ref="C14824" ca="1">INDIRECT("MetaboAnalyst!A"&amp;MATCH(A14824,MetaboAnalyst!$B$3:'MetaboAnalyst'!$B$19026,0)+2)</f>
        <v>#N/A</v>
      </c>
      <c r="E14824" t="e" cm="1">
        <f t="array" aca="1" ref="E14824" ca="1">INDIRECT("MetaboAnalyst!C"&amp;MATCH(A14824,MetaboAnalyst!$B$3:'MetaboAnalyst'!$B$19026,0)+2)</f>
        <v>#N/A</v>
      </c>
    </row>
    <row r="14825" spans="3:5">
      <c r="C14825" t="e" cm="1">
        <f t="array" aca="1" ref="C14825" ca="1">INDIRECT("MetaboAnalyst!A"&amp;MATCH(A14825,MetaboAnalyst!$B$3:'MetaboAnalyst'!$B$19026,0)+2)</f>
        <v>#N/A</v>
      </c>
      <c r="E14825" t="e" cm="1">
        <f t="array" aca="1" ref="E14825" ca="1">INDIRECT("MetaboAnalyst!C"&amp;MATCH(A14825,MetaboAnalyst!$B$3:'MetaboAnalyst'!$B$19026,0)+2)</f>
        <v>#N/A</v>
      </c>
    </row>
    <row r="14826" spans="3:5">
      <c r="C14826" t="e" cm="1">
        <f t="array" aca="1" ref="C14826" ca="1">INDIRECT("MetaboAnalyst!A"&amp;MATCH(A14826,MetaboAnalyst!$B$3:'MetaboAnalyst'!$B$19026,0)+2)</f>
        <v>#N/A</v>
      </c>
      <c r="E14826" t="e" cm="1">
        <f t="array" aca="1" ref="E14826" ca="1">INDIRECT("MetaboAnalyst!C"&amp;MATCH(A14826,MetaboAnalyst!$B$3:'MetaboAnalyst'!$B$19026,0)+2)</f>
        <v>#N/A</v>
      </c>
    </row>
    <row r="14827" spans="3:5">
      <c r="C14827" t="e" cm="1">
        <f t="array" aca="1" ref="C14827" ca="1">INDIRECT("MetaboAnalyst!A"&amp;MATCH(A14827,MetaboAnalyst!$B$3:'MetaboAnalyst'!$B$19026,0)+2)</f>
        <v>#N/A</v>
      </c>
      <c r="E14827" t="e" cm="1">
        <f t="array" aca="1" ref="E14827" ca="1">INDIRECT("MetaboAnalyst!C"&amp;MATCH(A14827,MetaboAnalyst!$B$3:'MetaboAnalyst'!$B$19026,0)+2)</f>
        <v>#N/A</v>
      </c>
    </row>
    <row r="14828" spans="3:5">
      <c r="C14828" t="e" cm="1">
        <f t="array" aca="1" ref="C14828" ca="1">INDIRECT("MetaboAnalyst!A"&amp;MATCH(A14828,MetaboAnalyst!$B$3:'MetaboAnalyst'!$B$19026,0)+2)</f>
        <v>#N/A</v>
      </c>
      <c r="E14828" t="e" cm="1">
        <f t="array" aca="1" ref="E14828" ca="1">INDIRECT("MetaboAnalyst!C"&amp;MATCH(A14828,MetaboAnalyst!$B$3:'MetaboAnalyst'!$B$19026,0)+2)</f>
        <v>#N/A</v>
      </c>
    </row>
    <row r="14829" spans="3:5">
      <c r="C14829" t="e" cm="1">
        <f t="array" aca="1" ref="C14829" ca="1">INDIRECT("MetaboAnalyst!A"&amp;MATCH(A14829,MetaboAnalyst!$B$3:'MetaboAnalyst'!$B$19026,0)+2)</f>
        <v>#N/A</v>
      </c>
      <c r="E14829" t="e" cm="1">
        <f t="array" aca="1" ref="E14829" ca="1">INDIRECT("MetaboAnalyst!C"&amp;MATCH(A14829,MetaboAnalyst!$B$3:'MetaboAnalyst'!$B$19026,0)+2)</f>
        <v>#N/A</v>
      </c>
    </row>
    <row r="14830" spans="3:5">
      <c r="C14830" t="e" cm="1">
        <f t="array" aca="1" ref="C14830" ca="1">INDIRECT("MetaboAnalyst!A"&amp;MATCH(A14830,MetaboAnalyst!$B$3:'MetaboAnalyst'!$B$19026,0)+2)</f>
        <v>#N/A</v>
      </c>
      <c r="E14830" t="e" cm="1">
        <f t="array" aca="1" ref="E14830" ca="1">INDIRECT("MetaboAnalyst!C"&amp;MATCH(A14830,MetaboAnalyst!$B$3:'MetaboAnalyst'!$B$19026,0)+2)</f>
        <v>#N/A</v>
      </c>
    </row>
    <row r="14831" spans="3:5">
      <c r="C14831" t="e" cm="1">
        <f t="array" aca="1" ref="C14831" ca="1">INDIRECT("MetaboAnalyst!A"&amp;MATCH(A14831,MetaboAnalyst!$B$3:'MetaboAnalyst'!$B$19026,0)+2)</f>
        <v>#N/A</v>
      </c>
      <c r="E14831" t="e" cm="1">
        <f t="array" aca="1" ref="E14831" ca="1">INDIRECT("MetaboAnalyst!C"&amp;MATCH(A14831,MetaboAnalyst!$B$3:'MetaboAnalyst'!$B$19026,0)+2)</f>
        <v>#N/A</v>
      </c>
    </row>
    <row r="14832" spans="3:5">
      <c r="C14832" t="e" cm="1">
        <f t="array" aca="1" ref="C14832" ca="1">INDIRECT("MetaboAnalyst!A"&amp;MATCH(A14832,MetaboAnalyst!$B$3:'MetaboAnalyst'!$B$19026,0)+2)</f>
        <v>#N/A</v>
      </c>
      <c r="E14832" t="e" cm="1">
        <f t="array" aca="1" ref="E14832" ca="1">INDIRECT("MetaboAnalyst!C"&amp;MATCH(A14832,MetaboAnalyst!$B$3:'MetaboAnalyst'!$B$19026,0)+2)</f>
        <v>#N/A</v>
      </c>
    </row>
    <row r="14833" spans="3:5">
      <c r="C14833" t="e" cm="1">
        <f t="array" aca="1" ref="C14833" ca="1">INDIRECT("MetaboAnalyst!A"&amp;MATCH(A14833,MetaboAnalyst!$B$3:'MetaboAnalyst'!$B$19026,0)+2)</f>
        <v>#N/A</v>
      </c>
      <c r="E14833" t="e" cm="1">
        <f t="array" aca="1" ref="E14833" ca="1">INDIRECT("MetaboAnalyst!C"&amp;MATCH(A14833,MetaboAnalyst!$B$3:'MetaboAnalyst'!$B$19026,0)+2)</f>
        <v>#N/A</v>
      </c>
    </row>
    <row r="14834" spans="3:5">
      <c r="C14834" t="e" cm="1">
        <f t="array" aca="1" ref="C14834" ca="1">INDIRECT("MetaboAnalyst!A"&amp;MATCH(A14834,MetaboAnalyst!$B$3:'MetaboAnalyst'!$B$19026,0)+2)</f>
        <v>#N/A</v>
      </c>
      <c r="E14834" t="e" cm="1">
        <f t="array" aca="1" ref="E14834" ca="1">INDIRECT("MetaboAnalyst!C"&amp;MATCH(A14834,MetaboAnalyst!$B$3:'MetaboAnalyst'!$B$19026,0)+2)</f>
        <v>#N/A</v>
      </c>
    </row>
    <row r="14835" spans="3:5">
      <c r="C14835" t="e" cm="1">
        <f t="array" aca="1" ref="C14835" ca="1">INDIRECT("MetaboAnalyst!A"&amp;MATCH(A14835,MetaboAnalyst!$B$3:'MetaboAnalyst'!$B$19026,0)+2)</f>
        <v>#N/A</v>
      </c>
      <c r="E14835" t="e" cm="1">
        <f t="array" aca="1" ref="E14835" ca="1">INDIRECT("MetaboAnalyst!C"&amp;MATCH(A14835,MetaboAnalyst!$B$3:'MetaboAnalyst'!$B$19026,0)+2)</f>
        <v>#N/A</v>
      </c>
    </row>
    <row r="14836" spans="3:5">
      <c r="C14836" t="e" cm="1">
        <f t="array" aca="1" ref="C14836" ca="1">INDIRECT("MetaboAnalyst!A"&amp;MATCH(A14836,MetaboAnalyst!$B$3:'MetaboAnalyst'!$B$19026,0)+2)</f>
        <v>#N/A</v>
      </c>
      <c r="E14836" t="e" cm="1">
        <f t="array" aca="1" ref="E14836" ca="1">INDIRECT("MetaboAnalyst!C"&amp;MATCH(A14836,MetaboAnalyst!$B$3:'MetaboAnalyst'!$B$19026,0)+2)</f>
        <v>#N/A</v>
      </c>
    </row>
    <row r="14837" spans="3:5">
      <c r="C14837" t="e" cm="1">
        <f t="array" aca="1" ref="C14837" ca="1">INDIRECT("MetaboAnalyst!A"&amp;MATCH(A14837,MetaboAnalyst!$B$3:'MetaboAnalyst'!$B$19026,0)+2)</f>
        <v>#N/A</v>
      </c>
      <c r="E14837" t="e" cm="1">
        <f t="array" aca="1" ref="E14837" ca="1">INDIRECT("MetaboAnalyst!C"&amp;MATCH(A14837,MetaboAnalyst!$B$3:'MetaboAnalyst'!$B$19026,0)+2)</f>
        <v>#N/A</v>
      </c>
    </row>
    <row r="14838" spans="3:5">
      <c r="C14838" t="e" cm="1">
        <f t="array" aca="1" ref="C14838" ca="1">INDIRECT("MetaboAnalyst!A"&amp;MATCH(A14838,MetaboAnalyst!$B$3:'MetaboAnalyst'!$B$19026,0)+2)</f>
        <v>#N/A</v>
      </c>
      <c r="E14838" t="e" cm="1">
        <f t="array" aca="1" ref="E14838" ca="1">INDIRECT("MetaboAnalyst!C"&amp;MATCH(A14838,MetaboAnalyst!$B$3:'MetaboAnalyst'!$B$19026,0)+2)</f>
        <v>#N/A</v>
      </c>
    </row>
    <row r="14839" spans="3:5">
      <c r="C14839" t="e" cm="1">
        <f t="array" aca="1" ref="C14839" ca="1">INDIRECT("MetaboAnalyst!A"&amp;MATCH(A14839,MetaboAnalyst!$B$3:'MetaboAnalyst'!$B$19026,0)+2)</f>
        <v>#N/A</v>
      </c>
      <c r="E14839" t="e" cm="1">
        <f t="array" aca="1" ref="E14839" ca="1">INDIRECT("MetaboAnalyst!C"&amp;MATCH(A14839,MetaboAnalyst!$B$3:'MetaboAnalyst'!$B$19026,0)+2)</f>
        <v>#N/A</v>
      </c>
    </row>
    <row r="14840" spans="3:5">
      <c r="C14840" t="e" cm="1">
        <f t="array" aca="1" ref="C14840" ca="1">INDIRECT("MetaboAnalyst!A"&amp;MATCH(A14840,MetaboAnalyst!$B$3:'MetaboAnalyst'!$B$19026,0)+2)</f>
        <v>#N/A</v>
      </c>
      <c r="E14840" t="e" cm="1">
        <f t="array" aca="1" ref="E14840" ca="1">INDIRECT("MetaboAnalyst!C"&amp;MATCH(A14840,MetaboAnalyst!$B$3:'MetaboAnalyst'!$B$19026,0)+2)</f>
        <v>#N/A</v>
      </c>
    </row>
    <row r="14841" spans="3:5">
      <c r="C14841" t="e" cm="1">
        <f t="array" aca="1" ref="C14841" ca="1">INDIRECT("MetaboAnalyst!A"&amp;MATCH(A14841,MetaboAnalyst!$B$3:'MetaboAnalyst'!$B$19026,0)+2)</f>
        <v>#N/A</v>
      </c>
      <c r="E14841" t="e" cm="1">
        <f t="array" aca="1" ref="E14841" ca="1">INDIRECT("MetaboAnalyst!C"&amp;MATCH(A14841,MetaboAnalyst!$B$3:'MetaboAnalyst'!$B$19026,0)+2)</f>
        <v>#N/A</v>
      </c>
    </row>
    <row r="14842" spans="3:5">
      <c r="C14842" t="e" cm="1">
        <f t="array" aca="1" ref="C14842" ca="1">INDIRECT("MetaboAnalyst!A"&amp;MATCH(A14842,MetaboAnalyst!$B$3:'MetaboAnalyst'!$B$19026,0)+2)</f>
        <v>#N/A</v>
      </c>
      <c r="E14842" t="e" cm="1">
        <f t="array" aca="1" ref="E14842" ca="1">INDIRECT("MetaboAnalyst!C"&amp;MATCH(A14842,MetaboAnalyst!$B$3:'MetaboAnalyst'!$B$19026,0)+2)</f>
        <v>#N/A</v>
      </c>
    </row>
    <row r="14843" spans="3:5">
      <c r="C14843" t="e" cm="1">
        <f t="array" aca="1" ref="C14843" ca="1">INDIRECT("MetaboAnalyst!A"&amp;MATCH(A14843,MetaboAnalyst!$B$3:'MetaboAnalyst'!$B$19026,0)+2)</f>
        <v>#N/A</v>
      </c>
      <c r="E14843" t="e" cm="1">
        <f t="array" aca="1" ref="E14843" ca="1">INDIRECT("MetaboAnalyst!C"&amp;MATCH(A14843,MetaboAnalyst!$B$3:'MetaboAnalyst'!$B$19026,0)+2)</f>
        <v>#N/A</v>
      </c>
    </row>
    <row r="14844" spans="3:5">
      <c r="C14844" t="e" cm="1">
        <f t="array" aca="1" ref="C14844" ca="1">INDIRECT("MetaboAnalyst!A"&amp;MATCH(A14844,MetaboAnalyst!$B$3:'MetaboAnalyst'!$B$19026,0)+2)</f>
        <v>#N/A</v>
      </c>
      <c r="E14844" t="e" cm="1">
        <f t="array" aca="1" ref="E14844" ca="1">INDIRECT("MetaboAnalyst!C"&amp;MATCH(A14844,MetaboAnalyst!$B$3:'MetaboAnalyst'!$B$19026,0)+2)</f>
        <v>#N/A</v>
      </c>
    </row>
    <row r="14845" spans="3:5">
      <c r="C14845" t="e" cm="1">
        <f t="array" aca="1" ref="C14845" ca="1">INDIRECT("MetaboAnalyst!A"&amp;MATCH(A14845,MetaboAnalyst!$B$3:'MetaboAnalyst'!$B$19026,0)+2)</f>
        <v>#N/A</v>
      </c>
      <c r="E14845" t="e" cm="1">
        <f t="array" aca="1" ref="E14845" ca="1">INDIRECT("MetaboAnalyst!C"&amp;MATCH(A14845,MetaboAnalyst!$B$3:'MetaboAnalyst'!$B$19026,0)+2)</f>
        <v>#N/A</v>
      </c>
    </row>
    <row r="14846" spans="3:5">
      <c r="C14846" t="e" cm="1">
        <f t="array" aca="1" ref="C14846" ca="1">INDIRECT("MetaboAnalyst!A"&amp;MATCH(A14846,MetaboAnalyst!$B$3:'MetaboAnalyst'!$B$19026,0)+2)</f>
        <v>#N/A</v>
      </c>
      <c r="E14846" t="e" cm="1">
        <f t="array" aca="1" ref="E14846" ca="1">INDIRECT("MetaboAnalyst!C"&amp;MATCH(A14846,MetaboAnalyst!$B$3:'MetaboAnalyst'!$B$19026,0)+2)</f>
        <v>#N/A</v>
      </c>
    </row>
    <row r="14847" spans="3:5">
      <c r="C14847" t="e" cm="1">
        <f t="array" aca="1" ref="C14847" ca="1">INDIRECT("MetaboAnalyst!A"&amp;MATCH(A14847,MetaboAnalyst!$B$3:'MetaboAnalyst'!$B$19026,0)+2)</f>
        <v>#N/A</v>
      </c>
      <c r="E14847" t="e" cm="1">
        <f t="array" aca="1" ref="E14847" ca="1">INDIRECT("MetaboAnalyst!C"&amp;MATCH(A14847,MetaboAnalyst!$B$3:'MetaboAnalyst'!$B$19026,0)+2)</f>
        <v>#N/A</v>
      </c>
    </row>
    <row r="14848" spans="3:5">
      <c r="C14848" t="e" cm="1">
        <f t="array" aca="1" ref="C14848" ca="1">INDIRECT("MetaboAnalyst!A"&amp;MATCH(A14848,MetaboAnalyst!$B$3:'MetaboAnalyst'!$B$19026,0)+2)</f>
        <v>#N/A</v>
      </c>
      <c r="E14848" t="e" cm="1">
        <f t="array" aca="1" ref="E14848" ca="1">INDIRECT("MetaboAnalyst!C"&amp;MATCH(A14848,MetaboAnalyst!$B$3:'MetaboAnalyst'!$B$19026,0)+2)</f>
        <v>#N/A</v>
      </c>
    </row>
    <row r="14849" spans="3:5">
      <c r="C14849" t="e" cm="1">
        <f t="array" aca="1" ref="C14849" ca="1">INDIRECT("MetaboAnalyst!A"&amp;MATCH(A14849,MetaboAnalyst!$B$3:'MetaboAnalyst'!$B$19026,0)+2)</f>
        <v>#N/A</v>
      </c>
      <c r="E14849" t="e" cm="1">
        <f t="array" aca="1" ref="E14849" ca="1">INDIRECT("MetaboAnalyst!C"&amp;MATCH(A14849,MetaboAnalyst!$B$3:'MetaboAnalyst'!$B$19026,0)+2)</f>
        <v>#N/A</v>
      </c>
    </row>
    <row r="14850" spans="3:5">
      <c r="C14850" t="e" cm="1">
        <f t="array" aca="1" ref="C14850" ca="1">INDIRECT("MetaboAnalyst!A"&amp;MATCH(A14850,MetaboAnalyst!$B$3:'MetaboAnalyst'!$B$19026,0)+2)</f>
        <v>#N/A</v>
      </c>
      <c r="E14850" t="e" cm="1">
        <f t="array" aca="1" ref="E14850" ca="1">INDIRECT("MetaboAnalyst!C"&amp;MATCH(A14850,MetaboAnalyst!$B$3:'MetaboAnalyst'!$B$19026,0)+2)</f>
        <v>#N/A</v>
      </c>
    </row>
    <row r="14851" spans="3:5">
      <c r="C14851" t="e" cm="1">
        <f t="array" aca="1" ref="C14851" ca="1">INDIRECT("MetaboAnalyst!A"&amp;MATCH(A14851,MetaboAnalyst!$B$3:'MetaboAnalyst'!$B$19026,0)+2)</f>
        <v>#N/A</v>
      </c>
      <c r="E14851" t="e" cm="1">
        <f t="array" aca="1" ref="E14851" ca="1">INDIRECT("MetaboAnalyst!C"&amp;MATCH(A14851,MetaboAnalyst!$B$3:'MetaboAnalyst'!$B$19026,0)+2)</f>
        <v>#N/A</v>
      </c>
    </row>
    <row r="14852" spans="3:5">
      <c r="C14852" t="e" cm="1">
        <f t="array" aca="1" ref="C14852" ca="1">INDIRECT("MetaboAnalyst!A"&amp;MATCH(A14852,MetaboAnalyst!$B$3:'MetaboAnalyst'!$B$19026,0)+2)</f>
        <v>#N/A</v>
      </c>
      <c r="E14852" t="e" cm="1">
        <f t="array" aca="1" ref="E14852" ca="1">INDIRECT("MetaboAnalyst!C"&amp;MATCH(A14852,MetaboAnalyst!$B$3:'MetaboAnalyst'!$B$19026,0)+2)</f>
        <v>#N/A</v>
      </c>
    </row>
    <row r="14853" spans="3:5">
      <c r="C14853" t="e" cm="1">
        <f t="array" aca="1" ref="C14853" ca="1">INDIRECT("MetaboAnalyst!A"&amp;MATCH(A14853,MetaboAnalyst!$B$3:'MetaboAnalyst'!$B$19026,0)+2)</f>
        <v>#N/A</v>
      </c>
      <c r="E14853" t="e" cm="1">
        <f t="array" aca="1" ref="E14853" ca="1">INDIRECT("MetaboAnalyst!C"&amp;MATCH(A14853,MetaboAnalyst!$B$3:'MetaboAnalyst'!$B$19026,0)+2)</f>
        <v>#N/A</v>
      </c>
    </row>
    <row r="14854" spans="3:5">
      <c r="C14854" t="e" cm="1">
        <f t="array" aca="1" ref="C14854" ca="1">INDIRECT("MetaboAnalyst!A"&amp;MATCH(A14854,MetaboAnalyst!$B$3:'MetaboAnalyst'!$B$19026,0)+2)</f>
        <v>#N/A</v>
      </c>
      <c r="E14854" t="e" cm="1">
        <f t="array" aca="1" ref="E14854" ca="1">INDIRECT("MetaboAnalyst!C"&amp;MATCH(A14854,MetaboAnalyst!$B$3:'MetaboAnalyst'!$B$19026,0)+2)</f>
        <v>#N/A</v>
      </c>
    </row>
    <row r="14855" spans="3:5">
      <c r="C14855" t="e" cm="1">
        <f t="array" aca="1" ref="C14855" ca="1">INDIRECT("MetaboAnalyst!A"&amp;MATCH(A14855,MetaboAnalyst!$B$3:'MetaboAnalyst'!$B$19026,0)+2)</f>
        <v>#N/A</v>
      </c>
      <c r="E14855" t="e" cm="1">
        <f t="array" aca="1" ref="E14855" ca="1">INDIRECT("MetaboAnalyst!C"&amp;MATCH(A14855,MetaboAnalyst!$B$3:'MetaboAnalyst'!$B$19026,0)+2)</f>
        <v>#N/A</v>
      </c>
    </row>
    <row r="14856" spans="3:5">
      <c r="C14856" t="e" cm="1">
        <f t="array" aca="1" ref="C14856" ca="1">INDIRECT("MetaboAnalyst!A"&amp;MATCH(A14856,MetaboAnalyst!$B$3:'MetaboAnalyst'!$B$19026,0)+2)</f>
        <v>#N/A</v>
      </c>
      <c r="E14856" t="e" cm="1">
        <f t="array" aca="1" ref="E14856" ca="1">INDIRECT("MetaboAnalyst!C"&amp;MATCH(A14856,MetaboAnalyst!$B$3:'MetaboAnalyst'!$B$19026,0)+2)</f>
        <v>#N/A</v>
      </c>
    </row>
    <row r="14857" spans="3:5">
      <c r="C14857" t="e" cm="1">
        <f t="array" aca="1" ref="C14857" ca="1">INDIRECT("MetaboAnalyst!A"&amp;MATCH(A14857,MetaboAnalyst!$B$3:'MetaboAnalyst'!$B$19026,0)+2)</f>
        <v>#N/A</v>
      </c>
      <c r="E14857" t="e" cm="1">
        <f t="array" aca="1" ref="E14857" ca="1">INDIRECT("MetaboAnalyst!C"&amp;MATCH(A14857,MetaboAnalyst!$B$3:'MetaboAnalyst'!$B$19026,0)+2)</f>
        <v>#N/A</v>
      </c>
    </row>
    <row r="14858" spans="3:5">
      <c r="C14858" t="e" cm="1">
        <f t="array" aca="1" ref="C14858" ca="1">INDIRECT("MetaboAnalyst!A"&amp;MATCH(A14858,MetaboAnalyst!$B$3:'MetaboAnalyst'!$B$19026,0)+2)</f>
        <v>#N/A</v>
      </c>
      <c r="E14858" t="e" cm="1">
        <f t="array" aca="1" ref="E14858" ca="1">INDIRECT("MetaboAnalyst!C"&amp;MATCH(A14858,MetaboAnalyst!$B$3:'MetaboAnalyst'!$B$19026,0)+2)</f>
        <v>#N/A</v>
      </c>
    </row>
    <row r="14859" spans="3:5">
      <c r="C14859" t="e" cm="1">
        <f t="array" aca="1" ref="C14859" ca="1">INDIRECT("MetaboAnalyst!A"&amp;MATCH(A14859,MetaboAnalyst!$B$3:'MetaboAnalyst'!$B$19026,0)+2)</f>
        <v>#N/A</v>
      </c>
      <c r="E14859" t="e" cm="1">
        <f t="array" aca="1" ref="E14859" ca="1">INDIRECT("MetaboAnalyst!C"&amp;MATCH(A14859,MetaboAnalyst!$B$3:'MetaboAnalyst'!$B$19026,0)+2)</f>
        <v>#N/A</v>
      </c>
    </row>
    <row r="14860" spans="3:5">
      <c r="C14860" t="e" cm="1">
        <f t="array" aca="1" ref="C14860" ca="1">INDIRECT("MetaboAnalyst!A"&amp;MATCH(A14860,MetaboAnalyst!$B$3:'MetaboAnalyst'!$B$19026,0)+2)</f>
        <v>#N/A</v>
      </c>
      <c r="E14860" t="e" cm="1">
        <f t="array" aca="1" ref="E14860" ca="1">INDIRECT("MetaboAnalyst!C"&amp;MATCH(A14860,MetaboAnalyst!$B$3:'MetaboAnalyst'!$B$19026,0)+2)</f>
        <v>#N/A</v>
      </c>
    </row>
    <row r="14861" spans="3:5">
      <c r="C14861" t="e" cm="1">
        <f t="array" aca="1" ref="C14861" ca="1">INDIRECT("MetaboAnalyst!A"&amp;MATCH(A14861,MetaboAnalyst!$B$3:'MetaboAnalyst'!$B$19026,0)+2)</f>
        <v>#N/A</v>
      </c>
      <c r="E14861" t="e" cm="1">
        <f t="array" aca="1" ref="E14861" ca="1">INDIRECT("MetaboAnalyst!C"&amp;MATCH(A14861,MetaboAnalyst!$B$3:'MetaboAnalyst'!$B$19026,0)+2)</f>
        <v>#N/A</v>
      </c>
    </row>
    <row r="14862" spans="3:5">
      <c r="C14862" t="e" cm="1">
        <f t="array" aca="1" ref="C14862" ca="1">INDIRECT("MetaboAnalyst!A"&amp;MATCH(A14862,MetaboAnalyst!$B$3:'MetaboAnalyst'!$B$19026,0)+2)</f>
        <v>#N/A</v>
      </c>
      <c r="E14862" t="e" cm="1">
        <f t="array" aca="1" ref="E14862" ca="1">INDIRECT("MetaboAnalyst!C"&amp;MATCH(A14862,MetaboAnalyst!$B$3:'MetaboAnalyst'!$B$19026,0)+2)</f>
        <v>#N/A</v>
      </c>
    </row>
    <row r="14863" spans="3:5">
      <c r="C14863" t="e" cm="1">
        <f t="array" aca="1" ref="C14863" ca="1">INDIRECT("MetaboAnalyst!A"&amp;MATCH(A14863,MetaboAnalyst!$B$3:'MetaboAnalyst'!$B$19026,0)+2)</f>
        <v>#N/A</v>
      </c>
      <c r="E14863" t="e" cm="1">
        <f t="array" aca="1" ref="E14863" ca="1">INDIRECT("MetaboAnalyst!C"&amp;MATCH(A14863,MetaboAnalyst!$B$3:'MetaboAnalyst'!$B$19026,0)+2)</f>
        <v>#N/A</v>
      </c>
    </row>
    <row r="14864" spans="3:5">
      <c r="C14864" t="e" cm="1">
        <f t="array" aca="1" ref="C14864" ca="1">INDIRECT("MetaboAnalyst!A"&amp;MATCH(A14864,MetaboAnalyst!$B$3:'MetaboAnalyst'!$B$19026,0)+2)</f>
        <v>#N/A</v>
      </c>
      <c r="E14864" t="e" cm="1">
        <f t="array" aca="1" ref="E14864" ca="1">INDIRECT("MetaboAnalyst!C"&amp;MATCH(A14864,MetaboAnalyst!$B$3:'MetaboAnalyst'!$B$19026,0)+2)</f>
        <v>#N/A</v>
      </c>
    </row>
    <row r="14865" spans="3:5">
      <c r="C14865" t="e" cm="1">
        <f t="array" aca="1" ref="C14865" ca="1">INDIRECT("MetaboAnalyst!A"&amp;MATCH(A14865,MetaboAnalyst!$B$3:'MetaboAnalyst'!$B$19026,0)+2)</f>
        <v>#N/A</v>
      </c>
      <c r="E14865" t="e" cm="1">
        <f t="array" aca="1" ref="E14865" ca="1">INDIRECT("MetaboAnalyst!C"&amp;MATCH(A14865,MetaboAnalyst!$B$3:'MetaboAnalyst'!$B$19026,0)+2)</f>
        <v>#N/A</v>
      </c>
    </row>
    <row r="14866" spans="3:5">
      <c r="C14866" t="e" cm="1">
        <f t="array" aca="1" ref="C14866" ca="1">INDIRECT("MetaboAnalyst!A"&amp;MATCH(A14866,MetaboAnalyst!$B$3:'MetaboAnalyst'!$B$19026,0)+2)</f>
        <v>#N/A</v>
      </c>
      <c r="E14866" t="e" cm="1">
        <f t="array" aca="1" ref="E14866" ca="1">INDIRECT("MetaboAnalyst!C"&amp;MATCH(A14866,MetaboAnalyst!$B$3:'MetaboAnalyst'!$B$19026,0)+2)</f>
        <v>#N/A</v>
      </c>
    </row>
    <row r="14867" spans="3:5">
      <c r="C14867" t="e" cm="1">
        <f t="array" aca="1" ref="C14867" ca="1">INDIRECT("MetaboAnalyst!A"&amp;MATCH(A14867,MetaboAnalyst!$B$3:'MetaboAnalyst'!$B$19026,0)+2)</f>
        <v>#N/A</v>
      </c>
      <c r="E14867" t="e" cm="1">
        <f t="array" aca="1" ref="E14867" ca="1">INDIRECT("MetaboAnalyst!C"&amp;MATCH(A14867,MetaboAnalyst!$B$3:'MetaboAnalyst'!$B$19026,0)+2)</f>
        <v>#N/A</v>
      </c>
    </row>
    <row r="14868" spans="3:5">
      <c r="C14868" t="e" cm="1">
        <f t="array" aca="1" ref="C14868" ca="1">INDIRECT("MetaboAnalyst!A"&amp;MATCH(A14868,MetaboAnalyst!$B$3:'MetaboAnalyst'!$B$19026,0)+2)</f>
        <v>#N/A</v>
      </c>
      <c r="E14868" t="e" cm="1">
        <f t="array" aca="1" ref="E14868" ca="1">INDIRECT("MetaboAnalyst!C"&amp;MATCH(A14868,MetaboAnalyst!$B$3:'MetaboAnalyst'!$B$19026,0)+2)</f>
        <v>#N/A</v>
      </c>
    </row>
    <row r="14869" spans="3:5">
      <c r="C14869" t="e" cm="1">
        <f t="array" aca="1" ref="C14869" ca="1">INDIRECT("MetaboAnalyst!A"&amp;MATCH(A14869,MetaboAnalyst!$B$3:'MetaboAnalyst'!$B$19026,0)+2)</f>
        <v>#N/A</v>
      </c>
      <c r="E14869" t="e" cm="1">
        <f t="array" aca="1" ref="E14869" ca="1">INDIRECT("MetaboAnalyst!C"&amp;MATCH(A14869,MetaboAnalyst!$B$3:'MetaboAnalyst'!$B$19026,0)+2)</f>
        <v>#N/A</v>
      </c>
    </row>
    <row r="14870" spans="3:5">
      <c r="C14870" t="e" cm="1">
        <f t="array" aca="1" ref="C14870" ca="1">INDIRECT("MetaboAnalyst!A"&amp;MATCH(A14870,MetaboAnalyst!$B$3:'MetaboAnalyst'!$B$19026,0)+2)</f>
        <v>#N/A</v>
      </c>
      <c r="E14870" t="e" cm="1">
        <f t="array" aca="1" ref="E14870" ca="1">INDIRECT("MetaboAnalyst!C"&amp;MATCH(A14870,MetaboAnalyst!$B$3:'MetaboAnalyst'!$B$19026,0)+2)</f>
        <v>#N/A</v>
      </c>
    </row>
    <row r="14871" spans="3:5">
      <c r="C14871" t="e" cm="1">
        <f t="array" aca="1" ref="C14871" ca="1">INDIRECT("MetaboAnalyst!A"&amp;MATCH(A14871,MetaboAnalyst!$B$3:'MetaboAnalyst'!$B$19026,0)+2)</f>
        <v>#N/A</v>
      </c>
      <c r="E14871" t="e" cm="1">
        <f t="array" aca="1" ref="E14871" ca="1">INDIRECT("MetaboAnalyst!C"&amp;MATCH(A14871,MetaboAnalyst!$B$3:'MetaboAnalyst'!$B$19026,0)+2)</f>
        <v>#N/A</v>
      </c>
    </row>
    <row r="14872" spans="3:5">
      <c r="C14872" t="e" cm="1">
        <f t="array" aca="1" ref="C14872" ca="1">INDIRECT("MetaboAnalyst!A"&amp;MATCH(A14872,MetaboAnalyst!$B$3:'MetaboAnalyst'!$B$19026,0)+2)</f>
        <v>#N/A</v>
      </c>
      <c r="E14872" t="e" cm="1">
        <f t="array" aca="1" ref="E14872" ca="1">INDIRECT("MetaboAnalyst!C"&amp;MATCH(A14872,MetaboAnalyst!$B$3:'MetaboAnalyst'!$B$19026,0)+2)</f>
        <v>#N/A</v>
      </c>
    </row>
    <row r="14873" spans="3:5">
      <c r="C14873" t="e" cm="1">
        <f t="array" aca="1" ref="C14873" ca="1">INDIRECT("MetaboAnalyst!A"&amp;MATCH(A14873,MetaboAnalyst!$B$3:'MetaboAnalyst'!$B$19026,0)+2)</f>
        <v>#N/A</v>
      </c>
      <c r="E14873" t="e" cm="1">
        <f t="array" aca="1" ref="E14873" ca="1">INDIRECT("MetaboAnalyst!C"&amp;MATCH(A14873,MetaboAnalyst!$B$3:'MetaboAnalyst'!$B$19026,0)+2)</f>
        <v>#N/A</v>
      </c>
    </row>
    <row r="14874" spans="3:5">
      <c r="C14874" t="e" cm="1">
        <f t="array" aca="1" ref="C14874" ca="1">INDIRECT("MetaboAnalyst!A"&amp;MATCH(A14874,MetaboAnalyst!$B$3:'MetaboAnalyst'!$B$19026,0)+2)</f>
        <v>#N/A</v>
      </c>
      <c r="E14874" t="e" cm="1">
        <f t="array" aca="1" ref="E14874" ca="1">INDIRECT("MetaboAnalyst!C"&amp;MATCH(A14874,MetaboAnalyst!$B$3:'MetaboAnalyst'!$B$19026,0)+2)</f>
        <v>#N/A</v>
      </c>
    </row>
    <row r="14875" spans="3:5">
      <c r="C14875" t="e" cm="1">
        <f t="array" aca="1" ref="C14875" ca="1">INDIRECT("MetaboAnalyst!A"&amp;MATCH(A14875,MetaboAnalyst!$B$3:'MetaboAnalyst'!$B$19026,0)+2)</f>
        <v>#N/A</v>
      </c>
      <c r="E14875" t="e" cm="1">
        <f t="array" aca="1" ref="E14875" ca="1">INDIRECT("MetaboAnalyst!C"&amp;MATCH(A14875,MetaboAnalyst!$B$3:'MetaboAnalyst'!$B$19026,0)+2)</f>
        <v>#N/A</v>
      </c>
    </row>
    <row r="14876" spans="3:5">
      <c r="C14876" t="e" cm="1">
        <f t="array" aca="1" ref="C14876" ca="1">INDIRECT("MetaboAnalyst!A"&amp;MATCH(A14876,MetaboAnalyst!$B$3:'MetaboAnalyst'!$B$19026,0)+2)</f>
        <v>#N/A</v>
      </c>
      <c r="E14876" t="e" cm="1">
        <f t="array" aca="1" ref="E14876" ca="1">INDIRECT("MetaboAnalyst!C"&amp;MATCH(A14876,MetaboAnalyst!$B$3:'MetaboAnalyst'!$B$19026,0)+2)</f>
        <v>#N/A</v>
      </c>
    </row>
    <row r="14877" spans="3:5">
      <c r="C14877" t="e" cm="1">
        <f t="array" aca="1" ref="C14877" ca="1">INDIRECT("MetaboAnalyst!A"&amp;MATCH(A14877,MetaboAnalyst!$B$3:'MetaboAnalyst'!$B$19026,0)+2)</f>
        <v>#N/A</v>
      </c>
      <c r="E14877" t="e" cm="1">
        <f t="array" aca="1" ref="E14877" ca="1">INDIRECT("MetaboAnalyst!C"&amp;MATCH(A14877,MetaboAnalyst!$B$3:'MetaboAnalyst'!$B$19026,0)+2)</f>
        <v>#N/A</v>
      </c>
    </row>
    <row r="14878" spans="3:5">
      <c r="C14878" t="e" cm="1">
        <f t="array" aca="1" ref="C14878" ca="1">INDIRECT("MetaboAnalyst!A"&amp;MATCH(A14878,MetaboAnalyst!$B$3:'MetaboAnalyst'!$B$19026,0)+2)</f>
        <v>#N/A</v>
      </c>
      <c r="E14878" t="e" cm="1">
        <f t="array" aca="1" ref="E14878" ca="1">INDIRECT("MetaboAnalyst!C"&amp;MATCH(A14878,MetaboAnalyst!$B$3:'MetaboAnalyst'!$B$19026,0)+2)</f>
        <v>#N/A</v>
      </c>
    </row>
    <row r="14879" spans="3:5">
      <c r="C14879" t="e" cm="1">
        <f t="array" aca="1" ref="C14879" ca="1">INDIRECT("MetaboAnalyst!A"&amp;MATCH(A14879,MetaboAnalyst!$B$3:'MetaboAnalyst'!$B$19026,0)+2)</f>
        <v>#N/A</v>
      </c>
      <c r="E14879" t="e" cm="1">
        <f t="array" aca="1" ref="E14879" ca="1">INDIRECT("MetaboAnalyst!C"&amp;MATCH(A14879,MetaboAnalyst!$B$3:'MetaboAnalyst'!$B$19026,0)+2)</f>
        <v>#N/A</v>
      </c>
    </row>
    <row r="14880" spans="3:5">
      <c r="C14880" t="e" cm="1">
        <f t="array" aca="1" ref="C14880" ca="1">INDIRECT("MetaboAnalyst!A"&amp;MATCH(A14880,MetaboAnalyst!$B$3:'MetaboAnalyst'!$B$19026,0)+2)</f>
        <v>#N/A</v>
      </c>
      <c r="E14880" t="e" cm="1">
        <f t="array" aca="1" ref="E14880" ca="1">INDIRECT("MetaboAnalyst!C"&amp;MATCH(A14880,MetaboAnalyst!$B$3:'MetaboAnalyst'!$B$19026,0)+2)</f>
        <v>#N/A</v>
      </c>
    </row>
    <row r="14881" spans="3:5">
      <c r="C14881" t="e" cm="1">
        <f t="array" aca="1" ref="C14881" ca="1">INDIRECT("MetaboAnalyst!A"&amp;MATCH(A14881,MetaboAnalyst!$B$3:'MetaboAnalyst'!$B$19026,0)+2)</f>
        <v>#N/A</v>
      </c>
      <c r="E14881" t="e" cm="1">
        <f t="array" aca="1" ref="E14881" ca="1">INDIRECT("MetaboAnalyst!C"&amp;MATCH(A14881,MetaboAnalyst!$B$3:'MetaboAnalyst'!$B$19026,0)+2)</f>
        <v>#N/A</v>
      </c>
    </row>
    <row r="14882" spans="3:5">
      <c r="C14882" t="e" cm="1">
        <f t="array" aca="1" ref="C14882" ca="1">INDIRECT("MetaboAnalyst!A"&amp;MATCH(A14882,MetaboAnalyst!$B$3:'MetaboAnalyst'!$B$19026,0)+2)</f>
        <v>#N/A</v>
      </c>
      <c r="E14882" t="e" cm="1">
        <f t="array" aca="1" ref="E14882" ca="1">INDIRECT("MetaboAnalyst!C"&amp;MATCH(A14882,MetaboAnalyst!$B$3:'MetaboAnalyst'!$B$19026,0)+2)</f>
        <v>#N/A</v>
      </c>
    </row>
    <row r="14883" spans="3:5">
      <c r="C14883" t="e" cm="1">
        <f t="array" aca="1" ref="C14883" ca="1">INDIRECT("MetaboAnalyst!A"&amp;MATCH(A14883,MetaboAnalyst!$B$3:'MetaboAnalyst'!$B$19026,0)+2)</f>
        <v>#N/A</v>
      </c>
      <c r="E14883" t="e" cm="1">
        <f t="array" aca="1" ref="E14883" ca="1">INDIRECT("MetaboAnalyst!C"&amp;MATCH(A14883,MetaboAnalyst!$B$3:'MetaboAnalyst'!$B$19026,0)+2)</f>
        <v>#N/A</v>
      </c>
    </row>
    <row r="14884" spans="3:5">
      <c r="C14884" t="e" cm="1">
        <f t="array" aca="1" ref="C14884" ca="1">INDIRECT("MetaboAnalyst!A"&amp;MATCH(A14884,MetaboAnalyst!$B$3:'MetaboAnalyst'!$B$19026,0)+2)</f>
        <v>#N/A</v>
      </c>
      <c r="E14884" t="e" cm="1">
        <f t="array" aca="1" ref="E14884" ca="1">INDIRECT("MetaboAnalyst!C"&amp;MATCH(A14884,MetaboAnalyst!$B$3:'MetaboAnalyst'!$B$19026,0)+2)</f>
        <v>#N/A</v>
      </c>
    </row>
    <row r="14885" spans="3:5">
      <c r="C14885" t="e" cm="1">
        <f t="array" aca="1" ref="C14885" ca="1">INDIRECT("MetaboAnalyst!A"&amp;MATCH(A14885,MetaboAnalyst!$B$3:'MetaboAnalyst'!$B$19026,0)+2)</f>
        <v>#N/A</v>
      </c>
      <c r="E14885" t="e" cm="1">
        <f t="array" aca="1" ref="E14885" ca="1">INDIRECT("MetaboAnalyst!C"&amp;MATCH(A14885,MetaboAnalyst!$B$3:'MetaboAnalyst'!$B$19026,0)+2)</f>
        <v>#N/A</v>
      </c>
    </row>
    <row r="14886" spans="3:5">
      <c r="C14886" t="e" cm="1">
        <f t="array" aca="1" ref="C14886" ca="1">INDIRECT("MetaboAnalyst!A"&amp;MATCH(A14886,MetaboAnalyst!$B$3:'MetaboAnalyst'!$B$19026,0)+2)</f>
        <v>#N/A</v>
      </c>
      <c r="E14886" t="e" cm="1">
        <f t="array" aca="1" ref="E14886" ca="1">INDIRECT("MetaboAnalyst!C"&amp;MATCH(A14886,MetaboAnalyst!$B$3:'MetaboAnalyst'!$B$19026,0)+2)</f>
        <v>#N/A</v>
      </c>
    </row>
    <row r="14887" spans="3:5">
      <c r="C14887" t="e" cm="1">
        <f t="array" aca="1" ref="C14887" ca="1">INDIRECT("MetaboAnalyst!A"&amp;MATCH(A14887,MetaboAnalyst!$B$3:'MetaboAnalyst'!$B$19026,0)+2)</f>
        <v>#N/A</v>
      </c>
      <c r="E14887" t="e" cm="1">
        <f t="array" aca="1" ref="E14887" ca="1">INDIRECT("MetaboAnalyst!C"&amp;MATCH(A14887,MetaboAnalyst!$B$3:'MetaboAnalyst'!$B$19026,0)+2)</f>
        <v>#N/A</v>
      </c>
    </row>
    <row r="14888" spans="3:5">
      <c r="C14888" t="e" cm="1">
        <f t="array" aca="1" ref="C14888" ca="1">INDIRECT("MetaboAnalyst!A"&amp;MATCH(A14888,MetaboAnalyst!$B$3:'MetaboAnalyst'!$B$19026,0)+2)</f>
        <v>#N/A</v>
      </c>
      <c r="E14888" t="e" cm="1">
        <f t="array" aca="1" ref="E14888" ca="1">INDIRECT("MetaboAnalyst!C"&amp;MATCH(A14888,MetaboAnalyst!$B$3:'MetaboAnalyst'!$B$19026,0)+2)</f>
        <v>#N/A</v>
      </c>
    </row>
    <row r="14889" spans="3:5">
      <c r="C14889" t="e" cm="1">
        <f t="array" aca="1" ref="C14889" ca="1">INDIRECT("MetaboAnalyst!A"&amp;MATCH(A14889,MetaboAnalyst!$B$3:'MetaboAnalyst'!$B$19026,0)+2)</f>
        <v>#N/A</v>
      </c>
      <c r="E14889" t="e" cm="1">
        <f t="array" aca="1" ref="E14889" ca="1">INDIRECT("MetaboAnalyst!C"&amp;MATCH(A14889,MetaboAnalyst!$B$3:'MetaboAnalyst'!$B$19026,0)+2)</f>
        <v>#N/A</v>
      </c>
    </row>
    <row r="14890" spans="3:5">
      <c r="C14890" t="e" cm="1">
        <f t="array" aca="1" ref="C14890" ca="1">INDIRECT("MetaboAnalyst!A"&amp;MATCH(A14890,MetaboAnalyst!$B$3:'MetaboAnalyst'!$B$19026,0)+2)</f>
        <v>#N/A</v>
      </c>
      <c r="E14890" t="e" cm="1">
        <f t="array" aca="1" ref="E14890" ca="1">INDIRECT("MetaboAnalyst!C"&amp;MATCH(A14890,MetaboAnalyst!$B$3:'MetaboAnalyst'!$B$19026,0)+2)</f>
        <v>#N/A</v>
      </c>
    </row>
    <row r="14891" spans="3:5">
      <c r="C14891" t="e" cm="1">
        <f t="array" aca="1" ref="C14891" ca="1">INDIRECT("MetaboAnalyst!A"&amp;MATCH(A14891,MetaboAnalyst!$B$3:'MetaboAnalyst'!$B$19026,0)+2)</f>
        <v>#N/A</v>
      </c>
      <c r="E14891" t="e" cm="1">
        <f t="array" aca="1" ref="E14891" ca="1">INDIRECT("MetaboAnalyst!C"&amp;MATCH(A14891,MetaboAnalyst!$B$3:'MetaboAnalyst'!$B$19026,0)+2)</f>
        <v>#N/A</v>
      </c>
    </row>
    <row r="14892" spans="3:5">
      <c r="C14892" t="e" cm="1">
        <f t="array" aca="1" ref="C14892" ca="1">INDIRECT("MetaboAnalyst!A"&amp;MATCH(A14892,MetaboAnalyst!$B$3:'MetaboAnalyst'!$B$19026,0)+2)</f>
        <v>#N/A</v>
      </c>
      <c r="E14892" t="e" cm="1">
        <f t="array" aca="1" ref="E14892" ca="1">INDIRECT("MetaboAnalyst!C"&amp;MATCH(A14892,MetaboAnalyst!$B$3:'MetaboAnalyst'!$B$19026,0)+2)</f>
        <v>#N/A</v>
      </c>
    </row>
    <row r="14893" spans="3:5">
      <c r="C14893" t="e" cm="1">
        <f t="array" aca="1" ref="C14893" ca="1">INDIRECT("MetaboAnalyst!A"&amp;MATCH(A14893,MetaboAnalyst!$B$3:'MetaboAnalyst'!$B$19026,0)+2)</f>
        <v>#N/A</v>
      </c>
      <c r="E14893" t="e" cm="1">
        <f t="array" aca="1" ref="E14893" ca="1">INDIRECT("MetaboAnalyst!C"&amp;MATCH(A14893,MetaboAnalyst!$B$3:'MetaboAnalyst'!$B$19026,0)+2)</f>
        <v>#N/A</v>
      </c>
    </row>
    <row r="14894" spans="3:5">
      <c r="C14894" t="e" cm="1">
        <f t="array" aca="1" ref="C14894" ca="1">INDIRECT("MetaboAnalyst!A"&amp;MATCH(A14894,MetaboAnalyst!$B$3:'MetaboAnalyst'!$B$19026,0)+2)</f>
        <v>#N/A</v>
      </c>
      <c r="E14894" t="e" cm="1">
        <f t="array" aca="1" ref="E14894" ca="1">INDIRECT("MetaboAnalyst!C"&amp;MATCH(A14894,MetaboAnalyst!$B$3:'MetaboAnalyst'!$B$19026,0)+2)</f>
        <v>#N/A</v>
      </c>
    </row>
    <row r="14895" spans="3:5">
      <c r="C14895" t="e" cm="1">
        <f t="array" aca="1" ref="C14895" ca="1">INDIRECT("MetaboAnalyst!A"&amp;MATCH(A14895,MetaboAnalyst!$B$3:'MetaboAnalyst'!$B$19026,0)+2)</f>
        <v>#N/A</v>
      </c>
      <c r="E14895" t="e" cm="1">
        <f t="array" aca="1" ref="E14895" ca="1">INDIRECT("MetaboAnalyst!C"&amp;MATCH(A14895,MetaboAnalyst!$B$3:'MetaboAnalyst'!$B$19026,0)+2)</f>
        <v>#N/A</v>
      </c>
    </row>
    <row r="14896" spans="3:5">
      <c r="C14896" t="e" cm="1">
        <f t="array" aca="1" ref="C14896" ca="1">INDIRECT("MetaboAnalyst!A"&amp;MATCH(A14896,MetaboAnalyst!$B$3:'MetaboAnalyst'!$B$19026,0)+2)</f>
        <v>#N/A</v>
      </c>
      <c r="E14896" t="e" cm="1">
        <f t="array" aca="1" ref="E14896" ca="1">INDIRECT("MetaboAnalyst!C"&amp;MATCH(A14896,MetaboAnalyst!$B$3:'MetaboAnalyst'!$B$19026,0)+2)</f>
        <v>#N/A</v>
      </c>
    </row>
    <row r="14897" spans="3:5">
      <c r="C14897" t="e" cm="1">
        <f t="array" aca="1" ref="C14897" ca="1">INDIRECT("MetaboAnalyst!A"&amp;MATCH(A14897,MetaboAnalyst!$B$3:'MetaboAnalyst'!$B$19026,0)+2)</f>
        <v>#N/A</v>
      </c>
      <c r="E14897" t="e" cm="1">
        <f t="array" aca="1" ref="E14897" ca="1">INDIRECT("MetaboAnalyst!C"&amp;MATCH(A14897,MetaboAnalyst!$B$3:'MetaboAnalyst'!$B$19026,0)+2)</f>
        <v>#N/A</v>
      </c>
    </row>
    <row r="14898" spans="3:5">
      <c r="C14898" t="e" cm="1">
        <f t="array" aca="1" ref="C14898" ca="1">INDIRECT("MetaboAnalyst!A"&amp;MATCH(A14898,MetaboAnalyst!$B$3:'MetaboAnalyst'!$B$19026,0)+2)</f>
        <v>#N/A</v>
      </c>
      <c r="E14898" t="e" cm="1">
        <f t="array" aca="1" ref="E14898" ca="1">INDIRECT("MetaboAnalyst!C"&amp;MATCH(A14898,MetaboAnalyst!$B$3:'MetaboAnalyst'!$B$19026,0)+2)</f>
        <v>#N/A</v>
      </c>
    </row>
    <row r="14899" spans="3:5">
      <c r="C14899" t="e" cm="1">
        <f t="array" aca="1" ref="C14899" ca="1">INDIRECT("MetaboAnalyst!A"&amp;MATCH(A14899,MetaboAnalyst!$B$3:'MetaboAnalyst'!$B$19026,0)+2)</f>
        <v>#N/A</v>
      </c>
      <c r="E14899" t="e" cm="1">
        <f t="array" aca="1" ref="E14899" ca="1">INDIRECT("MetaboAnalyst!C"&amp;MATCH(A14899,MetaboAnalyst!$B$3:'MetaboAnalyst'!$B$19026,0)+2)</f>
        <v>#N/A</v>
      </c>
    </row>
    <row r="14900" spans="3:5">
      <c r="C14900" t="e" cm="1">
        <f t="array" aca="1" ref="C14900" ca="1">INDIRECT("MetaboAnalyst!A"&amp;MATCH(A14900,MetaboAnalyst!$B$3:'MetaboAnalyst'!$B$19026,0)+2)</f>
        <v>#N/A</v>
      </c>
      <c r="E14900" t="e" cm="1">
        <f t="array" aca="1" ref="E14900" ca="1">INDIRECT("MetaboAnalyst!C"&amp;MATCH(A14900,MetaboAnalyst!$B$3:'MetaboAnalyst'!$B$19026,0)+2)</f>
        <v>#N/A</v>
      </c>
    </row>
    <row r="14901" spans="3:5">
      <c r="C14901" t="e" cm="1">
        <f t="array" aca="1" ref="C14901" ca="1">INDIRECT("MetaboAnalyst!A"&amp;MATCH(A14901,MetaboAnalyst!$B$3:'MetaboAnalyst'!$B$19026,0)+2)</f>
        <v>#N/A</v>
      </c>
      <c r="E14901" t="e" cm="1">
        <f t="array" aca="1" ref="E14901" ca="1">INDIRECT("MetaboAnalyst!C"&amp;MATCH(A14901,MetaboAnalyst!$B$3:'MetaboAnalyst'!$B$19026,0)+2)</f>
        <v>#N/A</v>
      </c>
    </row>
    <row r="14902" spans="3:5">
      <c r="C14902" t="e" cm="1">
        <f t="array" aca="1" ref="C14902" ca="1">INDIRECT("MetaboAnalyst!A"&amp;MATCH(A14902,MetaboAnalyst!$B$3:'MetaboAnalyst'!$B$19026,0)+2)</f>
        <v>#N/A</v>
      </c>
      <c r="E14902" t="e" cm="1">
        <f t="array" aca="1" ref="E14902" ca="1">INDIRECT("MetaboAnalyst!C"&amp;MATCH(A14902,MetaboAnalyst!$B$3:'MetaboAnalyst'!$B$19026,0)+2)</f>
        <v>#N/A</v>
      </c>
    </row>
    <row r="14903" spans="3:5">
      <c r="C14903" t="e" cm="1">
        <f t="array" aca="1" ref="C14903" ca="1">INDIRECT("MetaboAnalyst!A"&amp;MATCH(A14903,MetaboAnalyst!$B$3:'MetaboAnalyst'!$B$19026,0)+2)</f>
        <v>#N/A</v>
      </c>
      <c r="E14903" t="e" cm="1">
        <f t="array" aca="1" ref="E14903" ca="1">INDIRECT("MetaboAnalyst!C"&amp;MATCH(A14903,MetaboAnalyst!$B$3:'MetaboAnalyst'!$B$19026,0)+2)</f>
        <v>#N/A</v>
      </c>
    </row>
    <row r="14904" spans="3:5">
      <c r="C14904" t="e" cm="1">
        <f t="array" aca="1" ref="C14904" ca="1">INDIRECT("MetaboAnalyst!A"&amp;MATCH(A14904,MetaboAnalyst!$B$3:'MetaboAnalyst'!$B$19026,0)+2)</f>
        <v>#N/A</v>
      </c>
      <c r="E14904" t="e" cm="1">
        <f t="array" aca="1" ref="E14904" ca="1">INDIRECT("MetaboAnalyst!C"&amp;MATCH(A14904,MetaboAnalyst!$B$3:'MetaboAnalyst'!$B$19026,0)+2)</f>
        <v>#N/A</v>
      </c>
    </row>
    <row r="14905" spans="3:5">
      <c r="C14905" t="e" cm="1">
        <f t="array" aca="1" ref="C14905" ca="1">INDIRECT("MetaboAnalyst!A"&amp;MATCH(A14905,MetaboAnalyst!$B$3:'MetaboAnalyst'!$B$19026,0)+2)</f>
        <v>#N/A</v>
      </c>
      <c r="E14905" t="e" cm="1">
        <f t="array" aca="1" ref="E14905" ca="1">INDIRECT("MetaboAnalyst!C"&amp;MATCH(A14905,MetaboAnalyst!$B$3:'MetaboAnalyst'!$B$19026,0)+2)</f>
        <v>#N/A</v>
      </c>
    </row>
    <row r="14906" spans="3:5">
      <c r="C14906" t="e" cm="1">
        <f t="array" aca="1" ref="C14906" ca="1">INDIRECT("MetaboAnalyst!A"&amp;MATCH(A14906,MetaboAnalyst!$B$3:'MetaboAnalyst'!$B$19026,0)+2)</f>
        <v>#N/A</v>
      </c>
      <c r="E14906" t="e" cm="1">
        <f t="array" aca="1" ref="E14906" ca="1">INDIRECT("MetaboAnalyst!C"&amp;MATCH(A14906,MetaboAnalyst!$B$3:'MetaboAnalyst'!$B$19026,0)+2)</f>
        <v>#N/A</v>
      </c>
    </row>
    <row r="14907" spans="3:5">
      <c r="C14907" t="e" cm="1">
        <f t="array" aca="1" ref="C14907" ca="1">INDIRECT("MetaboAnalyst!A"&amp;MATCH(A14907,MetaboAnalyst!$B$3:'MetaboAnalyst'!$B$19026,0)+2)</f>
        <v>#N/A</v>
      </c>
      <c r="E14907" t="e" cm="1">
        <f t="array" aca="1" ref="E14907" ca="1">INDIRECT("MetaboAnalyst!C"&amp;MATCH(A14907,MetaboAnalyst!$B$3:'MetaboAnalyst'!$B$19026,0)+2)</f>
        <v>#N/A</v>
      </c>
    </row>
    <row r="14908" spans="3:5">
      <c r="C14908" t="e" cm="1">
        <f t="array" aca="1" ref="C14908" ca="1">INDIRECT("MetaboAnalyst!A"&amp;MATCH(A14908,MetaboAnalyst!$B$3:'MetaboAnalyst'!$B$19026,0)+2)</f>
        <v>#N/A</v>
      </c>
      <c r="E14908" t="e" cm="1">
        <f t="array" aca="1" ref="E14908" ca="1">INDIRECT("MetaboAnalyst!C"&amp;MATCH(A14908,MetaboAnalyst!$B$3:'MetaboAnalyst'!$B$19026,0)+2)</f>
        <v>#N/A</v>
      </c>
    </row>
    <row r="14909" spans="3:5">
      <c r="C14909" t="e" cm="1">
        <f t="array" aca="1" ref="C14909" ca="1">INDIRECT("MetaboAnalyst!A"&amp;MATCH(A14909,MetaboAnalyst!$B$3:'MetaboAnalyst'!$B$19026,0)+2)</f>
        <v>#N/A</v>
      </c>
      <c r="E14909" t="e" cm="1">
        <f t="array" aca="1" ref="E14909" ca="1">INDIRECT("MetaboAnalyst!C"&amp;MATCH(A14909,MetaboAnalyst!$B$3:'MetaboAnalyst'!$B$19026,0)+2)</f>
        <v>#N/A</v>
      </c>
    </row>
    <row r="14910" spans="3:5">
      <c r="C14910" t="e" cm="1">
        <f t="array" aca="1" ref="C14910" ca="1">INDIRECT("MetaboAnalyst!A"&amp;MATCH(A14910,MetaboAnalyst!$B$3:'MetaboAnalyst'!$B$19026,0)+2)</f>
        <v>#N/A</v>
      </c>
      <c r="E14910" t="e" cm="1">
        <f t="array" aca="1" ref="E14910" ca="1">INDIRECT("MetaboAnalyst!C"&amp;MATCH(A14910,MetaboAnalyst!$B$3:'MetaboAnalyst'!$B$19026,0)+2)</f>
        <v>#N/A</v>
      </c>
    </row>
    <row r="14911" spans="3:5">
      <c r="C14911" t="e" cm="1">
        <f t="array" aca="1" ref="C14911" ca="1">INDIRECT("MetaboAnalyst!A"&amp;MATCH(A14911,MetaboAnalyst!$B$3:'MetaboAnalyst'!$B$19026,0)+2)</f>
        <v>#N/A</v>
      </c>
      <c r="E14911" t="e" cm="1">
        <f t="array" aca="1" ref="E14911" ca="1">INDIRECT("MetaboAnalyst!C"&amp;MATCH(A14911,MetaboAnalyst!$B$3:'MetaboAnalyst'!$B$19026,0)+2)</f>
        <v>#N/A</v>
      </c>
    </row>
    <row r="14912" spans="3:5">
      <c r="C14912" t="e" cm="1">
        <f t="array" aca="1" ref="C14912" ca="1">INDIRECT("MetaboAnalyst!A"&amp;MATCH(A14912,MetaboAnalyst!$B$3:'MetaboAnalyst'!$B$19026,0)+2)</f>
        <v>#N/A</v>
      </c>
      <c r="E14912" t="e" cm="1">
        <f t="array" aca="1" ref="E14912" ca="1">INDIRECT("MetaboAnalyst!C"&amp;MATCH(A14912,MetaboAnalyst!$B$3:'MetaboAnalyst'!$B$19026,0)+2)</f>
        <v>#N/A</v>
      </c>
    </row>
    <row r="14913" spans="3:5">
      <c r="C14913" t="e" cm="1">
        <f t="array" aca="1" ref="C14913" ca="1">INDIRECT("MetaboAnalyst!A"&amp;MATCH(A14913,MetaboAnalyst!$B$3:'MetaboAnalyst'!$B$19026,0)+2)</f>
        <v>#N/A</v>
      </c>
      <c r="E14913" t="e" cm="1">
        <f t="array" aca="1" ref="E14913" ca="1">INDIRECT("MetaboAnalyst!C"&amp;MATCH(A14913,MetaboAnalyst!$B$3:'MetaboAnalyst'!$B$19026,0)+2)</f>
        <v>#N/A</v>
      </c>
    </row>
    <row r="14914" spans="3:5">
      <c r="C14914" t="e" cm="1">
        <f t="array" aca="1" ref="C14914" ca="1">INDIRECT("MetaboAnalyst!A"&amp;MATCH(A14914,MetaboAnalyst!$B$3:'MetaboAnalyst'!$B$19026,0)+2)</f>
        <v>#N/A</v>
      </c>
      <c r="E14914" t="e" cm="1">
        <f t="array" aca="1" ref="E14914" ca="1">INDIRECT("MetaboAnalyst!C"&amp;MATCH(A14914,MetaboAnalyst!$B$3:'MetaboAnalyst'!$B$19026,0)+2)</f>
        <v>#N/A</v>
      </c>
    </row>
    <row r="14915" spans="3:5">
      <c r="C14915" t="e" cm="1">
        <f t="array" aca="1" ref="C14915" ca="1">INDIRECT("MetaboAnalyst!A"&amp;MATCH(A14915,MetaboAnalyst!$B$3:'MetaboAnalyst'!$B$19026,0)+2)</f>
        <v>#N/A</v>
      </c>
      <c r="E14915" t="e" cm="1">
        <f t="array" aca="1" ref="E14915" ca="1">INDIRECT("MetaboAnalyst!C"&amp;MATCH(A14915,MetaboAnalyst!$B$3:'MetaboAnalyst'!$B$19026,0)+2)</f>
        <v>#N/A</v>
      </c>
    </row>
    <row r="14916" spans="3:5">
      <c r="C14916" t="e" cm="1">
        <f t="array" aca="1" ref="C14916" ca="1">INDIRECT("MetaboAnalyst!A"&amp;MATCH(A14916,MetaboAnalyst!$B$3:'MetaboAnalyst'!$B$19026,0)+2)</f>
        <v>#N/A</v>
      </c>
      <c r="E14916" t="e" cm="1">
        <f t="array" aca="1" ref="E14916" ca="1">INDIRECT("MetaboAnalyst!C"&amp;MATCH(A14916,MetaboAnalyst!$B$3:'MetaboAnalyst'!$B$19026,0)+2)</f>
        <v>#N/A</v>
      </c>
    </row>
    <row r="14917" spans="3:5">
      <c r="C14917" t="e" cm="1">
        <f t="array" aca="1" ref="C14917" ca="1">INDIRECT("MetaboAnalyst!A"&amp;MATCH(A14917,MetaboAnalyst!$B$3:'MetaboAnalyst'!$B$19026,0)+2)</f>
        <v>#N/A</v>
      </c>
      <c r="E14917" t="e" cm="1">
        <f t="array" aca="1" ref="E14917" ca="1">INDIRECT("MetaboAnalyst!C"&amp;MATCH(A14917,MetaboAnalyst!$B$3:'MetaboAnalyst'!$B$19026,0)+2)</f>
        <v>#N/A</v>
      </c>
    </row>
    <row r="14918" spans="3:5">
      <c r="C14918" t="e" cm="1">
        <f t="array" aca="1" ref="C14918" ca="1">INDIRECT("MetaboAnalyst!A"&amp;MATCH(A14918,MetaboAnalyst!$B$3:'MetaboAnalyst'!$B$19026,0)+2)</f>
        <v>#N/A</v>
      </c>
      <c r="E14918" t="e" cm="1">
        <f t="array" aca="1" ref="E14918" ca="1">INDIRECT("MetaboAnalyst!C"&amp;MATCH(A14918,MetaboAnalyst!$B$3:'MetaboAnalyst'!$B$19026,0)+2)</f>
        <v>#N/A</v>
      </c>
    </row>
    <row r="14919" spans="3:5">
      <c r="C14919" t="e" cm="1">
        <f t="array" aca="1" ref="C14919" ca="1">INDIRECT("MetaboAnalyst!A"&amp;MATCH(A14919,MetaboAnalyst!$B$3:'MetaboAnalyst'!$B$19026,0)+2)</f>
        <v>#N/A</v>
      </c>
      <c r="E14919" t="e" cm="1">
        <f t="array" aca="1" ref="E14919" ca="1">INDIRECT("MetaboAnalyst!C"&amp;MATCH(A14919,MetaboAnalyst!$B$3:'MetaboAnalyst'!$B$19026,0)+2)</f>
        <v>#N/A</v>
      </c>
    </row>
    <row r="14920" spans="3:5">
      <c r="C14920" t="e" cm="1">
        <f t="array" aca="1" ref="C14920" ca="1">INDIRECT("MetaboAnalyst!A"&amp;MATCH(A14920,MetaboAnalyst!$B$3:'MetaboAnalyst'!$B$19026,0)+2)</f>
        <v>#N/A</v>
      </c>
      <c r="E14920" t="e" cm="1">
        <f t="array" aca="1" ref="E14920" ca="1">INDIRECT("MetaboAnalyst!C"&amp;MATCH(A14920,MetaboAnalyst!$B$3:'MetaboAnalyst'!$B$19026,0)+2)</f>
        <v>#N/A</v>
      </c>
    </row>
    <row r="14921" spans="3:5">
      <c r="C14921" t="e" cm="1">
        <f t="array" aca="1" ref="C14921" ca="1">INDIRECT("MetaboAnalyst!A"&amp;MATCH(A14921,MetaboAnalyst!$B$3:'MetaboAnalyst'!$B$19026,0)+2)</f>
        <v>#N/A</v>
      </c>
      <c r="E14921" t="e" cm="1">
        <f t="array" aca="1" ref="E14921" ca="1">INDIRECT("MetaboAnalyst!C"&amp;MATCH(A14921,MetaboAnalyst!$B$3:'MetaboAnalyst'!$B$19026,0)+2)</f>
        <v>#N/A</v>
      </c>
    </row>
    <row r="14922" spans="3:5">
      <c r="C14922" t="e" cm="1">
        <f t="array" aca="1" ref="C14922" ca="1">INDIRECT("MetaboAnalyst!A"&amp;MATCH(A14922,MetaboAnalyst!$B$3:'MetaboAnalyst'!$B$19026,0)+2)</f>
        <v>#N/A</v>
      </c>
      <c r="E14922" t="e" cm="1">
        <f t="array" aca="1" ref="E14922" ca="1">INDIRECT("MetaboAnalyst!C"&amp;MATCH(A14922,MetaboAnalyst!$B$3:'MetaboAnalyst'!$B$19026,0)+2)</f>
        <v>#N/A</v>
      </c>
    </row>
    <row r="14923" spans="3:5">
      <c r="C14923" t="e" cm="1">
        <f t="array" aca="1" ref="C14923" ca="1">INDIRECT("MetaboAnalyst!A"&amp;MATCH(A14923,MetaboAnalyst!$B$3:'MetaboAnalyst'!$B$19026,0)+2)</f>
        <v>#N/A</v>
      </c>
      <c r="E14923" t="e" cm="1">
        <f t="array" aca="1" ref="E14923" ca="1">INDIRECT("MetaboAnalyst!C"&amp;MATCH(A14923,MetaboAnalyst!$B$3:'MetaboAnalyst'!$B$19026,0)+2)</f>
        <v>#N/A</v>
      </c>
    </row>
    <row r="14924" spans="3:5">
      <c r="C14924" t="e" cm="1">
        <f t="array" aca="1" ref="C14924" ca="1">INDIRECT("MetaboAnalyst!A"&amp;MATCH(A14924,MetaboAnalyst!$B$3:'MetaboAnalyst'!$B$19026,0)+2)</f>
        <v>#N/A</v>
      </c>
      <c r="E14924" t="e" cm="1">
        <f t="array" aca="1" ref="E14924" ca="1">INDIRECT("MetaboAnalyst!C"&amp;MATCH(A14924,MetaboAnalyst!$B$3:'MetaboAnalyst'!$B$19026,0)+2)</f>
        <v>#N/A</v>
      </c>
    </row>
    <row r="14925" spans="3:5">
      <c r="C14925" t="e" cm="1">
        <f t="array" aca="1" ref="C14925" ca="1">INDIRECT("MetaboAnalyst!A"&amp;MATCH(A14925,MetaboAnalyst!$B$3:'MetaboAnalyst'!$B$19026,0)+2)</f>
        <v>#N/A</v>
      </c>
      <c r="E14925" t="e" cm="1">
        <f t="array" aca="1" ref="E14925" ca="1">INDIRECT("MetaboAnalyst!C"&amp;MATCH(A14925,MetaboAnalyst!$B$3:'MetaboAnalyst'!$B$19026,0)+2)</f>
        <v>#N/A</v>
      </c>
    </row>
    <row r="14926" spans="3:5">
      <c r="C14926" t="e" cm="1">
        <f t="array" aca="1" ref="C14926" ca="1">INDIRECT("MetaboAnalyst!A"&amp;MATCH(A14926,MetaboAnalyst!$B$3:'MetaboAnalyst'!$B$19026,0)+2)</f>
        <v>#N/A</v>
      </c>
      <c r="E14926" t="e" cm="1">
        <f t="array" aca="1" ref="E14926" ca="1">INDIRECT("MetaboAnalyst!C"&amp;MATCH(A14926,MetaboAnalyst!$B$3:'MetaboAnalyst'!$B$19026,0)+2)</f>
        <v>#N/A</v>
      </c>
    </row>
    <row r="14927" spans="3:5">
      <c r="C14927" t="e" cm="1">
        <f t="array" aca="1" ref="C14927" ca="1">INDIRECT("MetaboAnalyst!A"&amp;MATCH(A14927,MetaboAnalyst!$B$3:'MetaboAnalyst'!$B$19026,0)+2)</f>
        <v>#N/A</v>
      </c>
      <c r="E14927" t="e" cm="1">
        <f t="array" aca="1" ref="E14927" ca="1">INDIRECT("MetaboAnalyst!C"&amp;MATCH(A14927,MetaboAnalyst!$B$3:'MetaboAnalyst'!$B$19026,0)+2)</f>
        <v>#N/A</v>
      </c>
    </row>
    <row r="14928" spans="3:5">
      <c r="C14928" t="e" cm="1">
        <f t="array" aca="1" ref="C14928" ca="1">INDIRECT("MetaboAnalyst!A"&amp;MATCH(A14928,MetaboAnalyst!$B$3:'MetaboAnalyst'!$B$19026,0)+2)</f>
        <v>#N/A</v>
      </c>
      <c r="E14928" t="e" cm="1">
        <f t="array" aca="1" ref="E14928" ca="1">INDIRECT("MetaboAnalyst!C"&amp;MATCH(A14928,MetaboAnalyst!$B$3:'MetaboAnalyst'!$B$19026,0)+2)</f>
        <v>#N/A</v>
      </c>
    </row>
    <row r="14929" spans="3:5">
      <c r="C14929" t="e" cm="1">
        <f t="array" aca="1" ref="C14929" ca="1">INDIRECT("MetaboAnalyst!A"&amp;MATCH(A14929,MetaboAnalyst!$B$3:'MetaboAnalyst'!$B$19026,0)+2)</f>
        <v>#N/A</v>
      </c>
      <c r="E14929" t="e" cm="1">
        <f t="array" aca="1" ref="E14929" ca="1">INDIRECT("MetaboAnalyst!C"&amp;MATCH(A14929,MetaboAnalyst!$B$3:'MetaboAnalyst'!$B$19026,0)+2)</f>
        <v>#N/A</v>
      </c>
    </row>
    <row r="14930" spans="3:5">
      <c r="C14930" t="e" cm="1">
        <f t="array" aca="1" ref="C14930" ca="1">INDIRECT("MetaboAnalyst!A"&amp;MATCH(A14930,MetaboAnalyst!$B$3:'MetaboAnalyst'!$B$19026,0)+2)</f>
        <v>#N/A</v>
      </c>
      <c r="E14930" t="e" cm="1">
        <f t="array" aca="1" ref="E14930" ca="1">INDIRECT("MetaboAnalyst!C"&amp;MATCH(A14930,MetaboAnalyst!$B$3:'MetaboAnalyst'!$B$19026,0)+2)</f>
        <v>#N/A</v>
      </c>
    </row>
    <row r="14931" spans="3:5">
      <c r="C14931" t="e" cm="1">
        <f t="array" aca="1" ref="C14931" ca="1">INDIRECT("MetaboAnalyst!A"&amp;MATCH(A14931,MetaboAnalyst!$B$3:'MetaboAnalyst'!$B$19026,0)+2)</f>
        <v>#N/A</v>
      </c>
      <c r="E14931" t="e" cm="1">
        <f t="array" aca="1" ref="E14931" ca="1">INDIRECT("MetaboAnalyst!C"&amp;MATCH(A14931,MetaboAnalyst!$B$3:'MetaboAnalyst'!$B$19026,0)+2)</f>
        <v>#N/A</v>
      </c>
    </row>
    <row r="14932" spans="3:5">
      <c r="C14932" t="e" cm="1">
        <f t="array" aca="1" ref="C14932" ca="1">INDIRECT("MetaboAnalyst!A"&amp;MATCH(A14932,MetaboAnalyst!$B$3:'MetaboAnalyst'!$B$19026,0)+2)</f>
        <v>#N/A</v>
      </c>
      <c r="E14932" t="e" cm="1">
        <f t="array" aca="1" ref="E14932" ca="1">INDIRECT("MetaboAnalyst!C"&amp;MATCH(A14932,MetaboAnalyst!$B$3:'MetaboAnalyst'!$B$19026,0)+2)</f>
        <v>#N/A</v>
      </c>
    </row>
    <row r="14933" spans="3:5">
      <c r="C14933" t="e" cm="1">
        <f t="array" aca="1" ref="C14933" ca="1">INDIRECT("MetaboAnalyst!A"&amp;MATCH(A14933,MetaboAnalyst!$B$3:'MetaboAnalyst'!$B$19026,0)+2)</f>
        <v>#N/A</v>
      </c>
      <c r="E14933" t="e" cm="1">
        <f t="array" aca="1" ref="E14933" ca="1">INDIRECT("MetaboAnalyst!C"&amp;MATCH(A14933,MetaboAnalyst!$B$3:'MetaboAnalyst'!$B$19026,0)+2)</f>
        <v>#N/A</v>
      </c>
    </row>
    <row r="14934" spans="3:5">
      <c r="C14934" t="e" cm="1">
        <f t="array" aca="1" ref="C14934" ca="1">INDIRECT("MetaboAnalyst!A"&amp;MATCH(A14934,MetaboAnalyst!$B$3:'MetaboAnalyst'!$B$19026,0)+2)</f>
        <v>#N/A</v>
      </c>
      <c r="E14934" t="e" cm="1">
        <f t="array" aca="1" ref="E14934" ca="1">INDIRECT("MetaboAnalyst!C"&amp;MATCH(A14934,MetaboAnalyst!$B$3:'MetaboAnalyst'!$B$19026,0)+2)</f>
        <v>#N/A</v>
      </c>
    </row>
    <row r="14935" spans="3:5">
      <c r="C14935" t="e" cm="1">
        <f t="array" aca="1" ref="C14935" ca="1">INDIRECT("MetaboAnalyst!A"&amp;MATCH(A14935,MetaboAnalyst!$B$3:'MetaboAnalyst'!$B$19026,0)+2)</f>
        <v>#N/A</v>
      </c>
      <c r="E14935" t="e" cm="1">
        <f t="array" aca="1" ref="E14935" ca="1">INDIRECT("MetaboAnalyst!C"&amp;MATCH(A14935,MetaboAnalyst!$B$3:'MetaboAnalyst'!$B$19026,0)+2)</f>
        <v>#N/A</v>
      </c>
    </row>
    <row r="14936" spans="3:5">
      <c r="C14936" t="e" cm="1">
        <f t="array" aca="1" ref="C14936" ca="1">INDIRECT("MetaboAnalyst!A"&amp;MATCH(A14936,MetaboAnalyst!$B$3:'MetaboAnalyst'!$B$19026,0)+2)</f>
        <v>#N/A</v>
      </c>
      <c r="E14936" t="e" cm="1">
        <f t="array" aca="1" ref="E14936" ca="1">INDIRECT("MetaboAnalyst!C"&amp;MATCH(A14936,MetaboAnalyst!$B$3:'MetaboAnalyst'!$B$19026,0)+2)</f>
        <v>#N/A</v>
      </c>
    </row>
    <row r="14937" spans="3:5">
      <c r="C14937" t="e" cm="1">
        <f t="array" aca="1" ref="C14937" ca="1">INDIRECT("MetaboAnalyst!A"&amp;MATCH(A14937,MetaboAnalyst!$B$3:'MetaboAnalyst'!$B$19026,0)+2)</f>
        <v>#N/A</v>
      </c>
      <c r="E14937" t="e" cm="1">
        <f t="array" aca="1" ref="E14937" ca="1">INDIRECT("MetaboAnalyst!C"&amp;MATCH(A14937,MetaboAnalyst!$B$3:'MetaboAnalyst'!$B$19026,0)+2)</f>
        <v>#N/A</v>
      </c>
    </row>
    <row r="14938" spans="3:5">
      <c r="C14938" t="e" cm="1">
        <f t="array" aca="1" ref="C14938" ca="1">INDIRECT("MetaboAnalyst!A"&amp;MATCH(A14938,MetaboAnalyst!$B$3:'MetaboAnalyst'!$B$19026,0)+2)</f>
        <v>#N/A</v>
      </c>
      <c r="E14938" t="e" cm="1">
        <f t="array" aca="1" ref="E14938" ca="1">INDIRECT("MetaboAnalyst!C"&amp;MATCH(A14938,MetaboAnalyst!$B$3:'MetaboAnalyst'!$B$19026,0)+2)</f>
        <v>#N/A</v>
      </c>
    </row>
    <row r="14939" spans="3:5">
      <c r="C14939" t="e" cm="1">
        <f t="array" aca="1" ref="C14939" ca="1">INDIRECT("MetaboAnalyst!A"&amp;MATCH(A14939,MetaboAnalyst!$B$3:'MetaboAnalyst'!$B$19026,0)+2)</f>
        <v>#N/A</v>
      </c>
      <c r="E14939" t="e" cm="1">
        <f t="array" aca="1" ref="E14939" ca="1">INDIRECT("MetaboAnalyst!C"&amp;MATCH(A14939,MetaboAnalyst!$B$3:'MetaboAnalyst'!$B$19026,0)+2)</f>
        <v>#N/A</v>
      </c>
    </row>
    <row r="14940" spans="3:5">
      <c r="C14940" t="e" cm="1">
        <f t="array" aca="1" ref="C14940" ca="1">INDIRECT("MetaboAnalyst!A"&amp;MATCH(A14940,MetaboAnalyst!$B$3:'MetaboAnalyst'!$B$19026,0)+2)</f>
        <v>#N/A</v>
      </c>
      <c r="E14940" t="e" cm="1">
        <f t="array" aca="1" ref="E14940" ca="1">INDIRECT("MetaboAnalyst!C"&amp;MATCH(A14940,MetaboAnalyst!$B$3:'MetaboAnalyst'!$B$19026,0)+2)</f>
        <v>#N/A</v>
      </c>
    </row>
    <row r="14941" spans="3:5">
      <c r="C14941" t="e" cm="1">
        <f t="array" aca="1" ref="C14941" ca="1">INDIRECT("MetaboAnalyst!A"&amp;MATCH(A14941,MetaboAnalyst!$B$3:'MetaboAnalyst'!$B$19026,0)+2)</f>
        <v>#N/A</v>
      </c>
      <c r="E14941" t="e" cm="1">
        <f t="array" aca="1" ref="E14941" ca="1">INDIRECT("MetaboAnalyst!C"&amp;MATCH(A14941,MetaboAnalyst!$B$3:'MetaboAnalyst'!$B$19026,0)+2)</f>
        <v>#N/A</v>
      </c>
    </row>
    <row r="14942" spans="3:5">
      <c r="C14942" t="e" cm="1">
        <f t="array" aca="1" ref="C14942" ca="1">INDIRECT("MetaboAnalyst!A"&amp;MATCH(A14942,MetaboAnalyst!$B$3:'MetaboAnalyst'!$B$19026,0)+2)</f>
        <v>#N/A</v>
      </c>
      <c r="E14942" t="e" cm="1">
        <f t="array" aca="1" ref="E14942" ca="1">INDIRECT("MetaboAnalyst!C"&amp;MATCH(A14942,MetaboAnalyst!$B$3:'MetaboAnalyst'!$B$19026,0)+2)</f>
        <v>#N/A</v>
      </c>
    </row>
    <row r="14943" spans="3:5">
      <c r="C14943" t="e" cm="1">
        <f t="array" aca="1" ref="C14943" ca="1">INDIRECT("MetaboAnalyst!A"&amp;MATCH(A14943,MetaboAnalyst!$B$3:'MetaboAnalyst'!$B$19026,0)+2)</f>
        <v>#N/A</v>
      </c>
      <c r="E14943" t="e" cm="1">
        <f t="array" aca="1" ref="E14943" ca="1">INDIRECT("MetaboAnalyst!C"&amp;MATCH(A14943,MetaboAnalyst!$B$3:'MetaboAnalyst'!$B$19026,0)+2)</f>
        <v>#N/A</v>
      </c>
    </row>
    <row r="14944" spans="3:5">
      <c r="C14944" t="e" cm="1">
        <f t="array" aca="1" ref="C14944" ca="1">INDIRECT("MetaboAnalyst!A"&amp;MATCH(A14944,MetaboAnalyst!$B$3:'MetaboAnalyst'!$B$19026,0)+2)</f>
        <v>#N/A</v>
      </c>
      <c r="E14944" t="e" cm="1">
        <f t="array" aca="1" ref="E14944" ca="1">INDIRECT("MetaboAnalyst!C"&amp;MATCH(A14944,MetaboAnalyst!$B$3:'MetaboAnalyst'!$B$19026,0)+2)</f>
        <v>#N/A</v>
      </c>
    </row>
    <row r="14945" spans="3:5">
      <c r="C14945" t="e" cm="1">
        <f t="array" aca="1" ref="C14945" ca="1">INDIRECT("MetaboAnalyst!A"&amp;MATCH(A14945,MetaboAnalyst!$B$3:'MetaboAnalyst'!$B$19026,0)+2)</f>
        <v>#N/A</v>
      </c>
      <c r="E14945" t="e" cm="1">
        <f t="array" aca="1" ref="E14945" ca="1">INDIRECT("MetaboAnalyst!C"&amp;MATCH(A14945,MetaboAnalyst!$B$3:'MetaboAnalyst'!$B$19026,0)+2)</f>
        <v>#N/A</v>
      </c>
    </row>
    <row r="14946" spans="3:5">
      <c r="C14946" t="e" cm="1">
        <f t="array" aca="1" ref="C14946" ca="1">INDIRECT("MetaboAnalyst!A"&amp;MATCH(A14946,MetaboAnalyst!$B$3:'MetaboAnalyst'!$B$19026,0)+2)</f>
        <v>#N/A</v>
      </c>
      <c r="E14946" t="e" cm="1">
        <f t="array" aca="1" ref="E14946" ca="1">INDIRECT("MetaboAnalyst!C"&amp;MATCH(A14946,MetaboAnalyst!$B$3:'MetaboAnalyst'!$B$19026,0)+2)</f>
        <v>#N/A</v>
      </c>
    </row>
    <row r="14947" spans="3:5">
      <c r="C14947" t="e" cm="1">
        <f t="array" aca="1" ref="C14947" ca="1">INDIRECT("MetaboAnalyst!A"&amp;MATCH(A14947,MetaboAnalyst!$B$3:'MetaboAnalyst'!$B$19026,0)+2)</f>
        <v>#N/A</v>
      </c>
      <c r="E14947" t="e" cm="1">
        <f t="array" aca="1" ref="E14947" ca="1">INDIRECT("MetaboAnalyst!C"&amp;MATCH(A14947,MetaboAnalyst!$B$3:'MetaboAnalyst'!$B$19026,0)+2)</f>
        <v>#N/A</v>
      </c>
    </row>
    <row r="14948" spans="3:5">
      <c r="C14948" t="e" cm="1">
        <f t="array" aca="1" ref="C14948" ca="1">INDIRECT("MetaboAnalyst!A"&amp;MATCH(A14948,MetaboAnalyst!$B$3:'MetaboAnalyst'!$B$19026,0)+2)</f>
        <v>#N/A</v>
      </c>
      <c r="E14948" t="e" cm="1">
        <f t="array" aca="1" ref="E14948" ca="1">INDIRECT("MetaboAnalyst!C"&amp;MATCH(A14948,MetaboAnalyst!$B$3:'MetaboAnalyst'!$B$19026,0)+2)</f>
        <v>#N/A</v>
      </c>
    </row>
    <row r="14949" spans="3:5">
      <c r="C14949" t="e" cm="1">
        <f t="array" aca="1" ref="C14949" ca="1">INDIRECT("MetaboAnalyst!A"&amp;MATCH(A14949,MetaboAnalyst!$B$3:'MetaboAnalyst'!$B$19026,0)+2)</f>
        <v>#N/A</v>
      </c>
      <c r="E14949" t="e" cm="1">
        <f t="array" aca="1" ref="E14949" ca="1">INDIRECT("MetaboAnalyst!C"&amp;MATCH(A14949,MetaboAnalyst!$B$3:'MetaboAnalyst'!$B$19026,0)+2)</f>
        <v>#N/A</v>
      </c>
    </row>
    <row r="14950" spans="3:5">
      <c r="C14950" t="e" cm="1">
        <f t="array" aca="1" ref="C14950" ca="1">INDIRECT("MetaboAnalyst!A"&amp;MATCH(A14950,MetaboAnalyst!$B$3:'MetaboAnalyst'!$B$19026,0)+2)</f>
        <v>#N/A</v>
      </c>
      <c r="E14950" t="e" cm="1">
        <f t="array" aca="1" ref="E14950" ca="1">INDIRECT("MetaboAnalyst!C"&amp;MATCH(A14950,MetaboAnalyst!$B$3:'MetaboAnalyst'!$B$19026,0)+2)</f>
        <v>#N/A</v>
      </c>
    </row>
    <row r="14951" spans="3:5">
      <c r="C14951" t="e" cm="1">
        <f t="array" aca="1" ref="C14951" ca="1">INDIRECT("MetaboAnalyst!A"&amp;MATCH(A14951,MetaboAnalyst!$B$3:'MetaboAnalyst'!$B$19026,0)+2)</f>
        <v>#N/A</v>
      </c>
      <c r="E14951" t="e" cm="1">
        <f t="array" aca="1" ref="E14951" ca="1">INDIRECT("MetaboAnalyst!C"&amp;MATCH(A14951,MetaboAnalyst!$B$3:'MetaboAnalyst'!$B$19026,0)+2)</f>
        <v>#N/A</v>
      </c>
    </row>
    <row r="14952" spans="3:5">
      <c r="C14952" t="e" cm="1">
        <f t="array" aca="1" ref="C14952" ca="1">INDIRECT("MetaboAnalyst!A"&amp;MATCH(A14952,MetaboAnalyst!$B$3:'MetaboAnalyst'!$B$19026,0)+2)</f>
        <v>#N/A</v>
      </c>
      <c r="E14952" t="e" cm="1">
        <f t="array" aca="1" ref="E14952" ca="1">INDIRECT("MetaboAnalyst!C"&amp;MATCH(A14952,MetaboAnalyst!$B$3:'MetaboAnalyst'!$B$19026,0)+2)</f>
        <v>#N/A</v>
      </c>
    </row>
    <row r="14953" spans="3:5">
      <c r="C14953" t="e" cm="1">
        <f t="array" aca="1" ref="C14953" ca="1">INDIRECT("MetaboAnalyst!A"&amp;MATCH(A14953,MetaboAnalyst!$B$3:'MetaboAnalyst'!$B$19026,0)+2)</f>
        <v>#N/A</v>
      </c>
      <c r="E14953" t="e" cm="1">
        <f t="array" aca="1" ref="E14953" ca="1">INDIRECT("MetaboAnalyst!C"&amp;MATCH(A14953,MetaboAnalyst!$B$3:'MetaboAnalyst'!$B$19026,0)+2)</f>
        <v>#N/A</v>
      </c>
    </row>
    <row r="14954" spans="3:5">
      <c r="C14954" t="e" cm="1">
        <f t="array" aca="1" ref="C14954" ca="1">INDIRECT("MetaboAnalyst!A"&amp;MATCH(A14954,MetaboAnalyst!$B$3:'MetaboAnalyst'!$B$19026,0)+2)</f>
        <v>#N/A</v>
      </c>
      <c r="E14954" t="e" cm="1">
        <f t="array" aca="1" ref="E14954" ca="1">INDIRECT("MetaboAnalyst!C"&amp;MATCH(A14954,MetaboAnalyst!$B$3:'MetaboAnalyst'!$B$19026,0)+2)</f>
        <v>#N/A</v>
      </c>
    </row>
    <row r="14955" spans="3:5">
      <c r="C14955" t="e" cm="1">
        <f t="array" aca="1" ref="C14955" ca="1">INDIRECT("MetaboAnalyst!A"&amp;MATCH(A14955,MetaboAnalyst!$B$3:'MetaboAnalyst'!$B$19026,0)+2)</f>
        <v>#N/A</v>
      </c>
      <c r="E14955" t="e" cm="1">
        <f t="array" aca="1" ref="E14955" ca="1">INDIRECT("MetaboAnalyst!C"&amp;MATCH(A14955,MetaboAnalyst!$B$3:'MetaboAnalyst'!$B$19026,0)+2)</f>
        <v>#N/A</v>
      </c>
    </row>
    <row r="14956" spans="3:5">
      <c r="C14956" t="e" cm="1">
        <f t="array" aca="1" ref="C14956" ca="1">INDIRECT("MetaboAnalyst!A"&amp;MATCH(A14956,MetaboAnalyst!$B$3:'MetaboAnalyst'!$B$19026,0)+2)</f>
        <v>#N/A</v>
      </c>
      <c r="E14956" t="e" cm="1">
        <f t="array" aca="1" ref="E14956" ca="1">INDIRECT("MetaboAnalyst!C"&amp;MATCH(A14956,MetaboAnalyst!$B$3:'MetaboAnalyst'!$B$19026,0)+2)</f>
        <v>#N/A</v>
      </c>
    </row>
    <row r="14957" spans="3:5">
      <c r="C14957" t="e" cm="1">
        <f t="array" aca="1" ref="C14957" ca="1">INDIRECT("MetaboAnalyst!A"&amp;MATCH(A14957,MetaboAnalyst!$B$3:'MetaboAnalyst'!$B$19026,0)+2)</f>
        <v>#N/A</v>
      </c>
      <c r="E14957" t="e" cm="1">
        <f t="array" aca="1" ref="E14957" ca="1">INDIRECT("MetaboAnalyst!C"&amp;MATCH(A14957,MetaboAnalyst!$B$3:'MetaboAnalyst'!$B$19026,0)+2)</f>
        <v>#N/A</v>
      </c>
    </row>
    <row r="14958" spans="3:5">
      <c r="C14958" t="e" cm="1">
        <f t="array" aca="1" ref="C14958" ca="1">INDIRECT("MetaboAnalyst!A"&amp;MATCH(A14958,MetaboAnalyst!$B$3:'MetaboAnalyst'!$B$19026,0)+2)</f>
        <v>#N/A</v>
      </c>
      <c r="E14958" t="e" cm="1">
        <f t="array" aca="1" ref="E14958" ca="1">INDIRECT("MetaboAnalyst!C"&amp;MATCH(A14958,MetaboAnalyst!$B$3:'MetaboAnalyst'!$B$19026,0)+2)</f>
        <v>#N/A</v>
      </c>
    </row>
    <row r="14959" spans="3:5">
      <c r="C14959" t="e" cm="1">
        <f t="array" aca="1" ref="C14959" ca="1">INDIRECT("MetaboAnalyst!A"&amp;MATCH(A14959,MetaboAnalyst!$B$3:'MetaboAnalyst'!$B$19026,0)+2)</f>
        <v>#N/A</v>
      </c>
      <c r="E14959" t="e" cm="1">
        <f t="array" aca="1" ref="E14959" ca="1">INDIRECT("MetaboAnalyst!C"&amp;MATCH(A14959,MetaboAnalyst!$B$3:'MetaboAnalyst'!$B$19026,0)+2)</f>
        <v>#N/A</v>
      </c>
    </row>
    <row r="14960" spans="3:5">
      <c r="C14960" t="e" cm="1">
        <f t="array" aca="1" ref="C14960" ca="1">INDIRECT("MetaboAnalyst!A"&amp;MATCH(A14960,MetaboAnalyst!$B$3:'MetaboAnalyst'!$B$19026,0)+2)</f>
        <v>#N/A</v>
      </c>
      <c r="E14960" t="e" cm="1">
        <f t="array" aca="1" ref="E14960" ca="1">INDIRECT("MetaboAnalyst!C"&amp;MATCH(A14960,MetaboAnalyst!$B$3:'MetaboAnalyst'!$B$19026,0)+2)</f>
        <v>#N/A</v>
      </c>
    </row>
    <row r="14961" spans="3:5">
      <c r="C14961" t="e" cm="1">
        <f t="array" aca="1" ref="C14961" ca="1">INDIRECT("MetaboAnalyst!A"&amp;MATCH(A14961,MetaboAnalyst!$B$3:'MetaboAnalyst'!$B$19026,0)+2)</f>
        <v>#N/A</v>
      </c>
      <c r="E14961" t="e" cm="1">
        <f t="array" aca="1" ref="E14961" ca="1">INDIRECT("MetaboAnalyst!C"&amp;MATCH(A14961,MetaboAnalyst!$B$3:'MetaboAnalyst'!$B$19026,0)+2)</f>
        <v>#N/A</v>
      </c>
    </row>
    <row r="14962" spans="3:5">
      <c r="C14962" t="e" cm="1">
        <f t="array" aca="1" ref="C14962" ca="1">INDIRECT("MetaboAnalyst!A"&amp;MATCH(A14962,MetaboAnalyst!$B$3:'MetaboAnalyst'!$B$19026,0)+2)</f>
        <v>#N/A</v>
      </c>
      <c r="E14962" t="e" cm="1">
        <f t="array" aca="1" ref="E14962" ca="1">INDIRECT("MetaboAnalyst!C"&amp;MATCH(A14962,MetaboAnalyst!$B$3:'MetaboAnalyst'!$B$19026,0)+2)</f>
        <v>#N/A</v>
      </c>
    </row>
    <row r="14963" spans="3:5">
      <c r="C14963" t="e" cm="1">
        <f t="array" aca="1" ref="C14963" ca="1">INDIRECT("MetaboAnalyst!A"&amp;MATCH(A14963,MetaboAnalyst!$B$3:'MetaboAnalyst'!$B$19026,0)+2)</f>
        <v>#N/A</v>
      </c>
      <c r="E14963" t="e" cm="1">
        <f t="array" aca="1" ref="E14963" ca="1">INDIRECT("MetaboAnalyst!C"&amp;MATCH(A14963,MetaboAnalyst!$B$3:'MetaboAnalyst'!$B$19026,0)+2)</f>
        <v>#N/A</v>
      </c>
    </row>
    <row r="14964" spans="3:5">
      <c r="C14964" t="e" cm="1">
        <f t="array" aca="1" ref="C14964" ca="1">INDIRECT("MetaboAnalyst!A"&amp;MATCH(A14964,MetaboAnalyst!$B$3:'MetaboAnalyst'!$B$19026,0)+2)</f>
        <v>#N/A</v>
      </c>
      <c r="E14964" t="e" cm="1">
        <f t="array" aca="1" ref="E14964" ca="1">INDIRECT("MetaboAnalyst!C"&amp;MATCH(A14964,MetaboAnalyst!$B$3:'MetaboAnalyst'!$B$19026,0)+2)</f>
        <v>#N/A</v>
      </c>
    </row>
    <row r="14965" spans="3:5">
      <c r="C14965" t="e" cm="1">
        <f t="array" aca="1" ref="C14965" ca="1">INDIRECT("MetaboAnalyst!A"&amp;MATCH(A14965,MetaboAnalyst!$B$3:'MetaboAnalyst'!$B$19026,0)+2)</f>
        <v>#N/A</v>
      </c>
      <c r="E14965" t="e" cm="1">
        <f t="array" aca="1" ref="E14965" ca="1">INDIRECT("MetaboAnalyst!C"&amp;MATCH(A14965,MetaboAnalyst!$B$3:'MetaboAnalyst'!$B$19026,0)+2)</f>
        <v>#N/A</v>
      </c>
    </row>
    <row r="14966" spans="3:5">
      <c r="C14966" t="e" cm="1">
        <f t="array" aca="1" ref="C14966" ca="1">INDIRECT("MetaboAnalyst!A"&amp;MATCH(A14966,MetaboAnalyst!$B$3:'MetaboAnalyst'!$B$19026,0)+2)</f>
        <v>#N/A</v>
      </c>
      <c r="E14966" t="e" cm="1">
        <f t="array" aca="1" ref="E14966" ca="1">INDIRECT("MetaboAnalyst!C"&amp;MATCH(A14966,MetaboAnalyst!$B$3:'MetaboAnalyst'!$B$19026,0)+2)</f>
        <v>#N/A</v>
      </c>
    </row>
    <row r="14967" spans="3:5">
      <c r="C14967" t="e" cm="1">
        <f t="array" aca="1" ref="C14967" ca="1">INDIRECT("MetaboAnalyst!A"&amp;MATCH(A14967,MetaboAnalyst!$B$3:'MetaboAnalyst'!$B$19026,0)+2)</f>
        <v>#N/A</v>
      </c>
      <c r="E14967" t="e" cm="1">
        <f t="array" aca="1" ref="E14967" ca="1">INDIRECT("MetaboAnalyst!C"&amp;MATCH(A14967,MetaboAnalyst!$B$3:'MetaboAnalyst'!$B$19026,0)+2)</f>
        <v>#N/A</v>
      </c>
    </row>
    <row r="14968" spans="3:5">
      <c r="C14968" t="e" cm="1">
        <f t="array" aca="1" ref="C14968" ca="1">INDIRECT("MetaboAnalyst!A"&amp;MATCH(A14968,MetaboAnalyst!$B$3:'MetaboAnalyst'!$B$19026,0)+2)</f>
        <v>#N/A</v>
      </c>
      <c r="E14968" t="e" cm="1">
        <f t="array" aca="1" ref="E14968" ca="1">INDIRECT("MetaboAnalyst!C"&amp;MATCH(A14968,MetaboAnalyst!$B$3:'MetaboAnalyst'!$B$19026,0)+2)</f>
        <v>#N/A</v>
      </c>
    </row>
    <row r="14969" spans="3:5">
      <c r="C14969" t="e" cm="1">
        <f t="array" aca="1" ref="C14969" ca="1">INDIRECT("MetaboAnalyst!A"&amp;MATCH(A14969,MetaboAnalyst!$B$3:'MetaboAnalyst'!$B$19026,0)+2)</f>
        <v>#N/A</v>
      </c>
      <c r="E14969" t="e" cm="1">
        <f t="array" aca="1" ref="E14969" ca="1">INDIRECT("MetaboAnalyst!C"&amp;MATCH(A14969,MetaboAnalyst!$B$3:'MetaboAnalyst'!$B$19026,0)+2)</f>
        <v>#N/A</v>
      </c>
    </row>
    <row r="14970" spans="3:5">
      <c r="C14970" t="e" cm="1">
        <f t="array" aca="1" ref="C14970" ca="1">INDIRECT("MetaboAnalyst!A"&amp;MATCH(A14970,MetaboAnalyst!$B$3:'MetaboAnalyst'!$B$19026,0)+2)</f>
        <v>#N/A</v>
      </c>
      <c r="E14970" t="e" cm="1">
        <f t="array" aca="1" ref="E14970" ca="1">INDIRECT("MetaboAnalyst!C"&amp;MATCH(A14970,MetaboAnalyst!$B$3:'MetaboAnalyst'!$B$19026,0)+2)</f>
        <v>#N/A</v>
      </c>
    </row>
    <row r="14971" spans="3:5">
      <c r="C14971" t="e" cm="1">
        <f t="array" aca="1" ref="C14971" ca="1">INDIRECT("MetaboAnalyst!A"&amp;MATCH(A14971,MetaboAnalyst!$B$3:'MetaboAnalyst'!$B$19026,0)+2)</f>
        <v>#N/A</v>
      </c>
      <c r="E14971" t="e" cm="1">
        <f t="array" aca="1" ref="E14971" ca="1">INDIRECT("MetaboAnalyst!C"&amp;MATCH(A14971,MetaboAnalyst!$B$3:'MetaboAnalyst'!$B$19026,0)+2)</f>
        <v>#N/A</v>
      </c>
    </row>
    <row r="14972" spans="3:5">
      <c r="C14972" t="e" cm="1">
        <f t="array" aca="1" ref="C14972" ca="1">INDIRECT("MetaboAnalyst!A"&amp;MATCH(A14972,MetaboAnalyst!$B$3:'MetaboAnalyst'!$B$19026,0)+2)</f>
        <v>#N/A</v>
      </c>
      <c r="E14972" t="e" cm="1">
        <f t="array" aca="1" ref="E14972" ca="1">INDIRECT("MetaboAnalyst!C"&amp;MATCH(A14972,MetaboAnalyst!$B$3:'MetaboAnalyst'!$B$19026,0)+2)</f>
        <v>#N/A</v>
      </c>
    </row>
    <row r="14973" spans="3:5">
      <c r="C14973" t="e" cm="1">
        <f t="array" aca="1" ref="C14973" ca="1">INDIRECT("MetaboAnalyst!A"&amp;MATCH(A14973,MetaboAnalyst!$B$3:'MetaboAnalyst'!$B$19026,0)+2)</f>
        <v>#N/A</v>
      </c>
      <c r="E14973" t="e" cm="1">
        <f t="array" aca="1" ref="E14973" ca="1">INDIRECT("MetaboAnalyst!C"&amp;MATCH(A14973,MetaboAnalyst!$B$3:'MetaboAnalyst'!$B$19026,0)+2)</f>
        <v>#N/A</v>
      </c>
    </row>
    <row r="14974" spans="3:5">
      <c r="C14974" t="e" cm="1">
        <f t="array" aca="1" ref="C14974" ca="1">INDIRECT("MetaboAnalyst!A"&amp;MATCH(A14974,MetaboAnalyst!$B$3:'MetaboAnalyst'!$B$19026,0)+2)</f>
        <v>#N/A</v>
      </c>
      <c r="E14974" t="e" cm="1">
        <f t="array" aca="1" ref="E14974" ca="1">INDIRECT("MetaboAnalyst!C"&amp;MATCH(A14974,MetaboAnalyst!$B$3:'MetaboAnalyst'!$B$19026,0)+2)</f>
        <v>#N/A</v>
      </c>
    </row>
    <row r="14975" spans="3:5">
      <c r="C14975" t="e" cm="1">
        <f t="array" aca="1" ref="C14975" ca="1">INDIRECT("MetaboAnalyst!A"&amp;MATCH(A14975,MetaboAnalyst!$B$3:'MetaboAnalyst'!$B$19026,0)+2)</f>
        <v>#N/A</v>
      </c>
      <c r="E14975" t="e" cm="1">
        <f t="array" aca="1" ref="E14975" ca="1">INDIRECT("MetaboAnalyst!C"&amp;MATCH(A14975,MetaboAnalyst!$B$3:'MetaboAnalyst'!$B$19026,0)+2)</f>
        <v>#N/A</v>
      </c>
    </row>
    <row r="14976" spans="3:5">
      <c r="C14976" t="e" cm="1">
        <f t="array" aca="1" ref="C14976" ca="1">INDIRECT("MetaboAnalyst!A"&amp;MATCH(A14976,MetaboAnalyst!$B$3:'MetaboAnalyst'!$B$19026,0)+2)</f>
        <v>#N/A</v>
      </c>
      <c r="E14976" t="e" cm="1">
        <f t="array" aca="1" ref="E14976" ca="1">INDIRECT("MetaboAnalyst!C"&amp;MATCH(A14976,MetaboAnalyst!$B$3:'MetaboAnalyst'!$B$19026,0)+2)</f>
        <v>#N/A</v>
      </c>
    </row>
    <row r="14977" spans="3:5">
      <c r="C14977" t="e" cm="1">
        <f t="array" aca="1" ref="C14977" ca="1">INDIRECT("MetaboAnalyst!A"&amp;MATCH(A14977,MetaboAnalyst!$B$3:'MetaboAnalyst'!$B$19026,0)+2)</f>
        <v>#N/A</v>
      </c>
      <c r="E14977" t="e" cm="1">
        <f t="array" aca="1" ref="E14977" ca="1">INDIRECT("MetaboAnalyst!C"&amp;MATCH(A14977,MetaboAnalyst!$B$3:'MetaboAnalyst'!$B$19026,0)+2)</f>
        <v>#N/A</v>
      </c>
    </row>
    <row r="14978" spans="3:5">
      <c r="C14978" t="e" cm="1">
        <f t="array" aca="1" ref="C14978" ca="1">INDIRECT("MetaboAnalyst!A"&amp;MATCH(A14978,MetaboAnalyst!$B$3:'MetaboAnalyst'!$B$19026,0)+2)</f>
        <v>#N/A</v>
      </c>
      <c r="E14978" t="e" cm="1">
        <f t="array" aca="1" ref="E14978" ca="1">INDIRECT("MetaboAnalyst!C"&amp;MATCH(A14978,MetaboAnalyst!$B$3:'MetaboAnalyst'!$B$19026,0)+2)</f>
        <v>#N/A</v>
      </c>
    </row>
    <row r="14979" spans="3:5">
      <c r="C14979" t="e" cm="1">
        <f t="array" aca="1" ref="C14979" ca="1">INDIRECT("MetaboAnalyst!A"&amp;MATCH(A14979,MetaboAnalyst!$B$3:'MetaboAnalyst'!$B$19026,0)+2)</f>
        <v>#N/A</v>
      </c>
      <c r="E14979" t="e" cm="1">
        <f t="array" aca="1" ref="E14979" ca="1">INDIRECT("MetaboAnalyst!C"&amp;MATCH(A14979,MetaboAnalyst!$B$3:'MetaboAnalyst'!$B$19026,0)+2)</f>
        <v>#N/A</v>
      </c>
    </row>
    <row r="14980" spans="3:5">
      <c r="C14980" t="e" cm="1">
        <f t="array" aca="1" ref="C14980" ca="1">INDIRECT("MetaboAnalyst!A"&amp;MATCH(A14980,MetaboAnalyst!$B$3:'MetaboAnalyst'!$B$19026,0)+2)</f>
        <v>#N/A</v>
      </c>
      <c r="E14980" t="e" cm="1">
        <f t="array" aca="1" ref="E14980" ca="1">INDIRECT("MetaboAnalyst!C"&amp;MATCH(A14980,MetaboAnalyst!$B$3:'MetaboAnalyst'!$B$19026,0)+2)</f>
        <v>#N/A</v>
      </c>
    </row>
    <row r="14981" spans="3:5">
      <c r="C14981" t="e" cm="1">
        <f t="array" aca="1" ref="C14981" ca="1">INDIRECT("MetaboAnalyst!A"&amp;MATCH(A14981,MetaboAnalyst!$B$3:'MetaboAnalyst'!$B$19026,0)+2)</f>
        <v>#N/A</v>
      </c>
      <c r="E14981" t="e" cm="1">
        <f t="array" aca="1" ref="E14981" ca="1">INDIRECT("MetaboAnalyst!C"&amp;MATCH(A14981,MetaboAnalyst!$B$3:'MetaboAnalyst'!$B$19026,0)+2)</f>
        <v>#N/A</v>
      </c>
    </row>
    <row r="14982" spans="3:5">
      <c r="C14982" t="e" cm="1">
        <f t="array" aca="1" ref="C14982" ca="1">INDIRECT("MetaboAnalyst!A"&amp;MATCH(A14982,MetaboAnalyst!$B$3:'MetaboAnalyst'!$B$19026,0)+2)</f>
        <v>#N/A</v>
      </c>
      <c r="E14982" t="e" cm="1">
        <f t="array" aca="1" ref="E14982" ca="1">INDIRECT("MetaboAnalyst!C"&amp;MATCH(A14982,MetaboAnalyst!$B$3:'MetaboAnalyst'!$B$19026,0)+2)</f>
        <v>#N/A</v>
      </c>
    </row>
    <row r="14983" spans="3:5">
      <c r="C14983" t="e" cm="1">
        <f t="array" aca="1" ref="C14983" ca="1">INDIRECT("MetaboAnalyst!A"&amp;MATCH(A14983,MetaboAnalyst!$B$3:'MetaboAnalyst'!$B$19026,0)+2)</f>
        <v>#N/A</v>
      </c>
      <c r="E14983" t="e" cm="1">
        <f t="array" aca="1" ref="E14983" ca="1">INDIRECT("MetaboAnalyst!C"&amp;MATCH(A14983,MetaboAnalyst!$B$3:'MetaboAnalyst'!$B$19026,0)+2)</f>
        <v>#N/A</v>
      </c>
    </row>
    <row r="14984" spans="3:5">
      <c r="C14984" t="e" cm="1">
        <f t="array" aca="1" ref="C14984" ca="1">INDIRECT("MetaboAnalyst!A"&amp;MATCH(A14984,MetaboAnalyst!$B$3:'MetaboAnalyst'!$B$19026,0)+2)</f>
        <v>#N/A</v>
      </c>
      <c r="E14984" t="e" cm="1">
        <f t="array" aca="1" ref="E14984" ca="1">INDIRECT("MetaboAnalyst!C"&amp;MATCH(A14984,MetaboAnalyst!$B$3:'MetaboAnalyst'!$B$19026,0)+2)</f>
        <v>#N/A</v>
      </c>
    </row>
    <row r="14985" spans="3:5">
      <c r="C14985" t="e" cm="1">
        <f t="array" aca="1" ref="C14985" ca="1">INDIRECT("MetaboAnalyst!A"&amp;MATCH(A14985,MetaboAnalyst!$B$3:'MetaboAnalyst'!$B$19026,0)+2)</f>
        <v>#N/A</v>
      </c>
      <c r="E14985" t="e" cm="1">
        <f t="array" aca="1" ref="E14985" ca="1">INDIRECT("MetaboAnalyst!C"&amp;MATCH(A14985,MetaboAnalyst!$B$3:'MetaboAnalyst'!$B$19026,0)+2)</f>
        <v>#N/A</v>
      </c>
    </row>
    <row r="14986" spans="3:5">
      <c r="C14986" t="e" cm="1">
        <f t="array" aca="1" ref="C14986" ca="1">INDIRECT("MetaboAnalyst!A"&amp;MATCH(A14986,MetaboAnalyst!$B$3:'MetaboAnalyst'!$B$19026,0)+2)</f>
        <v>#N/A</v>
      </c>
      <c r="E14986" t="e" cm="1">
        <f t="array" aca="1" ref="E14986" ca="1">INDIRECT("MetaboAnalyst!C"&amp;MATCH(A14986,MetaboAnalyst!$B$3:'MetaboAnalyst'!$B$19026,0)+2)</f>
        <v>#N/A</v>
      </c>
    </row>
    <row r="14987" spans="3:5">
      <c r="C14987" t="e" cm="1">
        <f t="array" aca="1" ref="C14987" ca="1">INDIRECT("MetaboAnalyst!A"&amp;MATCH(A14987,MetaboAnalyst!$B$3:'MetaboAnalyst'!$B$19026,0)+2)</f>
        <v>#N/A</v>
      </c>
      <c r="E14987" t="e" cm="1">
        <f t="array" aca="1" ref="E14987" ca="1">INDIRECT("MetaboAnalyst!C"&amp;MATCH(A14987,MetaboAnalyst!$B$3:'MetaboAnalyst'!$B$19026,0)+2)</f>
        <v>#N/A</v>
      </c>
    </row>
    <row r="14988" spans="3:5">
      <c r="C14988" t="e" cm="1">
        <f t="array" aca="1" ref="C14988" ca="1">INDIRECT("MetaboAnalyst!A"&amp;MATCH(A14988,MetaboAnalyst!$B$3:'MetaboAnalyst'!$B$19026,0)+2)</f>
        <v>#N/A</v>
      </c>
      <c r="E14988" t="e" cm="1">
        <f t="array" aca="1" ref="E14988" ca="1">INDIRECT("MetaboAnalyst!C"&amp;MATCH(A14988,MetaboAnalyst!$B$3:'MetaboAnalyst'!$B$19026,0)+2)</f>
        <v>#N/A</v>
      </c>
    </row>
    <row r="14989" spans="3:5">
      <c r="C14989" t="e" cm="1">
        <f t="array" aca="1" ref="C14989" ca="1">INDIRECT("MetaboAnalyst!A"&amp;MATCH(A14989,MetaboAnalyst!$B$3:'MetaboAnalyst'!$B$19026,0)+2)</f>
        <v>#N/A</v>
      </c>
      <c r="E14989" t="e" cm="1">
        <f t="array" aca="1" ref="E14989" ca="1">INDIRECT("MetaboAnalyst!C"&amp;MATCH(A14989,MetaboAnalyst!$B$3:'MetaboAnalyst'!$B$19026,0)+2)</f>
        <v>#N/A</v>
      </c>
    </row>
    <row r="14990" spans="3:5">
      <c r="C14990" t="e" cm="1">
        <f t="array" aca="1" ref="C14990" ca="1">INDIRECT("MetaboAnalyst!A"&amp;MATCH(A14990,MetaboAnalyst!$B$3:'MetaboAnalyst'!$B$19026,0)+2)</f>
        <v>#N/A</v>
      </c>
      <c r="E14990" t="e" cm="1">
        <f t="array" aca="1" ref="E14990" ca="1">INDIRECT("MetaboAnalyst!C"&amp;MATCH(A14990,MetaboAnalyst!$B$3:'MetaboAnalyst'!$B$19026,0)+2)</f>
        <v>#N/A</v>
      </c>
    </row>
    <row r="14991" spans="3:5">
      <c r="C14991" t="e" cm="1">
        <f t="array" aca="1" ref="C14991" ca="1">INDIRECT("MetaboAnalyst!A"&amp;MATCH(A14991,MetaboAnalyst!$B$3:'MetaboAnalyst'!$B$19026,0)+2)</f>
        <v>#N/A</v>
      </c>
      <c r="E14991" t="e" cm="1">
        <f t="array" aca="1" ref="E14991" ca="1">INDIRECT("MetaboAnalyst!C"&amp;MATCH(A14991,MetaboAnalyst!$B$3:'MetaboAnalyst'!$B$19026,0)+2)</f>
        <v>#N/A</v>
      </c>
    </row>
    <row r="14992" spans="3:5">
      <c r="C14992" t="e" cm="1">
        <f t="array" aca="1" ref="C14992" ca="1">INDIRECT("MetaboAnalyst!A"&amp;MATCH(A14992,MetaboAnalyst!$B$3:'MetaboAnalyst'!$B$19026,0)+2)</f>
        <v>#N/A</v>
      </c>
      <c r="E14992" t="e" cm="1">
        <f t="array" aca="1" ref="E14992" ca="1">INDIRECT("MetaboAnalyst!C"&amp;MATCH(A14992,MetaboAnalyst!$B$3:'MetaboAnalyst'!$B$19026,0)+2)</f>
        <v>#N/A</v>
      </c>
    </row>
    <row r="14993" spans="3:5">
      <c r="C14993" t="e" cm="1">
        <f t="array" aca="1" ref="C14993" ca="1">INDIRECT("MetaboAnalyst!A"&amp;MATCH(A14993,MetaboAnalyst!$B$3:'MetaboAnalyst'!$B$19026,0)+2)</f>
        <v>#N/A</v>
      </c>
      <c r="E14993" t="e" cm="1">
        <f t="array" aca="1" ref="E14993" ca="1">INDIRECT("MetaboAnalyst!C"&amp;MATCH(A14993,MetaboAnalyst!$B$3:'MetaboAnalyst'!$B$19026,0)+2)</f>
        <v>#N/A</v>
      </c>
    </row>
    <row r="14994" spans="3:5">
      <c r="C14994" t="e" cm="1">
        <f t="array" aca="1" ref="C14994" ca="1">INDIRECT("MetaboAnalyst!A"&amp;MATCH(A14994,MetaboAnalyst!$B$3:'MetaboAnalyst'!$B$19026,0)+2)</f>
        <v>#N/A</v>
      </c>
      <c r="E14994" t="e" cm="1">
        <f t="array" aca="1" ref="E14994" ca="1">INDIRECT("MetaboAnalyst!C"&amp;MATCH(A14994,MetaboAnalyst!$B$3:'MetaboAnalyst'!$B$19026,0)+2)</f>
        <v>#N/A</v>
      </c>
    </row>
    <row r="14995" spans="3:5">
      <c r="C14995" t="e" cm="1">
        <f t="array" aca="1" ref="C14995" ca="1">INDIRECT("MetaboAnalyst!A"&amp;MATCH(A14995,MetaboAnalyst!$B$3:'MetaboAnalyst'!$B$19026,0)+2)</f>
        <v>#N/A</v>
      </c>
      <c r="E14995" t="e" cm="1">
        <f t="array" aca="1" ref="E14995" ca="1">INDIRECT("MetaboAnalyst!C"&amp;MATCH(A14995,MetaboAnalyst!$B$3:'MetaboAnalyst'!$B$19026,0)+2)</f>
        <v>#N/A</v>
      </c>
    </row>
    <row r="14996" spans="3:5">
      <c r="C14996" t="e" cm="1">
        <f t="array" aca="1" ref="C14996" ca="1">INDIRECT("MetaboAnalyst!A"&amp;MATCH(A14996,MetaboAnalyst!$B$3:'MetaboAnalyst'!$B$19026,0)+2)</f>
        <v>#N/A</v>
      </c>
      <c r="E14996" t="e" cm="1">
        <f t="array" aca="1" ref="E14996" ca="1">INDIRECT("MetaboAnalyst!C"&amp;MATCH(A14996,MetaboAnalyst!$B$3:'MetaboAnalyst'!$B$19026,0)+2)</f>
        <v>#N/A</v>
      </c>
    </row>
    <row r="14997" spans="3:5">
      <c r="C14997" t="e" cm="1">
        <f t="array" aca="1" ref="C14997" ca="1">INDIRECT("MetaboAnalyst!A"&amp;MATCH(A14997,MetaboAnalyst!$B$3:'MetaboAnalyst'!$B$19026,0)+2)</f>
        <v>#N/A</v>
      </c>
      <c r="E14997" t="e" cm="1">
        <f t="array" aca="1" ref="E14997" ca="1">INDIRECT("MetaboAnalyst!C"&amp;MATCH(A14997,MetaboAnalyst!$B$3:'MetaboAnalyst'!$B$19026,0)+2)</f>
        <v>#N/A</v>
      </c>
    </row>
    <row r="14998" spans="3:5">
      <c r="C14998" t="e" cm="1">
        <f t="array" aca="1" ref="C14998" ca="1">INDIRECT("MetaboAnalyst!A"&amp;MATCH(A14998,MetaboAnalyst!$B$3:'MetaboAnalyst'!$B$19026,0)+2)</f>
        <v>#N/A</v>
      </c>
      <c r="E14998" t="e" cm="1">
        <f t="array" aca="1" ref="E14998" ca="1">INDIRECT("MetaboAnalyst!C"&amp;MATCH(A14998,MetaboAnalyst!$B$3:'MetaboAnalyst'!$B$19026,0)+2)</f>
        <v>#N/A</v>
      </c>
    </row>
    <row r="14999" spans="3:5">
      <c r="C14999" t="e" cm="1">
        <f t="array" aca="1" ref="C14999" ca="1">INDIRECT("MetaboAnalyst!A"&amp;MATCH(A14999,MetaboAnalyst!$B$3:'MetaboAnalyst'!$B$19026,0)+2)</f>
        <v>#N/A</v>
      </c>
      <c r="E14999" t="e" cm="1">
        <f t="array" aca="1" ref="E14999" ca="1">INDIRECT("MetaboAnalyst!C"&amp;MATCH(A14999,MetaboAnalyst!$B$3:'MetaboAnalyst'!$B$19026,0)+2)</f>
        <v>#N/A</v>
      </c>
    </row>
    <row r="15000" spans="3:5">
      <c r="C15000" t="e" cm="1">
        <f t="array" aca="1" ref="C15000" ca="1">INDIRECT("MetaboAnalyst!A"&amp;MATCH(A15000,MetaboAnalyst!$B$3:'MetaboAnalyst'!$B$19026,0)+2)</f>
        <v>#N/A</v>
      </c>
      <c r="E15000" t="e" cm="1">
        <f t="array" aca="1" ref="E15000" ca="1">INDIRECT("MetaboAnalyst!C"&amp;MATCH(A15000,MetaboAnalyst!$B$3:'MetaboAnalyst'!$B$19026,0)+2)</f>
        <v>#N/A</v>
      </c>
    </row>
    <row r="15001" spans="3:5">
      <c r="C15001" t="e" cm="1">
        <f t="array" aca="1" ref="C15001" ca="1">INDIRECT("MetaboAnalyst!A"&amp;MATCH(A15001,MetaboAnalyst!$B$3:'MetaboAnalyst'!$B$19026,0)+2)</f>
        <v>#N/A</v>
      </c>
      <c r="E15001" t="e" cm="1">
        <f t="array" aca="1" ref="E15001" ca="1">INDIRECT("MetaboAnalyst!C"&amp;MATCH(A15001,MetaboAnalyst!$B$3:'MetaboAnalyst'!$B$19026,0)+2)</f>
        <v>#N/A</v>
      </c>
    </row>
    <row r="15002" spans="3:5">
      <c r="C15002" t="e" cm="1">
        <f t="array" aca="1" ref="C15002" ca="1">INDIRECT("MetaboAnalyst!A"&amp;MATCH(A15002,MetaboAnalyst!$B$3:'MetaboAnalyst'!$B$19026,0)+2)</f>
        <v>#N/A</v>
      </c>
      <c r="E15002" t="e" cm="1">
        <f t="array" aca="1" ref="E15002" ca="1">INDIRECT("MetaboAnalyst!C"&amp;MATCH(A15002,MetaboAnalyst!$B$3:'MetaboAnalyst'!$B$19026,0)+2)</f>
        <v>#N/A</v>
      </c>
    </row>
    <row r="15003" spans="3:5">
      <c r="C15003" t="e" cm="1">
        <f t="array" aca="1" ref="C15003" ca="1">INDIRECT("MetaboAnalyst!A"&amp;MATCH(A15003,MetaboAnalyst!$B$3:'MetaboAnalyst'!$B$19026,0)+2)</f>
        <v>#N/A</v>
      </c>
      <c r="E15003" t="e" cm="1">
        <f t="array" aca="1" ref="E15003" ca="1">INDIRECT("MetaboAnalyst!C"&amp;MATCH(A15003,MetaboAnalyst!$B$3:'MetaboAnalyst'!$B$19026,0)+2)</f>
        <v>#N/A</v>
      </c>
    </row>
    <row r="15004" spans="3:5">
      <c r="C15004" t="e" cm="1">
        <f t="array" aca="1" ref="C15004" ca="1">INDIRECT("MetaboAnalyst!A"&amp;MATCH(A15004,MetaboAnalyst!$B$3:'MetaboAnalyst'!$B$19026,0)+2)</f>
        <v>#N/A</v>
      </c>
      <c r="E15004" t="e" cm="1">
        <f t="array" aca="1" ref="E15004" ca="1">INDIRECT("MetaboAnalyst!C"&amp;MATCH(A15004,MetaboAnalyst!$B$3:'MetaboAnalyst'!$B$19026,0)+2)</f>
        <v>#N/A</v>
      </c>
    </row>
    <row r="15005" spans="3:5">
      <c r="C15005" t="e" cm="1">
        <f t="array" aca="1" ref="C15005" ca="1">INDIRECT("MetaboAnalyst!A"&amp;MATCH(A15005,MetaboAnalyst!$B$3:'MetaboAnalyst'!$B$19026,0)+2)</f>
        <v>#N/A</v>
      </c>
      <c r="E15005" t="e" cm="1">
        <f t="array" aca="1" ref="E15005" ca="1">INDIRECT("MetaboAnalyst!C"&amp;MATCH(A15005,MetaboAnalyst!$B$3:'MetaboAnalyst'!$B$19026,0)+2)</f>
        <v>#N/A</v>
      </c>
    </row>
    <row r="15006" spans="3:5">
      <c r="C15006" t="e" cm="1">
        <f t="array" aca="1" ref="C15006" ca="1">INDIRECT("MetaboAnalyst!A"&amp;MATCH(A15006,MetaboAnalyst!$B$3:'MetaboAnalyst'!$B$19026,0)+2)</f>
        <v>#N/A</v>
      </c>
      <c r="E15006" t="e" cm="1">
        <f t="array" aca="1" ref="E15006" ca="1">INDIRECT("MetaboAnalyst!C"&amp;MATCH(A15006,MetaboAnalyst!$B$3:'MetaboAnalyst'!$B$19026,0)+2)</f>
        <v>#N/A</v>
      </c>
    </row>
    <row r="15007" spans="3:5">
      <c r="C15007" t="e" cm="1">
        <f t="array" aca="1" ref="C15007" ca="1">INDIRECT("MetaboAnalyst!A"&amp;MATCH(A15007,MetaboAnalyst!$B$3:'MetaboAnalyst'!$B$19026,0)+2)</f>
        <v>#N/A</v>
      </c>
      <c r="E15007" t="e" cm="1">
        <f t="array" aca="1" ref="E15007" ca="1">INDIRECT("MetaboAnalyst!C"&amp;MATCH(A15007,MetaboAnalyst!$B$3:'MetaboAnalyst'!$B$19026,0)+2)</f>
        <v>#N/A</v>
      </c>
    </row>
    <row r="15008" spans="3:5">
      <c r="C15008" t="e" cm="1">
        <f t="array" aca="1" ref="C15008" ca="1">INDIRECT("MetaboAnalyst!A"&amp;MATCH(A15008,MetaboAnalyst!$B$3:'MetaboAnalyst'!$B$19026,0)+2)</f>
        <v>#N/A</v>
      </c>
      <c r="E15008" t="e" cm="1">
        <f t="array" aca="1" ref="E15008" ca="1">INDIRECT("MetaboAnalyst!C"&amp;MATCH(A15008,MetaboAnalyst!$B$3:'MetaboAnalyst'!$B$19026,0)+2)</f>
        <v>#N/A</v>
      </c>
    </row>
    <row r="15009" spans="3:5">
      <c r="C15009" t="e" cm="1">
        <f t="array" aca="1" ref="C15009" ca="1">INDIRECT("MetaboAnalyst!A"&amp;MATCH(A15009,MetaboAnalyst!$B$3:'MetaboAnalyst'!$B$19026,0)+2)</f>
        <v>#N/A</v>
      </c>
      <c r="E15009" t="e" cm="1">
        <f t="array" aca="1" ref="E15009" ca="1">INDIRECT("MetaboAnalyst!C"&amp;MATCH(A15009,MetaboAnalyst!$B$3:'MetaboAnalyst'!$B$19026,0)+2)</f>
        <v>#N/A</v>
      </c>
    </row>
    <row r="15010" spans="3:5">
      <c r="C15010" t="e" cm="1">
        <f t="array" aca="1" ref="C15010" ca="1">INDIRECT("MetaboAnalyst!A"&amp;MATCH(A15010,MetaboAnalyst!$B$3:'MetaboAnalyst'!$B$19026,0)+2)</f>
        <v>#N/A</v>
      </c>
      <c r="E15010" t="e" cm="1">
        <f t="array" aca="1" ref="E15010" ca="1">INDIRECT("MetaboAnalyst!C"&amp;MATCH(A15010,MetaboAnalyst!$B$3:'MetaboAnalyst'!$B$19026,0)+2)</f>
        <v>#N/A</v>
      </c>
    </row>
    <row r="15011" spans="3:5">
      <c r="C15011" t="e" cm="1">
        <f t="array" aca="1" ref="C15011" ca="1">INDIRECT("MetaboAnalyst!A"&amp;MATCH(A15011,MetaboAnalyst!$B$3:'MetaboAnalyst'!$B$19026,0)+2)</f>
        <v>#N/A</v>
      </c>
      <c r="E15011" t="e" cm="1">
        <f t="array" aca="1" ref="E15011" ca="1">INDIRECT("MetaboAnalyst!C"&amp;MATCH(A15011,MetaboAnalyst!$B$3:'MetaboAnalyst'!$B$19026,0)+2)</f>
        <v>#N/A</v>
      </c>
    </row>
    <row r="15012" spans="3:5">
      <c r="C15012" t="e" cm="1">
        <f t="array" aca="1" ref="C15012" ca="1">INDIRECT("MetaboAnalyst!A"&amp;MATCH(A15012,MetaboAnalyst!$B$3:'MetaboAnalyst'!$B$19026,0)+2)</f>
        <v>#N/A</v>
      </c>
      <c r="E15012" t="e" cm="1">
        <f t="array" aca="1" ref="E15012" ca="1">INDIRECT("MetaboAnalyst!C"&amp;MATCH(A15012,MetaboAnalyst!$B$3:'MetaboAnalyst'!$B$19026,0)+2)</f>
        <v>#N/A</v>
      </c>
    </row>
    <row r="15013" spans="3:5">
      <c r="C15013" t="e" cm="1">
        <f t="array" aca="1" ref="C15013" ca="1">INDIRECT("MetaboAnalyst!A"&amp;MATCH(A15013,MetaboAnalyst!$B$3:'MetaboAnalyst'!$B$19026,0)+2)</f>
        <v>#N/A</v>
      </c>
      <c r="E15013" t="e" cm="1">
        <f t="array" aca="1" ref="E15013" ca="1">INDIRECT("MetaboAnalyst!C"&amp;MATCH(A15013,MetaboAnalyst!$B$3:'MetaboAnalyst'!$B$19026,0)+2)</f>
        <v>#N/A</v>
      </c>
    </row>
    <row r="15014" spans="3:5">
      <c r="C15014" t="e" cm="1">
        <f t="array" aca="1" ref="C15014" ca="1">INDIRECT("MetaboAnalyst!A"&amp;MATCH(A15014,MetaboAnalyst!$B$3:'MetaboAnalyst'!$B$19026,0)+2)</f>
        <v>#N/A</v>
      </c>
      <c r="E15014" t="e" cm="1">
        <f t="array" aca="1" ref="E15014" ca="1">INDIRECT("MetaboAnalyst!C"&amp;MATCH(A15014,MetaboAnalyst!$B$3:'MetaboAnalyst'!$B$19026,0)+2)</f>
        <v>#N/A</v>
      </c>
    </row>
    <row r="15015" spans="3:5">
      <c r="C15015" t="e" cm="1">
        <f t="array" aca="1" ref="C15015" ca="1">INDIRECT("MetaboAnalyst!A"&amp;MATCH(A15015,MetaboAnalyst!$B$3:'MetaboAnalyst'!$B$19026,0)+2)</f>
        <v>#N/A</v>
      </c>
      <c r="E15015" t="e" cm="1">
        <f t="array" aca="1" ref="E15015" ca="1">INDIRECT("MetaboAnalyst!C"&amp;MATCH(A15015,MetaboAnalyst!$B$3:'MetaboAnalyst'!$B$19026,0)+2)</f>
        <v>#N/A</v>
      </c>
    </row>
    <row r="15016" spans="3:5">
      <c r="C15016" t="e" cm="1">
        <f t="array" aca="1" ref="C15016" ca="1">INDIRECT("MetaboAnalyst!A"&amp;MATCH(A15016,MetaboAnalyst!$B$3:'MetaboAnalyst'!$B$19026,0)+2)</f>
        <v>#N/A</v>
      </c>
      <c r="E15016" t="e" cm="1">
        <f t="array" aca="1" ref="E15016" ca="1">INDIRECT("MetaboAnalyst!C"&amp;MATCH(A15016,MetaboAnalyst!$B$3:'MetaboAnalyst'!$B$19026,0)+2)</f>
        <v>#N/A</v>
      </c>
    </row>
    <row r="15017" spans="3:5">
      <c r="C15017" t="e" cm="1">
        <f t="array" aca="1" ref="C15017" ca="1">INDIRECT("MetaboAnalyst!A"&amp;MATCH(A15017,MetaboAnalyst!$B$3:'MetaboAnalyst'!$B$19026,0)+2)</f>
        <v>#N/A</v>
      </c>
      <c r="E15017" t="e" cm="1">
        <f t="array" aca="1" ref="E15017" ca="1">INDIRECT("MetaboAnalyst!C"&amp;MATCH(A15017,MetaboAnalyst!$B$3:'MetaboAnalyst'!$B$19026,0)+2)</f>
        <v>#N/A</v>
      </c>
    </row>
    <row r="15018" spans="3:5">
      <c r="C15018" t="e" cm="1">
        <f t="array" aca="1" ref="C15018" ca="1">INDIRECT("MetaboAnalyst!A"&amp;MATCH(A15018,MetaboAnalyst!$B$3:'MetaboAnalyst'!$B$19026,0)+2)</f>
        <v>#N/A</v>
      </c>
      <c r="E15018" t="e" cm="1">
        <f t="array" aca="1" ref="E15018" ca="1">INDIRECT("MetaboAnalyst!C"&amp;MATCH(A15018,MetaboAnalyst!$B$3:'MetaboAnalyst'!$B$19026,0)+2)</f>
        <v>#N/A</v>
      </c>
    </row>
    <row r="15019" spans="3:5">
      <c r="C15019" t="e" cm="1">
        <f t="array" aca="1" ref="C15019" ca="1">INDIRECT("MetaboAnalyst!A"&amp;MATCH(A15019,MetaboAnalyst!$B$3:'MetaboAnalyst'!$B$19026,0)+2)</f>
        <v>#N/A</v>
      </c>
      <c r="E15019" t="e" cm="1">
        <f t="array" aca="1" ref="E15019" ca="1">INDIRECT("MetaboAnalyst!C"&amp;MATCH(A15019,MetaboAnalyst!$B$3:'MetaboAnalyst'!$B$19026,0)+2)</f>
        <v>#N/A</v>
      </c>
    </row>
    <row r="15020" spans="3:5">
      <c r="C15020" t="e" cm="1">
        <f t="array" aca="1" ref="C15020" ca="1">INDIRECT("MetaboAnalyst!A"&amp;MATCH(A15020,MetaboAnalyst!$B$3:'MetaboAnalyst'!$B$19026,0)+2)</f>
        <v>#N/A</v>
      </c>
      <c r="E15020" t="e" cm="1">
        <f t="array" aca="1" ref="E15020" ca="1">INDIRECT("MetaboAnalyst!C"&amp;MATCH(A15020,MetaboAnalyst!$B$3:'MetaboAnalyst'!$B$19026,0)+2)</f>
        <v>#N/A</v>
      </c>
    </row>
    <row r="15021" spans="3:5">
      <c r="C15021" t="e" cm="1">
        <f t="array" aca="1" ref="C15021" ca="1">INDIRECT("MetaboAnalyst!A"&amp;MATCH(A15021,MetaboAnalyst!$B$3:'MetaboAnalyst'!$B$19026,0)+2)</f>
        <v>#N/A</v>
      </c>
      <c r="E15021" t="e" cm="1">
        <f t="array" aca="1" ref="E15021" ca="1">INDIRECT("MetaboAnalyst!C"&amp;MATCH(A15021,MetaboAnalyst!$B$3:'MetaboAnalyst'!$B$19026,0)+2)</f>
        <v>#N/A</v>
      </c>
    </row>
    <row r="15022" spans="3:5">
      <c r="C15022" t="e" cm="1">
        <f t="array" aca="1" ref="C15022" ca="1">INDIRECT("MetaboAnalyst!A"&amp;MATCH(A15022,MetaboAnalyst!$B$3:'MetaboAnalyst'!$B$19026,0)+2)</f>
        <v>#N/A</v>
      </c>
      <c r="E15022" t="e" cm="1">
        <f t="array" aca="1" ref="E15022" ca="1">INDIRECT("MetaboAnalyst!C"&amp;MATCH(A15022,MetaboAnalyst!$B$3:'MetaboAnalyst'!$B$19026,0)+2)</f>
        <v>#N/A</v>
      </c>
    </row>
    <row r="15023" spans="3:5">
      <c r="C15023" t="e" cm="1">
        <f t="array" aca="1" ref="C15023" ca="1">INDIRECT("MetaboAnalyst!A"&amp;MATCH(A15023,MetaboAnalyst!$B$3:'MetaboAnalyst'!$B$19026,0)+2)</f>
        <v>#N/A</v>
      </c>
      <c r="E15023" t="e" cm="1">
        <f t="array" aca="1" ref="E15023" ca="1">INDIRECT("MetaboAnalyst!C"&amp;MATCH(A15023,MetaboAnalyst!$B$3:'MetaboAnalyst'!$B$19026,0)+2)</f>
        <v>#N/A</v>
      </c>
    </row>
    <row r="15024" spans="3:5">
      <c r="C15024" t="e" cm="1">
        <f t="array" aca="1" ref="C15024" ca="1">INDIRECT("MetaboAnalyst!A"&amp;MATCH(A15024,MetaboAnalyst!$B$3:'MetaboAnalyst'!$B$19026,0)+2)</f>
        <v>#N/A</v>
      </c>
      <c r="E15024" t="e" cm="1">
        <f t="array" aca="1" ref="E15024" ca="1">INDIRECT("MetaboAnalyst!C"&amp;MATCH(A15024,MetaboAnalyst!$B$3:'MetaboAnalyst'!$B$19026,0)+2)</f>
        <v>#N/A</v>
      </c>
    </row>
    <row r="15025" spans="3:5">
      <c r="C15025" t="e" cm="1">
        <f t="array" aca="1" ref="C15025" ca="1">INDIRECT("MetaboAnalyst!A"&amp;MATCH(A15025,MetaboAnalyst!$B$3:'MetaboAnalyst'!$B$19026,0)+2)</f>
        <v>#N/A</v>
      </c>
      <c r="E15025" t="e" cm="1">
        <f t="array" aca="1" ref="E15025" ca="1">INDIRECT("MetaboAnalyst!C"&amp;MATCH(A15025,MetaboAnalyst!$B$3:'MetaboAnalyst'!$B$19026,0)+2)</f>
        <v>#N/A</v>
      </c>
    </row>
    <row r="15026" spans="3:5">
      <c r="C15026" t="e" cm="1">
        <f t="array" aca="1" ref="C15026" ca="1">INDIRECT("MetaboAnalyst!A"&amp;MATCH(A15026,MetaboAnalyst!$B$3:'MetaboAnalyst'!$B$19026,0)+2)</f>
        <v>#N/A</v>
      </c>
      <c r="E15026" t="e" cm="1">
        <f t="array" aca="1" ref="E15026" ca="1">INDIRECT("MetaboAnalyst!C"&amp;MATCH(A15026,MetaboAnalyst!$B$3:'MetaboAnalyst'!$B$19026,0)+2)</f>
        <v>#N/A</v>
      </c>
    </row>
    <row r="15027" spans="3:5">
      <c r="C15027" t="e" cm="1">
        <f t="array" aca="1" ref="C15027" ca="1">INDIRECT("MetaboAnalyst!A"&amp;MATCH(A15027,MetaboAnalyst!$B$3:'MetaboAnalyst'!$B$19026,0)+2)</f>
        <v>#N/A</v>
      </c>
      <c r="E15027" t="e" cm="1">
        <f t="array" aca="1" ref="E15027" ca="1">INDIRECT("MetaboAnalyst!C"&amp;MATCH(A15027,MetaboAnalyst!$B$3:'MetaboAnalyst'!$B$19026,0)+2)</f>
        <v>#N/A</v>
      </c>
    </row>
    <row r="15028" spans="3:5">
      <c r="C15028" t="e" cm="1">
        <f t="array" aca="1" ref="C15028" ca="1">INDIRECT("MetaboAnalyst!A"&amp;MATCH(A15028,MetaboAnalyst!$B$3:'MetaboAnalyst'!$B$19026,0)+2)</f>
        <v>#N/A</v>
      </c>
      <c r="E15028" t="e" cm="1">
        <f t="array" aca="1" ref="E15028" ca="1">INDIRECT("MetaboAnalyst!C"&amp;MATCH(A15028,MetaboAnalyst!$B$3:'MetaboAnalyst'!$B$19026,0)+2)</f>
        <v>#N/A</v>
      </c>
    </row>
    <row r="15029" spans="3:5">
      <c r="C15029" t="e" cm="1">
        <f t="array" aca="1" ref="C15029" ca="1">INDIRECT("MetaboAnalyst!A"&amp;MATCH(A15029,MetaboAnalyst!$B$3:'MetaboAnalyst'!$B$19026,0)+2)</f>
        <v>#N/A</v>
      </c>
      <c r="E15029" t="e" cm="1">
        <f t="array" aca="1" ref="E15029" ca="1">INDIRECT("MetaboAnalyst!C"&amp;MATCH(A15029,MetaboAnalyst!$B$3:'MetaboAnalyst'!$B$19026,0)+2)</f>
        <v>#N/A</v>
      </c>
    </row>
    <row r="15030" spans="3:5">
      <c r="C15030" t="e" cm="1">
        <f t="array" aca="1" ref="C15030" ca="1">INDIRECT("MetaboAnalyst!A"&amp;MATCH(A15030,MetaboAnalyst!$B$3:'MetaboAnalyst'!$B$19026,0)+2)</f>
        <v>#N/A</v>
      </c>
      <c r="E15030" t="e" cm="1">
        <f t="array" aca="1" ref="E15030" ca="1">INDIRECT("MetaboAnalyst!C"&amp;MATCH(A15030,MetaboAnalyst!$B$3:'MetaboAnalyst'!$B$19026,0)+2)</f>
        <v>#N/A</v>
      </c>
    </row>
    <row r="15031" spans="3:5">
      <c r="C15031" t="e" cm="1">
        <f t="array" aca="1" ref="C15031" ca="1">INDIRECT("MetaboAnalyst!A"&amp;MATCH(A15031,MetaboAnalyst!$B$3:'MetaboAnalyst'!$B$19026,0)+2)</f>
        <v>#N/A</v>
      </c>
      <c r="E15031" t="e" cm="1">
        <f t="array" aca="1" ref="E15031" ca="1">INDIRECT("MetaboAnalyst!C"&amp;MATCH(A15031,MetaboAnalyst!$B$3:'MetaboAnalyst'!$B$19026,0)+2)</f>
        <v>#N/A</v>
      </c>
    </row>
    <row r="15032" spans="3:5">
      <c r="C15032" t="e" cm="1">
        <f t="array" aca="1" ref="C15032" ca="1">INDIRECT("MetaboAnalyst!A"&amp;MATCH(A15032,MetaboAnalyst!$B$3:'MetaboAnalyst'!$B$19026,0)+2)</f>
        <v>#N/A</v>
      </c>
      <c r="E15032" t="e" cm="1">
        <f t="array" aca="1" ref="E15032" ca="1">INDIRECT("MetaboAnalyst!C"&amp;MATCH(A15032,MetaboAnalyst!$B$3:'MetaboAnalyst'!$B$19026,0)+2)</f>
        <v>#N/A</v>
      </c>
    </row>
    <row r="15033" spans="3:5">
      <c r="C15033" t="e" cm="1">
        <f t="array" aca="1" ref="C15033" ca="1">INDIRECT("MetaboAnalyst!A"&amp;MATCH(A15033,MetaboAnalyst!$B$3:'MetaboAnalyst'!$B$19026,0)+2)</f>
        <v>#N/A</v>
      </c>
      <c r="E15033" t="e" cm="1">
        <f t="array" aca="1" ref="E15033" ca="1">INDIRECT("MetaboAnalyst!C"&amp;MATCH(A15033,MetaboAnalyst!$B$3:'MetaboAnalyst'!$B$19026,0)+2)</f>
        <v>#N/A</v>
      </c>
    </row>
    <row r="15034" spans="3:5">
      <c r="C15034" t="e" cm="1">
        <f t="array" aca="1" ref="C15034" ca="1">INDIRECT("MetaboAnalyst!A"&amp;MATCH(A15034,MetaboAnalyst!$B$3:'MetaboAnalyst'!$B$19026,0)+2)</f>
        <v>#N/A</v>
      </c>
      <c r="E15034" t="e" cm="1">
        <f t="array" aca="1" ref="E15034" ca="1">INDIRECT("MetaboAnalyst!C"&amp;MATCH(A15034,MetaboAnalyst!$B$3:'MetaboAnalyst'!$B$19026,0)+2)</f>
        <v>#N/A</v>
      </c>
    </row>
    <row r="15035" spans="3:5">
      <c r="C15035" t="e" cm="1">
        <f t="array" aca="1" ref="C15035" ca="1">INDIRECT("MetaboAnalyst!A"&amp;MATCH(A15035,MetaboAnalyst!$B$3:'MetaboAnalyst'!$B$19026,0)+2)</f>
        <v>#N/A</v>
      </c>
      <c r="E15035" t="e" cm="1">
        <f t="array" aca="1" ref="E15035" ca="1">INDIRECT("MetaboAnalyst!C"&amp;MATCH(A15035,MetaboAnalyst!$B$3:'MetaboAnalyst'!$B$19026,0)+2)</f>
        <v>#N/A</v>
      </c>
    </row>
    <row r="15036" spans="3:5">
      <c r="C15036" t="e" cm="1">
        <f t="array" aca="1" ref="C15036" ca="1">INDIRECT("MetaboAnalyst!A"&amp;MATCH(A15036,MetaboAnalyst!$B$3:'MetaboAnalyst'!$B$19026,0)+2)</f>
        <v>#N/A</v>
      </c>
      <c r="E15036" t="e" cm="1">
        <f t="array" aca="1" ref="E15036" ca="1">INDIRECT("MetaboAnalyst!C"&amp;MATCH(A15036,MetaboAnalyst!$B$3:'MetaboAnalyst'!$B$19026,0)+2)</f>
        <v>#N/A</v>
      </c>
    </row>
    <row r="15037" spans="3:5">
      <c r="C15037" t="e" cm="1">
        <f t="array" aca="1" ref="C15037" ca="1">INDIRECT("MetaboAnalyst!A"&amp;MATCH(A15037,MetaboAnalyst!$B$3:'MetaboAnalyst'!$B$19026,0)+2)</f>
        <v>#N/A</v>
      </c>
      <c r="E15037" t="e" cm="1">
        <f t="array" aca="1" ref="E15037" ca="1">INDIRECT("MetaboAnalyst!C"&amp;MATCH(A15037,MetaboAnalyst!$B$3:'MetaboAnalyst'!$B$19026,0)+2)</f>
        <v>#N/A</v>
      </c>
    </row>
    <row r="15038" spans="3:5">
      <c r="C15038" t="e" cm="1">
        <f t="array" aca="1" ref="C15038" ca="1">INDIRECT("MetaboAnalyst!A"&amp;MATCH(A15038,MetaboAnalyst!$B$3:'MetaboAnalyst'!$B$19026,0)+2)</f>
        <v>#N/A</v>
      </c>
      <c r="E15038" t="e" cm="1">
        <f t="array" aca="1" ref="E15038" ca="1">INDIRECT("MetaboAnalyst!C"&amp;MATCH(A15038,MetaboAnalyst!$B$3:'MetaboAnalyst'!$B$19026,0)+2)</f>
        <v>#N/A</v>
      </c>
    </row>
    <row r="15039" spans="3:5">
      <c r="C15039" t="e" cm="1">
        <f t="array" aca="1" ref="C15039" ca="1">INDIRECT("MetaboAnalyst!A"&amp;MATCH(A15039,MetaboAnalyst!$B$3:'MetaboAnalyst'!$B$19026,0)+2)</f>
        <v>#N/A</v>
      </c>
      <c r="E15039" t="e" cm="1">
        <f t="array" aca="1" ref="E15039" ca="1">INDIRECT("MetaboAnalyst!C"&amp;MATCH(A15039,MetaboAnalyst!$B$3:'MetaboAnalyst'!$B$19026,0)+2)</f>
        <v>#N/A</v>
      </c>
    </row>
    <row r="15040" spans="3:5">
      <c r="C15040" t="e" cm="1">
        <f t="array" aca="1" ref="C15040" ca="1">INDIRECT("MetaboAnalyst!A"&amp;MATCH(A15040,MetaboAnalyst!$B$3:'MetaboAnalyst'!$B$19026,0)+2)</f>
        <v>#N/A</v>
      </c>
      <c r="E15040" t="e" cm="1">
        <f t="array" aca="1" ref="E15040" ca="1">INDIRECT("MetaboAnalyst!C"&amp;MATCH(A15040,MetaboAnalyst!$B$3:'MetaboAnalyst'!$B$19026,0)+2)</f>
        <v>#N/A</v>
      </c>
    </row>
    <row r="15041" spans="3:5">
      <c r="C15041" t="e" cm="1">
        <f t="array" aca="1" ref="C15041" ca="1">INDIRECT("MetaboAnalyst!A"&amp;MATCH(A15041,MetaboAnalyst!$B$3:'MetaboAnalyst'!$B$19026,0)+2)</f>
        <v>#N/A</v>
      </c>
      <c r="E15041" t="e" cm="1">
        <f t="array" aca="1" ref="E15041" ca="1">INDIRECT("MetaboAnalyst!C"&amp;MATCH(A15041,MetaboAnalyst!$B$3:'MetaboAnalyst'!$B$19026,0)+2)</f>
        <v>#N/A</v>
      </c>
    </row>
    <row r="15042" spans="3:5">
      <c r="C15042" t="e" cm="1">
        <f t="array" aca="1" ref="C15042" ca="1">INDIRECT("MetaboAnalyst!A"&amp;MATCH(A15042,MetaboAnalyst!$B$3:'MetaboAnalyst'!$B$19026,0)+2)</f>
        <v>#N/A</v>
      </c>
      <c r="E15042" t="e" cm="1">
        <f t="array" aca="1" ref="E15042" ca="1">INDIRECT("MetaboAnalyst!C"&amp;MATCH(A15042,MetaboAnalyst!$B$3:'MetaboAnalyst'!$B$19026,0)+2)</f>
        <v>#N/A</v>
      </c>
    </row>
    <row r="15043" spans="3:5">
      <c r="C15043" t="e" cm="1">
        <f t="array" aca="1" ref="C15043" ca="1">INDIRECT("MetaboAnalyst!A"&amp;MATCH(A15043,MetaboAnalyst!$B$3:'MetaboAnalyst'!$B$19026,0)+2)</f>
        <v>#N/A</v>
      </c>
      <c r="E15043" t="e" cm="1">
        <f t="array" aca="1" ref="E15043" ca="1">INDIRECT("MetaboAnalyst!C"&amp;MATCH(A15043,MetaboAnalyst!$B$3:'MetaboAnalyst'!$B$19026,0)+2)</f>
        <v>#N/A</v>
      </c>
    </row>
    <row r="15044" spans="3:5">
      <c r="C15044" t="e" cm="1">
        <f t="array" aca="1" ref="C15044" ca="1">INDIRECT("MetaboAnalyst!A"&amp;MATCH(A15044,MetaboAnalyst!$B$3:'MetaboAnalyst'!$B$19026,0)+2)</f>
        <v>#N/A</v>
      </c>
      <c r="E15044" t="e" cm="1">
        <f t="array" aca="1" ref="E15044" ca="1">INDIRECT("MetaboAnalyst!C"&amp;MATCH(A15044,MetaboAnalyst!$B$3:'MetaboAnalyst'!$B$19026,0)+2)</f>
        <v>#N/A</v>
      </c>
    </row>
    <row r="15045" spans="3:5">
      <c r="C15045" t="e" cm="1">
        <f t="array" aca="1" ref="C15045" ca="1">INDIRECT("MetaboAnalyst!A"&amp;MATCH(A15045,MetaboAnalyst!$B$3:'MetaboAnalyst'!$B$19026,0)+2)</f>
        <v>#N/A</v>
      </c>
      <c r="E15045" t="e" cm="1">
        <f t="array" aca="1" ref="E15045" ca="1">INDIRECT("MetaboAnalyst!C"&amp;MATCH(A15045,MetaboAnalyst!$B$3:'MetaboAnalyst'!$B$19026,0)+2)</f>
        <v>#N/A</v>
      </c>
    </row>
    <row r="15046" spans="3:5">
      <c r="C15046" t="e" cm="1">
        <f t="array" aca="1" ref="C15046" ca="1">INDIRECT("MetaboAnalyst!A"&amp;MATCH(A15046,MetaboAnalyst!$B$3:'MetaboAnalyst'!$B$19026,0)+2)</f>
        <v>#N/A</v>
      </c>
      <c r="E15046" t="e" cm="1">
        <f t="array" aca="1" ref="E15046" ca="1">INDIRECT("MetaboAnalyst!C"&amp;MATCH(A15046,MetaboAnalyst!$B$3:'MetaboAnalyst'!$B$19026,0)+2)</f>
        <v>#N/A</v>
      </c>
    </row>
    <row r="15047" spans="3:5">
      <c r="C15047" t="e" cm="1">
        <f t="array" aca="1" ref="C15047" ca="1">INDIRECT("MetaboAnalyst!A"&amp;MATCH(A15047,MetaboAnalyst!$B$3:'MetaboAnalyst'!$B$19026,0)+2)</f>
        <v>#N/A</v>
      </c>
      <c r="E15047" t="e" cm="1">
        <f t="array" aca="1" ref="E15047" ca="1">INDIRECT("MetaboAnalyst!C"&amp;MATCH(A15047,MetaboAnalyst!$B$3:'MetaboAnalyst'!$B$19026,0)+2)</f>
        <v>#N/A</v>
      </c>
    </row>
    <row r="15048" spans="3:5">
      <c r="C15048" t="e" cm="1">
        <f t="array" aca="1" ref="C15048" ca="1">INDIRECT("MetaboAnalyst!A"&amp;MATCH(A15048,MetaboAnalyst!$B$3:'MetaboAnalyst'!$B$19026,0)+2)</f>
        <v>#N/A</v>
      </c>
      <c r="E15048" t="e" cm="1">
        <f t="array" aca="1" ref="E15048" ca="1">INDIRECT("MetaboAnalyst!C"&amp;MATCH(A15048,MetaboAnalyst!$B$3:'MetaboAnalyst'!$B$19026,0)+2)</f>
        <v>#N/A</v>
      </c>
    </row>
    <row r="15049" spans="3:5">
      <c r="C15049" t="e" cm="1">
        <f t="array" aca="1" ref="C15049" ca="1">INDIRECT("MetaboAnalyst!A"&amp;MATCH(A15049,MetaboAnalyst!$B$3:'MetaboAnalyst'!$B$19026,0)+2)</f>
        <v>#N/A</v>
      </c>
      <c r="E15049" t="e" cm="1">
        <f t="array" aca="1" ref="E15049" ca="1">INDIRECT("MetaboAnalyst!C"&amp;MATCH(A15049,MetaboAnalyst!$B$3:'MetaboAnalyst'!$B$19026,0)+2)</f>
        <v>#N/A</v>
      </c>
    </row>
    <row r="15050" spans="3:5">
      <c r="C15050" t="e" cm="1">
        <f t="array" aca="1" ref="C15050" ca="1">INDIRECT("MetaboAnalyst!A"&amp;MATCH(A15050,MetaboAnalyst!$B$3:'MetaboAnalyst'!$B$19026,0)+2)</f>
        <v>#N/A</v>
      </c>
      <c r="E15050" t="e" cm="1">
        <f t="array" aca="1" ref="E15050" ca="1">INDIRECT("MetaboAnalyst!C"&amp;MATCH(A15050,MetaboAnalyst!$B$3:'MetaboAnalyst'!$B$19026,0)+2)</f>
        <v>#N/A</v>
      </c>
    </row>
    <row r="15051" spans="3:5">
      <c r="C15051" t="e" cm="1">
        <f t="array" aca="1" ref="C15051" ca="1">INDIRECT("MetaboAnalyst!A"&amp;MATCH(A15051,MetaboAnalyst!$B$3:'MetaboAnalyst'!$B$19026,0)+2)</f>
        <v>#N/A</v>
      </c>
      <c r="E15051" t="e" cm="1">
        <f t="array" aca="1" ref="E15051" ca="1">INDIRECT("MetaboAnalyst!C"&amp;MATCH(A15051,MetaboAnalyst!$B$3:'MetaboAnalyst'!$B$19026,0)+2)</f>
        <v>#N/A</v>
      </c>
    </row>
    <row r="15052" spans="3:5">
      <c r="C15052" t="e" cm="1">
        <f t="array" aca="1" ref="C15052" ca="1">INDIRECT("MetaboAnalyst!A"&amp;MATCH(A15052,MetaboAnalyst!$B$3:'MetaboAnalyst'!$B$19026,0)+2)</f>
        <v>#N/A</v>
      </c>
      <c r="E15052" t="e" cm="1">
        <f t="array" aca="1" ref="E15052" ca="1">INDIRECT("MetaboAnalyst!C"&amp;MATCH(A15052,MetaboAnalyst!$B$3:'MetaboAnalyst'!$B$19026,0)+2)</f>
        <v>#N/A</v>
      </c>
    </row>
    <row r="15053" spans="3:5">
      <c r="C15053" t="e" cm="1">
        <f t="array" aca="1" ref="C15053" ca="1">INDIRECT("MetaboAnalyst!A"&amp;MATCH(A15053,MetaboAnalyst!$B$3:'MetaboAnalyst'!$B$19026,0)+2)</f>
        <v>#N/A</v>
      </c>
      <c r="E15053" t="e" cm="1">
        <f t="array" aca="1" ref="E15053" ca="1">INDIRECT("MetaboAnalyst!C"&amp;MATCH(A15053,MetaboAnalyst!$B$3:'MetaboAnalyst'!$B$19026,0)+2)</f>
        <v>#N/A</v>
      </c>
    </row>
    <row r="15054" spans="3:5">
      <c r="C15054" t="e" cm="1">
        <f t="array" aca="1" ref="C15054" ca="1">INDIRECT("MetaboAnalyst!A"&amp;MATCH(A15054,MetaboAnalyst!$B$3:'MetaboAnalyst'!$B$19026,0)+2)</f>
        <v>#N/A</v>
      </c>
      <c r="E15054" t="e" cm="1">
        <f t="array" aca="1" ref="E15054" ca="1">INDIRECT("MetaboAnalyst!C"&amp;MATCH(A15054,MetaboAnalyst!$B$3:'MetaboAnalyst'!$B$19026,0)+2)</f>
        <v>#N/A</v>
      </c>
    </row>
    <row r="15055" spans="3:5">
      <c r="C15055" t="e" cm="1">
        <f t="array" aca="1" ref="C15055" ca="1">INDIRECT("MetaboAnalyst!A"&amp;MATCH(A15055,MetaboAnalyst!$B$3:'MetaboAnalyst'!$B$19026,0)+2)</f>
        <v>#N/A</v>
      </c>
      <c r="E15055" t="e" cm="1">
        <f t="array" aca="1" ref="E15055" ca="1">INDIRECT("MetaboAnalyst!C"&amp;MATCH(A15055,MetaboAnalyst!$B$3:'MetaboAnalyst'!$B$19026,0)+2)</f>
        <v>#N/A</v>
      </c>
    </row>
    <row r="15056" spans="3:5">
      <c r="C15056" t="e" cm="1">
        <f t="array" aca="1" ref="C15056" ca="1">INDIRECT("MetaboAnalyst!A"&amp;MATCH(A15056,MetaboAnalyst!$B$3:'MetaboAnalyst'!$B$19026,0)+2)</f>
        <v>#N/A</v>
      </c>
      <c r="E15056" t="e" cm="1">
        <f t="array" aca="1" ref="E15056" ca="1">INDIRECT("MetaboAnalyst!C"&amp;MATCH(A15056,MetaboAnalyst!$B$3:'MetaboAnalyst'!$B$19026,0)+2)</f>
        <v>#N/A</v>
      </c>
    </row>
    <row r="15057" spans="3:5">
      <c r="C15057" t="e" cm="1">
        <f t="array" aca="1" ref="C15057" ca="1">INDIRECT("MetaboAnalyst!A"&amp;MATCH(A15057,MetaboAnalyst!$B$3:'MetaboAnalyst'!$B$19026,0)+2)</f>
        <v>#N/A</v>
      </c>
      <c r="E15057" t="e" cm="1">
        <f t="array" aca="1" ref="E15057" ca="1">INDIRECT("MetaboAnalyst!C"&amp;MATCH(A15057,MetaboAnalyst!$B$3:'MetaboAnalyst'!$B$19026,0)+2)</f>
        <v>#N/A</v>
      </c>
    </row>
    <row r="15058" spans="3:5">
      <c r="C15058" t="e" cm="1">
        <f t="array" aca="1" ref="C15058" ca="1">INDIRECT("MetaboAnalyst!A"&amp;MATCH(A15058,MetaboAnalyst!$B$3:'MetaboAnalyst'!$B$19026,0)+2)</f>
        <v>#N/A</v>
      </c>
      <c r="E15058" t="e" cm="1">
        <f t="array" aca="1" ref="E15058" ca="1">INDIRECT("MetaboAnalyst!C"&amp;MATCH(A15058,MetaboAnalyst!$B$3:'MetaboAnalyst'!$B$19026,0)+2)</f>
        <v>#N/A</v>
      </c>
    </row>
    <row r="15059" spans="3:5">
      <c r="C15059" t="e" cm="1">
        <f t="array" aca="1" ref="C15059" ca="1">INDIRECT("MetaboAnalyst!A"&amp;MATCH(A15059,MetaboAnalyst!$B$3:'MetaboAnalyst'!$B$19026,0)+2)</f>
        <v>#N/A</v>
      </c>
      <c r="E15059" t="e" cm="1">
        <f t="array" aca="1" ref="E15059" ca="1">INDIRECT("MetaboAnalyst!C"&amp;MATCH(A15059,MetaboAnalyst!$B$3:'MetaboAnalyst'!$B$19026,0)+2)</f>
        <v>#N/A</v>
      </c>
    </row>
    <row r="15060" spans="3:5">
      <c r="C15060" t="e" cm="1">
        <f t="array" aca="1" ref="C15060" ca="1">INDIRECT("MetaboAnalyst!A"&amp;MATCH(A15060,MetaboAnalyst!$B$3:'MetaboAnalyst'!$B$19026,0)+2)</f>
        <v>#N/A</v>
      </c>
      <c r="E15060" t="e" cm="1">
        <f t="array" aca="1" ref="E15060" ca="1">INDIRECT("MetaboAnalyst!C"&amp;MATCH(A15060,MetaboAnalyst!$B$3:'MetaboAnalyst'!$B$19026,0)+2)</f>
        <v>#N/A</v>
      </c>
    </row>
    <row r="15061" spans="3:5">
      <c r="C15061" t="e" cm="1">
        <f t="array" aca="1" ref="C15061" ca="1">INDIRECT("MetaboAnalyst!A"&amp;MATCH(A15061,MetaboAnalyst!$B$3:'MetaboAnalyst'!$B$19026,0)+2)</f>
        <v>#N/A</v>
      </c>
      <c r="E15061" t="e" cm="1">
        <f t="array" aca="1" ref="E15061" ca="1">INDIRECT("MetaboAnalyst!C"&amp;MATCH(A15061,MetaboAnalyst!$B$3:'MetaboAnalyst'!$B$19026,0)+2)</f>
        <v>#N/A</v>
      </c>
    </row>
    <row r="15062" spans="3:5">
      <c r="C15062" t="e" cm="1">
        <f t="array" aca="1" ref="C15062" ca="1">INDIRECT("MetaboAnalyst!A"&amp;MATCH(A15062,MetaboAnalyst!$B$3:'MetaboAnalyst'!$B$19026,0)+2)</f>
        <v>#N/A</v>
      </c>
      <c r="E15062" t="e" cm="1">
        <f t="array" aca="1" ref="E15062" ca="1">INDIRECT("MetaboAnalyst!C"&amp;MATCH(A15062,MetaboAnalyst!$B$3:'MetaboAnalyst'!$B$19026,0)+2)</f>
        <v>#N/A</v>
      </c>
    </row>
    <row r="15063" spans="3:5">
      <c r="C15063" t="e" cm="1">
        <f t="array" aca="1" ref="C15063" ca="1">INDIRECT("MetaboAnalyst!A"&amp;MATCH(A15063,MetaboAnalyst!$B$3:'MetaboAnalyst'!$B$19026,0)+2)</f>
        <v>#N/A</v>
      </c>
      <c r="E15063" t="e" cm="1">
        <f t="array" aca="1" ref="E15063" ca="1">INDIRECT("MetaboAnalyst!C"&amp;MATCH(A15063,MetaboAnalyst!$B$3:'MetaboAnalyst'!$B$19026,0)+2)</f>
        <v>#N/A</v>
      </c>
    </row>
    <row r="15064" spans="3:5">
      <c r="C15064" t="e" cm="1">
        <f t="array" aca="1" ref="C15064" ca="1">INDIRECT("MetaboAnalyst!A"&amp;MATCH(A15064,MetaboAnalyst!$B$3:'MetaboAnalyst'!$B$19026,0)+2)</f>
        <v>#N/A</v>
      </c>
      <c r="E15064" t="e" cm="1">
        <f t="array" aca="1" ref="E15064" ca="1">INDIRECT("MetaboAnalyst!C"&amp;MATCH(A15064,MetaboAnalyst!$B$3:'MetaboAnalyst'!$B$19026,0)+2)</f>
        <v>#N/A</v>
      </c>
    </row>
    <row r="15065" spans="3:5">
      <c r="C15065" t="e" cm="1">
        <f t="array" aca="1" ref="C15065" ca="1">INDIRECT("MetaboAnalyst!A"&amp;MATCH(A15065,MetaboAnalyst!$B$3:'MetaboAnalyst'!$B$19026,0)+2)</f>
        <v>#N/A</v>
      </c>
      <c r="E15065" t="e" cm="1">
        <f t="array" aca="1" ref="E15065" ca="1">INDIRECT("MetaboAnalyst!C"&amp;MATCH(A15065,MetaboAnalyst!$B$3:'MetaboAnalyst'!$B$19026,0)+2)</f>
        <v>#N/A</v>
      </c>
    </row>
    <row r="15066" spans="3:5">
      <c r="C15066" t="e" cm="1">
        <f t="array" aca="1" ref="C15066" ca="1">INDIRECT("MetaboAnalyst!A"&amp;MATCH(A15066,MetaboAnalyst!$B$3:'MetaboAnalyst'!$B$19026,0)+2)</f>
        <v>#N/A</v>
      </c>
      <c r="E15066" t="e" cm="1">
        <f t="array" aca="1" ref="E15066" ca="1">INDIRECT("MetaboAnalyst!C"&amp;MATCH(A15066,MetaboAnalyst!$B$3:'MetaboAnalyst'!$B$19026,0)+2)</f>
        <v>#N/A</v>
      </c>
    </row>
    <row r="15067" spans="3:5">
      <c r="C15067" t="e" cm="1">
        <f t="array" aca="1" ref="C15067" ca="1">INDIRECT("MetaboAnalyst!A"&amp;MATCH(A15067,MetaboAnalyst!$B$3:'MetaboAnalyst'!$B$19026,0)+2)</f>
        <v>#N/A</v>
      </c>
      <c r="E15067" t="e" cm="1">
        <f t="array" aca="1" ref="E15067" ca="1">INDIRECT("MetaboAnalyst!C"&amp;MATCH(A15067,MetaboAnalyst!$B$3:'MetaboAnalyst'!$B$19026,0)+2)</f>
        <v>#N/A</v>
      </c>
    </row>
    <row r="15068" spans="3:5">
      <c r="C15068" t="e" cm="1">
        <f t="array" aca="1" ref="C15068" ca="1">INDIRECT("MetaboAnalyst!A"&amp;MATCH(A15068,MetaboAnalyst!$B$3:'MetaboAnalyst'!$B$19026,0)+2)</f>
        <v>#N/A</v>
      </c>
      <c r="E15068" t="e" cm="1">
        <f t="array" aca="1" ref="E15068" ca="1">INDIRECT("MetaboAnalyst!C"&amp;MATCH(A15068,MetaboAnalyst!$B$3:'MetaboAnalyst'!$B$19026,0)+2)</f>
        <v>#N/A</v>
      </c>
    </row>
    <row r="15069" spans="3:5">
      <c r="C15069" t="e" cm="1">
        <f t="array" aca="1" ref="C15069" ca="1">INDIRECT("MetaboAnalyst!A"&amp;MATCH(A15069,MetaboAnalyst!$B$3:'MetaboAnalyst'!$B$19026,0)+2)</f>
        <v>#N/A</v>
      </c>
      <c r="E15069" t="e" cm="1">
        <f t="array" aca="1" ref="E15069" ca="1">INDIRECT("MetaboAnalyst!C"&amp;MATCH(A15069,MetaboAnalyst!$B$3:'MetaboAnalyst'!$B$19026,0)+2)</f>
        <v>#N/A</v>
      </c>
    </row>
    <row r="15070" spans="3:5">
      <c r="C15070" t="e" cm="1">
        <f t="array" aca="1" ref="C15070" ca="1">INDIRECT("MetaboAnalyst!A"&amp;MATCH(A15070,MetaboAnalyst!$B$3:'MetaboAnalyst'!$B$19026,0)+2)</f>
        <v>#N/A</v>
      </c>
      <c r="E15070" t="e" cm="1">
        <f t="array" aca="1" ref="E15070" ca="1">INDIRECT("MetaboAnalyst!C"&amp;MATCH(A15070,MetaboAnalyst!$B$3:'MetaboAnalyst'!$B$19026,0)+2)</f>
        <v>#N/A</v>
      </c>
    </row>
    <row r="15071" spans="3:5">
      <c r="C15071" t="e" cm="1">
        <f t="array" aca="1" ref="C15071" ca="1">INDIRECT("MetaboAnalyst!A"&amp;MATCH(A15071,MetaboAnalyst!$B$3:'MetaboAnalyst'!$B$19026,0)+2)</f>
        <v>#N/A</v>
      </c>
      <c r="E15071" t="e" cm="1">
        <f t="array" aca="1" ref="E15071" ca="1">INDIRECT("MetaboAnalyst!C"&amp;MATCH(A15071,MetaboAnalyst!$B$3:'MetaboAnalyst'!$B$19026,0)+2)</f>
        <v>#N/A</v>
      </c>
    </row>
    <row r="15072" spans="3:5">
      <c r="C15072" t="e" cm="1">
        <f t="array" aca="1" ref="C15072" ca="1">INDIRECT("MetaboAnalyst!A"&amp;MATCH(A15072,MetaboAnalyst!$B$3:'MetaboAnalyst'!$B$19026,0)+2)</f>
        <v>#N/A</v>
      </c>
      <c r="E15072" t="e" cm="1">
        <f t="array" aca="1" ref="E15072" ca="1">INDIRECT("MetaboAnalyst!C"&amp;MATCH(A15072,MetaboAnalyst!$B$3:'MetaboAnalyst'!$B$19026,0)+2)</f>
        <v>#N/A</v>
      </c>
    </row>
    <row r="15073" spans="3:5">
      <c r="C15073" t="e" cm="1">
        <f t="array" aca="1" ref="C15073" ca="1">INDIRECT("MetaboAnalyst!A"&amp;MATCH(A15073,MetaboAnalyst!$B$3:'MetaboAnalyst'!$B$19026,0)+2)</f>
        <v>#N/A</v>
      </c>
      <c r="E15073" t="e" cm="1">
        <f t="array" aca="1" ref="E15073" ca="1">INDIRECT("MetaboAnalyst!C"&amp;MATCH(A15073,MetaboAnalyst!$B$3:'MetaboAnalyst'!$B$19026,0)+2)</f>
        <v>#N/A</v>
      </c>
    </row>
    <row r="15074" spans="3:5">
      <c r="C15074" t="e" cm="1">
        <f t="array" aca="1" ref="C15074" ca="1">INDIRECT("MetaboAnalyst!A"&amp;MATCH(A15074,MetaboAnalyst!$B$3:'MetaboAnalyst'!$B$19026,0)+2)</f>
        <v>#N/A</v>
      </c>
      <c r="E15074" t="e" cm="1">
        <f t="array" aca="1" ref="E15074" ca="1">INDIRECT("MetaboAnalyst!C"&amp;MATCH(A15074,MetaboAnalyst!$B$3:'MetaboAnalyst'!$B$19026,0)+2)</f>
        <v>#N/A</v>
      </c>
    </row>
    <row r="15075" spans="3:5">
      <c r="C15075" t="e" cm="1">
        <f t="array" aca="1" ref="C15075" ca="1">INDIRECT("MetaboAnalyst!A"&amp;MATCH(A15075,MetaboAnalyst!$B$3:'MetaboAnalyst'!$B$19026,0)+2)</f>
        <v>#N/A</v>
      </c>
      <c r="E15075" t="e" cm="1">
        <f t="array" aca="1" ref="E15075" ca="1">INDIRECT("MetaboAnalyst!C"&amp;MATCH(A15075,MetaboAnalyst!$B$3:'MetaboAnalyst'!$B$19026,0)+2)</f>
        <v>#N/A</v>
      </c>
    </row>
    <row r="15076" spans="3:5">
      <c r="C15076" t="e" cm="1">
        <f t="array" aca="1" ref="C15076" ca="1">INDIRECT("MetaboAnalyst!A"&amp;MATCH(A15076,MetaboAnalyst!$B$3:'MetaboAnalyst'!$B$19026,0)+2)</f>
        <v>#N/A</v>
      </c>
      <c r="E15076" t="e" cm="1">
        <f t="array" aca="1" ref="E15076" ca="1">INDIRECT("MetaboAnalyst!C"&amp;MATCH(A15076,MetaboAnalyst!$B$3:'MetaboAnalyst'!$B$19026,0)+2)</f>
        <v>#N/A</v>
      </c>
    </row>
    <row r="15077" spans="3:5">
      <c r="C15077" t="e" cm="1">
        <f t="array" aca="1" ref="C15077" ca="1">INDIRECT("MetaboAnalyst!A"&amp;MATCH(A15077,MetaboAnalyst!$B$3:'MetaboAnalyst'!$B$19026,0)+2)</f>
        <v>#N/A</v>
      </c>
      <c r="E15077" t="e" cm="1">
        <f t="array" aca="1" ref="E15077" ca="1">INDIRECT("MetaboAnalyst!C"&amp;MATCH(A15077,MetaboAnalyst!$B$3:'MetaboAnalyst'!$B$19026,0)+2)</f>
        <v>#N/A</v>
      </c>
    </row>
    <row r="15078" spans="3:5">
      <c r="C15078" t="e" cm="1">
        <f t="array" aca="1" ref="C15078" ca="1">INDIRECT("MetaboAnalyst!A"&amp;MATCH(A15078,MetaboAnalyst!$B$3:'MetaboAnalyst'!$B$19026,0)+2)</f>
        <v>#N/A</v>
      </c>
      <c r="E15078" t="e" cm="1">
        <f t="array" aca="1" ref="E15078" ca="1">INDIRECT("MetaboAnalyst!C"&amp;MATCH(A15078,MetaboAnalyst!$B$3:'MetaboAnalyst'!$B$19026,0)+2)</f>
        <v>#N/A</v>
      </c>
    </row>
    <row r="15079" spans="3:5">
      <c r="C15079" t="e" cm="1">
        <f t="array" aca="1" ref="C15079" ca="1">INDIRECT("MetaboAnalyst!A"&amp;MATCH(A15079,MetaboAnalyst!$B$3:'MetaboAnalyst'!$B$19026,0)+2)</f>
        <v>#N/A</v>
      </c>
      <c r="E15079" t="e" cm="1">
        <f t="array" aca="1" ref="E15079" ca="1">INDIRECT("MetaboAnalyst!C"&amp;MATCH(A15079,MetaboAnalyst!$B$3:'MetaboAnalyst'!$B$19026,0)+2)</f>
        <v>#N/A</v>
      </c>
    </row>
    <row r="15080" spans="3:5">
      <c r="C15080" t="e" cm="1">
        <f t="array" aca="1" ref="C15080" ca="1">INDIRECT("MetaboAnalyst!A"&amp;MATCH(A15080,MetaboAnalyst!$B$3:'MetaboAnalyst'!$B$19026,0)+2)</f>
        <v>#N/A</v>
      </c>
      <c r="E15080" t="e" cm="1">
        <f t="array" aca="1" ref="E15080" ca="1">INDIRECT("MetaboAnalyst!C"&amp;MATCH(A15080,MetaboAnalyst!$B$3:'MetaboAnalyst'!$B$19026,0)+2)</f>
        <v>#N/A</v>
      </c>
    </row>
    <row r="15081" spans="3:5">
      <c r="C15081" t="e" cm="1">
        <f t="array" aca="1" ref="C15081" ca="1">INDIRECT("MetaboAnalyst!A"&amp;MATCH(A15081,MetaboAnalyst!$B$3:'MetaboAnalyst'!$B$19026,0)+2)</f>
        <v>#N/A</v>
      </c>
      <c r="E15081" t="e" cm="1">
        <f t="array" aca="1" ref="E15081" ca="1">INDIRECT("MetaboAnalyst!C"&amp;MATCH(A15081,MetaboAnalyst!$B$3:'MetaboAnalyst'!$B$19026,0)+2)</f>
        <v>#N/A</v>
      </c>
    </row>
    <row r="15082" spans="3:5">
      <c r="C15082" t="e" cm="1">
        <f t="array" aca="1" ref="C15082" ca="1">INDIRECT("MetaboAnalyst!A"&amp;MATCH(A15082,MetaboAnalyst!$B$3:'MetaboAnalyst'!$B$19026,0)+2)</f>
        <v>#N/A</v>
      </c>
      <c r="E15082" t="e" cm="1">
        <f t="array" aca="1" ref="E15082" ca="1">INDIRECT("MetaboAnalyst!C"&amp;MATCH(A15082,MetaboAnalyst!$B$3:'MetaboAnalyst'!$B$19026,0)+2)</f>
        <v>#N/A</v>
      </c>
    </row>
    <row r="15083" spans="3:5">
      <c r="C15083" t="e" cm="1">
        <f t="array" aca="1" ref="C15083" ca="1">INDIRECT("MetaboAnalyst!A"&amp;MATCH(A15083,MetaboAnalyst!$B$3:'MetaboAnalyst'!$B$19026,0)+2)</f>
        <v>#N/A</v>
      </c>
      <c r="E15083" t="e" cm="1">
        <f t="array" aca="1" ref="E15083" ca="1">INDIRECT("MetaboAnalyst!C"&amp;MATCH(A15083,MetaboAnalyst!$B$3:'MetaboAnalyst'!$B$19026,0)+2)</f>
        <v>#N/A</v>
      </c>
    </row>
    <row r="15084" spans="3:5">
      <c r="C15084" t="e" cm="1">
        <f t="array" aca="1" ref="C15084" ca="1">INDIRECT("MetaboAnalyst!A"&amp;MATCH(A15084,MetaboAnalyst!$B$3:'MetaboAnalyst'!$B$19026,0)+2)</f>
        <v>#N/A</v>
      </c>
      <c r="E15084" t="e" cm="1">
        <f t="array" aca="1" ref="E15084" ca="1">INDIRECT("MetaboAnalyst!C"&amp;MATCH(A15084,MetaboAnalyst!$B$3:'MetaboAnalyst'!$B$19026,0)+2)</f>
        <v>#N/A</v>
      </c>
    </row>
    <row r="15085" spans="3:5">
      <c r="C15085" t="e" cm="1">
        <f t="array" aca="1" ref="C15085" ca="1">INDIRECT("MetaboAnalyst!A"&amp;MATCH(A15085,MetaboAnalyst!$B$3:'MetaboAnalyst'!$B$19026,0)+2)</f>
        <v>#N/A</v>
      </c>
      <c r="E15085" t="e" cm="1">
        <f t="array" aca="1" ref="E15085" ca="1">INDIRECT("MetaboAnalyst!C"&amp;MATCH(A15085,MetaboAnalyst!$B$3:'MetaboAnalyst'!$B$19026,0)+2)</f>
        <v>#N/A</v>
      </c>
    </row>
    <row r="15086" spans="3:5">
      <c r="C15086" t="e" cm="1">
        <f t="array" aca="1" ref="C15086" ca="1">INDIRECT("MetaboAnalyst!A"&amp;MATCH(A15086,MetaboAnalyst!$B$3:'MetaboAnalyst'!$B$19026,0)+2)</f>
        <v>#N/A</v>
      </c>
      <c r="E15086" t="e" cm="1">
        <f t="array" aca="1" ref="E15086" ca="1">INDIRECT("MetaboAnalyst!C"&amp;MATCH(A15086,MetaboAnalyst!$B$3:'MetaboAnalyst'!$B$19026,0)+2)</f>
        <v>#N/A</v>
      </c>
    </row>
    <row r="15087" spans="3:5">
      <c r="C15087" t="e" cm="1">
        <f t="array" aca="1" ref="C15087" ca="1">INDIRECT("MetaboAnalyst!A"&amp;MATCH(A15087,MetaboAnalyst!$B$3:'MetaboAnalyst'!$B$19026,0)+2)</f>
        <v>#N/A</v>
      </c>
      <c r="E15087" t="e" cm="1">
        <f t="array" aca="1" ref="E15087" ca="1">INDIRECT("MetaboAnalyst!C"&amp;MATCH(A15087,MetaboAnalyst!$B$3:'MetaboAnalyst'!$B$19026,0)+2)</f>
        <v>#N/A</v>
      </c>
    </row>
    <row r="15088" spans="3:5">
      <c r="C15088" t="e" cm="1">
        <f t="array" aca="1" ref="C15088" ca="1">INDIRECT("MetaboAnalyst!A"&amp;MATCH(A15088,MetaboAnalyst!$B$3:'MetaboAnalyst'!$B$19026,0)+2)</f>
        <v>#N/A</v>
      </c>
      <c r="E15088" t="e" cm="1">
        <f t="array" aca="1" ref="E15088" ca="1">INDIRECT("MetaboAnalyst!C"&amp;MATCH(A15088,MetaboAnalyst!$B$3:'MetaboAnalyst'!$B$19026,0)+2)</f>
        <v>#N/A</v>
      </c>
    </row>
    <row r="15089" spans="3:5">
      <c r="C15089" t="e" cm="1">
        <f t="array" aca="1" ref="C15089" ca="1">INDIRECT("MetaboAnalyst!A"&amp;MATCH(A15089,MetaboAnalyst!$B$3:'MetaboAnalyst'!$B$19026,0)+2)</f>
        <v>#N/A</v>
      </c>
      <c r="E15089" t="e" cm="1">
        <f t="array" aca="1" ref="E15089" ca="1">INDIRECT("MetaboAnalyst!C"&amp;MATCH(A15089,MetaboAnalyst!$B$3:'MetaboAnalyst'!$B$19026,0)+2)</f>
        <v>#N/A</v>
      </c>
    </row>
    <row r="15090" spans="3:5">
      <c r="C15090" t="e" cm="1">
        <f t="array" aca="1" ref="C15090" ca="1">INDIRECT("MetaboAnalyst!A"&amp;MATCH(A15090,MetaboAnalyst!$B$3:'MetaboAnalyst'!$B$19026,0)+2)</f>
        <v>#N/A</v>
      </c>
      <c r="E15090" t="e" cm="1">
        <f t="array" aca="1" ref="E15090" ca="1">INDIRECT("MetaboAnalyst!C"&amp;MATCH(A15090,MetaboAnalyst!$B$3:'MetaboAnalyst'!$B$19026,0)+2)</f>
        <v>#N/A</v>
      </c>
    </row>
    <row r="15091" spans="3:5">
      <c r="C15091" t="e" cm="1">
        <f t="array" aca="1" ref="C15091" ca="1">INDIRECT("MetaboAnalyst!A"&amp;MATCH(A15091,MetaboAnalyst!$B$3:'MetaboAnalyst'!$B$19026,0)+2)</f>
        <v>#N/A</v>
      </c>
      <c r="E15091" t="e" cm="1">
        <f t="array" aca="1" ref="E15091" ca="1">INDIRECT("MetaboAnalyst!C"&amp;MATCH(A15091,MetaboAnalyst!$B$3:'MetaboAnalyst'!$B$19026,0)+2)</f>
        <v>#N/A</v>
      </c>
    </row>
    <row r="15092" spans="3:5">
      <c r="C15092" t="e" cm="1">
        <f t="array" aca="1" ref="C15092" ca="1">INDIRECT("MetaboAnalyst!A"&amp;MATCH(A15092,MetaboAnalyst!$B$3:'MetaboAnalyst'!$B$19026,0)+2)</f>
        <v>#N/A</v>
      </c>
      <c r="E15092" t="e" cm="1">
        <f t="array" aca="1" ref="E15092" ca="1">INDIRECT("MetaboAnalyst!C"&amp;MATCH(A15092,MetaboAnalyst!$B$3:'MetaboAnalyst'!$B$19026,0)+2)</f>
        <v>#N/A</v>
      </c>
    </row>
    <row r="15093" spans="3:5">
      <c r="C15093" t="e" cm="1">
        <f t="array" aca="1" ref="C15093" ca="1">INDIRECT("MetaboAnalyst!A"&amp;MATCH(A15093,MetaboAnalyst!$B$3:'MetaboAnalyst'!$B$19026,0)+2)</f>
        <v>#N/A</v>
      </c>
      <c r="E15093" t="e" cm="1">
        <f t="array" aca="1" ref="E15093" ca="1">INDIRECT("MetaboAnalyst!C"&amp;MATCH(A15093,MetaboAnalyst!$B$3:'MetaboAnalyst'!$B$19026,0)+2)</f>
        <v>#N/A</v>
      </c>
    </row>
    <row r="15094" spans="3:5">
      <c r="C15094" t="e" cm="1">
        <f t="array" aca="1" ref="C15094" ca="1">INDIRECT("MetaboAnalyst!A"&amp;MATCH(A15094,MetaboAnalyst!$B$3:'MetaboAnalyst'!$B$19026,0)+2)</f>
        <v>#N/A</v>
      </c>
      <c r="E15094" t="e" cm="1">
        <f t="array" aca="1" ref="E15094" ca="1">INDIRECT("MetaboAnalyst!C"&amp;MATCH(A15094,MetaboAnalyst!$B$3:'MetaboAnalyst'!$B$19026,0)+2)</f>
        <v>#N/A</v>
      </c>
    </row>
    <row r="15095" spans="3:5">
      <c r="C15095" t="e" cm="1">
        <f t="array" aca="1" ref="C15095" ca="1">INDIRECT("MetaboAnalyst!A"&amp;MATCH(A15095,MetaboAnalyst!$B$3:'MetaboAnalyst'!$B$19026,0)+2)</f>
        <v>#N/A</v>
      </c>
      <c r="E15095" t="e" cm="1">
        <f t="array" aca="1" ref="E15095" ca="1">INDIRECT("MetaboAnalyst!C"&amp;MATCH(A15095,MetaboAnalyst!$B$3:'MetaboAnalyst'!$B$19026,0)+2)</f>
        <v>#N/A</v>
      </c>
    </row>
    <row r="15096" spans="3:5">
      <c r="C15096" t="e" cm="1">
        <f t="array" aca="1" ref="C15096" ca="1">INDIRECT("MetaboAnalyst!A"&amp;MATCH(A15096,MetaboAnalyst!$B$3:'MetaboAnalyst'!$B$19026,0)+2)</f>
        <v>#N/A</v>
      </c>
      <c r="E15096" t="e" cm="1">
        <f t="array" aca="1" ref="E15096" ca="1">INDIRECT("MetaboAnalyst!C"&amp;MATCH(A15096,MetaboAnalyst!$B$3:'MetaboAnalyst'!$B$19026,0)+2)</f>
        <v>#N/A</v>
      </c>
    </row>
    <row r="15097" spans="3:5">
      <c r="C15097" t="e" cm="1">
        <f t="array" aca="1" ref="C15097" ca="1">INDIRECT("MetaboAnalyst!A"&amp;MATCH(A15097,MetaboAnalyst!$B$3:'MetaboAnalyst'!$B$19026,0)+2)</f>
        <v>#N/A</v>
      </c>
      <c r="E15097" t="e" cm="1">
        <f t="array" aca="1" ref="E15097" ca="1">INDIRECT("MetaboAnalyst!C"&amp;MATCH(A15097,MetaboAnalyst!$B$3:'MetaboAnalyst'!$B$19026,0)+2)</f>
        <v>#N/A</v>
      </c>
    </row>
    <row r="15098" spans="3:5">
      <c r="C15098" t="e" cm="1">
        <f t="array" aca="1" ref="C15098" ca="1">INDIRECT("MetaboAnalyst!A"&amp;MATCH(A15098,MetaboAnalyst!$B$3:'MetaboAnalyst'!$B$19026,0)+2)</f>
        <v>#N/A</v>
      </c>
      <c r="E15098" t="e" cm="1">
        <f t="array" aca="1" ref="E15098" ca="1">INDIRECT("MetaboAnalyst!C"&amp;MATCH(A15098,MetaboAnalyst!$B$3:'MetaboAnalyst'!$B$19026,0)+2)</f>
        <v>#N/A</v>
      </c>
    </row>
    <row r="15099" spans="3:5">
      <c r="C15099" t="e" cm="1">
        <f t="array" aca="1" ref="C15099" ca="1">INDIRECT("MetaboAnalyst!A"&amp;MATCH(A15099,MetaboAnalyst!$B$3:'MetaboAnalyst'!$B$19026,0)+2)</f>
        <v>#N/A</v>
      </c>
      <c r="E15099" t="e" cm="1">
        <f t="array" aca="1" ref="E15099" ca="1">INDIRECT("MetaboAnalyst!C"&amp;MATCH(A15099,MetaboAnalyst!$B$3:'MetaboAnalyst'!$B$19026,0)+2)</f>
        <v>#N/A</v>
      </c>
    </row>
    <row r="15100" spans="3:5">
      <c r="C15100" t="e" cm="1">
        <f t="array" aca="1" ref="C15100" ca="1">INDIRECT("MetaboAnalyst!A"&amp;MATCH(A15100,MetaboAnalyst!$B$3:'MetaboAnalyst'!$B$19026,0)+2)</f>
        <v>#N/A</v>
      </c>
      <c r="E15100" t="e" cm="1">
        <f t="array" aca="1" ref="E15100" ca="1">INDIRECT("MetaboAnalyst!C"&amp;MATCH(A15100,MetaboAnalyst!$B$3:'MetaboAnalyst'!$B$19026,0)+2)</f>
        <v>#N/A</v>
      </c>
    </row>
    <row r="15101" spans="3:5">
      <c r="C15101" t="e" cm="1">
        <f t="array" aca="1" ref="C15101" ca="1">INDIRECT("MetaboAnalyst!A"&amp;MATCH(A15101,MetaboAnalyst!$B$3:'MetaboAnalyst'!$B$19026,0)+2)</f>
        <v>#N/A</v>
      </c>
      <c r="E15101" t="e" cm="1">
        <f t="array" aca="1" ref="E15101" ca="1">INDIRECT("MetaboAnalyst!C"&amp;MATCH(A15101,MetaboAnalyst!$B$3:'MetaboAnalyst'!$B$19026,0)+2)</f>
        <v>#N/A</v>
      </c>
    </row>
    <row r="15102" spans="3:5">
      <c r="C15102" t="e" cm="1">
        <f t="array" aca="1" ref="C15102" ca="1">INDIRECT("MetaboAnalyst!A"&amp;MATCH(A15102,MetaboAnalyst!$B$3:'MetaboAnalyst'!$B$19026,0)+2)</f>
        <v>#N/A</v>
      </c>
      <c r="E15102" t="e" cm="1">
        <f t="array" aca="1" ref="E15102" ca="1">INDIRECT("MetaboAnalyst!C"&amp;MATCH(A15102,MetaboAnalyst!$B$3:'MetaboAnalyst'!$B$19026,0)+2)</f>
        <v>#N/A</v>
      </c>
    </row>
    <row r="15103" spans="3:5">
      <c r="C15103" t="e" cm="1">
        <f t="array" aca="1" ref="C15103" ca="1">INDIRECT("MetaboAnalyst!A"&amp;MATCH(A15103,MetaboAnalyst!$B$3:'MetaboAnalyst'!$B$19026,0)+2)</f>
        <v>#N/A</v>
      </c>
      <c r="E15103" t="e" cm="1">
        <f t="array" aca="1" ref="E15103" ca="1">INDIRECT("MetaboAnalyst!C"&amp;MATCH(A15103,MetaboAnalyst!$B$3:'MetaboAnalyst'!$B$19026,0)+2)</f>
        <v>#N/A</v>
      </c>
    </row>
    <row r="15104" spans="3:5">
      <c r="C15104" t="e" cm="1">
        <f t="array" aca="1" ref="C15104" ca="1">INDIRECT("MetaboAnalyst!A"&amp;MATCH(A15104,MetaboAnalyst!$B$3:'MetaboAnalyst'!$B$19026,0)+2)</f>
        <v>#N/A</v>
      </c>
      <c r="E15104" t="e" cm="1">
        <f t="array" aca="1" ref="E15104" ca="1">INDIRECT("MetaboAnalyst!C"&amp;MATCH(A15104,MetaboAnalyst!$B$3:'MetaboAnalyst'!$B$19026,0)+2)</f>
        <v>#N/A</v>
      </c>
    </row>
    <row r="15105" spans="3:5">
      <c r="C15105" t="e" cm="1">
        <f t="array" aca="1" ref="C15105" ca="1">INDIRECT("MetaboAnalyst!A"&amp;MATCH(A15105,MetaboAnalyst!$B$3:'MetaboAnalyst'!$B$19026,0)+2)</f>
        <v>#N/A</v>
      </c>
      <c r="E15105" t="e" cm="1">
        <f t="array" aca="1" ref="E15105" ca="1">INDIRECT("MetaboAnalyst!C"&amp;MATCH(A15105,MetaboAnalyst!$B$3:'MetaboAnalyst'!$B$19026,0)+2)</f>
        <v>#N/A</v>
      </c>
    </row>
    <row r="15106" spans="3:5">
      <c r="C15106" t="e" cm="1">
        <f t="array" aca="1" ref="C15106" ca="1">INDIRECT("MetaboAnalyst!A"&amp;MATCH(A15106,MetaboAnalyst!$B$3:'MetaboAnalyst'!$B$19026,0)+2)</f>
        <v>#N/A</v>
      </c>
      <c r="E15106" t="e" cm="1">
        <f t="array" aca="1" ref="E15106" ca="1">INDIRECT("MetaboAnalyst!C"&amp;MATCH(A15106,MetaboAnalyst!$B$3:'MetaboAnalyst'!$B$19026,0)+2)</f>
        <v>#N/A</v>
      </c>
    </row>
    <row r="15107" spans="3:5">
      <c r="C15107" t="e" cm="1">
        <f t="array" aca="1" ref="C15107" ca="1">INDIRECT("MetaboAnalyst!A"&amp;MATCH(A15107,MetaboAnalyst!$B$3:'MetaboAnalyst'!$B$19026,0)+2)</f>
        <v>#N/A</v>
      </c>
      <c r="E15107" t="e" cm="1">
        <f t="array" aca="1" ref="E15107" ca="1">INDIRECT("MetaboAnalyst!C"&amp;MATCH(A15107,MetaboAnalyst!$B$3:'MetaboAnalyst'!$B$19026,0)+2)</f>
        <v>#N/A</v>
      </c>
    </row>
    <row r="15108" spans="3:5">
      <c r="C15108" t="e" cm="1">
        <f t="array" aca="1" ref="C15108" ca="1">INDIRECT("MetaboAnalyst!A"&amp;MATCH(A15108,MetaboAnalyst!$B$3:'MetaboAnalyst'!$B$19026,0)+2)</f>
        <v>#N/A</v>
      </c>
      <c r="E15108" t="e" cm="1">
        <f t="array" aca="1" ref="E15108" ca="1">INDIRECT("MetaboAnalyst!C"&amp;MATCH(A15108,MetaboAnalyst!$B$3:'MetaboAnalyst'!$B$19026,0)+2)</f>
        <v>#N/A</v>
      </c>
    </row>
    <row r="15109" spans="3:5">
      <c r="C15109" t="e" cm="1">
        <f t="array" aca="1" ref="C15109" ca="1">INDIRECT("MetaboAnalyst!A"&amp;MATCH(A15109,MetaboAnalyst!$B$3:'MetaboAnalyst'!$B$19026,0)+2)</f>
        <v>#N/A</v>
      </c>
      <c r="E15109" t="e" cm="1">
        <f t="array" aca="1" ref="E15109" ca="1">INDIRECT("MetaboAnalyst!C"&amp;MATCH(A15109,MetaboAnalyst!$B$3:'MetaboAnalyst'!$B$19026,0)+2)</f>
        <v>#N/A</v>
      </c>
    </row>
    <row r="15110" spans="3:5">
      <c r="C15110" t="e" cm="1">
        <f t="array" aca="1" ref="C15110" ca="1">INDIRECT("MetaboAnalyst!A"&amp;MATCH(A15110,MetaboAnalyst!$B$3:'MetaboAnalyst'!$B$19026,0)+2)</f>
        <v>#N/A</v>
      </c>
      <c r="E15110" t="e" cm="1">
        <f t="array" aca="1" ref="E15110" ca="1">INDIRECT("MetaboAnalyst!C"&amp;MATCH(A15110,MetaboAnalyst!$B$3:'MetaboAnalyst'!$B$19026,0)+2)</f>
        <v>#N/A</v>
      </c>
    </row>
    <row r="15111" spans="3:5">
      <c r="C15111" t="e" cm="1">
        <f t="array" aca="1" ref="C15111" ca="1">INDIRECT("MetaboAnalyst!A"&amp;MATCH(A15111,MetaboAnalyst!$B$3:'MetaboAnalyst'!$B$19026,0)+2)</f>
        <v>#N/A</v>
      </c>
      <c r="E15111" t="e" cm="1">
        <f t="array" aca="1" ref="E15111" ca="1">INDIRECT("MetaboAnalyst!C"&amp;MATCH(A15111,MetaboAnalyst!$B$3:'MetaboAnalyst'!$B$19026,0)+2)</f>
        <v>#N/A</v>
      </c>
    </row>
    <row r="15112" spans="3:5">
      <c r="C15112" t="e" cm="1">
        <f t="array" aca="1" ref="C15112" ca="1">INDIRECT("MetaboAnalyst!A"&amp;MATCH(A15112,MetaboAnalyst!$B$3:'MetaboAnalyst'!$B$19026,0)+2)</f>
        <v>#N/A</v>
      </c>
      <c r="E15112" t="e" cm="1">
        <f t="array" aca="1" ref="E15112" ca="1">INDIRECT("MetaboAnalyst!C"&amp;MATCH(A15112,MetaboAnalyst!$B$3:'MetaboAnalyst'!$B$19026,0)+2)</f>
        <v>#N/A</v>
      </c>
    </row>
    <row r="15113" spans="3:5">
      <c r="C15113" t="e" cm="1">
        <f t="array" aca="1" ref="C15113" ca="1">INDIRECT("MetaboAnalyst!A"&amp;MATCH(A15113,MetaboAnalyst!$B$3:'MetaboAnalyst'!$B$19026,0)+2)</f>
        <v>#N/A</v>
      </c>
      <c r="E15113" t="e" cm="1">
        <f t="array" aca="1" ref="E15113" ca="1">INDIRECT("MetaboAnalyst!C"&amp;MATCH(A15113,MetaboAnalyst!$B$3:'MetaboAnalyst'!$B$19026,0)+2)</f>
        <v>#N/A</v>
      </c>
    </row>
    <row r="15114" spans="3:5">
      <c r="C15114" t="e" cm="1">
        <f t="array" aca="1" ref="C15114" ca="1">INDIRECT("MetaboAnalyst!A"&amp;MATCH(A15114,MetaboAnalyst!$B$3:'MetaboAnalyst'!$B$19026,0)+2)</f>
        <v>#N/A</v>
      </c>
      <c r="E15114" t="e" cm="1">
        <f t="array" aca="1" ref="E15114" ca="1">INDIRECT("MetaboAnalyst!C"&amp;MATCH(A15114,MetaboAnalyst!$B$3:'MetaboAnalyst'!$B$19026,0)+2)</f>
        <v>#N/A</v>
      </c>
    </row>
    <row r="15115" spans="3:5">
      <c r="C15115" t="e" cm="1">
        <f t="array" aca="1" ref="C15115" ca="1">INDIRECT("MetaboAnalyst!A"&amp;MATCH(A15115,MetaboAnalyst!$B$3:'MetaboAnalyst'!$B$19026,0)+2)</f>
        <v>#N/A</v>
      </c>
      <c r="E15115" t="e" cm="1">
        <f t="array" aca="1" ref="E15115" ca="1">INDIRECT("MetaboAnalyst!C"&amp;MATCH(A15115,MetaboAnalyst!$B$3:'MetaboAnalyst'!$B$19026,0)+2)</f>
        <v>#N/A</v>
      </c>
    </row>
    <row r="15116" spans="3:5">
      <c r="C15116" t="e" cm="1">
        <f t="array" aca="1" ref="C15116" ca="1">INDIRECT("MetaboAnalyst!A"&amp;MATCH(A15116,MetaboAnalyst!$B$3:'MetaboAnalyst'!$B$19026,0)+2)</f>
        <v>#N/A</v>
      </c>
      <c r="E15116" t="e" cm="1">
        <f t="array" aca="1" ref="E15116" ca="1">INDIRECT("MetaboAnalyst!C"&amp;MATCH(A15116,MetaboAnalyst!$B$3:'MetaboAnalyst'!$B$19026,0)+2)</f>
        <v>#N/A</v>
      </c>
    </row>
    <row r="15117" spans="3:5">
      <c r="C15117" t="e" cm="1">
        <f t="array" aca="1" ref="C15117" ca="1">INDIRECT("MetaboAnalyst!A"&amp;MATCH(A15117,MetaboAnalyst!$B$3:'MetaboAnalyst'!$B$19026,0)+2)</f>
        <v>#N/A</v>
      </c>
      <c r="E15117" t="e" cm="1">
        <f t="array" aca="1" ref="E15117" ca="1">INDIRECT("MetaboAnalyst!C"&amp;MATCH(A15117,MetaboAnalyst!$B$3:'MetaboAnalyst'!$B$19026,0)+2)</f>
        <v>#N/A</v>
      </c>
    </row>
    <row r="15118" spans="3:5">
      <c r="C15118" t="e" cm="1">
        <f t="array" aca="1" ref="C15118" ca="1">INDIRECT("MetaboAnalyst!A"&amp;MATCH(A15118,MetaboAnalyst!$B$3:'MetaboAnalyst'!$B$19026,0)+2)</f>
        <v>#N/A</v>
      </c>
      <c r="E15118" t="e" cm="1">
        <f t="array" aca="1" ref="E15118" ca="1">INDIRECT("MetaboAnalyst!C"&amp;MATCH(A15118,MetaboAnalyst!$B$3:'MetaboAnalyst'!$B$19026,0)+2)</f>
        <v>#N/A</v>
      </c>
    </row>
    <row r="15119" spans="3:5">
      <c r="C15119" t="e" cm="1">
        <f t="array" aca="1" ref="C15119" ca="1">INDIRECT("MetaboAnalyst!A"&amp;MATCH(A15119,MetaboAnalyst!$B$3:'MetaboAnalyst'!$B$19026,0)+2)</f>
        <v>#N/A</v>
      </c>
      <c r="E15119" t="e" cm="1">
        <f t="array" aca="1" ref="E15119" ca="1">INDIRECT("MetaboAnalyst!C"&amp;MATCH(A15119,MetaboAnalyst!$B$3:'MetaboAnalyst'!$B$19026,0)+2)</f>
        <v>#N/A</v>
      </c>
    </row>
    <row r="15120" spans="3:5">
      <c r="C15120" t="e" cm="1">
        <f t="array" aca="1" ref="C15120" ca="1">INDIRECT("MetaboAnalyst!A"&amp;MATCH(A15120,MetaboAnalyst!$B$3:'MetaboAnalyst'!$B$19026,0)+2)</f>
        <v>#N/A</v>
      </c>
      <c r="E15120" t="e" cm="1">
        <f t="array" aca="1" ref="E15120" ca="1">INDIRECT("MetaboAnalyst!C"&amp;MATCH(A15120,MetaboAnalyst!$B$3:'MetaboAnalyst'!$B$19026,0)+2)</f>
        <v>#N/A</v>
      </c>
    </row>
    <row r="15121" spans="3:5">
      <c r="C15121" t="e" cm="1">
        <f t="array" aca="1" ref="C15121" ca="1">INDIRECT("MetaboAnalyst!A"&amp;MATCH(A15121,MetaboAnalyst!$B$3:'MetaboAnalyst'!$B$19026,0)+2)</f>
        <v>#N/A</v>
      </c>
      <c r="E15121" t="e" cm="1">
        <f t="array" aca="1" ref="E15121" ca="1">INDIRECT("MetaboAnalyst!C"&amp;MATCH(A15121,MetaboAnalyst!$B$3:'MetaboAnalyst'!$B$19026,0)+2)</f>
        <v>#N/A</v>
      </c>
    </row>
    <row r="15122" spans="3:5">
      <c r="C15122" t="e" cm="1">
        <f t="array" aca="1" ref="C15122" ca="1">INDIRECT("MetaboAnalyst!A"&amp;MATCH(A15122,MetaboAnalyst!$B$3:'MetaboAnalyst'!$B$19026,0)+2)</f>
        <v>#N/A</v>
      </c>
      <c r="E15122" t="e" cm="1">
        <f t="array" aca="1" ref="E15122" ca="1">INDIRECT("MetaboAnalyst!C"&amp;MATCH(A15122,MetaboAnalyst!$B$3:'MetaboAnalyst'!$B$19026,0)+2)</f>
        <v>#N/A</v>
      </c>
    </row>
    <row r="15123" spans="3:5">
      <c r="C15123" t="e" cm="1">
        <f t="array" aca="1" ref="C15123" ca="1">INDIRECT("MetaboAnalyst!A"&amp;MATCH(A15123,MetaboAnalyst!$B$3:'MetaboAnalyst'!$B$19026,0)+2)</f>
        <v>#N/A</v>
      </c>
      <c r="E15123" t="e" cm="1">
        <f t="array" aca="1" ref="E15123" ca="1">INDIRECT("MetaboAnalyst!C"&amp;MATCH(A15123,MetaboAnalyst!$B$3:'MetaboAnalyst'!$B$19026,0)+2)</f>
        <v>#N/A</v>
      </c>
    </row>
    <row r="15124" spans="3:5">
      <c r="C15124" t="e" cm="1">
        <f t="array" aca="1" ref="C15124" ca="1">INDIRECT("MetaboAnalyst!A"&amp;MATCH(A15124,MetaboAnalyst!$B$3:'MetaboAnalyst'!$B$19026,0)+2)</f>
        <v>#N/A</v>
      </c>
      <c r="E15124" t="e" cm="1">
        <f t="array" aca="1" ref="E15124" ca="1">INDIRECT("MetaboAnalyst!C"&amp;MATCH(A15124,MetaboAnalyst!$B$3:'MetaboAnalyst'!$B$19026,0)+2)</f>
        <v>#N/A</v>
      </c>
    </row>
    <row r="15125" spans="3:5">
      <c r="C15125" t="e" cm="1">
        <f t="array" aca="1" ref="C15125" ca="1">INDIRECT("MetaboAnalyst!A"&amp;MATCH(A15125,MetaboAnalyst!$B$3:'MetaboAnalyst'!$B$19026,0)+2)</f>
        <v>#N/A</v>
      </c>
      <c r="E15125" t="e" cm="1">
        <f t="array" aca="1" ref="E15125" ca="1">INDIRECT("MetaboAnalyst!C"&amp;MATCH(A15125,MetaboAnalyst!$B$3:'MetaboAnalyst'!$B$19026,0)+2)</f>
        <v>#N/A</v>
      </c>
    </row>
    <row r="15126" spans="3:5">
      <c r="C15126" t="e" cm="1">
        <f t="array" aca="1" ref="C15126" ca="1">INDIRECT("MetaboAnalyst!A"&amp;MATCH(A15126,MetaboAnalyst!$B$3:'MetaboAnalyst'!$B$19026,0)+2)</f>
        <v>#N/A</v>
      </c>
      <c r="E15126" t="e" cm="1">
        <f t="array" aca="1" ref="E15126" ca="1">INDIRECT("MetaboAnalyst!C"&amp;MATCH(A15126,MetaboAnalyst!$B$3:'MetaboAnalyst'!$B$19026,0)+2)</f>
        <v>#N/A</v>
      </c>
    </row>
    <row r="15127" spans="3:5">
      <c r="C15127" t="e" cm="1">
        <f t="array" aca="1" ref="C15127" ca="1">INDIRECT("MetaboAnalyst!A"&amp;MATCH(A15127,MetaboAnalyst!$B$3:'MetaboAnalyst'!$B$19026,0)+2)</f>
        <v>#N/A</v>
      </c>
      <c r="E15127" t="e" cm="1">
        <f t="array" aca="1" ref="E15127" ca="1">INDIRECT("MetaboAnalyst!C"&amp;MATCH(A15127,MetaboAnalyst!$B$3:'MetaboAnalyst'!$B$19026,0)+2)</f>
        <v>#N/A</v>
      </c>
    </row>
    <row r="15128" spans="3:5">
      <c r="C15128" t="e" cm="1">
        <f t="array" aca="1" ref="C15128" ca="1">INDIRECT("MetaboAnalyst!A"&amp;MATCH(A15128,MetaboAnalyst!$B$3:'MetaboAnalyst'!$B$19026,0)+2)</f>
        <v>#N/A</v>
      </c>
      <c r="E15128" t="e" cm="1">
        <f t="array" aca="1" ref="E15128" ca="1">INDIRECT("MetaboAnalyst!C"&amp;MATCH(A15128,MetaboAnalyst!$B$3:'MetaboAnalyst'!$B$19026,0)+2)</f>
        <v>#N/A</v>
      </c>
    </row>
    <row r="15129" spans="3:5">
      <c r="C15129" t="e" cm="1">
        <f t="array" aca="1" ref="C15129" ca="1">INDIRECT("MetaboAnalyst!A"&amp;MATCH(A15129,MetaboAnalyst!$B$3:'MetaboAnalyst'!$B$19026,0)+2)</f>
        <v>#N/A</v>
      </c>
      <c r="E15129" t="e" cm="1">
        <f t="array" aca="1" ref="E15129" ca="1">INDIRECT("MetaboAnalyst!C"&amp;MATCH(A15129,MetaboAnalyst!$B$3:'MetaboAnalyst'!$B$19026,0)+2)</f>
        <v>#N/A</v>
      </c>
    </row>
    <row r="15130" spans="3:5">
      <c r="C15130" t="e" cm="1">
        <f t="array" aca="1" ref="C15130" ca="1">INDIRECT("MetaboAnalyst!A"&amp;MATCH(A15130,MetaboAnalyst!$B$3:'MetaboAnalyst'!$B$19026,0)+2)</f>
        <v>#N/A</v>
      </c>
      <c r="E15130" t="e" cm="1">
        <f t="array" aca="1" ref="E15130" ca="1">INDIRECT("MetaboAnalyst!C"&amp;MATCH(A15130,MetaboAnalyst!$B$3:'MetaboAnalyst'!$B$19026,0)+2)</f>
        <v>#N/A</v>
      </c>
    </row>
    <row r="15131" spans="3:5">
      <c r="C15131" t="e" cm="1">
        <f t="array" aca="1" ref="C15131" ca="1">INDIRECT("MetaboAnalyst!A"&amp;MATCH(A15131,MetaboAnalyst!$B$3:'MetaboAnalyst'!$B$19026,0)+2)</f>
        <v>#N/A</v>
      </c>
      <c r="E15131" t="e" cm="1">
        <f t="array" aca="1" ref="E15131" ca="1">INDIRECT("MetaboAnalyst!C"&amp;MATCH(A15131,MetaboAnalyst!$B$3:'MetaboAnalyst'!$B$19026,0)+2)</f>
        <v>#N/A</v>
      </c>
    </row>
    <row r="15132" spans="3:5">
      <c r="C15132" t="e" cm="1">
        <f t="array" aca="1" ref="C15132" ca="1">INDIRECT("MetaboAnalyst!A"&amp;MATCH(A15132,MetaboAnalyst!$B$3:'MetaboAnalyst'!$B$19026,0)+2)</f>
        <v>#N/A</v>
      </c>
      <c r="E15132" t="e" cm="1">
        <f t="array" aca="1" ref="E15132" ca="1">INDIRECT("MetaboAnalyst!C"&amp;MATCH(A15132,MetaboAnalyst!$B$3:'MetaboAnalyst'!$B$19026,0)+2)</f>
        <v>#N/A</v>
      </c>
    </row>
    <row r="15133" spans="3:5">
      <c r="C15133" t="e" cm="1">
        <f t="array" aca="1" ref="C15133" ca="1">INDIRECT("MetaboAnalyst!A"&amp;MATCH(A15133,MetaboAnalyst!$B$3:'MetaboAnalyst'!$B$19026,0)+2)</f>
        <v>#N/A</v>
      </c>
      <c r="E15133" t="e" cm="1">
        <f t="array" aca="1" ref="E15133" ca="1">INDIRECT("MetaboAnalyst!C"&amp;MATCH(A15133,MetaboAnalyst!$B$3:'MetaboAnalyst'!$B$19026,0)+2)</f>
        <v>#N/A</v>
      </c>
    </row>
    <row r="15134" spans="3:5">
      <c r="C15134" t="e" cm="1">
        <f t="array" aca="1" ref="C15134" ca="1">INDIRECT("MetaboAnalyst!A"&amp;MATCH(A15134,MetaboAnalyst!$B$3:'MetaboAnalyst'!$B$19026,0)+2)</f>
        <v>#N/A</v>
      </c>
      <c r="E15134" t="e" cm="1">
        <f t="array" aca="1" ref="E15134" ca="1">INDIRECT("MetaboAnalyst!C"&amp;MATCH(A15134,MetaboAnalyst!$B$3:'MetaboAnalyst'!$B$19026,0)+2)</f>
        <v>#N/A</v>
      </c>
    </row>
    <row r="15135" spans="3:5">
      <c r="C15135" t="e" cm="1">
        <f t="array" aca="1" ref="C15135" ca="1">INDIRECT("MetaboAnalyst!A"&amp;MATCH(A15135,MetaboAnalyst!$B$3:'MetaboAnalyst'!$B$19026,0)+2)</f>
        <v>#N/A</v>
      </c>
      <c r="E15135" t="e" cm="1">
        <f t="array" aca="1" ref="E15135" ca="1">INDIRECT("MetaboAnalyst!C"&amp;MATCH(A15135,MetaboAnalyst!$B$3:'MetaboAnalyst'!$B$19026,0)+2)</f>
        <v>#N/A</v>
      </c>
    </row>
    <row r="15136" spans="3:5">
      <c r="C15136" t="e" cm="1">
        <f t="array" aca="1" ref="C15136" ca="1">INDIRECT("MetaboAnalyst!A"&amp;MATCH(A15136,MetaboAnalyst!$B$3:'MetaboAnalyst'!$B$19026,0)+2)</f>
        <v>#N/A</v>
      </c>
      <c r="E15136" t="e" cm="1">
        <f t="array" aca="1" ref="E15136" ca="1">INDIRECT("MetaboAnalyst!C"&amp;MATCH(A15136,MetaboAnalyst!$B$3:'MetaboAnalyst'!$B$19026,0)+2)</f>
        <v>#N/A</v>
      </c>
    </row>
    <row r="15137" spans="3:5">
      <c r="C15137" t="e" cm="1">
        <f t="array" aca="1" ref="C15137" ca="1">INDIRECT("MetaboAnalyst!A"&amp;MATCH(A15137,MetaboAnalyst!$B$3:'MetaboAnalyst'!$B$19026,0)+2)</f>
        <v>#N/A</v>
      </c>
      <c r="E15137" t="e" cm="1">
        <f t="array" aca="1" ref="E15137" ca="1">INDIRECT("MetaboAnalyst!C"&amp;MATCH(A15137,MetaboAnalyst!$B$3:'MetaboAnalyst'!$B$19026,0)+2)</f>
        <v>#N/A</v>
      </c>
    </row>
    <row r="15138" spans="3:5">
      <c r="C15138" t="e" cm="1">
        <f t="array" aca="1" ref="C15138" ca="1">INDIRECT("MetaboAnalyst!A"&amp;MATCH(A15138,MetaboAnalyst!$B$3:'MetaboAnalyst'!$B$19026,0)+2)</f>
        <v>#N/A</v>
      </c>
      <c r="E15138" t="e" cm="1">
        <f t="array" aca="1" ref="E15138" ca="1">INDIRECT("MetaboAnalyst!C"&amp;MATCH(A15138,MetaboAnalyst!$B$3:'MetaboAnalyst'!$B$19026,0)+2)</f>
        <v>#N/A</v>
      </c>
    </row>
    <row r="15139" spans="3:5">
      <c r="C15139" t="e" cm="1">
        <f t="array" aca="1" ref="C15139" ca="1">INDIRECT("MetaboAnalyst!A"&amp;MATCH(A15139,MetaboAnalyst!$B$3:'MetaboAnalyst'!$B$19026,0)+2)</f>
        <v>#N/A</v>
      </c>
      <c r="E15139" t="e" cm="1">
        <f t="array" aca="1" ref="E15139" ca="1">INDIRECT("MetaboAnalyst!C"&amp;MATCH(A15139,MetaboAnalyst!$B$3:'MetaboAnalyst'!$B$19026,0)+2)</f>
        <v>#N/A</v>
      </c>
    </row>
    <row r="15140" spans="3:5">
      <c r="C15140" t="e" cm="1">
        <f t="array" aca="1" ref="C15140" ca="1">INDIRECT("MetaboAnalyst!A"&amp;MATCH(A15140,MetaboAnalyst!$B$3:'MetaboAnalyst'!$B$19026,0)+2)</f>
        <v>#N/A</v>
      </c>
      <c r="E15140" t="e" cm="1">
        <f t="array" aca="1" ref="E15140" ca="1">INDIRECT("MetaboAnalyst!C"&amp;MATCH(A15140,MetaboAnalyst!$B$3:'MetaboAnalyst'!$B$19026,0)+2)</f>
        <v>#N/A</v>
      </c>
    </row>
    <row r="15141" spans="3:5">
      <c r="C15141" t="e" cm="1">
        <f t="array" aca="1" ref="C15141" ca="1">INDIRECT("MetaboAnalyst!A"&amp;MATCH(A15141,MetaboAnalyst!$B$3:'MetaboAnalyst'!$B$19026,0)+2)</f>
        <v>#N/A</v>
      </c>
      <c r="E15141" t="e" cm="1">
        <f t="array" aca="1" ref="E15141" ca="1">INDIRECT("MetaboAnalyst!C"&amp;MATCH(A15141,MetaboAnalyst!$B$3:'MetaboAnalyst'!$B$19026,0)+2)</f>
        <v>#N/A</v>
      </c>
    </row>
    <row r="15142" spans="3:5">
      <c r="C15142" t="e" cm="1">
        <f t="array" aca="1" ref="C15142" ca="1">INDIRECT("MetaboAnalyst!A"&amp;MATCH(A15142,MetaboAnalyst!$B$3:'MetaboAnalyst'!$B$19026,0)+2)</f>
        <v>#N/A</v>
      </c>
      <c r="E15142" t="e" cm="1">
        <f t="array" aca="1" ref="E15142" ca="1">INDIRECT("MetaboAnalyst!C"&amp;MATCH(A15142,MetaboAnalyst!$B$3:'MetaboAnalyst'!$B$19026,0)+2)</f>
        <v>#N/A</v>
      </c>
    </row>
    <row r="15143" spans="3:5">
      <c r="C15143" t="e" cm="1">
        <f t="array" aca="1" ref="C15143" ca="1">INDIRECT("MetaboAnalyst!A"&amp;MATCH(A15143,MetaboAnalyst!$B$3:'MetaboAnalyst'!$B$19026,0)+2)</f>
        <v>#N/A</v>
      </c>
      <c r="E15143" t="e" cm="1">
        <f t="array" aca="1" ref="E15143" ca="1">INDIRECT("MetaboAnalyst!C"&amp;MATCH(A15143,MetaboAnalyst!$B$3:'MetaboAnalyst'!$B$19026,0)+2)</f>
        <v>#N/A</v>
      </c>
    </row>
    <row r="15144" spans="3:5">
      <c r="C15144" t="e" cm="1">
        <f t="array" aca="1" ref="C15144" ca="1">INDIRECT("MetaboAnalyst!A"&amp;MATCH(A15144,MetaboAnalyst!$B$3:'MetaboAnalyst'!$B$19026,0)+2)</f>
        <v>#N/A</v>
      </c>
      <c r="E15144" t="e" cm="1">
        <f t="array" aca="1" ref="E15144" ca="1">INDIRECT("MetaboAnalyst!C"&amp;MATCH(A15144,MetaboAnalyst!$B$3:'MetaboAnalyst'!$B$19026,0)+2)</f>
        <v>#N/A</v>
      </c>
    </row>
    <row r="15145" spans="3:5">
      <c r="C15145" t="e" cm="1">
        <f t="array" aca="1" ref="C15145" ca="1">INDIRECT("MetaboAnalyst!A"&amp;MATCH(A15145,MetaboAnalyst!$B$3:'MetaboAnalyst'!$B$19026,0)+2)</f>
        <v>#N/A</v>
      </c>
      <c r="E15145" t="e" cm="1">
        <f t="array" aca="1" ref="E15145" ca="1">INDIRECT("MetaboAnalyst!C"&amp;MATCH(A15145,MetaboAnalyst!$B$3:'MetaboAnalyst'!$B$19026,0)+2)</f>
        <v>#N/A</v>
      </c>
    </row>
    <row r="15146" spans="3:5">
      <c r="C15146" t="e" cm="1">
        <f t="array" aca="1" ref="C15146" ca="1">INDIRECT("MetaboAnalyst!A"&amp;MATCH(A15146,MetaboAnalyst!$B$3:'MetaboAnalyst'!$B$19026,0)+2)</f>
        <v>#N/A</v>
      </c>
      <c r="E15146" t="e" cm="1">
        <f t="array" aca="1" ref="E15146" ca="1">INDIRECT("MetaboAnalyst!C"&amp;MATCH(A15146,MetaboAnalyst!$B$3:'MetaboAnalyst'!$B$19026,0)+2)</f>
        <v>#N/A</v>
      </c>
    </row>
    <row r="15147" spans="3:5">
      <c r="C15147" t="e" cm="1">
        <f t="array" aca="1" ref="C15147" ca="1">INDIRECT("MetaboAnalyst!A"&amp;MATCH(A15147,MetaboAnalyst!$B$3:'MetaboAnalyst'!$B$19026,0)+2)</f>
        <v>#N/A</v>
      </c>
      <c r="E15147" t="e" cm="1">
        <f t="array" aca="1" ref="E15147" ca="1">INDIRECT("MetaboAnalyst!C"&amp;MATCH(A15147,MetaboAnalyst!$B$3:'MetaboAnalyst'!$B$19026,0)+2)</f>
        <v>#N/A</v>
      </c>
    </row>
    <row r="15148" spans="3:5">
      <c r="C15148" t="e" cm="1">
        <f t="array" aca="1" ref="C15148" ca="1">INDIRECT("MetaboAnalyst!A"&amp;MATCH(A15148,MetaboAnalyst!$B$3:'MetaboAnalyst'!$B$19026,0)+2)</f>
        <v>#N/A</v>
      </c>
      <c r="E15148" t="e" cm="1">
        <f t="array" aca="1" ref="E15148" ca="1">INDIRECT("MetaboAnalyst!C"&amp;MATCH(A15148,MetaboAnalyst!$B$3:'MetaboAnalyst'!$B$19026,0)+2)</f>
        <v>#N/A</v>
      </c>
    </row>
    <row r="15149" spans="3:5">
      <c r="C15149" t="e" cm="1">
        <f t="array" aca="1" ref="C15149" ca="1">INDIRECT("MetaboAnalyst!A"&amp;MATCH(A15149,MetaboAnalyst!$B$3:'MetaboAnalyst'!$B$19026,0)+2)</f>
        <v>#N/A</v>
      </c>
      <c r="E15149" t="e" cm="1">
        <f t="array" aca="1" ref="E15149" ca="1">INDIRECT("MetaboAnalyst!C"&amp;MATCH(A15149,MetaboAnalyst!$B$3:'MetaboAnalyst'!$B$19026,0)+2)</f>
        <v>#N/A</v>
      </c>
    </row>
    <row r="15150" spans="3:5">
      <c r="C15150" t="e" cm="1">
        <f t="array" aca="1" ref="C15150" ca="1">INDIRECT("MetaboAnalyst!A"&amp;MATCH(A15150,MetaboAnalyst!$B$3:'MetaboAnalyst'!$B$19026,0)+2)</f>
        <v>#N/A</v>
      </c>
      <c r="E15150" t="e" cm="1">
        <f t="array" aca="1" ref="E15150" ca="1">INDIRECT("MetaboAnalyst!C"&amp;MATCH(A15150,MetaboAnalyst!$B$3:'MetaboAnalyst'!$B$19026,0)+2)</f>
        <v>#N/A</v>
      </c>
    </row>
    <row r="15151" spans="3:5">
      <c r="C15151" t="e" cm="1">
        <f t="array" aca="1" ref="C15151" ca="1">INDIRECT("MetaboAnalyst!A"&amp;MATCH(A15151,MetaboAnalyst!$B$3:'MetaboAnalyst'!$B$19026,0)+2)</f>
        <v>#N/A</v>
      </c>
      <c r="E15151" t="e" cm="1">
        <f t="array" aca="1" ref="E15151" ca="1">INDIRECT("MetaboAnalyst!C"&amp;MATCH(A15151,MetaboAnalyst!$B$3:'MetaboAnalyst'!$B$19026,0)+2)</f>
        <v>#N/A</v>
      </c>
    </row>
    <row r="15152" spans="3:5">
      <c r="C15152" t="e" cm="1">
        <f t="array" aca="1" ref="C15152" ca="1">INDIRECT("MetaboAnalyst!A"&amp;MATCH(A15152,MetaboAnalyst!$B$3:'MetaboAnalyst'!$B$19026,0)+2)</f>
        <v>#N/A</v>
      </c>
      <c r="E15152" t="e" cm="1">
        <f t="array" aca="1" ref="E15152" ca="1">INDIRECT("MetaboAnalyst!C"&amp;MATCH(A15152,MetaboAnalyst!$B$3:'MetaboAnalyst'!$B$19026,0)+2)</f>
        <v>#N/A</v>
      </c>
    </row>
    <row r="15153" spans="3:5">
      <c r="C15153" t="e" cm="1">
        <f t="array" aca="1" ref="C15153" ca="1">INDIRECT("MetaboAnalyst!A"&amp;MATCH(A15153,MetaboAnalyst!$B$3:'MetaboAnalyst'!$B$19026,0)+2)</f>
        <v>#N/A</v>
      </c>
      <c r="E15153" t="e" cm="1">
        <f t="array" aca="1" ref="E15153" ca="1">INDIRECT("MetaboAnalyst!C"&amp;MATCH(A15153,MetaboAnalyst!$B$3:'MetaboAnalyst'!$B$19026,0)+2)</f>
        <v>#N/A</v>
      </c>
    </row>
    <row r="15154" spans="3:5">
      <c r="C15154" t="e" cm="1">
        <f t="array" aca="1" ref="C15154" ca="1">INDIRECT("MetaboAnalyst!A"&amp;MATCH(A15154,MetaboAnalyst!$B$3:'MetaboAnalyst'!$B$19026,0)+2)</f>
        <v>#N/A</v>
      </c>
      <c r="E15154" t="e" cm="1">
        <f t="array" aca="1" ref="E15154" ca="1">INDIRECT("MetaboAnalyst!C"&amp;MATCH(A15154,MetaboAnalyst!$B$3:'MetaboAnalyst'!$B$19026,0)+2)</f>
        <v>#N/A</v>
      </c>
    </row>
    <row r="15155" spans="3:5">
      <c r="C15155" t="e" cm="1">
        <f t="array" aca="1" ref="C15155" ca="1">INDIRECT("MetaboAnalyst!A"&amp;MATCH(A15155,MetaboAnalyst!$B$3:'MetaboAnalyst'!$B$19026,0)+2)</f>
        <v>#N/A</v>
      </c>
      <c r="E15155" t="e" cm="1">
        <f t="array" aca="1" ref="E15155" ca="1">INDIRECT("MetaboAnalyst!C"&amp;MATCH(A15155,MetaboAnalyst!$B$3:'MetaboAnalyst'!$B$19026,0)+2)</f>
        <v>#N/A</v>
      </c>
    </row>
    <row r="15156" spans="3:5">
      <c r="C15156" t="e" cm="1">
        <f t="array" aca="1" ref="C15156" ca="1">INDIRECT("MetaboAnalyst!A"&amp;MATCH(A15156,MetaboAnalyst!$B$3:'MetaboAnalyst'!$B$19026,0)+2)</f>
        <v>#N/A</v>
      </c>
      <c r="E15156" t="e" cm="1">
        <f t="array" aca="1" ref="E15156" ca="1">INDIRECT("MetaboAnalyst!C"&amp;MATCH(A15156,MetaboAnalyst!$B$3:'MetaboAnalyst'!$B$19026,0)+2)</f>
        <v>#N/A</v>
      </c>
    </row>
    <row r="15157" spans="3:5">
      <c r="C15157" t="e" cm="1">
        <f t="array" aca="1" ref="C15157" ca="1">INDIRECT("MetaboAnalyst!A"&amp;MATCH(A15157,MetaboAnalyst!$B$3:'MetaboAnalyst'!$B$19026,0)+2)</f>
        <v>#N/A</v>
      </c>
      <c r="E15157" t="e" cm="1">
        <f t="array" aca="1" ref="E15157" ca="1">INDIRECT("MetaboAnalyst!C"&amp;MATCH(A15157,MetaboAnalyst!$B$3:'MetaboAnalyst'!$B$19026,0)+2)</f>
        <v>#N/A</v>
      </c>
    </row>
    <row r="15158" spans="3:5">
      <c r="C15158" t="e" cm="1">
        <f t="array" aca="1" ref="C15158" ca="1">INDIRECT("MetaboAnalyst!A"&amp;MATCH(A15158,MetaboAnalyst!$B$3:'MetaboAnalyst'!$B$19026,0)+2)</f>
        <v>#N/A</v>
      </c>
      <c r="E15158" t="e" cm="1">
        <f t="array" aca="1" ref="E15158" ca="1">INDIRECT("MetaboAnalyst!C"&amp;MATCH(A15158,MetaboAnalyst!$B$3:'MetaboAnalyst'!$B$19026,0)+2)</f>
        <v>#N/A</v>
      </c>
    </row>
    <row r="15159" spans="3:5">
      <c r="C15159" t="e" cm="1">
        <f t="array" aca="1" ref="C15159" ca="1">INDIRECT("MetaboAnalyst!A"&amp;MATCH(A15159,MetaboAnalyst!$B$3:'MetaboAnalyst'!$B$19026,0)+2)</f>
        <v>#N/A</v>
      </c>
      <c r="E15159" t="e" cm="1">
        <f t="array" aca="1" ref="E15159" ca="1">INDIRECT("MetaboAnalyst!C"&amp;MATCH(A15159,MetaboAnalyst!$B$3:'MetaboAnalyst'!$B$19026,0)+2)</f>
        <v>#N/A</v>
      </c>
    </row>
    <row r="15160" spans="3:5">
      <c r="C15160" t="e" cm="1">
        <f t="array" aca="1" ref="C15160" ca="1">INDIRECT("MetaboAnalyst!A"&amp;MATCH(A15160,MetaboAnalyst!$B$3:'MetaboAnalyst'!$B$19026,0)+2)</f>
        <v>#N/A</v>
      </c>
      <c r="E15160" t="e" cm="1">
        <f t="array" aca="1" ref="E15160" ca="1">INDIRECT("MetaboAnalyst!C"&amp;MATCH(A15160,MetaboAnalyst!$B$3:'MetaboAnalyst'!$B$19026,0)+2)</f>
        <v>#N/A</v>
      </c>
    </row>
    <row r="15161" spans="3:5">
      <c r="C15161" t="e" cm="1">
        <f t="array" aca="1" ref="C15161" ca="1">INDIRECT("MetaboAnalyst!A"&amp;MATCH(A15161,MetaboAnalyst!$B$3:'MetaboAnalyst'!$B$19026,0)+2)</f>
        <v>#N/A</v>
      </c>
      <c r="E15161" t="e" cm="1">
        <f t="array" aca="1" ref="E15161" ca="1">INDIRECT("MetaboAnalyst!C"&amp;MATCH(A15161,MetaboAnalyst!$B$3:'MetaboAnalyst'!$B$19026,0)+2)</f>
        <v>#N/A</v>
      </c>
    </row>
    <row r="15162" spans="3:5">
      <c r="C15162" t="e" cm="1">
        <f t="array" aca="1" ref="C15162" ca="1">INDIRECT("MetaboAnalyst!A"&amp;MATCH(A15162,MetaboAnalyst!$B$3:'MetaboAnalyst'!$B$19026,0)+2)</f>
        <v>#N/A</v>
      </c>
      <c r="E15162" t="e" cm="1">
        <f t="array" aca="1" ref="E15162" ca="1">INDIRECT("MetaboAnalyst!C"&amp;MATCH(A15162,MetaboAnalyst!$B$3:'MetaboAnalyst'!$B$19026,0)+2)</f>
        <v>#N/A</v>
      </c>
    </row>
    <row r="15163" spans="3:5">
      <c r="C15163" t="e" cm="1">
        <f t="array" aca="1" ref="C15163" ca="1">INDIRECT("MetaboAnalyst!A"&amp;MATCH(A15163,MetaboAnalyst!$B$3:'MetaboAnalyst'!$B$19026,0)+2)</f>
        <v>#N/A</v>
      </c>
      <c r="E15163" t="e" cm="1">
        <f t="array" aca="1" ref="E15163" ca="1">INDIRECT("MetaboAnalyst!C"&amp;MATCH(A15163,MetaboAnalyst!$B$3:'MetaboAnalyst'!$B$19026,0)+2)</f>
        <v>#N/A</v>
      </c>
    </row>
    <row r="15164" spans="3:5">
      <c r="C15164" t="e" cm="1">
        <f t="array" aca="1" ref="C15164" ca="1">INDIRECT("MetaboAnalyst!A"&amp;MATCH(A15164,MetaboAnalyst!$B$3:'MetaboAnalyst'!$B$19026,0)+2)</f>
        <v>#N/A</v>
      </c>
      <c r="E15164" t="e" cm="1">
        <f t="array" aca="1" ref="E15164" ca="1">INDIRECT("MetaboAnalyst!C"&amp;MATCH(A15164,MetaboAnalyst!$B$3:'MetaboAnalyst'!$B$19026,0)+2)</f>
        <v>#N/A</v>
      </c>
    </row>
    <row r="15165" spans="3:5">
      <c r="C15165" t="e" cm="1">
        <f t="array" aca="1" ref="C15165" ca="1">INDIRECT("MetaboAnalyst!A"&amp;MATCH(A15165,MetaboAnalyst!$B$3:'MetaboAnalyst'!$B$19026,0)+2)</f>
        <v>#N/A</v>
      </c>
      <c r="E15165" t="e" cm="1">
        <f t="array" aca="1" ref="E15165" ca="1">INDIRECT("MetaboAnalyst!C"&amp;MATCH(A15165,MetaboAnalyst!$B$3:'MetaboAnalyst'!$B$19026,0)+2)</f>
        <v>#N/A</v>
      </c>
    </row>
    <row r="15166" spans="3:5">
      <c r="C15166" t="e" cm="1">
        <f t="array" aca="1" ref="C15166" ca="1">INDIRECT("MetaboAnalyst!A"&amp;MATCH(A15166,MetaboAnalyst!$B$3:'MetaboAnalyst'!$B$19026,0)+2)</f>
        <v>#N/A</v>
      </c>
      <c r="E15166" t="e" cm="1">
        <f t="array" aca="1" ref="E15166" ca="1">INDIRECT("MetaboAnalyst!C"&amp;MATCH(A15166,MetaboAnalyst!$B$3:'MetaboAnalyst'!$B$19026,0)+2)</f>
        <v>#N/A</v>
      </c>
    </row>
    <row r="15167" spans="3:5">
      <c r="C15167" t="e" cm="1">
        <f t="array" aca="1" ref="C15167" ca="1">INDIRECT("MetaboAnalyst!A"&amp;MATCH(A15167,MetaboAnalyst!$B$3:'MetaboAnalyst'!$B$19026,0)+2)</f>
        <v>#N/A</v>
      </c>
      <c r="E15167" t="e" cm="1">
        <f t="array" aca="1" ref="E15167" ca="1">INDIRECT("MetaboAnalyst!C"&amp;MATCH(A15167,MetaboAnalyst!$B$3:'MetaboAnalyst'!$B$19026,0)+2)</f>
        <v>#N/A</v>
      </c>
    </row>
    <row r="15168" spans="3:5">
      <c r="C15168" t="e" cm="1">
        <f t="array" aca="1" ref="C15168" ca="1">INDIRECT("MetaboAnalyst!A"&amp;MATCH(A15168,MetaboAnalyst!$B$3:'MetaboAnalyst'!$B$19026,0)+2)</f>
        <v>#N/A</v>
      </c>
      <c r="E15168" t="e" cm="1">
        <f t="array" aca="1" ref="E15168" ca="1">INDIRECT("MetaboAnalyst!C"&amp;MATCH(A15168,MetaboAnalyst!$B$3:'MetaboAnalyst'!$B$19026,0)+2)</f>
        <v>#N/A</v>
      </c>
    </row>
    <row r="15169" spans="3:5">
      <c r="C15169" t="e" cm="1">
        <f t="array" aca="1" ref="C15169" ca="1">INDIRECT("MetaboAnalyst!A"&amp;MATCH(A15169,MetaboAnalyst!$B$3:'MetaboAnalyst'!$B$19026,0)+2)</f>
        <v>#N/A</v>
      </c>
      <c r="E15169" t="e" cm="1">
        <f t="array" aca="1" ref="E15169" ca="1">INDIRECT("MetaboAnalyst!C"&amp;MATCH(A15169,MetaboAnalyst!$B$3:'MetaboAnalyst'!$B$19026,0)+2)</f>
        <v>#N/A</v>
      </c>
    </row>
    <row r="15170" spans="3:5">
      <c r="C15170" t="e" cm="1">
        <f t="array" aca="1" ref="C15170" ca="1">INDIRECT("MetaboAnalyst!A"&amp;MATCH(A15170,MetaboAnalyst!$B$3:'MetaboAnalyst'!$B$19026,0)+2)</f>
        <v>#N/A</v>
      </c>
      <c r="E15170" t="e" cm="1">
        <f t="array" aca="1" ref="E15170" ca="1">INDIRECT("MetaboAnalyst!C"&amp;MATCH(A15170,MetaboAnalyst!$B$3:'MetaboAnalyst'!$B$19026,0)+2)</f>
        <v>#N/A</v>
      </c>
    </row>
    <row r="15171" spans="3:5">
      <c r="C15171" t="e" cm="1">
        <f t="array" aca="1" ref="C15171" ca="1">INDIRECT("MetaboAnalyst!A"&amp;MATCH(A15171,MetaboAnalyst!$B$3:'MetaboAnalyst'!$B$19026,0)+2)</f>
        <v>#N/A</v>
      </c>
      <c r="E15171" t="e" cm="1">
        <f t="array" aca="1" ref="E15171" ca="1">INDIRECT("MetaboAnalyst!C"&amp;MATCH(A15171,MetaboAnalyst!$B$3:'MetaboAnalyst'!$B$19026,0)+2)</f>
        <v>#N/A</v>
      </c>
    </row>
    <row r="15172" spans="3:5">
      <c r="C15172" t="e" cm="1">
        <f t="array" aca="1" ref="C15172" ca="1">INDIRECT("MetaboAnalyst!A"&amp;MATCH(A15172,MetaboAnalyst!$B$3:'MetaboAnalyst'!$B$19026,0)+2)</f>
        <v>#N/A</v>
      </c>
      <c r="E15172" t="e" cm="1">
        <f t="array" aca="1" ref="E15172" ca="1">INDIRECT("MetaboAnalyst!C"&amp;MATCH(A15172,MetaboAnalyst!$B$3:'MetaboAnalyst'!$B$19026,0)+2)</f>
        <v>#N/A</v>
      </c>
    </row>
    <row r="15173" spans="3:5">
      <c r="C15173" t="e" cm="1">
        <f t="array" aca="1" ref="C15173" ca="1">INDIRECT("MetaboAnalyst!A"&amp;MATCH(A15173,MetaboAnalyst!$B$3:'MetaboAnalyst'!$B$19026,0)+2)</f>
        <v>#N/A</v>
      </c>
      <c r="E15173" t="e" cm="1">
        <f t="array" aca="1" ref="E15173" ca="1">INDIRECT("MetaboAnalyst!C"&amp;MATCH(A15173,MetaboAnalyst!$B$3:'MetaboAnalyst'!$B$19026,0)+2)</f>
        <v>#N/A</v>
      </c>
    </row>
    <row r="15174" spans="3:5">
      <c r="C15174" t="e" cm="1">
        <f t="array" aca="1" ref="C15174" ca="1">INDIRECT("MetaboAnalyst!A"&amp;MATCH(A15174,MetaboAnalyst!$B$3:'MetaboAnalyst'!$B$19026,0)+2)</f>
        <v>#N/A</v>
      </c>
      <c r="E15174" t="e" cm="1">
        <f t="array" aca="1" ref="E15174" ca="1">INDIRECT("MetaboAnalyst!C"&amp;MATCH(A15174,MetaboAnalyst!$B$3:'MetaboAnalyst'!$B$19026,0)+2)</f>
        <v>#N/A</v>
      </c>
    </row>
    <row r="15175" spans="3:5">
      <c r="C15175" t="e" cm="1">
        <f t="array" aca="1" ref="C15175" ca="1">INDIRECT("MetaboAnalyst!A"&amp;MATCH(A15175,MetaboAnalyst!$B$3:'MetaboAnalyst'!$B$19026,0)+2)</f>
        <v>#N/A</v>
      </c>
      <c r="E15175" t="e" cm="1">
        <f t="array" aca="1" ref="E15175" ca="1">INDIRECT("MetaboAnalyst!C"&amp;MATCH(A15175,MetaboAnalyst!$B$3:'MetaboAnalyst'!$B$19026,0)+2)</f>
        <v>#N/A</v>
      </c>
    </row>
    <row r="15176" spans="3:5">
      <c r="C15176" t="e" cm="1">
        <f t="array" aca="1" ref="C15176" ca="1">INDIRECT("MetaboAnalyst!A"&amp;MATCH(A15176,MetaboAnalyst!$B$3:'MetaboAnalyst'!$B$19026,0)+2)</f>
        <v>#N/A</v>
      </c>
      <c r="E15176" t="e" cm="1">
        <f t="array" aca="1" ref="E15176" ca="1">INDIRECT("MetaboAnalyst!C"&amp;MATCH(A15176,MetaboAnalyst!$B$3:'MetaboAnalyst'!$B$19026,0)+2)</f>
        <v>#N/A</v>
      </c>
    </row>
    <row r="15177" spans="3:5">
      <c r="C15177" t="e" cm="1">
        <f t="array" aca="1" ref="C15177" ca="1">INDIRECT("MetaboAnalyst!A"&amp;MATCH(A15177,MetaboAnalyst!$B$3:'MetaboAnalyst'!$B$19026,0)+2)</f>
        <v>#N/A</v>
      </c>
      <c r="E15177" t="e" cm="1">
        <f t="array" aca="1" ref="E15177" ca="1">INDIRECT("MetaboAnalyst!C"&amp;MATCH(A15177,MetaboAnalyst!$B$3:'MetaboAnalyst'!$B$19026,0)+2)</f>
        <v>#N/A</v>
      </c>
    </row>
    <row r="15178" spans="3:5">
      <c r="C15178" t="e" cm="1">
        <f t="array" aca="1" ref="C15178" ca="1">INDIRECT("MetaboAnalyst!A"&amp;MATCH(A15178,MetaboAnalyst!$B$3:'MetaboAnalyst'!$B$19026,0)+2)</f>
        <v>#N/A</v>
      </c>
      <c r="E15178" t="e" cm="1">
        <f t="array" aca="1" ref="E15178" ca="1">INDIRECT("MetaboAnalyst!C"&amp;MATCH(A15178,MetaboAnalyst!$B$3:'MetaboAnalyst'!$B$19026,0)+2)</f>
        <v>#N/A</v>
      </c>
    </row>
    <row r="15179" spans="3:5">
      <c r="C15179" t="e" cm="1">
        <f t="array" aca="1" ref="C15179" ca="1">INDIRECT("MetaboAnalyst!A"&amp;MATCH(A15179,MetaboAnalyst!$B$3:'MetaboAnalyst'!$B$19026,0)+2)</f>
        <v>#N/A</v>
      </c>
      <c r="E15179" t="e" cm="1">
        <f t="array" aca="1" ref="E15179" ca="1">INDIRECT("MetaboAnalyst!C"&amp;MATCH(A15179,MetaboAnalyst!$B$3:'MetaboAnalyst'!$B$19026,0)+2)</f>
        <v>#N/A</v>
      </c>
    </row>
    <row r="15180" spans="3:5">
      <c r="C15180" t="e" cm="1">
        <f t="array" aca="1" ref="C15180" ca="1">INDIRECT("MetaboAnalyst!A"&amp;MATCH(A15180,MetaboAnalyst!$B$3:'MetaboAnalyst'!$B$19026,0)+2)</f>
        <v>#N/A</v>
      </c>
      <c r="E15180" t="e" cm="1">
        <f t="array" aca="1" ref="E15180" ca="1">INDIRECT("MetaboAnalyst!C"&amp;MATCH(A15180,MetaboAnalyst!$B$3:'MetaboAnalyst'!$B$19026,0)+2)</f>
        <v>#N/A</v>
      </c>
    </row>
    <row r="15181" spans="3:5">
      <c r="C15181" t="e" cm="1">
        <f t="array" aca="1" ref="C15181" ca="1">INDIRECT("MetaboAnalyst!A"&amp;MATCH(A15181,MetaboAnalyst!$B$3:'MetaboAnalyst'!$B$19026,0)+2)</f>
        <v>#N/A</v>
      </c>
      <c r="E15181" t="e" cm="1">
        <f t="array" aca="1" ref="E15181" ca="1">INDIRECT("MetaboAnalyst!C"&amp;MATCH(A15181,MetaboAnalyst!$B$3:'MetaboAnalyst'!$B$19026,0)+2)</f>
        <v>#N/A</v>
      </c>
    </row>
    <row r="15182" spans="3:5">
      <c r="C15182" t="e" cm="1">
        <f t="array" aca="1" ref="C15182" ca="1">INDIRECT("MetaboAnalyst!A"&amp;MATCH(A15182,MetaboAnalyst!$B$3:'MetaboAnalyst'!$B$19026,0)+2)</f>
        <v>#N/A</v>
      </c>
      <c r="E15182" t="e" cm="1">
        <f t="array" aca="1" ref="E15182" ca="1">INDIRECT("MetaboAnalyst!C"&amp;MATCH(A15182,MetaboAnalyst!$B$3:'MetaboAnalyst'!$B$19026,0)+2)</f>
        <v>#N/A</v>
      </c>
    </row>
    <row r="15183" spans="3:5">
      <c r="C15183" t="e" cm="1">
        <f t="array" aca="1" ref="C15183" ca="1">INDIRECT("MetaboAnalyst!A"&amp;MATCH(A15183,MetaboAnalyst!$B$3:'MetaboAnalyst'!$B$19026,0)+2)</f>
        <v>#N/A</v>
      </c>
      <c r="E15183" t="e" cm="1">
        <f t="array" aca="1" ref="E15183" ca="1">INDIRECT("MetaboAnalyst!C"&amp;MATCH(A15183,MetaboAnalyst!$B$3:'MetaboAnalyst'!$B$19026,0)+2)</f>
        <v>#N/A</v>
      </c>
    </row>
    <row r="15184" spans="3:5">
      <c r="C15184" t="e" cm="1">
        <f t="array" aca="1" ref="C15184" ca="1">INDIRECT("MetaboAnalyst!A"&amp;MATCH(A15184,MetaboAnalyst!$B$3:'MetaboAnalyst'!$B$19026,0)+2)</f>
        <v>#N/A</v>
      </c>
      <c r="E15184" t="e" cm="1">
        <f t="array" aca="1" ref="E15184" ca="1">INDIRECT("MetaboAnalyst!C"&amp;MATCH(A15184,MetaboAnalyst!$B$3:'MetaboAnalyst'!$B$19026,0)+2)</f>
        <v>#N/A</v>
      </c>
    </row>
    <row r="15185" spans="3:5">
      <c r="C15185" t="e" cm="1">
        <f t="array" aca="1" ref="C15185" ca="1">INDIRECT("MetaboAnalyst!A"&amp;MATCH(A15185,MetaboAnalyst!$B$3:'MetaboAnalyst'!$B$19026,0)+2)</f>
        <v>#N/A</v>
      </c>
      <c r="E15185" t="e" cm="1">
        <f t="array" aca="1" ref="E15185" ca="1">INDIRECT("MetaboAnalyst!C"&amp;MATCH(A15185,MetaboAnalyst!$B$3:'MetaboAnalyst'!$B$19026,0)+2)</f>
        <v>#N/A</v>
      </c>
    </row>
    <row r="15186" spans="3:5">
      <c r="C15186" t="e" cm="1">
        <f t="array" aca="1" ref="C15186" ca="1">INDIRECT("MetaboAnalyst!A"&amp;MATCH(A15186,MetaboAnalyst!$B$3:'MetaboAnalyst'!$B$19026,0)+2)</f>
        <v>#N/A</v>
      </c>
      <c r="E15186" t="e" cm="1">
        <f t="array" aca="1" ref="E15186" ca="1">INDIRECT("MetaboAnalyst!C"&amp;MATCH(A15186,MetaboAnalyst!$B$3:'MetaboAnalyst'!$B$19026,0)+2)</f>
        <v>#N/A</v>
      </c>
    </row>
    <row r="15187" spans="3:5">
      <c r="C15187" t="e" cm="1">
        <f t="array" aca="1" ref="C15187" ca="1">INDIRECT("MetaboAnalyst!A"&amp;MATCH(A15187,MetaboAnalyst!$B$3:'MetaboAnalyst'!$B$19026,0)+2)</f>
        <v>#N/A</v>
      </c>
      <c r="E15187" t="e" cm="1">
        <f t="array" aca="1" ref="E15187" ca="1">INDIRECT("MetaboAnalyst!C"&amp;MATCH(A15187,MetaboAnalyst!$B$3:'MetaboAnalyst'!$B$19026,0)+2)</f>
        <v>#N/A</v>
      </c>
    </row>
    <row r="15188" spans="3:5">
      <c r="C15188" t="e" cm="1">
        <f t="array" aca="1" ref="C15188" ca="1">INDIRECT("MetaboAnalyst!A"&amp;MATCH(A15188,MetaboAnalyst!$B$3:'MetaboAnalyst'!$B$19026,0)+2)</f>
        <v>#N/A</v>
      </c>
      <c r="E15188" t="e" cm="1">
        <f t="array" aca="1" ref="E15188" ca="1">INDIRECT("MetaboAnalyst!C"&amp;MATCH(A15188,MetaboAnalyst!$B$3:'MetaboAnalyst'!$B$19026,0)+2)</f>
        <v>#N/A</v>
      </c>
    </row>
    <row r="15189" spans="3:5">
      <c r="C15189" t="e" cm="1">
        <f t="array" aca="1" ref="C15189" ca="1">INDIRECT("MetaboAnalyst!A"&amp;MATCH(A15189,MetaboAnalyst!$B$3:'MetaboAnalyst'!$B$19026,0)+2)</f>
        <v>#N/A</v>
      </c>
      <c r="E15189" t="e" cm="1">
        <f t="array" aca="1" ref="E15189" ca="1">INDIRECT("MetaboAnalyst!C"&amp;MATCH(A15189,MetaboAnalyst!$B$3:'MetaboAnalyst'!$B$19026,0)+2)</f>
        <v>#N/A</v>
      </c>
    </row>
    <row r="15190" spans="3:5">
      <c r="C15190" t="e" cm="1">
        <f t="array" aca="1" ref="C15190" ca="1">INDIRECT("MetaboAnalyst!A"&amp;MATCH(A15190,MetaboAnalyst!$B$3:'MetaboAnalyst'!$B$19026,0)+2)</f>
        <v>#N/A</v>
      </c>
      <c r="E15190" t="e" cm="1">
        <f t="array" aca="1" ref="E15190" ca="1">INDIRECT("MetaboAnalyst!C"&amp;MATCH(A15190,MetaboAnalyst!$B$3:'MetaboAnalyst'!$B$19026,0)+2)</f>
        <v>#N/A</v>
      </c>
    </row>
    <row r="15191" spans="3:5">
      <c r="C15191" t="e" cm="1">
        <f t="array" aca="1" ref="C15191" ca="1">INDIRECT("MetaboAnalyst!A"&amp;MATCH(A15191,MetaboAnalyst!$B$3:'MetaboAnalyst'!$B$19026,0)+2)</f>
        <v>#N/A</v>
      </c>
      <c r="E15191" t="e" cm="1">
        <f t="array" aca="1" ref="E15191" ca="1">INDIRECT("MetaboAnalyst!C"&amp;MATCH(A15191,MetaboAnalyst!$B$3:'MetaboAnalyst'!$B$19026,0)+2)</f>
        <v>#N/A</v>
      </c>
    </row>
    <row r="15192" spans="3:5">
      <c r="C15192" t="e" cm="1">
        <f t="array" aca="1" ref="C15192" ca="1">INDIRECT("MetaboAnalyst!A"&amp;MATCH(A15192,MetaboAnalyst!$B$3:'MetaboAnalyst'!$B$19026,0)+2)</f>
        <v>#N/A</v>
      </c>
      <c r="E15192" t="e" cm="1">
        <f t="array" aca="1" ref="E15192" ca="1">INDIRECT("MetaboAnalyst!C"&amp;MATCH(A15192,MetaboAnalyst!$B$3:'MetaboAnalyst'!$B$19026,0)+2)</f>
        <v>#N/A</v>
      </c>
    </row>
    <row r="15193" spans="3:5">
      <c r="C15193" t="e" cm="1">
        <f t="array" aca="1" ref="C15193" ca="1">INDIRECT("MetaboAnalyst!A"&amp;MATCH(A15193,MetaboAnalyst!$B$3:'MetaboAnalyst'!$B$19026,0)+2)</f>
        <v>#N/A</v>
      </c>
      <c r="E15193" t="e" cm="1">
        <f t="array" aca="1" ref="E15193" ca="1">INDIRECT("MetaboAnalyst!C"&amp;MATCH(A15193,MetaboAnalyst!$B$3:'MetaboAnalyst'!$B$19026,0)+2)</f>
        <v>#N/A</v>
      </c>
    </row>
    <row r="15194" spans="3:5">
      <c r="C15194" t="e" cm="1">
        <f t="array" aca="1" ref="C15194" ca="1">INDIRECT("MetaboAnalyst!A"&amp;MATCH(A15194,MetaboAnalyst!$B$3:'MetaboAnalyst'!$B$19026,0)+2)</f>
        <v>#N/A</v>
      </c>
      <c r="E15194" t="e" cm="1">
        <f t="array" aca="1" ref="E15194" ca="1">INDIRECT("MetaboAnalyst!C"&amp;MATCH(A15194,MetaboAnalyst!$B$3:'MetaboAnalyst'!$B$19026,0)+2)</f>
        <v>#N/A</v>
      </c>
    </row>
    <row r="15195" spans="3:5">
      <c r="C15195" t="e" cm="1">
        <f t="array" aca="1" ref="C15195" ca="1">INDIRECT("MetaboAnalyst!A"&amp;MATCH(A15195,MetaboAnalyst!$B$3:'MetaboAnalyst'!$B$19026,0)+2)</f>
        <v>#N/A</v>
      </c>
      <c r="E15195" t="e" cm="1">
        <f t="array" aca="1" ref="E15195" ca="1">INDIRECT("MetaboAnalyst!C"&amp;MATCH(A15195,MetaboAnalyst!$B$3:'MetaboAnalyst'!$B$19026,0)+2)</f>
        <v>#N/A</v>
      </c>
    </row>
    <row r="15196" spans="3:5">
      <c r="C15196" t="e" cm="1">
        <f t="array" aca="1" ref="C15196" ca="1">INDIRECT("MetaboAnalyst!A"&amp;MATCH(A15196,MetaboAnalyst!$B$3:'MetaboAnalyst'!$B$19026,0)+2)</f>
        <v>#N/A</v>
      </c>
      <c r="E15196" t="e" cm="1">
        <f t="array" aca="1" ref="E15196" ca="1">INDIRECT("MetaboAnalyst!C"&amp;MATCH(A15196,MetaboAnalyst!$B$3:'MetaboAnalyst'!$B$19026,0)+2)</f>
        <v>#N/A</v>
      </c>
    </row>
    <row r="15197" spans="3:5">
      <c r="C15197" t="e" cm="1">
        <f t="array" aca="1" ref="C15197" ca="1">INDIRECT("MetaboAnalyst!A"&amp;MATCH(A15197,MetaboAnalyst!$B$3:'MetaboAnalyst'!$B$19026,0)+2)</f>
        <v>#N/A</v>
      </c>
      <c r="E15197" t="e" cm="1">
        <f t="array" aca="1" ref="E15197" ca="1">INDIRECT("MetaboAnalyst!C"&amp;MATCH(A15197,MetaboAnalyst!$B$3:'MetaboAnalyst'!$B$19026,0)+2)</f>
        <v>#N/A</v>
      </c>
    </row>
    <row r="15198" spans="3:5">
      <c r="C15198" t="e" cm="1">
        <f t="array" aca="1" ref="C15198" ca="1">INDIRECT("MetaboAnalyst!A"&amp;MATCH(A15198,MetaboAnalyst!$B$3:'MetaboAnalyst'!$B$19026,0)+2)</f>
        <v>#N/A</v>
      </c>
      <c r="E15198" t="e" cm="1">
        <f t="array" aca="1" ref="E15198" ca="1">INDIRECT("MetaboAnalyst!C"&amp;MATCH(A15198,MetaboAnalyst!$B$3:'MetaboAnalyst'!$B$19026,0)+2)</f>
        <v>#N/A</v>
      </c>
    </row>
    <row r="15199" spans="3:5">
      <c r="C15199" t="e" cm="1">
        <f t="array" aca="1" ref="C15199" ca="1">INDIRECT("MetaboAnalyst!A"&amp;MATCH(A15199,MetaboAnalyst!$B$3:'MetaboAnalyst'!$B$19026,0)+2)</f>
        <v>#N/A</v>
      </c>
      <c r="E15199" t="e" cm="1">
        <f t="array" aca="1" ref="E15199" ca="1">INDIRECT("MetaboAnalyst!C"&amp;MATCH(A15199,MetaboAnalyst!$B$3:'MetaboAnalyst'!$B$19026,0)+2)</f>
        <v>#N/A</v>
      </c>
    </row>
    <row r="15200" spans="3:5">
      <c r="C15200" t="e" cm="1">
        <f t="array" aca="1" ref="C15200" ca="1">INDIRECT("MetaboAnalyst!A"&amp;MATCH(A15200,MetaboAnalyst!$B$3:'MetaboAnalyst'!$B$19026,0)+2)</f>
        <v>#N/A</v>
      </c>
      <c r="E15200" t="e" cm="1">
        <f t="array" aca="1" ref="E15200" ca="1">INDIRECT("MetaboAnalyst!C"&amp;MATCH(A15200,MetaboAnalyst!$B$3:'MetaboAnalyst'!$B$19026,0)+2)</f>
        <v>#N/A</v>
      </c>
    </row>
    <row r="15201" spans="3:5">
      <c r="C15201" t="e" cm="1">
        <f t="array" aca="1" ref="C15201" ca="1">INDIRECT("MetaboAnalyst!A"&amp;MATCH(A15201,MetaboAnalyst!$B$3:'MetaboAnalyst'!$B$19026,0)+2)</f>
        <v>#N/A</v>
      </c>
      <c r="E15201" t="e" cm="1">
        <f t="array" aca="1" ref="E15201" ca="1">INDIRECT("MetaboAnalyst!C"&amp;MATCH(A15201,MetaboAnalyst!$B$3:'MetaboAnalyst'!$B$19026,0)+2)</f>
        <v>#N/A</v>
      </c>
    </row>
    <row r="15202" spans="3:5">
      <c r="C15202" t="e" cm="1">
        <f t="array" aca="1" ref="C15202" ca="1">INDIRECT("MetaboAnalyst!A"&amp;MATCH(A15202,MetaboAnalyst!$B$3:'MetaboAnalyst'!$B$19026,0)+2)</f>
        <v>#N/A</v>
      </c>
      <c r="E15202" t="e" cm="1">
        <f t="array" aca="1" ref="E15202" ca="1">INDIRECT("MetaboAnalyst!C"&amp;MATCH(A15202,MetaboAnalyst!$B$3:'MetaboAnalyst'!$B$19026,0)+2)</f>
        <v>#N/A</v>
      </c>
    </row>
    <row r="15203" spans="3:5">
      <c r="C15203" t="e" cm="1">
        <f t="array" aca="1" ref="C15203" ca="1">INDIRECT("MetaboAnalyst!A"&amp;MATCH(A15203,MetaboAnalyst!$B$3:'MetaboAnalyst'!$B$19026,0)+2)</f>
        <v>#N/A</v>
      </c>
      <c r="E15203" t="e" cm="1">
        <f t="array" aca="1" ref="E15203" ca="1">INDIRECT("MetaboAnalyst!C"&amp;MATCH(A15203,MetaboAnalyst!$B$3:'MetaboAnalyst'!$B$19026,0)+2)</f>
        <v>#N/A</v>
      </c>
    </row>
    <row r="15204" spans="3:5">
      <c r="C15204" t="e" cm="1">
        <f t="array" aca="1" ref="C15204" ca="1">INDIRECT("MetaboAnalyst!A"&amp;MATCH(A15204,MetaboAnalyst!$B$3:'MetaboAnalyst'!$B$19026,0)+2)</f>
        <v>#N/A</v>
      </c>
      <c r="E15204" t="e" cm="1">
        <f t="array" aca="1" ref="E15204" ca="1">INDIRECT("MetaboAnalyst!C"&amp;MATCH(A15204,MetaboAnalyst!$B$3:'MetaboAnalyst'!$B$19026,0)+2)</f>
        <v>#N/A</v>
      </c>
    </row>
    <row r="15205" spans="3:5">
      <c r="C15205" t="e" cm="1">
        <f t="array" aca="1" ref="C15205" ca="1">INDIRECT("MetaboAnalyst!A"&amp;MATCH(A15205,MetaboAnalyst!$B$3:'MetaboAnalyst'!$B$19026,0)+2)</f>
        <v>#N/A</v>
      </c>
      <c r="E15205" t="e" cm="1">
        <f t="array" aca="1" ref="E15205" ca="1">INDIRECT("MetaboAnalyst!C"&amp;MATCH(A15205,MetaboAnalyst!$B$3:'MetaboAnalyst'!$B$19026,0)+2)</f>
        <v>#N/A</v>
      </c>
    </row>
    <row r="15206" spans="3:5">
      <c r="C15206" t="e" cm="1">
        <f t="array" aca="1" ref="C15206" ca="1">INDIRECT("MetaboAnalyst!A"&amp;MATCH(A15206,MetaboAnalyst!$B$3:'MetaboAnalyst'!$B$19026,0)+2)</f>
        <v>#N/A</v>
      </c>
      <c r="E15206" t="e" cm="1">
        <f t="array" aca="1" ref="E15206" ca="1">INDIRECT("MetaboAnalyst!C"&amp;MATCH(A15206,MetaboAnalyst!$B$3:'MetaboAnalyst'!$B$19026,0)+2)</f>
        <v>#N/A</v>
      </c>
    </row>
    <row r="15207" spans="3:5">
      <c r="C15207" t="e" cm="1">
        <f t="array" aca="1" ref="C15207" ca="1">INDIRECT("MetaboAnalyst!A"&amp;MATCH(A15207,MetaboAnalyst!$B$3:'MetaboAnalyst'!$B$19026,0)+2)</f>
        <v>#N/A</v>
      </c>
      <c r="E15207" t="e" cm="1">
        <f t="array" aca="1" ref="E15207" ca="1">INDIRECT("MetaboAnalyst!C"&amp;MATCH(A15207,MetaboAnalyst!$B$3:'MetaboAnalyst'!$B$19026,0)+2)</f>
        <v>#N/A</v>
      </c>
    </row>
    <row r="15208" spans="3:5">
      <c r="C15208" t="e" cm="1">
        <f t="array" aca="1" ref="C15208" ca="1">INDIRECT("MetaboAnalyst!A"&amp;MATCH(A15208,MetaboAnalyst!$B$3:'MetaboAnalyst'!$B$19026,0)+2)</f>
        <v>#N/A</v>
      </c>
      <c r="E15208" t="e" cm="1">
        <f t="array" aca="1" ref="E15208" ca="1">INDIRECT("MetaboAnalyst!C"&amp;MATCH(A15208,MetaboAnalyst!$B$3:'MetaboAnalyst'!$B$19026,0)+2)</f>
        <v>#N/A</v>
      </c>
    </row>
    <row r="15209" spans="3:5">
      <c r="C15209" t="e" cm="1">
        <f t="array" aca="1" ref="C15209" ca="1">INDIRECT("MetaboAnalyst!A"&amp;MATCH(A15209,MetaboAnalyst!$B$3:'MetaboAnalyst'!$B$19026,0)+2)</f>
        <v>#N/A</v>
      </c>
      <c r="E15209" t="e" cm="1">
        <f t="array" aca="1" ref="E15209" ca="1">INDIRECT("MetaboAnalyst!C"&amp;MATCH(A15209,MetaboAnalyst!$B$3:'MetaboAnalyst'!$B$19026,0)+2)</f>
        <v>#N/A</v>
      </c>
    </row>
    <row r="15210" spans="3:5">
      <c r="C15210" t="e" cm="1">
        <f t="array" aca="1" ref="C15210" ca="1">INDIRECT("MetaboAnalyst!A"&amp;MATCH(A15210,MetaboAnalyst!$B$3:'MetaboAnalyst'!$B$19026,0)+2)</f>
        <v>#N/A</v>
      </c>
      <c r="E15210" t="e" cm="1">
        <f t="array" aca="1" ref="E15210" ca="1">INDIRECT("MetaboAnalyst!C"&amp;MATCH(A15210,MetaboAnalyst!$B$3:'MetaboAnalyst'!$B$19026,0)+2)</f>
        <v>#N/A</v>
      </c>
    </row>
    <row r="15211" spans="3:5">
      <c r="C15211" t="e" cm="1">
        <f t="array" aca="1" ref="C15211" ca="1">INDIRECT("MetaboAnalyst!A"&amp;MATCH(A15211,MetaboAnalyst!$B$3:'MetaboAnalyst'!$B$19026,0)+2)</f>
        <v>#N/A</v>
      </c>
      <c r="E15211" t="e" cm="1">
        <f t="array" aca="1" ref="E15211" ca="1">INDIRECT("MetaboAnalyst!C"&amp;MATCH(A15211,MetaboAnalyst!$B$3:'MetaboAnalyst'!$B$19026,0)+2)</f>
        <v>#N/A</v>
      </c>
    </row>
    <row r="15212" spans="3:5">
      <c r="C15212" t="e" cm="1">
        <f t="array" aca="1" ref="C15212" ca="1">INDIRECT("MetaboAnalyst!A"&amp;MATCH(A15212,MetaboAnalyst!$B$3:'MetaboAnalyst'!$B$19026,0)+2)</f>
        <v>#N/A</v>
      </c>
      <c r="E15212" t="e" cm="1">
        <f t="array" aca="1" ref="E15212" ca="1">INDIRECT("MetaboAnalyst!C"&amp;MATCH(A15212,MetaboAnalyst!$B$3:'MetaboAnalyst'!$B$19026,0)+2)</f>
        <v>#N/A</v>
      </c>
    </row>
    <row r="15213" spans="3:5">
      <c r="C15213" t="e" cm="1">
        <f t="array" aca="1" ref="C15213" ca="1">INDIRECT("MetaboAnalyst!A"&amp;MATCH(A15213,MetaboAnalyst!$B$3:'MetaboAnalyst'!$B$19026,0)+2)</f>
        <v>#N/A</v>
      </c>
      <c r="E15213" t="e" cm="1">
        <f t="array" aca="1" ref="E15213" ca="1">INDIRECT("MetaboAnalyst!C"&amp;MATCH(A15213,MetaboAnalyst!$B$3:'MetaboAnalyst'!$B$19026,0)+2)</f>
        <v>#N/A</v>
      </c>
    </row>
    <row r="15214" spans="3:5">
      <c r="C15214" t="e" cm="1">
        <f t="array" aca="1" ref="C15214" ca="1">INDIRECT("MetaboAnalyst!A"&amp;MATCH(A15214,MetaboAnalyst!$B$3:'MetaboAnalyst'!$B$19026,0)+2)</f>
        <v>#N/A</v>
      </c>
      <c r="E15214" t="e" cm="1">
        <f t="array" aca="1" ref="E15214" ca="1">INDIRECT("MetaboAnalyst!C"&amp;MATCH(A15214,MetaboAnalyst!$B$3:'MetaboAnalyst'!$B$19026,0)+2)</f>
        <v>#N/A</v>
      </c>
    </row>
    <row r="15215" spans="3:5">
      <c r="C15215" t="e" cm="1">
        <f t="array" aca="1" ref="C15215" ca="1">INDIRECT("MetaboAnalyst!A"&amp;MATCH(A15215,MetaboAnalyst!$B$3:'MetaboAnalyst'!$B$19026,0)+2)</f>
        <v>#N/A</v>
      </c>
      <c r="E15215" t="e" cm="1">
        <f t="array" aca="1" ref="E15215" ca="1">INDIRECT("MetaboAnalyst!C"&amp;MATCH(A15215,MetaboAnalyst!$B$3:'MetaboAnalyst'!$B$19026,0)+2)</f>
        <v>#N/A</v>
      </c>
    </row>
    <row r="15216" spans="3:5">
      <c r="C15216" t="e" cm="1">
        <f t="array" aca="1" ref="C15216" ca="1">INDIRECT("MetaboAnalyst!A"&amp;MATCH(A15216,MetaboAnalyst!$B$3:'MetaboAnalyst'!$B$19026,0)+2)</f>
        <v>#N/A</v>
      </c>
      <c r="E15216" t="e" cm="1">
        <f t="array" aca="1" ref="E15216" ca="1">INDIRECT("MetaboAnalyst!C"&amp;MATCH(A15216,MetaboAnalyst!$B$3:'MetaboAnalyst'!$B$19026,0)+2)</f>
        <v>#N/A</v>
      </c>
    </row>
    <row r="15217" spans="3:5">
      <c r="C15217" t="e" cm="1">
        <f t="array" aca="1" ref="C15217" ca="1">INDIRECT("MetaboAnalyst!A"&amp;MATCH(A15217,MetaboAnalyst!$B$3:'MetaboAnalyst'!$B$19026,0)+2)</f>
        <v>#N/A</v>
      </c>
      <c r="E15217" t="e" cm="1">
        <f t="array" aca="1" ref="E15217" ca="1">INDIRECT("MetaboAnalyst!C"&amp;MATCH(A15217,MetaboAnalyst!$B$3:'MetaboAnalyst'!$B$19026,0)+2)</f>
        <v>#N/A</v>
      </c>
    </row>
    <row r="15218" spans="3:5">
      <c r="C15218" t="e" cm="1">
        <f t="array" aca="1" ref="C15218" ca="1">INDIRECT("MetaboAnalyst!A"&amp;MATCH(A15218,MetaboAnalyst!$B$3:'MetaboAnalyst'!$B$19026,0)+2)</f>
        <v>#N/A</v>
      </c>
      <c r="E15218" t="e" cm="1">
        <f t="array" aca="1" ref="E15218" ca="1">INDIRECT("MetaboAnalyst!C"&amp;MATCH(A15218,MetaboAnalyst!$B$3:'MetaboAnalyst'!$B$19026,0)+2)</f>
        <v>#N/A</v>
      </c>
    </row>
    <row r="15219" spans="3:5">
      <c r="C15219" t="e" cm="1">
        <f t="array" aca="1" ref="C15219" ca="1">INDIRECT("MetaboAnalyst!A"&amp;MATCH(A15219,MetaboAnalyst!$B$3:'MetaboAnalyst'!$B$19026,0)+2)</f>
        <v>#N/A</v>
      </c>
      <c r="E15219" t="e" cm="1">
        <f t="array" aca="1" ref="E15219" ca="1">INDIRECT("MetaboAnalyst!C"&amp;MATCH(A15219,MetaboAnalyst!$B$3:'MetaboAnalyst'!$B$19026,0)+2)</f>
        <v>#N/A</v>
      </c>
    </row>
    <row r="15220" spans="3:5">
      <c r="C15220" t="e" cm="1">
        <f t="array" aca="1" ref="C15220" ca="1">INDIRECT("MetaboAnalyst!A"&amp;MATCH(A15220,MetaboAnalyst!$B$3:'MetaboAnalyst'!$B$19026,0)+2)</f>
        <v>#N/A</v>
      </c>
      <c r="E15220" t="e" cm="1">
        <f t="array" aca="1" ref="E15220" ca="1">INDIRECT("MetaboAnalyst!C"&amp;MATCH(A15220,MetaboAnalyst!$B$3:'MetaboAnalyst'!$B$19026,0)+2)</f>
        <v>#N/A</v>
      </c>
    </row>
    <row r="15221" spans="3:5">
      <c r="C15221" t="e" cm="1">
        <f t="array" aca="1" ref="C15221" ca="1">INDIRECT("MetaboAnalyst!A"&amp;MATCH(A15221,MetaboAnalyst!$B$3:'MetaboAnalyst'!$B$19026,0)+2)</f>
        <v>#N/A</v>
      </c>
      <c r="E15221" t="e" cm="1">
        <f t="array" aca="1" ref="E15221" ca="1">INDIRECT("MetaboAnalyst!C"&amp;MATCH(A15221,MetaboAnalyst!$B$3:'MetaboAnalyst'!$B$19026,0)+2)</f>
        <v>#N/A</v>
      </c>
    </row>
    <row r="15222" spans="3:5">
      <c r="C15222" t="e" cm="1">
        <f t="array" aca="1" ref="C15222" ca="1">INDIRECT("MetaboAnalyst!A"&amp;MATCH(A15222,MetaboAnalyst!$B$3:'MetaboAnalyst'!$B$19026,0)+2)</f>
        <v>#N/A</v>
      </c>
      <c r="E15222" t="e" cm="1">
        <f t="array" aca="1" ref="E15222" ca="1">INDIRECT("MetaboAnalyst!C"&amp;MATCH(A15222,MetaboAnalyst!$B$3:'MetaboAnalyst'!$B$19026,0)+2)</f>
        <v>#N/A</v>
      </c>
    </row>
    <row r="15223" spans="3:5">
      <c r="C15223" t="e" cm="1">
        <f t="array" aca="1" ref="C15223" ca="1">INDIRECT("MetaboAnalyst!A"&amp;MATCH(A15223,MetaboAnalyst!$B$3:'MetaboAnalyst'!$B$19026,0)+2)</f>
        <v>#N/A</v>
      </c>
      <c r="E15223" t="e" cm="1">
        <f t="array" aca="1" ref="E15223" ca="1">INDIRECT("MetaboAnalyst!C"&amp;MATCH(A15223,MetaboAnalyst!$B$3:'MetaboAnalyst'!$B$19026,0)+2)</f>
        <v>#N/A</v>
      </c>
    </row>
    <row r="15224" spans="3:5">
      <c r="C15224" t="e" cm="1">
        <f t="array" aca="1" ref="C15224" ca="1">INDIRECT("MetaboAnalyst!A"&amp;MATCH(A15224,MetaboAnalyst!$B$3:'MetaboAnalyst'!$B$19026,0)+2)</f>
        <v>#N/A</v>
      </c>
      <c r="E15224" t="e" cm="1">
        <f t="array" aca="1" ref="E15224" ca="1">INDIRECT("MetaboAnalyst!C"&amp;MATCH(A15224,MetaboAnalyst!$B$3:'MetaboAnalyst'!$B$19026,0)+2)</f>
        <v>#N/A</v>
      </c>
    </row>
    <row r="15225" spans="3:5">
      <c r="C15225" t="e" cm="1">
        <f t="array" aca="1" ref="C15225" ca="1">INDIRECT("MetaboAnalyst!A"&amp;MATCH(A15225,MetaboAnalyst!$B$3:'MetaboAnalyst'!$B$19026,0)+2)</f>
        <v>#N/A</v>
      </c>
      <c r="E15225" t="e" cm="1">
        <f t="array" aca="1" ref="E15225" ca="1">INDIRECT("MetaboAnalyst!C"&amp;MATCH(A15225,MetaboAnalyst!$B$3:'MetaboAnalyst'!$B$19026,0)+2)</f>
        <v>#N/A</v>
      </c>
    </row>
    <row r="15226" spans="3:5">
      <c r="C15226" t="e" cm="1">
        <f t="array" aca="1" ref="C15226" ca="1">INDIRECT("MetaboAnalyst!A"&amp;MATCH(A15226,MetaboAnalyst!$B$3:'MetaboAnalyst'!$B$19026,0)+2)</f>
        <v>#N/A</v>
      </c>
      <c r="E15226" t="e" cm="1">
        <f t="array" aca="1" ref="E15226" ca="1">INDIRECT("MetaboAnalyst!C"&amp;MATCH(A15226,MetaboAnalyst!$B$3:'MetaboAnalyst'!$B$19026,0)+2)</f>
        <v>#N/A</v>
      </c>
    </row>
    <row r="15227" spans="3:5">
      <c r="C15227" t="e" cm="1">
        <f t="array" aca="1" ref="C15227" ca="1">INDIRECT("MetaboAnalyst!A"&amp;MATCH(A15227,MetaboAnalyst!$B$3:'MetaboAnalyst'!$B$19026,0)+2)</f>
        <v>#N/A</v>
      </c>
      <c r="E15227" t="e" cm="1">
        <f t="array" aca="1" ref="E15227" ca="1">INDIRECT("MetaboAnalyst!C"&amp;MATCH(A15227,MetaboAnalyst!$B$3:'MetaboAnalyst'!$B$19026,0)+2)</f>
        <v>#N/A</v>
      </c>
    </row>
    <row r="15228" spans="3:5">
      <c r="C15228" t="e" cm="1">
        <f t="array" aca="1" ref="C15228" ca="1">INDIRECT("MetaboAnalyst!A"&amp;MATCH(A15228,MetaboAnalyst!$B$3:'MetaboAnalyst'!$B$19026,0)+2)</f>
        <v>#N/A</v>
      </c>
      <c r="E15228" t="e" cm="1">
        <f t="array" aca="1" ref="E15228" ca="1">INDIRECT("MetaboAnalyst!C"&amp;MATCH(A15228,MetaboAnalyst!$B$3:'MetaboAnalyst'!$B$19026,0)+2)</f>
        <v>#N/A</v>
      </c>
    </row>
    <row r="15229" spans="3:5">
      <c r="C15229" t="e" cm="1">
        <f t="array" aca="1" ref="C15229" ca="1">INDIRECT("MetaboAnalyst!A"&amp;MATCH(A15229,MetaboAnalyst!$B$3:'MetaboAnalyst'!$B$19026,0)+2)</f>
        <v>#N/A</v>
      </c>
      <c r="E15229" t="e" cm="1">
        <f t="array" aca="1" ref="E15229" ca="1">INDIRECT("MetaboAnalyst!C"&amp;MATCH(A15229,MetaboAnalyst!$B$3:'MetaboAnalyst'!$B$19026,0)+2)</f>
        <v>#N/A</v>
      </c>
    </row>
    <row r="15230" spans="3:5">
      <c r="C15230" t="e" cm="1">
        <f t="array" aca="1" ref="C15230" ca="1">INDIRECT("MetaboAnalyst!A"&amp;MATCH(A15230,MetaboAnalyst!$B$3:'MetaboAnalyst'!$B$19026,0)+2)</f>
        <v>#N/A</v>
      </c>
      <c r="E15230" t="e" cm="1">
        <f t="array" aca="1" ref="E15230" ca="1">INDIRECT("MetaboAnalyst!C"&amp;MATCH(A15230,MetaboAnalyst!$B$3:'MetaboAnalyst'!$B$19026,0)+2)</f>
        <v>#N/A</v>
      </c>
    </row>
    <row r="15231" spans="3:5">
      <c r="C15231" t="e" cm="1">
        <f t="array" aca="1" ref="C15231" ca="1">INDIRECT("MetaboAnalyst!A"&amp;MATCH(A15231,MetaboAnalyst!$B$3:'MetaboAnalyst'!$B$19026,0)+2)</f>
        <v>#N/A</v>
      </c>
      <c r="E15231" t="e" cm="1">
        <f t="array" aca="1" ref="E15231" ca="1">INDIRECT("MetaboAnalyst!C"&amp;MATCH(A15231,MetaboAnalyst!$B$3:'MetaboAnalyst'!$B$19026,0)+2)</f>
        <v>#N/A</v>
      </c>
    </row>
    <row r="15232" spans="3:5">
      <c r="C15232" t="e" cm="1">
        <f t="array" aca="1" ref="C15232" ca="1">INDIRECT("MetaboAnalyst!A"&amp;MATCH(A15232,MetaboAnalyst!$B$3:'MetaboAnalyst'!$B$19026,0)+2)</f>
        <v>#N/A</v>
      </c>
      <c r="E15232" t="e" cm="1">
        <f t="array" aca="1" ref="E15232" ca="1">INDIRECT("MetaboAnalyst!C"&amp;MATCH(A15232,MetaboAnalyst!$B$3:'MetaboAnalyst'!$B$19026,0)+2)</f>
        <v>#N/A</v>
      </c>
    </row>
    <row r="15233" spans="3:5">
      <c r="C15233" t="e" cm="1">
        <f t="array" aca="1" ref="C15233" ca="1">INDIRECT("MetaboAnalyst!A"&amp;MATCH(A15233,MetaboAnalyst!$B$3:'MetaboAnalyst'!$B$19026,0)+2)</f>
        <v>#N/A</v>
      </c>
      <c r="E15233" t="e" cm="1">
        <f t="array" aca="1" ref="E15233" ca="1">INDIRECT("MetaboAnalyst!C"&amp;MATCH(A15233,MetaboAnalyst!$B$3:'MetaboAnalyst'!$B$19026,0)+2)</f>
        <v>#N/A</v>
      </c>
    </row>
    <row r="15234" spans="3:5">
      <c r="C15234" t="e" cm="1">
        <f t="array" aca="1" ref="C15234" ca="1">INDIRECT("MetaboAnalyst!A"&amp;MATCH(A15234,MetaboAnalyst!$B$3:'MetaboAnalyst'!$B$19026,0)+2)</f>
        <v>#N/A</v>
      </c>
      <c r="E15234" t="e" cm="1">
        <f t="array" aca="1" ref="E15234" ca="1">INDIRECT("MetaboAnalyst!C"&amp;MATCH(A15234,MetaboAnalyst!$B$3:'MetaboAnalyst'!$B$19026,0)+2)</f>
        <v>#N/A</v>
      </c>
    </row>
    <row r="15235" spans="3:5">
      <c r="C15235" t="e" cm="1">
        <f t="array" aca="1" ref="C15235" ca="1">INDIRECT("MetaboAnalyst!A"&amp;MATCH(A15235,MetaboAnalyst!$B$3:'MetaboAnalyst'!$B$19026,0)+2)</f>
        <v>#N/A</v>
      </c>
      <c r="E15235" t="e" cm="1">
        <f t="array" aca="1" ref="E15235" ca="1">INDIRECT("MetaboAnalyst!C"&amp;MATCH(A15235,MetaboAnalyst!$B$3:'MetaboAnalyst'!$B$19026,0)+2)</f>
        <v>#N/A</v>
      </c>
    </row>
    <row r="15236" spans="3:5">
      <c r="C15236" t="e" cm="1">
        <f t="array" aca="1" ref="C15236" ca="1">INDIRECT("MetaboAnalyst!A"&amp;MATCH(A15236,MetaboAnalyst!$B$3:'MetaboAnalyst'!$B$19026,0)+2)</f>
        <v>#N/A</v>
      </c>
      <c r="E15236" t="e" cm="1">
        <f t="array" aca="1" ref="E15236" ca="1">INDIRECT("MetaboAnalyst!C"&amp;MATCH(A15236,MetaboAnalyst!$B$3:'MetaboAnalyst'!$B$19026,0)+2)</f>
        <v>#N/A</v>
      </c>
    </row>
    <row r="15237" spans="3:5">
      <c r="C15237" t="e" cm="1">
        <f t="array" aca="1" ref="C15237" ca="1">INDIRECT("MetaboAnalyst!A"&amp;MATCH(A15237,MetaboAnalyst!$B$3:'MetaboAnalyst'!$B$19026,0)+2)</f>
        <v>#N/A</v>
      </c>
      <c r="E15237" t="e" cm="1">
        <f t="array" aca="1" ref="E15237" ca="1">INDIRECT("MetaboAnalyst!C"&amp;MATCH(A15237,MetaboAnalyst!$B$3:'MetaboAnalyst'!$B$19026,0)+2)</f>
        <v>#N/A</v>
      </c>
    </row>
    <row r="15238" spans="3:5">
      <c r="C15238" t="e" cm="1">
        <f t="array" aca="1" ref="C15238" ca="1">INDIRECT("MetaboAnalyst!A"&amp;MATCH(A15238,MetaboAnalyst!$B$3:'MetaboAnalyst'!$B$19026,0)+2)</f>
        <v>#N/A</v>
      </c>
      <c r="E15238" t="e" cm="1">
        <f t="array" aca="1" ref="E15238" ca="1">INDIRECT("MetaboAnalyst!C"&amp;MATCH(A15238,MetaboAnalyst!$B$3:'MetaboAnalyst'!$B$19026,0)+2)</f>
        <v>#N/A</v>
      </c>
    </row>
    <row r="15239" spans="3:5">
      <c r="C15239" t="e" cm="1">
        <f t="array" aca="1" ref="C15239" ca="1">INDIRECT("MetaboAnalyst!A"&amp;MATCH(A15239,MetaboAnalyst!$B$3:'MetaboAnalyst'!$B$19026,0)+2)</f>
        <v>#N/A</v>
      </c>
      <c r="E15239" t="e" cm="1">
        <f t="array" aca="1" ref="E15239" ca="1">INDIRECT("MetaboAnalyst!C"&amp;MATCH(A15239,MetaboAnalyst!$B$3:'MetaboAnalyst'!$B$19026,0)+2)</f>
        <v>#N/A</v>
      </c>
    </row>
    <row r="15240" spans="3:5">
      <c r="C15240" t="e" cm="1">
        <f t="array" aca="1" ref="C15240" ca="1">INDIRECT("MetaboAnalyst!A"&amp;MATCH(A15240,MetaboAnalyst!$B$3:'MetaboAnalyst'!$B$19026,0)+2)</f>
        <v>#N/A</v>
      </c>
      <c r="E15240" t="e" cm="1">
        <f t="array" aca="1" ref="E15240" ca="1">INDIRECT("MetaboAnalyst!C"&amp;MATCH(A15240,MetaboAnalyst!$B$3:'MetaboAnalyst'!$B$19026,0)+2)</f>
        <v>#N/A</v>
      </c>
    </row>
    <row r="15241" spans="3:5">
      <c r="C15241" t="e" cm="1">
        <f t="array" aca="1" ref="C15241" ca="1">INDIRECT("MetaboAnalyst!A"&amp;MATCH(A15241,MetaboAnalyst!$B$3:'MetaboAnalyst'!$B$19026,0)+2)</f>
        <v>#N/A</v>
      </c>
      <c r="E15241" t="e" cm="1">
        <f t="array" aca="1" ref="E15241" ca="1">INDIRECT("MetaboAnalyst!C"&amp;MATCH(A15241,MetaboAnalyst!$B$3:'MetaboAnalyst'!$B$19026,0)+2)</f>
        <v>#N/A</v>
      </c>
    </row>
    <row r="15242" spans="3:5">
      <c r="C15242" t="e" cm="1">
        <f t="array" aca="1" ref="C15242" ca="1">INDIRECT("MetaboAnalyst!A"&amp;MATCH(A15242,MetaboAnalyst!$B$3:'MetaboAnalyst'!$B$19026,0)+2)</f>
        <v>#N/A</v>
      </c>
      <c r="E15242" t="e" cm="1">
        <f t="array" aca="1" ref="E15242" ca="1">INDIRECT("MetaboAnalyst!C"&amp;MATCH(A15242,MetaboAnalyst!$B$3:'MetaboAnalyst'!$B$19026,0)+2)</f>
        <v>#N/A</v>
      </c>
    </row>
    <row r="15243" spans="3:5">
      <c r="C15243" t="e" cm="1">
        <f t="array" aca="1" ref="C15243" ca="1">INDIRECT("MetaboAnalyst!A"&amp;MATCH(A15243,MetaboAnalyst!$B$3:'MetaboAnalyst'!$B$19026,0)+2)</f>
        <v>#N/A</v>
      </c>
      <c r="E15243" t="e" cm="1">
        <f t="array" aca="1" ref="E15243" ca="1">INDIRECT("MetaboAnalyst!C"&amp;MATCH(A15243,MetaboAnalyst!$B$3:'MetaboAnalyst'!$B$19026,0)+2)</f>
        <v>#N/A</v>
      </c>
    </row>
    <row r="15244" spans="3:5">
      <c r="C15244" t="e" cm="1">
        <f t="array" aca="1" ref="C15244" ca="1">INDIRECT("MetaboAnalyst!A"&amp;MATCH(A15244,MetaboAnalyst!$B$3:'MetaboAnalyst'!$B$19026,0)+2)</f>
        <v>#N/A</v>
      </c>
      <c r="E15244" t="e" cm="1">
        <f t="array" aca="1" ref="E15244" ca="1">INDIRECT("MetaboAnalyst!C"&amp;MATCH(A15244,MetaboAnalyst!$B$3:'MetaboAnalyst'!$B$19026,0)+2)</f>
        <v>#N/A</v>
      </c>
    </row>
    <row r="15245" spans="3:5">
      <c r="C15245" t="e" cm="1">
        <f t="array" aca="1" ref="C15245" ca="1">INDIRECT("MetaboAnalyst!A"&amp;MATCH(A15245,MetaboAnalyst!$B$3:'MetaboAnalyst'!$B$19026,0)+2)</f>
        <v>#N/A</v>
      </c>
      <c r="E15245" t="e" cm="1">
        <f t="array" aca="1" ref="E15245" ca="1">INDIRECT("MetaboAnalyst!C"&amp;MATCH(A15245,MetaboAnalyst!$B$3:'MetaboAnalyst'!$B$19026,0)+2)</f>
        <v>#N/A</v>
      </c>
    </row>
    <row r="15246" spans="3:5">
      <c r="C15246" t="e" cm="1">
        <f t="array" aca="1" ref="C15246" ca="1">INDIRECT("MetaboAnalyst!A"&amp;MATCH(A15246,MetaboAnalyst!$B$3:'MetaboAnalyst'!$B$19026,0)+2)</f>
        <v>#N/A</v>
      </c>
      <c r="E15246" t="e" cm="1">
        <f t="array" aca="1" ref="E15246" ca="1">INDIRECT("MetaboAnalyst!C"&amp;MATCH(A15246,MetaboAnalyst!$B$3:'MetaboAnalyst'!$B$19026,0)+2)</f>
        <v>#N/A</v>
      </c>
    </row>
    <row r="15247" spans="3:5">
      <c r="C15247" t="e" cm="1">
        <f t="array" aca="1" ref="C15247" ca="1">INDIRECT("MetaboAnalyst!A"&amp;MATCH(A15247,MetaboAnalyst!$B$3:'MetaboAnalyst'!$B$19026,0)+2)</f>
        <v>#N/A</v>
      </c>
      <c r="E15247" t="e" cm="1">
        <f t="array" aca="1" ref="E15247" ca="1">INDIRECT("MetaboAnalyst!C"&amp;MATCH(A15247,MetaboAnalyst!$B$3:'MetaboAnalyst'!$B$19026,0)+2)</f>
        <v>#N/A</v>
      </c>
    </row>
    <row r="15248" spans="3:5">
      <c r="C15248" t="e" cm="1">
        <f t="array" aca="1" ref="C15248" ca="1">INDIRECT("MetaboAnalyst!A"&amp;MATCH(A15248,MetaboAnalyst!$B$3:'MetaboAnalyst'!$B$19026,0)+2)</f>
        <v>#N/A</v>
      </c>
      <c r="E15248" t="e" cm="1">
        <f t="array" aca="1" ref="E15248" ca="1">INDIRECT("MetaboAnalyst!C"&amp;MATCH(A15248,MetaboAnalyst!$B$3:'MetaboAnalyst'!$B$19026,0)+2)</f>
        <v>#N/A</v>
      </c>
    </row>
    <row r="15249" spans="3:5">
      <c r="C15249" t="e" cm="1">
        <f t="array" aca="1" ref="C15249" ca="1">INDIRECT("MetaboAnalyst!A"&amp;MATCH(A15249,MetaboAnalyst!$B$3:'MetaboAnalyst'!$B$19026,0)+2)</f>
        <v>#N/A</v>
      </c>
      <c r="E15249" t="e" cm="1">
        <f t="array" aca="1" ref="E15249" ca="1">INDIRECT("MetaboAnalyst!C"&amp;MATCH(A15249,MetaboAnalyst!$B$3:'MetaboAnalyst'!$B$19026,0)+2)</f>
        <v>#N/A</v>
      </c>
    </row>
    <row r="15250" spans="3:5">
      <c r="C15250" t="e" cm="1">
        <f t="array" aca="1" ref="C15250" ca="1">INDIRECT("MetaboAnalyst!A"&amp;MATCH(A15250,MetaboAnalyst!$B$3:'MetaboAnalyst'!$B$19026,0)+2)</f>
        <v>#N/A</v>
      </c>
      <c r="E15250" t="e" cm="1">
        <f t="array" aca="1" ref="E15250" ca="1">INDIRECT("MetaboAnalyst!C"&amp;MATCH(A15250,MetaboAnalyst!$B$3:'MetaboAnalyst'!$B$19026,0)+2)</f>
        <v>#N/A</v>
      </c>
    </row>
    <row r="15251" spans="3:5">
      <c r="C15251" t="e" cm="1">
        <f t="array" aca="1" ref="C15251" ca="1">INDIRECT("MetaboAnalyst!A"&amp;MATCH(A15251,MetaboAnalyst!$B$3:'MetaboAnalyst'!$B$19026,0)+2)</f>
        <v>#N/A</v>
      </c>
      <c r="E15251" t="e" cm="1">
        <f t="array" aca="1" ref="E15251" ca="1">INDIRECT("MetaboAnalyst!C"&amp;MATCH(A15251,MetaboAnalyst!$B$3:'MetaboAnalyst'!$B$19026,0)+2)</f>
        <v>#N/A</v>
      </c>
    </row>
    <row r="15252" spans="3:5">
      <c r="C15252" t="e" cm="1">
        <f t="array" aca="1" ref="C15252" ca="1">INDIRECT("MetaboAnalyst!A"&amp;MATCH(A15252,MetaboAnalyst!$B$3:'MetaboAnalyst'!$B$19026,0)+2)</f>
        <v>#N/A</v>
      </c>
      <c r="E15252" t="e" cm="1">
        <f t="array" aca="1" ref="E15252" ca="1">INDIRECT("MetaboAnalyst!C"&amp;MATCH(A15252,MetaboAnalyst!$B$3:'MetaboAnalyst'!$B$19026,0)+2)</f>
        <v>#N/A</v>
      </c>
    </row>
    <row r="15253" spans="3:5">
      <c r="C15253" t="e" cm="1">
        <f t="array" aca="1" ref="C15253" ca="1">INDIRECT("MetaboAnalyst!A"&amp;MATCH(A15253,MetaboAnalyst!$B$3:'MetaboAnalyst'!$B$19026,0)+2)</f>
        <v>#N/A</v>
      </c>
      <c r="E15253" t="e" cm="1">
        <f t="array" aca="1" ref="E15253" ca="1">INDIRECT("MetaboAnalyst!C"&amp;MATCH(A15253,MetaboAnalyst!$B$3:'MetaboAnalyst'!$B$19026,0)+2)</f>
        <v>#N/A</v>
      </c>
    </row>
    <row r="15254" spans="3:5">
      <c r="C15254" t="e" cm="1">
        <f t="array" aca="1" ref="C15254" ca="1">INDIRECT("MetaboAnalyst!A"&amp;MATCH(A15254,MetaboAnalyst!$B$3:'MetaboAnalyst'!$B$19026,0)+2)</f>
        <v>#N/A</v>
      </c>
      <c r="E15254" t="e" cm="1">
        <f t="array" aca="1" ref="E15254" ca="1">INDIRECT("MetaboAnalyst!C"&amp;MATCH(A15254,MetaboAnalyst!$B$3:'MetaboAnalyst'!$B$19026,0)+2)</f>
        <v>#N/A</v>
      </c>
    </row>
    <row r="15255" spans="3:5">
      <c r="C15255" t="e" cm="1">
        <f t="array" aca="1" ref="C15255" ca="1">INDIRECT("MetaboAnalyst!A"&amp;MATCH(A15255,MetaboAnalyst!$B$3:'MetaboAnalyst'!$B$19026,0)+2)</f>
        <v>#N/A</v>
      </c>
      <c r="E15255" t="e" cm="1">
        <f t="array" aca="1" ref="E15255" ca="1">INDIRECT("MetaboAnalyst!C"&amp;MATCH(A15255,MetaboAnalyst!$B$3:'MetaboAnalyst'!$B$19026,0)+2)</f>
        <v>#N/A</v>
      </c>
    </row>
    <row r="15256" spans="3:5">
      <c r="C15256" t="e" cm="1">
        <f t="array" aca="1" ref="C15256" ca="1">INDIRECT("MetaboAnalyst!A"&amp;MATCH(A15256,MetaboAnalyst!$B$3:'MetaboAnalyst'!$B$19026,0)+2)</f>
        <v>#N/A</v>
      </c>
      <c r="E15256" t="e" cm="1">
        <f t="array" aca="1" ref="E15256" ca="1">INDIRECT("MetaboAnalyst!C"&amp;MATCH(A15256,MetaboAnalyst!$B$3:'MetaboAnalyst'!$B$19026,0)+2)</f>
        <v>#N/A</v>
      </c>
    </row>
    <row r="15257" spans="3:5">
      <c r="C15257" t="e" cm="1">
        <f t="array" aca="1" ref="C15257" ca="1">INDIRECT("MetaboAnalyst!A"&amp;MATCH(A15257,MetaboAnalyst!$B$3:'MetaboAnalyst'!$B$19026,0)+2)</f>
        <v>#N/A</v>
      </c>
      <c r="E15257" t="e" cm="1">
        <f t="array" aca="1" ref="E15257" ca="1">INDIRECT("MetaboAnalyst!C"&amp;MATCH(A15257,MetaboAnalyst!$B$3:'MetaboAnalyst'!$B$19026,0)+2)</f>
        <v>#N/A</v>
      </c>
    </row>
    <row r="15258" spans="3:5">
      <c r="C15258" t="e" cm="1">
        <f t="array" aca="1" ref="C15258" ca="1">INDIRECT("MetaboAnalyst!A"&amp;MATCH(A15258,MetaboAnalyst!$B$3:'MetaboAnalyst'!$B$19026,0)+2)</f>
        <v>#N/A</v>
      </c>
      <c r="E15258" t="e" cm="1">
        <f t="array" aca="1" ref="E15258" ca="1">INDIRECT("MetaboAnalyst!C"&amp;MATCH(A15258,MetaboAnalyst!$B$3:'MetaboAnalyst'!$B$19026,0)+2)</f>
        <v>#N/A</v>
      </c>
    </row>
    <row r="15259" spans="3:5">
      <c r="C15259" t="e" cm="1">
        <f t="array" aca="1" ref="C15259" ca="1">INDIRECT("MetaboAnalyst!A"&amp;MATCH(A15259,MetaboAnalyst!$B$3:'MetaboAnalyst'!$B$19026,0)+2)</f>
        <v>#N/A</v>
      </c>
      <c r="E15259" t="e" cm="1">
        <f t="array" aca="1" ref="E15259" ca="1">INDIRECT("MetaboAnalyst!C"&amp;MATCH(A15259,MetaboAnalyst!$B$3:'MetaboAnalyst'!$B$19026,0)+2)</f>
        <v>#N/A</v>
      </c>
    </row>
    <row r="15260" spans="3:5">
      <c r="C15260" t="e" cm="1">
        <f t="array" aca="1" ref="C15260" ca="1">INDIRECT("MetaboAnalyst!A"&amp;MATCH(A15260,MetaboAnalyst!$B$3:'MetaboAnalyst'!$B$19026,0)+2)</f>
        <v>#N/A</v>
      </c>
      <c r="E15260" t="e" cm="1">
        <f t="array" aca="1" ref="E15260" ca="1">INDIRECT("MetaboAnalyst!C"&amp;MATCH(A15260,MetaboAnalyst!$B$3:'MetaboAnalyst'!$B$19026,0)+2)</f>
        <v>#N/A</v>
      </c>
    </row>
    <row r="15261" spans="3:5">
      <c r="C15261" t="e" cm="1">
        <f t="array" aca="1" ref="C15261" ca="1">INDIRECT("MetaboAnalyst!A"&amp;MATCH(A15261,MetaboAnalyst!$B$3:'MetaboAnalyst'!$B$19026,0)+2)</f>
        <v>#N/A</v>
      </c>
      <c r="E15261" t="e" cm="1">
        <f t="array" aca="1" ref="E15261" ca="1">INDIRECT("MetaboAnalyst!C"&amp;MATCH(A15261,MetaboAnalyst!$B$3:'MetaboAnalyst'!$B$19026,0)+2)</f>
        <v>#N/A</v>
      </c>
    </row>
    <row r="15262" spans="3:5">
      <c r="C15262" t="e" cm="1">
        <f t="array" aca="1" ref="C15262" ca="1">INDIRECT("MetaboAnalyst!A"&amp;MATCH(A15262,MetaboAnalyst!$B$3:'MetaboAnalyst'!$B$19026,0)+2)</f>
        <v>#N/A</v>
      </c>
      <c r="E15262" t="e" cm="1">
        <f t="array" aca="1" ref="E15262" ca="1">INDIRECT("MetaboAnalyst!C"&amp;MATCH(A15262,MetaboAnalyst!$B$3:'MetaboAnalyst'!$B$19026,0)+2)</f>
        <v>#N/A</v>
      </c>
    </row>
    <row r="15263" spans="3:5">
      <c r="C15263" t="e" cm="1">
        <f t="array" aca="1" ref="C15263" ca="1">INDIRECT("MetaboAnalyst!A"&amp;MATCH(A15263,MetaboAnalyst!$B$3:'MetaboAnalyst'!$B$19026,0)+2)</f>
        <v>#N/A</v>
      </c>
      <c r="E15263" t="e" cm="1">
        <f t="array" aca="1" ref="E15263" ca="1">INDIRECT("MetaboAnalyst!C"&amp;MATCH(A15263,MetaboAnalyst!$B$3:'MetaboAnalyst'!$B$19026,0)+2)</f>
        <v>#N/A</v>
      </c>
    </row>
    <row r="15264" spans="3:5">
      <c r="C15264" t="e" cm="1">
        <f t="array" aca="1" ref="C15264" ca="1">INDIRECT("MetaboAnalyst!A"&amp;MATCH(A15264,MetaboAnalyst!$B$3:'MetaboAnalyst'!$B$19026,0)+2)</f>
        <v>#N/A</v>
      </c>
      <c r="E15264" t="e" cm="1">
        <f t="array" aca="1" ref="E15264" ca="1">INDIRECT("MetaboAnalyst!C"&amp;MATCH(A15264,MetaboAnalyst!$B$3:'MetaboAnalyst'!$B$19026,0)+2)</f>
        <v>#N/A</v>
      </c>
    </row>
    <row r="15265" spans="3:5">
      <c r="C15265" t="e" cm="1">
        <f t="array" aca="1" ref="C15265" ca="1">INDIRECT("MetaboAnalyst!A"&amp;MATCH(A15265,MetaboAnalyst!$B$3:'MetaboAnalyst'!$B$19026,0)+2)</f>
        <v>#N/A</v>
      </c>
      <c r="E15265" t="e" cm="1">
        <f t="array" aca="1" ref="E15265" ca="1">INDIRECT("MetaboAnalyst!C"&amp;MATCH(A15265,MetaboAnalyst!$B$3:'MetaboAnalyst'!$B$19026,0)+2)</f>
        <v>#N/A</v>
      </c>
    </row>
    <row r="15266" spans="3:5">
      <c r="C15266" t="e" cm="1">
        <f t="array" aca="1" ref="C15266" ca="1">INDIRECT("MetaboAnalyst!A"&amp;MATCH(A15266,MetaboAnalyst!$B$3:'MetaboAnalyst'!$B$19026,0)+2)</f>
        <v>#N/A</v>
      </c>
      <c r="E15266" t="e" cm="1">
        <f t="array" aca="1" ref="E15266" ca="1">INDIRECT("MetaboAnalyst!C"&amp;MATCH(A15266,MetaboAnalyst!$B$3:'MetaboAnalyst'!$B$19026,0)+2)</f>
        <v>#N/A</v>
      </c>
    </row>
    <row r="15267" spans="3:5">
      <c r="C15267" t="e" cm="1">
        <f t="array" aca="1" ref="C15267" ca="1">INDIRECT("MetaboAnalyst!A"&amp;MATCH(A15267,MetaboAnalyst!$B$3:'MetaboAnalyst'!$B$19026,0)+2)</f>
        <v>#N/A</v>
      </c>
      <c r="E15267" t="e" cm="1">
        <f t="array" aca="1" ref="E15267" ca="1">INDIRECT("MetaboAnalyst!C"&amp;MATCH(A15267,MetaboAnalyst!$B$3:'MetaboAnalyst'!$B$19026,0)+2)</f>
        <v>#N/A</v>
      </c>
    </row>
    <row r="15268" spans="3:5">
      <c r="C15268" t="e" cm="1">
        <f t="array" aca="1" ref="C15268" ca="1">INDIRECT("MetaboAnalyst!A"&amp;MATCH(A15268,MetaboAnalyst!$B$3:'MetaboAnalyst'!$B$19026,0)+2)</f>
        <v>#N/A</v>
      </c>
      <c r="E15268" t="e" cm="1">
        <f t="array" aca="1" ref="E15268" ca="1">INDIRECT("MetaboAnalyst!C"&amp;MATCH(A15268,MetaboAnalyst!$B$3:'MetaboAnalyst'!$B$19026,0)+2)</f>
        <v>#N/A</v>
      </c>
    </row>
    <row r="15269" spans="3:5">
      <c r="C15269" t="e" cm="1">
        <f t="array" aca="1" ref="C15269" ca="1">INDIRECT("MetaboAnalyst!A"&amp;MATCH(A15269,MetaboAnalyst!$B$3:'MetaboAnalyst'!$B$19026,0)+2)</f>
        <v>#N/A</v>
      </c>
      <c r="E15269" t="e" cm="1">
        <f t="array" aca="1" ref="E15269" ca="1">INDIRECT("MetaboAnalyst!C"&amp;MATCH(A15269,MetaboAnalyst!$B$3:'MetaboAnalyst'!$B$19026,0)+2)</f>
        <v>#N/A</v>
      </c>
    </row>
    <row r="15270" spans="3:5">
      <c r="C15270" t="e" cm="1">
        <f t="array" aca="1" ref="C15270" ca="1">INDIRECT("MetaboAnalyst!A"&amp;MATCH(A15270,MetaboAnalyst!$B$3:'MetaboAnalyst'!$B$19026,0)+2)</f>
        <v>#N/A</v>
      </c>
      <c r="E15270" t="e" cm="1">
        <f t="array" aca="1" ref="E15270" ca="1">INDIRECT("MetaboAnalyst!C"&amp;MATCH(A15270,MetaboAnalyst!$B$3:'MetaboAnalyst'!$B$19026,0)+2)</f>
        <v>#N/A</v>
      </c>
    </row>
    <row r="15271" spans="3:5">
      <c r="C15271" t="e" cm="1">
        <f t="array" aca="1" ref="C15271" ca="1">INDIRECT("MetaboAnalyst!A"&amp;MATCH(A15271,MetaboAnalyst!$B$3:'MetaboAnalyst'!$B$19026,0)+2)</f>
        <v>#N/A</v>
      </c>
      <c r="E15271" t="e" cm="1">
        <f t="array" aca="1" ref="E15271" ca="1">INDIRECT("MetaboAnalyst!C"&amp;MATCH(A15271,MetaboAnalyst!$B$3:'MetaboAnalyst'!$B$19026,0)+2)</f>
        <v>#N/A</v>
      </c>
    </row>
    <row r="15272" spans="3:5">
      <c r="C15272" t="e" cm="1">
        <f t="array" aca="1" ref="C15272" ca="1">INDIRECT("MetaboAnalyst!A"&amp;MATCH(A15272,MetaboAnalyst!$B$3:'MetaboAnalyst'!$B$19026,0)+2)</f>
        <v>#N/A</v>
      </c>
      <c r="E15272" t="e" cm="1">
        <f t="array" aca="1" ref="E15272" ca="1">INDIRECT("MetaboAnalyst!C"&amp;MATCH(A15272,MetaboAnalyst!$B$3:'MetaboAnalyst'!$B$19026,0)+2)</f>
        <v>#N/A</v>
      </c>
    </row>
    <row r="15273" spans="3:5">
      <c r="C15273" t="e" cm="1">
        <f t="array" aca="1" ref="C15273" ca="1">INDIRECT("MetaboAnalyst!A"&amp;MATCH(A15273,MetaboAnalyst!$B$3:'MetaboAnalyst'!$B$19026,0)+2)</f>
        <v>#N/A</v>
      </c>
      <c r="E15273" t="e" cm="1">
        <f t="array" aca="1" ref="E15273" ca="1">INDIRECT("MetaboAnalyst!C"&amp;MATCH(A15273,MetaboAnalyst!$B$3:'MetaboAnalyst'!$B$19026,0)+2)</f>
        <v>#N/A</v>
      </c>
    </row>
    <row r="15274" spans="3:5">
      <c r="C15274" t="e" cm="1">
        <f t="array" aca="1" ref="C15274" ca="1">INDIRECT("MetaboAnalyst!A"&amp;MATCH(A15274,MetaboAnalyst!$B$3:'MetaboAnalyst'!$B$19026,0)+2)</f>
        <v>#N/A</v>
      </c>
      <c r="E15274" t="e" cm="1">
        <f t="array" aca="1" ref="E15274" ca="1">INDIRECT("MetaboAnalyst!C"&amp;MATCH(A15274,MetaboAnalyst!$B$3:'MetaboAnalyst'!$B$19026,0)+2)</f>
        <v>#N/A</v>
      </c>
    </row>
    <row r="15275" spans="3:5">
      <c r="C15275" t="e" cm="1">
        <f t="array" aca="1" ref="C15275" ca="1">INDIRECT("MetaboAnalyst!A"&amp;MATCH(A15275,MetaboAnalyst!$B$3:'MetaboAnalyst'!$B$19026,0)+2)</f>
        <v>#N/A</v>
      </c>
      <c r="E15275" t="e" cm="1">
        <f t="array" aca="1" ref="E15275" ca="1">INDIRECT("MetaboAnalyst!C"&amp;MATCH(A15275,MetaboAnalyst!$B$3:'MetaboAnalyst'!$B$19026,0)+2)</f>
        <v>#N/A</v>
      </c>
    </row>
    <row r="15276" spans="3:5">
      <c r="C15276" t="e" cm="1">
        <f t="array" aca="1" ref="C15276" ca="1">INDIRECT("MetaboAnalyst!A"&amp;MATCH(A15276,MetaboAnalyst!$B$3:'MetaboAnalyst'!$B$19026,0)+2)</f>
        <v>#N/A</v>
      </c>
      <c r="E15276" t="e" cm="1">
        <f t="array" aca="1" ref="E15276" ca="1">INDIRECT("MetaboAnalyst!C"&amp;MATCH(A15276,MetaboAnalyst!$B$3:'MetaboAnalyst'!$B$19026,0)+2)</f>
        <v>#N/A</v>
      </c>
    </row>
    <row r="15277" spans="3:5">
      <c r="C15277" t="e" cm="1">
        <f t="array" aca="1" ref="C15277" ca="1">INDIRECT("MetaboAnalyst!A"&amp;MATCH(A15277,MetaboAnalyst!$B$3:'MetaboAnalyst'!$B$19026,0)+2)</f>
        <v>#N/A</v>
      </c>
      <c r="E15277" t="e" cm="1">
        <f t="array" aca="1" ref="E15277" ca="1">INDIRECT("MetaboAnalyst!C"&amp;MATCH(A15277,MetaboAnalyst!$B$3:'MetaboAnalyst'!$B$19026,0)+2)</f>
        <v>#N/A</v>
      </c>
    </row>
    <row r="15278" spans="3:5">
      <c r="C15278" t="e" cm="1">
        <f t="array" aca="1" ref="C15278" ca="1">INDIRECT("MetaboAnalyst!A"&amp;MATCH(A15278,MetaboAnalyst!$B$3:'MetaboAnalyst'!$B$19026,0)+2)</f>
        <v>#N/A</v>
      </c>
      <c r="E15278" t="e" cm="1">
        <f t="array" aca="1" ref="E15278" ca="1">INDIRECT("MetaboAnalyst!C"&amp;MATCH(A15278,MetaboAnalyst!$B$3:'MetaboAnalyst'!$B$19026,0)+2)</f>
        <v>#N/A</v>
      </c>
    </row>
    <row r="15279" spans="3:5">
      <c r="C15279" t="e" cm="1">
        <f t="array" aca="1" ref="C15279" ca="1">INDIRECT("MetaboAnalyst!A"&amp;MATCH(A15279,MetaboAnalyst!$B$3:'MetaboAnalyst'!$B$19026,0)+2)</f>
        <v>#N/A</v>
      </c>
      <c r="E15279" t="e" cm="1">
        <f t="array" aca="1" ref="E15279" ca="1">INDIRECT("MetaboAnalyst!C"&amp;MATCH(A15279,MetaboAnalyst!$B$3:'MetaboAnalyst'!$B$19026,0)+2)</f>
        <v>#N/A</v>
      </c>
    </row>
    <row r="15280" spans="3:5">
      <c r="C15280" t="e" cm="1">
        <f t="array" aca="1" ref="C15280" ca="1">INDIRECT("MetaboAnalyst!A"&amp;MATCH(A15280,MetaboAnalyst!$B$3:'MetaboAnalyst'!$B$19026,0)+2)</f>
        <v>#N/A</v>
      </c>
      <c r="E15280" t="e" cm="1">
        <f t="array" aca="1" ref="E15280" ca="1">INDIRECT("MetaboAnalyst!C"&amp;MATCH(A15280,MetaboAnalyst!$B$3:'MetaboAnalyst'!$B$19026,0)+2)</f>
        <v>#N/A</v>
      </c>
    </row>
    <row r="15281" spans="3:5">
      <c r="C15281" t="e" cm="1">
        <f t="array" aca="1" ref="C15281" ca="1">INDIRECT("MetaboAnalyst!A"&amp;MATCH(A15281,MetaboAnalyst!$B$3:'MetaboAnalyst'!$B$19026,0)+2)</f>
        <v>#N/A</v>
      </c>
      <c r="E15281" t="e" cm="1">
        <f t="array" aca="1" ref="E15281" ca="1">INDIRECT("MetaboAnalyst!C"&amp;MATCH(A15281,MetaboAnalyst!$B$3:'MetaboAnalyst'!$B$19026,0)+2)</f>
        <v>#N/A</v>
      </c>
    </row>
    <row r="15282" spans="3:5">
      <c r="C15282" t="e" cm="1">
        <f t="array" aca="1" ref="C15282" ca="1">INDIRECT("MetaboAnalyst!A"&amp;MATCH(A15282,MetaboAnalyst!$B$3:'MetaboAnalyst'!$B$19026,0)+2)</f>
        <v>#N/A</v>
      </c>
      <c r="E15282" t="e" cm="1">
        <f t="array" aca="1" ref="E15282" ca="1">INDIRECT("MetaboAnalyst!C"&amp;MATCH(A15282,MetaboAnalyst!$B$3:'MetaboAnalyst'!$B$19026,0)+2)</f>
        <v>#N/A</v>
      </c>
    </row>
    <row r="15283" spans="3:5">
      <c r="C15283" t="e" cm="1">
        <f t="array" aca="1" ref="C15283" ca="1">INDIRECT("MetaboAnalyst!A"&amp;MATCH(A15283,MetaboAnalyst!$B$3:'MetaboAnalyst'!$B$19026,0)+2)</f>
        <v>#N/A</v>
      </c>
      <c r="E15283" t="e" cm="1">
        <f t="array" aca="1" ref="E15283" ca="1">INDIRECT("MetaboAnalyst!C"&amp;MATCH(A15283,MetaboAnalyst!$B$3:'MetaboAnalyst'!$B$19026,0)+2)</f>
        <v>#N/A</v>
      </c>
    </row>
    <row r="15284" spans="3:5">
      <c r="C15284" t="e" cm="1">
        <f t="array" aca="1" ref="C15284" ca="1">INDIRECT("MetaboAnalyst!A"&amp;MATCH(A15284,MetaboAnalyst!$B$3:'MetaboAnalyst'!$B$19026,0)+2)</f>
        <v>#N/A</v>
      </c>
      <c r="E15284" t="e" cm="1">
        <f t="array" aca="1" ref="E15284" ca="1">INDIRECT("MetaboAnalyst!C"&amp;MATCH(A15284,MetaboAnalyst!$B$3:'MetaboAnalyst'!$B$19026,0)+2)</f>
        <v>#N/A</v>
      </c>
    </row>
    <row r="15285" spans="3:5">
      <c r="C15285" t="e" cm="1">
        <f t="array" aca="1" ref="C15285" ca="1">INDIRECT("MetaboAnalyst!A"&amp;MATCH(A15285,MetaboAnalyst!$B$3:'MetaboAnalyst'!$B$19026,0)+2)</f>
        <v>#N/A</v>
      </c>
      <c r="E15285" t="e" cm="1">
        <f t="array" aca="1" ref="E15285" ca="1">INDIRECT("MetaboAnalyst!C"&amp;MATCH(A15285,MetaboAnalyst!$B$3:'MetaboAnalyst'!$B$19026,0)+2)</f>
        <v>#N/A</v>
      </c>
    </row>
    <row r="15286" spans="3:5">
      <c r="C15286" t="e" cm="1">
        <f t="array" aca="1" ref="C15286" ca="1">INDIRECT("MetaboAnalyst!A"&amp;MATCH(A15286,MetaboAnalyst!$B$3:'MetaboAnalyst'!$B$19026,0)+2)</f>
        <v>#N/A</v>
      </c>
      <c r="E15286" t="e" cm="1">
        <f t="array" aca="1" ref="E15286" ca="1">INDIRECT("MetaboAnalyst!C"&amp;MATCH(A15286,MetaboAnalyst!$B$3:'MetaboAnalyst'!$B$19026,0)+2)</f>
        <v>#N/A</v>
      </c>
    </row>
    <row r="15287" spans="3:5">
      <c r="C15287" t="e" cm="1">
        <f t="array" aca="1" ref="C15287" ca="1">INDIRECT("MetaboAnalyst!A"&amp;MATCH(A15287,MetaboAnalyst!$B$3:'MetaboAnalyst'!$B$19026,0)+2)</f>
        <v>#N/A</v>
      </c>
      <c r="E15287" t="e" cm="1">
        <f t="array" aca="1" ref="E15287" ca="1">INDIRECT("MetaboAnalyst!C"&amp;MATCH(A15287,MetaboAnalyst!$B$3:'MetaboAnalyst'!$B$19026,0)+2)</f>
        <v>#N/A</v>
      </c>
    </row>
    <row r="15288" spans="3:5">
      <c r="C15288" t="e" cm="1">
        <f t="array" aca="1" ref="C15288" ca="1">INDIRECT("MetaboAnalyst!A"&amp;MATCH(A15288,MetaboAnalyst!$B$3:'MetaboAnalyst'!$B$19026,0)+2)</f>
        <v>#N/A</v>
      </c>
      <c r="E15288" t="e" cm="1">
        <f t="array" aca="1" ref="E15288" ca="1">INDIRECT("MetaboAnalyst!C"&amp;MATCH(A15288,MetaboAnalyst!$B$3:'MetaboAnalyst'!$B$19026,0)+2)</f>
        <v>#N/A</v>
      </c>
    </row>
    <row r="15289" spans="3:5">
      <c r="C15289" t="e" cm="1">
        <f t="array" aca="1" ref="C15289" ca="1">INDIRECT("MetaboAnalyst!A"&amp;MATCH(A15289,MetaboAnalyst!$B$3:'MetaboAnalyst'!$B$19026,0)+2)</f>
        <v>#N/A</v>
      </c>
      <c r="E15289" t="e" cm="1">
        <f t="array" aca="1" ref="E15289" ca="1">INDIRECT("MetaboAnalyst!C"&amp;MATCH(A15289,MetaboAnalyst!$B$3:'MetaboAnalyst'!$B$19026,0)+2)</f>
        <v>#N/A</v>
      </c>
    </row>
    <row r="15290" spans="3:5">
      <c r="C15290" t="e" cm="1">
        <f t="array" aca="1" ref="C15290" ca="1">INDIRECT("MetaboAnalyst!A"&amp;MATCH(A15290,MetaboAnalyst!$B$3:'MetaboAnalyst'!$B$19026,0)+2)</f>
        <v>#N/A</v>
      </c>
      <c r="E15290" t="e" cm="1">
        <f t="array" aca="1" ref="E15290" ca="1">INDIRECT("MetaboAnalyst!C"&amp;MATCH(A15290,MetaboAnalyst!$B$3:'MetaboAnalyst'!$B$19026,0)+2)</f>
        <v>#N/A</v>
      </c>
    </row>
    <row r="15291" spans="3:5">
      <c r="C15291" t="e" cm="1">
        <f t="array" aca="1" ref="C15291" ca="1">INDIRECT("MetaboAnalyst!A"&amp;MATCH(A15291,MetaboAnalyst!$B$3:'MetaboAnalyst'!$B$19026,0)+2)</f>
        <v>#N/A</v>
      </c>
      <c r="E15291" t="e" cm="1">
        <f t="array" aca="1" ref="E15291" ca="1">INDIRECT("MetaboAnalyst!C"&amp;MATCH(A15291,MetaboAnalyst!$B$3:'MetaboAnalyst'!$B$19026,0)+2)</f>
        <v>#N/A</v>
      </c>
    </row>
    <row r="15292" spans="3:5">
      <c r="C15292" t="e" cm="1">
        <f t="array" aca="1" ref="C15292" ca="1">INDIRECT("MetaboAnalyst!A"&amp;MATCH(A15292,MetaboAnalyst!$B$3:'MetaboAnalyst'!$B$19026,0)+2)</f>
        <v>#N/A</v>
      </c>
      <c r="E15292" t="e" cm="1">
        <f t="array" aca="1" ref="E15292" ca="1">INDIRECT("MetaboAnalyst!C"&amp;MATCH(A15292,MetaboAnalyst!$B$3:'MetaboAnalyst'!$B$19026,0)+2)</f>
        <v>#N/A</v>
      </c>
    </row>
    <row r="15293" spans="3:5">
      <c r="C15293" t="e" cm="1">
        <f t="array" aca="1" ref="C15293" ca="1">INDIRECT("MetaboAnalyst!A"&amp;MATCH(A15293,MetaboAnalyst!$B$3:'MetaboAnalyst'!$B$19026,0)+2)</f>
        <v>#N/A</v>
      </c>
      <c r="E15293" t="e" cm="1">
        <f t="array" aca="1" ref="E15293" ca="1">INDIRECT("MetaboAnalyst!C"&amp;MATCH(A15293,MetaboAnalyst!$B$3:'MetaboAnalyst'!$B$19026,0)+2)</f>
        <v>#N/A</v>
      </c>
    </row>
    <row r="15294" spans="3:5">
      <c r="C15294" t="e" cm="1">
        <f t="array" aca="1" ref="C15294" ca="1">INDIRECT("MetaboAnalyst!A"&amp;MATCH(A15294,MetaboAnalyst!$B$3:'MetaboAnalyst'!$B$19026,0)+2)</f>
        <v>#N/A</v>
      </c>
      <c r="E15294" t="e" cm="1">
        <f t="array" aca="1" ref="E15294" ca="1">INDIRECT("MetaboAnalyst!C"&amp;MATCH(A15294,MetaboAnalyst!$B$3:'MetaboAnalyst'!$B$19026,0)+2)</f>
        <v>#N/A</v>
      </c>
    </row>
    <row r="15295" spans="3:5">
      <c r="C15295" t="e" cm="1">
        <f t="array" aca="1" ref="C15295" ca="1">INDIRECT("MetaboAnalyst!A"&amp;MATCH(A15295,MetaboAnalyst!$B$3:'MetaboAnalyst'!$B$19026,0)+2)</f>
        <v>#N/A</v>
      </c>
      <c r="E15295" t="e" cm="1">
        <f t="array" aca="1" ref="E15295" ca="1">INDIRECT("MetaboAnalyst!C"&amp;MATCH(A15295,MetaboAnalyst!$B$3:'MetaboAnalyst'!$B$19026,0)+2)</f>
        <v>#N/A</v>
      </c>
    </row>
    <row r="15296" spans="3:5">
      <c r="C15296" t="e" cm="1">
        <f t="array" aca="1" ref="C15296" ca="1">INDIRECT("MetaboAnalyst!A"&amp;MATCH(A15296,MetaboAnalyst!$B$3:'MetaboAnalyst'!$B$19026,0)+2)</f>
        <v>#N/A</v>
      </c>
      <c r="E15296" t="e" cm="1">
        <f t="array" aca="1" ref="E15296" ca="1">INDIRECT("MetaboAnalyst!C"&amp;MATCH(A15296,MetaboAnalyst!$B$3:'MetaboAnalyst'!$B$19026,0)+2)</f>
        <v>#N/A</v>
      </c>
    </row>
    <row r="15297" spans="3:5">
      <c r="C15297" t="e" cm="1">
        <f t="array" aca="1" ref="C15297" ca="1">INDIRECT("MetaboAnalyst!A"&amp;MATCH(A15297,MetaboAnalyst!$B$3:'MetaboAnalyst'!$B$19026,0)+2)</f>
        <v>#N/A</v>
      </c>
      <c r="E15297" t="e" cm="1">
        <f t="array" aca="1" ref="E15297" ca="1">INDIRECT("MetaboAnalyst!C"&amp;MATCH(A15297,MetaboAnalyst!$B$3:'MetaboAnalyst'!$B$19026,0)+2)</f>
        <v>#N/A</v>
      </c>
    </row>
    <row r="15298" spans="3:5">
      <c r="C15298" t="e" cm="1">
        <f t="array" aca="1" ref="C15298" ca="1">INDIRECT("MetaboAnalyst!A"&amp;MATCH(A15298,MetaboAnalyst!$B$3:'MetaboAnalyst'!$B$19026,0)+2)</f>
        <v>#N/A</v>
      </c>
      <c r="E15298" t="e" cm="1">
        <f t="array" aca="1" ref="E15298" ca="1">INDIRECT("MetaboAnalyst!C"&amp;MATCH(A15298,MetaboAnalyst!$B$3:'MetaboAnalyst'!$B$19026,0)+2)</f>
        <v>#N/A</v>
      </c>
    </row>
    <row r="15299" spans="3:5">
      <c r="C15299" t="e" cm="1">
        <f t="array" aca="1" ref="C15299" ca="1">INDIRECT("MetaboAnalyst!A"&amp;MATCH(A15299,MetaboAnalyst!$B$3:'MetaboAnalyst'!$B$19026,0)+2)</f>
        <v>#N/A</v>
      </c>
      <c r="E15299" t="e" cm="1">
        <f t="array" aca="1" ref="E15299" ca="1">INDIRECT("MetaboAnalyst!C"&amp;MATCH(A15299,MetaboAnalyst!$B$3:'MetaboAnalyst'!$B$19026,0)+2)</f>
        <v>#N/A</v>
      </c>
    </row>
    <row r="15300" spans="3:5">
      <c r="C15300" t="e" cm="1">
        <f t="array" aca="1" ref="C15300" ca="1">INDIRECT("MetaboAnalyst!A"&amp;MATCH(A15300,MetaboAnalyst!$B$3:'MetaboAnalyst'!$B$19026,0)+2)</f>
        <v>#N/A</v>
      </c>
      <c r="E15300" t="e" cm="1">
        <f t="array" aca="1" ref="E15300" ca="1">INDIRECT("MetaboAnalyst!C"&amp;MATCH(A15300,MetaboAnalyst!$B$3:'MetaboAnalyst'!$B$19026,0)+2)</f>
        <v>#N/A</v>
      </c>
    </row>
    <row r="15301" spans="3:5">
      <c r="C15301" t="e" cm="1">
        <f t="array" aca="1" ref="C15301" ca="1">INDIRECT("MetaboAnalyst!A"&amp;MATCH(A15301,MetaboAnalyst!$B$3:'MetaboAnalyst'!$B$19026,0)+2)</f>
        <v>#N/A</v>
      </c>
      <c r="E15301" t="e" cm="1">
        <f t="array" aca="1" ref="E15301" ca="1">INDIRECT("MetaboAnalyst!C"&amp;MATCH(A15301,MetaboAnalyst!$B$3:'MetaboAnalyst'!$B$19026,0)+2)</f>
        <v>#N/A</v>
      </c>
    </row>
    <row r="15302" spans="3:5">
      <c r="C15302" t="e" cm="1">
        <f t="array" aca="1" ref="C15302" ca="1">INDIRECT("MetaboAnalyst!A"&amp;MATCH(A15302,MetaboAnalyst!$B$3:'MetaboAnalyst'!$B$19026,0)+2)</f>
        <v>#N/A</v>
      </c>
      <c r="E15302" t="e" cm="1">
        <f t="array" aca="1" ref="E15302" ca="1">INDIRECT("MetaboAnalyst!C"&amp;MATCH(A15302,MetaboAnalyst!$B$3:'MetaboAnalyst'!$B$19026,0)+2)</f>
        <v>#N/A</v>
      </c>
    </row>
    <row r="15303" spans="3:5">
      <c r="C15303" t="e" cm="1">
        <f t="array" aca="1" ref="C15303" ca="1">INDIRECT("MetaboAnalyst!A"&amp;MATCH(A15303,MetaboAnalyst!$B$3:'MetaboAnalyst'!$B$19026,0)+2)</f>
        <v>#N/A</v>
      </c>
      <c r="E15303" t="e" cm="1">
        <f t="array" aca="1" ref="E15303" ca="1">INDIRECT("MetaboAnalyst!C"&amp;MATCH(A15303,MetaboAnalyst!$B$3:'MetaboAnalyst'!$B$19026,0)+2)</f>
        <v>#N/A</v>
      </c>
    </row>
    <row r="15304" spans="3:5">
      <c r="C15304" t="e" cm="1">
        <f t="array" aca="1" ref="C15304" ca="1">INDIRECT("MetaboAnalyst!A"&amp;MATCH(A15304,MetaboAnalyst!$B$3:'MetaboAnalyst'!$B$19026,0)+2)</f>
        <v>#N/A</v>
      </c>
      <c r="E15304" t="e" cm="1">
        <f t="array" aca="1" ref="E15304" ca="1">INDIRECT("MetaboAnalyst!C"&amp;MATCH(A15304,MetaboAnalyst!$B$3:'MetaboAnalyst'!$B$19026,0)+2)</f>
        <v>#N/A</v>
      </c>
    </row>
    <row r="15305" spans="3:5">
      <c r="C15305" t="e" cm="1">
        <f t="array" aca="1" ref="C15305" ca="1">INDIRECT("MetaboAnalyst!A"&amp;MATCH(A15305,MetaboAnalyst!$B$3:'MetaboAnalyst'!$B$19026,0)+2)</f>
        <v>#N/A</v>
      </c>
      <c r="E15305" t="e" cm="1">
        <f t="array" aca="1" ref="E15305" ca="1">INDIRECT("MetaboAnalyst!C"&amp;MATCH(A15305,MetaboAnalyst!$B$3:'MetaboAnalyst'!$B$19026,0)+2)</f>
        <v>#N/A</v>
      </c>
    </row>
    <row r="15306" spans="3:5">
      <c r="C15306" t="e" cm="1">
        <f t="array" aca="1" ref="C15306" ca="1">INDIRECT("MetaboAnalyst!A"&amp;MATCH(A15306,MetaboAnalyst!$B$3:'MetaboAnalyst'!$B$19026,0)+2)</f>
        <v>#N/A</v>
      </c>
      <c r="E15306" t="e" cm="1">
        <f t="array" aca="1" ref="E15306" ca="1">INDIRECT("MetaboAnalyst!C"&amp;MATCH(A15306,MetaboAnalyst!$B$3:'MetaboAnalyst'!$B$19026,0)+2)</f>
        <v>#N/A</v>
      </c>
    </row>
    <row r="15307" spans="3:5">
      <c r="C15307" t="e" cm="1">
        <f t="array" aca="1" ref="C15307" ca="1">INDIRECT("MetaboAnalyst!A"&amp;MATCH(A15307,MetaboAnalyst!$B$3:'MetaboAnalyst'!$B$19026,0)+2)</f>
        <v>#N/A</v>
      </c>
      <c r="E15307" t="e" cm="1">
        <f t="array" aca="1" ref="E15307" ca="1">INDIRECT("MetaboAnalyst!C"&amp;MATCH(A15307,MetaboAnalyst!$B$3:'MetaboAnalyst'!$B$19026,0)+2)</f>
        <v>#N/A</v>
      </c>
    </row>
    <row r="15308" spans="3:5">
      <c r="C15308" t="e" cm="1">
        <f t="array" aca="1" ref="C15308" ca="1">INDIRECT("MetaboAnalyst!A"&amp;MATCH(A15308,MetaboAnalyst!$B$3:'MetaboAnalyst'!$B$19026,0)+2)</f>
        <v>#N/A</v>
      </c>
      <c r="E15308" t="e" cm="1">
        <f t="array" aca="1" ref="E15308" ca="1">INDIRECT("MetaboAnalyst!C"&amp;MATCH(A15308,MetaboAnalyst!$B$3:'MetaboAnalyst'!$B$19026,0)+2)</f>
        <v>#N/A</v>
      </c>
    </row>
    <row r="15309" spans="3:5">
      <c r="C15309" t="e" cm="1">
        <f t="array" aca="1" ref="C15309" ca="1">INDIRECT("MetaboAnalyst!A"&amp;MATCH(A15309,MetaboAnalyst!$B$3:'MetaboAnalyst'!$B$19026,0)+2)</f>
        <v>#N/A</v>
      </c>
      <c r="E15309" t="e" cm="1">
        <f t="array" aca="1" ref="E15309" ca="1">INDIRECT("MetaboAnalyst!C"&amp;MATCH(A15309,MetaboAnalyst!$B$3:'MetaboAnalyst'!$B$19026,0)+2)</f>
        <v>#N/A</v>
      </c>
    </row>
    <row r="15310" spans="3:5">
      <c r="C15310" t="e" cm="1">
        <f t="array" aca="1" ref="C15310" ca="1">INDIRECT("MetaboAnalyst!A"&amp;MATCH(A15310,MetaboAnalyst!$B$3:'MetaboAnalyst'!$B$19026,0)+2)</f>
        <v>#N/A</v>
      </c>
      <c r="E15310" t="e" cm="1">
        <f t="array" aca="1" ref="E15310" ca="1">INDIRECT("MetaboAnalyst!C"&amp;MATCH(A15310,MetaboAnalyst!$B$3:'MetaboAnalyst'!$B$19026,0)+2)</f>
        <v>#N/A</v>
      </c>
    </row>
    <row r="15311" spans="3:5">
      <c r="C15311" t="e" cm="1">
        <f t="array" aca="1" ref="C15311" ca="1">INDIRECT("MetaboAnalyst!A"&amp;MATCH(A15311,MetaboAnalyst!$B$3:'MetaboAnalyst'!$B$19026,0)+2)</f>
        <v>#N/A</v>
      </c>
      <c r="E15311" t="e" cm="1">
        <f t="array" aca="1" ref="E15311" ca="1">INDIRECT("MetaboAnalyst!C"&amp;MATCH(A15311,MetaboAnalyst!$B$3:'MetaboAnalyst'!$B$19026,0)+2)</f>
        <v>#N/A</v>
      </c>
    </row>
    <row r="15312" spans="3:5">
      <c r="C15312" t="e" cm="1">
        <f t="array" aca="1" ref="C15312" ca="1">INDIRECT("MetaboAnalyst!A"&amp;MATCH(A15312,MetaboAnalyst!$B$3:'MetaboAnalyst'!$B$19026,0)+2)</f>
        <v>#N/A</v>
      </c>
      <c r="E15312" t="e" cm="1">
        <f t="array" aca="1" ref="E15312" ca="1">INDIRECT("MetaboAnalyst!C"&amp;MATCH(A15312,MetaboAnalyst!$B$3:'MetaboAnalyst'!$B$19026,0)+2)</f>
        <v>#N/A</v>
      </c>
    </row>
    <row r="15313" spans="3:5">
      <c r="C15313" t="e" cm="1">
        <f t="array" aca="1" ref="C15313" ca="1">INDIRECT("MetaboAnalyst!A"&amp;MATCH(A15313,MetaboAnalyst!$B$3:'MetaboAnalyst'!$B$19026,0)+2)</f>
        <v>#N/A</v>
      </c>
      <c r="E15313" t="e" cm="1">
        <f t="array" aca="1" ref="E15313" ca="1">INDIRECT("MetaboAnalyst!C"&amp;MATCH(A15313,MetaboAnalyst!$B$3:'MetaboAnalyst'!$B$19026,0)+2)</f>
        <v>#N/A</v>
      </c>
    </row>
    <row r="15314" spans="3:5">
      <c r="C15314" t="e" cm="1">
        <f t="array" aca="1" ref="C15314" ca="1">INDIRECT("MetaboAnalyst!A"&amp;MATCH(A15314,MetaboAnalyst!$B$3:'MetaboAnalyst'!$B$19026,0)+2)</f>
        <v>#N/A</v>
      </c>
      <c r="E15314" t="e" cm="1">
        <f t="array" aca="1" ref="E15314" ca="1">INDIRECT("MetaboAnalyst!C"&amp;MATCH(A15314,MetaboAnalyst!$B$3:'MetaboAnalyst'!$B$19026,0)+2)</f>
        <v>#N/A</v>
      </c>
    </row>
    <row r="15315" spans="3:5">
      <c r="C15315" t="e" cm="1">
        <f t="array" aca="1" ref="C15315" ca="1">INDIRECT("MetaboAnalyst!A"&amp;MATCH(A15315,MetaboAnalyst!$B$3:'MetaboAnalyst'!$B$19026,0)+2)</f>
        <v>#N/A</v>
      </c>
      <c r="E15315" t="e" cm="1">
        <f t="array" aca="1" ref="E15315" ca="1">INDIRECT("MetaboAnalyst!C"&amp;MATCH(A15315,MetaboAnalyst!$B$3:'MetaboAnalyst'!$B$19026,0)+2)</f>
        <v>#N/A</v>
      </c>
    </row>
    <row r="15316" spans="3:5">
      <c r="C15316" t="e" cm="1">
        <f t="array" aca="1" ref="C15316" ca="1">INDIRECT("MetaboAnalyst!A"&amp;MATCH(A15316,MetaboAnalyst!$B$3:'MetaboAnalyst'!$B$19026,0)+2)</f>
        <v>#N/A</v>
      </c>
      <c r="E15316" t="e" cm="1">
        <f t="array" aca="1" ref="E15316" ca="1">INDIRECT("MetaboAnalyst!C"&amp;MATCH(A15316,MetaboAnalyst!$B$3:'MetaboAnalyst'!$B$19026,0)+2)</f>
        <v>#N/A</v>
      </c>
    </row>
    <row r="15317" spans="3:5">
      <c r="C15317" t="e" cm="1">
        <f t="array" aca="1" ref="C15317" ca="1">INDIRECT("MetaboAnalyst!A"&amp;MATCH(A15317,MetaboAnalyst!$B$3:'MetaboAnalyst'!$B$19026,0)+2)</f>
        <v>#N/A</v>
      </c>
      <c r="E15317" t="e" cm="1">
        <f t="array" aca="1" ref="E15317" ca="1">INDIRECT("MetaboAnalyst!C"&amp;MATCH(A15317,MetaboAnalyst!$B$3:'MetaboAnalyst'!$B$19026,0)+2)</f>
        <v>#N/A</v>
      </c>
    </row>
    <row r="15318" spans="3:5">
      <c r="C15318" t="e" cm="1">
        <f t="array" aca="1" ref="C15318" ca="1">INDIRECT("MetaboAnalyst!A"&amp;MATCH(A15318,MetaboAnalyst!$B$3:'MetaboAnalyst'!$B$19026,0)+2)</f>
        <v>#N/A</v>
      </c>
      <c r="E15318" t="e" cm="1">
        <f t="array" aca="1" ref="E15318" ca="1">INDIRECT("MetaboAnalyst!C"&amp;MATCH(A15318,MetaboAnalyst!$B$3:'MetaboAnalyst'!$B$19026,0)+2)</f>
        <v>#N/A</v>
      </c>
    </row>
    <row r="15319" spans="3:5">
      <c r="C15319" t="e" cm="1">
        <f t="array" aca="1" ref="C15319" ca="1">INDIRECT("MetaboAnalyst!A"&amp;MATCH(A15319,MetaboAnalyst!$B$3:'MetaboAnalyst'!$B$19026,0)+2)</f>
        <v>#N/A</v>
      </c>
      <c r="E15319" t="e" cm="1">
        <f t="array" aca="1" ref="E15319" ca="1">INDIRECT("MetaboAnalyst!C"&amp;MATCH(A15319,MetaboAnalyst!$B$3:'MetaboAnalyst'!$B$19026,0)+2)</f>
        <v>#N/A</v>
      </c>
    </row>
    <row r="15320" spans="3:5">
      <c r="C15320" t="e" cm="1">
        <f t="array" aca="1" ref="C15320" ca="1">INDIRECT("MetaboAnalyst!A"&amp;MATCH(A15320,MetaboAnalyst!$B$3:'MetaboAnalyst'!$B$19026,0)+2)</f>
        <v>#N/A</v>
      </c>
      <c r="E15320" t="e" cm="1">
        <f t="array" aca="1" ref="E15320" ca="1">INDIRECT("MetaboAnalyst!C"&amp;MATCH(A15320,MetaboAnalyst!$B$3:'MetaboAnalyst'!$B$19026,0)+2)</f>
        <v>#N/A</v>
      </c>
    </row>
    <row r="15321" spans="3:5">
      <c r="C15321" t="e" cm="1">
        <f t="array" aca="1" ref="C15321" ca="1">INDIRECT("MetaboAnalyst!A"&amp;MATCH(A15321,MetaboAnalyst!$B$3:'MetaboAnalyst'!$B$19026,0)+2)</f>
        <v>#N/A</v>
      </c>
      <c r="E15321" t="e" cm="1">
        <f t="array" aca="1" ref="E15321" ca="1">INDIRECT("MetaboAnalyst!C"&amp;MATCH(A15321,MetaboAnalyst!$B$3:'MetaboAnalyst'!$B$19026,0)+2)</f>
        <v>#N/A</v>
      </c>
    </row>
    <row r="15322" spans="3:5">
      <c r="C15322" t="e" cm="1">
        <f t="array" aca="1" ref="C15322" ca="1">INDIRECT("MetaboAnalyst!A"&amp;MATCH(A15322,MetaboAnalyst!$B$3:'MetaboAnalyst'!$B$19026,0)+2)</f>
        <v>#N/A</v>
      </c>
      <c r="E15322" t="e" cm="1">
        <f t="array" aca="1" ref="E15322" ca="1">INDIRECT("MetaboAnalyst!C"&amp;MATCH(A15322,MetaboAnalyst!$B$3:'MetaboAnalyst'!$B$19026,0)+2)</f>
        <v>#N/A</v>
      </c>
    </row>
    <row r="15323" spans="3:5">
      <c r="C15323" t="e" cm="1">
        <f t="array" aca="1" ref="C15323" ca="1">INDIRECT("MetaboAnalyst!A"&amp;MATCH(A15323,MetaboAnalyst!$B$3:'MetaboAnalyst'!$B$19026,0)+2)</f>
        <v>#N/A</v>
      </c>
      <c r="E15323" t="e" cm="1">
        <f t="array" aca="1" ref="E15323" ca="1">INDIRECT("MetaboAnalyst!C"&amp;MATCH(A15323,MetaboAnalyst!$B$3:'MetaboAnalyst'!$B$19026,0)+2)</f>
        <v>#N/A</v>
      </c>
    </row>
    <row r="15324" spans="3:5">
      <c r="C15324" t="e" cm="1">
        <f t="array" aca="1" ref="C15324" ca="1">INDIRECT("MetaboAnalyst!A"&amp;MATCH(A15324,MetaboAnalyst!$B$3:'MetaboAnalyst'!$B$19026,0)+2)</f>
        <v>#N/A</v>
      </c>
      <c r="E15324" t="e" cm="1">
        <f t="array" aca="1" ref="E15324" ca="1">INDIRECT("MetaboAnalyst!C"&amp;MATCH(A15324,MetaboAnalyst!$B$3:'MetaboAnalyst'!$B$19026,0)+2)</f>
        <v>#N/A</v>
      </c>
    </row>
    <row r="15325" spans="3:5">
      <c r="C15325" t="e" cm="1">
        <f t="array" aca="1" ref="C15325" ca="1">INDIRECT("MetaboAnalyst!A"&amp;MATCH(A15325,MetaboAnalyst!$B$3:'MetaboAnalyst'!$B$19026,0)+2)</f>
        <v>#N/A</v>
      </c>
      <c r="E15325" t="e" cm="1">
        <f t="array" aca="1" ref="E15325" ca="1">INDIRECT("MetaboAnalyst!C"&amp;MATCH(A15325,MetaboAnalyst!$B$3:'MetaboAnalyst'!$B$19026,0)+2)</f>
        <v>#N/A</v>
      </c>
    </row>
    <row r="15326" spans="3:5">
      <c r="C15326" t="e" cm="1">
        <f t="array" aca="1" ref="C15326" ca="1">INDIRECT("MetaboAnalyst!A"&amp;MATCH(A15326,MetaboAnalyst!$B$3:'MetaboAnalyst'!$B$19026,0)+2)</f>
        <v>#N/A</v>
      </c>
      <c r="E15326" t="e" cm="1">
        <f t="array" aca="1" ref="E15326" ca="1">INDIRECT("MetaboAnalyst!C"&amp;MATCH(A15326,MetaboAnalyst!$B$3:'MetaboAnalyst'!$B$19026,0)+2)</f>
        <v>#N/A</v>
      </c>
    </row>
    <row r="15327" spans="3:5">
      <c r="C15327" t="e" cm="1">
        <f t="array" aca="1" ref="C15327" ca="1">INDIRECT("MetaboAnalyst!A"&amp;MATCH(A15327,MetaboAnalyst!$B$3:'MetaboAnalyst'!$B$19026,0)+2)</f>
        <v>#N/A</v>
      </c>
      <c r="E15327" t="e" cm="1">
        <f t="array" aca="1" ref="E15327" ca="1">INDIRECT("MetaboAnalyst!C"&amp;MATCH(A15327,MetaboAnalyst!$B$3:'MetaboAnalyst'!$B$19026,0)+2)</f>
        <v>#N/A</v>
      </c>
    </row>
    <row r="15328" spans="3:5">
      <c r="C15328" t="e" cm="1">
        <f t="array" aca="1" ref="C15328" ca="1">INDIRECT("MetaboAnalyst!A"&amp;MATCH(A15328,MetaboAnalyst!$B$3:'MetaboAnalyst'!$B$19026,0)+2)</f>
        <v>#N/A</v>
      </c>
      <c r="E15328" t="e" cm="1">
        <f t="array" aca="1" ref="E15328" ca="1">INDIRECT("MetaboAnalyst!C"&amp;MATCH(A15328,MetaboAnalyst!$B$3:'MetaboAnalyst'!$B$19026,0)+2)</f>
        <v>#N/A</v>
      </c>
    </row>
    <row r="15329" spans="3:5">
      <c r="C15329" t="e" cm="1">
        <f t="array" aca="1" ref="C15329" ca="1">INDIRECT("MetaboAnalyst!A"&amp;MATCH(A15329,MetaboAnalyst!$B$3:'MetaboAnalyst'!$B$19026,0)+2)</f>
        <v>#N/A</v>
      </c>
      <c r="E15329" t="e" cm="1">
        <f t="array" aca="1" ref="E15329" ca="1">INDIRECT("MetaboAnalyst!C"&amp;MATCH(A15329,MetaboAnalyst!$B$3:'MetaboAnalyst'!$B$19026,0)+2)</f>
        <v>#N/A</v>
      </c>
    </row>
    <row r="15330" spans="3:5">
      <c r="C15330" t="e" cm="1">
        <f t="array" aca="1" ref="C15330" ca="1">INDIRECT("MetaboAnalyst!A"&amp;MATCH(A15330,MetaboAnalyst!$B$3:'MetaboAnalyst'!$B$19026,0)+2)</f>
        <v>#N/A</v>
      </c>
      <c r="E15330" t="e" cm="1">
        <f t="array" aca="1" ref="E15330" ca="1">INDIRECT("MetaboAnalyst!C"&amp;MATCH(A15330,MetaboAnalyst!$B$3:'MetaboAnalyst'!$B$19026,0)+2)</f>
        <v>#N/A</v>
      </c>
    </row>
    <row r="15331" spans="3:5">
      <c r="C15331" t="e" cm="1">
        <f t="array" aca="1" ref="C15331" ca="1">INDIRECT("MetaboAnalyst!A"&amp;MATCH(A15331,MetaboAnalyst!$B$3:'MetaboAnalyst'!$B$19026,0)+2)</f>
        <v>#N/A</v>
      </c>
      <c r="E15331" t="e" cm="1">
        <f t="array" aca="1" ref="E15331" ca="1">INDIRECT("MetaboAnalyst!C"&amp;MATCH(A15331,MetaboAnalyst!$B$3:'MetaboAnalyst'!$B$19026,0)+2)</f>
        <v>#N/A</v>
      </c>
    </row>
    <row r="15332" spans="3:5">
      <c r="C15332" t="e" cm="1">
        <f t="array" aca="1" ref="C15332" ca="1">INDIRECT("MetaboAnalyst!A"&amp;MATCH(A15332,MetaboAnalyst!$B$3:'MetaboAnalyst'!$B$19026,0)+2)</f>
        <v>#N/A</v>
      </c>
      <c r="E15332" t="e" cm="1">
        <f t="array" aca="1" ref="E15332" ca="1">INDIRECT("MetaboAnalyst!C"&amp;MATCH(A15332,MetaboAnalyst!$B$3:'MetaboAnalyst'!$B$19026,0)+2)</f>
        <v>#N/A</v>
      </c>
    </row>
    <row r="15333" spans="3:5">
      <c r="C15333" t="e" cm="1">
        <f t="array" aca="1" ref="C15333" ca="1">INDIRECT("MetaboAnalyst!A"&amp;MATCH(A15333,MetaboAnalyst!$B$3:'MetaboAnalyst'!$B$19026,0)+2)</f>
        <v>#N/A</v>
      </c>
      <c r="E15333" t="e" cm="1">
        <f t="array" aca="1" ref="E15333" ca="1">INDIRECT("MetaboAnalyst!C"&amp;MATCH(A15333,MetaboAnalyst!$B$3:'MetaboAnalyst'!$B$19026,0)+2)</f>
        <v>#N/A</v>
      </c>
    </row>
    <row r="15334" spans="3:5">
      <c r="C15334" t="e" cm="1">
        <f t="array" aca="1" ref="C15334" ca="1">INDIRECT("MetaboAnalyst!A"&amp;MATCH(A15334,MetaboAnalyst!$B$3:'MetaboAnalyst'!$B$19026,0)+2)</f>
        <v>#N/A</v>
      </c>
      <c r="E15334" t="e" cm="1">
        <f t="array" aca="1" ref="E15334" ca="1">INDIRECT("MetaboAnalyst!C"&amp;MATCH(A15334,MetaboAnalyst!$B$3:'MetaboAnalyst'!$B$19026,0)+2)</f>
        <v>#N/A</v>
      </c>
    </row>
    <row r="15335" spans="3:5">
      <c r="C15335" t="e" cm="1">
        <f t="array" aca="1" ref="C15335" ca="1">INDIRECT("MetaboAnalyst!A"&amp;MATCH(A15335,MetaboAnalyst!$B$3:'MetaboAnalyst'!$B$19026,0)+2)</f>
        <v>#N/A</v>
      </c>
      <c r="E15335" t="e" cm="1">
        <f t="array" aca="1" ref="E15335" ca="1">INDIRECT("MetaboAnalyst!C"&amp;MATCH(A15335,MetaboAnalyst!$B$3:'MetaboAnalyst'!$B$19026,0)+2)</f>
        <v>#N/A</v>
      </c>
    </row>
    <row r="15336" spans="3:5">
      <c r="C15336" t="e" cm="1">
        <f t="array" aca="1" ref="C15336" ca="1">INDIRECT("MetaboAnalyst!A"&amp;MATCH(A15336,MetaboAnalyst!$B$3:'MetaboAnalyst'!$B$19026,0)+2)</f>
        <v>#N/A</v>
      </c>
      <c r="E15336" t="e" cm="1">
        <f t="array" aca="1" ref="E15336" ca="1">INDIRECT("MetaboAnalyst!C"&amp;MATCH(A15336,MetaboAnalyst!$B$3:'MetaboAnalyst'!$B$19026,0)+2)</f>
        <v>#N/A</v>
      </c>
    </row>
    <row r="15337" spans="3:5">
      <c r="C15337" t="e" cm="1">
        <f t="array" aca="1" ref="C15337" ca="1">INDIRECT("MetaboAnalyst!A"&amp;MATCH(A15337,MetaboAnalyst!$B$3:'MetaboAnalyst'!$B$19026,0)+2)</f>
        <v>#N/A</v>
      </c>
      <c r="E15337" t="e" cm="1">
        <f t="array" aca="1" ref="E15337" ca="1">INDIRECT("MetaboAnalyst!C"&amp;MATCH(A15337,MetaboAnalyst!$B$3:'MetaboAnalyst'!$B$19026,0)+2)</f>
        <v>#N/A</v>
      </c>
    </row>
    <row r="15338" spans="3:5">
      <c r="C15338" t="e" cm="1">
        <f t="array" aca="1" ref="C15338" ca="1">INDIRECT("MetaboAnalyst!A"&amp;MATCH(A15338,MetaboAnalyst!$B$3:'MetaboAnalyst'!$B$19026,0)+2)</f>
        <v>#N/A</v>
      </c>
      <c r="E15338" t="e" cm="1">
        <f t="array" aca="1" ref="E15338" ca="1">INDIRECT("MetaboAnalyst!C"&amp;MATCH(A15338,MetaboAnalyst!$B$3:'MetaboAnalyst'!$B$19026,0)+2)</f>
        <v>#N/A</v>
      </c>
    </row>
    <row r="15339" spans="3:5">
      <c r="C15339" t="e" cm="1">
        <f t="array" aca="1" ref="C15339" ca="1">INDIRECT("MetaboAnalyst!A"&amp;MATCH(A15339,MetaboAnalyst!$B$3:'MetaboAnalyst'!$B$19026,0)+2)</f>
        <v>#N/A</v>
      </c>
      <c r="E15339" t="e" cm="1">
        <f t="array" aca="1" ref="E15339" ca="1">INDIRECT("MetaboAnalyst!C"&amp;MATCH(A15339,MetaboAnalyst!$B$3:'MetaboAnalyst'!$B$19026,0)+2)</f>
        <v>#N/A</v>
      </c>
    </row>
    <row r="15340" spans="3:5">
      <c r="C15340" t="e" cm="1">
        <f t="array" aca="1" ref="C15340" ca="1">INDIRECT("MetaboAnalyst!A"&amp;MATCH(A15340,MetaboAnalyst!$B$3:'MetaboAnalyst'!$B$19026,0)+2)</f>
        <v>#N/A</v>
      </c>
      <c r="E15340" t="e" cm="1">
        <f t="array" aca="1" ref="E15340" ca="1">INDIRECT("MetaboAnalyst!C"&amp;MATCH(A15340,MetaboAnalyst!$B$3:'MetaboAnalyst'!$B$19026,0)+2)</f>
        <v>#N/A</v>
      </c>
    </row>
    <row r="15341" spans="3:5">
      <c r="C15341" t="e" cm="1">
        <f t="array" aca="1" ref="C15341" ca="1">INDIRECT("MetaboAnalyst!A"&amp;MATCH(A15341,MetaboAnalyst!$B$3:'MetaboAnalyst'!$B$19026,0)+2)</f>
        <v>#N/A</v>
      </c>
      <c r="E15341" t="e" cm="1">
        <f t="array" aca="1" ref="E15341" ca="1">INDIRECT("MetaboAnalyst!C"&amp;MATCH(A15341,MetaboAnalyst!$B$3:'MetaboAnalyst'!$B$19026,0)+2)</f>
        <v>#N/A</v>
      </c>
    </row>
    <row r="15342" spans="3:5">
      <c r="C15342" t="e" cm="1">
        <f t="array" aca="1" ref="C15342" ca="1">INDIRECT("MetaboAnalyst!A"&amp;MATCH(A15342,MetaboAnalyst!$B$3:'MetaboAnalyst'!$B$19026,0)+2)</f>
        <v>#N/A</v>
      </c>
      <c r="E15342" t="e" cm="1">
        <f t="array" aca="1" ref="E15342" ca="1">INDIRECT("MetaboAnalyst!C"&amp;MATCH(A15342,MetaboAnalyst!$B$3:'MetaboAnalyst'!$B$19026,0)+2)</f>
        <v>#N/A</v>
      </c>
    </row>
    <row r="15343" spans="3:5">
      <c r="C15343" t="e" cm="1">
        <f t="array" aca="1" ref="C15343" ca="1">INDIRECT("MetaboAnalyst!A"&amp;MATCH(A15343,MetaboAnalyst!$B$3:'MetaboAnalyst'!$B$19026,0)+2)</f>
        <v>#N/A</v>
      </c>
      <c r="E15343" t="e" cm="1">
        <f t="array" aca="1" ref="E15343" ca="1">INDIRECT("MetaboAnalyst!C"&amp;MATCH(A15343,MetaboAnalyst!$B$3:'MetaboAnalyst'!$B$19026,0)+2)</f>
        <v>#N/A</v>
      </c>
    </row>
    <row r="15344" spans="3:5">
      <c r="C15344" t="e" cm="1">
        <f t="array" aca="1" ref="C15344" ca="1">INDIRECT("MetaboAnalyst!A"&amp;MATCH(A15344,MetaboAnalyst!$B$3:'MetaboAnalyst'!$B$19026,0)+2)</f>
        <v>#N/A</v>
      </c>
      <c r="E15344" t="e" cm="1">
        <f t="array" aca="1" ref="E15344" ca="1">INDIRECT("MetaboAnalyst!C"&amp;MATCH(A15344,MetaboAnalyst!$B$3:'MetaboAnalyst'!$B$19026,0)+2)</f>
        <v>#N/A</v>
      </c>
    </row>
    <row r="15345" spans="3:5">
      <c r="C15345" t="e" cm="1">
        <f t="array" aca="1" ref="C15345" ca="1">INDIRECT("MetaboAnalyst!A"&amp;MATCH(A15345,MetaboAnalyst!$B$3:'MetaboAnalyst'!$B$19026,0)+2)</f>
        <v>#N/A</v>
      </c>
      <c r="E15345" t="e" cm="1">
        <f t="array" aca="1" ref="E15345" ca="1">INDIRECT("MetaboAnalyst!C"&amp;MATCH(A15345,MetaboAnalyst!$B$3:'MetaboAnalyst'!$B$19026,0)+2)</f>
        <v>#N/A</v>
      </c>
    </row>
    <row r="15346" spans="3:5">
      <c r="C15346" t="e" cm="1">
        <f t="array" aca="1" ref="C15346" ca="1">INDIRECT("MetaboAnalyst!A"&amp;MATCH(A15346,MetaboAnalyst!$B$3:'MetaboAnalyst'!$B$19026,0)+2)</f>
        <v>#N/A</v>
      </c>
      <c r="E15346" t="e" cm="1">
        <f t="array" aca="1" ref="E15346" ca="1">INDIRECT("MetaboAnalyst!C"&amp;MATCH(A15346,MetaboAnalyst!$B$3:'MetaboAnalyst'!$B$19026,0)+2)</f>
        <v>#N/A</v>
      </c>
    </row>
    <row r="15347" spans="3:5">
      <c r="C15347" t="e" cm="1">
        <f t="array" aca="1" ref="C15347" ca="1">INDIRECT("MetaboAnalyst!A"&amp;MATCH(A15347,MetaboAnalyst!$B$3:'MetaboAnalyst'!$B$19026,0)+2)</f>
        <v>#N/A</v>
      </c>
      <c r="E15347" t="e" cm="1">
        <f t="array" aca="1" ref="E15347" ca="1">INDIRECT("MetaboAnalyst!C"&amp;MATCH(A15347,MetaboAnalyst!$B$3:'MetaboAnalyst'!$B$19026,0)+2)</f>
        <v>#N/A</v>
      </c>
    </row>
    <row r="15348" spans="3:5">
      <c r="C15348" t="e" cm="1">
        <f t="array" aca="1" ref="C15348" ca="1">INDIRECT("MetaboAnalyst!A"&amp;MATCH(A15348,MetaboAnalyst!$B$3:'MetaboAnalyst'!$B$19026,0)+2)</f>
        <v>#N/A</v>
      </c>
      <c r="E15348" t="e" cm="1">
        <f t="array" aca="1" ref="E15348" ca="1">INDIRECT("MetaboAnalyst!C"&amp;MATCH(A15348,MetaboAnalyst!$B$3:'MetaboAnalyst'!$B$19026,0)+2)</f>
        <v>#N/A</v>
      </c>
    </row>
    <row r="15349" spans="3:5">
      <c r="C15349" t="e" cm="1">
        <f t="array" aca="1" ref="C15349" ca="1">INDIRECT("MetaboAnalyst!A"&amp;MATCH(A15349,MetaboAnalyst!$B$3:'MetaboAnalyst'!$B$19026,0)+2)</f>
        <v>#N/A</v>
      </c>
      <c r="E15349" t="e" cm="1">
        <f t="array" aca="1" ref="E15349" ca="1">INDIRECT("MetaboAnalyst!C"&amp;MATCH(A15349,MetaboAnalyst!$B$3:'MetaboAnalyst'!$B$19026,0)+2)</f>
        <v>#N/A</v>
      </c>
    </row>
    <row r="15350" spans="3:5">
      <c r="C15350" t="e" cm="1">
        <f t="array" aca="1" ref="C15350" ca="1">INDIRECT("MetaboAnalyst!A"&amp;MATCH(A15350,MetaboAnalyst!$B$3:'MetaboAnalyst'!$B$19026,0)+2)</f>
        <v>#N/A</v>
      </c>
      <c r="E15350" t="e" cm="1">
        <f t="array" aca="1" ref="E15350" ca="1">INDIRECT("MetaboAnalyst!C"&amp;MATCH(A15350,MetaboAnalyst!$B$3:'MetaboAnalyst'!$B$19026,0)+2)</f>
        <v>#N/A</v>
      </c>
    </row>
    <row r="15351" spans="3:5">
      <c r="C15351" t="e" cm="1">
        <f t="array" aca="1" ref="C15351" ca="1">INDIRECT("MetaboAnalyst!A"&amp;MATCH(A15351,MetaboAnalyst!$B$3:'MetaboAnalyst'!$B$19026,0)+2)</f>
        <v>#N/A</v>
      </c>
      <c r="E15351" t="e" cm="1">
        <f t="array" aca="1" ref="E15351" ca="1">INDIRECT("MetaboAnalyst!C"&amp;MATCH(A15351,MetaboAnalyst!$B$3:'MetaboAnalyst'!$B$19026,0)+2)</f>
        <v>#N/A</v>
      </c>
    </row>
    <row r="15352" spans="3:5">
      <c r="C15352" t="e" cm="1">
        <f t="array" aca="1" ref="C15352" ca="1">INDIRECT("MetaboAnalyst!A"&amp;MATCH(A15352,MetaboAnalyst!$B$3:'MetaboAnalyst'!$B$19026,0)+2)</f>
        <v>#N/A</v>
      </c>
      <c r="E15352" t="e" cm="1">
        <f t="array" aca="1" ref="E15352" ca="1">INDIRECT("MetaboAnalyst!C"&amp;MATCH(A15352,MetaboAnalyst!$B$3:'MetaboAnalyst'!$B$19026,0)+2)</f>
        <v>#N/A</v>
      </c>
    </row>
    <row r="15353" spans="3:5">
      <c r="C15353" t="e" cm="1">
        <f t="array" aca="1" ref="C15353" ca="1">INDIRECT("MetaboAnalyst!A"&amp;MATCH(A15353,MetaboAnalyst!$B$3:'MetaboAnalyst'!$B$19026,0)+2)</f>
        <v>#N/A</v>
      </c>
      <c r="E15353" t="e" cm="1">
        <f t="array" aca="1" ref="E15353" ca="1">INDIRECT("MetaboAnalyst!C"&amp;MATCH(A15353,MetaboAnalyst!$B$3:'MetaboAnalyst'!$B$19026,0)+2)</f>
        <v>#N/A</v>
      </c>
    </row>
    <row r="15354" spans="3:5">
      <c r="C15354" t="e" cm="1">
        <f t="array" aca="1" ref="C15354" ca="1">INDIRECT("MetaboAnalyst!A"&amp;MATCH(A15354,MetaboAnalyst!$B$3:'MetaboAnalyst'!$B$19026,0)+2)</f>
        <v>#N/A</v>
      </c>
      <c r="E15354" t="e" cm="1">
        <f t="array" aca="1" ref="E15354" ca="1">INDIRECT("MetaboAnalyst!C"&amp;MATCH(A15354,MetaboAnalyst!$B$3:'MetaboAnalyst'!$B$19026,0)+2)</f>
        <v>#N/A</v>
      </c>
    </row>
    <row r="15355" spans="3:5">
      <c r="C15355" t="e" cm="1">
        <f t="array" aca="1" ref="C15355" ca="1">INDIRECT("MetaboAnalyst!A"&amp;MATCH(A15355,MetaboAnalyst!$B$3:'MetaboAnalyst'!$B$19026,0)+2)</f>
        <v>#N/A</v>
      </c>
      <c r="E15355" t="e" cm="1">
        <f t="array" aca="1" ref="E15355" ca="1">INDIRECT("MetaboAnalyst!C"&amp;MATCH(A15355,MetaboAnalyst!$B$3:'MetaboAnalyst'!$B$19026,0)+2)</f>
        <v>#N/A</v>
      </c>
    </row>
    <row r="15356" spans="3:5">
      <c r="C15356" t="e" cm="1">
        <f t="array" aca="1" ref="C15356" ca="1">INDIRECT("MetaboAnalyst!A"&amp;MATCH(A15356,MetaboAnalyst!$B$3:'MetaboAnalyst'!$B$19026,0)+2)</f>
        <v>#N/A</v>
      </c>
      <c r="E15356" t="e" cm="1">
        <f t="array" aca="1" ref="E15356" ca="1">INDIRECT("MetaboAnalyst!C"&amp;MATCH(A15356,MetaboAnalyst!$B$3:'MetaboAnalyst'!$B$19026,0)+2)</f>
        <v>#N/A</v>
      </c>
    </row>
    <row r="15357" spans="3:5">
      <c r="C15357" t="e" cm="1">
        <f t="array" aca="1" ref="C15357" ca="1">INDIRECT("MetaboAnalyst!A"&amp;MATCH(A15357,MetaboAnalyst!$B$3:'MetaboAnalyst'!$B$19026,0)+2)</f>
        <v>#N/A</v>
      </c>
      <c r="E15357" t="e" cm="1">
        <f t="array" aca="1" ref="E15357" ca="1">INDIRECT("MetaboAnalyst!C"&amp;MATCH(A15357,MetaboAnalyst!$B$3:'MetaboAnalyst'!$B$19026,0)+2)</f>
        <v>#N/A</v>
      </c>
    </row>
    <row r="15358" spans="3:5">
      <c r="C15358" t="e" cm="1">
        <f t="array" aca="1" ref="C15358" ca="1">INDIRECT("MetaboAnalyst!A"&amp;MATCH(A15358,MetaboAnalyst!$B$3:'MetaboAnalyst'!$B$19026,0)+2)</f>
        <v>#N/A</v>
      </c>
      <c r="E15358" t="e" cm="1">
        <f t="array" aca="1" ref="E15358" ca="1">INDIRECT("MetaboAnalyst!C"&amp;MATCH(A15358,MetaboAnalyst!$B$3:'MetaboAnalyst'!$B$19026,0)+2)</f>
        <v>#N/A</v>
      </c>
    </row>
    <row r="15359" spans="3:5">
      <c r="C15359" t="e" cm="1">
        <f t="array" aca="1" ref="C15359" ca="1">INDIRECT("MetaboAnalyst!A"&amp;MATCH(A15359,MetaboAnalyst!$B$3:'MetaboAnalyst'!$B$19026,0)+2)</f>
        <v>#N/A</v>
      </c>
      <c r="E15359" t="e" cm="1">
        <f t="array" aca="1" ref="E15359" ca="1">INDIRECT("MetaboAnalyst!C"&amp;MATCH(A15359,MetaboAnalyst!$B$3:'MetaboAnalyst'!$B$19026,0)+2)</f>
        <v>#N/A</v>
      </c>
    </row>
    <row r="15360" spans="3:5">
      <c r="C15360" t="e" cm="1">
        <f t="array" aca="1" ref="C15360" ca="1">INDIRECT("MetaboAnalyst!A"&amp;MATCH(A15360,MetaboAnalyst!$B$3:'MetaboAnalyst'!$B$19026,0)+2)</f>
        <v>#N/A</v>
      </c>
      <c r="E15360" t="e" cm="1">
        <f t="array" aca="1" ref="E15360" ca="1">INDIRECT("MetaboAnalyst!C"&amp;MATCH(A15360,MetaboAnalyst!$B$3:'MetaboAnalyst'!$B$19026,0)+2)</f>
        <v>#N/A</v>
      </c>
    </row>
    <row r="15361" spans="3:5">
      <c r="C15361" t="e" cm="1">
        <f t="array" aca="1" ref="C15361" ca="1">INDIRECT("MetaboAnalyst!A"&amp;MATCH(A15361,MetaboAnalyst!$B$3:'MetaboAnalyst'!$B$19026,0)+2)</f>
        <v>#N/A</v>
      </c>
      <c r="E15361" t="e" cm="1">
        <f t="array" aca="1" ref="E15361" ca="1">INDIRECT("MetaboAnalyst!C"&amp;MATCH(A15361,MetaboAnalyst!$B$3:'MetaboAnalyst'!$B$19026,0)+2)</f>
        <v>#N/A</v>
      </c>
    </row>
    <row r="15362" spans="3:5">
      <c r="C15362" t="e" cm="1">
        <f t="array" aca="1" ref="C15362" ca="1">INDIRECT("MetaboAnalyst!A"&amp;MATCH(A15362,MetaboAnalyst!$B$3:'MetaboAnalyst'!$B$19026,0)+2)</f>
        <v>#N/A</v>
      </c>
      <c r="E15362" t="e" cm="1">
        <f t="array" aca="1" ref="E15362" ca="1">INDIRECT("MetaboAnalyst!C"&amp;MATCH(A15362,MetaboAnalyst!$B$3:'MetaboAnalyst'!$B$19026,0)+2)</f>
        <v>#N/A</v>
      </c>
    </row>
    <row r="15363" spans="3:5">
      <c r="C15363" t="e" cm="1">
        <f t="array" aca="1" ref="C15363" ca="1">INDIRECT("MetaboAnalyst!A"&amp;MATCH(A15363,MetaboAnalyst!$B$3:'MetaboAnalyst'!$B$19026,0)+2)</f>
        <v>#N/A</v>
      </c>
      <c r="E15363" t="e" cm="1">
        <f t="array" aca="1" ref="E15363" ca="1">INDIRECT("MetaboAnalyst!C"&amp;MATCH(A15363,MetaboAnalyst!$B$3:'MetaboAnalyst'!$B$19026,0)+2)</f>
        <v>#N/A</v>
      </c>
    </row>
    <row r="15364" spans="3:5">
      <c r="C15364" t="e" cm="1">
        <f t="array" aca="1" ref="C15364" ca="1">INDIRECT("MetaboAnalyst!A"&amp;MATCH(A15364,MetaboAnalyst!$B$3:'MetaboAnalyst'!$B$19026,0)+2)</f>
        <v>#N/A</v>
      </c>
      <c r="E15364" t="e" cm="1">
        <f t="array" aca="1" ref="E15364" ca="1">INDIRECT("MetaboAnalyst!C"&amp;MATCH(A15364,MetaboAnalyst!$B$3:'MetaboAnalyst'!$B$19026,0)+2)</f>
        <v>#N/A</v>
      </c>
    </row>
    <row r="15365" spans="3:5">
      <c r="C15365" t="e" cm="1">
        <f t="array" aca="1" ref="C15365" ca="1">INDIRECT("MetaboAnalyst!A"&amp;MATCH(A15365,MetaboAnalyst!$B$3:'MetaboAnalyst'!$B$19026,0)+2)</f>
        <v>#N/A</v>
      </c>
      <c r="E15365" t="e" cm="1">
        <f t="array" aca="1" ref="E15365" ca="1">INDIRECT("MetaboAnalyst!C"&amp;MATCH(A15365,MetaboAnalyst!$B$3:'MetaboAnalyst'!$B$19026,0)+2)</f>
        <v>#N/A</v>
      </c>
    </row>
    <row r="15366" spans="3:5">
      <c r="C15366" t="e" cm="1">
        <f t="array" aca="1" ref="C15366" ca="1">INDIRECT("MetaboAnalyst!A"&amp;MATCH(A15366,MetaboAnalyst!$B$3:'MetaboAnalyst'!$B$19026,0)+2)</f>
        <v>#N/A</v>
      </c>
      <c r="E15366" t="e" cm="1">
        <f t="array" aca="1" ref="E15366" ca="1">INDIRECT("MetaboAnalyst!C"&amp;MATCH(A15366,MetaboAnalyst!$B$3:'MetaboAnalyst'!$B$19026,0)+2)</f>
        <v>#N/A</v>
      </c>
    </row>
    <row r="15367" spans="3:5">
      <c r="C15367" t="e" cm="1">
        <f t="array" aca="1" ref="C15367" ca="1">INDIRECT("MetaboAnalyst!A"&amp;MATCH(A15367,MetaboAnalyst!$B$3:'MetaboAnalyst'!$B$19026,0)+2)</f>
        <v>#N/A</v>
      </c>
      <c r="E15367" t="e" cm="1">
        <f t="array" aca="1" ref="E15367" ca="1">INDIRECT("MetaboAnalyst!C"&amp;MATCH(A15367,MetaboAnalyst!$B$3:'MetaboAnalyst'!$B$19026,0)+2)</f>
        <v>#N/A</v>
      </c>
    </row>
    <row r="15368" spans="3:5">
      <c r="C15368" t="e" cm="1">
        <f t="array" aca="1" ref="C15368" ca="1">INDIRECT("MetaboAnalyst!A"&amp;MATCH(A15368,MetaboAnalyst!$B$3:'MetaboAnalyst'!$B$19026,0)+2)</f>
        <v>#N/A</v>
      </c>
      <c r="E15368" t="e" cm="1">
        <f t="array" aca="1" ref="E15368" ca="1">INDIRECT("MetaboAnalyst!C"&amp;MATCH(A15368,MetaboAnalyst!$B$3:'MetaboAnalyst'!$B$19026,0)+2)</f>
        <v>#N/A</v>
      </c>
    </row>
    <row r="15369" spans="3:5">
      <c r="C15369" t="e" cm="1">
        <f t="array" aca="1" ref="C15369" ca="1">INDIRECT("MetaboAnalyst!A"&amp;MATCH(A15369,MetaboAnalyst!$B$3:'MetaboAnalyst'!$B$19026,0)+2)</f>
        <v>#N/A</v>
      </c>
      <c r="E15369" t="e" cm="1">
        <f t="array" aca="1" ref="E15369" ca="1">INDIRECT("MetaboAnalyst!C"&amp;MATCH(A15369,MetaboAnalyst!$B$3:'MetaboAnalyst'!$B$19026,0)+2)</f>
        <v>#N/A</v>
      </c>
    </row>
    <row r="15370" spans="3:5">
      <c r="C15370" t="e" cm="1">
        <f t="array" aca="1" ref="C15370" ca="1">INDIRECT("MetaboAnalyst!A"&amp;MATCH(A15370,MetaboAnalyst!$B$3:'MetaboAnalyst'!$B$19026,0)+2)</f>
        <v>#N/A</v>
      </c>
      <c r="E15370" t="e" cm="1">
        <f t="array" aca="1" ref="E15370" ca="1">INDIRECT("MetaboAnalyst!C"&amp;MATCH(A15370,MetaboAnalyst!$B$3:'MetaboAnalyst'!$B$19026,0)+2)</f>
        <v>#N/A</v>
      </c>
    </row>
    <row r="15371" spans="3:5">
      <c r="C15371" t="e" cm="1">
        <f t="array" aca="1" ref="C15371" ca="1">INDIRECT("MetaboAnalyst!A"&amp;MATCH(A15371,MetaboAnalyst!$B$3:'MetaboAnalyst'!$B$19026,0)+2)</f>
        <v>#N/A</v>
      </c>
      <c r="E15371" t="e" cm="1">
        <f t="array" aca="1" ref="E15371" ca="1">INDIRECT("MetaboAnalyst!C"&amp;MATCH(A15371,MetaboAnalyst!$B$3:'MetaboAnalyst'!$B$19026,0)+2)</f>
        <v>#N/A</v>
      </c>
    </row>
    <row r="15372" spans="3:5">
      <c r="C15372" t="e" cm="1">
        <f t="array" aca="1" ref="C15372" ca="1">INDIRECT("MetaboAnalyst!A"&amp;MATCH(A15372,MetaboAnalyst!$B$3:'MetaboAnalyst'!$B$19026,0)+2)</f>
        <v>#N/A</v>
      </c>
      <c r="E15372" t="e" cm="1">
        <f t="array" aca="1" ref="E15372" ca="1">INDIRECT("MetaboAnalyst!C"&amp;MATCH(A15372,MetaboAnalyst!$B$3:'MetaboAnalyst'!$B$19026,0)+2)</f>
        <v>#N/A</v>
      </c>
    </row>
    <row r="15373" spans="3:5">
      <c r="C15373" t="e" cm="1">
        <f t="array" aca="1" ref="C15373" ca="1">INDIRECT("MetaboAnalyst!A"&amp;MATCH(A15373,MetaboAnalyst!$B$3:'MetaboAnalyst'!$B$19026,0)+2)</f>
        <v>#N/A</v>
      </c>
      <c r="E15373" t="e" cm="1">
        <f t="array" aca="1" ref="E15373" ca="1">INDIRECT("MetaboAnalyst!C"&amp;MATCH(A15373,MetaboAnalyst!$B$3:'MetaboAnalyst'!$B$19026,0)+2)</f>
        <v>#N/A</v>
      </c>
    </row>
    <row r="15374" spans="3:5">
      <c r="C15374" t="e" cm="1">
        <f t="array" aca="1" ref="C15374" ca="1">INDIRECT("MetaboAnalyst!A"&amp;MATCH(A15374,MetaboAnalyst!$B$3:'MetaboAnalyst'!$B$19026,0)+2)</f>
        <v>#N/A</v>
      </c>
      <c r="E15374" t="e" cm="1">
        <f t="array" aca="1" ref="E15374" ca="1">INDIRECT("MetaboAnalyst!C"&amp;MATCH(A15374,MetaboAnalyst!$B$3:'MetaboAnalyst'!$B$19026,0)+2)</f>
        <v>#N/A</v>
      </c>
    </row>
    <row r="15375" spans="3:5">
      <c r="C15375" t="e" cm="1">
        <f t="array" aca="1" ref="C15375" ca="1">INDIRECT("MetaboAnalyst!A"&amp;MATCH(A15375,MetaboAnalyst!$B$3:'MetaboAnalyst'!$B$19026,0)+2)</f>
        <v>#N/A</v>
      </c>
      <c r="E15375" t="e" cm="1">
        <f t="array" aca="1" ref="E15375" ca="1">INDIRECT("MetaboAnalyst!C"&amp;MATCH(A15375,MetaboAnalyst!$B$3:'MetaboAnalyst'!$B$19026,0)+2)</f>
        <v>#N/A</v>
      </c>
    </row>
    <row r="15376" spans="3:5">
      <c r="C15376" t="e" cm="1">
        <f t="array" aca="1" ref="C15376" ca="1">INDIRECT("MetaboAnalyst!A"&amp;MATCH(A15376,MetaboAnalyst!$B$3:'MetaboAnalyst'!$B$19026,0)+2)</f>
        <v>#N/A</v>
      </c>
      <c r="E15376" t="e" cm="1">
        <f t="array" aca="1" ref="E15376" ca="1">INDIRECT("MetaboAnalyst!C"&amp;MATCH(A15376,MetaboAnalyst!$B$3:'MetaboAnalyst'!$B$19026,0)+2)</f>
        <v>#N/A</v>
      </c>
    </row>
    <row r="15377" spans="3:5">
      <c r="C15377" t="e" cm="1">
        <f t="array" aca="1" ref="C15377" ca="1">INDIRECT("MetaboAnalyst!A"&amp;MATCH(A15377,MetaboAnalyst!$B$3:'MetaboAnalyst'!$B$19026,0)+2)</f>
        <v>#N/A</v>
      </c>
      <c r="E15377" t="e" cm="1">
        <f t="array" aca="1" ref="E15377" ca="1">INDIRECT("MetaboAnalyst!C"&amp;MATCH(A15377,MetaboAnalyst!$B$3:'MetaboAnalyst'!$B$19026,0)+2)</f>
        <v>#N/A</v>
      </c>
    </row>
    <row r="15378" spans="3:5">
      <c r="C15378" t="e" cm="1">
        <f t="array" aca="1" ref="C15378" ca="1">INDIRECT("MetaboAnalyst!A"&amp;MATCH(A15378,MetaboAnalyst!$B$3:'MetaboAnalyst'!$B$19026,0)+2)</f>
        <v>#N/A</v>
      </c>
      <c r="E15378" t="e" cm="1">
        <f t="array" aca="1" ref="E15378" ca="1">INDIRECT("MetaboAnalyst!C"&amp;MATCH(A15378,MetaboAnalyst!$B$3:'MetaboAnalyst'!$B$19026,0)+2)</f>
        <v>#N/A</v>
      </c>
    </row>
    <row r="15379" spans="3:5">
      <c r="C15379" t="e" cm="1">
        <f t="array" aca="1" ref="C15379" ca="1">INDIRECT("MetaboAnalyst!A"&amp;MATCH(A15379,MetaboAnalyst!$B$3:'MetaboAnalyst'!$B$19026,0)+2)</f>
        <v>#N/A</v>
      </c>
      <c r="E15379" t="e" cm="1">
        <f t="array" aca="1" ref="E15379" ca="1">INDIRECT("MetaboAnalyst!C"&amp;MATCH(A15379,MetaboAnalyst!$B$3:'MetaboAnalyst'!$B$19026,0)+2)</f>
        <v>#N/A</v>
      </c>
    </row>
    <row r="15380" spans="3:5">
      <c r="C15380" t="e" cm="1">
        <f t="array" aca="1" ref="C15380" ca="1">INDIRECT("MetaboAnalyst!A"&amp;MATCH(A15380,MetaboAnalyst!$B$3:'MetaboAnalyst'!$B$19026,0)+2)</f>
        <v>#N/A</v>
      </c>
      <c r="E15380" t="e" cm="1">
        <f t="array" aca="1" ref="E15380" ca="1">INDIRECT("MetaboAnalyst!C"&amp;MATCH(A15380,MetaboAnalyst!$B$3:'MetaboAnalyst'!$B$19026,0)+2)</f>
        <v>#N/A</v>
      </c>
    </row>
    <row r="15381" spans="3:5">
      <c r="C15381" t="e" cm="1">
        <f t="array" aca="1" ref="C15381" ca="1">INDIRECT("MetaboAnalyst!A"&amp;MATCH(A15381,MetaboAnalyst!$B$3:'MetaboAnalyst'!$B$19026,0)+2)</f>
        <v>#N/A</v>
      </c>
      <c r="E15381" t="e" cm="1">
        <f t="array" aca="1" ref="E15381" ca="1">INDIRECT("MetaboAnalyst!C"&amp;MATCH(A15381,MetaboAnalyst!$B$3:'MetaboAnalyst'!$B$19026,0)+2)</f>
        <v>#N/A</v>
      </c>
    </row>
    <row r="15382" spans="3:5">
      <c r="C15382" t="e" cm="1">
        <f t="array" aca="1" ref="C15382" ca="1">INDIRECT("MetaboAnalyst!A"&amp;MATCH(A15382,MetaboAnalyst!$B$3:'MetaboAnalyst'!$B$19026,0)+2)</f>
        <v>#N/A</v>
      </c>
      <c r="E15382" t="e" cm="1">
        <f t="array" aca="1" ref="E15382" ca="1">INDIRECT("MetaboAnalyst!C"&amp;MATCH(A15382,MetaboAnalyst!$B$3:'MetaboAnalyst'!$B$19026,0)+2)</f>
        <v>#N/A</v>
      </c>
    </row>
    <row r="15383" spans="3:5">
      <c r="C15383" t="e" cm="1">
        <f t="array" aca="1" ref="C15383" ca="1">INDIRECT("MetaboAnalyst!A"&amp;MATCH(A15383,MetaboAnalyst!$B$3:'MetaboAnalyst'!$B$19026,0)+2)</f>
        <v>#N/A</v>
      </c>
      <c r="E15383" t="e" cm="1">
        <f t="array" aca="1" ref="E15383" ca="1">INDIRECT("MetaboAnalyst!C"&amp;MATCH(A15383,MetaboAnalyst!$B$3:'MetaboAnalyst'!$B$19026,0)+2)</f>
        <v>#N/A</v>
      </c>
    </row>
    <row r="15384" spans="3:5">
      <c r="C15384" t="e" cm="1">
        <f t="array" aca="1" ref="C15384" ca="1">INDIRECT("MetaboAnalyst!A"&amp;MATCH(A15384,MetaboAnalyst!$B$3:'MetaboAnalyst'!$B$19026,0)+2)</f>
        <v>#N/A</v>
      </c>
      <c r="E15384" t="e" cm="1">
        <f t="array" aca="1" ref="E15384" ca="1">INDIRECT("MetaboAnalyst!C"&amp;MATCH(A15384,MetaboAnalyst!$B$3:'MetaboAnalyst'!$B$19026,0)+2)</f>
        <v>#N/A</v>
      </c>
    </row>
    <row r="15385" spans="3:5">
      <c r="C15385" t="e" cm="1">
        <f t="array" aca="1" ref="C15385" ca="1">INDIRECT("MetaboAnalyst!A"&amp;MATCH(A15385,MetaboAnalyst!$B$3:'MetaboAnalyst'!$B$19026,0)+2)</f>
        <v>#N/A</v>
      </c>
      <c r="E15385" t="e" cm="1">
        <f t="array" aca="1" ref="E15385" ca="1">INDIRECT("MetaboAnalyst!C"&amp;MATCH(A15385,MetaboAnalyst!$B$3:'MetaboAnalyst'!$B$19026,0)+2)</f>
        <v>#N/A</v>
      </c>
    </row>
    <row r="15386" spans="3:5">
      <c r="C15386" t="e" cm="1">
        <f t="array" aca="1" ref="C15386" ca="1">INDIRECT("MetaboAnalyst!A"&amp;MATCH(A15386,MetaboAnalyst!$B$3:'MetaboAnalyst'!$B$19026,0)+2)</f>
        <v>#N/A</v>
      </c>
      <c r="E15386" t="e" cm="1">
        <f t="array" aca="1" ref="E15386" ca="1">INDIRECT("MetaboAnalyst!C"&amp;MATCH(A15386,MetaboAnalyst!$B$3:'MetaboAnalyst'!$B$19026,0)+2)</f>
        <v>#N/A</v>
      </c>
    </row>
    <row r="15387" spans="3:5">
      <c r="C15387" t="e" cm="1">
        <f t="array" aca="1" ref="C15387" ca="1">INDIRECT("MetaboAnalyst!A"&amp;MATCH(A15387,MetaboAnalyst!$B$3:'MetaboAnalyst'!$B$19026,0)+2)</f>
        <v>#N/A</v>
      </c>
      <c r="E15387" t="e" cm="1">
        <f t="array" aca="1" ref="E15387" ca="1">INDIRECT("MetaboAnalyst!C"&amp;MATCH(A15387,MetaboAnalyst!$B$3:'MetaboAnalyst'!$B$19026,0)+2)</f>
        <v>#N/A</v>
      </c>
    </row>
    <row r="15388" spans="3:5">
      <c r="C15388" t="e" cm="1">
        <f t="array" aca="1" ref="C15388" ca="1">INDIRECT("MetaboAnalyst!A"&amp;MATCH(A15388,MetaboAnalyst!$B$3:'MetaboAnalyst'!$B$19026,0)+2)</f>
        <v>#N/A</v>
      </c>
      <c r="E15388" t="e" cm="1">
        <f t="array" aca="1" ref="E15388" ca="1">INDIRECT("MetaboAnalyst!C"&amp;MATCH(A15388,MetaboAnalyst!$B$3:'MetaboAnalyst'!$B$19026,0)+2)</f>
        <v>#N/A</v>
      </c>
    </row>
    <row r="15389" spans="3:5">
      <c r="C15389" t="e" cm="1">
        <f t="array" aca="1" ref="C15389" ca="1">INDIRECT("MetaboAnalyst!A"&amp;MATCH(A15389,MetaboAnalyst!$B$3:'MetaboAnalyst'!$B$19026,0)+2)</f>
        <v>#N/A</v>
      </c>
      <c r="E15389" t="e" cm="1">
        <f t="array" aca="1" ref="E15389" ca="1">INDIRECT("MetaboAnalyst!C"&amp;MATCH(A15389,MetaboAnalyst!$B$3:'MetaboAnalyst'!$B$19026,0)+2)</f>
        <v>#N/A</v>
      </c>
    </row>
    <row r="15390" spans="3:5">
      <c r="C15390" t="e" cm="1">
        <f t="array" aca="1" ref="C15390" ca="1">INDIRECT("MetaboAnalyst!A"&amp;MATCH(A15390,MetaboAnalyst!$B$3:'MetaboAnalyst'!$B$19026,0)+2)</f>
        <v>#N/A</v>
      </c>
      <c r="E15390" t="e" cm="1">
        <f t="array" aca="1" ref="E15390" ca="1">INDIRECT("MetaboAnalyst!C"&amp;MATCH(A15390,MetaboAnalyst!$B$3:'MetaboAnalyst'!$B$19026,0)+2)</f>
        <v>#N/A</v>
      </c>
    </row>
    <row r="15391" spans="3:5">
      <c r="C15391" t="e" cm="1">
        <f t="array" aca="1" ref="C15391" ca="1">INDIRECT("MetaboAnalyst!A"&amp;MATCH(A15391,MetaboAnalyst!$B$3:'MetaboAnalyst'!$B$19026,0)+2)</f>
        <v>#N/A</v>
      </c>
      <c r="E15391" t="e" cm="1">
        <f t="array" aca="1" ref="E15391" ca="1">INDIRECT("MetaboAnalyst!C"&amp;MATCH(A15391,MetaboAnalyst!$B$3:'MetaboAnalyst'!$B$19026,0)+2)</f>
        <v>#N/A</v>
      </c>
    </row>
    <row r="15392" spans="3:5">
      <c r="C15392" t="e" cm="1">
        <f t="array" aca="1" ref="C15392" ca="1">INDIRECT("MetaboAnalyst!A"&amp;MATCH(A15392,MetaboAnalyst!$B$3:'MetaboAnalyst'!$B$19026,0)+2)</f>
        <v>#N/A</v>
      </c>
      <c r="E15392" t="e" cm="1">
        <f t="array" aca="1" ref="E15392" ca="1">INDIRECT("MetaboAnalyst!C"&amp;MATCH(A15392,MetaboAnalyst!$B$3:'MetaboAnalyst'!$B$19026,0)+2)</f>
        <v>#N/A</v>
      </c>
    </row>
    <row r="15393" spans="3:5">
      <c r="C15393" t="e" cm="1">
        <f t="array" aca="1" ref="C15393" ca="1">INDIRECT("MetaboAnalyst!A"&amp;MATCH(A15393,MetaboAnalyst!$B$3:'MetaboAnalyst'!$B$19026,0)+2)</f>
        <v>#N/A</v>
      </c>
      <c r="E15393" t="e" cm="1">
        <f t="array" aca="1" ref="E15393" ca="1">INDIRECT("MetaboAnalyst!C"&amp;MATCH(A15393,MetaboAnalyst!$B$3:'MetaboAnalyst'!$B$19026,0)+2)</f>
        <v>#N/A</v>
      </c>
    </row>
    <row r="15394" spans="3:5">
      <c r="C15394" t="e" cm="1">
        <f t="array" aca="1" ref="C15394" ca="1">INDIRECT("MetaboAnalyst!A"&amp;MATCH(A15394,MetaboAnalyst!$B$3:'MetaboAnalyst'!$B$19026,0)+2)</f>
        <v>#N/A</v>
      </c>
      <c r="E15394" t="e" cm="1">
        <f t="array" aca="1" ref="E15394" ca="1">INDIRECT("MetaboAnalyst!C"&amp;MATCH(A15394,MetaboAnalyst!$B$3:'MetaboAnalyst'!$B$19026,0)+2)</f>
        <v>#N/A</v>
      </c>
    </row>
    <row r="15395" spans="3:5">
      <c r="C15395" t="e" cm="1">
        <f t="array" aca="1" ref="C15395" ca="1">INDIRECT("MetaboAnalyst!A"&amp;MATCH(A15395,MetaboAnalyst!$B$3:'MetaboAnalyst'!$B$19026,0)+2)</f>
        <v>#N/A</v>
      </c>
      <c r="E15395" t="e" cm="1">
        <f t="array" aca="1" ref="E15395" ca="1">INDIRECT("MetaboAnalyst!C"&amp;MATCH(A15395,MetaboAnalyst!$B$3:'MetaboAnalyst'!$B$19026,0)+2)</f>
        <v>#N/A</v>
      </c>
    </row>
    <row r="15396" spans="3:5">
      <c r="C15396" t="e" cm="1">
        <f t="array" aca="1" ref="C15396" ca="1">INDIRECT("MetaboAnalyst!A"&amp;MATCH(A15396,MetaboAnalyst!$B$3:'MetaboAnalyst'!$B$19026,0)+2)</f>
        <v>#N/A</v>
      </c>
      <c r="E15396" t="e" cm="1">
        <f t="array" aca="1" ref="E15396" ca="1">INDIRECT("MetaboAnalyst!C"&amp;MATCH(A15396,MetaboAnalyst!$B$3:'MetaboAnalyst'!$B$19026,0)+2)</f>
        <v>#N/A</v>
      </c>
    </row>
    <row r="15397" spans="3:5">
      <c r="C15397" t="e" cm="1">
        <f t="array" aca="1" ref="C15397" ca="1">INDIRECT("MetaboAnalyst!A"&amp;MATCH(A15397,MetaboAnalyst!$B$3:'MetaboAnalyst'!$B$19026,0)+2)</f>
        <v>#N/A</v>
      </c>
      <c r="E15397" t="e" cm="1">
        <f t="array" aca="1" ref="E15397" ca="1">INDIRECT("MetaboAnalyst!C"&amp;MATCH(A15397,MetaboAnalyst!$B$3:'MetaboAnalyst'!$B$19026,0)+2)</f>
        <v>#N/A</v>
      </c>
    </row>
    <row r="15398" spans="3:5">
      <c r="C15398" t="e" cm="1">
        <f t="array" aca="1" ref="C15398" ca="1">INDIRECT("MetaboAnalyst!A"&amp;MATCH(A15398,MetaboAnalyst!$B$3:'MetaboAnalyst'!$B$19026,0)+2)</f>
        <v>#N/A</v>
      </c>
      <c r="E15398" t="e" cm="1">
        <f t="array" aca="1" ref="E15398" ca="1">INDIRECT("MetaboAnalyst!C"&amp;MATCH(A15398,MetaboAnalyst!$B$3:'MetaboAnalyst'!$B$19026,0)+2)</f>
        <v>#N/A</v>
      </c>
    </row>
    <row r="15399" spans="3:5">
      <c r="C15399" t="e" cm="1">
        <f t="array" aca="1" ref="C15399" ca="1">INDIRECT("MetaboAnalyst!A"&amp;MATCH(A15399,MetaboAnalyst!$B$3:'MetaboAnalyst'!$B$19026,0)+2)</f>
        <v>#N/A</v>
      </c>
      <c r="E15399" t="e" cm="1">
        <f t="array" aca="1" ref="E15399" ca="1">INDIRECT("MetaboAnalyst!C"&amp;MATCH(A15399,MetaboAnalyst!$B$3:'MetaboAnalyst'!$B$19026,0)+2)</f>
        <v>#N/A</v>
      </c>
    </row>
    <row r="15400" spans="3:5">
      <c r="C15400" t="e" cm="1">
        <f t="array" aca="1" ref="C15400" ca="1">INDIRECT("MetaboAnalyst!A"&amp;MATCH(A15400,MetaboAnalyst!$B$3:'MetaboAnalyst'!$B$19026,0)+2)</f>
        <v>#N/A</v>
      </c>
      <c r="E15400" t="e" cm="1">
        <f t="array" aca="1" ref="E15400" ca="1">INDIRECT("MetaboAnalyst!C"&amp;MATCH(A15400,MetaboAnalyst!$B$3:'MetaboAnalyst'!$B$19026,0)+2)</f>
        <v>#N/A</v>
      </c>
    </row>
    <row r="15401" spans="3:5">
      <c r="C15401" t="e" cm="1">
        <f t="array" aca="1" ref="C15401" ca="1">INDIRECT("MetaboAnalyst!A"&amp;MATCH(A15401,MetaboAnalyst!$B$3:'MetaboAnalyst'!$B$19026,0)+2)</f>
        <v>#N/A</v>
      </c>
      <c r="E15401" t="e" cm="1">
        <f t="array" aca="1" ref="E15401" ca="1">INDIRECT("MetaboAnalyst!C"&amp;MATCH(A15401,MetaboAnalyst!$B$3:'MetaboAnalyst'!$B$19026,0)+2)</f>
        <v>#N/A</v>
      </c>
    </row>
    <row r="15402" spans="3:5">
      <c r="C15402" t="e" cm="1">
        <f t="array" aca="1" ref="C15402" ca="1">INDIRECT("MetaboAnalyst!A"&amp;MATCH(A15402,MetaboAnalyst!$B$3:'MetaboAnalyst'!$B$19026,0)+2)</f>
        <v>#N/A</v>
      </c>
      <c r="E15402" t="e" cm="1">
        <f t="array" aca="1" ref="E15402" ca="1">INDIRECT("MetaboAnalyst!C"&amp;MATCH(A15402,MetaboAnalyst!$B$3:'MetaboAnalyst'!$B$19026,0)+2)</f>
        <v>#N/A</v>
      </c>
    </row>
    <row r="15403" spans="3:5">
      <c r="C15403" t="e" cm="1">
        <f t="array" aca="1" ref="C15403" ca="1">INDIRECT("MetaboAnalyst!A"&amp;MATCH(A15403,MetaboAnalyst!$B$3:'MetaboAnalyst'!$B$19026,0)+2)</f>
        <v>#N/A</v>
      </c>
      <c r="E15403" t="e" cm="1">
        <f t="array" aca="1" ref="E15403" ca="1">INDIRECT("MetaboAnalyst!C"&amp;MATCH(A15403,MetaboAnalyst!$B$3:'MetaboAnalyst'!$B$19026,0)+2)</f>
        <v>#N/A</v>
      </c>
    </row>
    <row r="15404" spans="3:5">
      <c r="C15404" t="e" cm="1">
        <f t="array" aca="1" ref="C15404" ca="1">INDIRECT("MetaboAnalyst!A"&amp;MATCH(A15404,MetaboAnalyst!$B$3:'MetaboAnalyst'!$B$19026,0)+2)</f>
        <v>#N/A</v>
      </c>
      <c r="E15404" t="e" cm="1">
        <f t="array" aca="1" ref="E15404" ca="1">INDIRECT("MetaboAnalyst!C"&amp;MATCH(A15404,MetaboAnalyst!$B$3:'MetaboAnalyst'!$B$19026,0)+2)</f>
        <v>#N/A</v>
      </c>
    </row>
    <row r="15405" spans="3:5">
      <c r="C15405" t="e" cm="1">
        <f t="array" aca="1" ref="C15405" ca="1">INDIRECT("MetaboAnalyst!A"&amp;MATCH(A15405,MetaboAnalyst!$B$3:'MetaboAnalyst'!$B$19026,0)+2)</f>
        <v>#N/A</v>
      </c>
      <c r="E15405" t="e" cm="1">
        <f t="array" aca="1" ref="E15405" ca="1">INDIRECT("MetaboAnalyst!C"&amp;MATCH(A15405,MetaboAnalyst!$B$3:'MetaboAnalyst'!$B$19026,0)+2)</f>
        <v>#N/A</v>
      </c>
    </row>
    <row r="15406" spans="3:5">
      <c r="C15406" t="e" cm="1">
        <f t="array" aca="1" ref="C15406" ca="1">INDIRECT("MetaboAnalyst!A"&amp;MATCH(A15406,MetaboAnalyst!$B$3:'MetaboAnalyst'!$B$19026,0)+2)</f>
        <v>#N/A</v>
      </c>
      <c r="E15406" t="e" cm="1">
        <f t="array" aca="1" ref="E15406" ca="1">INDIRECT("MetaboAnalyst!C"&amp;MATCH(A15406,MetaboAnalyst!$B$3:'MetaboAnalyst'!$B$19026,0)+2)</f>
        <v>#N/A</v>
      </c>
    </row>
    <row r="15407" spans="3:5">
      <c r="C15407" t="e" cm="1">
        <f t="array" aca="1" ref="C15407" ca="1">INDIRECT("MetaboAnalyst!A"&amp;MATCH(A15407,MetaboAnalyst!$B$3:'MetaboAnalyst'!$B$19026,0)+2)</f>
        <v>#N/A</v>
      </c>
      <c r="E15407" t="e" cm="1">
        <f t="array" aca="1" ref="E15407" ca="1">INDIRECT("MetaboAnalyst!C"&amp;MATCH(A15407,MetaboAnalyst!$B$3:'MetaboAnalyst'!$B$19026,0)+2)</f>
        <v>#N/A</v>
      </c>
    </row>
    <row r="15408" spans="3:5">
      <c r="C15408" t="e" cm="1">
        <f t="array" aca="1" ref="C15408" ca="1">INDIRECT("MetaboAnalyst!A"&amp;MATCH(A15408,MetaboAnalyst!$B$3:'MetaboAnalyst'!$B$19026,0)+2)</f>
        <v>#N/A</v>
      </c>
      <c r="E15408" t="e" cm="1">
        <f t="array" aca="1" ref="E15408" ca="1">INDIRECT("MetaboAnalyst!C"&amp;MATCH(A15408,MetaboAnalyst!$B$3:'MetaboAnalyst'!$B$19026,0)+2)</f>
        <v>#N/A</v>
      </c>
    </row>
    <row r="15409" spans="3:5">
      <c r="C15409" t="e" cm="1">
        <f t="array" aca="1" ref="C15409" ca="1">INDIRECT("MetaboAnalyst!A"&amp;MATCH(A15409,MetaboAnalyst!$B$3:'MetaboAnalyst'!$B$19026,0)+2)</f>
        <v>#N/A</v>
      </c>
      <c r="E15409" t="e" cm="1">
        <f t="array" aca="1" ref="E15409" ca="1">INDIRECT("MetaboAnalyst!C"&amp;MATCH(A15409,MetaboAnalyst!$B$3:'MetaboAnalyst'!$B$19026,0)+2)</f>
        <v>#N/A</v>
      </c>
    </row>
    <row r="15410" spans="3:5">
      <c r="C15410" t="e" cm="1">
        <f t="array" aca="1" ref="C15410" ca="1">INDIRECT("MetaboAnalyst!A"&amp;MATCH(A15410,MetaboAnalyst!$B$3:'MetaboAnalyst'!$B$19026,0)+2)</f>
        <v>#N/A</v>
      </c>
      <c r="E15410" t="e" cm="1">
        <f t="array" aca="1" ref="E15410" ca="1">INDIRECT("MetaboAnalyst!C"&amp;MATCH(A15410,MetaboAnalyst!$B$3:'MetaboAnalyst'!$B$19026,0)+2)</f>
        <v>#N/A</v>
      </c>
    </row>
    <row r="15411" spans="3:5">
      <c r="C15411" t="e" cm="1">
        <f t="array" aca="1" ref="C15411" ca="1">INDIRECT("MetaboAnalyst!A"&amp;MATCH(A15411,MetaboAnalyst!$B$3:'MetaboAnalyst'!$B$19026,0)+2)</f>
        <v>#N/A</v>
      </c>
      <c r="E15411" t="e" cm="1">
        <f t="array" aca="1" ref="E15411" ca="1">INDIRECT("MetaboAnalyst!C"&amp;MATCH(A15411,MetaboAnalyst!$B$3:'MetaboAnalyst'!$B$19026,0)+2)</f>
        <v>#N/A</v>
      </c>
    </row>
    <row r="15412" spans="3:5">
      <c r="C15412" t="e" cm="1">
        <f t="array" aca="1" ref="C15412" ca="1">INDIRECT("MetaboAnalyst!A"&amp;MATCH(A15412,MetaboAnalyst!$B$3:'MetaboAnalyst'!$B$19026,0)+2)</f>
        <v>#N/A</v>
      </c>
      <c r="E15412" t="e" cm="1">
        <f t="array" aca="1" ref="E15412" ca="1">INDIRECT("MetaboAnalyst!C"&amp;MATCH(A15412,MetaboAnalyst!$B$3:'MetaboAnalyst'!$B$19026,0)+2)</f>
        <v>#N/A</v>
      </c>
    </row>
    <row r="15413" spans="3:5">
      <c r="C15413" t="e" cm="1">
        <f t="array" aca="1" ref="C15413" ca="1">INDIRECT("MetaboAnalyst!A"&amp;MATCH(A15413,MetaboAnalyst!$B$3:'MetaboAnalyst'!$B$19026,0)+2)</f>
        <v>#N/A</v>
      </c>
      <c r="E15413" t="e" cm="1">
        <f t="array" aca="1" ref="E15413" ca="1">INDIRECT("MetaboAnalyst!C"&amp;MATCH(A15413,MetaboAnalyst!$B$3:'MetaboAnalyst'!$B$19026,0)+2)</f>
        <v>#N/A</v>
      </c>
    </row>
    <row r="15414" spans="3:5">
      <c r="C15414" t="e" cm="1">
        <f t="array" aca="1" ref="C15414" ca="1">INDIRECT("MetaboAnalyst!A"&amp;MATCH(A15414,MetaboAnalyst!$B$3:'MetaboAnalyst'!$B$19026,0)+2)</f>
        <v>#N/A</v>
      </c>
      <c r="E15414" t="e" cm="1">
        <f t="array" aca="1" ref="E15414" ca="1">INDIRECT("MetaboAnalyst!C"&amp;MATCH(A15414,MetaboAnalyst!$B$3:'MetaboAnalyst'!$B$19026,0)+2)</f>
        <v>#N/A</v>
      </c>
    </row>
    <row r="15415" spans="3:5">
      <c r="C15415" t="e" cm="1">
        <f t="array" aca="1" ref="C15415" ca="1">INDIRECT("MetaboAnalyst!A"&amp;MATCH(A15415,MetaboAnalyst!$B$3:'MetaboAnalyst'!$B$19026,0)+2)</f>
        <v>#N/A</v>
      </c>
      <c r="E15415" t="e" cm="1">
        <f t="array" aca="1" ref="E15415" ca="1">INDIRECT("MetaboAnalyst!C"&amp;MATCH(A15415,MetaboAnalyst!$B$3:'MetaboAnalyst'!$B$19026,0)+2)</f>
        <v>#N/A</v>
      </c>
    </row>
    <row r="15416" spans="3:5">
      <c r="C15416" t="e" cm="1">
        <f t="array" aca="1" ref="C15416" ca="1">INDIRECT("MetaboAnalyst!A"&amp;MATCH(A15416,MetaboAnalyst!$B$3:'MetaboAnalyst'!$B$19026,0)+2)</f>
        <v>#N/A</v>
      </c>
      <c r="E15416" t="e" cm="1">
        <f t="array" aca="1" ref="E15416" ca="1">INDIRECT("MetaboAnalyst!C"&amp;MATCH(A15416,MetaboAnalyst!$B$3:'MetaboAnalyst'!$B$19026,0)+2)</f>
        <v>#N/A</v>
      </c>
    </row>
    <row r="15417" spans="3:5">
      <c r="C15417" t="e" cm="1">
        <f t="array" aca="1" ref="C15417" ca="1">INDIRECT("MetaboAnalyst!A"&amp;MATCH(A15417,MetaboAnalyst!$B$3:'MetaboAnalyst'!$B$19026,0)+2)</f>
        <v>#N/A</v>
      </c>
      <c r="E15417" t="e" cm="1">
        <f t="array" aca="1" ref="E15417" ca="1">INDIRECT("MetaboAnalyst!C"&amp;MATCH(A15417,MetaboAnalyst!$B$3:'MetaboAnalyst'!$B$19026,0)+2)</f>
        <v>#N/A</v>
      </c>
    </row>
    <row r="15418" spans="3:5">
      <c r="C15418" t="e" cm="1">
        <f t="array" aca="1" ref="C15418" ca="1">INDIRECT("MetaboAnalyst!A"&amp;MATCH(A15418,MetaboAnalyst!$B$3:'MetaboAnalyst'!$B$19026,0)+2)</f>
        <v>#N/A</v>
      </c>
      <c r="E15418" t="e" cm="1">
        <f t="array" aca="1" ref="E15418" ca="1">INDIRECT("MetaboAnalyst!C"&amp;MATCH(A15418,MetaboAnalyst!$B$3:'MetaboAnalyst'!$B$19026,0)+2)</f>
        <v>#N/A</v>
      </c>
    </row>
    <row r="15419" spans="3:5">
      <c r="C15419" t="e" cm="1">
        <f t="array" aca="1" ref="C15419" ca="1">INDIRECT("MetaboAnalyst!A"&amp;MATCH(A15419,MetaboAnalyst!$B$3:'MetaboAnalyst'!$B$19026,0)+2)</f>
        <v>#N/A</v>
      </c>
      <c r="E15419" t="e" cm="1">
        <f t="array" aca="1" ref="E15419" ca="1">INDIRECT("MetaboAnalyst!C"&amp;MATCH(A15419,MetaboAnalyst!$B$3:'MetaboAnalyst'!$B$19026,0)+2)</f>
        <v>#N/A</v>
      </c>
    </row>
    <row r="15420" spans="3:5">
      <c r="C15420" t="e" cm="1">
        <f t="array" aca="1" ref="C15420" ca="1">INDIRECT("MetaboAnalyst!A"&amp;MATCH(A15420,MetaboAnalyst!$B$3:'MetaboAnalyst'!$B$19026,0)+2)</f>
        <v>#N/A</v>
      </c>
      <c r="E15420" t="e" cm="1">
        <f t="array" aca="1" ref="E15420" ca="1">INDIRECT("MetaboAnalyst!C"&amp;MATCH(A15420,MetaboAnalyst!$B$3:'MetaboAnalyst'!$B$19026,0)+2)</f>
        <v>#N/A</v>
      </c>
    </row>
    <row r="15421" spans="3:5">
      <c r="C15421" t="e" cm="1">
        <f t="array" aca="1" ref="C15421" ca="1">INDIRECT("MetaboAnalyst!A"&amp;MATCH(A15421,MetaboAnalyst!$B$3:'MetaboAnalyst'!$B$19026,0)+2)</f>
        <v>#N/A</v>
      </c>
      <c r="E15421" t="e" cm="1">
        <f t="array" aca="1" ref="E15421" ca="1">INDIRECT("MetaboAnalyst!C"&amp;MATCH(A15421,MetaboAnalyst!$B$3:'MetaboAnalyst'!$B$19026,0)+2)</f>
        <v>#N/A</v>
      </c>
    </row>
    <row r="15422" spans="3:5">
      <c r="C15422" t="e" cm="1">
        <f t="array" aca="1" ref="C15422" ca="1">INDIRECT("MetaboAnalyst!A"&amp;MATCH(A15422,MetaboAnalyst!$B$3:'MetaboAnalyst'!$B$19026,0)+2)</f>
        <v>#N/A</v>
      </c>
      <c r="E15422" t="e" cm="1">
        <f t="array" aca="1" ref="E15422" ca="1">INDIRECT("MetaboAnalyst!C"&amp;MATCH(A15422,MetaboAnalyst!$B$3:'MetaboAnalyst'!$B$19026,0)+2)</f>
        <v>#N/A</v>
      </c>
    </row>
    <row r="15423" spans="3:5">
      <c r="C15423" t="e" cm="1">
        <f t="array" aca="1" ref="C15423" ca="1">INDIRECT("MetaboAnalyst!A"&amp;MATCH(A15423,MetaboAnalyst!$B$3:'MetaboAnalyst'!$B$19026,0)+2)</f>
        <v>#N/A</v>
      </c>
      <c r="E15423" t="e" cm="1">
        <f t="array" aca="1" ref="E15423" ca="1">INDIRECT("MetaboAnalyst!C"&amp;MATCH(A15423,MetaboAnalyst!$B$3:'MetaboAnalyst'!$B$19026,0)+2)</f>
        <v>#N/A</v>
      </c>
    </row>
    <row r="15424" spans="3:5">
      <c r="C15424" t="e" cm="1">
        <f t="array" aca="1" ref="C15424" ca="1">INDIRECT("MetaboAnalyst!A"&amp;MATCH(A15424,MetaboAnalyst!$B$3:'MetaboAnalyst'!$B$19026,0)+2)</f>
        <v>#N/A</v>
      </c>
      <c r="E15424" t="e" cm="1">
        <f t="array" aca="1" ref="E15424" ca="1">INDIRECT("MetaboAnalyst!C"&amp;MATCH(A15424,MetaboAnalyst!$B$3:'MetaboAnalyst'!$B$19026,0)+2)</f>
        <v>#N/A</v>
      </c>
    </row>
    <row r="15425" spans="3:5">
      <c r="C15425" t="e" cm="1">
        <f t="array" aca="1" ref="C15425" ca="1">INDIRECT("MetaboAnalyst!A"&amp;MATCH(A15425,MetaboAnalyst!$B$3:'MetaboAnalyst'!$B$19026,0)+2)</f>
        <v>#N/A</v>
      </c>
      <c r="E15425" t="e" cm="1">
        <f t="array" aca="1" ref="E15425" ca="1">INDIRECT("MetaboAnalyst!C"&amp;MATCH(A15425,MetaboAnalyst!$B$3:'MetaboAnalyst'!$B$19026,0)+2)</f>
        <v>#N/A</v>
      </c>
    </row>
    <row r="15426" spans="3:5">
      <c r="C15426" t="e" cm="1">
        <f t="array" aca="1" ref="C15426" ca="1">INDIRECT("MetaboAnalyst!A"&amp;MATCH(A15426,MetaboAnalyst!$B$3:'MetaboAnalyst'!$B$19026,0)+2)</f>
        <v>#N/A</v>
      </c>
      <c r="E15426" t="e" cm="1">
        <f t="array" aca="1" ref="E15426" ca="1">INDIRECT("MetaboAnalyst!C"&amp;MATCH(A15426,MetaboAnalyst!$B$3:'MetaboAnalyst'!$B$19026,0)+2)</f>
        <v>#N/A</v>
      </c>
    </row>
    <row r="15427" spans="3:5">
      <c r="C15427" t="e" cm="1">
        <f t="array" aca="1" ref="C15427" ca="1">INDIRECT("MetaboAnalyst!A"&amp;MATCH(A15427,MetaboAnalyst!$B$3:'MetaboAnalyst'!$B$19026,0)+2)</f>
        <v>#N/A</v>
      </c>
      <c r="E15427" t="e" cm="1">
        <f t="array" aca="1" ref="E15427" ca="1">INDIRECT("MetaboAnalyst!C"&amp;MATCH(A15427,MetaboAnalyst!$B$3:'MetaboAnalyst'!$B$19026,0)+2)</f>
        <v>#N/A</v>
      </c>
    </row>
    <row r="15428" spans="3:5">
      <c r="C15428" t="e" cm="1">
        <f t="array" aca="1" ref="C15428" ca="1">INDIRECT("MetaboAnalyst!A"&amp;MATCH(A15428,MetaboAnalyst!$B$3:'MetaboAnalyst'!$B$19026,0)+2)</f>
        <v>#N/A</v>
      </c>
      <c r="E15428" t="e" cm="1">
        <f t="array" aca="1" ref="E15428" ca="1">INDIRECT("MetaboAnalyst!C"&amp;MATCH(A15428,MetaboAnalyst!$B$3:'MetaboAnalyst'!$B$19026,0)+2)</f>
        <v>#N/A</v>
      </c>
    </row>
    <row r="15429" spans="3:5">
      <c r="C15429" t="e" cm="1">
        <f t="array" aca="1" ref="C15429" ca="1">INDIRECT("MetaboAnalyst!A"&amp;MATCH(A15429,MetaboAnalyst!$B$3:'MetaboAnalyst'!$B$19026,0)+2)</f>
        <v>#N/A</v>
      </c>
      <c r="E15429" t="e" cm="1">
        <f t="array" aca="1" ref="E15429" ca="1">INDIRECT("MetaboAnalyst!C"&amp;MATCH(A15429,MetaboAnalyst!$B$3:'MetaboAnalyst'!$B$19026,0)+2)</f>
        <v>#N/A</v>
      </c>
    </row>
    <row r="15430" spans="3:5">
      <c r="C15430" t="e" cm="1">
        <f t="array" aca="1" ref="C15430" ca="1">INDIRECT("MetaboAnalyst!A"&amp;MATCH(A15430,MetaboAnalyst!$B$3:'MetaboAnalyst'!$B$19026,0)+2)</f>
        <v>#N/A</v>
      </c>
      <c r="E15430" t="e" cm="1">
        <f t="array" aca="1" ref="E15430" ca="1">INDIRECT("MetaboAnalyst!C"&amp;MATCH(A15430,MetaboAnalyst!$B$3:'MetaboAnalyst'!$B$19026,0)+2)</f>
        <v>#N/A</v>
      </c>
    </row>
    <row r="15431" spans="3:5">
      <c r="C15431" t="e" cm="1">
        <f t="array" aca="1" ref="C15431" ca="1">INDIRECT("MetaboAnalyst!A"&amp;MATCH(A15431,MetaboAnalyst!$B$3:'MetaboAnalyst'!$B$19026,0)+2)</f>
        <v>#N/A</v>
      </c>
      <c r="E15431" t="e" cm="1">
        <f t="array" aca="1" ref="E15431" ca="1">INDIRECT("MetaboAnalyst!C"&amp;MATCH(A15431,MetaboAnalyst!$B$3:'MetaboAnalyst'!$B$19026,0)+2)</f>
        <v>#N/A</v>
      </c>
    </row>
    <row r="15432" spans="3:5">
      <c r="C15432" t="e" cm="1">
        <f t="array" aca="1" ref="C15432" ca="1">INDIRECT("MetaboAnalyst!A"&amp;MATCH(A15432,MetaboAnalyst!$B$3:'MetaboAnalyst'!$B$19026,0)+2)</f>
        <v>#N/A</v>
      </c>
      <c r="E15432" t="e" cm="1">
        <f t="array" aca="1" ref="E15432" ca="1">INDIRECT("MetaboAnalyst!C"&amp;MATCH(A15432,MetaboAnalyst!$B$3:'MetaboAnalyst'!$B$19026,0)+2)</f>
        <v>#N/A</v>
      </c>
    </row>
    <row r="15433" spans="3:5">
      <c r="C15433" t="e" cm="1">
        <f t="array" aca="1" ref="C15433" ca="1">INDIRECT("MetaboAnalyst!A"&amp;MATCH(A15433,MetaboAnalyst!$B$3:'MetaboAnalyst'!$B$19026,0)+2)</f>
        <v>#N/A</v>
      </c>
      <c r="E15433" t="e" cm="1">
        <f t="array" aca="1" ref="E15433" ca="1">INDIRECT("MetaboAnalyst!C"&amp;MATCH(A15433,MetaboAnalyst!$B$3:'MetaboAnalyst'!$B$19026,0)+2)</f>
        <v>#N/A</v>
      </c>
    </row>
    <row r="15434" spans="3:5">
      <c r="C15434" t="e" cm="1">
        <f t="array" aca="1" ref="C15434" ca="1">INDIRECT("MetaboAnalyst!A"&amp;MATCH(A15434,MetaboAnalyst!$B$3:'MetaboAnalyst'!$B$19026,0)+2)</f>
        <v>#N/A</v>
      </c>
      <c r="E15434" t="e" cm="1">
        <f t="array" aca="1" ref="E15434" ca="1">INDIRECT("MetaboAnalyst!C"&amp;MATCH(A15434,MetaboAnalyst!$B$3:'MetaboAnalyst'!$B$19026,0)+2)</f>
        <v>#N/A</v>
      </c>
    </row>
    <row r="15435" spans="3:5">
      <c r="C15435" t="e" cm="1">
        <f t="array" aca="1" ref="C15435" ca="1">INDIRECT("MetaboAnalyst!A"&amp;MATCH(A15435,MetaboAnalyst!$B$3:'MetaboAnalyst'!$B$19026,0)+2)</f>
        <v>#N/A</v>
      </c>
      <c r="E15435" t="e" cm="1">
        <f t="array" aca="1" ref="E15435" ca="1">INDIRECT("MetaboAnalyst!C"&amp;MATCH(A15435,MetaboAnalyst!$B$3:'MetaboAnalyst'!$B$19026,0)+2)</f>
        <v>#N/A</v>
      </c>
    </row>
    <row r="15436" spans="3:5">
      <c r="C15436" t="e" cm="1">
        <f t="array" aca="1" ref="C15436" ca="1">INDIRECT("MetaboAnalyst!A"&amp;MATCH(A15436,MetaboAnalyst!$B$3:'MetaboAnalyst'!$B$19026,0)+2)</f>
        <v>#N/A</v>
      </c>
      <c r="E15436" t="e" cm="1">
        <f t="array" aca="1" ref="E15436" ca="1">INDIRECT("MetaboAnalyst!C"&amp;MATCH(A15436,MetaboAnalyst!$B$3:'MetaboAnalyst'!$B$19026,0)+2)</f>
        <v>#N/A</v>
      </c>
    </row>
    <row r="15437" spans="3:5">
      <c r="C15437" t="e" cm="1">
        <f t="array" aca="1" ref="C15437" ca="1">INDIRECT("MetaboAnalyst!A"&amp;MATCH(A15437,MetaboAnalyst!$B$3:'MetaboAnalyst'!$B$19026,0)+2)</f>
        <v>#N/A</v>
      </c>
      <c r="E15437" t="e" cm="1">
        <f t="array" aca="1" ref="E15437" ca="1">INDIRECT("MetaboAnalyst!C"&amp;MATCH(A15437,MetaboAnalyst!$B$3:'MetaboAnalyst'!$B$19026,0)+2)</f>
        <v>#N/A</v>
      </c>
    </row>
    <row r="15438" spans="3:5">
      <c r="C15438" t="e" cm="1">
        <f t="array" aca="1" ref="C15438" ca="1">INDIRECT("MetaboAnalyst!A"&amp;MATCH(A15438,MetaboAnalyst!$B$3:'MetaboAnalyst'!$B$19026,0)+2)</f>
        <v>#N/A</v>
      </c>
      <c r="E15438" t="e" cm="1">
        <f t="array" aca="1" ref="E15438" ca="1">INDIRECT("MetaboAnalyst!C"&amp;MATCH(A15438,MetaboAnalyst!$B$3:'MetaboAnalyst'!$B$19026,0)+2)</f>
        <v>#N/A</v>
      </c>
    </row>
    <row r="15439" spans="3:5">
      <c r="C15439" t="e" cm="1">
        <f t="array" aca="1" ref="C15439" ca="1">INDIRECT("MetaboAnalyst!A"&amp;MATCH(A15439,MetaboAnalyst!$B$3:'MetaboAnalyst'!$B$19026,0)+2)</f>
        <v>#N/A</v>
      </c>
      <c r="E15439" t="e" cm="1">
        <f t="array" aca="1" ref="E15439" ca="1">INDIRECT("MetaboAnalyst!C"&amp;MATCH(A15439,MetaboAnalyst!$B$3:'MetaboAnalyst'!$B$19026,0)+2)</f>
        <v>#N/A</v>
      </c>
    </row>
    <row r="15440" spans="3:5">
      <c r="C15440" t="e" cm="1">
        <f t="array" aca="1" ref="C15440" ca="1">INDIRECT("MetaboAnalyst!A"&amp;MATCH(A15440,MetaboAnalyst!$B$3:'MetaboAnalyst'!$B$19026,0)+2)</f>
        <v>#N/A</v>
      </c>
      <c r="E15440" t="e" cm="1">
        <f t="array" aca="1" ref="E15440" ca="1">INDIRECT("MetaboAnalyst!C"&amp;MATCH(A15440,MetaboAnalyst!$B$3:'MetaboAnalyst'!$B$19026,0)+2)</f>
        <v>#N/A</v>
      </c>
    </row>
    <row r="15441" spans="3:5">
      <c r="C15441" t="e" cm="1">
        <f t="array" aca="1" ref="C15441" ca="1">INDIRECT("MetaboAnalyst!A"&amp;MATCH(A15441,MetaboAnalyst!$B$3:'MetaboAnalyst'!$B$19026,0)+2)</f>
        <v>#N/A</v>
      </c>
      <c r="E15441" t="e" cm="1">
        <f t="array" aca="1" ref="E15441" ca="1">INDIRECT("MetaboAnalyst!C"&amp;MATCH(A15441,MetaboAnalyst!$B$3:'MetaboAnalyst'!$B$19026,0)+2)</f>
        <v>#N/A</v>
      </c>
    </row>
    <row r="15442" spans="3:5">
      <c r="C15442" t="e" cm="1">
        <f t="array" aca="1" ref="C15442" ca="1">INDIRECT("MetaboAnalyst!A"&amp;MATCH(A15442,MetaboAnalyst!$B$3:'MetaboAnalyst'!$B$19026,0)+2)</f>
        <v>#N/A</v>
      </c>
      <c r="E15442" t="e" cm="1">
        <f t="array" aca="1" ref="E15442" ca="1">INDIRECT("MetaboAnalyst!C"&amp;MATCH(A15442,MetaboAnalyst!$B$3:'MetaboAnalyst'!$B$19026,0)+2)</f>
        <v>#N/A</v>
      </c>
    </row>
    <row r="15443" spans="3:5">
      <c r="C15443" t="e" cm="1">
        <f t="array" aca="1" ref="C15443" ca="1">INDIRECT("MetaboAnalyst!A"&amp;MATCH(A15443,MetaboAnalyst!$B$3:'MetaboAnalyst'!$B$19026,0)+2)</f>
        <v>#N/A</v>
      </c>
      <c r="E15443" t="e" cm="1">
        <f t="array" aca="1" ref="E15443" ca="1">INDIRECT("MetaboAnalyst!C"&amp;MATCH(A15443,MetaboAnalyst!$B$3:'MetaboAnalyst'!$B$19026,0)+2)</f>
        <v>#N/A</v>
      </c>
    </row>
    <row r="15444" spans="3:5">
      <c r="C15444" t="e" cm="1">
        <f t="array" aca="1" ref="C15444" ca="1">INDIRECT("MetaboAnalyst!A"&amp;MATCH(A15444,MetaboAnalyst!$B$3:'MetaboAnalyst'!$B$19026,0)+2)</f>
        <v>#N/A</v>
      </c>
      <c r="E15444" t="e" cm="1">
        <f t="array" aca="1" ref="E15444" ca="1">INDIRECT("MetaboAnalyst!C"&amp;MATCH(A15444,MetaboAnalyst!$B$3:'MetaboAnalyst'!$B$19026,0)+2)</f>
        <v>#N/A</v>
      </c>
    </row>
    <row r="15445" spans="3:5">
      <c r="C15445" t="e" cm="1">
        <f t="array" aca="1" ref="C15445" ca="1">INDIRECT("MetaboAnalyst!A"&amp;MATCH(A15445,MetaboAnalyst!$B$3:'MetaboAnalyst'!$B$19026,0)+2)</f>
        <v>#N/A</v>
      </c>
      <c r="E15445" t="e" cm="1">
        <f t="array" aca="1" ref="E15445" ca="1">INDIRECT("MetaboAnalyst!C"&amp;MATCH(A15445,MetaboAnalyst!$B$3:'MetaboAnalyst'!$B$19026,0)+2)</f>
        <v>#N/A</v>
      </c>
    </row>
    <row r="15446" spans="3:5">
      <c r="C15446" t="e" cm="1">
        <f t="array" aca="1" ref="C15446" ca="1">INDIRECT("MetaboAnalyst!A"&amp;MATCH(A15446,MetaboAnalyst!$B$3:'MetaboAnalyst'!$B$19026,0)+2)</f>
        <v>#N/A</v>
      </c>
      <c r="E15446" t="e" cm="1">
        <f t="array" aca="1" ref="E15446" ca="1">INDIRECT("MetaboAnalyst!C"&amp;MATCH(A15446,MetaboAnalyst!$B$3:'MetaboAnalyst'!$B$19026,0)+2)</f>
        <v>#N/A</v>
      </c>
    </row>
    <row r="15447" spans="3:5">
      <c r="C15447" t="e" cm="1">
        <f t="array" aca="1" ref="C15447" ca="1">INDIRECT("MetaboAnalyst!A"&amp;MATCH(A15447,MetaboAnalyst!$B$3:'MetaboAnalyst'!$B$19026,0)+2)</f>
        <v>#N/A</v>
      </c>
      <c r="E15447" t="e" cm="1">
        <f t="array" aca="1" ref="E15447" ca="1">INDIRECT("MetaboAnalyst!C"&amp;MATCH(A15447,MetaboAnalyst!$B$3:'MetaboAnalyst'!$B$19026,0)+2)</f>
        <v>#N/A</v>
      </c>
    </row>
    <row r="15448" spans="3:5">
      <c r="C15448" t="e" cm="1">
        <f t="array" aca="1" ref="C15448" ca="1">INDIRECT("MetaboAnalyst!A"&amp;MATCH(A15448,MetaboAnalyst!$B$3:'MetaboAnalyst'!$B$19026,0)+2)</f>
        <v>#N/A</v>
      </c>
      <c r="E15448" t="e" cm="1">
        <f t="array" aca="1" ref="E15448" ca="1">INDIRECT("MetaboAnalyst!C"&amp;MATCH(A15448,MetaboAnalyst!$B$3:'MetaboAnalyst'!$B$19026,0)+2)</f>
        <v>#N/A</v>
      </c>
    </row>
    <row r="15449" spans="3:5">
      <c r="C15449" t="e" cm="1">
        <f t="array" aca="1" ref="C15449" ca="1">INDIRECT("MetaboAnalyst!A"&amp;MATCH(A15449,MetaboAnalyst!$B$3:'MetaboAnalyst'!$B$19026,0)+2)</f>
        <v>#N/A</v>
      </c>
      <c r="E15449" t="e" cm="1">
        <f t="array" aca="1" ref="E15449" ca="1">INDIRECT("MetaboAnalyst!C"&amp;MATCH(A15449,MetaboAnalyst!$B$3:'MetaboAnalyst'!$B$19026,0)+2)</f>
        <v>#N/A</v>
      </c>
    </row>
    <row r="15450" spans="3:5">
      <c r="C15450" t="e" cm="1">
        <f t="array" aca="1" ref="C15450" ca="1">INDIRECT("MetaboAnalyst!A"&amp;MATCH(A15450,MetaboAnalyst!$B$3:'MetaboAnalyst'!$B$19026,0)+2)</f>
        <v>#N/A</v>
      </c>
      <c r="E15450" t="e" cm="1">
        <f t="array" aca="1" ref="E15450" ca="1">INDIRECT("MetaboAnalyst!C"&amp;MATCH(A15450,MetaboAnalyst!$B$3:'MetaboAnalyst'!$B$19026,0)+2)</f>
        <v>#N/A</v>
      </c>
    </row>
    <row r="15451" spans="3:5">
      <c r="C15451" t="e" cm="1">
        <f t="array" aca="1" ref="C15451" ca="1">INDIRECT("MetaboAnalyst!A"&amp;MATCH(A15451,MetaboAnalyst!$B$3:'MetaboAnalyst'!$B$19026,0)+2)</f>
        <v>#N/A</v>
      </c>
      <c r="E15451" t="e" cm="1">
        <f t="array" aca="1" ref="E15451" ca="1">INDIRECT("MetaboAnalyst!C"&amp;MATCH(A15451,MetaboAnalyst!$B$3:'MetaboAnalyst'!$B$19026,0)+2)</f>
        <v>#N/A</v>
      </c>
    </row>
    <row r="15452" spans="3:5">
      <c r="C15452" t="e" cm="1">
        <f t="array" aca="1" ref="C15452" ca="1">INDIRECT("MetaboAnalyst!A"&amp;MATCH(A15452,MetaboAnalyst!$B$3:'MetaboAnalyst'!$B$19026,0)+2)</f>
        <v>#N/A</v>
      </c>
      <c r="E15452" t="e" cm="1">
        <f t="array" aca="1" ref="E15452" ca="1">INDIRECT("MetaboAnalyst!C"&amp;MATCH(A15452,MetaboAnalyst!$B$3:'MetaboAnalyst'!$B$19026,0)+2)</f>
        <v>#N/A</v>
      </c>
    </row>
    <row r="15453" spans="3:5">
      <c r="C15453" t="e" cm="1">
        <f t="array" aca="1" ref="C15453" ca="1">INDIRECT("MetaboAnalyst!A"&amp;MATCH(A15453,MetaboAnalyst!$B$3:'MetaboAnalyst'!$B$19026,0)+2)</f>
        <v>#N/A</v>
      </c>
      <c r="E15453" t="e" cm="1">
        <f t="array" aca="1" ref="E15453" ca="1">INDIRECT("MetaboAnalyst!C"&amp;MATCH(A15453,MetaboAnalyst!$B$3:'MetaboAnalyst'!$B$19026,0)+2)</f>
        <v>#N/A</v>
      </c>
    </row>
    <row r="15454" spans="3:5">
      <c r="C15454" t="e" cm="1">
        <f t="array" aca="1" ref="C15454" ca="1">INDIRECT("MetaboAnalyst!A"&amp;MATCH(A15454,MetaboAnalyst!$B$3:'MetaboAnalyst'!$B$19026,0)+2)</f>
        <v>#N/A</v>
      </c>
      <c r="E15454" t="e" cm="1">
        <f t="array" aca="1" ref="E15454" ca="1">INDIRECT("MetaboAnalyst!C"&amp;MATCH(A15454,MetaboAnalyst!$B$3:'MetaboAnalyst'!$B$19026,0)+2)</f>
        <v>#N/A</v>
      </c>
    </row>
    <row r="15455" spans="3:5">
      <c r="C15455" t="e" cm="1">
        <f t="array" aca="1" ref="C15455" ca="1">INDIRECT("MetaboAnalyst!A"&amp;MATCH(A15455,MetaboAnalyst!$B$3:'MetaboAnalyst'!$B$19026,0)+2)</f>
        <v>#N/A</v>
      </c>
      <c r="E15455" t="e" cm="1">
        <f t="array" aca="1" ref="E15455" ca="1">INDIRECT("MetaboAnalyst!C"&amp;MATCH(A15455,MetaboAnalyst!$B$3:'MetaboAnalyst'!$B$19026,0)+2)</f>
        <v>#N/A</v>
      </c>
    </row>
    <row r="15456" spans="3:5">
      <c r="C15456" t="e" cm="1">
        <f t="array" aca="1" ref="C15456" ca="1">INDIRECT("MetaboAnalyst!A"&amp;MATCH(A15456,MetaboAnalyst!$B$3:'MetaboAnalyst'!$B$19026,0)+2)</f>
        <v>#N/A</v>
      </c>
      <c r="E15456" t="e" cm="1">
        <f t="array" aca="1" ref="E15456" ca="1">INDIRECT("MetaboAnalyst!C"&amp;MATCH(A15456,MetaboAnalyst!$B$3:'MetaboAnalyst'!$B$19026,0)+2)</f>
        <v>#N/A</v>
      </c>
    </row>
    <row r="15457" spans="3:5">
      <c r="C15457" t="e" cm="1">
        <f t="array" aca="1" ref="C15457" ca="1">INDIRECT("MetaboAnalyst!A"&amp;MATCH(A15457,MetaboAnalyst!$B$3:'MetaboAnalyst'!$B$19026,0)+2)</f>
        <v>#N/A</v>
      </c>
      <c r="E15457" t="e" cm="1">
        <f t="array" aca="1" ref="E15457" ca="1">INDIRECT("MetaboAnalyst!C"&amp;MATCH(A15457,MetaboAnalyst!$B$3:'MetaboAnalyst'!$B$19026,0)+2)</f>
        <v>#N/A</v>
      </c>
    </row>
    <row r="15458" spans="3:5">
      <c r="C15458" t="e" cm="1">
        <f t="array" aca="1" ref="C15458" ca="1">INDIRECT("MetaboAnalyst!A"&amp;MATCH(A15458,MetaboAnalyst!$B$3:'MetaboAnalyst'!$B$19026,0)+2)</f>
        <v>#N/A</v>
      </c>
      <c r="E15458" t="e" cm="1">
        <f t="array" aca="1" ref="E15458" ca="1">INDIRECT("MetaboAnalyst!C"&amp;MATCH(A15458,MetaboAnalyst!$B$3:'MetaboAnalyst'!$B$19026,0)+2)</f>
        <v>#N/A</v>
      </c>
    </row>
    <row r="15459" spans="3:5">
      <c r="C15459" t="e" cm="1">
        <f t="array" aca="1" ref="C15459" ca="1">INDIRECT("MetaboAnalyst!A"&amp;MATCH(A15459,MetaboAnalyst!$B$3:'MetaboAnalyst'!$B$19026,0)+2)</f>
        <v>#N/A</v>
      </c>
      <c r="E15459" t="e" cm="1">
        <f t="array" aca="1" ref="E15459" ca="1">INDIRECT("MetaboAnalyst!C"&amp;MATCH(A15459,MetaboAnalyst!$B$3:'MetaboAnalyst'!$B$19026,0)+2)</f>
        <v>#N/A</v>
      </c>
    </row>
    <row r="15460" spans="3:5">
      <c r="C15460" t="e" cm="1">
        <f t="array" aca="1" ref="C15460" ca="1">INDIRECT("MetaboAnalyst!A"&amp;MATCH(A15460,MetaboAnalyst!$B$3:'MetaboAnalyst'!$B$19026,0)+2)</f>
        <v>#N/A</v>
      </c>
      <c r="E15460" t="e" cm="1">
        <f t="array" aca="1" ref="E15460" ca="1">INDIRECT("MetaboAnalyst!C"&amp;MATCH(A15460,MetaboAnalyst!$B$3:'MetaboAnalyst'!$B$19026,0)+2)</f>
        <v>#N/A</v>
      </c>
    </row>
    <row r="15461" spans="3:5">
      <c r="C15461" t="e" cm="1">
        <f t="array" aca="1" ref="C15461" ca="1">INDIRECT("MetaboAnalyst!A"&amp;MATCH(A15461,MetaboAnalyst!$B$3:'MetaboAnalyst'!$B$19026,0)+2)</f>
        <v>#N/A</v>
      </c>
      <c r="E15461" t="e" cm="1">
        <f t="array" aca="1" ref="E15461" ca="1">INDIRECT("MetaboAnalyst!C"&amp;MATCH(A15461,MetaboAnalyst!$B$3:'MetaboAnalyst'!$B$19026,0)+2)</f>
        <v>#N/A</v>
      </c>
    </row>
    <row r="15462" spans="3:5">
      <c r="C15462" t="e" cm="1">
        <f t="array" aca="1" ref="C15462" ca="1">INDIRECT("MetaboAnalyst!A"&amp;MATCH(A15462,MetaboAnalyst!$B$3:'MetaboAnalyst'!$B$19026,0)+2)</f>
        <v>#N/A</v>
      </c>
      <c r="E15462" t="e" cm="1">
        <f t="array" aca="1" ref="E15462" ca="1">INDIRECT("MetaboAnalyst!C"&amp;MATCH(A15462,MetaboAnalyst!$B$3:'MetaboAnalyst'!$B$19026,0)+2)</f>
        <v>#N/A</v>
      </c>
    </row>
    <row r="15463" spans="3:5">
      <c r="C15463" t="e" cm="1">
        <f t="array" aca="1" ref="C15463" ca="1">INDIRECT("MetaboAnalyst!A"&amp;MATCH(A15463,MetaboAnalyst!$B$3:'MetaboAnalyst'!$B$19026,0)+2)</f>
        <v>#N/A</v>
      </c>
      <c r="E15463" t="e" cm="1">
        <f t="array" aca="1" ref="E15463" ca="1">INDIRECT("MetaboAnalyst!C"&amp;MATCH(A15463,MetaboAnalyst!$B$3:'MetaboAnalyst'!$B$19026,0)+2)</f>
        <v>#N/A</v>
      </c>
    </row>
    <row r="15464" spans="3:5">
      <c r="C15464" t="e" cm="1">
        <f t="array" aca="1" ref="C15464" ca="1">INDIRECT("MetaboAnalyst!A"&amp;MATCH(A15464,MetaboAnalyst!$B$3:'MetaboAnalyst'!$B$19026,0)+2)</f>
        <v>#N/A</v>
      </c>
      <c r="E15464" t="e" cm="1">
        <f t="array" aca="1" ref="E15464" ca="1">INDIRECT("MetaboAnalyst!C"&amp;MATCH(A15464,MetaboAnalyst!$B$3:'MetaboAnalyst'!$B$19026,0)+2)</f>
        <v>#N/A</v>
      </c>
    </row>
    <row r="15465" spans="3:5">
      <c r="C15465" t="e" cm="1">
        <f t="array" aca="1" ref="C15465" ca="1">INDIRECT("MetaboAnalyst!A"&amp;MATCH(A15465,MetaboAnalyst!$B$3:'MetaboAnalyst'!$B$19026,0)+2)</f>
        <v>#N/A</v>
      </c>
      <c r="E15465" t="e" cm="1">
        <f t="array" aca="1" ref="E15465" ca="1">INDIRECT("MetaboAnalyst!C"&amp;MATCH(A15465,MetaboAnalyst!$B$3:'MetaboAnalyst'!$B$19026,0)+2)</f>
        <v>#N/A</v>
      </c>
    </row>
    <row r="15466" spans="3:5">
      <c r="C15466" t="e" cm="1">
        <f t="array" aca="1" ref="C15466" ca="1">INDIRECT("MetaboAnalyst!A"&amp;MATCH(A15466,MetaboAnalyst!$B$3:'MetaboAnalyst'!$B$19026,0)+2)</f>
        <v>#N/A</v>
      </c>
      <c r="E15466" t="e" cm="1">
        <f t="array" aca="1" ref="E15466" ca="1">INDIRECT("MetaboAnalyst!C"&amp;MATCH(A15466,MetaboAnalyst!$B$3:'MetaboAnalyst'!$B$19026,0)+2)</f>
        <v>#N/A</v>
      </c>
    </row>
    <row r="15467" spans="3:5">
      <c r="C15467" t="e" cm="1">
        <f t="array" aca="1" ref="C15467" ca="1">INDIRECT("MetaboAnalyst!A"&amp;MATCH(A15467,MetaboAnalyst!$B$3:'MetaboAnalyst'!$B$19026,0)+2)</f>
        <v>#N/A</v>
      </c>
      <c r="E15467" t="e" cm="1">
        <f t="array" aca="1" ref="E15467" ca="1">INDIRECT("MetaboAnalyst!C"&amp;MATCH(A15467,MetaboAnalyst!$B$3:'MetaboAnalyst'!$B$19026,0)+2)</f>
        <v>#N/A</v>
      </c>
    </row>
    <row r="15468" spans="3:5">
      <c r="C15468" t="e" cm="1">
        <f t="array" aca="1" ref="C15468" ca="1">INDIRECT("MetaboAnalyst!A"&amp;MATCH(A15468,MetaboAnalyst!$B$3:'MetaboAnalyst'!$B$19026,0)+2)</f>
        <v>#N/A</v>
      </c>
      <c r="E15468" t="e" cm="1">
        <f t="array" aca="1" ref="E15468" ca="1">INDIRECT("MetaboAnalyst!C"&amp;MATCH(A15468,MetaboAnalyst!$B$3:'MetaboAnalyst'!$B$19026,0)+2)</f>
        <v>#N/A</v>
      </c>
    </row>
    <row r="15469" spans="3:5">
      <c r="C15469" t="e" cm="1">
        <f t="array" aca="1" ref="C15469" ca="1">INDIRECT("MetaboAnalyst!A"&amp;MATCH(A15469,MetaboAnalyst!$B$3:'MetaboAnalyst'!$B$19026,0)+2)</f>
        <v>#N/A</v>
      </c>
      <c r="E15469" t="e" cm="1">
        <f t="array" aca="1" ref="E15469" ca="1">INDIRECT("MetaboAnalyst!C"&amp;MATCH(A15469,MetaboAnalyst!$B$3:'MetaboAnalyst'!$B$19026,0)+2)</f>
        <v>#N/A</v>
      </c>
    </row>
    <row r="15470" spans="3:5">
      <c r="C15470" t="e" cm="1">
        <f t="array" aca="1" ref="C15470" ca="1">INDIRECT("MetaboAnalyst!A"&amp;MATCH(A15470,MetaboAnalyst!$B$3:'MetaboAnalyst'!$B$19026,0)+2)</f>
        <v>#N/A</v>
      </c>
      <c r="E15470" t="e" cm="1">
        <f t="array" aca="1" ref="E15470" ca="1">INDIRECT("MetaboAnalyst!C"&amp;MATCH(A15470,MetaboAnalyst!$B$3:'MetaboAnalyst'!$B$19026,0)+2)</f>
        <v>#N/A</v>
      </c>
    </row>
    <row r="15471" spans="3:5">
      <c r="C15471" t="e" cm="1">
        <f t="array" aca="1" ref="C15471" ca="1">INDIRECT("MetaboAnalyst!A"&amp;MATCH(A15471,MetaboAnalyst!$B$3:'MetaboAnalyst'!$B$19026,0)+2)</f>
        <v>#N/A</v>
      </c>
      <c r="E15471" t="e" cm="1">
        <f t="array" aca="1" ref="E15471" ca="1">INDIRECT("MetaboAnalyst!C"&amp;MATCH(A15471,MetaboAnalyst!$B$3:'MetaboAnalyst'!$B$19026,0)+2)</f>
        <v>#N/A</v>
      </c>
    </row>
    <row r="15472" spans="3:5">
      <c r="C15472" t="e" cm="1">
        <f t="array" aca="1" ref="C15472" ca="1">INDIRECT("MetaboAnalyst!A"&amp;MATCH(A15472,MetaboAnalyst!$B$3:'MetaboAnalyst'!$B$19026,0)+2)</f>
        <v>#N/A</v>
      </c>
      <c r="E15472" t="e" cm="1">
        <f t="array" aca="1" ref="E15472" ca="1">INDIRECT("MetaboAnalyst!C"&amp;MATCH(A15472,MetaboAnalyst!$B$3:'MetaboAnalyst'!$B$19026,0)+2)</f>
        <v>#N/A</v>
      </c>
    </row>
    <row r="15473" spans="3:5">
      <c r="C15473" t="e" cm="1">
        <f t="array" aca="1" ref="C15473" ca="1">INDIRECT("MetaboAnalyst!A"&amp;MATCH(A15473,MetaboAnalyst!$B$3:'MetaboAnalyst'!$B$19026,0)+2)</f>
        <v>#N/A</v>
      </c>
      <c r="E15473" t="e" cm="1">
        <f t="array" aca="1" ref="E15473" ca="1">INDIRECT("MetaboAnalyst!C"&amp;MATCH(A15473,MetaboAnalyst!$B$3:'MetaboAnalyst'!$B$19026,0)+2)</f>
        <v>#N/A</v>
      </c>
    </row>
    <row r="15474" spans="3:5">
      <c r="C15474" t="e" cm="1">
        <f t="array" aca="1" ref="C15474" ca="1">INDIRECT("MetaboAnalyst!A"&amp;MATCH(A15474,MetaboAnalyst!$B$3:'MetaboAnalyst'!$B$19026,0)+2)</f>
        <v>#N/A</v>
      </c>
      <c r="E15474" t="e" cm="1">
        <f t="array" aca="1" ref="E15474" ca="1">INDIRECT("MetaboAnalyst!C"&amp;MATCH(A15474,MetaboAnalyst!$B$3:'MetaboAnalyst'!$B$19026,0)+2)</f>
        <v>#N/A</v>
      </c>
    </row>
    <row r="15475" spans="3:5">
      <c r="C15475" t="e" cm="1">
        <f t="array" aca="1" ref="C15475" ca="1">INDIRECT("MetaboAnalyst!A"&amp;MATCH(A15475,MetaboAnalyst!$B$3:'MetaboAnalyst'!$B$19026,0)+2)</f>
        <v>#N/A</v>
      </c>
      <c r="E15475" t="e" cm="1">
        <f t="array" aca="1" ref="E15475" ca="1">INDIRECT("MetaboAnalyst!C"&amp;MATCH(A15475,MetaboAnalyst!$B$3:'MetaboAnalyst'!$B$19026,0)+2)</f>
        <v>#N/A</v>
      </c>
    </row>
    <row r="15476" spans="3:5">
      <c r="C15476" t="e" cm="1">
        <f t="array" aca="1" ref="C15476" ca="1">INDIRECT("MetaboAnalyst!A"&amp;MATCH(A15476,MetaboAnalyst!$B$3:'MetaboAnalyst'!$B$19026,0)+2)</f>
        <v>#N/A</v>
      </c>
      <c r="E15476" t="e" cm="1">
        <f t="array" aca="1" ref="E15476" ca="1">INDIRECT("MetaboAnalyst!C"&amp;MATCH(A15476,MetaboAnalyst!$B$3:'MetaboAnalyst'!$B$19026,0)+2)</f>
        <v>#N/A</v>
      </c>
    </row>
    <row r="15477" spans="3:5">
      <c r="C15477" t="e" cm="1">
        <f t="array" aca="1" ref="C15477" ca="1">INDIRECT("MetaboAnalyst!A"&amp;MATCH(A15477,MetaboAnalyst!$B$3:'MetaboAnalyst'!$B$19026,0)+2)</f>
        <v>#N/A</v>
      </c>
      <c r="E15477" t="e" cm="1">
        <f t="array" aca="1" ref="E15477" ca="1">INDIRECT("MetaboAnalyst!C"&amp;MATCH(A15477,MetaboAnalyst!$B$3:'MetaboAnalyst'!$B$19026,0)+2)</f>
        <v>#N/A</v>
      </c>
    </row>
    <row r="15478" spans="3:5">
      <c r="C15478" t="e" cm="1">
        <f t="array" aca="1" ref="C15478" ca="1">INDIRECT("MetaboAnalyst!A"&amp;MATCH(A15478,MetaboAnalyst!$B$3:'MetaboAnalyst'!$B$19026,0)+2)</f>
        <v>#N/A</v>
      </c>
      <c r="E15478" t="e" cm="1">
        <f t="array" aca="1" ref="E15478" ca="1">INDIRECT("MetaboAnalyst!C"&amp;MATCH(A15478,MetaboAnalyst!$B$3:'MetaboAnalyst'!$B$19026,0)+2)</f>
        <v>#N/A</v>
      </c>
    </row>
    <row r="15479" spans="3:5">
      <c r="C15479" t="e" cm="1">
        <f t="array" aca="1" ref="C15479" ca="1">INDIRECT("MetaboAnalyst!A"&amp;MATCH(A15479,MetaboAnalyst!$B$3:'MetaboAnalyst'!$B$19026,0)+2)</f>
        <v>#N/A</v>
      </c>
      <c r="E15479" t="e" cm="1">
        <f t="array" aca="1" ref="E15479" ca="1">INDIRECT("MetaboAnalyst!C"&amp;MATCH(A15479,MetaboAnalyst!$B$3:'MetaboAnalyst'!$B$19026,0)+2)</f>
        <v>#N/A</v>
      </c>
    </row>
    <row r="15480" spans="3:5">
      <c r="C15480" t="e" cm="1">
        <f t="array" aca="1" ref="C15480" ca="1">INDIRECT("MetaboAnalyst!A"&amp;MATCH(A15480,MetaboAnalyst!$B$3:'MetaboAnalyst'!$B$19026,0)+2)</f>
        <v>#N/A</v>
      </c>
      <c r="E15480" t="e" cm="1">
        <f t="array" aca="1" ref="E15480" ca="1">INDIRECT("MetaboAnalyst!C"&amp;MATCH(A15480,MetaboAnalyst!$B$3:'MetaboAnalyst'!$B$19026,0)+2)</f>
        <v>#N/A</v>
      </c>
    </row>
    <row r="15481" spans="3:5">
      <c r="C15481" t="e" cm="1">
        <f t="array" aca="1" ref="C15481" ca="1">INDIRECT("MetaboAnalyst!A"&amp;MATCH(A15481,MetaboAnalyst!$B$3:'MetaboAnalyst'!$B$19026,0)+2)</f>
        <v>#N/A</v>
      </c>
      <c r="E15481" t="e" cm="1">
        <f t="array" aca="1" ref="E15481" ca="1">INDIRECT("MetaboAnalyst!C"&amp;MATCH(A15481,MetaboAnalyst!$B$3:'MetaboAnalyst'!$B$19026,0)+2)</f>
        <v>#N/A</v>
      </c>
    </row>
    <row r="15482" spans="3:5">
      <c r="C15482" t="e" cm="1">
        <f t="array" aca="1" ref="C15482" ca="1">INDIRECT("MetaboAnalyst!A"&amp;MATCH(A15482,MetaboAnalyst!$B$3:'MetaboAnalyst'!$B$19026,0)+2)</f>
        <v>#N/A</v>
      </c>
      <c r="E15482" t="e" cm="1">
        <f t="array" aca="1" ref="E15482" ca="1">INDIRECT("MetaboAnalyst!C"&amp;MATCH(A15482,MetaboAnalyst!$B$3:'MetaboAnalyst'!$B$19026,0)+2)</f>
        <v>#N/A</v>
      </c>
    </row>
    <row r="15483" spans="3:5">
      <c r="C15483" t="e" cm="1">
        <f t="array" aca="1" ref="C15483" ca="1">INDIRECT("MetaboAnalyst!A"&amp;MATCH(A15483,MetaboAnalyst!$B$3:'MetaboAnalyst'!$B$19026,0)+2)</f>
        <v>#N/A</v>
      </c>
      <c r="E15483" t="e" cm="1">
        <f t="array" aca="1" ref="E15483" ca="1">INDIRECT("MetaboAnalyst!C"&amp;MATCH(A15483,MetaboAnalyst!$B$3:'MetaboAnalyst'!$B$19026,0)+2)</f>
        <v>#N/A</v>
      </c>
    </row>
    <row r="15484" spans="3:5">
      <c r="C15484" t="e" cm="1">
        <f t="array" aca="1" ref="C15484" ca="1">INDIRECT("MetaboAnalyst!A"&amp;MATCH(A15484,MetaboAnalyst!$B$3:'MetaboAnalyst'!$B$19026,0)+2)</f>
        <v>#N/A</v>
      </c>
      <c r="E15484" t="e" cm="1">
        <f t="array" aca="1" ref="E15484" ca="1">INDIRECT("MetaboAnalyst!C"&amp;MATCH(A15484,MetaboAnalyst!$B$3:'MetaboAnalyst'!$B$19026,0)+2)</f>
        <v>#N/A</v>
      </c>
    </row>
    <row r="15485" spans="3:5">
      <c r="C15485" t="e" cm="1">
        <f t="array" aca="1" ref="C15485" ca="1">INDIRECT("MetaboAnalyst!A"&amp;MATCH(A15485,MetaboAnalyst!$B$3:'MetaboAnalyst'!$B$19026,0)+2)</f>
        <v>#N/A</v>
      </c>
      <c r="E15485" t="e" cm="1">
        <f t="array" aca="1" ref="E15485" ca="1">INDIRECT("MetaboAnalyst!C"&amp;MATCH(A15485,MetaboAnalyst!$B$3:'MetaboAnalyst'!$B$19026,0)+2)</f>
        <v>#N/A</v>
      </c>
    </row>
    <row r="15486" spans="3:5">
      <c r="C15486" t="e" cm="1">
        <f t="array" aca="1" ref="C15486" ca="1">INDIRECT("MetaboAnalyst!A"&amp;MATCH(A15486,MetaboAnalyst!$B$3:'MetaboAnalyst'!$B$19026,0)+2)</f>
        <v>#N/A</v>
      </c>
      <c r="E15486" t="e" cm="1">
        <f t="array" aca="1" ref="E15486" ca="1">INDIRECT("MetaboAnalyst!C"&amp;MATCH(A15486,MetaboAnalyst!$B$3:'MetaboAnalyst'!$B$19026,0)+2)</f>
        <v>#N/A</v>
      </c>
    </row>
    <row r="15487" spans="3:5">
      <c r="C15487" t="e" cm="1">
        <f t="array" aca="1" ref="C15487" ca="1">INDIRECT("MetaboAnalyst!A"&amp;MATCH(A15487,MetaboAnalyst!$B$3:'MetaboAnalyst'!$B$19026,0)+2)</f>
        <v>#N/A</v>
      </c>
      <c r="E15487" t="e" cm="1">
        <f t="array" aca="1" ref="E15487" ca="1">INDIRECT("MetaboAnalyst!C"&amp;MATCH(A15487,MetaboAnalyst!$B$3:'MetaboAnalyst'!$B$19026,0)+2)</f>
        <v>#N/A</v>
      </c>
    </row>
    <row r="15488" spans="3:5">
      <c r="C15488" t="e" cm="1">
        <f t="array" aca="1" ref="C15488" ca="1">INDIRECT("MetaboAnalyst!A"&amp;MATCH(A15488,MetaboAnalyst!$B$3:'MetaboAnalyst'!$B$19026,0)+2)</f>
        <v>#N/A</v>
      </c>
      <c r="E15488" t="e" cm="1">
        <f t="array" aca="1" ref="E15488" ca="1">INDIRECT("MetaboAnalyst!C"&amp;MATCH(A15488,MetaboAnalyst!$B$3:'MetaboAnalyst'!$B$19026,0)+2)</f>
        <v>#N/A</v>
      </c>
    </row>
    <row r="15489" spans="3:5">
      <c r="C15489" t="e" cm="1">
        <f t="array" aca="1" ref="C15489" ca="1">INDIRECT("MetaboAnalyst!A"&amp;MATCH(A15489,MetaboAnalyst!$B$3:'MetaboAnalyst'!$B$19026,0)+2)</f>
        <v>#N/A</v>
      </c>
      <c r="E15489" t="e" cm="1">
        <f t="array" aca="1" ref="E15489" ca="1">INDIRECT("MetaboAnalyst!C"&amp;MATCH(A15489,MetaboAnalyst!$B$3:'MetaboAnalyst'!$B$19026,0)+2)</f>
        <v>#N/A</v>
      </c>
    </row>
    <row r="15490" spans="3:5">
      <c r="C15490" t="e" cm="1">
        <f t="array" aca="1" ref="C15490" ca="1">INDIRECT("MetaboAnalyst!A"&amp;MATCH(A15490,MetaboAnalyst!$B$3:'MetaboAnalyst'!$B$19026,0)+2)</f>
        <v>#N/A</v>
      </c>
      <c r="E15490" t="e" cm="1">
        <f t="array" aca="1" ref="E15490" ca="1">INDIRECT("MetaboAnalyst!C"&amp;MATCH(A15490,MetaboAnalyst!$B$3:'MetaboAnalyst'!$B$19026,0)+2)</f>
        <v>#N/A</v>
      </c>
    </row>
    <row r="15491" spans="3:5">
      <c r="C15491" t="e" cm="1">
        <f t="array" aca="1" ref="C15491" ca="1">INDIRECT("MetaboAnalyst!A"&amp;MATCH(A15491,MetaboAnalyst!$B$3:'MetaboAnalyst'!$B$19026,0)+2)</f>
        <v>#N/A</v>
      </c>
      <c r="E15491" t="e" cm="1">
        <f t="array" aca="1" ref="E15491" ca="1">INDIRECT("MetaboAnalyst!C"&amp;MATCH(A15491,MetaboAnalyst!$B$3:'MetaboAnalyst'!$B$19026,0)+2)</f>
        <v>#N/A</v>
      </c>
    </row>
    <row r="15492" spans="3:5">
      <c r="C15492" t="e" cm="1">
        <f t="array" aca="1" ref="C15492" ca="1">INDIRECT("MetaboAnalyst!A"&amp;MATCH(A15492,MetaboAnalyst!$B$3:'MetaboAnalyst'!$B$19026,0)+2)</f>
        <v>#N/A</v>
      </c>
      <c r="E15492" t="e" cm="1">
        <f t="array" aca="1" ref="E15492" ca="1">INDIRECT("MetaboAnalyst!C"&amp;MATCH(A15492,MetaboAnalyst!$B$3:'MetaboAnalyst'!$B$19026,0)+2)</f>
        <v>#N/A</v>
      </c>
    </row>
    <row r="15493" spans="3:5">
      <c r="C15493" t="e" cm="1">
        <f t="array" aca="1" ref="C15493" ca="1">INDIRECT("MetaboAnalyst!A"&amp;MATCH(A15493,MetaboAnalyst!$B$3:'MetaboAnalyst'!$B$19026,0)+2)</f>
        <v>#N/A</v>
      </c>
      <c r="E15493" t="e" cm="1">
        <f t="array" aca="1" ref="E15493" ca="1">INDIRECT("MetaboAnalyst!C"&amp;MATCH(A15493,MetaboAnalyst!$B$3:'MetaboAnalyst'!$B$19026,0)+2)</f>
        <v>#N/A</v>
      </c>
    </row>
    <row r="15494" spans="3:5">
      <c r="C15494" t="e" cm="1">
        <f t="array" aca="1" ref="C15494" ca="1">INDIRECT("MetaboAnalyst!A"&amp;MATCH(A15494,MetaboAnalyst!$B$3:'MetaboAnalyst'!$B$19026,0)+2)</f>
        <v>#N/A</v>
      </c>
      <c r="E15494" t="e" cm="1">
        <f t="array" aca="1" ref="E15494" ca="1">INDIRECT("MetaboAnalyst!C"&amp;MATCH(A15494,MetaboAnalyst!$B$3:'MetaboAnalyst'!$B$19026,0)+2)</f>
        <v>#N/A</v>
      </c>
    </row>
    <row r="15495" spans="3:5">
      <c r="C15495" t="e" cm="1">
        <f t="array" aca="1" ref="C15495" ca="1">INDIRECT("MetaboAnalyst!A"&amp;MATCH(A15495,MetaboAnalyst!$B$3:'MetaboAnalyst'!$B$19026,0)+2)</f>
        <v>#N/A</v>
      </c>
      <c r="E15495" t="e" cm="1">
        <f t="array" aca="1" ref="E15495" ca="1">INDIRECT("MetaboAnalyst!C"&amp;MATCH(A15495,MetaboAnalyst!$B$3:'MetaboAnalyst'!$B$19026,0)+2)</f>
        <v>#N/A</v>
      </c>
    </row>
    <row r="15496" spans="3:5">
      <c r="C15496" t="e" cm="1">
        <f t="array" aca="1" ref="C15496" ca="1">INDIRECT("MetaboAnalyst!A"&amp;MATCH(A15496,MetaboAnalyst!$B$3:'MetaboAnalyst'!$B$19026,0)+2)</f>
        <v>#N/A</v>
      </c>
      <c r="E15496" t="e" cm="1">
        <f t="array" aca="1" ref="E15496" ca="1">INDIRECT("MetaboAnalyst!C"&amp;MATCH(A15496,MetaboAnalyst!$B$3:'MetaboAnalyst'!$B$19026,0)+2)</f>
        <v>#N/A</v>
      </c>
    </row>
    <row r="15497" spans="3:5">
      <c r="C15497" t="e" cm="1">
        <f t="array" aca="1" ref="C15497" ca="1">INDIRECT("MetaboAnalyst!A"&amp;MATCH(A15497,MetaboAnalyst!$B$3:'MetaboAnalyst'!$B$19026,0)+2)</f>
        <v>#N/A</v>
      </c>
      <c r="E15497" t="e" cm="1">
        <f t="array" aca="1" ref="E15497" ca="1">INDIRECT("MetaboAnalyst!C"&amp;MATCH(A15497,MetaboAnalyst!$B$3:'MetaboAnalyst'!$B$19026,0)+2)</f>
        <v>#N/A</v>
      </c>
    </row>
    <row r="15498" spans="3:5">
      <c r="C15498" t="e" cm="1">
        <f t="array" aca="1" ref="C15498" ca="1">INDIRECT("MetaboAnalyst!A"&amp;MATCH(A15498,MetaboAnalyst!$B$3:'MetaboAnalyst'!$B$19026,0)+2)</f>
        <v>#N/A</v>
      </c>
      <c r="E15498" t="e" cm="1">
        <f t="array" aca="1" ref="E15498" ca="1">INDIRECT("MetaboAnalyst!C"&amp;MATCH(A15498,MetaboAnalyst!$B$3:'MetaboAnalyst'!$B$19026,0)+2)</f>
        <v>#N/A</v>
      </c>
    </row>
    <row r="15499" spans="3:5">
      <c r="C15499" t="e" cm="1">
        <f t="array" aca="1" ref="C15499" ca="1">INDIRECT("MetaboAnalyst!A"&amp;MATCH(A15499,MetaboAnalyst!$B$3:'MetaboAnalyst'!$B$19026,0)+2)</f>
        <v>#N/A</v>
      </c>
      <c r="E15499" t="e" cm="1">
        <f t="array" aca="1" ref="E15499" ca="1">INDIRECT("MetaboAnalyst!C"&amp;MATCH(A15499,MetaboAnalyst!$B$3:'MetaboAnalyst'!$B$19026,0)+2)</f>
        <v>#N/A</v>
      </c>
    </row>
    <row r="15500" spans="3:5">
      <c r="C15500" t="e" cm="1">
        <f t="array" aca="1" ref="C15500" ca="1">INDIRECT("MetaboAnalyst!A"&amp;MATCH(A15500,MetaboAnalyst!$B$3:'MetaboAnalyst'!$B$19026,0)+2)</f>
        <v>#N/A</v>
      </c>
      <c r="E15500" t="e" cm="1">
        <f t="array" aca="1" ref="E15500" ca="1">INDIRECT("MetaboAnalyst!C"&amp;MATCH(A15500,MetaboAnalyst!$B$3:'MetaboAnalyst'!$B$19026,0)+2)</f>
        <v>#N/A</v>
      </c>
    </row>
    <row r="15501" spans="3:5">
      <c r="C15501" t="e" cm="1">
        <f t="array" aca="1" ref="C15501" ca="1">INDIRECT("MetaboAnalyst!A"&amp;MATCH(A15501,MetaboAnalyst!$B$3:'MetaboAnalyst'!$B$19026,0)+2)</f>
        <v>#N/A</v>
      </c>
      <c r="E15501" t="e" cm="1">
        <f t="array" aca="1" ref="E15501" ca="1">INDIRECT("MetaboAnalyst!C"&amp;MATCH(A15501,MetaboAnalyst!$B$3:'MetaboAnalyst'!$B$19026,0)+2)</f>
        <v>#N/A</v>
      </c>
    </row>
    <row r="15502" spans="3:5">
      <c r="C15502" t="e" cm="1">
        <f t="array" aca="1" ref="C15502" ca="1">INDIRECT("MetaboAnalyst!A"&amp;MATCH(A15502,MetaboAnalyst!$B$3:'MetaboAnalyst'!$B$19026,0)+2)</f>
        <v>#N/A</v>
      </c>
      <c r="E15502" t="e" cm="1">
        <f t="array" aca="1" ref="E15502" ca="1">INDIRECT("MetaboAnalyst!C"&amp;MATCH(A15502,MetaboAnalyst!$B$3:'MetaboAnalyst'!$B$19026,0)+2)</f>
        <v>#N/A</v>
      </c>
    </row>
    <row r="15503" spans="3:5">
      <c r="C15503" t="e" cm="1">
        <f t="array" aca="1" ref="C15503" ca="1">INDIRECT("MetaboAnalyst!A"&amp;MATCH(A15503,MetaboAnalyst!$B$3:'MetaboAnalyst'!$B$19026,0)+2)</f>
        <v>#N/A</v>
      </c>
      <c r="E15503" t="e" cm="1">
        <f t="array" aca="1" ref="E15503" ca="1">INDIRECT("MetaboAnalyst!C"&amp;MATCH(A15503,MetaboAnalyst!$B$3:'MetaboAnalyst'!$B$19026,0)+2)</f>
        <v>#N/A</v>
      </c>
    </row>
    <row r="15504" spans="3:5">
      <c r="C15504" t="e" cm="1">
        <f t="array" aca="1" ref="C15504" ca="1">INDIRECT("MetaboAnalyst!A"&amp;MATCH(A15504,MetaboAnalyst!$B$3:'MetaboAnalyst'!$B$19026,0)+2)</f>
        <v>#N/A</v>
      </c>
      <c r="E15504" t="e" cm="1">
        <f t="array" aca="1" ref="E15504" ca="1">INDIRECT("MetaboAnalyst!C"&amp;MATCH(A15504,MetaboAnalyst!$B$3:'MetaboAnalyst'!$B$19026,0)+2)</f>
        <v>#N/A</v>
      </c>
    </row>
    <row r="15505" spans="3:5">
      <c r="C15505" t="e" cm="1">
        <f t="array" aca="1" ref="C15505" ca="1">INDIRECT("MetaboAnalyst!A"&amp;MATCH(A15505,MetaboAnalyst!$B$3:'MetaboAnalyst'!$B$19026,0)+2)</f>
        <v>#N/A</v>
      </c>
      <c r="E15505" t="e" cm="1">
        <f t="array" aca="1" ref="E15505" ca="1">INDIRECT("MetaboAnalyst!C"&amp;MATCH(A15505,MetaboAnalyst!$B$3:'MetaboAnalyst'!$B$19026,0)+2)</f>
        <v>#N/A</v>
      </c>
    </row>
    <row r="15506" spans="3:5">
      <c r="C15506" t="e" cm="1">
        <f t="array" aca="1" ref="C15506" ca="1">INDIRECT("MetaboAnalyst!A"&amp;MATCH(A15506,MetaboAnalyst!$B$3:'MetaboAnalyst'!$B$19026,0)+2)</f>
        <v>#N/A</v>
      </c>
      <c r="E15506" t="e" cm="1">
        <f t="array" aca="1" ref="E15506" ca="1">INDIRECT("MetaboAnalyst!C"&amp;MATCH(A15506,MetaboAnalyst!$B$3:'MetaboAnalyst'!$B$19026,0)+2)</f>
        <v>#N/A</v>
      </c>
    </row>
    <row r="15507" spans="3:5">
      <c r="C15507" t="e" cm="1">
        <f t="array" aca="1" ref="C15507" ca="1">INDIRECT("MetaboAnalyst!A"&amp;MATCH(A15507,MetaboAnalyst!$B$3:'MetaboAnalyst'!$B$19026,0)+2)</f>
        <v>#N/A</v>
      </c>
      <c r="E15507" t="e" cm="1">
        <f t="array" aca="1" ref="E15507" ca="1">INDIRECT("MetaboAnalyst!C"&amp;MATCH(A15507,MetaboAnalyst!$B$3:'MetaboAnalyst'!$B$19026,0)+2)</f>
        <v>#N/A</v>
      </c>
    </row>
    <row r="15508" spans="3:5">
      <c r="C15508" t="e" cm="1">
        <f t="array" aca="1" ref="C15508" ca="1">INDIRECT("MetaboAnalyst!A"&amp;MATCH(A15508,MetaboAnalyst!$B$3:'MetaboAnalyst'!$B$19026,0)+2)</f>
        <v>#N/A</v>
      </c>
      <c r="E15508" t="e" cm="1">
        <f t="array" aca="1" ref="E15508" ca="1">INDIRECT("MetaboAnalyst!C"&amp;MATCH(A15508,MetaboAnalyst!$B$3:'MetaboAnalyst'!$B$19026,0)+2)</f>
        <v>#N/A</v>
      </c>
    </row>
    <row r="15509" spans="3:5">
      <c r="C15509" t="e" cm="1">
        <f t="array" aca="1" ref="C15509" ca="1">INDIRECT("MetaboAnalyst!A"&amp;MATCH(A15509,MetaboAnalyst!$B$3:'MetaboAnalyst'!$B$19026,0)+2)</f>
        <v>#N/A</v>
      </c>
      <c r="E15509" t="e" cm="1">
        <f t="array" aca="1" ref="E15509" ca="1">INDIRECT("MetaboAnalyst!C"&amp;MATCH(A15509,MetaboAnalyst!$B$3:'MetaboAnalyst'!$B$19026,0)+2)</f>
        <v>#N/A</v>
      </c>
    </row>
    <row r="15510" spans="3:5">
      <c r="C15510" t="e" cm="1">
        <f t="array" aca="1" ref="C15510" ca="1">INDIRECT("MetaboAnalyst!A"&amp;MATCH(A15510,MetaboAnalyst!$B$3:'MetaboAnalyst'!$B$19026,0)+2)</f>
        <v>#N/A</v>
      </c>
      <c r="E15510" t="e" cm="1">
        <f t="array" aca="1" ref="E15510" ca="1">INDIRECT("MetaboAnalyst!C"&amp;MATCH(A15510,MetaboAnalyst!$B$3:'MetaboAnalyst'!$B$19026,0)+2)</f>
        <v>#N/A</v>
      </c>
    </row>
    <row r="15511" spans="3:5">
      <c r="C15511" t="e" cm="1">
        <f t="array" aca="1" ref="C15511" ca="1">INDIRECT("MetaboAnalyst!A"&amp;MATCH(A15511,MetaboAnalyst!$B$3:'MetaboAnalyst'!$B$19026,0)+2)</f>
        <v>#N/A</v>
      </c>
      <c r="E15511" t="e" cm="1">
        <f t="array" aca="1" ref="E15511" ca="1">INDIRECT("MetaboAnalyst!C"&amp;MATCH(A15511,MetaboAnalyst!$B$3:'MetaboAnalyst'!$B$19026,0)+2)</f>
        <v>#N/A</v>
      </c>
    </row>
    <row r="15512" spans="3:5">
      <c r="C15512" t="e" cm="1">
        <f t="array" aca="1" ref="C15512" ca="1">INDIRECT("MetaboAnalyst!A"&amp;MATCH(A15512,MetaboAnalyst!$B$3:'MetaboAnalyst'!$B$19026,0)+2)</f>
        <v>#N/A</v>
      </c>
      <c r="E15512" t="e" cm="1">
        <f t="array" aca="1" ref="E15512" ca="1">INDIRECT("MetaboAnalyst!C"&amp;MATCH(A15512,MetaboAnalyst!$B$3:'MetaboAnalyst'!$B$19026,0)+2)</f>
        <v>#N/A</v>
      </c>
    </row>
    <row r="15513" spans="3:5">
      <c r="C15513" t="e" cm="1">
        <f t="array" aca="1" ref="C15513" ca="1">INDIRECT("MetaboAnalyst!A"&amp;MATCH(A15513,MetaboAnalyst!$B$3:'MetaboAnalyst'!$B$19026,0)+2)</f>
        <v>#N/A</v>
      </c>
      <c r="E15513" t="e" cm="1">
        <f t="array" aca="1" ref="E15513" ca="1">INDIRECT("MetaboAnalyst!C"&amp;MATCH(A15513,MetaboAnalyst!$B$3:'MetaboAnalyst'!$B$19026,0)+2)</f>
        <v>#N/A</v>
      </c>
    </row>
    <row r="15514" spans="3:5">
      <c r="C15514" t="e" cm="1">
        <f t="array" aca="1" ref="C15514" ca="1">INDIRECT("MetaboAnalyst!A"&amp;MATCH(A15514,MetaboAnalyst!$B$3:'MetaboAnalyst'!$B$19026,0)+2)</f>
        <v>#N/A</v>
      </c>
      <c r="E15514" t="e" cm="1">
        <f t="array" aca="1" ref="E15514" ca="1">INDIRECT("MetaboAnalyst!C"&amp;MATCH(A15514,MetaboAnalyst!$B$3:'MetaboAnalyst'!$B$19026,0)+2)</f>
        <v>#N/A</v>
      </c>
    </row>
    <row r="15515" spans="3:5">
      <c r="C15515" t="e" cm="1">
        <f t="array" aca="1" ref="C15515" ca="1">INDIRECT("MetaboAnalyst!A"&amp;MATCH(A15515,MetaboAnalyst!$B$3:'MetaboAnalyst'!$B$19026,0)+2)</f>
        <v>#N/A</v>
      </c>
      <c r="E15515" t="e" cm="1">
        <f t="array" aca="1" ref="E15515" ca="1">INDIRECT("MetaboAnalyst!C"&amp;MATCH(A15515,MetaboAnalyst!$B$3:'MetaboAnalyst'!$B$19026,0)+2)</f>
        <v>#N/A</v>
      </c>
    </row>
    <row r="15516" spans="3:5">
      <c r="C15516" t="e" cm="1">
        <f t="array" aca="1" ref="C15516" ca="1">INDIRECT("MetaboAnalyst!A"&amp;MATCH(A15516,MetaboAnalyst!$B$3:'MetaboAnalyst'!$B$19026,0)+2)</f>
        <v>#N/A</v>
      </c>
      <c r="E15516" t="e" cm="1">
        <f t="array" aca="1" ref="E15516" ca="1">INDIRECT("MetaboAnalyst!C"&amp;MATCH(A15516,MetaboAnalyst!$B$3:'MetaboAnalyst'!$B$19026,0)+2)</f>
        <v>#N/A</v>
      </c>
    </row>
    <row r="15517" spans="3:5">
      <c r="C15517" t="e" cm="1">
        <f t="array" aca="1" ref="C15517" ca="1">INDIRECT("MetaboAnalyst!A"&amp;MATCH(A15517,MetaboAnalyst!$B$3:'MetaboAnalyst'!$B$19026,0)+2)</f>
        <v>#N/A</v>
      </c>
      <c r="E15517" t="e" cm="1">
        <f t="array" aca="1" ref="E15517" ca="1">INDIRECT("MetaboAnalyst!C"&amp;MATCH(A15517,MetaboAnalyst!$B$3:'MetaboAnalyst'!$B$19026,0)+2)</f>
        <v>#N/A</v>
      </c>
    </row>
    <row r="15518" spans="3:5">
      <c r="C15518" t="e" cm="1">
        <f t="array" aca="1" ref="C15518" ca="1">INDIRECT("MetaboAnalyst!A"&amp;MATCH(A15518,MetaboAnalyst!$B$3:'MetaboAnalyst'!$B$19026,0)+2)</f>
        <v>#N/A</v>
      </c>
      <c r="E15518" t="e" cm="1">
        <f t="array" aca="1" ref="E15518" ca="1">INDIRECT("MetaboAnalyst!C"&amp;MATCH(A15518,MetaboAnalyst!$B$3:'MetaboAnalyst'!$B$19026,0)+2)</f>
        <v>#N/A</v>
      </c>
    </row>
    <row r="15519" spans="3:5">
      <c r="C15519" t="e" cm="1">
        <f t="array" aca="1" ref="C15519" ca="1">INDIRECT("MetaboAnalyst!A"&amp;MATCH(A15519,MetaboAnalyst!$B$3:'MetaboAnalyst'!$B$19026,0)+2)</f>
        <v>#N/A</v>
      </c>
      <c r="E15519" t="e" cm="1">
        <f t="array" aca="1" ref="E15519" ca="1">INDIRECT("MetaboAnalyst!C"&amp;MATCH(A15519,MetaboAnalyst!$B$3:'MetaboAnalyst'!$B$19026,0)+2)</f>
        <v>#N/A</v>
      </c>
    </row>
    <row r="15520" spans="3:5">
      <c r="C15520" t="e" cm="1">
        <f t="array" aca="1" ref="C15520" ca="1">INDIRECT("MetaboAnalyst!A"&amp;MATCH(A15520,MetaboAnalyst!$B$3:'MetaboAnalyst'!$B$19026,0)+2)</f>
        <v>#N/A</v>
      </c>
      <c r="E15520" t="e" cm="1">
        <f t="array" aca="1" ref="E15520" ca="1">INDIRECT("MetaboAnalyst!C"&amp;MATCH(A15520,MetaboAnalyst!$B$3:'MetaboAnalyst'!$B$19026,0)+2)</f>
        <v>#N/A</v>
      </c>
    </row>
    <row r="15521" spans="3:5">
      <c r="C15521" t="e" cm="1">
        <f t="array" aca="1" ref="C15521" ca="1">INDIRECT("MetaboAnalyst!A"&amp;MATCH(A15521,MetaboAnalyst!$B$3:'MetaboAnalyst'!$B$19026,0)+2)</f>
        <v>#N/A</v>
      </c>
      <c r="E15521" t="e" cm="1">
        <f t="array" aca="1" ref="E15521" ca="1">INDIRECT("MetaboAnalyst!C"&amp;MATCH(A15521,MetaboAnalyst!$B$3:'MetaboAnalyst'!$B$19026,0)+2)</f>
        <v>#N/A</v>
      </c>
    </row>
    <row r="15522" spans="3:5">
      <c r="C15522" t="e" cm="1">
        <f t="array" aca="1" ref="C15522" ca="1">INDIRECT("MetaboAnalyst!A"&amp;MATCH(A15522,MetaboAnalyst!$B$3:'MetaboAnalyst'!$B$19026,0)+2)</f>
        <v>#N/A</v>
      </c>
      <c r="E15522" t="e" cm="1">
        <f t="array" aca="1" ref="E15522" ca="1">INDIRECT("MetaboAnalyst!C"&amp;MATCH(A15522,MetaboAnalyst!$B$3:'MetaboAnalyst'!$B$19026,0)+2)</f>
        <v>#N/A</v>
      </c>
    </row>
    <row r="15523" spans="3:5">
      <c r="C15523" t="e" cm="1">
        <f t="array" aca="1" ref="C15523" ca="1">INDIRECT("MetaboAnalyst!A"&amp;MATCH(A15523,MetaboAnalyst!$B$3:'MetaboAnalyst'!$B$19026,0)+2)</f>
        <v>#N/A</v>
      </c>
      <c r="E15523" t="e" cm="1">
        <f t="array" aca="1" ref="E15523" ca="1">INDIRECT("MetaboAnalyst!C"&amp;MATCH(A15523,MetaboAnalyst!$B$3:'MetaboAnalyst'!$B$19026,0)+2)</f>
        <v>#N/A</v>
      </c>
    </row>
    <row r="15524" spans="3:5">
      <c r="C15524" t="e" cm="1">
        <f t="array" aca="1" ref="C15524" ca="1">INDIRECT("MetaboAnalyst!A"&amp;MATCH(A15524,MetaboAnalyst!$B$3:'MetaboAnalyst'!$B$19026,0)+2)</f>
        <v>#N/A</v>
      </c>
      <c r="E15524" t="e" cm="1">
        <f t="array" aca="1" ref="E15524" ca="1">INDIRECT("MetaboAnalyst!C"&amp;MATCH(A15524,MetaboAnalyst!$B$3:'MetaboAnalyst'!$B$19026,0)+2)</f>
        <v>#N/A</v>
      </c>
    </row>
    <row r="15525" spans="3:5">
      <c r="C15525" t="e" cm="1">
        <f t="array" aca="1" ref="C15525" ca="1">INDIRECT("MetaboAnalyst!A"&amp;MATCH(A15525,MetaboAnalyst!$B$3:'MetaboAnalyst'!$B$19026,0)+2)</f>
        <v>#N/A</v>
      </c>
      <c r="E15525" t="e" cm="1">
        <f t="array" aca="1" ref="E15525" ca="1">INDIRECT("MetaboAnalyst!C"&amp;MATCH(A15525,MetaboAnalyst!$B$3:'MetaboAnalyst'!$B$19026,0)+2)</f>
        <v>#N/A</v>
      </c>
    </row>
    <row r="15526" spans="3:5">
      <c r="C15526" t="e" cm="1">
        <f t="array" aca="1" ref="C15526" ca="1">INDIRECT("MetaboAnalyst!A"&amp;MATCH(A15526,MetaboAnalyst!$B$3:'MetaboAnalyst'!$B$19026,0)+2)</f>
        <v>#N/A</v>
      </c>
      <c r="E15526" t="e" cm="1">
        <f t="array" aca="1" ref="E15526" ca="1">INDIRECT("MetaboAnalyst!C"&amp;MATCH(A15526,MetaboAnalyst!$B$3:'MetaboAnalyst'!$B$19026,0)+2)</f>
        <v>#N/A</v>
      </c>
    </row>
    <row r="15527" spans="3:5">
      <c r="C15527" t="e" cm="1">
        <f t="array" aca="1" ref="C15527" ca="1">INDIRECT("MetaboAnalyst!A"&amp;MATCH(A15527,MetaboAnalyst!$B$3:'MetaboAnalyst'!$B$19026,0)+2)</f>
        <v>#N/A</v>
      </c>
      <c r="E15527" t="e" cm="1">
        <f t="array" aca="1" ref="E15527" ca="1">INDIRECT("MetaboAnalyst!C"&amp;MATCH(A15527,MetaboAnalyst!$B$3:'MetaboAnalyst'!$B$19026,0)+2)</f>
        <v>#N/A</v>
      </c>
    </row>
    <row r="15528" spans="3:5">
      <c r="C15528" t="e" cm="1">
        <f t="array" aca="1" ref="C15528" ca="1">INDIRECT("MetaboAnalyst!A"&amp;MATCH(A15528,MetaboAnalyst!$B$3:'MetaboAnalyst'!$B$19026,0)+2)</f>
        <v>#N/A</v>
      </c>
      <c r="E15528" t="e" cm="1">
        <f t="array" aca="1" ref="E15528" ca="1">INDIRECT("MetaboAnalyst!C"&amp;MATCH(A15528,MetaboAnalyst!$B$3:'MetaboAnalyst'!$B$19026,0)+2)</f>
        <v>#N/A</v>
      </c>
    </row>
    <row r="15529" spans="3:5">
      <c r="C15529" t="e" cm="1">
        <f t="array" aca="1" ref="C15529" ca="1">INDIRECT("MetaboAnalyst!A"&amp;MATCH(A15529,MetaboAnalyst!$B$3:'MetaboAnalyst'!$B$19026,0)+2)</f>
        <v>#N/A</v>
      </c>
      <c r="E15529" t="e" cm="1">
        <f t="array" aca="1" ref="E15529" ca="1">INDIRECT("MetaboAnalyst!C"&amp;MATCH(A15529,MetaboAnalyst!$B$3:'MetaboAnalyst'!$B$19026,0)+2)</f>
        <v>#N/A</v>
      </c>
    </row>
    <row r="15530" spans="3:5">
      <c r="C15530" t="e" cm="1">
        <f t="array" aca="1" ref="C15530" ca="1">INDIRECT("MetaboAnalyst!A"&amp;MATCH(A15530,MetaboAnalyst!$B$3:'MetaboAnalyst'!$B$19026,0)+2)</f>
        <v>#N/A</v>
      </c>
      <c r="E15530" t="e" cm="1">
        <f t="array" aca="1" ref="E15530" ca="1">INDIRECT("MetaboAnalyst!C"&amp;MATCH(A15530,MetaboAnalyst!$B$3:'MetaboAnalyst'!$B$19026,0)+2)</f>
        <v>#N/A</v>
      </c>
    </row>
    <row r="15531" spans="3:5">
      <c r="C15531" t="e" cm="1">
        <f t="array" aca="1" ref="C15531" ca="1">INDIRECT("MetaboAnalyst!A"&amp;MATCH(A15531,MetaboAnalyst!$B$3:'MetaboAnalyst'!$B$19026,0)+2)</f>
        <v>#N/A</v>
      </c>
      <c r="E15531" t="e" cm="1">
        <f t="array" aca="1" ref="E15531" ca="1">INDIRECT("MetaboAnalyst!C"&amp;MATCH(A15531,MetaboAnalyst!$B$3:'MetaboAnalyst'!$B$19026,0)+2)</f>
        <v>#N/A</v>
      </c>
    </row>
    <row r="15532" spans="3:5">
      <c r="C15532" t="e" cm="1">
        <f t="array" aca="1" ref="C15532" ca="1">INDIRECT("MetaboAnalyst!A"&amp;MATCH(A15532,MetaboAnalyst!$B$3:'MetaboAnalyst'!$B$19026,0)+2)</f>
        <v>#N/A</v>
      </c>
      <c r="E15532" t="e" cm="1">
        <f t="array" aca="1" ref="E15532" ca="1">INDIRECT("MetaboAnalyst!C"&amp;MATCH(A15532,MetaboAnalyst!$B$3:'MetaboAnalyst'!$B$19026,0)+2)</f>
        <v>#N/A</v>
      </c>
    </row>
    <row r="15533" spans="3:5">
      <c r="C15533" t="e" cm="1">
        <f t="array" aca="1" ref="C15533" ca="1">INDIRECT("MetaboAnalyst!A"&amp;MATCH(A15533,MetaboAnalyst!$B$3:'MetaboAnalyst'!$B$19026,0)+2)</f>
        <v>#N/A</v>
      </c>
      <c r="E15533" t="e" cm="1">
        <f t="array" aca="1" ref="E15533" ca="1">INDIRECT("MetaboAnalyst!C"&amp;MATCH(A15533,MetaboAnalyst!$B$3:'MetaboAnalyst'!$B$19026,0)+2)</f>
        <v>#N/A</v>
      </c>
    </row>
    <row r="15534" spans="3:5">
      <c r="C15534" t="e" cm="1">
        <f t="array" aca="1" ref="C15534" ca="1">INDIRECT("MetaboAnalyst!A"&amp;MATCH(A15534,MetaboAnalyst!$B$3:'MetaboAnalyst'!$B$19026,0)+2)</f>
        <v>#N/A</v>
      </c>
      <c r="E15534" t="e" cm="1">
        <f t="array" aca="1" ref="E15534" ca="1">INDIRECT("MetaboAnalyst!C"&amp;MATCH(A15534,MetaboAnalyst!$B$3:'MetaboAnalyst'!$B$19026,0)+2)</f>
        <v>#N/A</v>
      </c>
    </row>
    <row r="15535" spans="3:5">
      <c r="C15535" t="e" cm="1">
        <f t="array" aca="1" ref="C15535" ca="1">INDIRECT("MetaboAnalyst!A"&amp;MATCH(A15535,MetaboAnalyst!$B$3:'MetaboAnalyst'!$B$19026,0)+2)</f>
        <v>#N/A</v>
      </c>
      <c r="E15535" t="e" cm="1">
        <f t="array" aca="1" ref="E15535" ca="1">INDIRECT("MetaboAnalyst!C"&amp;MATCH(A15535,MetaboAnalyst!$B$3:'MetaboAnalyst'!$B$19026,0)+2)</f>
        <v>#N/A</v>
      </c>
    </row>
    <row r="15536" spans="3:5">
      <c r="C15536" t="e" cm="1">
        <f t="array" aca="1" ref="C15536" ca="1">INDIRECT("MetaboAnalyst!A"&amp;MATCH(A15536,MetaboAnalyst!$B$3:'MetaboAnalyst'!$B$19026,0)+2)</f>
        <v>#N/A</v>
      </c>
      <c r="E15536" t="e" cm="1">
        <f t="array" aca="1" ref="E15536" ca="1">INDIRECT("MetaboAnalyst!C"&amp;MATCH(A15536,MetaboAnalyst!$B$3:'MetaboAnalyst'!$B$19026,0)+2)</f>
        <v>#N/A</v>
      </c>
    </row>
    <row r="15537" spans="3:5">
      <c r="C15537" t="e" cm="1">
        <f t="array" aca="1" ref="C15537" ca="1">INDIRECT("MetaboAnalyst!A"&amp;MATCH(A15537,MetaboAnalyst!$B$3:'MetaboAnalyst'!$B$19026,0)+2)</f>
        <v>#N/A</v>
      </c>
      <c r="E15537" t="e" cm="1">
        <f t="array" aca="1" ref="E15537" ca="1">INDIRECT("MetaboAnalyst!C"&amp;MATCH(A15537,MetaboAnalyst!$B$3:'MetaboAnalyst'!$B$19026,0)+2)</f>
        <v>#N/A</v>
      </c>
    </row>
    <row r="15538" spans="3:5">
      <c r="C15538" t="e" cm="1">
        <f t="array" aca="1" ref="C15538" ca="1">INDIRECT("MetaboAnalyst!A"&amp;MATCH(A15538,MetaboAnalyst!$B$3:'MetaboAnalyst'!$B$19026,0)+2)</f>
        <v>#N/A</v>
      </c>
      <c r="E15538" t="e" cm="1">
        <f t="array" aca="1" ref="E15538" ca="1">INDIRECT("MetaboAnalyst!C"&amp;MATCH(A15538,MetaboAnalyst!$B$3:'MetaboAnalyst'!$B$19026,0)+2)</f>
        <v>#N/A</v>
      </c>
    </row>
    <row r="15539" spans="3:5">
      <c r="C15539" t="e" cm="1">
        <f t="array" aca="1" ref="C15539" ca="1">INDIRECT("MetaboAnalyst!A"&amp;MATCH(A15539,MetaboAnalyst!$B$3:'MetaboAnalyst'!$B$19026,0)+2)</f>
        <v>#N/A</v>
      </c>
      <c r="E15539" t="e" cm="1">
        <f t="array" aca="1" ref="E15539" ca="1">INDIRECT("MetaboAnalyst!C"&amp;MATCH(A15539,MetaboAnalyst!$B$3:'MetaboAnalyst'!$B$19026,0)+2)</f>
        <v>#N/A</v>
      </c>
    </row>
    <row r="15540" spans="3:5">
      <c r="C15540" t="e" cm="1">
        <f t="array" aca="1" ref="C15540" ca="1">INDIRECT("MetaboAnalyst!A"&amp;MATCH(A15540,MetaboAnalyst!$B$3:'MetaboAnalyst'!$B$19026,0)+2)</f>
        <v>#N/A</v>
      </c>
      <c r="E15540" t="e" cm="1">
        <f t="array" aca="1" ref="E15540" ca="1">INDIRECT("MetaboAnalyst!C"&amp;MATCH(A15540,MetaboAnalyst!$B$3:'MetaboAnalyst'!$B$19026,0)+2)</f>
        <v>#N/A</v>
      </c>
    </row>
    <row r="15541" spans="3:5">
      <c r="C15541" t="e" cm="1">
        <f t="array" aca="1" ref="C15541" ca="1">INDIRECT("MetaboAnalyst!A"&amp;MATCH(A15541,MetaboAnalyst!$B$3:'MetaboAnalyst'!$B$19026,0)+2)</f>
        <v>#N/A</v>
      </c>
      <c r="E15541" t="e" cm="1">
        <f t="array" aca="1" ref="E15541" ca="1">INDIRECT("MetaboAnalyst!C"&amp;MATCH(A15541,MetaboAnalyst!$B$3:'MetaboAnalyst'!$B$19026,0)+2)</f>
        <v>#N/A</v>
      </c>
    </row>
    <row r="15542" spans="3:5">
      <c r="C15542" t="e" cm="1">
        <f t="array" aca="1" ref="C15542" ca="1">INDIRECT("MetaboAnalyst!A"&amp;MATCH(A15542,MetaboAnalyst!$B$3:'MetaboAnalyst'!$B$19026,0)+2)</f>
        <v>#N/A</v>
      </c>
      <c r="E15542" t="e" cm="1">
        <f t="array" aca="1" ref="E15542" ca="1">INDIRECT("MetaboAnalyst!C"&amp;MATCH(A15542,MetaboAnalyst!$B$3:'MetaboAnalyst'!$B$19026,0)+2)</f>
        <v>#N/A</v>
      </c>
    </row>
    <row r="15543" spans="3:5">
      <c r="C15543" t="e" cm="1">
        <f t="array" aca="1" ref="C15543" ca="1">INDIRECT("MetaboAnalyst!A"&amp;MATCH(A15543,MetaboAnalyst!$B$3:'MetaboAnalyst'!$B$19026,0)+2)</f>
        <v>#N/A</v>
      </c>
      <c r="E15543" t="e" cm="1">
        <f t="array" aca="1" ref="E15543" ca="1">INDIRECT("MetaboAnalyst!C"&amp;MATCH(A15543,MetaboAnalyst!$B$3:'MetaboAnalyst'!$B$19026,0)+2)</f>
        <v>#N/A</v>
      </c>
    </row>
    <row r="15544" spans="3:5">
      <c r="C15544" t="e" cm="1">
        <f t="array" aca="1" ref="C15544" ca="1">INDIRECT("MetaboAnalyst!A"&amp;MATCH(A15544,MetaboAnalyst!$B$3:'MetaboAnalyst'!$B$19026,0)+2)</f>
        <v>#N/A</v>
      </c>
      <c r="E15544" t="e" cm="1">
        <f t="array" aca="1" ref="E15544" ca="1">INDIRECT("MetaboAnalyst!C"&amp;MATCH(A15544,MetaboAnalyst!$B$3:'MetaboAnalyst'!$B$19026,0)+2)</f>
        <v>#N/A</v>
      </c>
    </row>
    <row r="15545" spans="3:5">
      <c r="C15545" t="e" cm="1">
        <f t="array" aca="1" ref="C15545" ca="1">INDIRECT("MetaboAnalyst!A"&amp;MATCH(A15545,MetaboAnalyst!$B$3:'MetaboAnalyst'!$B$19026,0)+2)</f>
        <v>#N/A</v>
      </c>
      <c r="E15545" t="e" cm="1">
        <f t="array" aca="1" ref="E15545" ca="1">INDIRECT("MetaboAnalyst!C"&amp;MATCH(A15545,MetaboAnalyst!$B$3:'MetaboAnalyst'!$B$19026,0)+2)</f>
        <v>#N/A</v>
      </c>
    </row>
    <row r="15546" spans="3:5">
      <c r="C15546" t="e" cm="1">
        <f t="array" aca="1" ref="C15546" ca="1">INDIRECT("MetaboAnalyst!A"&amp;MATCH(A15546,MetaboAnalyst!$B$3:'MetaboAnalyst'!$B$19026,0)+2)</f>
        <v>#N/A</v>
      </c>
      <c r="E15546" t="e" cm="1">
        <f t="array" aca="1" ref="E15546" ca="1">INDIRECT("MetaboAnalyst!C"&amp;MATCH(A15546,MetaboAnalyst!$B$3:'MetaboAnalyst'!$B$19026,0)+2)</f>
        <v>#N/A</v>
      </c>
    </row>
    <row r="15547" spans="3:5">
      <c r="C15547" t="e" cm="1">
        <f t="array" aca="1" ref="C15547" ca="1">INDIRECT("MetaboAnalyst!A"&amp;MATCH(A15547,MetaboAnalyst!$B$3:'MetaboAnalyst'!$B$19026,0)+2)</f>
        <v>#N/A</v>
      </c>
      <c r="E15547" t="e" cm="1">
        <f t="array" aca="1" ref="E15547" ca="1">INDIRECT("MetaboAnalyst!C"&amp;MATCH(A15547,MetaboAnalyst!$B$3:'MetaboAnalyst'!$B$19026,0)+2)</f>
        <v>#N/A</v>
      </c>
    </row>
    <row r="15548" spans="3:5">
      <c r="C15548" t="e" cm="1">
        <f t="array" aca="1" ref="C15548" ca="1">INDIRECT("MetaboAnalyst!A"&amp;MATCH(A15548,MetaboAnalyst!$B$3:'MetaboAnalyst'!$B$19026,0)+2)</f>
        <v>#N/A</v>
      </c>
      <c r="E15548" t="e" cm="1">
        <f t="array" aca="1" ref="E15548" ca="1">INDIRECT("MetaboAnalyst!C"&amp;MATCH(A15548,MetaboAnalyst!$B$3:'MetaboAnalyst'!$B$19026,0)+2)</f>
        <v>#N/A</v>
      </c>
    </row>
    <row r="15549" spans="3:5">
      <c r="C15549" t="e" cm="1">
        <f t="array" aca="1" ref="C15549" ca="1">INDIRECT("MetaboAnalyst!A"&amp;MATCH(A15549,MetaboAnalyst!$B$3:'MetaboAnalyst'!$B$19026,0)+2)</f>
        <v>#N/A</v>
      </c>
      <c r="E15549" t="e" cm="1">
        <f t="array" aca="1" ref="E15549" ca="1">INDIRECT("MetaboAnalyst!C"&amp;MATCH(A15549,MetaboAnalyst!$B$3:'MetaboAnalyst'!$B$19026,0)+2)</f>
        <v>#N/A</v>
      </c>
    </row>
    <row r="15550" spans="3:5">
      <c r="C15550" t="e" cm="1">
        <f t="array" aca="1" ref="C15550" ca="1">INDIRECT("MetaboAnalyst!A"&amp;MATCH(A15550,MetaboAnalyst!$B$3:'MetaboAnalyst'!$B$19026,0)+2)</f>
        <v>#N/A</v>
      </c>
      <c r="E15550" t="e" cm="1">
        <f t="array" aca="1" ref="E15550" ca="1">INDIRECT("MetaboAnalyst!C"&amp;MATCH(A15550,MetaboAnalyst!$B$3:'MetaboAnalyst'!$B$19026,0)+2)</f>
        <v>#N/A</v>
      </c>
    </row>
    <row r="15551" spans="3:5">
      <c r="C15551" t="e" cm="1">
        <f t="array" aca="1" ref="C15551" ca="1">INDIRECT("MetaboAnalyst!A"&amp;MATCH(A15551,MetaboAnalyst!$B$3:'MetaboAnalyst'!$B$19026,0)+2)</f>
        <v>#N/A</v>
      </c>
      <c r="E15551" t="e" cm="1">
        <f t="array" aca="1" ref="E15551" ca="1">INDIRECT("MetaboAnalyst!C"&amp;MATCH(A15551,MetaboAnalyst!$B$3:'MetaboAnalyst'!$B$19026,0)+2)</f>
        <v>#N/A</v>
      </c>
    </row>
    <row r="15552" spans="3:5">
      <c r="C15552" t="e" cm="1">
        <f t="array" aca="1" ref="C15552" ca="1">INDIRECT("MetaboAnalyst!A"&amp;MATCH(A15552,MetaboAnalyst!$B$3:'MetaboAnalyst'!$B$19026,0)+2)</f>
        <v>#N/A</v>
      </c>
      <c r="E15552" t="e" cm="1">
        <f t="array" aca="1" ref="E15552" ca="1">INDIRECT("MetaboAnalyst!C"&amp;MATCH(A15552,MetaboAnalyst!$B$3:'MetaboAnalyst'!$B$19026,0)+2)</f>
        <v>#N/A</v>
      </c>
    </row>
    <row r="15553" spans="3:5">
      <c r="C15553" t="e" cm="1">
        <f t="array" aca="1" ref="C15553" ca="1">INDIRECT("MetaboAnalyst!A"&amp;MATCH(A15553,MetaboAnalyst!$B$3:'MetaboAnalyst'!$B$19026,0)+2)</f>
        <v>#N/A</v>
      </c>
      <c r="E15553" t="e" cm="1">
        <f t="array" aca="1" ref="E15553" ca="1">INDIRECT("MetaboAnalyst!C"&amp;MATCH(A15553,MetaboAnalyst!$B$3:'MetaboAnalyst'!$B$19026,0)+2)</f>
        <v>#N/A</v>
      </c>
    </row>
    <row r="15554" spans="3:5">
      <c r="C15554" t="e" cm="1">
        <f t="array" aca="1" ref="C15554" ca="1">INDIRECT("MetaboAnalyst!A"&amp;MATCH(A15554,MetaboAnalyst!$B$3:'MetaboAnalyst'!$B$19026,0)+2)</f>
        <v>#N/A</v>
      </c>
      <c r="E15554" t="e" cm="1">
        <f t="array" aca="1" ref="E15554" ca="1">INDIRECT("MetaboAnalyst!C"&amp;MATCH(A15554,MetaboAnalyst!$B$3:'MetaboAnalyst'!$B$19026,0)+2)</f>
        <v>#N/A</v>
      </c>
    </row>
    <row r="15555" spans="3:5">
      <c r="C15555" t="e" cm="1">
        <f t="array" aca="1" ref="C15555" ca="1">INDIRECT("MetaboAnalyst!A"&amp;MATCH(A15555,MetaboAnalyst!$B$3:'MetaboAnalyst'!$B$19026,0)+2)</f>
        <v>#N/A</v>
      </c>
      <c r="E15555" t="e" cm="1">
        <f t="array" aca="1" ref="E15555" ca="1">INDIRECT("MetaboAnalyst!C"&amp;MATCH(A15555,MetaboAnalyst!$B$3:'MetaboAnalyst'!$B$19026,0)+2)</f>
        <v>#N/A</v>
      </c>
    </row>
    <row r="15556" spans="3:5">
      <c r="C15556" t="e" cm="1">
        <f t="array" aca="1" ref="C15556" ca="1">INDIRECT("MetaboAnalyst!A"&amp;MATCH(A15556,MetaboAnalyst!$B$3:'MetaboAnalyst'!$B$19026,0)+2)</f>
        <v>#N/A</v>
      </c>
      <c r="E15556" t="e" cm="1">
        <f t="array" aca="1" ref="E15556" ca="1">INDIRECT("MetaboAnalyst!C"&amp;MATCH(A15556,MetaboAnalyst!$B$3:'MetaboAnalyst'!$B$19026,0)+2)</f>
        <v>#N/A</v>
      </c>
    </row>
    <row r="15557" spans="3:5">
      <c r="C15557" t="e" cm="1">
        <f t="array" aca="1" ref="C15557" ca="1">INDIRECT("MetaboAnalyst!A"&amp;MATCH(A15557,MetaboAnalyst!$B$3:'MetaboAnalyst'!$B$19026,0)+2)</f>
        <v>#N/A</v>
      </c>
      <c r="E15557" t="e" cm="1">
        <f t="array" aca="1" ref="E15557" ca="1">INDIRECT("MetaboAnalyst!C"&amp;MATCH(A15557,MetaboAnalyst!$B$3:'MetaboAnalyst'!$B$19026,0)+2)</f>
        <v>#N/A</v>
      </c>
    </row>
    <row r="15558" spans="3:5">
      <c r="C15558" t="e" cm="1">
        <f t="array" aca="1" ref="C15558" ca="1">INDIRECT("MetaboAnalyst!A"&amp;MATCH(A15558,MetaboAnalyst!$B$3:'MetaboAnalyst'!$B$19026,0)+2)</f>
        <v>#N/A</v>
      </c>
      <c r="E15558" t="e" cm="1">
        <f t="array" aca="1" ref="E15558" ca="1">INDIRECT("MetaboAnalyst!C"&amp;MATCH(A15558,MetaboAnalyst!$B$3:'MetaboAnalyst'!$B$19026,0)+2)</f>
        <v>#N/A</v>
      </c>
    </row>
    <row r="15559" spans="3:5">
      <c r="C15559" t="e" cm="1">
        <f t="array" aca="1" ref="C15559" ca="1">INDIRECT("MetaboAnalyst!A"&amp;MATCH(A15559,MetaboAnalyst!$B$3:'MetaboAnalyst'!$B$19026,0)+2)</f>
        <v>#N/A</v>
      </c>
      <c r="E15559" t="e" cm="1">
        <f t="array" aca="1" ref="E15559" ca="1">INDIRECT("MetaboAnalyst!C"&amp;MATCH(A15559,MetaboAnalyst!$B$3:'MetaboAnalyst'!$B$19026,0)+2)</f>
        <v>#N/A</v>
      </c>
    </row>
    <row r="15560" spans="3:5">
      <c r="C15560" t="e" cm="1">
        <f t="array" aca="1" ref="C15560" ca="1">INDIRECT("MetaboAnalyst!A"&amp;MATCH(A15560,MetaboAnalyst!$B$3:'MetaboAnalyst'!$B$19026,0)+2)</f>
        <v>#N/A</v>
      </c>
      <c r="E15560" t="e" cm="1">
        <f t="array" aca="1" ref="E15560" ca="1">INDIRECT("MetaboAnalyst!C"&amp;MATCH(A15560,MetaboAnalyst!$B$3:'MetaboAnalyst'!$B$19026,0)+2)</f>
        <v>#N/A</v>
      </c>
    </row>
    <row r="15561" spans="3:5">
      <c r="C15561" t="e" cm="1">
        <f t="array" aca="1" ref="C15561" ca="1">INDIRECT("MetaboAnalyst!A"&amp;MATCH(A15561,MetaboAnalyst!$B$3:'MetaboAnalyst'!$B$19026,0)+2)</f>
        <v>#N/A</v>
      </c>
      <c r="E15561" t="e" cm="1">
        <f t="array" aca="1" ref="E15561" ca="1">INDIRECT("MetaboAnalyst!C"&amp;MATCH(A15561,MetaboAnalyst!$B$3:'MetaboAnalyst'!$B$19026,0)+2)</f>
        <v>#N/A</v>
      </c>
    </row>
    <row r="15562" spans="3:5">
      <c r="C15562" t="e" cm="1">
        <f t="array" aca="1" ref="C15562" ca="1">INDIRECT("MetaboAnalyst!A"&amp;MATCH(A15562,MetaboAnalyst!$B$3:'MetaboAnalyst'!$B$19026,0)+2)</f>
        <v>#N/A</v>
      </c>
      <c r="E15562" t="e" cm="1">
        <f t="array" aca="1" ref="E15562" ca="1">INDIRECT("MetaboAnalyst!C"&amp;MATCH(A15562,MetaboAnalyst!$B$3:'MetaboAnalyst'!$B$19026,0)+2)</f>
        <v>#N/A</v>
      </c>
    </row>
    <row r="15563" spans="3:5">
      <c r="C15563" t="e" cm="1">
        <f t="array" aca="1" ref="C15563" ca="1">INDIRECT("MetaboAnalyst!A"&amp;MATCH(A15563,MetaboAnalyst!$B$3:'MetaboAnalyst'!$B$19026,0)+2)</f>
        <v>#N/A</v>
      </c>
      <c r="E15563" t="e" cm="1">
        <f t="array" aca="1" ref="E15563" ca="1">INDIRECT("MetaboAnalyst!C"&amp;MATCH(A15563,MetaboAnalyst!$B$3:'MetaboAnalyst'!$B$19026,0)+2)</f>
        <v>#N/A</v>
      </c>
    </row>
    <row r="15564" spans="3:5">
      <c r="C15564" t="e" cm="1">
        <f t="array" aca="1" ref="C15564" ca="1">INDIRECT("MetaboAnalyst!A"&amp;MATCH(A15564,MetaboAnalyst!$B$3:'MetaboAnalyst'!$B$19026,0)+2)</f>
        <v>#N/A</v>
      </c>
      <c r="E15564" t="e" cm="1">
        <f t="array" aca="1" ref="E15564" ca="1">INDIRECT("MetaboAnalyst!C"&amp;MATCH(A15564,MetaboAnalyst!$B$3:'MetaboAnalyst'!$B$19026,0)+2)</f>
        <v>#N/A</v>
      </c>
    </row>
    <row r="15565" spans="3:5">
      <c r="C15565" t="e" cm="1">
        <f t="array" aca="1" ref="C15565" ca="1">INDIRECT("MetaboAnalyst!A"&amp;MATCH(A15565,MetaboAnalyst!$B$3:'MetaboAnalyst'!$B$19026,0)+2)</f>
        <v>#N/A</v>
      </c>
      <c r="E15565" t="e" cm="1">
        <f t="array" aca="1" ref="E15565" ca="1">INDIRECT("MetaboAnalyst!C"&amp;MATCH(A15565,MetaboAnalyst!$B$3:'MetaboAnalyst'!$B$19026,0)+2)</f>
        <v>#N/A</v>
      </c>
    </row>
    <row r="15566" spans="3:5">
      <c r="C15566" t="e" cm="1">
        <f t="array" aca="1" ref="C15566" ca="1">INDIRECT("MetaboAnalyst!A"&amp;MATCH(A15566,MetaboAnalyst!$B$3:'MetaboAnalyst'!$B$19026,0)+2)</f>
        <v>#N/A</v>
      </c>
      <c r="E15566" t="e" cm="1">
        <f t="array" aca="1" ref="E15566" ca="1">INDIRECT("MetaboAnalyst!C"&amp;MATCH(A15566,MetaboAnalyst!$B$3:'MetaboAnalyst'!$B$19026,0)+2)</f>
        <v>#N/A</v>
      </c>
    </row>
    <row r="15567" spans="3:5">
      <c r="C15567" t="e" cm="1">
        <f t="array" aca="1" ref="C15567" ca="1">INDIRECT("MetaboAnalyst!A"&amp;MATCH(A15567,MetaboAnalyst!$B$3:'MetaboAnalyst'!$B$19026,0)+2)</f>
        <v>#N/A</v>
      </c>
      <c r="E15567" t="e" cm="1">
        <f t="array" aca="1" ref="E15567" ca="1">INDIRECT("MetaboAnalyst!C"&amp;MATCH(A15567,MetaboAnalyst!$B$3:'MetaboAnalyst'!$B$19026,0)+2)</f>
        <v>#N/A</v>
      </c>
    </row>
    <row r="15568" spans="3:5">
      <c r="C15568" t="e" cm="1">
        <f t="array" aca="1" ref="C15568" ca="1">INDIRECT("MetaboAnalyst!A"&amp;MATCH(A15568,MetaboAnalyst!$B$3:'MetaboAnalyst'!$B$19026,0)+2)</f>
        <v>#N/A</v>
      </c>
      <c r="E15568" t="e" cm="1">
        <f t="array" aca="1" ref="E15568" ca="1">INDIRECT("MetaboAnalyst!C"&amp;MATCH(A15568,MetaboAnalyst!$B$3:'MetaboAnalyst'!$B$19026,0)+2)</f>
        <v>#N/A</v>
      </c>
    </row>
    <row r="15569" spans="3:5">
      <c r="C15569" t="e" cm="1">
        <f t="array" aca="1" ref="C15569" ca="1">INDIRECT("MetaboAnalyst!A"&amp;MATCH(A15569,MetaboAnalyst!$B$3:'MetaboAnalyst'!$B$19026,0)+2)</f>
        <v>#N/A</v>
      </c>
      <c r="E15569" t="e" cm="1">
        <f t="array" aca="1" ref="E15569" ca="1">INDIRECT("MetaboAnalyst!C"&amp;MATCH(A15569,MetaboAnalyst!$B$3:'MetaboAnalyst'!$B$19026,0)+2)</f>
        <v>#N/A</v>
      </c>
    </row>
    <row r="15570" spans="3:5">
      <c r="C15570" t="e" cm="1">
        <f t="array" aca="1" ref="C15570" ca="1">INDIRECT("MetaboAnalyst!A"&amp;MATCH(A15570,MetaboAnalyst!$B$3:'MetaboAnalyst'!$B$19026,0)+2)</f>
        <v>#N/A</v>
      </c>
      <c r="E15570" t="e" cm="1">
        <f t="array" aca="1" ref="E15570" ca="1">INDIRECT("MetaboAnalyst!C"&amp;MATCH(A15570,MetaboAnalyst!$B$3:'MetaboAnalyst'!$B$19026,0)+2)</f>
        <v>#N/A</v>
      </c>
    </row>
    <row r="15571" spans="3:5">
      <c r="C15571" t="e" cm="1">
        <f t="array" aca="1" ref="C15571" ca="1">INDIRECT("MetaboAnalyst!A"&amp;MATCH(A15571,MetaboAnalyst!$B$3:'MetaboAnalyst'!$B$19026,0)+2)</f>
        <v>#N/A</v>
      </c>
      <c r="E15571" t="e" cm="1">
        <f t="array" aca="1" ref="E15571" ca="1">INDIRECT("MetaboAnalyst!C"&amp;MATCH(A15571,MetaboAnalyst!$B$3:'MetaboAnalyst'!$B$19026,0)+2)</f>
        <v>#N/A</v>
      </c>
    </row>
    <row r="15572" spans="3:5">
      <c r="C15572" t="e" cm="1">
        <f t="array" aca="1" ref="C15572" ca="1">INDIRECT("MetaboAnalyst!A"&amp;MATCH(A15572,MetaboAnalyst!$B$3:'MetaboAnalyst'!$B$19026,0)+2)</f>
        <v>#N/A</v>
      </c>
      <c r="E15572" t="e" cm="1">
        <f t="array" aca="1" ref="E15572" ca="1">INDIRECT("MetaboAnalyst!C"&amp;MATCH(A15572,MetaboAnalyst!$B$3:'MetaboAnalyst'!$B$19026,0)+2)</f>
        <v>#N/A</v>
      </c>
    </row>
    <row r="15573" spans="3:5">
      <c r="C15573" t="e" cm="1">
        <f t="array" aca="1" ref="C15573" ca="1">INDIRECT("MetaboAnalyst!A"&amp;MATCH(A15573,MetaboAnalyst!$B$3:'MetaboAnalyst'!$B$19026,0)+2)</f>
        <v>#N/A</v>
      </c>
      <c r="E15573" t="e" cm="1">
        <f t="array" aca="1" ref="E15573" ca="1">INDIRECT("MetaboAnalyst!C"&amp;MATCH(A15573,MetaboAnalyst!$B$3:'MetaboAnalyst'!$B$19026,0)+2)</f>
        <v>#N/A</v>
      </c>
    </row>
    <row r="15574" spans="3:5">
      <c r="C15574" t="e" cm="1">
        <f t="array" aca="1" ref="C15574" ca="1">INDIRECT("MetaboAnalyst!A"&amp;MATCH(A15574,MetaboAnalyst!$B$3:'MetaboAnalyst'!$B$19026,0)+2)</f>
        <v>#N/A</v>
      </c>
      <c r="E15574" t="e" cm="1">
        <f t="array" aca="1" ref="E15574" ca="1">INDIRECT("MetaboAnalyst!C"&amp;MATCH(A15574,MetaboAnalyst!$B$3:'MetaboAnalyst'!$B$19026,0)+2)</f>
        <v>#N/A</v>
      </c>
    </row>
    <row r="15575" spans="3:5">
      <c r="C15575" t="e" cm="1">
        <f t="array" aca="1" ref="C15575" ca="1">INDIRECT("MetaboAnalyst!A"&amp;MATCH(A15575,MetaboAnalyst!$B$3:'MetaboAnalyst'!$B$19026,0)+2)</f>
        <v>#N/A</v>
      </c>
      <c r="E15575" t="e" cm="1">
        <f t="array" aca="1" ref="E15575" ca="1">INDIRECT("MetaboAnalyst!C"&amp;MATCH(A15575,MetaboAnalyst!$B$3:'MetaboAnalyst'!$B$19026,0)+2)</f>
        <v>#N/A</v>
      </c>
    </row>
    <row r="15576" spans="3:5">
      <c r="C15576" t="e" cm="1">
        <f t="array" aca="1" ref="C15576" ca="1">INDIRECT("MetaboAnalyst!A"&amp;MATCH(A15576,MetaboAnalyst!$B$3:'MetaboAnalyst'!$B$19026,0)+2)</f>
        <v>#N/A</v>
      </c>
      <c r="E15576" t="e" cm="1">
        <f t="array" aca="1" ref="E15576" ca="1">INDIRECT("MetaboAnalyst!C"&amp;MATCH(A15576,MetaboAnalyst!$B$3:'MetaboAnalyst'!$B$19026,0)+2)</f>
        <v>#N/A</v>
      </c>
    </row>
    <row r="15577" spans="3:5">
      <c r="C15577" t="e" cm="1">
        <f t="array" aca="1" ref="C15577" ca="1">INDIRECT("MetaboAnalyst!A"&amp;MATCH(A15577,MetaboAnalyst!$B$3:'MetaboAnalyst'!$B$19026,0)+2)</f>
        <v>#N/A</v>
      </c>
      <c r="E15577" t="e" cm="1">
        <f t="array" aca="1" ref="E15577" ca="1">INDIRECT("MetaboAnalyst!C"&amp;MATCH(A15577,MetaboAnalyst!$B$3:'MetaboAnalyst'!$B$19026,0)+2)</f>
        <v>#N/A</v>
      </c>
    </row>
    <row r="15578" spans="3:5">
      <c r="C15578" t="e" cm="1">
        <f t="array" aca="1" ref="C15578" ca="1">INDIRECT("MetaboAnalyst!A"&amp;MATCH(A15578,MetaboAnalyst!$B$3:'MetaboAnalyst'!$B$19026,0)+2)</f>
        <v>#N/A</v>
      </c>
      <c r="E15578" t="e" cm="1">
        <f t="array" aca="1" ref="E15578" ca="1">INDIRECT("MetaboAnalyst!C"&amp;MATCH(A15578,MetaboAnalyst!$B$3:'MetaboAnalyst'!$B$19026,0)+2)</f>
        <v>#N/A</v>
      </c>
    </row>
    <row r="15579" spans="3:5">
      <c r="C15579" t="e" cm="1">
        <f t="array" aca="1" ref="C15579" ca="1">INDIRECT("MetaboAnalyst!A"&amp;MATCH(A15579,MetaboAnalyst!$B$3:'MetaboAnalyst'!$B$19026,0)+2)</f>
        <v>#N/A</v>
      </c>
      <c r="E15579" t="e" cm="1">
        <f t="array" aca="1" ref="E15579" ca="1">INDIRECT("MetaboAnalyst!C"&amp;MATCH(A15579,MetaboAnalyst!$B$3:'MetaboAnalyst'!$B$19026,0)+2)</f>
        <v>#N/A</v>
      </c>
    </row>
    <row r="15580" spans="3:5">
      <c r="C15580" t="e" cm="1">
        <f t="array" aca="1" ref="C15580" ca="1">INDIRECT("MetaboAnalyst!A"&amp;MATCH(A15580,MetaboAnalyst!$B$3:'MetaboAnalyst'!$B$19026,0)+2)</f>
        <v>#N/A</v>
      </c>
      <c r="E15580" t="e" cm="1">
        <f t="array" aca="1" ref="E15580" ca="1">INDIRECT("MetaboAnalyst!C"&amp;MATCH(A15580,MetaboAnalyst!$B$3:'MetaboAnalyst'!$B$19026,0)+2)</f>
        <v>#N/A</v>
      </c>
    </row>
    <row r="15581" spans="3:5">
      <c r="C15581" t="e" cm="1">
        <f t="array" aca="1" ref="C15581" ca="1">INDIRECT("MetaboAnalyst!A"&amp;MATCH(A15581,MetaboAnalyst!$B$3:'MetaboAnalyst'!$B$19026,0)+2)</f>
        <v>#N/A</v>
      </c>
      <c r="E15581" t="e" cm="1">
        <f t="array" aca="1" ref="E15581" ca="1">INDIRECT("MetaboAnalyst!C"&amp;MATCH(A15581,MetaboAnalyst!$B$3:'MetaboAnalyst'!$B$19026,0)+2)</f>
        <v>#N/A</v>
      </c>
    </row>
    <row r="15582" spans="3:5">
      <c r="C15582" t="e" cm="1">
        <f t="array" aca="1" ref="C15582" ca="1">INDIRECT("MetaboAnalyst!A"&amp;MATCH(A15582,MetaboAnalyst!$B$3:'MetaboAnalyst'!$B$19026,0)+2)</f>
        <v>#N/A</v>
      </c>
      <c r="E15582" t="e" cm="1">
        <f t="array" aca="1" ref="E15582" ca="1">INDIRECT("MetaboAnalyst!C"&amp;MATCH(A15582,MetaboAnalyst!$B$3:'MetaboAnalyst'!$B$19026,0)+2)</f>
        <v>#N/A</v>
      </c>
    </row>
    <row r="15583" spans="3:5">
      <c r="C15583" t="e" cm="1">
        <f t="array" aca="1" ref="C15583" ca="1">INDIRECT("MetaboAnalyst!A"&amp;MATCH(A15583,MetaboAnalyst!$B$3:'MetaboAnalyst'!$B$19026,0)+2)</f>
        <v>#N/A</v>
      </c>
      <c r="E15583" t="e" cm="1">
        <f t="array" aca="1" ref="E15583" ca="1">INDIRECT("MetaboAnalyst!C"&amp;MATCH(A15583,MetaboAnalyst!$B$3:'MetaboAnalyst'!$B$19026,0)+2)</f>
        <v>#N/A</v>
      </c>
    </row>
    <row r="15584" spans="3:5">
      <c r="C15584" t="e" cm="1">
        <f t="array" aca="1" ref="C15584" ca="1">INDIRECT("MetaboAnalyst!A"&amp;MATCH(A15584,MetaboAnalyst!$B$3:'MetaboAnalyst'!$B$19026,0)+2)</f>
        <v>#N/A</v>
      </c>
      <c r="E15584" t="e" cm="1">
        <f t="array" aca="1" ref="E15584" ca="1">INDIRECT("MetaboAnalyst!C"&amp;MATCH(A15584,MetaboAnalyst!$B$3:'MetaboAnalyst'!$B$19026,0)+2)</f>
        <v>#N/A</v>
      </c>
    </row>
    <row r="15585" spans="3:5">
      <c r="C15585" t="e" cm="1">
        <f t="array" aca="1" ref="C15585" ca="1">INDIRECT("MetaboAnalyst!A"&amp;MATCH(A15585,MetaboAnalyst!$B$3:'MetaboAnalyst'!$B$19026,0)+2)</f>
        <v>#N/A</v>
      </c>
      <c r="E15585" t="e" cm="1">
        <f t="array" aca="1" ref="E15585" ca="1">INDIRECT("MetaboAnalyst!C"&amp;MATCH(A15585,MetaboAnalyst!$B$3:'MetaboAnalyst'!$B$19026,0)+2)</f>
        <v>#N/A</v>
      </c>
    </row>
    <row r="15586" spans="3:5">
      <c r="C15586" t="e" cm="1">
        <f t="array" aca="1" ref="C15586" ca="1">INDIRECT("MetaboAnalyst!A"&amp;MATCH(A15586,MetaboAnalyst!$B$3:'MetaboAnalyst'!$B$19026,0)+2)</f>
        <v>#N/A</v>
      </c>
      <c r="E15586" t="e" cm="1">
        <f t="array" aca="1" ref="E15586" ca="1">INDIRECT("MetaboAnalyst!C"&amp;MATCH(A15586,MetaboAnalyst!$B$3:'MetaboAnalyst'!$B$19026,0)+2)</f>
        <v>#N/A</v>
      </c>
    </row>
    <row r="15587" spans="3:5">
      <c r="C15587" t="e" cm="1">
        <f t="array" aca="1" ref="C15587" ca="1">INDIRECT("MetaboAnalyst!A"&amp;MATCH(A15587,MetaboAnalyst!$B$3:'MetaboAnalyst'!$B$19026,0)+2)</f>
        <v>#N/A</v>
      </c>
      <c r="E15587" t="e" cm="1">
        <f t="array" aca="1" ref="E15587" ca="1">INDIRECT("MetaboAnalyst!C"&amp;MATCH(A15587,MetaboAnalyst!$B$3:'MetaboAnalyst'!$B$19026,0)+2)</f>
        <v>#N/A</v>
      </c>
    </row>
    <row r="15588" spans="3:5">
      <c r="C15588" t="e" cm="1">
        <f t="array" aca="1" ref="C15588" ca="1">INDIRECT("MetaboAnalyst!A"&amp;MATCH(A15588,MetaboAnalyst!$B$3:'MetaboAnalyst'!$B$19026,0)+2)</f>
        <v>#N/A</v>
      </c>
      <c r="E15588" t="e" cm="1">
        <f t="array" aca="1" ref="E15588" ca="1">INDIRECT("MetaboAnalyst!C"&amp;MATCH(A15588,MetaboAnalyst!$B$3:'MetaboAnalyst'!$B$19026,0)+2)</f>
        <v>#N/A</v>
      </c>
    </row>
    <row r="15589" spans="3:5">
      <c r="C15589" t="e" cm="1">
        <f t="array" aca="1" ref="C15589" ca="1">INDIRECT("MetaboAnalyst!A"&amp;MATCH(A15589,MetaboAnalyst!$B$3:'MetaboAnalyst'!$B$19026,0)+2)</f>
        <v>#N/A</v>
      </c>
      <c r="E15589" t="e" cm="1">
        <f t="array" aca="1" ref="E15589" ca="1">INDIRECT("MetaboAnalyst!C"&amp;MATCH(A15589,MetaboAnalyst!$B$3:'MetaboAnalyst'!$B$19026,0)+2)</f>
        <v>#N/A</v>
      </c>
    </row>
    <row r="15590" spans="3:5">
      <c r="C15590" t="e" cm="1">
        <f t="array" aca="1" ref="C15590" ca="1">INDIRECT("MetaboAnalyst!A"&amp;MATCH(A15590,MetaboAnalyst!$B$3:'MetaboAnalyst'!$B$19026,0)+2)</f>
        <v>#N/A</v>
      </c>
      <c r="E15590" t="e" cm="1">
        <f t="array" aca="1" ref="E15590" ca="1">INDIRECT("MetaboAnalyst!C"&amp;MATCH(A15590,MetaboAnalyst!$B$3:'MetaboAnalyst'!$B$19026,0)+2)</f>
        <v>#N/A</v>
      </c>
    </row>
    <row r="15591" spans="3:5">
      <c r="C15591" t="e" cm="1">
        <f t="array" aca="1" ref="C15591" ca="1">INDIRECT("MetaboAnalyst!A"&amp;MATCH(A15591,MetaboAnalyst!$B$3:'MetaboAnalyst'!$B$19026,0)+2)</f>
        <v>#N/A</v>
      </c>
      <c r="E15591" t="e" cm="1">
        <f t="array" aca="1" ref="E15591" ca="1">INDIRECT("MetaboAnalyst!C"&amp;MATCH(A15591,MetaboAnalyst!$B$3:'MetaboAnalyst'!$B$19026,0)+2)</f>
        <v>#N/A</v>
      </c>
    </row>
    <row r="15592" spans="3:5">
      <c r="C15592" t="e" cm="1">
        <f t="array" aca="1" ref="C15592" ca="1">INDIRECT("MetaboAnalyst!A"&amp;MATCH(A15592,MetaboAnalyst!$B$3:'MetaboAnalyst'!$B$19026,0)+2)</f>
        <v>#N/A</v>
      </c>
      <c r="E15592" t="e" cm="1">
        <f t="array" aca="1" ref="E15592" ca="1">INDIRECT("MetaboAnalyst!C"&amp;MATCH(A15592,MetaboAnalyst!$B$3:'MetaboAnalyst'!$B$19026,0)+2)</f>
        <v>#N/A</v>
      </c>
    </row>
    <row r="15593" spans="3:5">
      <c r="C15593" t="e" cm="1">
        <f t="array" aca="1" ref="C15593" ca="1">INDIRECT("MetaboAnalyst!A"&amp;MATCH(A15593,MetaboAnalyst!$B$3:'MetaboAnalyst'!$B$19026,0)+2)</f>
        <v>#N/A</v>
      </c>
      <c r="E15593" t="e" cm="1">
        <f t="array" aca="1" ref="E15593" ca="1">INDIRECT("MetaboAnalyst!C"&amp;MATCH(A15593,MetaboAnalyst!$B$3:'MetaboAnalyst'!$B$19026,0)+2)</f>
        <v>#N/A</v>
      </c>
    </row>
    <row r="15594" spans="3:5">
      <c r="C15594" t="e" cm="1">
        <f t="array" aca="1" ref="C15594" ca="1">INDIRECT("MetaboAnalyst!A"&amp;MATCH(A15594,MetaboAnalyst!$B$3:'MetaboAnalyst'!$B$19026,0)+2)</f>
        <v>#N/A</v>
      </c>
      <c r="E15594" t="e" cm="1">
        <f t="array" aca="1" ref="E15594" ca="1">INDIRECT("MetaboAnalyst!C"&amp;MATCH(A15594,MetaboAnalyst!$B$3:'MetaboAnalyst'!$B$19026,0)+2)</f>
        <v>#N/A</v>
      </c>
    </row>
    <row r="15595" spans="3:5">
      <c r="C15595" t="e" cm="1">
        <f t="array" aca="1" ref="C15595" ca="1">INDIRECT("MetaboAnalyst!A"&amp;MATCH(A15595,MetaboAnalyst!$B$3:'MetaboAnalyst'!$B$19026,0)+2)</f>
        <v>#N/A</v>
      </c>
      <c r="E15595" t="e" cm="1">
        <f t="array" aca="1" ref="E15595" ca="1">INDIRECT("MetaboAnalyst!C"&amp;MATCH(A15595,MetaboAnalyst!$B$3:'MetaboAnalyst'!$B$19026,0)+2)</f>
        <v>#N/A</v>
      </c>
    </row>
    <row r="15596" spans="3:5">
      <c r="C15596" t="e" cm="1">
        <f t="array" aca="1" ref="C15596" ca="1">INDIRECT("MetaboAnalyst!A"&amp;MATCH(A15596,MetaboAnalyst!$B$3:'MetaboAnalyst'!$B$19026,0)+2)</f>
        <v>#N/A</v>
      </c>
      <c r="E15596" t="e" cm="1">
        <f t="array" aca="1" ref="E15596" ca="1">INDIRECT("MetaboAnalyst!C"&amp;MATCH(A15596,MetaboAnalyst!$B$3:'MetaboAnalyst'!$B$19026,0)+2)</f>
        <v>#N/A</v>
      </c>
    </row>
    <row r="15597" spans="3:5">
      <c r="C15597" t="e" cm="1">
        <f t="array" aca="1" ref="C15597" ca="1">INDIRECT("MetaboAnalyst!A"&amp;MATCH(A15597,MetaboAnalyst!$B$3:'MetaboAnalyst'!$B$19026,0)+2)</f>
        <v>#N/A</v>
      </c>
      <c r="E15597" t="e" cm="1">
        <f t="array" aca="1" ref="E15597" ca="1">INDIRECT("MetaboAnalyst!C"&amp;MATCH(A15597,MetaboAnalyst!$B$3:'MetaboAnalyst'!$B$19026,0)+2)</f>
        <v>#N/A</v>
      </c>
    </row>
    <row r="15598" spans="3:5">
      <c r="C15598" t="e" cm="1">
        <f t="array" aca="1" ref="C15598" ca="1">INDIRECT("MetaboAnalyst!A"&amp;MATCH(A15598,MetaboAnalyst!$B$3:'MetaboAnalyst'!$B$19026,0)+2)</f>
        <v>#N/A</v>
      </c>
      <c r="E15598" t="e" cm="1">
        <f t="array" aca="1" ref="E15598" ca="1">INDIRECT("MetaboAnalyst!C"&amp;MATCH(A15598,MetaboAnalyst!$B$3:'MetaboAnalyst'!$B$19026,0)+2)</f>
        <v>#N/A</v>
      </c>
    </row>
    <row r="15599" spans="3:5">
      <c r="C15599" t="e" cm="1">
        <f t="array" aca="1" ref="C15599" ca="1">INDIRECT("MetaboAnalyst!A"&amp;MATCH(A15599,MetaboAnalyst!$B$3:'MetaboAnalyst'!$B$19026,0)+2)</f>
        <v>#N/A</v>
      </c>
      <c r="E15599" t="e" cm="1">
        <f t="array" aca="1" ref="E15599" ca="1">INDIRECT("MetaboAnalyst!C"&amp;MATCH(A15599,MetaboAnalyst!$B$3:'MetaboAnalyst'!$B$19026,0)+2)</f>
        <v>#N/A</v>
      </c>
    </row>
    <row r="15600" spans="3:5">
      <c r="C15600" t="e" cm="1">
        <f t="array" aca="1" ref="C15600" ca="1">INDIRECT("MetaboAnalyst!A"&amp;MATCH(A15600,MetaboAnalyst!$B$3:'MetaboAnalyst'!$B$19026,0)+2)</f>
        <v>#N/A</v>
      </c>
      <c r="E15600" t="e" cm="1">
        <f t="array" aca="1" ref="E15600" ca="1">INDIRECT("MetaboAnalyst!C"&amp;MATCH(A15600,MetaboAnalyst!$B$3:'MetaboAnalyst'!$B$19026,0)+2)</f>
        <v>#N/A</v>
      </c>
    </row>
    <row r="15601" spans="3:5">
      <c r="C15601" t="e" cm="1">
        <f t="array" aca="1" ref="C15601" ca="1">INDIRECT("MetaboAnalyst!A"&amp;MATCH(A15601,MetaboAnalyst!$B$3:'MetaboAnalyst'!$B$19026,0)+2)</f>
        <v>#N/A</v>
      </c>
      <c r="E15601" t="e" cm="1">
        <f t="array" aca="1" ref="E15601" ca="1">INDIRECT("MetaboAnalyst!C"&amp;MATCH(A15601,MetaboAnalyst!$B$3:'MetaboAnalyst'!$B$19026,0)+2)</f>
        <v>#N/A</v>
      </c>
    </row>
    <row r="15602" spans="3:5">
      <c r="C15602" t="e" cm="1">
        <f t="array" aca="1" ref="C15602" ca="1">INDIRECT("MetaboAnalyst!A"&amp;MATCH(A15602,MetaboAnalyst!$B$3:'MetaboAnalyst'!$B$19026,0)+2)</f>
        <v>#N/A</v>
      </c>
      <c r="E15602" t="e" cm="1">
        <f t="array" aca="1" ref="E15602" ca="1">INDIRECT("MetaboAnalyst!C"&amp;MATCH(A15602,MetaboAnalyst!$B$3:'MetaboAnalyst'!$B$19026,0)+2)</f>
        <v>#N/A</v>
      </c>
    </row>
    <row r="15603" spans="3:5">
      <c r="C15603" t="e" cm="1">
        <f t="array" aca="1" ref="C15603" ca="1">INDIRECT("MetaboAnalyst!A"&amp;MATCH(A15603,MetaboAnalyst!$B$3:'MetaboAnalyst'!$B$19026,0)+2)</f>
        <v>#N/A</v>
      </c>
      <c r="E15603" t="e" cm="1">
        <f t="array" aca="1" ref="E15603" ca="1">INDIRECT("MetaboAnalyst!C"&amp;MATCH(A15603,MetaboAnalyst!$B$3:'MetaboAnalyst'!$B$19026,0)+2)</f>
        <v>#N/A</v>
      </c>
    </row>
    <row r="15604" spans="3:5">
      <c r="C15604" t="e" cm="1">
        <f t="array" aca="1" ref="C15604" ca="1">INDIRECT("MetaboAnalyst!A"&amp;MATCH(A15604,MetaboAnalyst!$B$3:'MetaboAnalyst'!$B$19026,0)+2)</f>
        <v>#N/A</v>
      </c>
      <c r="E15604" t="e" cm="1">
        <f t="array" aca="1" ref="E15604" ca="1">INDIRECT("MetaboAnalyst!C"&amp;MATCH(A15604,MetaboAnalyst!$B$3:'MetaboAnalyst'!$B$19026,0)+2)</f>
        <v>#N/A</v>
      </c>
    </row>
    <row r="15605" spans="3:5">
      <c r="C15605" t="e" cm="1">
        <f t="array" aca="1" ref="C15605" ca="1">INDIRECT("MetaboAnalyst!A"&amp;MATCH(A15605,MetaboAnalyst!$B$3:'MetaboAnalyst'!$B$19026,0)+2)</f>
        <v>#N/A</v>
      </c>
      <c r="E15605" t="e" cm="1">
        <f t="array" aca="1" ref="E15605" ca="1">INDIRECT("MetaboAnalyst!C"&amp;MATCH(A15605,MetaboAnalyst!$B$3:'MetaboAnalyst'!$B$19026,0)+2)</f>
        <v>#N/A</v>
      </c>
    </row>
    <row r="15606" spans="3:5">
      <c r="C15606" t="e" cm="1">
        <f t="array" aca="1" ref="C15606" ca="1">INDIRECT("MetaboAnalyst!A"&amp;MATCH(A15606,MetaboAnalyst!$B$3:'MetaboAnalyst'!$B$19026,0)+2)</f>
        <v>#N/A</v>
      </c>
      <c r="E15606" t="e" cm="1">
        <f t="array" aca="1" ref="E15606" ca="1">INDIRECT("MetaboAnalyst!C"&amp;MATCH(A15606,MetaboAnalyst!$B$3:'MetaboAnalyst'!$B$19026,0)+2)</f>
        <v>#N/A</v>
      </c>
    </row>
    <row r="15607" spans="3:5">
      <c r="C15607" t="e" cm="1">
        <f t="array" aca="1" ref="C15607" ca="1">INDIRECT("MetaboAnalyst!A"&amp;MATCH(A15607,MetaboAnalyst!$B$3:'MetaboAnalyst'!$B$19026,0)+2)</f>
        <v>#N/A</v>
      </c>
      <c r="E15607" t="e" cm="1">
        <f t="array" aca="1" ref="E15607" ca="1">INDIRECT("MetaboAnalyst!C"&amp;MATCH(A15607,MetaboAnalyst!$B$3:'MetaboAnalyst'!$B$19026,0)+2)</f>
        <v>#N/A</v>
      </c>
    </row>
    <row r="15608" spans="3:5">
      <c r="C15608" t="e" cm="1">
        <f t="array" aca="1" ref="C15608" ca="1">INDIRECT("MetaboAnalyst!A"&amp;MATCH(A15608,MetaboAnalyst!$B$3:'MetaboAnalyst'!$B$19026,0)+2)</f>
        <v>#N/A</v>
      </c>
      <c r="E15608" t="e" cm="1">
        <f t="array" aca="1" ref="E15608" ca="1">INDIRECT("MetaboAnalyst!C"&amp;MATCH(A15608,MetaboAnalyst!$B$3:'MetaboAnalyst'!$B$19026,0)+2)</f>
        <v>#N/A</v>
      </c>
    </row>
    <row r="15609" spans="3:5">
      <c r="C15609" t="e" cm="1">
        <f t="array" aca="1" ref="C15609" ca="1">INDIRECT("MetaboAnalyst!A"&amp;MATCH(A15609,MetaboAnalyst!$B$3:'MetaboAnalyst'!$B$19026,0)+2)</f>
        <v>#N/A</v>
      </c>
      <c r="E15609" t="e" cm="1">
        <f t="array" aca="1" ref="E15609" ca="1">INDIRECT("MetaboAnalyst!C"&amp;MATCH(A15609,MetaboAnalyst!$B$3:'MetaboAnalyst'!$B$19026,0)+2)</f>
        <v>#N/A</v>
      </c>
    </row>
    <row r="15610" spans="3:5">
      <c r="C15610" t="e" cm="1">
        <f t="array" aca="1" ref="C15610" ca="1">INDIRECT("MetaboAnalyst!A"&amp;MATCH(A15610,MetaboAnalyst!$B$3:'MetaboAnalyst'!$B$19026,0)+2)</f>
        <v>#N/A</v>
      </c>
      <c r="E15610" t="e" cm="1">
        <f t="array" aca="1" ref="E15610" ca="1">INDIRECT("MetaboAnalyst!C"&amp;MATCH(A15610,MetaboAnalyst!$B$3:'MetaboAnalyst'!$B$19026,0)+2)</f>
        <v>#N/A</v>
      </c>
    </row>
    <row r="15611" spans="3:5">
      <c r="C15611" t="e" cm="1">
        <f t="array" aca="1" ref="C15611" ca="1">INDIRECT("MetaboAnalyst!A"&amp;MATCH(A15611,MetaboAnalyst!$B$3:'MetaboAnalyst'!$B$19026,0)+2)</f>
        <v>#N/A</v>
      </c>
      <c r="E15611" t="e" cm="1">
        <f t="array" aca="1" ref="E15611" ca="1">INDIRECT("MetaboAnalyst!C"&amp;MATCH(A15611,MetaboAnalyst!$B$3:'MetaboAnalyst'!$B$19026,0)+2)</f>
        <v>#N/A</v>
      </c>
    </row>
    <row r="15612" spans="3:5">
      <c r="C15612" t="e" cm="1">
        <f t="array" aca="1" ref="C15612" ca="1">INDIRECT("MetaboAnalyst!A"&amp;MATCH(A15612,MetaboAnalyst!$B$3:'MetaboAnalyst'!$B$19026,0)+2)</f>
        <v>#N/A</v>
      </c>
      <c r="E15612" t="e" cm="1">
        <f t="array" aca="1" ref="E15612" ca="1">INDIRECT("MetaboAnalyst!C"&amp;MATCH(A15612,MetaboAnalyst!$B$3:'MetaboAnalyst'!$B$19026,0)+2)</f>
        <v>#N/A</v>
      </c>
    </row>
    <row r="15613" spans="3:5">
      <c r="C15613" t="e" cm="1">
        <f t="array" aca="1" ref="C15613" ca="1">INDIRECT("MetaboAnalyst!A"&amp;MATCH(A15613,MetaboAnalyst!$B$3:'MetaboAnalyst'!$B$19026,0)+2)</f>
        <v>#N/A</v>
      </c>
      <c r="E15613" t="e" cm="1">
        <f t="array" aca="1" ref="E15613" ca="1">INDIRECT("MetaboAnalyst!C"&amp;MATCH(A15613,MetaboAnalyst!$B$3:'MetaboAnalyst'!$B$19026,0)+2)</f>
        <v>#N/A</v>
      </c>
    </row>
    <row r="15614" spans="3:5">
      <c r="C15614" t="e" cm="1">
        <f t="array" aca="1" ref="C15614" ca="1">INDIRECT("MetaboAnalyst!A"&amp;MATCH(A15614,MetaboAnalyst!$B$3:'MetaboAnalyst'!$B$19026,0)+2)</f>
        <v>#N/A</v>
      </c>
      <c r="E15614" t="e" cm="1">
        <f t="array" aca="1" ref="E15614" ca="1">INDIRECT("MetaboAnalyst!C"&amp;MATCH(A15614,MetaboAnalyst!$B$3:'MetaboAnalyst'!$B$19026,0)+2)</f>
        <v>#N/A</v>
      </c>
    </row>
    <row r="15615" spans="3:5">
      <c r="C15615" t="e" cm="1">
        <f t="array" aca="1" ref="C15615" ca="1">INDIRECT("MetaboAnalyst!A"&amp;MATCH(A15615,MetaboAnalyst!$B$3:'MetaboAnalyst'!$B$19026,0)+2)</f>
        <v>#N/A</v>
      </c>
      <c r="E15615" t="e" cm="1">
        <f t="array" aca="1" ref="E15615" ca="1">INDIRECT("MetaboAnalyst!C"&amp;MATCH(A15615,MetaboAnalyst!$B$3:'MetaboAnalyst'!$B$19026,0)+2)</f>
        <v>#N/A</v>
      </c>
    </row>
    <row r="15616" spans="3:5">
      <c r="C15616" t="e" cm="1">
        <f t="array" aca="1" ref="C15616" ca="1">INDIRECT("MetaboAnalyst!A"&amp;MATCH(A15616,MetaboAnalyst!$B$3:'MetaboAnalyst'!$B$19026,0)+2)</f>
        <v>#N/A</v>
      </c>
      <c r="E15616" t="e" cm="1">
        <f t="array" aca="1" ref="E15616" ca="1">INDIRECT("MetaboAnalyst!C"&amp;MATCH(A15616,MetaboAnalyst!$B$3:'MetaboAnalyst'!$B$19026,0)+2)</f>
        <v>#N/A</v>
      </c>
    </row>
    <row r="15617" spans="3:5">
      <c r="C15617" t="e" cm="1">
        <f t="array" aca="1" ref="C15617" ca="1">INDIRECT("MetaboAnalyst!A"&amp;MATCH(A15617,MetaboAnalyst!$B$3:'MetaboAnalyst'!$B$19026,0)+2)</f>
        <v>#N/A</v>
      </c>
      <c r="E15617" t="e" cm="1">
        <f t="array" aca="1" ref="E15617" ca="1">INDIRECT("MetaboAnalyst!C"&amp;MATCH(A15617,MetaboAnalyst!$B$3:'MetaboAnalyst'!$B$19026,0)+2)</f>
        <v>#N/A</v>
      </c>
    </row>
    <row r="15618" spans="3:5">
      <c r="C15618" t="e" cm="1">
        <f t="array" aca="1" ref="C15618" ca="1">INDIRECT("MetaboAnalyst!A"&amp;MATCH(A15618,MetaboAnalyst!$B$3:'MetaboAnalyst'!$B$19026,0)+2)</f>
        <v>#N/A</v>
      </c>
      <c r="E15618" t="e" cm="1">
        <f t="array" aca="1" ref="E15618" ca="1">INDIRECT("MetaboAnalyst!C"&amp;MATCH(A15618,MetaboAnalyst!$B$3:'MetaboAnalyst'!$B$19026,0)+2)</f>
        <v>#N/A</v>
      </c>
    </row>
    <row r="15619" spans="3:5">
      <c r="C15619" t="e" cm="1">
        <f t="array" aca="1" ref="C15619" ca="1">INDIRECT("MetaboAnalyst!A"&amp;MATCH(A15619,MetaboAnalyst!$B$3:'MetaboAnalyst'!$B$19026,0)+2)</f>
        <v>#N/A</v>
      </c>
      <c r="E15619" t="e" cm="1">
        <f t="array" aca="1" ref="E15619" ca="1">INDIRECT("MetaboAnalyst!C"&amp;MATCH(A15619,MetaboAnalyst!$B$3:'MetaboAnalyst'!$B$19026,0)+2)</f>
        <v>#N/A</v>
      </c>
    </row>
    <row r="15620" spans="3:5">
      <c r="C15620" t="e" cm="1">
        <f t="array" aca="1" ref="C15620" ca="1">INDIRECT("MetaboAnalyst!A"&amp;MATCH(A15620,MetaboAnalyst!$B$3:'MetaboAnalyst'!$B$19026,0)+2)</f>
        <v>#N/A</v>
      </c>
      <c r="E15620" t="e" cm="1">
        <f t="array" aca="1" ref="E15620" ca="1">INDIRECT("MetaboAnalyst!C"&amp;MATCH(A15620,MetaboAnalyst!$B$3:'MetaboAnalyst'!$B$19026,0)+2)</f>
        <v>#N/A</v>
      </c>
    </row>
    <row r="15621" spans="3:5">
      <c r="C15621" t="e" cm="1">
        <f t="array" aca="1" ref="C15621" ca="1">INDIRECT("MetaboAnalyst!A"&amp;MATCH(A15621,MetaboAnalyst!$B$3:'MetaboAnalyst'!$B$19026,0)+2)</f>
        <v>#N/A</v>
      </c>
      <c r="E15621" t="e" cm="1">
        <f t="array" aca="1" ref="E15621" ca="1">INDIRECT("MetaboAnalyst!C"&amp;MATCH(A15621,MetaboAnalyst!$B$3:'MetaboAnalyst'!$B$19026,0)+2)</f>
        <v>#N/A</v>
      </c>
    </row>
    <row r="15622" spans="3:5">
      <c r="C15622" t="e" cm="1">
        <f t="array" aca="1" ref="C15622" ca="1">INDIRECT("MetaboAnalyst!A"&amp;MATCH(A15622,MetaboAnalyst!$B$3:'MetaboAnalyst'!$B$19026,0)+2)</f>
        <v>#N/A</v>
      </c>
      <c r="E15622" t="e" cm="1">
        <f t="array" aca="1" ref="E15622" ca="1">INDIRECT("MetaboAnalyst!C"&amp;MATCH(A15622,MetaboAnalyst!$B$3:'MetaboAnalyst'!$B$19026,0)+2)</f>
        <v>#N/A</v>
      </c>
    </row>
    <row r="15623" spans="3:5">
      <c r="C15623" t="e" cm="1">
        <f t="array" aca="1" ref="C15623" ca="1">INDIRECT("MetaboAnalyst!A"&amp;MATCH(A15623,MetaboAnalyst!$B$3:'MetaboAnalyst'!$B$19026,0)+2)</f>
        <v>#N/A</v>
      </c>
      <c r="E15623" t="e" cm="1">
        <f t="array" aca="1" ref="E15623" ca="1">INDIRECT("MetaboAnalyst!C"&amp;MATCH(A15623,MetaboAnalyst!$B$3:'MetaboAnalyst'!$B$19026,0)+2)</f>
        <v>#N/A</v>
      </c>
    </row>
    <row r="15624" spans="3:5">
      <c r="C15624" t="e" cm="1">
        <f t="array" aca="1" ref="C15624" ca="1">INDIRECT("MetaboAnalyst!A"&amp;MATCH(A15624,MetaboAnalyst!$B$3:'MetaboAnalyst'!$B$19026,0)+2)</f>
        <v>#N/A</v>
      </c>
      <c r="E15624" t="e" cm="1">
        <f t="array" aca="1" ref="E15624" ca="1">INDIRECT("MetaboAnalyst!C"&amp;MATCH(A15624,MetaboAnalyst!$B$3:'MetaboAnalyst'!$B$19026,0)+2)</f>
        <v>#N/A</v>
      </c>
    </row>
    <row r="15625" spans="3:5">
      <c r="C15625" t="e" cm="1">
        <f t="array" aca="1" ref="C15625" ca="1">INDIRECT("MetaboAnalyst!A"&amp;MATCH(A15625,MetaboAnalyst!$B$3:'MetaboAnalyst'!$B$19026,0)+2)</f>
        <v>#N/A</v>
      </c>
      <c r="E15625" t="e" cm="1">
        <f t="array" aca="1" ref="E15625" ca="1">INDIRECT("MetaboAnalyst!C"&amp;MATCH(A15625,MetaboAnalyst!$B$3:'MetaboAnalyst'!$B$19026,0)+2)</f>
        <v>#N/A</v>
      </c>
    </row>
    <row r="15626" spans="3:5">
      <c r="C15626" t="e" cm="1">
        <f t="array" aca="1" ref="C15626" ca="1">INDIRECT("MetaboAnalyst!A"&amp;MATCH(A15626,MetaboAnalyst!$B$3:'MetaboAnalyst'!$B$19026,0)+2)</f>
        <v>#N/A</v>
      </c>
      <c r="E15626" t="e" cm="1">
        <f t="array" aca="1" ref="E15626" ca="1">INDIRECT("MetaboAnalyst!C"&amp;MATCH(A15626,MetaboAnalyst!$B$3:'MetaboAnalyst'!$B$19026,0)+2)</f>
        <v>#N/A</v>
      </c>
    </row>
    <row r="15627" spans="3:5">
      <c r="C15627" t="e" cm="1">
        <f t="array" aca="1" ref="C15627" ca="1">INDIRECT("MetaboAnalyst!A"&amp;MATCH(A15627,MetaboAnalyst!$B$3:'MetaboAnalyst'!$B$19026,0)+2)</f>
        <v>#N/A</v>
      </c>
      <c r="E15627" t="e" cm="1">
        <f t="array" aca="1" ref="E15627" ca="1">INDIRECT("MetaboAnalyst!C"&amp;MATCH(A15627,MetaboAnalyst!$B$3:'MetaboAnalyst'!$B$19026,0)+2)</f>
        <v>#N/A</v>
      </c>
    </row>
    <row r="15628" spans="3:5">
      <c r="C15628" t="e" cm="1">
        <f t="array" aca="1" ref="C15628" ca="1">INDIRECT("MetaboAnalyst!A"&amp;MATCH(A15628,MetaboAnalyst!$B$3:'MetaboAnalyst'!$B$19026,0)+2)</f>
        <v>#N/A</v>
      </c>
      <c r="E15628" t="e" cm="1">
        <f t="array" aca="1" ref="E15628" ca="1">INDIRECT("MetaboAnalyst!C"&amp;MATCH(A15628,MetaboAnalyst!$B$3:'MetaboAnalyst'!$B$19026,0)+2)</f>
        <v>#N/A</v>
      </c>
    </row>
    <row r="15629" spans="3:5">
      <c r="C15629" t="e" cm="1">
        <f t="array" aca="1" ref="C15629" ca="1">INDIRECT("MetaboAnalyst!A"&amp;MATCH(A15629,MetaboAnalyst!$B$3:'MetaboAnalyst'!$B$19026,0)+2)</f>
        <v>#N/A</v>
      </c>
      <c r="E15629" t="e" cm="1">
        <f t="array" aca="1" ref="E15629" ca="1">INDIRECT("MetaboAnalyst!C"&amp;MATCH(A15629,MetaboAnalyst!$B$3:'MetaboAnalyst'!$B$19026,0)+2)</f>
        <v>#N/A</v>
      </c>
    </row>
    <row r="15630" spans="3:5">
      <c r="C15630" t="e" cm="1">
        <f t="array" aca="1" ref="C15630" ca="1">INDIRECT("MetaboAnalyst!A"&amp;MATCH(A15630,MetaboAnalyst!$B$3:'MetaboAnalyst'!$B$19026,0)+2)</f>
        <v>#N/A</v>
      </c>
      <c r="E15630" t="e" cm="1">
        <f t="array" aca="1" ref="E15630" ca="1">INDIRECT("MetaboAnalyst!C"&amp;MATCH(A15630,MetaboAnalyst!$B$3:'MetaboAnalyst'!$B$19026,0)+2)</f>
        <v>#N/A</v>
      </c>
    </row>
    <row r="15631" spans="3:5">
      <c r="C15631" t="e" cm="1">
        <f t="array" aca="1" ref="C15631" ca="1">INDIRECT("MetaboAnalyst!A"&amp;MATCH(A15631,MetaboAnalyst!$B$3:'MetaboAnalyst'!$B$19026,0)+2)</f>
        <v>#N/A</v>
      </c>
      <c r="E15631" t="e" cm="1">
        <f t="array" aca="1" ref="E15631" ca="1">INDIRECT("MetaboAnalyst!C"&amp;MATCH(A15631,MetaboAnalyst!$B$3:'MetaboAnalyst'!$B$19026,0)+2)</f>
        <v>#N/A</v>
      </c>
    </row>
    <row r="15632" spans="3:5">
      <c r="C15632" t="e" cm="1">
        <f t="array" aca="1" ref="C15632" ca="1">INDIRECT("MetaboAnalyst!A"&amp;MATCH(A15632,MetaboAnalyst!$B$3:'MetaboAnalyst'!$B$19026,0)+2)</f>
        <v>#N/A</v>
      </c>
      <c r="E15632" t="e" cm="1">
        <f t="array" aca="1" ref="E15632" ca="1">INDIRECT("MetaboAnalyst!C"&amp;MATCH(A15632,MetaboAnalyst!$B$3:'MetaboAnalyst'!$B$19026,0)+2)</f>
        <v>#N/A</v>
      </c>
    </row>
    <row r="15633" spans="3:5">
      <c r="C15633" t="e" cm="1">
        <f t="array" aca="1" ref="C15633" ca="1">INDIRECT("MetaboAnalyst!A"&amp;MATCH(A15633,MetaboAnalyst!$B$3:'MetaboAnalyst'!$B$19026,0)+2)</f>
        <v>#N/A</v>
      </c>
      <c r="E15633" t="e" cm="1">
        <f t="array" aca="1" ref="E15633" ca="1">INDIRECT("MetaboAnalyst!C"&amp;MATCH(A15633,MetaboAnalyst!$B$3:'MetaboAnalyst'!$B$19026,0)+2)</f>
        <v>#N/A</v>
      </c>
    </row>
    <row r="15634" spans="3:5">
      <c r="C15634" t="e" cm="1">
        <f t="array" aca="1" ref="C15634" ca="1">INDIRECT("MetaboAnalyst!A"&amp;MATCH(A15634,MetaboAnalyst!$B$3:'MetaboAnalyst'!$B$19026,0)+2)</f>
        <v>#N/A</v>
      </c>
      <c r="E15634" t="e" cm="1">
        <f t="array" aca="1" ref="E15634" ca="1">INDIRECT("MetaboAnalyst!C"&amp;MATCH(A15634,MetaboAnalyst!$B$3:'MetaboAnalyst'!$B$19026,0)+2)</f>
        <v>#N/A</v>
      </c>
    </row>
    <row r="15635" spans="3:5">
      <c r="C15635" t="e" cm="1">
        <f t="array" aca="1" ref="C15635" ca="1">INDIRECT("MetaboAnalyst!A"&amp;MATCH(A15635,MetaboAnalyst!$B$3:'MetaboAnalyst'!$B$19026,0)+2)</f>
        <v>#N/A</v>
      </c>
      <c r="E15635" t="e" cm="1">
        <f t="array" aca="1" ref="E15635" ca="1">INDIRECT("MetaboAnalyst!C"&amp;MATCH(A15635,MetaboAnalyst!$B$3:'MetaboAnalyst'!$B$19026,0)+2)</f>
        <v>#N/A</v>
      </c>
    </row>
    <row r="15636" spans="3:5">
      <c r="C15636" t="e" cm="1">
        <f t="array" aca="1" ref="C15636" ca="1">INDIRECT("MetaboAnalyst!A"&amp;MATCH(A15636,MetaboAnalyst!$B$3:'MetaboAnalyst'!$B$19026,0)+2)</f>
        <v>#N/A</v>
      </c>
      <c r="E15636" t="e" cm="1">
        <f t="array" aca="1" ref="E15636" ca="1">INDIRECT("MetaboAnalyst!C"&amp;MATCH(A15636,MetaboAnalyst!$B$3:'MetaboAnalyst'!$B$19026,0)+2)</f>
        <v>#N/A</v>
      </c>
    </row>
    <row r="15637" spans="3:5">
      <c r="C15637" t="e" cm="1">
        <f t="array" aca="1" ref="C15637" ca="1">INDIRECT("MetaboAnalyst!A"&amp;MATCH(A15637,MetaboAnalyst!$B$3:'MetaboAnalyst'!$B$19026,0)+2)</f>
        <v>#N/A</v>
      </c>
      <c r="E15637" t="e" cm="1">
        <f t="array" aca="1" ref="E15637" ca="1">INDIRECT("MetaboAnalyst!C"&amp;MATCH(A15637,MetaboAnalyst!$B$3:'MetaboAnalyst'!$B$19026,0)+2)</f>
        <v>#N/A</v>
      </c>
    </row>
    <row r="15638" spans="3:5">
      <c r="C15638" t="e" cm="1">
        <f t="array" aca="1" ref="C15638" ca="1">INDIRECT("MetaboAnalyst!A"&amp;MATCH(A15638,MetaboAnalyst!$B$3:'MetaboAnalyst'!$B$19026,0)+2)</f>
        <v>#N/A</v>
      </c>
      <c r="E15638" t="e" cm="1">
        <f t="array" aca="1" ref="E15638" ca="1">INDIRECT("MetaboAnalyst!C"&amp;MATCH(A15638,MetaboAnalyst!$B$3:'MetaboAnalyst'!$B$19026,0)+2)</f>
        <v>#N/A</v>
      </c>
    </row>
    <row r="15639" spans="3:5">
      <c r="C15639" t="e" cm="1">
        <f t="array" aca="1" ref="C15639" ca="1">INDIRECT("MetaboAnalyst!A"&amp;MATCH(A15639,MetaboAnalyst!$B$3:'MetaboAnalyst'!$B$19026,0)+2)</f>
        <v>#N/A</v>
      </c>
      <c r="E15639" t="e" cm="1">
        <f t="array" aca="1" ref="E15639" ca="1">INDIRECT("MetaboAnalyst!C"&amp;MATCH(A15639,MetaboAnalyst!$B$3:'MetaboAnalyst'!$B$19026,0)+2)</f>
        <v>#N/A</v>
      </c>
    </row>
    <row r="15640" spans="3:5">
      <c r="C15640" t="e" cm="1">
        <f t="array" aca="1" ref="C15640" ca="1">INDIRECT("MetaboAnalyst!A"&amp;MATCH(A15640,MetaboAnalyst!$B$3:'MetaboAnalyst'!$B$19026,0)+2)</f>
        <v>#N/A</v>
      </c>
      <c r="E15640" t="e" cm="1">
        <f t="array" aca="1" ref="E15640" ca="1">INDIRECT("MetaboAnalyst!C"&amp;MATCH(A15640,MetaboAnalyst!$B$3:'MetaboAnalyst'!$B$19026,0)+2)</f>
        <v>#N/A</v>
      </c>
    </row>
    <row r="15641" spans="3:5">
      <c r="C15641" t="e" cm="1">
        <f t="array" aca="1" ref="C15641" ca="1">INDIRECT("MetaboAnalyst!A"&amp;MATCH(A15641,MetaboAnalyst!$B$3:'MetaboAnalyst'!$B$19026,0)+2)</f>
        <v>#N/A</v>
      </c>
      <c r="E15641" t="e" cm="1">
        <f t="array" aca="1" ref="E15641" ca="1">INDIRECT("MetaboAnalyst!C"&amp;MATCH(A15641,MetaboAnalyst!$B$3:'MetaboAnalyst'!$B$19026,0)+2)</f>
        <v>#N/A</v>
      </c>
    </row>
    <row r="15642" spans="3:5">
      <c r="C15642" t="e" cm="1">
        <f t="array" aca="1" ref="C15642" ca="1">INDIRECT("MetaboAnalyst!A"&amp;MATCH(A15642,MetaboAnalyst!$B$3:'MetaboAnalyst'!$B$19026,0)+2)</f>
        <v>#N/A</v>
      </c>
      <c r="E15642" t="e" cm="1">
        <f t="array" aca="1" ref="E15642" ca="1">INDIRECT("MetaboAnalyst!C"&amp;MATCH(A15642,MetaboAnalyst!$B$3:'MetaboAnalyst'!$B$19026,0)+2)</f>
        <v>#N/A</v>
      </c>
    </row>
    <row r="15643" spans="3:5">
      <c r="C15643" t="e" cm="1">
        <f t="array" aca="1" ref="C15643" ca="1">INDIRECT("MetaboAnalyst!A"&amp;MATCH(A15643,MetaboAnalyst!$B$3:'MetaboAnalyst'!$B$19026,0)+2)</f>
        <v>#N/A</v>
      </c>
      <c r="E15643" t="e" cm="1">
        <f t="array" aca="1" ref="E15643" ca="1">INDIRECT("MetaboAnalyst!C"&amp;MATCH(A15643,MetaboAnalyst!$B$3:'MetaboAnalyst'!$B$19026,0)+2)</f>
        <v>#N/A</v>
      </c>
    </row>
    <row r="15644" spans="3:5">
      <c r="C15644" t="e" cm="1">
        <f t="array" aca="1" ref="C15644" ca="1">INDIRECT("MetaboAnalyst!A"&amp;MATCH(A15644,MetaboAnalyst!$B$3:'MetaboAnalyst'!$B$19026,0)+2)</f>
        <v>#N/A</v>
      </c>
      <c r="E15644" t="e" cm="1">
        <f t="array" aca="1" ref="E15644" ca="1">INDIRECT("MetaboAnalyst!C"&amp;MATCH(A15644,MetaboAnalyst!$B$3:'MetaboAnalyst'!$B$19026,0)+2)</f>
        <v>#N/A</v>
      </c>
    </row>
    <row r="15645" spans="3:5">
      <c r="C15645" t="e" cm="1">
        <f t="array" aca="1" ref="C15645" ca="1">INDIRECT("MetaboAnalyst!A"&amp;MATCH(A15645,MetaboAnalyst!$B$3:'MetaboAnalyst'!$B$19026,0)+2)</f>
        <v>#N/A</v>
      </c>
      <c r="E15645" t="e" cm="1">
        <f t="array" aca="1" ref="E15645" ca="1">INDIRECT("MetaboAnalyst!C"&amp;MATCH(A15645,MetaboAnalyst!$B$3:'MetaboAnalyst'!$B$19026,0)+2)</f>
        <v>#N/A</v>
      </c>
    </row>
    <row r="15646" spans="3:5">
      <c r="C15646" t="e" cm="1">
        <f t="array" aca="1" ref="C15646" ca="1">INDIRECT("MetaboAnalyst!A"&amp;MATCH(A15646,MetaboAnalyst!$B$3:'MetaboAnalyst'!$B$19026,0)+2)</f>
        <v>#N/A</v>
      </c>
      <c r="E15646" t="e" cm="1">
        <f t="array" aca="1" ref="E15646" ca="1">INDIRECT("MetaboAnalyst!C"&amp;MATCH(A15646,MetaboAnalyst!$B$3:'MetaboAnalyst'!$B$19026,0)+2)</f>
        <v>#N/A</v>
      </c>
    </row>
    <row r="15647" spans="3:5">
      <c r="C15647" t="e" cm="1">
        <f t="array" aca="1" ref="C15647" ca="1">INDIRECT("MetaboAnalyst!A"&amp;MATCH(A15647,MetaboAnalyst!$B$3:'MetaboAnalyst'!$B$19026,0)+2)</f>
        <v>#N/A</v>
      </c>
      <c r="E15647" t="e" cm="1">
        <f t="array" aca="1" ref="E15647" ca="1">INDIRECT("MetaboAnalyst!C"&amp;MATCH(A15647,MetaboAnalyst!$B$3:'MetaboAnalyst'!$B$19026,0)+2)</f>
        <v>#N/A</v>
      </c>
    </row>
    <row r="15648" spans="3:5">
      <c r="C15648" t="e" cm="1">
        <f t="array" aca="1" ref="C15648" ca="1">INDIRECT("MetaboAnalyst!A"&amp;MATCH(A15648,MetaboAnalyst!$B$3:'MetaboAnalyst'!$B$19026,0)+2)</f>
        <v>#N/A</v>
      </c>
      <c r="E15648" t="e" cm="1">
        <f t="array" aca="1" ref="E15648" ca="1">INDIRECT("MetaboAnalyst!C"&amp;MATCH(A15648,MetaboAnalyst!$B$3:'MetaboAnalyst'!$B$19026,0)+2)</f>
        <v>#N/A</v>
      </c>
    </row>
    <row r="15649" spans="3:5">
      <c r="C15649" t="e" cm="1">
        <f t="array" aca="1" ref="C15649" ca="1">INDIRECT("MetaboAnalyst!A"&amp;MATCH(A15649,MetaboAnalyst!$B$3:'MetaboAnalyst'!$B$19026,0)+2)</f>
        <v>#N/A</v>
      </c>
      <c r="E15649" t="e" cm="1">
        <f t="array" aca="1" ref="E15649" ca="1">INDIRECT("MetaboAnalyst!C"&amp;MATCH(A15649,MetaboAnalyst!$B$3:'MetaboAnalyst'!$B$19026,0)+2)</f>
        <v>#N/A</v>
      </c>
    </row>
    <row r="15650" spans="3:5">
      <c r="C15650" t="e" cm="1">
        <f t="array" aca="1" ref="C15650" ca="1">INDIRECT("MetaboAnalyst!A"&amp;MATCH(A15650,MetaboAnalyst!$B$3:'MetaboAnalyst'!$B$19026,0)+2)</f>
        <v>#N/A</v>
      </c>
      <c r="E15650" t="e" cm="1">
        <f t="array" aca="1" ref="E15650" ca="1">INDIRECT("MetaboAnalyst!C"&amp;MATCH(A15650,MetaboAnalyst!$B$3:'MetaboAnalyst'!$B$19026,0)+2)</f>
        <v>#N/A</v>
      </c>
    </row>
    <row r="15651" spans="3:5">
      <c r="C15651" t="e" cm="1">
        <f t="array" aca="1" ref="C15651" ca="1">INDIRECT("MetaboAnalyst!A"&amp;MATCH(A15651,MetaboAnalyst!$B$3:'MetaboAnalyst'!$B$19026,0)+2)</f>
        <v>#N/A</v>
      </c>
      <c r="E15651" t="e" cm="1">
        <f t="array" aca="1" ref="E15651" ca="1">INDIRECT("MetaboAnalyst!C"&amp;MATCH(A15651,MetaboAnalyst!$B$3:'MetaboAnalyst'!$B$19026,0)+2)</f>
        <v>#N/A</v>
      </c>
    </row>
    <row r="15652" spans="3:5">
      <c r="C15652" t="e" cm="1">
        <f t="array" aca="1" ref="C15652" ca="1">INDIRECT("MetaboAnalyst!A"&amp;MATCH(A15652,MetaboAnalyst!$B$3:'MetaboAnalyst'!$B$19026,0)+2)</f>
        <v>#N/A</v>
      </c>
      <c r="E15652" t="e" cm="1">
        <f t="array" aca="1" ref="E15652" ca="1">INDIRECT("MetaboAnalyst!C"&amp;MATCH(A15652,MetaboAnalyst!$B$3:'MetaboAnalyst'!$B$19026,0)+2)</f>
        <v>#N/A</v>
      </c>
    </row>
    <row r="15653" spans="3:5">
      <c r="C15653" t="e" cm="1">
        <f t="array" aca="1" ref="C15653" ca="1">INDIRECT("MetaboAnalyst!A"&amp;MATCH(A15653,MetaboAnalyst!$B$3:'MetaboAnalyst'!$B$19026,0)+2)</f>
        <v>#N/A</v>
      </c>
      <c r="E15653" t="e" cm="1">
        <f t="array" aca="1" ref="E15653" ca="1">INDIRECT("MetaboAnalyst!C"&amp;MATCH(A15653,MetaboAnalyst!$B$3:'MetaboAnalyst'!$B$19026,0)+2)</f>
        <v>#N/A</v>
      </c>
    </row>
    <row r="15654" spans="3:5">
      <c r="C15654" t="e" cm="1">
        <f t="array" aca="1" ref="C15654" ca="1">INDIRECT("MetaboAnalyst!A"&amp;MATCH(A15654,MetaboAnalyst!$B$3:'MetaboAnalyst'!$B$19026,0)+2)</f>
        <v>#N/A</v>
      </c>
      <c r="E15654" t="e" cm="1">
        <f t="array" aca="1" ref="E15654" ca="1">INDIRECT("MetaboAnalyst!C"&amp;MATCH(A15654,MetaboAnalyst!$B$3:'MetaboAnalyst'!$B$19026,0)+2)</f>
        <v>#N/A</v>
      </c>
    </row>
    <row r="15655" spans="3:5">
      <c r="C15655" t="e" cm="1">
        <f t="array" aca="1" ref="C15655" ca="1">INDIRECT("MetaboAnalyst!A"&amp;MATCH(A15655,MetaboAnalyst!$B$3:'MetaboAnalyst'!$B$19026,0)+2)</f>
        <v>#N/A</v>
      </c>
      <c r="E15655" t="e" cm="1">
        <f t="array" aca="1" ref="E15655" ca="1">INDIRECT("MetaboAnalyst!C"&amp;MATCH(A15655,MetaboAnalyst!$B$3:'MetaboAnalyst'!$B$19026,0)+2)</f>
        <v>#N/A</v>
      </c>
    </row>
    <row r="15656" spans="3:5">
      <c r="C15656" t="e" cm="1">
        <f t="array" aca="1" ref="C15656" ca="1">INDIRECT("MetaboAnalyst!A"&amp;MATCH(A15656,MetaboAnalyst!$B$3:'MetaboAnalyst'!$B$19026,0)+2)</f>
        <v>#N/A</v>
      </c>
      <c r="E15656" t="e" cm="1">
        <f t="array" aca="1" ref="E15656" ca="1">INDIRECT("MetaboAnalyst!C"&amp;MATCH(A15656,MetaboAnalyst!$B$3:'MetaboAnalyst'!$B$19026,0)+2)</f>
        <v>#N/A</v>
      </c>
    </row>
    <row r="15657" spans="3:5">
      <c r="C15657" t="e" cm="1">
        <f t="array" aca="1" ref="C15657" ca="1">INDIRECT("MetaboAnalyst!A"&amp;MATCH(A15657,MetaboAnalyst!$B$3:'MetaboAnalyst'!$B$19026,0)+2)</f>
        <v>#N/A</v>
      </c>
      <c r="E15657" t="e" cm="1">
        <f t="array" aca="1" ref="E15657" ca="1">INDIRECT("MetaboAnalyst!C"&amp;MATCH(A15657,MetaboAnalyst!$B$3:'MetaboAnalyst'!$B$19026,0)+2)</f>
        <v>#N/A</v>
      </c>
    </row>
    <row r="15658" spans="3:5">
      <c r="C15658" t="e" cm="1">
        <f t="array" aca="1" ref="C15658" ca="1">INDIRECT("MetaboAnalyst!A"&amp;MATCH(A15658,MetaboAnalyst!$B$3:'MetaboAnalyst'!$B$19026,0)+2)</f>
        <v>#N/A</v>
      </c>
      <c r="E15658" t="e" cm="1">
        <f t="array" aca="1" ref="E15658" ca="1">INDIRECT("MetaboAnalyst!C"&amp;MATCH(A15658,MetaboAnalyst!$B$3:'MetaboAnalyst'!$B$19026,0)+2)</f>
        <v>#N/A</v>
      </c>
    </row>
    <row r="15659" spans="3:5">
      <c r="C15659" t="e" cm="1">
        <f t="array" aca="1" ref="C15659" ca="1">INDIRECT("MetaboAnalyst!A"&amp;MATCH(A15659,MetaboAnalyst!$B$3:'MetaboAnalyst'!$B$19026,0)+2)</f>
        <v>#N/A</v>
      </c>
      <c r="E15659" t="e" cm="1">
        <f t="array" aca="1" ref="E15659" ca="1">INDIRECT("MetaboAnalyst!C"&amp;MATCH(A15659,MetaboAnalyst!$B$3:'MetaboAnalyst'!$B$19026,0)+2)</f>
        <v>#N/A</v>
      </c>
    </row>
    <row r="15660" spans="3:5">
      <c r="C15660" t="e" cm="1">
        <f t="array" aca="1" ref="C15660" ca="1">INDIRECT("MetaboAnalyst!A"&amp;MATCH(A15660,MetaboAnalyst!$B$3:'MetaboAnalyst'!$B$19026,0)+2)</f>
        <v>#N/A</v>
      </c>
      <c r="E15660" t="e" cm="1">
        <f t="array" aca="1" ref="E15660" ca="1">INDIRECT("MetaboAnalyst!C"&amp;MATCH(A15660,MetaboAnalyst!$B$3:'MetaboAnalyst'!$B$19026,0)+2)</f>
        <v>#N/A</v>
      </c>
    </row>
    <row r="15661" spans="3:5">
      <c r="C15661" t="e" cm="1">
        <f t="array" aca="1" ref="C15661" ca="1">INDIRECT("MetaboAnalyst!A"&amp;MATCH(A15661,MetaboAnalyst!$B$3:'MetaboAnalyst'!$B$19026,0)+2)</f>
        <v>#N/A</v>
      </c>
      <c r="E15661" t="e" cm="1">
        <f t="array" aca="1" ref="E15661" ca="1">INDIRECT("MetaboAnalyst!C"&amp;MATCH(A15661,MetaboAnalyst!$B$3:'MetaboAnalyst'!$B$19026,0)+2)</f>
        <v>#N/A</v>
      </c>
    </row>
    <row r="15662" spans="3:5">
      <c r="C15662" t="e" cm="1">
        <f t="array" aca="1" ref="C15662" ca="1">INDIRECT("MetaboAnalyst!A"&amp;MATCH(A15662,MetaboAnalyst!$B$3:'MetaboAnalyst'!$B$19026,0)+2)</f>
        <v>#N/A</v>
      </c>
      <c r="E15662" t="e" cm="1">
        <f t="array" aca="1" ref="E15662" ca="1">INDIRECT("MetaboAnalyst!C"&amp;MATCH(A15662,MetaboAnalyst!$B$3:'MetaboAnalyst'!$B$19026,0)+2)</f>
        <v>#N/A</v>
      </c>
    </row>
    <row r="15663" spans="3:5">
      <c r="C15663" t="e" cm="1">
        <f t="array" aca="1" ref="C15663" ca="1">INDIRECT("MetaboAnalyst!A"&amp;MATCH(A15663,MetaboAnalyst!$B$3:'MetaboAnalyst'!$B$19026,0)+2)</f>
        <v>#N/A</v>
      </c>
      <c r="E15663" t="e" cm="1">
        <f t="array" aca="1" ref="E15663" ca="1">INDIRECT("MetaboAnalyst!C"&amp;MATCH(A15663,MetaboAnalyst!$B$3:'MetaboAnalyst'!$B$19026,0)+2)</f>
        <v>#N/A</v>
      </c>
    </row>
    <row r="15664" spans="3:5">
      <c r="C15664" t="e" cm="1">
        <f t="array" aca="1" ref="C15664" ca="1">INDIRECT("MetaboAnalyst!A"&amp;MATCH(A15664,MetaboAnalyst!$B$3:'MetaboAnalyst'!$B$19026,0)+2)</f>
        <v>#N/A</v>
      </c>
      <c r="E15664" t="e" cm="1">
        <f t="array" aca="1" ref="E15664" ca="1">INDIRECT("MetaboAnalyst!C"&amp;MATCH(A15664,MetaboAnalyst!$B$3:'MetaboAnalyst'!$B$19026,0)+2)</f>
        <v>#N/A</v>
      </c>
    </row>
    <row r="15665" spans="3:5">
      <c r="C15665" t="e" cm="1">
        <f t="array" aca="1" ref="C15665" ca="1">INDIRECT("MetaboAnalyst!A"&amp;MATCH(A15665,MetaboAnalyst!$B$3:'MetaboAnalyst'!$B$19026,0)+2)</f>
        <v>#N/A</v>
      </c>
      <c r="E15665" t="e" cm="1">
        <f t="array" aca="1" ref="E15665" ca="1">INDIRECT("MetaboAnalyst!C"&amp;MATCH(A15665,MetaboAnalyst!$B$3:'MetaboAnalyst'!$B$19026,0)+2)</f>
        <v>#N/A</v>
      </c>
    </row>
    <row r="15666" spans="3:5">
      <c r="C15666" t="e" cm="1">
        <f t="array" aca="1" ref="C15666" ca="1">INDIRECT("MetaboAnalyst!A"&amp;MATCH(A15666,MetaboAnalyst!$B$3:'MetaboAnalyst'!$B$19026,0)+2)</f>
        <v>#N/A</v>
      </c>
      <c r="E15666" t="e" cm="1">
        <f t="array" aca="1" ref="E15666" ca="1">INDIRECT("MetaboAnalyst!C"&amp;MATCH(A15666,MetaboAnalyst!$B$3:'MetaboAnalyst'!$B$19026,0)+2)</f>
        <v>#N/A</v>
      </c>
    </row>
    <row r="15667" spans="3:5">
      <c r="C15667" t="e" cm="1">
        <f t="array" aca="1" ref="C15667" ca="1">INDIRECT("MetaboAnalyst!A"&amp;MATCH(A15667,MetaboAnalyst!$B$3:'MetaboAnalyst'!$B$19026,0)+2)</f>
        <v>#N/A</v>
      </c>
      <c r="E15667" t="e" cm="1">
        <f t="array" aca="1" ref="E15667" ca="1">INDIRECT("MetaboAnalyst!C"&amp;MATCH(A15667,MetaboAnalyst!$B$3:'MetaboAnalyst'!$B$19026,0)+2)</f>
        <v>#N/A</v>
      </c>
    </row>
    <row r="15668" spans="3:5">
      <c r="C15668" t="e" cm="1">
        <f t="array" aca="1" ref="C15668" ca="1">INDIRECT("MetaboAnalyst!A"&amp;MATCH(A15668,MetaboAnalyst!$B$3:'MetaboAnalyst'!$B$19026,0)+2)</f>
        <v>#N/A</v>
      </c>
      <c r="E15668" t="e" cm="1">
        <f t="array" aca="1" ref="E15668" ca="1">INDIRECT("MetaboAnalyst!C"&amp;MATCH(A15668,MetaboAnalyst!$B$3:'MetaboAnalyst'!$B$19026,0)+2)</f>
        <v>#N/A</v>
      </c>
    </row>
    <row r="15669" spans="3:5">
      <c r="C15669" t="e" cm="1">
        <f t="array" aca="1" ref="C15669" ca="1">INDIRECT("MetaboAnalyst!A"&amp;MATCH(A15669,MetaboAnalyst!$B$3:'MetaboAnalyst'!$B$19026,0)+2)</f>
        <v>#N/A</v>
      </c>
      <c r="E15669" t="e" cm="1">
        <f t="array" aca="1" ref="E15669" ca="1">INDIRECT("MetaboAnalyst!C"&amp;MATCH(A15669,MetaboAnalyst!$B$3:'MetaboAnalyst'!$B$19026,0)+2)</f>
        <v>#N/A</v>
      </c>
    </row>
    <row r="15670" spans="3:5">
      <c r="C15670" t="e" cm="1">
        <f t="array" aca="1" ref="C15670" ca="1">INDIRECT("MetaboAnalyst!A"&amp;MATCH(A15670,MetaboAnalyst!$B$3:'MetaboAnalyst'!$B$19026,0)+2)</f>
        <v>#N/A</v>
      </c>
      <c r="E15670" t="e" cm="1">
        <f t="array" aca="1" ref="E15670" ca="1">INDIRECT("MetaboAnalyst!C"&amp;MATCH(A15670,MetaboAnalyst!$B$3:'MetaboAnalyst'!$B$19026,0)+2)</f>
        <v>#N/A</v>
      </c>
    </row>
    <row r="15671" spans="3:5">
      <c r="C15671" t="e" cm="1">
        <f t="array" aca="1" ref="C15671" ca="1">INDIRECT("MetaboAnalyst!A"&amp;MATCH(A15671,MetaboAnalyst!$B$3:'MetaboAnalyst'!$B$19026,0)+2)</f>
        <v>#N/A</v>
      </c>
      <c r="E15671" t="e" cm="1">
        <f t="array" aca="1" ref="E15671" ca="1">INDIRECT("MetaboAnalyst!C"&amp;MATCH(A15671,MetaboAnalyst!$B$3:'MetaboAnalyst'!$B$19026,0)+2)</f>
        <v>#N/A</v>
      </c>
    </row>
    <row r="15672" spans="3:5">
      <c r="C15672" t="e" cm="1">
        <f t="array" aca="1" ref="C15672" ca="1">INDIRECT("MetaboAnalyst!A"&amp;MATCH(A15672,MetaboAnalyst!$B$3:'MetaboAnalyst'!$B$19026,0)+2)</f>
        <v>#N/A</v>
      </c>
      <c r="E15672" t="e" cm="1">
        <f t="array" aca="1" ref="E15672" ca="1">INDIRECT("MetaboAnalyst!C"&amp;MATCH(A15672,MetaboAnalyst!$B$3:'MetaboAnalyst'!$B$19026,0)+2)</f>
        <v>#N/A</v>
      </c>
    </row>
    <row r="15673" spans="3:5">
      <c r="C15673" t="e" cm="1">
        <f t="array" aca="1" ref="C15673" ca="1">INDIRECT("MetaboAnalyst!A"&amp;MATCH(A15673,MetaboAnalyst!$B$3:'MetaboAnalyst'!$B$19026,0)+2)</f>
        <v>#N/A</v>
      </c>
      <c r="E15673" t="e" cm="1">
        <f t="array" aca="1" ref="E15673" ca="1">INDIRECT("MetaboAnalyst!C"&amp;MATCH(A15673,MetaboAnalyst!$B$3:'MetaboAnalyst'!$B$19026,0)+2)</f>
        <v>#N/A</v>
      </c>
    </row>
    <row r="15674" spans="3:5">
      <c r="C15674" t="e" cm="1">
        <f t="array" aca="1" ref="C15674" ca="1">INDIRECT("MetaboAnalyst!A"&amp;MATCH(A15674,MetaboAnalyst!$B$3:'MetaboAnalyst'!$B$19026,0)+2)</f>
        <v>#N/A</v>
      </c>
      <c r="E15674" t="e" cm="1">
        <f t="array" aca="1" ref="E15674" ca="1">INDIRECT("MetaboAnalyst!C"&amp;MATCH(A15674,MetaboAnalyst!$B$3:'MetaboAnalyst'!$B$19026,0)+2)</f>
        <v>#N/A</v>
      </c>
    </row>
    <row r="15675" spans="3:5">
      <c r="C15675" t="e" cm="1">
        <f t="array" aca="1" ref="C15675" ca="1">INDIRECT("MetaboAnalyst!A"&amp;MATCH(A15675,MetaboAnalyst!$B$3:'MetaboAnalyst'!$B$19026,0)+2)</f>
        <v>#N/A</v>
      </c>
      <c r="E15675" t="e" cm="1">
        <f t="array" aca="1" ref="E15675" ca="1">INDIRECT("MetaboAnalyst!C"&amp;MATCH(A15675,MetaboAnalyst!$B$3:'MetaboAnalyst'!$B$19026,0)+2)</f>
        <v>#N/A</v>
      </c>
    </row>
    <row r="15676" spans="3:5">
      <c r="C15676" t="e" cm="1">
        <f t="array" aca="1" ref="C15676" ca="1">INDIRECT("MetaboAnalyst!A"&amp;MATCH(A15676,MetaboAnalyst!$B$3:'MetaboAnalyst'!$B$19026,0)+2)</f>
        <v>#N/A</v>
      </c>
      <c r="E15676" t="e" cm="1">
        <f t="array" aca="1" ref="E15676" ca="1">INDIRECT("MetaboAnalyst!C"&amp;MATCH(A15676,MetaboAnalyst!$B$3:'MetaboAnalyst'!$B$19026,0)+2)</f>
        <v>#N/A</v>
      </c>
    </row>
    <row r="15677" spans="3:5">
      <c r="C15677" t="e" cm="1">
        <f t="array" aca="1" ref="C15677" ca="1">INDIRECT("MetaboAnalyst!A"&amp;MATCH(A15677,MetaboAnalyst!$B$3:'MetaboAnalyst'!$B$19026,0)+2)</f>
        <v>#N/A</v>
      </c>
      <c r="E15677" t="e" cm="1">
        <f t="array" aca="1" ref="E15677" ca="1">INDIRECT("MetaboAnalyst!C"&amp;MATCH(A15677,MetaboAnalyst!$B$3:'MetaboAnalyst'!$B$19026,0)+2)</f>
        <v>#N/A</v>
      </c>
    </row>
    <row r="15678" spans="3:5">
      <c r="C15678" t="e" cm="1">
        <f t="array" aca="1" ref="C15678" ca="1">INDIRECT("MetaboAnalyst!A"&amp;MATCH(A15678,MetaboAnalyst!$B$3:'MetaboAnalyst'!$B$19026,0)+2)</f>
        <v>#N/A</v>
      </c>
      <c r="E15678" t="e" cm="1">
        <f t="array" aca="1" ref="E15678" ca="1">INDIRECT("MetaboAnalyst!C"&amp;MATCH(A15678,MetaboAnalyst!$B$3:'MetaboAnalyst'!$B$19026,0)+2)</f>
        <v>#N/A</v>
      </c>
    </row>
    <row r="15679" spans="3:5">
      <c r="C15679" t="e" cm="1">
        <f t="array" aca="1" ref="C15679" ca="1">INDIRECT("MetaboAnalyst!A"&amp;MATCH(A15679,MetaboAnalyst!$B$3:'MetaboAnalyst'!$B$19026,0)+2)</f>
        <v>#N/A</v>
      </c>
      <c r="E15679" t="e" cm="1">
        <f t="array" aca="1" ref="E15679" ca="1">INDIRECT("MetaboAnalyst!C"&amp;MATCH(A15679,MetaboAnalyst!$B$3:'MetaboAnalyst'!$B$19026,0)+2)</f>
        <v>#N/A</v>
      </c>
    </row>
    <row r="15680" spans="3:5">
      <c r="C15680" t="e" cm="1">
        <f t="array" aca="1" ref="C15680" ca="1">INDIRECT("MetaboAnalyst!A"&amp;MATCH(A15680,MetaboAnalyst!$B$3:'MetaboAnalyst'!$B$19026,0)+2)</f>
        <v>#N/A</v>
      </c>
      <c r="E15680" t="e" cm="1">
        <f t="array" aca="1" ref="E15680" ca="1">INDIRECT("MetaboAnalyst!C"&amp;MATCH(A15680,MetaboAnalyst!$B$3:'MetaboAnalyst'!$B$19026,0)+2)</f>
        <v>#N/A</v>
      </c>
    </row>
    <row r="15681" spans="3:5">
      <c r="C15681" t="e" cm="1">
        <f t="array" aca="1" ref="C15681" ca="1">INDIRECT("MetaboAnalyst!A"&amp;MATCH(A15681,MetaboAnalyst!$B$3:'MetaboAnalyst'!$B$19026,0)+2)</f>
        <v>#N/A</v>
      </c>
      <c r="E15681" t="e" cm="1">
        <f t="array" aca="1" ref="E15681" ca="1">INDIRECT("MetaboAnalyst!C"&amp;MATCH(A15681,MetaboAnalyst!$B$3:'MetaboAnalyst'!$B$19026,0)+2)</f>
        <v>#N/A</v>
      </c>
    </row>
    <row r="15682" spans="3:5">
      <c r="C15682" t="e" cm="1">
        <f t="array" aca="1" ref="C15682" ca="1">INDIRECT("MetaboAnalyst!A"&amp;MATCH(A15682,MetaboAnalyst!$B$3:'MetaboAnalyst'!$B$19026,0)+2)</f>
        <v>#N/A</v>
      </c>
      <c r="E15682" t="e" cm="1">
        <f t="array" aca="1" ref="E15682" ca="1">INDIRECT("MetaboAnalyst!C"&amp;MATCH(A15682,MetaboAnalyst!$B$3:'MetaboAnalyst'!$B$19026,0)+2)</f>
        <v>#N/A</v>
      </c>
    </row>
    <row r="15683" spans="3:5">
      <c r="C15683" t="e" cm="1">
        <f t="array" aca="1" ref="C15683" ca="1">INDIRECT("MetaboAnalyst!A"&amp;MATCH(A15683,MetaboAnalyst!$B$3:'MetaboAnalyst'!$B$19026,0)+2)</f>
        <v>#N/A</v>
      </c>
      <c r="E15683" t="e" cm="1">
        <f t="array" aca="1" ref="E15683" ca="1">INDIRECT("MetaboAnalyst!C"&amp;MATCH(A15683,MetaboAnalyst!$B$3:'MetaboAnalyst'!$B$19026,0)+2)</f>
        <v>#N/A</v>
      </c>
    </row>
    <row r="15684" spans="3:5">
      <c r="C15684" t="e" cm="1">
        <f t="array" aca="1" ref="C15684" ca="1">INDIRECT("MetaboAnalyst!A"&amp;MATCH(A15684,MetaboAnalyst!$B$3:'MetaboAnalyst'!$B$19026,0)+2)</f>
        <v>#N/A</v>
      </c>
      <c r="E15684" t="e" cm="1">
        <f t="array" aca="1" ref="E15684" ca="1">INDIRECT("MetaboAnalyst!C"&amp;MATCH(A15684,MetaboAnalyst!$B$3:'MetaboAnalyst'!$B$19026,0)+2)</f>
        <v>#N/A</v>
      </c>
    </row>
    <row r="15685" spans="3:5">
      <c r="C15685" t="e" cm="1">
        <f t="array" aca="1" ref="C15685" ca="1">INDIRECT("MetaboAnalyst!A"&amp;MATCH(A15685,MetaboAnalyst!$B$3:'MetaboAnalyst'!$B$19026,0)+2)</f>
        <v>#N/A</v>
      </c>
      <c r="E15685" t="e" cm="1">
        <f t="array" aca="1" ref="E15685" ca="1">INDIRECT("MetaboAnalyst!C"&amp;MATCH(A15685,MetaboAnalyst!$B$3:'MetaboAnalyst'!$B$19026,0)+2)</f>
        <v>#N/A</v>
      </c>
    </row>
    <row r="15686" spans="3:5">
      <c r="C15686" t="e" cm="1">
        <f t="array" aca="1" ref="C15686" ca="1">INDIRECT("MetaboAnalyst!A"&amp;MATCH(A15686,MetaboAnalyst!$B$3:'MetaboAnalyst'!$B$19026,0)+2)</f>
        <v>#N/A</v>
      </c>
      <c r="E15686" t="e" cm="1">
        <f t="array" aca="1" ref="E15686" ca="1">INDIRECT("MetaboAnalyst!C"&amp;MATCH(A15686,MetaboAnalyst!$B$3:'MetaboAnalyst'!$B$19026,0)+2)</f>
        <v>#N/A</v>
      </c>
    </row>
    <row r="15687" spans="3:5">
      <c r="C15687" t="e" cm="1">
        <f t="array" aca="1" ref="C15687" ca="1">INDIRECT("MetaboAnalyst!A"&amp;MATCH(A15687,MetaboAnalyst!$B$3:'MetaboAnalyst'!$B$19026,0)+2)</f>
        <v>#N/A</v>
      </c>
      <c r="E15687" t="e" cm="1">
        <f t="array" aca="1" ref="E15687" ca="1">INDIRECT("MetaboAnalyst!C"&amp;MATCH(A15687,MetaboAnalyst!$B$3:'MetaboAnalyst'!$B$19026,0)+2)</f>
        <v>#N/A</v>
      </c>
    </row>
    <row r="15688" spans="3:5">
      <c r="C15688" t="e" cm="1">
        <f t="array" aca="1" ref="C15688" ca="1">INDIRECT("MetaboAnalyst!A"&amp;MATCH(A15688,MetaboAnalyst!$B$3:'MetaboAnalyst'!$B$19026,0)+2)</f>
        <v>#N/A</v>
      </c>
      <c r="E15688" t="e" cm="1">
        <f t="array" aca="1" ref="E15688" ca="1">INDIRECT("MetaboAnalyst!C"&amp;MATCH(A15688,MetaboAnalyst!$B$3:'MetaboAnalyst'!$B$19026,0)+2)</f>
        <v>#N/A</v>
      </c>
    </row>
    <row r="15689" spans="3:5">
      <c r="C15689" t="e" cm="1">
        <f t="array" aca="1" ref="C15689" ca="1">INDIRECT("MetaboAnalyst!A"&amp;MATCH(A15689,MetaboAnalyst!$B$3:'MetaboAnalyst'!$B$19026,0)+2)</f>
        <v>#N/A</v>
      </c>
      <c r="E15689" t="e" cm="1">
        <f t="array" aca="1" ref="E15689" ca="1">INDIRECT("MetaboAnalyst!C"&amp;MATCH(A15689,MetaboAnalyst!$B$3:'MetaboAnalyst'!$B$19026,0)+2)</f>
        <v>#N/A</v>
      </c>
    </row>
    <row r="15690" spans="3:5">
      <c r="C15690" t="e" cm="1">
        <f t="array" aca="1" ref="C15690" ca="1">INDIRECT("MetaboAnalyst!A"&amp;MATCH(A15690,MetaboAnalyst!$B$3:'MetaboAnalyst'!$B$19026,0)+2)</f>
        <v>#N/A</v>
      </c>
      <c r="E15690" t="e" cm="1">
        <f t="array" aca="1" ref="E15690" ca="1">INDIRECT("MetaboAnalyst!C"&amp;MATCH(A15690,MetaboAnalyst!$B$3:'MetaboAnalyst'!$B$19026,0)+2)</f>
        <v>#N/A</v>
      </c>
    </row>
    <row r="15691" spans="3:5">
      <c r="C15691" t="e" cm="1">
        <f t="array" aca="1" ref="C15691" ca="1">INDIRECT("MetaboAnalyst!A"&amp;MATCH(A15691,MetaboAnalyst!$B$3:'MetaboAnalyst'!$B$19026,0)+2)</f>
        <v>#N/A</v>
      </c>
      <c r="E15691" t="e" cm="1">
        <f t="array" aca="1" ref="E15691" ca="1">INDIRECT("MetaboAnalyst!C"&amp;MATCH(A15691,MetaboAnalyst!$B$3:'MetaboAnalyst'!$B$19026,0)+2)</f>
        <v>#N/A</v>
      </c>
    </row>
    <row r="15692" spans="3:5">
      <c r="C15692" t="e" cm="1">
        <f t="array" aca="1" ref="C15692" ca="1">INDIRECT("MetaboAnalyst!A"&amp;MATCH(A15692,MetaboAnalyst!$B$3:'MetaboAnalyst'!$B$19026,0)+2)</f>
        <v>#N/A</v>
      </c>
      <c r="E15692" t="e" cm="1">
        <f t="array" aca="1" ref="E15692" ca="1">INDIRECT("MetaboAnalyst!C"&amp;MATCH(A15692,MetaboAnalyst!$B$3:'MetaboAnalyst'!$B$19026,0)+2)</f>
        <v>#N/A</v>
      </c>
    </row>
    <row r="15693" spans="3:5">
      <c r="C15693" t="e" cm="1">
        <f t="array" aca="1" ref="C15693" ca="1">INDIRECT("MetaboAnalyst!A"&amp;MATCH(A15693,MetaboAnalyst!$B$3:'MetaboAnalyst'!$B$19026,0)+2)</f>
        <v>#N/A</v>
      </c>
      <c r="E15693" t="e" cm="1">
        <f t="array" aca="1" ref="E15693" ca="1">INDIRECT("MetaboAnalyst!C"&amp;MATCH(A15693,MetaboAnalyst!$B$3:'MetaboAnalyst'!$B$19026,0)+2)</f>
        <v>#N/A</v>
      </c>
    </row>
    <row r="15694" spans="3:5">
      <c r="C15694" t="e" cm="1">
        <f t="array" aca="1" ref="C15694" ca="1">INDIRECT("MetaboAnalyst!A"&amp;MATCH(A15694,MetaboAnalyst!$B$3:'MetaboAnalyst'!$B$19026,0)+2)</f>
        <v>#N/A</v>
      </c>
      <c r="E15694" t="e" cm="1">
        <f t="array" aca="1" ref="E15694" ca="1">INDIRECT("MetaboAnalyst!C"&amp;MATCH(A15694,MetaboAnalyst!$B$3:'MetaboAnalyst'!$B$19026,0)+2)</f>
        <v>#N/A</v>
      </c>
    </row>
    <row r="15695" spans="3:5">
      <c r="C15695" t="e" cm="1">
        <f t="array" aca="1" ref="C15695" ca="1">INDIRECT("MetaboAnalyst!A"&amp;MATCH(A15695,MetaboAnalyst!$B$3:'MetaboAnalyst'!$B$19026,0)+2)</f>
        <v>#N/A</v>
      </c>
      <c r="E15695" t="e" cm="1">
        <f t="array" aca="1" ref="E15695" ca="1">INDIRECT("MetaboAnalyst!C"&amp;MATCH(A15695,MetaboAnalyst!$B$3:'MetaboAnalyst'!$B$19026,0)+2)</f>
        <v>#N/A</v>
      </c>
    </row>
    <row r="15696" spans="3:5">
      <c r="C15696" t="e" cm="1">
        <f t="array" aca="1" ref="C15696" ca="1">INDIRECT("MetaboAnalyst!A"&amp;MATCH(A15696,MetaboAnalyst!$B$3:'MetaboAnalyst'!$B$19026,0)+2)</f>
        <v>#N/A</v>
      </c>
      <c r="E15696" t="e" cm="1">
        <f t="array" aca="1" ref="E15696" ca="1">INDIRECT("MetaboAnalyst!C"&amp;MATCH(A15696,MetaboAnalyst!$B$3:'MetaboAnalyst'!$B$19026,0)+2)</f>
        <v>#N/A</v>
      </c>
    </row>
    <row r="15697" spans="3:5">
      <c r="C15697" t="e" cm="1">
        <f t="array" aca="1" ref="C15697" ca="1">INDIRECT("MetaboAnalyst!A"&amp;MATCH(A15697,MetaboAnalyst!$B$3:'MetaboAnalyst'!$B$19026,0)+2)</f>
        <v>#N/A</v>
      </c>
      <c r="E15697" t="e" cm="1">
        <f t="array" aca="1" ref="E15697" ca="1">INDIRECT("MetaboAnalyst!C"&amp;MATCH(A15697,MetaboAnalyst!$B$3:'MetaboAnalyst'!$B$19026,0)+2)</f>
        <v>#N/A</v>
      </c>
    </row>
    <row r="15698" spans="3:5">
      <c r="C15698" t="e" cm="1">
        <f t="array" aca="1" ref="C15698" ca="1">INDIRECT("MetaboAnalyst!A"&amp;MATCH(A15698,MetaboAnalyst!$B$3:'MetaboAnalyst'!$B$19026,0)+2)</f>
        <v>#N/A</v>
      </c>
      <c r="E15698" t="e" cm="1">
        <f t="array" aca="1" ref="E15698" ca="1">INDIRECT("MetaboAnalyst!C"&amp;MATCH(A15698,MetaboAnalyst!$B$3:'MetaboAnalyst'!$B$19026,0)+2)</f>
        <v>#N/A</v>
      </c>
    </row>
    <row r="15699" spans="3:5">
      <c r="C15699" t="e" cm="1">
        <f t="array" aca="1" ref="C15699" ca="1">INDIRECT("MetaboAnalyst!A"&amp;MATCH(A15699,MetaboAnalyst!$B$3:'MetaboAnalyst'!$B$19026,0)+2)</f>
        <v>#N/A</v>
      </c>
      <c r="E15699" t="e" cm="1">
        <f t="array" aca="1" ref="E15699" ca="1">INDIRECT("MetaboAnalyst!C"&amp;MATCH(A15699,MetaboAnalyst!$B$3:'MetaboAnalyst'!$B$19026,0)+2)</f>
        <v>#N/A</v>
      </c>
    </row>
    <row r="15700" spans="3:5">
      <c r="C15700" t="e" cm="1">
        <f t="array" aca="1" ref="C15700" ca="1">INDIRECT("MetaboAnalyst!A"&amp;MATCH(A15700,MetaboAnalyst!$B$3:'MetaboAnalyst'!$B$19026,0)+2)</f>
        <v>#N/A</v>
      </c>
      <c r="E15700" t="e" cm="1">
        <f t="array" aca="1" ref="E15700" ca="1">INDIRECT("MetaboAnalyst!C"&amp;MATCH(A15700,MetaboAnalyst!$B$3:'MetaboAnalyst'!$B$19026,0)+2)</f>
        <v>#N/A</v>
      </c>
    </row>
    <row r="15701" spans="3:5">
      <c r="C15701" t="e" cm="1">
        <f t="array" aca="1" ref="C15701" ca="1">INDIRECT("MetaboAnalyst!A"&amp;MATCH(A15701,MetaboAnalyst!$B$3:'MetaboAnalyst'!$B$19026,0)+2)</f>
        <v>#N/A</v>
      </c>
      <c r="E15701" t="e" cm="1">
        <f t="array" aca="1" ref="E15701" ca="1">INDIRECT("MetaboAnalyst!C"&amp;MATCH(A15701,MetaboAnalyst!$B$3:'MetaboAnalyst'!$B$19026,0)+2)</f>
        <v>#N/A</v>
      </c>
    </row>
    <row r="15702" spans="3:5">
      <c r="C15702" t="e" cm="1">
        <f t="array" aca="1" ref="C15702" ca="1">INDIRECT("MetaboAnalyst!A"&amp;MATCH(A15702,MetaboAnalyst!$B$3:'MetaboAnalyst'!$B$19026,0)+2)</f>
        <v>#N/A</v>
      </c>
      <c r="E15702" t="e" cm="1">
        <f t="array" aca="1" ref="E15702" ca="1">INDIRECT("MetaboAnalyst!C"&amp;MATCH(A15702,MetaboAnalyst!$B$3:'MetaboAnalyst'!$B$19026,0)+2)</f>
        <v>#N/A</v>
      </c>
    </row>
    <row r="15703" spans="3:5">
      <c r="C15703" t="e" cm="1">
        <f t="array" aca="1" ref="C15703" ca="1">INDIRECT("MetaboAnalyst!A"&amp;MATCH(A15703,MetaboAnalyst!$B$3:'MetaboAnalyst'!$B$19026,0)+2)</f>
        <v>#N/A</v>
      </c>
      <c r="E15703" t="e" cm="1">
        <f t="array" aca="1" ref="E15703" ca="1">INDIRECT("MetaboAnalyst!C"&amp;MATCH(A15703,MetaboAnalyst!$B$3:'MetaboAnalyst'!$B$19026,0)+2)</f>
        <v>#N/A</v>
      </c>
    </row>
    <row r="15704" spans="3:5">
      <c r="C15704" t="e" cm="1">
        <f t="array" aca="1" ref="C15704" ca="1">INDIRECT("MetaboAnalyst!A"&amp;MATCH(A15704,MetaboAnalyst!$B$3:'MetaboAnalyst'!$B$19026,0)+2)</f>
        <v>#N/A</v>
      </c>
      <c r="E15704" t="e" cm="1">
        <f t="array" aca="1" ref="E15704" ca="1">INDIRECT("MetaboAnalyst!C"&amp;MATCH(A15704,MetaboAnalyst!$B$3:'MetaboAnalyst'!$B$19026,0)+2)</f>
        <v>#N/A</v>
      </c>
    </row>
    <row r="15705" spans="3:5">
      <c r="C15705" t="e" cm="1">
        <f t="array" aca="1" ref="C15705" ca="1">INDIRECT("MetaboAnalyst!A"&amp;MATCH(A15705,MetaboAnalyst!$B$3:'MetaboAnalyst'!$B$19026,0)+2)</f>
        <v>#N/A</v>
      </c>
      <c r="E15705" t="e" cm="1">
        <f t="array" aca="1" ref="E15705" ca="1">INDIRECT("MetaboAnalyst!C"&amp;MATCH(A15705,MetaboAnalyst!$B$3:'MetaboAnalyst'!$B$19026,0)+2)</f>
        <v>#N/A</v>
      </c>
    </row>
    <row r="15706" spans="3:5">
      <c r="C15706" t="e" cm="1">
        <f t="array" aca="1" ref="C15706" ca="1">INDIRECT("MetaboAnalyst!A"&amp;MATCH(A15706,MetaboAnalyst!$B$3:'MetaboAnalyst'!$B$19026,0)+2)</f>
        <v>#N/A</v>
      </c>
      <c r="E15706" t="e" cm="1">
        <f t="array" aca="1" ref="E15706" ca="1">INDIRECT("MetaboAnalyst!C"&amp;MATCH(A15706,MetaboAnalyst!$B$3:'MetaboAnalyst'!$B$19026,0)+2)</f>
        <v>#N/A</v>
      </c>
    </row>
    <row r="15707" spans="3:5">
      <c r="C15707" t="e" cm="1">
        <f t="array" aca="1" ref="C15707" ca="1">INDIRECT("MetaboAnalyst!A"&amp;MATCH(A15707,MetaboAnalyst!$B$3:'MetaboAnalyst'!$B$19026,0)+2)</f>
        <v>#N/A</v>
      </c>
      <c r="E15707" t="e" cm="1">
        <f t="array" aca="1" ref="E15707" ca="1">INDIRECT("MetaboAnalyst!C"&amp;MATCH(A15707,MetaboAnalyst!$B$3:'MetaboAnalyst'!$B$19026,0)+2)</f>
        <v>#N/A</v>
      </c>
    </row>
    <row r="15708" spans="3:5">
      <c r="C15708" t="e" cm="1">
        <f t="array" aca="1" ref="C15708" ca="1">INDIRECT("MetaboAnalyst!A"&amp;MATCH(A15708,MetaboAnalyst!$B$3:'MetaboAnalyst'!$B$19026,0)+2)</f>
        <v>#N/A</v>
      </c>
      <c r="E15708" t="e" cm="1">
        <f t="array" aca="1" ref="E15708" ca="1">INDIRECT("MetaboAnalyst!C"&amp;MATCH(A15708,MetaboAnalyst!$B$3:'MetaboAnalyst'!$B$19026,0)+2)</f>
        <v>#N/A</v>
      </c>
    </row>
    <row r="15709" spans="3:5">
      <c r="C15709" t="e" cm="1">
        <f t="array" aca="1" ref="C15709" ca="1">INDIRECT("MetaboAnalyst!A"&amp;MATCH(A15709,MetaboAnalyst!$B$3:'MetaboAnalyst'!$B$19026,0)+2)</f>
        <v>#N/A</v>
      </c>
      <c r="E15709" t="e" cm="1">
        <f t="array" aca="1" ref="E15709" ca="1">INDIRECT("MetaboAnalyst!C"&amp;MATCH(A15709,MetaboAnalyst!$B$3:'MetaboAnalyst'!$B$19026,0)+2)</f>
        <v>#N/A</v>
      </c>
    </row>
    <row r="15710" spans="3:5">
      <c r="C15710" t="e" cm="1">
        <f t="array" aca="1" ref="C15710" ca="1">INDIRECT("MetaboAnalyst!A"&amp;MATCH(A15710,MetaboAnalyst!$B$3:'MetaboAnalyst'!$B$19026,0)+2)</f>
        <v>#N/A</v>
      </c>
      <c r="E15710" t="e" cm="1">
        <f t="array" aca="1" ref="E15710" ca="1">INDIRECT("MetaboAnalyst!C"&amp;MATCH(A15710,MetaboAnalyst!$B$3:'MetaboAnalyst'!$B$19026,0)+2)</f>
        <v>#N/A</v>
      </c>
    </row>
    <row r="15711" spans="3:5">
      <c r="C15711" t="e" cm="1">
        <f t="array" aca="1" ref="C15711" ca="1">INDIRECT("MetaboAnalyst!A"&amp;MATCH(A15711,MetaboAnalyst!$B$3:'MetaboAnalyst'!$B$19026,0)+2)</f>
        <v>#N/A</v>
      </c>
      <c r="E15711" t="e" cm="1">
        <f t="array" aca="1" ref="E15711" ca="1">INDIRECT("MetaboAnalyst!C"&amp;MATCH(A15711,MetaboAnalyst!$B$3:'MetaboAnalyst'!$B$19026,0)+2)</f>
        <v>#N/A</v>
      </c>
    </row>
    <row r="15712" spans="3:5">
      <c r="C15712" t="e" cm="1">
        <f t="array" aca="1" ref="C15712" ca="1">INDIRECT("MetaboAnalyst!A"&amp;MATCH(A15712,MetaboAnalyst!$B$3:'MetaboAnalyst'!$B$19026,0)+2)</f>
        <v>#N/A</v>
      </c>
      <c r="E15712" t="e" cm="1">
        <f t="array" aca="1" ref="E15712" ca="1">INDIRECT("MetaboAnalyst!C"&amp;MATCH(A15712,MetaboAnalyst!$B$3:'MetaboAnalyst'!$B$19026,0)+2)</f>
        <v>#N/A</v>
      </c>
    </row>
    <row r="15713" spans="3:5">
      <c r="C15713" t="e" cm="1">
        <f t="array" aca="1" ref="C15713" ca="1">INDIRECT("MetaboAnalyst!A"&amp;MATCH(A15713,MetaboAnalyst!$B$3:'MetaboAnalyst'!$B$19026,0)+2)</f>
        <v>#N/A</v>
      </c>
      <c r="E15713" t="e" cm="1">
        <f t="array" aca="1" ref="E15713" ca="1">INDIRECT("MetaboAnalyst!C"&amp;MATCH(A15713,MetaboAnalyst!$B$3:'MetaboAnalyst'!$B$19026,0)+2)</f>
        <v>#N/A</v>
      </c>
    </row>
    <row r="15714" spans="3:5">
      <c r="C15714" t="e" cm="1">
        <f t="array" aca="1" ref="C15714" ca="1">INDIRECT("MetaboAnalyst!A"&amp;MATCH(A15714,MetaboAnalyst!$B$3:'MetaboAnalyst'!$B$19026,0)+2)</f>
        <v>#N/A</v>
      </c>
      <c r="E15714" t="e" cm="1">
        <f t="array" aca="1" ref="E15714" ca="1">INDIRECT("MetaboAnalyst!C"&amp;MATCH(A15714,MetaboAnalyst!$B$3:'MetaboAnalyst'!$B$19026,0)+2)</f>
        <v>#N/A</v>
      </c>
    </row>
    <row r="15715" spans="3:5">
      <c r="C15715" t="e" cm="1">
        <f t="array" aca="1" ref="C15715" ca="1">INDIRECT("MetaboAnalyst!A"&amp;MATCH(A15715,MetaboAnalyst!$B$3:'MetaboAnalyst'!$B$19026,0)+2)</f>
        <v>#N/A</v>
      </c>
      <c r="E15715" t="e" cm="1">
        <f t="array" aca="1" ref="E15715" ca="1">INDIRECT("MetaboAnalyst!C"&amp;MATCH(A15715,MetaboAnalyst!$B$3:'MetaboAnalyst'!$B$19026,0)+2)</f>
        <v>#N/A</v>
      </c>
    </row>
    <row r="15716" spans="3:5">
      <c r="C15716" t="e" cm="1">
        <f t="array" aca="1" ref="C15716" ca="1">INDIRECT("MetaboAnalyst!A"&amp;MATCH(A15716,MetaboAnalyst!$B$3:'MetaboAnalyst'!$B$19026,0)+2)</f>
        <v>#N/A</v>
      </c>
      <c r="E15716" t="e" cm="1">
        <f t="array" aca="1" ref="E15716" ca="1">INDIRECT("MetaboAnalyst!C"&amp;MATCH(A15716,MetaboAnalyst!$B$3:'MetaboAnalyst'!$B$19026,0)+2)</f>
        <v>#N/A</v>
      </c>
    </row>
    <row r="15717" spans="3:5">
      <c r="C15717" t="e" cm="1">
        <f t="array" aca="1" ref="C15717" ca="1">INDIRECT("MetaboAnalyst!A"&amp;MATCH(A15717,MetaboAnalyst!$B$3:'MetaboAnalyst'!$B$19026,0)+2)</f>
        <v>#N/A</v>
      </c>
      <c r="E15717" t="e" cm="1">
        <f t="array" aca="1" ref="E15717" ca="1">INDIRECT("MetaboAnalyst!C"&amp;MATCH(A15717,MetaboAnalyst!$B$3:'MetaboAnalyst'!$B$19026,0)+2)</f>
        <v>#N/A</v>
      </c>
    </row>
    <row r="15718" spans="3:5">
      <c r="C15718" t="e" cm="1">
        <f t="array" aca="1" ref="C15718" ca="1">INDIRECT("MetaboAnalyst!A"&amp;MATCH(A15718,MetaboAnalyst!$B$3:'MetaboAnalyst'!$B$19026,0)+2)</f>
        <v>#N/A</v>
      </c>
      <c r="E15718" t="e" cm="1">
        <f t="array" aca="1" ref="E15718" ca="1">INDIRECT("MetaboAnalyst!C"&amp;MATCH(A15718,MetaboAnalyst!$B$3:'MetaboAnalyst'!$B$19026,0)+2)</f>
        <v>#N/A</v>
      </c>
    </row>
    <row r="15719" spans="3:5">
      <c r="C15719" t="e" cm="1">
        <f t="array" aca="1" ref="C15719" ca="1">INDIRECT("MetaboAnalyst!A"&amp;MATCH(A15719,MetaboAnalyst!$B$3:'MetaboAnalyst'!$B$19026,0)+2)</f>
        <v>#N/A</v>
      </c>
      <c r="E15719" t="e" cm="1">
        <f t="array" aca="1" ref="E15719" ca="1">INDIRECT("MetaboAnalyst!C"&amp;MATCH(A15719,MetaboAnalyst!$B$3:'MetaboAnalyst'!$B$19026,0)+2)</f>
        <v>#N/A</v>
      </c>
    </row>
    <row r="15720" spans="3:5">
      <c r="C15720" t="e" cm="1">
        <f t="array" aca="1" ref="C15720" ca="1">INDIRECT("MetaboAnalyst!A"&amp;MATCH(A15720,MetaboAnalyst!$B$3:'MetaboAnalyst'!$B$19026,0)+2)</f>
        <v>#N/A</v>
      </c>
      <c r="E15720" t="e" cm="1">
        <f t="array" aca="1" ref="E15720" ca="1">INDIRECT("MetaboAnalyst!C"&amp;MATCH(A15720,MetaboAnalyst!$B$3:'MetaboAnalyst'!$B$19026,0)+2)</f>
        <v>#N/A</v>
      </c>
    </row>
    <row r="15721" spans="3:5">
      <c r="C15721" t="e" cm="1">
        <f t="array" aca="1" ref="C15721" ca="1">INDIRECT("MetaboAnalyst!A"&amp;MATCH(A15721,MetaboAnalyst!$B$3:'MetaboAnalyst'!$B$19026,0)+2)</f>
        <v>#N/A</v>
      </c>
      <c r="E15721" t="e" cm="1">
        <f t="array" aca="1" ref="E15721" ca="1">INDIRECT("MetaboAnalyst!C"&amp;MATCH(A15721,MetaboAnalyst!$B$3:'MetaboAnalyst'!$B$19026,0)+2)</f>
        <v>#N/A</v>
      </c>
    </row>
    <row r="15722" spans="3:5">
      <c r="C15722" t="e" cm="1">
        <f t="array" aca="1" ref="C15722" ca="1">INDIRECT("MetaboAnalyst!A"&amp;MATCH(A15722,MetaboAnalyst!$B$3:'MetaboAnalyst'!$B$19026,0)+2)</f>
        <v>#N/A</v>
      </c>
      <c r="E15722" t="e" cm="1">
        <f t="array" aca="1" ref="E15722" ca="1">INDIRECT("MetaboAnalyst!C"&amp;MATCH(A15722,MetaboAnalyst!$B$3:'MetaboAnalyst'!$B$19026,0)+2)</f>
        <v>#N/A</v>
      </c>
    </row>
    <row r="15723" spans="3:5">
      <c r="C15723" t="e" cm="1">
        <f t="array" aca="1" ref="C15723" ca="1">INDIRECT("MetaboAnalyst!A"&amp;MATCH(A15723,MetaboAnalyst!$B$3:'MetaboAnalyst'!$B$19026,0)+2)</f>
        <v>#N/A</v>
      </c>
      <c r="E15723" t="e" cm="1">
        <f t="array" aca="1" ref="E15723" ca="1">INDIRECT("MetaboAnalyst!C"&amp;MATCH(A15723,MetaboAnalyst!$B$3:'MetaboAnalyst'!$B$19026,0)+2)</f>
        <v>#N/A</v>
      </c>
    </row>
    <row r="15724" spans="3:5">
      <c r="C15724" t="e" cm="1">
        <f t="array" aca="1" ref="C15724" ca="1">INDIRECT("MetaboAnalyst!A"&amp;MATCH(A15724,MetaboAnalyst!$B$3:'MetaboAnalyst'!$B$19026,0)+2)</f>
        <v>#N/A</v>
      </c>
      <c r="E15724" t="e" cm="1">
        <f t="array" aca="1" ref="E15724" ca="1">INDIRECT("MetaboAnalyst!C"&amp;MATCH(A15724,MetaboAnalyst!$B$3:'MetaboAnalyst'!$B$19026,0)+2)</f>
        <v>#N/A</v>
      </c>
    </row>
    <row r="15725" spans="3:5">
      <c r="C15725" t="e" cm="1">
        <f t="array" aca="1" ref="C15725" ca="1">INDIRECT("MetaboAnalyst!A"&amp;MATCH(A15725,MetaboAnalyst!$B$3:'MetaboAnalyst'!$B$19026,0)+2)</f>
        <v>#N/A</v>
      </c>
      <c r="E15725" t="e" cm="1">
        <f t="array" aca="1" ref="E15725" ca="1">INDIRECT("MetaboAnalyst!C"&amp;MATCH(A15725,MetaboAnalyst!$B$3:'MetaboAnalyst'!$B$19026,0)+2)</f>
        <v>#N/A</v>
      </c>
    </row>
    <row r="15726" spans="3:5">
      <c r="C15726" t="e" cm="1">
        <f t="array" aca="1" ref="C15726" ca="1">INDIRECT("MetaboAnalyst!A"&amp;MATCH(A15726,MetaboAnalyst!$B$3:'MetaboAnalyst'!$B$19026,0)+2)</f>
        <v>#N/A</v>
      </c>
      <c r="E15726" t="e" cm="1">
        <f t="array" aca="1" ref="E15726" ca="1">INDIRECT("MetaboAnalyst!C"&amp;MATCH(A15726,MetaboAnalyst!$B$3:'MetaboAnalyst'!$B$19026,0)+2)</f>
        <v>#N/A</v>
      </c>
    </row>
    <row r="15727" spans="3:5">
      <c r="C15727" t="e" cm="1">
        <f t="array" aca="1" ref="C15727" ca="1">INDIRECT("MetaboAnalyst!A"&amp;MATCH(A15727,MetaboAnalyst!$B$3:'MetaboAnalyst'!$B$19026,0)+2)</f>
        <v>#N/A</v>
      </c>
      <c r="E15727" t="e" cm="1">
        <f t="array" aca="1" ref="E15727" ca="1">INDIRECT("MetaboAnalyst!C"&amp;MATCH(A15727,MetaboAnalyst!$B$3:'MetaboAnalyst'!$B$19026,0)+2)</f>
        <v>#N/A</v>
      </c>
    </row>
    <row r="15728" spans="3:5">
      <c r="C15728" t="e" cm="1">
        <f t="array" aca="1" ref="C15728" ca="1">INDIRECT("MetaboAnalyst!A"&amp;MATCH(A15728,MetaboAnalyst!$B$3:'MetaboAnalyst'!$B$19026,0)+2)</f>
        <v>#N/A</v>
      </c>
      <c r="E15728" t="e" cm="1">
        <f t="array" aca="1" ref="E15728" ca="1">INDIRECT("MetaboAnalyst!C"&amp;MATCH(A15728,MetaboAnalyst!$B$3:'MetaboAnalyst'!$B$19026,0)+2)</f>
        <v>#N/A</v>
      </c>
    </row>
    <row r="15729" spans="3:5">
      <c r="C15729" t="e" cm="1">
        <f t="array" aca="1" ref="C15729" ca="1">INDIRECT("MetaboAnalyst!A"&amp;MATCH(A15729,MetaboAnalyst!$B$3:'MetaboAnalyst'!$B$19026,0)+2)</f>
        <v>#N/A</v>
      </c>
      <c r="E15729" t="e" cm="1">
        <f t="array" aca="1" ref="E15729" ca="1">INDIRECT("MetaboAnalyst!C"&amp;MATCH(A15729,MetaboAnalyst!$B$3:'MetaboAnalyst'!$B$19026,0)+2)</f>
        <v>#N/A</v>
      </c>
    </row>
    <row r="15730" spans="3:5">
      <c r="C15730" t="e" cm="1">
        <f t="array" aca="1" ref="C15730" ca="1">INDIRECT("MetaboAnalyst!A"&amp;MATCH(A15730,MetaboAnalyst!$B$3:'MetaboAnalyst'!$B$19026,0)+2)</f>
        <v>#N/A</v>
      </c>
      <c r="E15730" t="e" cm="1">
        <f t="array" aca="1" ref="E15730" ca="1">INDIRECT("MetaboAnalyst!C"&amp;MATCH(A15730,MetaboAnalyst!$B$3:'MetaboAnalyst'!$B$19026,0)+2)</f>
        <v>#N/A</v>
      </c>
    </row>
    <row r="15731" spans="3:5">
      <c r="C15731" t="e" cm="1">
        <f t="array" aca="1" ref="C15731" ca="1">INDIRECT("MetaboAnalyst!A"&amp;MATCH(A15731,MetaboAnalyst!$B$3:'MetaboAnalyst'!$B$19026,0)+2)</f>
        <v>#N/A</v>
      </c>
      <c r="E15731" t="e" cm="1">
        <f t="array" aca="1" ref="E15731" ca="1">INDIRECT("MetaboAnalyst!C"&amp;MATCH(A15731,MetaboAnalyst!$B$3:'MetaboAnalyst'!$B$19026,0)+2)</f>
        <v>#N/A</v>
      </c>
    </row>
    <row r="15732" spans="3:5">
      <c r="C15732" t="e" cm="1">
        <f t="array" aca="1" ref="C15732" ca="1">INDIRECT("MetaboAnalyst!A"&amp;MATCH(A15732,MetaboAnalyst!$B$3:'MetaboAnalyst'!$B$19026,0)+2)</f>
        <v>#N/A</v>
      </c>
      <c r="E15732" t="e" cm="1">
        <f t="array" aca="1" ref="E15732" ca="1">INDIRECT("MetaboAnalyst!C"&amp;MATCH(A15732,MetaboAnalyst!$B$3:'MetaboAnalyst'!$B$19026,0)+2)</f>
        <v>#N/A</v>
      </c>
    </row>
    <row r="15733" spans="3:5">
      <c r="C15733" t="e" cm="1">
        <f t="array" aca="1" ref="C15733" ca="1">INDIRECT("MetaboAnalyst!A"&amp;MATCH(A15733,MetaboAnalyst!$B$3:'MetaboAnalyst'!$B$19026,0)+2)</f>
        <v>#N/A</v>
      </c>
      <c r="E15733" t="e" cm="1">
        <f t="array" aca="1" ref="E15733" ca="1">INDIRECT("MetaboAnalyst!C"&amp;MATCH(A15733,MetaboAnalyst!$B$3:'MetaboAnalyst'!$B$19026,0)+2)</f>
        <v>#N/A</v>
      </c>
    </row>
    <row r="15734" spans="3:5">
      <c r="C15734" t="e" cm="1">
        <f t="array" aca="1" ref="C15734" ca="1">INDIRECT("MetaboAnalyst!A"&amp;MATCH(A15734,MetaboAnalyst!$B$3:'MetaboAnalyst'!$B$19026,0)+2)</f>
        <v>#N/A</v>
      </c>
      <c r="E15734" t="e" cm="1">
        <f t="array" aca="1" ref="E15734" ca="1">INDIRECT("MetaboAnalyst!C"&amp;MATCH(A15734,MetaboAnalyst!$B$3:'MetaboAnalyst'!$B$19026,0)+2)</f>
        <v>#N/A</v>
      </c>
    </row>
    <row r="15735" spans="3:5">
      <c r="C15735" t="e" cm="1">
        <f t="array" aca="1" ref="C15735" ca="1">INDIRECT("MetaboAnalyst!A"&amp;MATCH(A15735,MetaboAnalyst!$B$3:'MetaboAnalyst'!$B$19026,0)+2)</f>
        <v>#N/A</v>
      </c>
      <c r="E15735" t="e" cm="1">
        <f t="array" aca="1" ref="E15735" ca="1">INDIRECT("MetaboAnalyst!C"&amp;MATCH(A15735,MetaboAnalyst!$B$3:'MetaboAnalyst'!$B$19026,0)+2)</f>
        <v>#N/A</v>
      </c>
    </row>
    <row r="15736" spans="3:5">
      <c r="C15736" t="e" cm="1">
        <f t="array" aca="1" ref="C15736" ca="1">INDIRECT("MetaboAnalyst!A"&amp;MATCH(A15736,MetaboAnalyst!$B$3:'MetaboAnalyst'!$B$19026,0)+2)</f>
        <v>#N/A</v>
      </c>
      <c r="E15736" t="e" cm="1">
        <f t="array" aca="1" ref="E15736" ca="1">INDIRECT("MetaboAnalyst!C"&amp;MATCH(A15736,MetaboAnalyst!$B$3:'MetaboAnalyst'!$B$19026,0)+2)</f>
        <v>#N/A</v>
      </c>
    </row>
    <row r="15737" spans="3:5">
      <c r="C15737" t="e" cm="1">
        <f t="array" aca="1" ref="C15737" ca="1">INDIRECT("MetaboAnalyst!A"&amp;MATCH(A15737,MetaboAnalyst!$B$3:'MetaboAnalyst'!$B$19026,0)+2)</f>
        <v>#N/A</v>
      </c>
      <c r="E15737" t="e" cm="1">
        <f t="array" aca="1" ref="E15737" ca="1">INDIRECT("MetaboAnalyst!C"&amp;MATCH(A15737,MetaboAnalyst!$B$3:'MetaboAnalyst'!$B$19026,0)+2)</f>
        <v>#N/A</v>
      </c>
    </row>
    <row r="15738" spans="3:5">
      <c r="C15738" t="e" cm="1">
        <f t="array" aca="1" ref="C15738" ca="1">INDIRECT("MetaboAnalyst!A"&amp;MATCH(A15738,MetaboAnalyst!$B$3:'MetaboAnalyst'!$B$19026,0)+2)</f>
        <v>#N/A</v>
      </c>
      <c r="E15738" t="e" cm="1">
        <f t="array" aca="1" ref="E15738" ca="1">INDIRECT("MetaboAnalyst!C"&amp;MATCH(A15738,MetaboAnalyst!$B$3:'MetaboAnalyst'!$B$19026,0)+2)</f>
        <v>#N/A</v>
      </c>
    </row>
    <row r="15739" spans="3:5">
      <c r="C15739" t="e" cm="1">
        <f t="array" aca="1" ref="C15739" ca="1">INDIRECT("MetaboAnalyst!A"&amp;MATCH(A15739,MetaboAnalyst!$B$3:'MetaboAnalyst'!$B$19026,0)+2)</f>
        <v>#N/A</v>
      </c>
      <c r="E15739" t="e" cm="1">
        <f t="array" aca="1" ref="E15739" ca="1">INDIRECT("MetaboAnalyst!C"&amp;MATCH(A15739,MetaboAnalyst!$B$3:'MetaboAnalyst'!$B$19026,0)+2)</f>
        <v>#N/A</v>
      </c>
    </row>
    <row r="15740" spans="3:5">
      <c r="C15740" t="e" cm="1">
        <f t="array" aca="1" ref="C15740" ca="1">INDIRECT("MetaboAnalyst!A"&amp;MATCH(A15740,MetaboAnalyst!$B$3:'MetaboAnalyst'!$B$19026,0)+2)</f>
        <v>#N/A</v>
      </c>
      <c r="E15740" t="e" cm="1">
        <f t="array" aca="1" ref="E15740" ca="1">INDIRECT("MetaboAnalyst!C"&amp;MATCH(A15740,MetaboAnalyst!$B$3:'MetaboAnalyst'!$B$19026,0)+2)</f>
        <v>#N/A</v>
      </c>
    </row>
    <row r="15741" spans="3:5">
      <c r="C15741" t="e" cm="1">
        <f t="array" aca="1" ref="C15741" ca="1">INDIRECT("MetaboAnalyst!A"&amp;MATCH(A15741,MetaboAnalyst!$B$3:'MetaboAnalyst'!$B$19026,0)+2)</f>
        <v>#N/A</v>
      </c>
      <c r="E15741" t="e" cm="1">
        <f t="array" aca="1" ref="E15741" ca="1">INDIRECT("MetaboAnalyst!C"&amp;MATCH(A15741,MetaboAnalyst!$B$3:'MetaboAnalyst'!$B$19026,0)+2)</f>
        <v>#N/A</v>
      </c>
    </row>
    <row r="15742" spans="3:5">
      <c r="C15742" t="e" cm="1">
        <f t="array" aca="1" ref="C15742" ca="1">INDIRECT("MetaboAnalyst!A"&amp;MATCH(A15742,MetaboAnalyst!$B$3:'MetaboAnalyst'!$B$19026,0)+2)</f>
        <v>#N/A</v>
      </c>
      <c r="E15742" t="e" cm="1">
        <f t="array" aca="1" ref="E15742" ca="1">INDIRECT("MetaboAnalyst!C"&amp;MATCH(A15742,MetaboAnalyst!$B$3:'MetaboAnalyst'!$B$19026,0)+2)</f>
        <v>#N/A</v>
      </c>
    </row>
    <row r="15743" spans="3:5">
      <c r="C15743" t="e" cm="1">
        <f t="array" aca="1" ref="C15743" ca="1">INDIRECT("MetaboAnalyst!A"&amp;MATCH(A15743,MetaboAnalyst!$B$3:'MetaboAnalyst'!$B$19026,0)+2)</f>
        <v>#N/A</v>
      </c>
      <c r="E15743" t="e" cm="1">
        <f t="array" aca="1" ref="E15743" ca="1">INDIRECT("MetaboAnalyst!C"&amp;MATCH(A15743,MetaboAnalyst!$B$3:'MetaboAnalyst'!$B$19026,0)+2)</f>
        <v>#N/A</v>
      </c>
    </row>
    <row r="15744" spans="3:5">
      <c r="C15744" t="e" cm="1">
        <f t="array" aca="1" ref="C15744" ca="1">INDIRECT("MetaboAnalyst!A"&amp;MATCH(A15744,MetaboAnalyst!$B$3:'MetaboAnalyst'!$B$19026,0)+2)</f>
        <v>#N/A</v>
      </c>
      <c r="E15744" t="e" cm="1">
        <f t="array" aca="1" ref="E15744" ca="1">INDIRECT("MetaboAnalyst!C"&amp;MATCH(A15744,MetaboAnalyst!$B$3:'MetaboAnalyst'!$B$19026,0)+2)</f>
        <v>#N/A</v>
      </c>
    </row>
    <row r="15745" spans="3:5">
      <c r="C15745" t="e" cm="1">
        <f t="array" aca="1" ref="C15745" ca="1">INDIRECT("MetaboAnalyst!A"&amp;MATCH(A15745,MetaboAnalyst!$B$3:'MetaboAnalyst'!$B$19026,0)+2)</f>
        <v>#N/A</v>
      </c>
      <c r="E15745" t="e" cm="1">
        <f t="array" aca="1" ref="E15745" ca="1">INDIRECT("MetaboAnalyst!C"&amp;MATCH(A15745,MetaboAnalyst!$B$3:'MetaboAnalyst'!$B$19026,0)+2)</f>
        <v>#N/A</v>
      </c>
    </row>
    <row r="15746" spans="3:5">
      <c r="C15746" t="e" cm="1">
        <f t="array" aca="1" ref="C15746" ca="1">INDIRECT("MetaboAnalyst!A"&amp;MATCH(A15746,MetaboAnalyst!$B$3:'MetaboAnalyst'!$B$19026,0)+2)</f>
        <v>#N/A</v>
      </c>
      <c r="E15746" t="e" cm="1">
        <f t="array" aca="1" ref="E15746" ca="1">INDIRECT("MetaboAnalyst!C"&amp;MATCH(A15746,MetaboAnalyst!$B$3:'MetaboAnalyst'!$B$19026,0)+2)</f>
        <v>#N/A</v>
      </c>
    </row>
    <row r="15747" spans="3:5">
      <c r="C15747" t="e" cm="1">
        <f t="array" aca="1" ref="C15747" ca="1">INDIRECT("MetaboAnalyst!A"&amp;MATCH(A15747,MetaboAnalyst!$B$3:'MetaboAnalyst'!$B$19026,0)+2)</f>
        <v>#N/A</v>
      </c>
      <c r="E15747" t="e" cm="1">
        <f t="array" aca="1" ref="E15747" ca="1">INDIRECT("MetaboAnalyst!C"&amp;MATCH(A15747,MetaboAnalyst!$B$3:'MetaboAnalyst'!$B$19026,0)+2)</f>
        <v>#N/A</v>
      </c>
    </row>
    <row r="15748" spans="3:5">
      <c r="C15748" t="e" cm="1">
        <f t="array" aca="1" ref="C15748" ca="1">INDIRECT("MetaboAnalyst!A"&amp;MATCH(A15748,MetaboAnalyst!$B$3:'MetaboAnalyst'!$B$19026,0)+2)</f>
        <v>#N/A</v>
      </c>
      <c r="E15748" t="e" cm="1">
        <f t="array" aca="1" ref="E15748" ca="1">INDIRECT("MetaboAnalyst!C"&amp;MATCH(A15748,MetaboAnalyst!$B$3:'MetaboAnalyst'!$B$19026,0)+2)</f>
        <v>#N/A</v>
      </c>
    </row>
    <row r="15749" spans="3:5">
      <c r="C15749" t="e" cm="1">
        <f t="array" aca="1" ref="C15749" ca="1">INDIRECT("MetaboAnalyst!A"&amp;MATCH(A15749,MetaboAnalyst!$B$3:'MetaboAnalyst'!$B$19026,0)+2)</f>
        <v>#N/A</v>
      </c>
      <c r="E15749" t="e" cm="1">
        <f t="array" aca="1" ref="E15749" ca="1">INDIRECT("MetaboAnalyst!C"&amp;MATCH(A15749,MetaboAnalyst!$B$3:'MetaboAnalyst'!$B$19026,0)+2)</f>
        <v>#N/A</v>
      </c>
    </row>
    <row r="15750" spans="3:5">
      <c r="C15750" t="e" cm="1">
        <f t="array" aca="1" ref="C15750" ca="1">INDIRECT("MetaboAnalyst!A"&amp;MATCH(A15750,MetaboAnalyst!$B$3:'MetaboAnalyst'!$B$19026,0)+2)</f>
        <v>#N/A</v>
      </c>
      <c r="E15750" t="e" cm="1">
        <f t="array" aca="1" ref="E15750" ca="1">INDIRECT("MetaboAnalyst!C"&amp;MATCH(A15750,MetaboAnalyst!$B$3:'MetaboAnalyst'!$B$19026,0)+2)</f>
        <v>#N/A</v>
      </c>
    </row>
    <row r="15751" spans="3:5">
      <c r="C15751" t="e" cm="1">
        <f t="array" aca="1" ref="C15751" ca="1">INDIRECT("MetaboAnalyst!A"&amp;MATCH(A15751,MetaboAnalyst!$B$3:'MetaboAnalyst'!$B$19026,0)+2)</f>
        <v>#N/A</v>
      </c>
      <c r="E15751" t="e" cm="1">
        <f t="array" aca="1" ref="E15751" ca="1">INDIRECT("MetaboAnalyst!C"&amp;MATCH(A15751,MetaboAnalyst!$B$3:'MetaboAnalyst'!$B$19026,0)+2)</f>
        <v>#N/A</v>
      </c>
    </row>
    <row r="15752" spans="3:5">
      <c r="C15752" t="e" cm="1">
        <f t="array" aca="1" ref="C15752" ca="1">INDIRECT("MetaboAnalyst!A"&amp;MATCH(A15752,MetaboAnalyst!$B$3:'MetaboAnalyst'!$B$19026,0)+2)</f>
        <v>#N/A</v>
      </c>
      <c r="E15752" t="e" cm="1">
        <f t="array" aca="1" ref="E15752" ca="1">INDIRECT("MetaboAnalyst!C"&amp;MATCH(A15752,MetaboAnalyst!$B$3:'MetaboAnalyst'!$B$19026,0)+2)</f>
        <v>#N/A</v>
      </c>
    </row>
    <row r="15753" spans="3:5">
      <c r="C15753" t="e" cm="1">
        <f t="array" aca="1" ref="C15753" ca="1">INDIRECT("MetaboAnalyst!A"&amp;MATCH(A15753,MetaboAnalyst!$B$3:'MetaboAnalyst'!$B$19026,0)+2)</f>
        <v>#N/A</v>
      </c>
      <c r="E15753" t="e" cm="1">
        <f t="array" aca="1" ref="E15753" ca="1">INDIRECT("MetaboAnalyst!C"&amp;MATCH(A15753,MetaboAnalyst!$B$3:'MetaboAnalyst'!$B$19026,0)+2)</f>
        <v>#N/A</v>
      </c>
    </row>
    <row r="15754" spans="3:5">
      <c r="C15754" t="e" cm="1">
        <f t="array" aca="1" ref="C15754" ca="1">INDIRECT("MetaboAnalyst!A"&amp;MATCH(A15754,MetaboAnalyst!$B$3:'MetaboAnalyst'!$B$19026,0)+2)</f>
        <v>#N/A</v>
      </c>
      <c r="E15754" t="e" cm="1">
        <f t="array" aca="1" ref="E15754" ca="1">INDIRECT("MetaboAnalyst!C"&amp;MATCH(A15754,MetaboAnalyst!$B$3:'MetaboAnalyst'!$B$19026,0)+2)</f>
        <v>#N/A</v>
      </c>
    </row>
    <row r="15755" spans="3:5">
      <c r="C15755" t="e" cm="1">
        <f t="array" aca="1" ref="C15755" ca="1">INDIRECT("MetaboAnalyst!A"&amp;MATCH(A15755,MetaboAnalyst!$B$3:'MetaboAnalyst'!$B$19026,0)+2)</f>
        <v>#N/A</v>
      </c>
      <c r="E15755" t="e" cm="1">
        <f t="array" aca="1" ref="E15755" ca="1">INDIRECT("MetaboAnalyst!C"&amp;MATCH(A15755,MetaboAnalyst!$B$3:'MetaboAnalyst'!$B$19026,0)+2)</f>
        <v>#N/A</v>
      </c>
    </row>
    <row r="15756" spans="3:5">
      <c r="C15756" t="e" cm="1">
        <f t="array" aca="1" ref="C15756" ca="1">INDIRECT("MetaboAnalyst!A"&amp;MATCH(A15756,MetaboAnalyst!$B$3:'MetaboAnalyst'!$B$19026,0)+2)</f>
        <v>#N/A</v>
      </c>
      <c r="E15756" t="e" cm="1">
        <f t="array" aca="1" ref="E15756" ca="1">INDIRECT("MetaboAnalyst!C"&amp;MATCH(A15756,MetaboAnalyst!$B$3:'MetaboAnalyst'!$B$19026,0)+2)</f>
        <v>#N/A</v>
      </c>
    </row>
    <row r="15757" spans="3:5">
      <c r="C15757" t="e" cm="1">
        <f t="array" aca="1" ref="C15757" ca="1">INDIRECT("MetaboAnalyst!A"&amp;MATCH(A15757,MetaboAnalyst!$B$3:'MetaboAnalyst'!$B$19026,0)+2)</f>
        <v>#N/A</v>
      </c>
      <c r="E15757" t="e" cm="1">
        <f t="array" aca="1" ref="E15757" ca="1">INDIRECT("MetaboAnalyst!C"&amp;MATCH(A15757,MetaboAnalyst!$B$3:'MetaboAnalyst'!$B$19026,0)+2)</f>
        <v>#N/A</v>
      </c>
    </row>
    <row r="15758" spans="3:5">
      <c r="C15758" t="e" cm="1">
        <f t="array" aca="1" ref="C15758" ca="1">INDIRECT("MetaboAnalyst!A"&amp;MATCH(A15758,MetaboAnalyst!$B$3:'MetaboAnalyst'!$B$19026,0)+2)</f>
        <v>#N/A</v>
      </c>
      <c r="E15758" t="e" cm="1">
        <f t="array" aca="1" ref="E15758" ca="1">INDIRECT("MetaboAnalyst!C"&amp;MATCH(A15758,MetaboAnalyst!$B$3:'MetaboAnalyst'!$B$19026,0)+2)</f>
        <v>#N/A</v>
      </c>
    </row>
    <row r="15759" spans="3:5">
      <c r="C15759" t="e" cm="1">
        <f t="array" aca="1" ref="C15759" ca="1">INDIRECT("MetaboAnalyst!A"&amp;MATCH(A15759,MetaboAnalyst!$B$3:'MetaboAnalyst'!$B$19026,0)+2)</f>
        <v>#N/A</v>
      </c>
      <c r="E15759" t="e" cm="1">
        <f t="array" aca="1" ref="E15759" ca="1">INDIRECT("MetaboAnalyst!C"&amp;MATCH(A15759,MetaboAnalyst!$B$3:'MetaboAnalyst'!$B$19026,0)+2)</f>
        <v>#N/A</v>
      </c>
    </row>
    <row r="15760" spans="3:5">
      <c r="C15760" t="e" cm="1">
        <f t="array" aca="1" ref="C15760" ca="1">INDIRECT("MetaboAnalyst!A"&amp;MATCH(A15760,MetaboAnalyst!$B$3:'MetaboAnalyst'!$B$19026,0)+2)</f>
        <v>#N/A</v>
      </c>
      <c r="E15760" t="e" cm="1">
        <f t="array" aca="1" ref="E15760" ca="1">INDIRECT("MetaboAnalyst!C"&amp;MATCH(A15760,MetaboAnalyst!$B$3:'MetaboAnalyst'!$B$19026,0)+2)</f>
        <v>#N/A</v>
      </c>
    </row>
    <row r="15761" spans="3:5">
      <c r="C15761" t="e" cm="1">
        <f t="array" aca="1" ref="C15761" ca="1">INDIRECT("MetaboAnalyst!A"&amp;MATCH(A15761,MetaboAnalyst!$B$3:'MetaboAnalyst'!$B$19026,0)+2)</f>
        <v>#N/A</v>
      </c>
      <c r="E15761" t="e" cm="1">
        <f t="array" aca="1" ref="E15761" ca="1">INDIRECT("MetaboAnalyst!C"&amp;MATCH(A15761,MetaboAnalyst!$B$3:'MetaboAnalyst'!$B$19026,0)+2)</f>
        <v>#N/A</v>
      </c>
    </row>
    <row r="15762" spans="3:5">
      <c r="C15762" t="e" cm="1">
        <f t="array" aca="1" ref="C15762" ca="1">INDIRECT("MetaboAnalyst!A"&amp;MATCH(A15762,MetaboAnalyst!$B$3:'MetaboAnalyst'!$B$19026,0)+2)</f>
        <v>#N/A</v>
      </c>
      <c r="E15762" t="e" cm="1">
        <f t="array" aca="1" ref="E15762" ca="1">INDIRECT("MetaboAnalyst!C"&amp;MATCH(A15762,MetaboAnalyst!$B$3:'MetaboAnalyst'!$B$19026,0)+2)</f>
        <v>#N/A</v>
      </c>
    </row>
    <row r="15763" spans="3:5">
      <c r="C15763" t="e" cm="1">
        <f t="array" aca="1" ref="C15763" ca="1">INDIRECT("MetaboAnalyst!A"&amp;MATCH(A15763,MetaboAnalyst!$B$3:'MetaboAnalyst'!$B$19026,0)+2)</f>
        <v>#N/A</v>
      </c>
      <c r="E15763" t="e" cm="1">
        <f t="array" aca="1" ref="E15763" ca="1">INDIRECT("MetaboAnalyst!C"&amp;MATCH(A15763,MetaboAnalyst!$B$3:'MetaboAnalyst'!$B$19026,0)+2)</f>
        <v>#N/A</v>
      </c>
    </row>
    <row r="15764" spans="3:5">
      <c r="C15764" t="e" cm="1">
        <f t="array" aca="1" ref="C15764" ca="1">INDIRECT("MetaboAnalyst!A"&amp;MATCH(A15764,MetaboAnalyst!$B$3:'MetaboAnalyst'!$B$19026,0)+2)</f>
        <v>#N/A</v>
      </c>
      <c r="E15764" t="e" cm="1">
        <f t="array" aca="1" ref="E15764" ca="1">INDIRECT("MetaboAnalyst!C"&amp;MATCH(A15764,MetaboAnalyst!$B$3:'MetaboAnalyst'!$B$19026,0)+2)</f>
        <v>#N/A</v>
      </c>
    </row>
    <row r="15765" spans="3:5">
      <c r="C15765" t="e" cm="1">
        <f t="array" aca="1" ref="C15765" ca="1">INDIRECT("MetaboAnalyst!A"&amp;MATCH(A15765,MetaboAnalyst!$B$3:'MetaboAnalyst'!$B$19026,0)+2)</f>
        <v>#N/A</v>
      </c>
      <c r="E15765" t="e" cm="1">
        <f t="array" aca="1" ref="E15765" ca="1">INDIRECT("MetaboAnalyst!C"&amp;MATCH(A15765,MetaboAnalyst!$B$3:'MetaboAnalyst'!$B$19026,0)+2)</f>
        <v>#N/A</v>
      </c>
    </row>
    <row r="15766" spans="3:5">
      <c r="C15766" t="e" cm="1">
        <f t="array" aca="1" ref="C15766" ca="1">INDIRECT("MetaboAnalyst!A"&amp;MATCH(A15766,MetaboAnalyst!$B$3:'MetaboAnalyst'!$B$19026,0)+2)</f>
        <v>#N/A</v>
      </c>
      <c r="E15766" t="e" cm="1">
        <f t="array" aca="1" ref="E15766" ca="1">INDIRECT("MetaboAnalyst!C"&amp;MATCH(A15766,MetaboAnalyst!$B$3:'MetaboAnalyst'!$B$19026,0)+2)</f>
        <v>#N/A</v>
      </c>
    </row>
    <row r="15767" spans="3:5">
      <c r="C15767" t="e" cm="1">
        <f t="array" aca="1" ref="C15767" ca="1">INDIRECT("MetaboAnalyst!A"&amp;MATCH(A15767,MetaboAnalyst!$B$3:'MetaboAnalyst'!$B$19026,0)+2)</f>
        <v>#N/A</v>
      </c>
      <c r="E15767" t="e" cm="1">
        <f t="array" aca="1" ref="E15767" ca="1">INDIRECT("MetaboAnalyst!C"&amp;MATCH(A15767,MetaboAnalyst!$B$3:'MetaboAnalyst'!$B$19026,0)+2)</f>
        <v>#N/A</v>
      </c>
    </row>
    <row r="15768" spans="3:5">
      <c r="C15768" t="e" cm="1">
        <f t="array" aca="1" ref="C15768" ca="1">INDIRECT("MetaboAnalyst!A"&amp;MATCH(A15768,MetaboAnalyst!$B$3:'MetaboAnalyst'!$B$19026,0)+2)</f>
        <v>#N/A</v>
      </c>
      <c r="E15768" t="e" cm="1">
        <f t="array" aca="1" ref="E15768" ca="1">INDIRECT("MetaboAnalyst!C"&amp;MATCH(A15768,MetaboAnalyst!$B$3:'MetaboAnalyst'!$B$19026,0)+2)</f>
        <v>#N/A</v>
      </c>
    </row>
    <row r="15769" spans="3:5">
      <c r="C15769" t="e" cm="1">
        <f t="array" aca="1" ref="C15769" ca="1">INDIRECT("MetaboAnalyst!A"&amp;MATCH(A15769,MetaboAnalyst!$B$3:'MetaboAnalyst'!$B$19026,0)+2)</f>
        <v>#N/A</v>
      </c>
      <c r="E15769" t="e" cm="1">
        <f t="array" aca="1" ref="E15769" ca="1">INDIRECT("MetaboAnalyst!C"&amp;MATCH(A15769,MetaboAnalyst!$B$3:'MetaboAnalyst'!$B$19026,0)+2)</f>
        <v>#N/A</v>
      </c>
    </row>
    <row r="15770" spans="3:5">
      <c r="C15770" t="e" cm="1">
        <f t="array" aca="1" ref="C15770" ca="1">INDIRECT("MetaboAnalyst!A"&amp;MATCH(A15770,MetaboAnalyst!$B$3:'MetaboAnalyst'!$B$19026,0)+2)</f>
        <v>#N/A</v>
      </c>
      <c r="E15770" t="e" cm="1">
        <f t="array" aca="1" ref="E15770" ca="1">INDIRECT("MetaboAnalyst!C"&amp;MATCH(A15770,MetaboAnalyst!$B$3:'MetaboAnalyst'!$B$19026,0)+2)</f>
        <v>#N/A</v>
      </c>
    </row>
    <row r="15771" spans="3:5">
      <c r="C15771" t="e" cm="1">
        <f t="array" aca="1" ref="C15771" ca="1">INDIRECT("MetaboAnalyst!A"&amp;MATCH(A15771,MetaboAnalyst!$B$3:'MetaboAnalyst'!$B$19026,0)+2)</f>
        <v>#N/A</v>
      </c>
      <c r="E15771" t="e" cm="1">
        <f t="array" aca="1" ref="E15771" ca="1">INDIRECT("MetaboAnalyst!C"&amp;MATCH(A15771,MetaboAnalyst!$B$3:'MetaboAnalyst'!$B$19026,0)+2)</f>
        <v>#N/A</v>
      </c>
    </row>
    <row r="15772" spans="3:5">
      <c r="C15772" t="e" cm="1">
        <f t="array" aca="1" ref="C15772" ca="1">INDIRECT("MetaboAnalyst!A"&amp;MATCH(A15772,MetaboAnalyst!$B$3:'MetaboAnalyst'!$B$19026,0)+2)</f>
        <v>#N/A</v>
      </c>
      <c r="E15772" t="e" cm="1">
        <f t="array" aca="1" ref="E15772" ca="1">INDIRECT("MetaboAnalyst!C"&amp;MATCH(A15772,MetaboAnalyst!$B$3:'MetaboAnalyst'!$B$19026,0)+2)</f>
        <v>#N/A</v>
      </c>
    </row>
    <row r="15773" spans="3:5">
      <c r="C15773" t="e" cm="1">
        <f t="array" aca="1" ref="C15773" ca="1">INDIRECT("MetaboAnalyst!A"&amp;MATCH(A15773,MetaboAnalyst!$B$3:'MetaboAnalyst'!$B$19026,0)+2)</f>
        <v>#N/A</v>
      </c>
      <c r="E15773" t="e" cm="1">
        <f t="array" aca="1" ref="E15773" ca="1">INDIRECT("MetaboAnalyst!C"&amp;MATCH(A15773,MetaboAnalyst!$B$3:'MetaboAnalyst'!$B$19026,0)+2)</f>
        <v>#N/A</v>
      </c>
    </row>
    <row r="15774" spans="3:5">
      <c r="C15774" t="e" cm="1">
        <f t="array" aca="1" ref="C15774" ca="1">INDIRECT("MetaboAnalyst!A"&amp;MATCH(A15774,MetaboAnalyst!$B$3:'MetaboAnalyst'!$B$19026,0)+2)</f>
        <v>#N/A</v>
      </c>
      <c r="E15774" t="e" cm="1">
        <f t="array" aca="1" ref="E15774" ca="1">INDIRECT("MetaboAnalyst!C"&amp;MATCH(A15774,MetaboAnalyst!$B$3:'MetaboAnalyst'!$B$19026,0)+2)</f>
        <v>#N/A</v>
      </c>
    </row>
    <row r="15775" spans="3:5">
      <c r="C15775" t="e" cm="1">
        <f t="array" aca="1" ref="C15775" ca="1">INDIRECT("MetaboAnalyst!A"&amp;MATCH(A15775,MetaboAnalyst!$B$3:'MetaboAnalyst'!$B$19026,0)+2)</f>
        <v>#N/A</v>
      </c>
      <c r="E15775" t="e" cm="1">
        <f t="array" aca="1" ref="E15775" ca="1">INDIRECT("MetaboAnalyst!C"&amp;MATCH(A15775,MetaboAnalyst!$B$3:'MetaboAnalyst'!$B$19026,0)+2)</f>
        <v>#N/A</v>
      </c>
    </row>
    <row r="15776" spans="3:5">
      <c r="C15776" t="e" cm="1">
        <f t="array" aca="1" ref="C15776" ca="1">INDIRECT("MetaboAnalyst!A"&amp;MATCH(A15776,MetaboAnalyst!$B$3:'MetaboAnalyst'!$B$19026,0)+2)</f>
        <v>#N/A</v>
      </c>
      <c r="E15776" t="e" cm="1">
        <f t="array" aca="1" ref="E15776" ca="1">INDIRECT("MetaboAnalyst!C"&amp;MATCH(A15776,MetaboAnalyst!$B$3:'MetaboAnalyst'!$B$19026,0)+2)</f>
        <v>#N/A</v>
      </c>
    </row>
    <row r="15777" spans="3:5">
      <c r="C15777" t="e" cm="1">
        <f t="array" aca="1" ref="C15777" ca="1">INDIRECT("MetaboAnalyst!A"&amp;MATCH(A15777,MetaboAnalyst!$B$3:'MetaboAnalyst'!$B$19026,0)+2)</f>
        <v>#N/A</v>
      </c>
      <c r="E15777" t="e" cm="1">
        <f t="array" aca="1" ref="E15777" ca="1">INDIRECT("MetaboAnalyst!C"&amp;MATCH(A15777,MetaboAnalyst!$B$3:'MetaboAnalyst'!$B$19026,0)+2)</f>
        <v>#N/A</v>
      </c>
    </row>
    <row r="15778" spans="3:5">
      <c r="C15778" t="e" cm="1">
        <f t="array" aca="1" ref="C15778" ca="1">INDIRECT("MetaboAnalyst!A"&amp;MATCH(A15778,MetaboAnalyst!$B$3:'MetaboAnalyst'!$B$19026,0)+2)</f>
        <v>#N/A</v>
      </c>
      <c r="E15778" t="e" cm="1">
        <f t="array" aca="1" ref="E15778" ca="1">INDIRECT("MetaboAnalyst!C"&amp;MATCH(A15778,MetaboAnalyst!$B$3:'MetaboAnalyst'!$B$19026,0)+2)</f>
        <v>#N/A</v>
      </c>
    </row>
    <row r="15779" spans="3:5">
      <c r="C15779" t="e" cm="1">
        <f t="array" aca="1" ref="C15779" ca="1">INDIRECT("MetaboAnalyst!A"&amp;MATCH(A15779,MetaboAnalyst!$B$3:'MetaboAnalyst'!$B$19026,0)+2)</f>
        <v>#N/A</v>
      </c>
      <c r="E15779" t="e" cm="1">
        <f t="array" aca="1" ref="E15779" ca="1">INDIRECT("MetaboAnalyst!C"&amp;MATCH(A15779,MetaboAnalyst!$B$3:'MetaboAnalyst'!$B$19026,0)+2)</f>
        <v>#N/A</v>
      </c>
    </row>
    <row r="15780" spans="3:5">
      <c r="C15780" t="e" cm="1">
        <f t="array" aca="1" ref="C15780" ca="1">INDIRECT("MetaboAnalyst!A"&amp;MATCH(A15780,MetaboAnalyst!$B$3:'MetaboAnalyst'!$B$19026,0)+2)</f>
        <v>#N/A</v>
      </c>
      <c r="E15780" t="e" cm="1">
        <f t="array" aca="1" ref="E15780" ca="1">INDIRECT("MetaboAnalyst!C"&amp;MATCH(A15780,MetaboAnalyst!$B$3:'MetaboAnalyst'!$B$19026,0)+2)</f>
        <v>#N/A</v>
      </c>
    </row>
    <row r="15781" spans="3:5">
      <c r="C15781" t="e" cm="1">
        <f t="array" aca="1" ref="C15781" ca="1">INDIRECT("MetaboAnalyst!A"&amp;MATCH(A15781,MetaboAnalyst!$B$3:'MetaboAnalyst'!$B$19026,0)+2)</f>
        <v>#N/A</v>
      </c>
      <c r="E15781" t="e" cm="1">
        <f t="array" aca="1" ref="E15781" ca="1">INDIRECT("MetaboAnalyst!C"&amp;MATCH(A15781,MetaboAnalyst!$B$3:'MetaboAnalyst'!$B$19026,0)+2)</f>
        <v>#N/A</v>
      </c>
    </row>
    <row r="15782" spans="3:5">
      <c r="C15782" t="e" cm="1">
        <f t="array" aca="1" ref="C15782" ca="1">INDIRECT("MetaboAnalyst!A"&amp;MATCH(A15782,MetaboAnalyst!$B$3:'MetaboAnalyst'!$B$19026,0)+2)</f>
        <v>#N/A</v>
      </c>
      <c r="E15782" t="e" cm="1">
        <f t="array" aca="1" ref="E15782" ca="1">INDIRECT("MetaboAnalyst!C"&amp;MATCH(A15782,MetaboAnalyst!$B$3:'MetaboAnalyst'!$B$19026,0)+2)</f>
        <v>#N/A</v>
      </c>
    </row>
    <row r="15783" spans="3:5">
      <c r="C15783" t="e" cm="1">
        <f t="array" aca="1" ref="C15783" ca="1">INDIRECT("MetaboAnalyst!A"&amp;MATCH(A15783,MetaboAnalyst!$B$3:'MetaboAnalyst'!$B$19026,0)+2)</f>
        <v>#N/A</v>
      </c>
      <c r="E15783" t="e" cm="1">
        <f t="array" aca="1" ref="E15783" ca="1">INDIRECT("MetaboAnalyst!C"&amp;MATCH(A15783,MetaboAnalyst!$B$3:'MetaboAnalyst'!$B$19026,0)+2)</f>
        <v>#N/A</v>
      </c>
    </row>
    <row r="15784" spans="3:5">
      <c r="C15784" t="e" cm="1">
        <f t="array" aca="1" ref="C15784" ca="1">INDIRECT("MetaboAnalyst!A"&amp;MATCH(A15784,MetaboAnalyst!$B$3:'MetaboAnalyst'!$B$19026,0)+2)</f>
        <v>#N/A</v>
      </c>
      <c r="E15784" t="e" cm="1">
        <f t="array" aca="1" ref="E15784" ca="1">INDIRECT("MetaboAnalyst!C"&amp;MATCH(A15784,MetaboAnalyst!$B$3:'MetaboAnalyst'!$B$19026,0)+2)</f>
        <v>#N/A</v>
      </c>
    </row>
    <row r="15785" spans="3:5">
      <c r="C15785" t="e" cm="1">
        <f t="array" aca="1" ref="C15785" ca="1">INDIRECT("MetaboAnalyst!A"&amp;MATCH(A15785,MetaboAnalyst!$B$3:'MetaboAnalyst'!$B$19026,0)+2)</f>
        <v>#N/A</v>
      </c>
      <c r="E15785" t="e" cm="1">
        <f t="array" aca="1" ref="E15785" ca="1">INDIRECT("MetaboAnalyst!C"&amp;MATCH(A15785,MetaboAnalyst!$B$3:'MetaboAnalyst'!$B$19026,0)+2)</f>
        <v>#N/A</v>
      </c>
    </row>
    <row r="15786" spans="3:5">
      <c r="C15786" t="e" cm="1">
        <f t="array" aca="1" ref="C15786" ca="1">INDIRECT("MetaboAnalyst!A"&amp;MATCH(A15786,MetaboAnalyst!$B$3:'MetaboAnalyst'!$B$19026,0)+2)</f>
        <v>#N/A</v>
      </c>
      <c r="E15786" t="e" cm="1">
        <f t="array" aca="1" ref="E15786" ca="1">INDIRECT("MetaboAnalyst!C"&amp;MATCH(A15786,MetaboAnalyst!$B$3:'MetaboAnalyst'!$B$19026,0)+2)</f>
        <v>#N/A</v>
      </c>
    </row>
    <row r="15787" spans="3:5">
      <c r="C15787" t="e" cm="1">
        <f t="array" aca="1" ref="C15787" ca="1">INDIRECT("MetaboAnalyst!A"&amp;MATCH(A15787,MetaboAnalyst!$B$3:'MetaboAnalyst'!$B$19026,0)+2)</f>
        <v>#N/A</v>
      </c>
      <c r="E15787" t="e" cm="1">
        <f t="array" aca="1" ref="E15787" ca="1">INDIRECT("MetaboAnalyst!C"&amp;MATCH(A15787,MetaboAnalyst!$B$3:'MetaboAnalyst'!$B$19026,0)+2)</f>
        <v>#N/A</v>
      </c>
    </row>
    <row r="15788" spans="3:5">
      <c r="C15788" t="e" cm="1">
        <f t="array" aca="1" ref="C15788" ca="1">INDIRECT("MetaboAnalyst!A"&amp;MATCH(A15788,MetaboAnalyst!$B$3:'MetaboAnalyst'!$B$19026,0)+2)</f>
        <v>#N/A</v>
      </c>
      <c r="E15788" t="e" cm="1">
        <f t="array" aca="1" ref="E15788" ca="1">INDIRECT("MetaboAnalyst!C"&amp;MATCH(A15788,MetaboAnalyst!$B$3:'MetaboAnalyst'!$B$19026,0)+2)</f>
        <v>#N/A</v>
      </c>
    </row>
    <row r="15789" spans="3:5">
      <c r="C15789" t="e" cm="1">
        <f t="array" aca="1" ref="C15789" ca="1">INDIRECT("MetaboAnalyst!A"&amp;MATCH(A15789,MetaboAnalyst!$B$3:'MetaboAnalyst'!$B$19026,0)+2)</f>
        <v>#N/A</v>
      </c>
      <c r="E15789" t="e" cm="1">
        <f t="array" aca="1" ref="E15789" ca="1">INDIRECT("MetaboAnalyst!C"&amp;MATCH(A15789,MetaboAnalyst!$B$3:'MetaboAnalyst'!$B$19026,0)+2)</f>
        <v>#N/A</v>
      </c>
    </row>
    <row r="15790" spans="3:5">
      <c r="C15790" t="e" cm="1">
        <f t="array" aca="1" ref="C15790" ca="1">INDIRECT("MetaboAnalyst!A"&amp;MATCH(A15790,MetaboAnalyst!$B$3:'MetaboAnalyst'!$B$19026,0)+2)</f>
        <v>#N/A</v>
      </c>
      <c r="E15790" t="e" cm="1">
        <f t="array" aca="1" ref="E15790" ca="1">INDIRECT("MetaboAnalyst!C"&amp;MATCH(A15790,MetaboAnalyst!$B$3:'MetaboAnalyst'!$B$19026,0)+2)</f>
        <v>#N/A</v>
      </c>
    </row>
    <row r="15791" spans="3:5">
      <c r="C15791" t="e" cm="1">
        <f t="array" aca="1" ref="C15791" ca="1">INDIRECT("MetaboAnalyst!A"&amp;MATCH(A15791,MetaboAnalyst!$B$3:'MetaboAnalyst'!$B$19026,0)+2)</f>
        <v>#N/A</v>
      </c>
      <c r="E15791" t="e" cm="1">
        <f t="array" aca="1" ref="E15791" ca="1">INDIRECT("MetaboAnalyst!C"&amp;MATCH(A15791,MetaboAnalyst!$B$3:'MetaboAnalyst'!$B$19026,0)+2)</f>
        <v>#N/A</v>
      </c>
    </row>
    <row r="15792" spans="3:5">
      <c r="C15792" t="e" cm="1">
        <f t="array" aca="1" ref="C15792" ca="1">INDIRECT("MetaboAnalyst!A"&amp;MATCH(A15792,MetaboAnalyst!$B$3:'MetaboAnalyst'!$B$19026,0)+2)</f>
        <v>#N/A</v>
      </c>
      <c r="E15792" t="e" cm="1">
        <f t="array" aca="1" ref="E15792" ca="1">INDIRECT("MetaboAnalyst!C"&amp;MATCH(A15792,MetaboAnalyst!$B$3:'MetaboAnalyst'!$B$19026,0)+2)</f>
        <v>#N/A</v>
      </c>
    </row>
    <row r="15793" spans="3:5">
      <c r="C15793" t="e" cm="1">
        <f t="array" aca="1" ref="C15793" ca="1">INDIRECT("MetaboAnalyst!A"&amp;MATCH(A15793,MetaboAnalyst!$B$3:'MetaboAnalyst'!$B$19026,0)+2)</f>
        <v>#N/A</v>
      </c>
      <c r="E15793" t="e" cm="1">
        <f t="array" aca="1" ref="E15793" ca="1">INDIRECT("MetaboAnalyst!C"&amp;MATCH(A15793,MetaboAnalyst!$B$3:'MetaboAnalyst'!$B$19026,0)+2)</f>
        <v>#N/A</v>
      </c>
    </row>
    <row r="15794" spans="3:5">
      <c r="C15794" t="e" cm="1">
        <f t="array" aca="1" ref="C15794" ca="1">INDIRECT("MetaboAnalyst!A"&amp;MATCH(A15794,MetaboAnalyst!$B$3:'MetaboAnalyst'!$B$19026,0)+2)</f>
        <v>#N/A</v>
      </c>
      <c r="E15794" t="e" cm="1">
        <f t="array" aca="1" ref="E15794" ca="1">INDIRECT("MetaboAnalyst!C"&amp;MATCH(A15794,MetaboAnalyst!$B$3:'MetaboAnalyst'!$B$19026,0)+2)</f>
        <v>#N/A</v>
      </c>
    </row>
    <row r="15795" spans="3:5">
      <c r="C15795" t="e" cm="1">
        <f t="array" aca="1" ref="C15795" ca="1">INDIRECT("MetaboAnalyst!A"&amp;MATCH(A15795,MetaboAnalyst!$B$3:'MetaboAnalyst'!$B$19026,0)+2)</f>
        <v>#N/A</v>
      </c>
      <c r="E15795" t="e" cm="1">
        <f t="array" aca="1" ref="E15795" ca="1">INDIRECT("MetaboAnalyst!C"&amp;MATCH(A15795,MetaboAnalyst!$B$3:'MetaboAnalyst'!$B$19026,0)+2)</f>
        <v>#N/A</v>
      </c>
    </row>
    <row r="15796" spans="3:5">
      <c r="C15796" t="e" cm="1">
        <f t="array" aca="1" ref="C15796" ca="1">INDIRECT("MetaboAnalyst!A"&amp;MATCH(A15796,MetaboAnalyst!$B$3:'MetaboAnalyst'!$B$19026,0)+2)</f>
        <v>#N/A</v>
      </c>
      <c r="E15796" t="e" cm="1">
        <f t="array" aca="1" ref="E15796" ca="1">INDIRECT("MetaboAnalyst!C"&amp;MATCH(A15796,MetaboAnalyst!$B$3:'MetaboAnalyst'!$B$19026,0)+2)</f>
        <v>#N/A</v>
      </c>
    </row>
    <row r="15797" spans="3:5">
      <c r="C15797" t="e" cm="1">
        <f t="array" aca="1" ref="C15797" ca="1">INDIRECT("MetaboAnalyst!A"&amp;MATCH(A15797,MetaboAnalyst!$B$3:'MetaboAnalyst'!$B$19026,0)+2)</f>
        <v>#N/A</v>
      </c>
      <c r="E15797" t="e" cm="1">
        <f t="array" aca="1" ref="E15797" ca="1">INDIRECT("MetaboAnalyst!C"&amp;MATCH(A15797,MetaboAnalyst!$B$3:'MetaboAnalyst'!$B$19026,0)+2)</f>
        <v>#N/A</v>
      </c>
    </row>
    <row r="15798" spans="3:5">
      <c r="C15798" t="e" cm="1">
        <f t="array" aca="1" ref="C15798" ca="1">INDIRECT("MetaboAnalyst!A"&amp;MATCH(A15798,MetaboAnalyst!$B$3:'MetaboAnalyst'!$B$19026,0)+2)</f>
        <v>#N/A</v>
      </c>
      <c r="E15798" t="e" cm="1">
        <f t="array" aca="1" ref="E15798" ca="1">INDIRECT("MetaboAnalyst!C"&amp;MATCH(A15798,MetaboAnalyst!$B$3:'MetaboAnalyst'!$B$19026,0)+2)</f>
        <v>#N/A</v>
      </c>
    </row>
    <row r="15799" spans="3:5">
      <c r="C15799" t="e" cm="1">
        <f t="array" aca="1" ref="C15799" ca="1">INDIRECT("MetaboAnalyst!A"&amp;MATCH(A15799,MetaboAnalyst!$B$3:'MetaboAnalyst'!$B$19026,0)+2)</f>
        <v>#N/A</v>
      </c>
      <c r="E15799" t="e" cm="1">
        <f t="array" aca="1" ref="E15799" ca="1">INDIRECT("MetaboAnalyst!C"&amp;MATCH(A15799,MetaboAnalyst!$B$3:'MetaboAnalyst'!$B$19026,0)+2)</f>
        <v>#N/A</v>
      </c>
    </row>
    <row r="15800" spans="3:5">
      <c r="C15800" t="e" cm="1">
        <f t="array" aca="1" ref="C15800" ca="1">INDIRECT("MetaboAnalyst!A"&amp;MATCH(A15800,MetaboAnalyst!$B$3:'MetaboAnalyst'!$B$19026,0)+2)</f>
        <v>#N/A</v>
      </c>
      <c r="E15800" t="e" cm="1">
        <f t="array" aca="1" ref="E15800" ca="1">INDIRECT("MetaboAnalyst!C"&amp;MATCH(A15800,MetaboAnalyst!$B$3:'MetaboAnalyst'!$B$19026,0)+2)</f>
        <v>#N/A</v>
      </c>
    </row>
    <row r="15801" spans="3:5">
      <c r="C15801" t="e" cm="1">
        <f t="array" aca="1" ref="C15801" ca="1">INDIRECT("MetaboAnalyst!A"&amp;MATCH(A15801,MetaboAnalyst!$B$3:'MetaboAnalyst'!$B$19026,0)+2)</f>
        <v>#N/A</v>
      </c>
      <c r="E15801" t="e" cm="1">
        <f t="array" aca="1" ref="E15801" ca="1">INDIRECT("MetaboAnalyst!C"&amp;MATCH(A15801,MetaboAnalyst!$B$3:'MetaboAnalyst'!$B$19026,0)+2)</f>
        <v>#N/A</v>
      </c>
    </row>
    <row r="15802" spans="3:5">
      <c r="C15802" t="e" cm="1">
        <f t="array" aca="1" ref="C15802" ca="1">INDIRECT("MetaboAnalyst!A"&amp;MATCH(A15802,MetaboAnalyst!$B$3:'MetaboAnalyst'!$B$19026,0)+2)</f>
        <v>#N/A</v>
      </c>
      <c r="E15802" t="e" cm="1">
        <f t="array" aca="1" ref="E15802" ca="1">INDIRECT("MetaboAnalyst!C"&amp;MATCH(A15802,MetaboAnalyst!$B$3:'MetaboAnalyst'!$B$19026,0)+2)</f>
        <v>#N/A</v>
      </c>
    </row>
    <row r="15803" spans="3:5">
      <c r="C15803" t="e" cm="1">
        <f t="array" aca="1" ref="C15803" ca="1">INDIRECT("MetaboAnalyst!A"&amp;MATCH(A15803,MetaboAnalyst!$B$3:'MetaboAnalyst'!$B$19026,0)+2)</f>
        <v>#N/A</v>
      </c>
      <c r="E15803" t="e" cm="1">
        <f t="array" aca="1" ref="E15803" ca="1">INDIRECT("MetaboAnalyst!C"&amp;MATCH(A15803,MetaboAnalyst!$B$3:'MetaboAnalyst'!$B$19026,0)+2)</f>
        <v>#N/A</v>
      </c>
    </row>
    <row r="15804" spans="3:5">
      <c r="C15804" t="e" cm="1">
        <f t="array" aca="1" ref="C15804" ca="1">INDIRECT("MetaboAnalyst!A"&amp;MATCH(A15804,MetaboAnalyst!$B$3:'MetaboAnalyst'!$B$19026,0)+2)</f>
        <v>#N/A</v>
      </c>
      <c r="E15804" t="e" cm="1">
        <f t="array" aca="1" ref="E15804" ca="1">INDIRECT("MetaboAnalyst!C"&amp;MATCH(A15804,MetaboAnalyst!$B$3:'MetaboAnalyst'!$B$19026,0)+2)</f>
        <v>#N/A</v>
      </c>
    </row>
    <row r="15805" spans="3:5">
      <c r="C15805" t="e" cm="1">
        <f t="array" aca="1" ref="C15805" ca="1">INDIRECT("MetaboAnalyst!A"&amp;MATCH(A15805,MetaboAnalyst!$B$3:'MetaboAnalyst'!$B$19026,0)+2)</f>
        <v>#N/A</v>
      </c>
      <c r="E15805" t="e" cm="1">
        <f t="array" aca="1" ref="E15805" ca="1">INDIRECT("MetaboAnalyst!C"&amp;MATCH(A15805,MetaboAnalyst!$B$3:'MetaboAnalyst'!$B$19026,0)+2)</f>
        <v>#N/A</v>
      </c>
    </row>
    <row r="15806" spans="3:5">
      <c r="C15806" t="e" cm="1">
        <f t="array" aca="1" ref="C15806" ca="1">INDIRECT("MetaboAnalyst!A"&amp;MATCH(A15806,MetaboAnalyst!$B$3:'MetaboAnalyst'!$B$19026,0)+2)</f>
        <v>#N/A</v>
      </c>
      <c r="E15806" t="e" cm="1">
        <f t="array" aca="1" ref="E15806" ca="1">INDIRECT("MetaboAnalyst!C"&amp;MATCH(A15806,MetaboAnalyst!$B$3:'MetaboAnalyst'!$B$19026,0)+2)</f>
        <v>#N/A</v>
      </c>
    </row>
    <row r="15807" spans="3:5">
      <c r="C15807" t="e" cm="1">
        <f t="array" aca="1" ref="C15807" ca="1">INDIRECT("MetaboAnalyst!A"&amp;MATCH(A15807,MetaboAnalyst!$B$3:'MetaboAnalyst'!$B$19026,0)+2)</f>
        <v>#N/A</v>
      </c>
      <c r="E15807" t="e" cm="1">
        <f t="array" aca="1" ref="E15807" ca="1">INDIRECT("MetaboAnalyst!C"&amp;MATCH(A15807,MetaboAnalyst!$B$3:'MetaboAnalyst'!$B$19026,0)+2)</f>
        <v>#N/A</v>
      </c>
    </row>
    <row r="15808" spans="3:5">
      <c r="C15808" t="e" cm="1">
        <f t="array" aca="1" ref="C15808" ca="1">INDIRECT("MetaboAnalyst!A"&amp;MATCH(A15808,MetaboAnalyst!$B$3:'MetaboAnalyst'!$B$19026,0)+2)</f>
        <v>#N/A</v>
      </c>
      <c r="E15808" t="e" cm="1">
        <f t="array" aca="1" ref="E15808" ca="1">INDIRECT("MetaboAnalyst!C"&amp;MATCH(A15808,MetaboAnalyst!$B$3:'MetaboAnalyst'!$B$19026,0)+2)</f>
        <v>#N/A</v>
      </c>
    </row>
    <row r="15809" spans="3:5">
      <c r="C15809" t="e" cm="1">
        <f t="array" aca="1" ref="C15809" ca="1">INDIRECT("MetaboAnalyst!A"&amp;MATCH(A15809,MetaboAnalyst!$B$3:'MetaboAnalyst'!$B$19026,0)+2)</f>
        <v>#N/A</v>
      </c>
      <c r="E15809" t="e" cm="1">
        <f t="array" aca="1" ref="E15809" ca="1">INDIRECT("MetaboAnalyst!C"&amp;MATCH(A15809,MetaboAnalyst!$B$3:'MetaboAnalyst'!$B$19026,0)+2)</f>
        <v>#N/A</v>
      </c>
    </row>
    <row r="15810" spans="3:5">
      <c r="C15810" t="e" cm="1">
        <f t="array" aca="1" ref="C15810" ca="1">INDIRECT("MetaboAnalyst!A"&amp;MATCH(A15810,MetaboAnalyst!$B$3:'MetaboAnalyst'!$B$19026,0)+2)</f>
        <v>#N/A</v>
      </c>
      <c r="E15810" t="e" cm="1">
        <f t="array" aca="1" ref="E15810" ca="1">INDIRECT("MetaboAnalyst!C"&amp;MATCH(A15810,MetaboAnalyst!$B$3:'MetaboAnalyst'!$B$19026,0)+2)</f>
        <v>#N/A</v>
      </c>
    </row>
    <row r="15811" spans="3:5">
      <c r="C15811" t="e" cm="1">
        <f t="array" aca="1" ref="C15811" ca="1">INDIRECT("MetaboAnalyst!A"&amp;MATCH(A15811,MetaboAnalyst!$B$3:'MetaboAnalyst'!$B$19026,0)+2)</f>
        <v>#N/A</v>
      </c>
      <c r="E15811" t="e" cm="1">
        <f t="array" aca="1" ref="E15811" ca="1">INDIRECT("MetaboAnalyst!C"&amp;MATCH(A15811,MetaboAnalyst!$B$3:'MetaboAnalyst'!$B$19026,0)+2)</f>
        <v>#N/A</v>
      </c>
    </row>
    <row r="15812" spans="3:5">
      <c r="C15812" t="e" cm="1">
        <f t="array" aca="1" ref="C15812" ca="1">INDIRECT("MetaboAnalyst!A"&amp;MATCH(A15812,MetaboAnalyst!$B$3:'MetaboAnalyst'!$B$19026,0)+2)</f>
        <v>#N/A</v>
      </c>
      <c r="E15812" t="e" cm="1">
        <f t="array" aca="1" ref="E15812" ca="1">INDIRECT("MetaboAnalyst!C"&amp;MATCH(A15812,MetaboAnalyst!$B$3:'MetaboAnalyst'!$B$19026,0)+2)</f>
        <v>#N/A</v>
      </c>
    </row>
    <row r="15813" spans="3:5">
      <c r="C15813" t="e" cm="1">
        <f t="array" aca="1" ref="C15813" ca="1">INDIRECT("MetaboAnalyst!A"&amp;MATCH(A15813,MetaboAnalyst!$B$3:'MetaboAnalyst'!$B$19026,0)+2)</f>
        <v>#N/A</v>
      </c>
      <c r="E15813" t="e" cm="1">
        <f t="array" aca="1" ref="E15813" ca="1">INDIRECT("MetaboAnalyst!C"&amp;MATCH(A15813,MetaboAnalyst!$B$3:'MetaboAnalyst'!$B$19026,0)+2)</f>
        <v>#N/A</v>
      </c>
    </row>
    <row r="15814" spans="3:5">
      <c r="C15814" t="e" cm="1">
        <f t="array" aca="1" ref="C15814" ca="1">INDIRECT("MetaboAnalyst!A"&amp;MATCH(A15814,MetaboAnalyst!$B$3:'MetaboAnalyst'!$B$19026,0)+2)</f>
        <v>#N/A</v>
      </c>
      <c r="E15814" t="e" cm="1">
        <f t="array" aca="1" ref="E15814" ca="1">INDIRECT("MetaboAnalyst!C"&amp;MATCH(A15814,MetaboAnalyst!$B$3:'MetaboAnalyst'!$B$19026,0)+2)</f>
        <v>#N/A</v>
      </c>
    </row>
    <row r="15815" spans="3:5">
      <c r="C15815" t="e" cm="1">
        <f t="array" aca="1" ref="C15815" ca="1">INDIRECT("MetaboAnalyst!A"&amp;MATCH(A15815,MetaboAnalyst!$B$3:'MetaboAnalyst'!$B$19026,0)+2)</f>
        <v>#N/A</v>
      </c>
      <c r="E15815" t="e" cm="1">
        <f t="array" aca="1" ref="E15815" ca="1">INDIRECT("MetaboAnalyst!C"&amp;MATCH(A15815,MetaboAnalyst!$B$3:'MetaboAnalyst'!$B$19026,0)+2)</f>
        <v>#N/A</v>
      </c>
    </row>
    <row r="15816" spans="3:5">
      <c r="C15816" t="e" cm="1">
        <f t="array" aca="1" ref="C15816" ca="1">INDIRECT("MetaboAnalyst!A"&amp;MATCH(A15816,MetaboAnalyst!$B$3:'MetaboAnalyst'!$B$19026,0)+2)</f>
        <v>#N/A</v>
      </c>
      <c r="E15816" t="e" cm="1">
        <f t="array" aca="1" ref="E15816" ca="1">INDIRECT("MetaboAnalyst!C"&amp;MATCH(A15816,MetaboAnalyst!$B$3:'MetaboAnalyst'!$B$19026,0)+2)</f>
        <v>#N/A</v>
      </c>
    </row>
    <row r="15817" spans="3:5">
      <c r="C15817" t="e" cm="1">
        <f t="array" aca="1" ref="C15817" ca="1">INDIRECT("MetaboAnalyst!A"&amp;MATCH(A15817,MetaboAnalyst!$B$3:'MetaboAnalyst'!$B$19026,0)+2)</f>
        <v>#N/A</v>
      </c>
      <c r="E15817" t="e" cm="1">
        <f t="array" aca="1" ref="E15817" ca="1">INDIRECT("MetaboAnalyst!C"&amp;MATCH(A15817,MetaboAnalyst!$B$3:'MetaboAnalyst'!$B$19026,0)+2)</f>
        <v>#N/A</v>
      </c>
    </row>
    <row r="15818" spans="3:5">
      <c r="C15818" t="e" cm="1">
        <f t="array" aca="1" ref="C15818" ca="1">INDIRECT("MetaboAnalyst!A"&amp;MATCH(A15818,MetaboAnalyst!$B$3:'MetaboAnalyst'!$B$19026,0)+2)</f>
        <v>#N/A</v>
      </c>
      <c r="E15818" t="e" cm="1">
        <f t="array" aca="1" ref="E15818" ca="1">INDIRECT("MetaboAnalyst!C"&amp;MATCH(A15818,MetaboAnalyst!$B$3:'MetaboAnalyst'!$B$19026,0)+2)</f>
        <v>#N/A</v>
      </c>
    </row>
    <row r="15819" spans="3:5">
      <c r="C15819" t="e" cm="1">
        <f t="array" aca="1" ref="C15819" ca="1">INDIRECT("MetaboAnalyst!A"&amp;MATCH(A15819,MetaboAnalyst!$B$3:'MetaboAnalyst'!$B$19026,0)+2)</f>
        <v>#N/A</v>
      </c>
      <c r="E15819" t="e" cm="1">
        <f t="array" aca="1" ref="E15819" ca="1">INDIRECT("MetaboAnalyst!C"&amp;MATCH(A15819,MetaboAnalyst!$B$3:'MetaboAnalyst'!$B$19026,0)+2)</f>
        <v>#N/A</v>
      </c>
    </row>
    <row r="15820" spans="3:5">
      <c r="C15820" t="e" cm="1">
        <f t="array" aca="1" ref="C15820" ca="1">INDIRECT("MetaboAnalyst!A"&amp;MATCH(A15820,MetaboAnalyst!$B$3:'MetaboAnalyst'!$B$19026,0)+2)</f>
        <v>#N/A</v>
      </c>
      <c r="E15820" t="e" cm="1">
        <f t="array" aca="1" ref="E15820" ca="1">INDIRECT("MetaboAnalyst!C"&amp;MATCH(A15820,MetaboAnalyst!$B$3:'MetaboAnalyst'!$B$19026,0)+2)</f>
        <v>#N/A</v>
      </c>
    </row>
    <row r="15821" spans="3:5">
      <c r="C15821" t="e" cm="1">
        <f t="array" aca="1" ref="C15821" ca="1">INDIRECT("MetaboAnalyst!A"&amp;MATCH(A15821,MetaboAnalyst!$B$3:'MetaboAnalyst'!$B$19026,0)+2)</f>
        <v>#N/A</v>
      </c>
      <c r="E15821" t="e" cm="1">
        <f t="array" aca="1" ref="E15821" ca="1">INDIRECT("MetaboAnalyst!C"&amp;MATCH(A15821,MetaboAnalyst!$B$3:'MetaboAnalyst'!$B$19026,0)+2)</f>
        <v>#N/A</v>
      </c>
    </row>
    <row r="15822" spans="3:5">
      <c r="C15822" t="e" cm="1">
        <f t="array" aca="1" ref="C15822" ca="1">INDIRECT("MetaboAnalyst!A"&amp;MATCH(A15822,MetaboAnalyst!$B$3:'MetaboAnalyst'!$B$19026,0)+2)</f>
        <v>#N/A</v>
      </c>
      <c r="E15822" t="e" cm="1">
        <f t="array" aca="1" ref="E15822" ca="1">INDIRECT("MetaboAnalyst!C"&amp;MATCH(A15822,MetaboAnalyst!$B$3:'MetaboAnalyst'!$B$19026,0)+2)</f>
        <v>#N/A</v>
      </c>
    </row>
    <row r="15823" spans="3:5">
      <c r="C15823" t="e" cm="1">
        <f t="array" aca="1" ref="C15823" ca="1">INDIRECT("MetaboAnalyst!A"&amp;MATCH(A15823,MetaboAnalyst!$B$3:'MetaboAnalyst'!$B$19026,0)+2)</f>
        <v>#N/A</v>
      </c>
      <c r="E15823" t="e" cm="1">
        <f t="array" aca="1" ref="E15823" ca="1">INDIRECT("MetaboAnalyst!C"&amp;MATCH(A15823,MetaboAnalyst!$B$3:'MetaboAnalyst'!$B$19026,0)+2)</f>
        <v>#N/A</v>
      </c>
    </row>
    <row r="15824" spans="3:5">
      <c r="C15824" t="e" cm="1">
        <f t="array" aca="1" ref="C15824" ca="1">INDIRECT("MetaboAnalyst!A"&amp;MATCH(A15824,MetaboAnalyst!$B$3:'MetaboAnalyst'!$B$19026,0)+2)</f>
        <v>#N/A</v>
      </c>
      <c r="E15824" t="e" cm="1">
        <f t="array" aca="1" ref="E15824" ca="1">INDIRECT("MetaboAnalyst!C"&amp;MATCH(A15824,MetaboAnalyst!$B$3:'MetaboAnalyst'!$B$19026,0)+2)</f>
        <v>#N/A</v>
      </c>
    </row>
    <row r="15825" spans="3:5">
      <c r="C15825" t="e" cm="1">
        <f t="array" aca="1" ref="C15825" ca="1">INDIRECT("MetaboAnalyst!A"&amp;MATCH(A15825,MetaboAnalyst!$B$3:'MetaboAnalyst'!$B$19026,0)+2)</f>
        <v>#N/A</v>
      </c>
      <c r="E15825" t="e" cm="1">
        <f t="array" aca="1" ref="E15825" ca="1">INDIRECT("MetaboAnalyst!C"&amp;MATCH(A15825,MetaboAnalyst!$B$3:'MetaboAnalyst'!$B$19026,0)+2)</f>
        <v>#N/A</v>
      </c>
    </row>
    <row r="15826" spans="3:5">
      <c r="C15826" t="e" cm="1">
        <f t="array" aca="1" ref="C15826" ca="1">INDIRECT("MetaboAnalyst!A"&amp;MATCH(A15826,MetaboAnalyst!$B$3:'MetaboAnalyst'!$B$19026,0)+2)</f>
        <v>#N/A</v>
      </c>
      <c r="E15826" t="e" cm="1">
        <f t="array" aca="1" ref="E15826" ca="1">INDIRECT("MetaboAnalyst!C"&amp;MATCH(A15826,MetaboAnalyst!$B$3:'MetaboAnalyst'!$B$19026,0)+2)</f>
        <v>#N/A</v>
      </c>
    </row>
    <row r="15827" spans="3:5">
      <c r="C15827" t="e" cm="1">
        <f t="array" aca="1" ref="C15827" ca="1">INDIRECT("MetaboAnalyst!A"&amp;MATCH(A15827,MetaboAnalyst!$B$3:'MetaboAnalyst'!$B$19026,0)+2)</f>
        <v>#N/A</v>
      </c>
      <c r="E15827" t="e" cm="1">
        <f t="array" aca="1" ref="E15827" ca="1">INDIRECT("MetaboAnalyst!C"&amp;MATCH(A15827,MetaboAnalyst!$B$3:'MetaboAnalyst'!$B$19026,0)+2)</f>
        <v>#N/A</v>
      </c>
    </row>
    <row r="15828" spans="3:5">
      <c r="C15828" t="e" cm="1">
        <f t="array" aca="1" ref="C15828" ca="1">INDIRECT("MetaboAnalyst!A"&amp;MATCH(A15828,MetaboAnalyst!$B$3:'MetaboAnalyst'!$B$19026,0)+2)</f>
        <v>#N/A</v>
      </c>
      <c r="E15828" t="e" cm="1">
        <f t="array" aca="1" ref="E15828" ca="1">INDIRECT("MetaboAnalyst!C"&amp;MATCH(A15828,MetaboAnalyst!$B$3:'MetaboAnalyst'!$B$19026,0)+2)</f>
        <v>#N/A</v>
      </c>
    </row>
    <row r="15829" spans="3:5">
      <c r="C15829" t="e" cm="1">
        <f t="array" aca="1" ref="C15829" ca="1">INDIRECT("MetaboAnalyst!A"&amp;MATCH(A15829,MetaboAnalyst!$B$3:'MetaboAnalyst'!$B$19026,0)+2)</f>
        <v>#N/A</v>
      </c>
      <c r="E15829" t="e" cm="1">
        <f t="array" aca="1" ref="E15829" ca="1">INDIRECT("MetaboAnalyst!C"&amp;MATCH(A15829,MetaboAnalyst!$B$3:'MetaboAnalyst'!$B$19026,0)+2)</f>
        <v>#N/A</v>
      </c>
    </row>
    <row r="15830" spans="3:5">
      <c r="C15830" t="e" cm="1">
        <f t="array" aca="1" ref="C15830" ca="1">INDIRECT("MetaboAnalyst!A"&amp;MATCH(A15830,MetaboAnalyst!$B$3:'MetaboAnalyst'!$B$19026,0)+2)</f>
        <v>#N/A</v>
      </c>
      <c r="E15830" t="e" cm="1">
        <f t="array" aca="1" ref="E15830" ca="1">INDIRECT("MetaboAnalyst!C"&amp;MATCH(A15830,MetaboAnalyst!$B$3:'MetaboAnalyst'!$B$19026,0)+2)</f>
        <v>#N/A</v>
      </c>
    </row>
    <row r="15831" spans="3:5">
      <c r="C15831" t="e" cm="1">
        <f t="array" aca="1" ref="C15831" ca="1">INDIRECT("MetaboAnalyst!A"&amp;MATCH(A15831,MetaboAnalyst!$B$3:'MetaboAnalyst'!$B$19026,0)+2)</f>
        <v>#N/A</v>
      </c>
      <c r="E15831" t="e" cm="1">
        <f t="array" aca="1" ref="E15831" ca="1">INDIRECT("MetaboAnalyst!C"&amp;MATCH(A15831,MetaboAnalyst!$B$3:'MetaboAnalyst'!$B$19026,0)+2)</f>
        <v>#N/A</v>
      </c>
    </row>
    <row r="15832" spans="3:5">
      <c r="C15832" t="e" cm="1">
        <f t="array" aca="1" ref="C15832" ca="1">INDIRECT("MetaboAnalyst!A"&amp;MATCH(A15832,MetaboAnalyst!$B$3:'MetaboAnalyst'!$B$19026,0)+2)</f>
        <v>#N/A</v>
      </c>
      <c r="E15832" t="e" cm="1">
        <f t="array" aca="1" ref="E15832" ca="1">INDIRECT("MetaboAnalyst!C"&amp;MATCH(A15832,MetaboAnalyst!$B$3:'MetaboAnalyst'!$B$19026,0)+2)</f>
        <v>#N/A</v>
      </c>
    </row>
    <row r="15833" spans="3:5">
      <c r="C15833" t="e" cm="1">
        <f t="array" aca="1" ref="C15833" ca="1">INDIRECT("MetaboAnalyst!A"&amp;MATCH(A15833,MetaboAnalyst!$B$3:'MetaboAnalyst'!$B$19026,0)+2)</f>
        <v>#N/A</v>
      </c>
      <c r="E15833" t="e" cm="1">
        <f t="array" aca="1" ref="E15833" ca="1">INDIRECT("MetaboAnalyst!C"&amp;MATCH(A15833,MetaboAnalyst!$B$3:'MetaboAnalyst'!$B$19026,0)+2)</f>
        <v>#N/A</v>
      </c>
    </row>
    <row r="15834" spans="3:5">
      <c r="C15834" t="e" cm="1">
        <f t="array" aca="1" ref="C15834" ca="1">INDIRECT("MetaboAnalyst!A"&amp;MATCH(A15834,MetaboAnalyst!$B$3:'MetaboAnalyst'!$B$19026,0)+2)</f>
        <v>#N/A</v>
      </c>
      <c r="E15834" t="e" cm="1">
        <f t="array" aca="1" ref="E15834" ca="1">INDIRECT("MetaboAnalyst!C"&amp;MATCH(A15834,MetaboAnalyst!$B$3:'MetaboAnalyst'!$B$19026,0)+2)</f>
        <v>#N/A</v>
      </c>
    </row>
    <row r="15835" spans="3:5">
      <c r="C15835" t="e" cm="1">
        <f t="array" aca="1" ref="C15835" ca="1">INDIRECT("MetaboAnalyst!A"&amp;MATCH(A15835,MetaboAnalyst!$B$3:'MetaboAnalyst'!$B$19026,0)+2)</f>
        <v>#N/A</v>
      </c>
      <c r="E15835" t="e" cm="1">
        <f t="array" aca="1" ref="E15835" ca="1">INDIRECT("MetaboAnalyst!C"&amp;MATCH(A15835,MetaboAnalyst!$B$3:'MetaboAnalyst'!$B$19026,0)+2)</f>
        <v>#N/A</v>
      </c>
    </row>
    <row r="15836" spans="3:5">
      <c r="C15836" t="e" cm="1">
        <f t="array" aca="1" ref="C15836" ca="1">INDIRECT("MetaboAnalyst!A"&amp;MATCH(A15836,MetaboAnalyst!$B$3:'MetaboAnalyst'!$B$19026,0)+2)</f>
        <v>#N/A</v>
      </c>
      <c r="E15836" t="e" cm="1">
        <f t="array" aca="1" ref="E15836" ca="1">INDIRECT("MetaboAnalyst!C"&amp;MATCH(A15836,MetaboAnalyst!$B$3:'MetaboAnalyst'!$B$19026,0)+2)</f>
        <v>#N/A</v>
      </c>
    </row>
    <row r="15837" spans="3:5">
      <c r="C15837" t="e" cm="1">
        <f t="array" aca="1" ref="C15837" ca="1">INDIRECT("MetaboAnalyst!A"&amp;MATCH(A15837,MetaboAnalyst!$B$3:'MetaboAnalyst'!$B$19026,0)+2)</f>
        <v>#N/A</v>
      </c>
      <c r="E15837" t="e" cm="1">
        <f t="array" aca="1" ref="E15837" ca="1">INDIRECT("MetaboAnalyst!C"&amp;MATCH(A15837,MetaboAnalyst!$B$3:'MetaboAnalyst'!$B$19026,0)+2)</f>
        <v>#N/A</v>
      </c>
    </row>
    <row r="15838" spans="3:5">
      <c r="C15838" t="e" cm="1">
        <f t="array" aca="1" ref="C15838" ca="1">INDIRECT("MetaboAnalyst!A"&amp;MATCH(A15838,MetaboAnalyst!$B$3:'MetaboAnalyst'!$B$19026,0)+2)</f>
        <v>#N/A</v>
      </c>
      <c r="E15838" t="e" cm="1">
        <f t="array" aca="1" ref="E15838" ca="1">INDIRECT("MetaboAnalyst!C"&amp;MATCH(A15838,MetaboAnalyst!$B$3:'MetaboAnalyst'!$B$19026,0)+2)</f>
        <v>#N/A</v>
      </c>
    </row>
    <row r="15839" spans="3:5">
      <c r="C15839" t="e" cm="1">
        <f t="array" aca="1" ref="C15839" ca="1">INDIRECT("MetaboAnalyst!A"&amp;MATCH(A15839,MetaboAnalyst!$B$3:'MetaboAnalyst'!$B$19026,0)+2)</f>
        <v>#N/A</v>
      </c>
      <c r="E15839" t="e" cm="1">
        <f t="array" aca="1" ref="E15839" ca="1">INDIRECT("MetaboAnalyst!C"&amp;MATCH(A15839,MetaboAnalyst!$B$3:'MetaboAnalyst'!$B$19026,0)+2)</f>
        <v>#N/A</v>
      </c>
    </row>
    <row r="15840" spans="3:5">
      <c r="C15840" t="e" cm="1">
        <f t="array" aca="1" ref="C15840" ca="1">INDIRECT("MetaboAnalyst!A"&amp;MATCH(A15840,MetaboAnalyst!$B$3:'MetaboAnalyst'!$B$19026,0)+2)</f>
        <v>#N/A</v>
      </c>
      <c r="E15840" t="e" cm="1">
        <f t="array" aca="1" ref="E15840" ca="1">INDIRECT("MetaboAnalyst!C"&amp;MATCH(A15840,MetaboAnalyst!$B$3:'MetaboAnalyst'!$B$19026,0)+2)</f>
        <v>#N/A</v>
      </c>
    </row>
    <row r="15841" spans="3:5">
      <c r="C15841" t="e" cm="1">
        <f t="array" aca="1" ref="C15841" ca="1">INDIRECT("MetaboAnalyst!A"&amp;MATCH(A15841,MetaboAnalyst!$B$3:'MetaboAnalyst'!$B$19026,0)+2)</f>
        <v>#N/A</v>
      </c>
      <c r="E15841" t="e" cm="1">
        <f t="array" aca="1" ref="E15841" ca="1">INDIRECT("MetaboAnalyst!C"&amp;MATCH(A15841,MetaboAnalyst!$B$3:'MetaboAnalyst'!$B$19026,0)+2)</f>
        <v>#N/A</v>
      </c>
    </row>
    <row r="15842" spans="3:5">
      <c r="C15842" t="e" cm="1">
        <f t="array" aca="1" ref="C15842" ca="1">INDIRECT("MetaboAnalyst!A"&amp;MATCH(A15842,MetaboAnalyst!$B$3:'MetaboAnalyst'!$B$19026,0)+2)</f>
        <v>#N/A</v>
      </c>
      <c r="E15842" t="e" cm="1">
        <f t="array" aca="1" ref="E15842" ca="1">INDIRECT("MetaboAnalyst!C"&amp;MATCH(A15842,MetaboAnalyst!$B$3:'MetaboAnalyst'!$B$19026,0)+2)</f>
        <v>#N/A</v>
      </c>
    </row>
    <row r="15843" spans="3:5">
      <c r="C15843" t="e" cm="1">
        <f t="array" aca="1" ref="C15843" ca="1">INDIRECT("MetaboAnalyst!A"&amp;MATCH(A15843,MetaboAnalyst!$B$3:'MetaboAnalyst'!$B$19026,0)+2)</f>
        <v>#N/A</v>
      </c>
      <c r="E15843" t="e" cm="1">
        <f t="array" aca="1" ref="E15843" ca="1">INDIRECT("MetaboAnalyst!C"&amp;MATCH(A15843,MetaboAnalyst!$B$3:'MetaboAnalyst'!$B$19026,0)+2)</f>
        <v>#N/A</v>
      </c>
    </row>
    <row r="15844" spans="3:5">
      <c r="C15844" t="e" cm="1">
        <f t="array" aca="1" ref="C15844" ca="1">INDIRECT("MetaboAnalyst!A"&amp;MATCH(A15844,MetaboAnalyst!$B$3:'MetaboAnalyst'!$B$19026,0)+2)</f>
        <v>#N/A</v>
      </c>
      <c r="E15844" t="e" cm="1">
        <f t="array" aca="1" ref="E15844" ca="1">INDIRECT("MetaboAnalyst!C"&amp;MATCH(A15844,MetaboAnalyst!$B$3:'MetaboAnalyst'!$B$19026,0)+2)</f>
        <v>#N/A</v>
      </c>
    </row>
    <row r="15845" spans="3:5">
      <c r="C15845" t="e" cm="1">
        <f t="array" aca="1" ref="C15845" ca="1">INDIRECT("MetaboAnalyst!A"&amp;MATCH(A15845,MetaboAnalyst!$B$3:'MetaboAnalyst'!$B$19026,0)+2)</f>
        <v>#N/A</v>
      </c>
      <c r="E15845" t="e" cm="1">
        <f t="array" aca="1" ref="E15845" ca="1">INDIRECT("MetaboAnalyst!C"&amp;MATCH(A15845,MetaboAnalyst!$B$3:'MetaboAnalyst'!$B$19026,0)+2)</f>
        <v>#N/A</v>
      </c>
    </row>
    <row r="15846" spans="3:5">
      <c r="C15846" t="e" cm="1">
        <f t="array" aca="1" ref="C15846" ca="1">INDIRECT("MetaboAnalyst!A"&amp;MATCH(A15846,MetaboAnalyst!$B$3:'MetaboAnalyst'!$B$19026,0)+2)</f>
        <v>#N/A</v>
      </c>
      <c r="E15846" t="e" cm="1">
        <f t="array" aca="1" ref="E15846" ca="1">INDIRECT("MetaboAnalyst!C"&amp;MATCH(A15846,MetaboAnalyst!$B$3:'MetaboAnalyst'!$B$19026,0)+2)</f>
        <v>#N/A</v>
      </c>
    </row>
    <row r="15847" spans="3:5">
      <c r="C15847" t="e" cm="1">
        <f t="array" aca="1" ref="C15847" ca="1">INDIRECT("MetaboAnalyst!A"&amp;MATCH(A15847,MetaboAnalyst!$B$3:'MetaboAnalyst'!$B$19026,0)+2)</f>
        <v>#N/A</v>
      </c>
      <c r="E15847" t="e" cm="1">
        <f t="array" aca="1" ref="E15847" ca="1">INDIRECT("MetaboAnalyst!C"&amp;MATCH(A15847,MetaboAnalyst!$B$3:'MetaboAnalyst'!$B$19026,0)+2)</f>
        <v>#N/A</v>
      </c>
    </row>
    <row r="15848" spans="3:5">
      <c r="C15848" t="e" cm="1">
        <f t="array" aca="1" ref="C15848" ca="1">INDIRECT("MetaboAnalyst!A"&amp;MATCH(A15848,MetaboAnalyst!$B$3:'MetaboAnalyst'!$B$19026,0)+2)</f>
        <v>#N/A</v>
      </c>
      <c r="E15848" t="e" cm="1">
        <f t="array" aca="1" ref="E15848" ca="1">INDIRECT("MetaboAnalyst!C"&amp;MATCH(A15848,MetaboAnalyst!$B$3:'MetaboAnalyst'!$B$19026,0)+2)</f>
        <v>#N/A</v>
      </c>
    </row>
    <row r="15849" spans="3:5">
      <c r="C15849" t="e" cm="1">
        <f t="array" aca="1" ref="C15849" ca="1">INDIRECT("MetaboAnalyst!A"&amp;MATCH(A15849,MetaboAnalyst!$B$3:'MetaboAnalyst'!$B$19026,0)+2)</f>
        <v>#N/A</v>
      </c>
      <c r="E15849" t="e" cm="1">
        <f t="array" aca="1" ref="E15849" ca="1">INDIRECT("MetaboAnalyst!C"&amp;MATCH(A15849,MetaboAnalyst!$B$3:'MetaboAnalyst'!$B$19026,0)+2)</f>
        <v>#N/A</v>
      </c>
    </row>
    <row r="15850" spans="3:5">
      <c r="C15850" t="e" cm="1">
        <f t="array" aca="1" ref="C15850" ca="1">INDIRECT("MetaboAnalyst!A"&amp;MATCH(A15850,MetaboAnalyst!$B$3:'MetaboAnalyst'!$B$19026,0)+2)</f>
        <v>#N/A</v>
      </c>
      <c r="E15850" t="e" cm="1">
        <f t="array" aca="1" ref="E15850" ca="1">INDIRECT("MetaboAnalyst!C"&amp;MATCH(A15850,MetaboAnalyst!$B$3:'MetaboAnalyst'!$B$19026,0)+2)</f>
        <v>#N/A</v>
      </c>
    </row>
    <row r="15851" spans="3:5">
      <c r="C15851" t="e" cm="1">
        <f t="array" aca="1" ref="C15851" ca="1">INDIRECT("MetaboAnalyst!A"&amp;MATCH(A15851,MetaboAnalyst!$B$3:'MetaboAnalyst'!$B$19026,0)+2)</f>
        <v>#N/A</v>
      </c>
      <c r="E15851" t="e" cm="1">
        <f t="array" aca="1" ref="E15851" ca="1">INDIRECT("MetaboAnalyst!C"&amp;MATCH(A15851,MetaboAnalyst!$B$3:'MetaboAnalyst'!$B$19026,0)+2)</f>
        <v>#N/A</v>
      </c>
    </row>
    <row r="15852" spans="3:5">
      <c r="C15852" t="e" cm="1">
        <f t="array" aca="1" ref="C15852" ca="1">INDIRECT("MetaboAnalyst!A"&amp;MATCH(A15852,MetaboAnalyst!$B$3:'MetaboAnalyst'!$B$19026,0)+2)</f>
        <v>#N/A</v>
      </c>
      <c r="E15852" t="e" cm="1">
        <f t="array" aca="1" ref="E15852" ca="1">INDIRECT("MetaboAnalyst!C"&amp;MATCH(A15852,MetaboAnalyst!$B$3:'MetaboAnalyst'!$B$19026,0)+2)</f>
        <v>#N/A</v>
      </c>
    </row>
    <row r="15853" spans="3:5">
      <c r="C15853" t="e" cm="1">
        <f t="array" aca="1" ref="C15853" ca="1">INDIRECT("MetaboAnalyst!A"&amp;MATCH(A15853,MetaboAnalyst!$B$3:'MetaboAnalyst'!$B$19026,0)+2)</f>
        <v>#N/A</v>
      </c>
      <c r="E15853" t="e" cm="1">
        <f t="array" aca="1" ref="E15853" ca="1">INDIRECT("MetaboAnalyst!C"&amp;MATCH(A15853,MetaboAnalyst!$B$3:'MetaboAnalyst'!$B$19026,0)+2)</f>
        <v>#N/A</v>
      </c>
    </row>
    <row r="15854" spans="3:5">
      <c r="C15854" t="e" cm="1">
        <f t="array" aca="1" ref="C15854" ca="1">INDIRECT("MetaboAnalyst!A"&amp;MATCH(A15854,MetaboAnalyst!$B$3:'MetaboAnalyst'!$B$19026,0)+2)</f>
        <v>#N/A</v>
      </c>
      <c r="E15854" t="e" cm="1">
        <f t="array" aca="1" ref="E15854" ca="1">INDIRECT("MetaboAnalyst!C"&amp;MATCH(A15854,MetaboAnalyst!$B$3:'MetaboAnalyst'!$B$19026,0)+2)</f>
        <v>#N/A</v>
      </c>
    </row>
    <row r="15855" spans="3:5">
      <c r="C15855" t="e" cm="1">
        <f t="array" aca="1" ref="C15855" ca="1">INDIRECT("MetaboAnalyst!A"&amp;MATCH(A15855,MetaboAnalyst!$B$3:'MetaboAnalyst'!$B$19026,0)+2)</f>
        <v>#N/A</v>
      </c>
      <c r="E15855" t="e" cm="1">
        <f t="array" aca="1" ref="E15855" ca="1">INDIRECT("MetaboAnalyst!C"&amp;MATCH(A15855,MetaboAnalyst!$B$3:'MetaboAnalyst'!$B$19026,0)+2)</f>
        <v>#N/A</v>
      </c>
    </row>
    <row r="15856" spans="3:5">
      <c r="C15856" t="e" cm="1">
        <f t="array" aca="1" ref="C15856" ca="1">INDIRECT("MetaboAnalyst!A"&amp;MATCH(A15856,MetaboAnalyst!$B$3:'MetaboAnalyst'!$B$19026,0)+2)</f>
        <v>#N/A</v>
      </c>
      <c r="E15856" t="e" cm="1">
        <f t="array" aca="1" ref="E15856" ca="1">INDIRECT("MetaboAnalyst!C"&amp;MATCH(A15856,MetaboAnalyst!$B$3:'MetaboAnalyst'!$B$19026,0)+2)</f>
        <v>#N/A</v>
      </c>
    </row>
    <row r="15857" spans="3:5">
      <c r="C15857" t="e" cm="1">
        <f t="array" aca="1" ref="C15857" ca="1">INDIRECT("MetaboAnalyst!A"&amp;MATCH(A15857,MetaboAnalyst!$B$3:'MetaboAnalyst'!$B$19026,0)+2)</f>
        <v>#N/A</v>
      </c>
      <c r="E15857" t="e" cm="1">
        <f t="array" aca="1" ref="E15857" ca="1">INDIRECT("MetaboAnalyst!C"&amp;MATCH(A15857,MetaboAnalyst!$B$3:'MetaboAnalyst'!$B$19026,0)+2)</f>
        <v>#N/A</v>
      </c>
    </row>
    <row r="15858" spans="3:5">
      <c r="C15858" t="e" cm="1">
        <f t="array" aca="1" ref="C15858" ca="1">INDIRECT("MetaboAnalyst!A"&amp;MATCH(A15858,MetaboAnalyst!$B$3:'MetaboAnalyst'!$B$19026,0)+2)</f>
        <v>#N/A</v>
      </c>
      <c r="E15858" t="e" cm="1">
        <f t="array" aca="1" ref="E15858" ca="1">INDIRECT("MetaboAnalyst!C"&amp;MATCH(A15858,MetaboAnalyst!$B$3:'MetaboAnalyst'!$B$19026,0)+2)</f>
        <v>#N/A</v>
      </c>
    </row>
    <row r="15859" spans="3:5">
      <c r="C15859" t="e" cm="1">
        <f t="array" aca="1" ref="C15859" ca="1">INDIRECT("MetaboAnalyst!A"&amp;MATCH(A15859,MetaboAnalyst!$B$3:'MetaboAnalyst'!$B$19026,0)+2)</f>
        <v>#N/A</v>
      </c>
      <c r="E15859" t="e" cm="1">
        <f t="array" aca="1" ref="E15859" ca="1">INDIRECT("MetaboAnalyst!C"&amp;MATCH(A15859,MetaboAnalyst!$B$3:'MetaboAnalyst'!$B$19026,0)+2)</f>
        <v>#N/A</v>
      </c>
    </row>
    <row r="15860" spans="3:5">
      <c r="C15860" t="e" cm="1">
        <f t="array" aca="1" ref="C15860" ca="1">INDIRECT("MetaboAnalyst!A"&amp;MATCH(A15860,MetaboAnalyst!$B$3:'MetaboAnalyst'!$B$19026,0)+2)</f>
        <v>#N/A</v>
      </c>
      <c r="E15860" t="e" cm="1">
        <f t="array" aca="1" ref="E15860" ca="1">INDIRECT("MetaboAnalyst!C"&amp;MATCH(A15860,MetaboAnalyst!$B$3:'MetaboAnalyst'!$B$19026,0)+2)</f>
        <v>#N/A</v>
      </c>
    </row>
    <row r="15861" spans="3:5">
      <c r="C15861" t="e" cm="1">
        <f t="array" aca="1" ref="C15861" ca="1">INDIRECT("MetaboAnalyst!A"&amp;MATCH(A15861,MetaboAnalyst!$B$3:'MetaboAnalyst'!$B$19026,0)+2)</f>
        <v>#N/A</v>
      </c>
      <c r="E15861" t="e" cm="1">
        <f t="array" aca="1" ref="E15861" ca="1">INDIRECT("MetaboAnalyst!C"&amp;MATCH(A15861,MetaboAnalyst!$B$3:'MetaboAnalyst'!$B$19026,0)+2)</f>
        <v>#N/A</v>
      </c>
    </row>
    <row r="15862" spans="3:5">
      <c r="C15862" t="e" cm="1">
        <f t="array" aca="1" ref="C15862" ca="1">INDIRECT("MetaboAnalyst!A"&amp;MATCH(A15862,MetaboAnalyst!$B$3:'MetaboAnalyst'!$B$19026,0)+2)</f>
        <v>#N/A</v>
      </c>
      <c r="E15862" t="e" cm="1">
        <f t="array" aca="1" ref="E15862" ca="1">INDIRECT("MetaboAnalyst!C"&amp;MATCH(A15862,MetaboAnalyst!$B$3:'MetaboAnalyst'!$B$19026,0)+2)</f>
        <v>#N/A</v>
      </c>
    </row>
    <row r="15863" spans="3:5">
      <c r="C15863" t="e" cm="1">
        <f t="array" aca="1" ref="C15863" ca="1">INDIRECT("MetaboAnalyst!A"&amp;MATCH(A15863,MetaboAnalyst!$B$3:'MetaboAnalyst'!$B$19026,0)+2)</f>
        <v>#N/A</v>
      </c>
      <c r="E15863" t="e" cm="1">
        <f t="array" aca="1" ref="E15863" ca="1">INDIRECT("MetaboAnalyst!C"&amp;MATCH(A15863,MetaboAnalyst!$B$3:'MetaboAnalyst'!$B$19026,0)+2)</f>
        <v>#N/A</v>
      </c>
    </row>
    <row r="15864" spans="3:5">
      <c r="C15864" t="e" cm="1">
        <f t="array" aca="1" ref="C15864" ca="1">INDIRECT("MetaboAnalyst!A"&amp;MATCH(A15864,MetaboAnalyst!$B$3:'MetaboAnalyst'!$B$19026,0)+2)</f>
        <v>#N/A</v>
      </c>
      <c r="E15864" t="e" cm="1">
        <f t="array" aca="1" ref="E15864" ca="1">INDIRECT("MetaboAnalyst!C"&amp;MATCH(A15864,MetaboAnalyst!$B$3:'MetaboAnalyst'!$B$19026,0)+2)</f>
        <v>#N/A</v>
      </c>
    </row>
    <row r="15865" spans="3:5">
      <c r="C15865" t="e" cm="1">
        <f t="array" aca="1" ref="C15865" ca="1">INDIRECT("MetaboAnalyst!A"&amp;MATCH(A15865,MetaboAnalyst!$B$3:'MetaboAnalyst'!$B$19026,0)+2)</f>
        <v>#N/A</v>
      </c>
      <c r="E15865" t="e" cm="1">
        <f t="array" aca="1" ref="E15865" ca="1">INDIRECT("MetaboAnalyst!C"&amp;MATCH(A15865,MetaboAnalyst!$B$3:'MetaboAnalyst'!$B$19026,0)+2)</f>
        <v>#N/A</v>
      </c>
    </row>
    <row r="15866" spans="3:5">
      <c r="C15866" t="e" cm="1">
        <f t="array" aca="1" ref="C15866" ca="1">INDIRECT("MetaboAnalyst!A"&amp;MATCH(A15866,MetaboAnalyst!$B$3:'MetaboAnalyst'!$B$19026,0)+2)</f>
        <v>#N/A</v>
      </c>
      <c r="E15866" t="e" cm="1">
        <f t="array" aca="1" ref="E15866" ca="1">INDIRECT("MetaboAnalyst!C"&amp;MATCH(A15866,MetaboAnalyst!$B$3:'MetaboAnalyst'!$B$19026,0)+2)</f>
        <v>#N/A</v>
      </c>
    </row>
    <row r="15867" spans="3:5">
      <c r="C15867" t="e" cm="1">
        <f t="array" aca="1" ref="C15867" ca="1">INDIRECT("MetaboAnalyst!A"&amp;MATCH(A15867,MetaboAnalyst!$B$3:'MetaboAnalyst'!$B$19026,0)+2)</f>
        <v>#N/A</v>
      </c>
      <c r="E15867" t="e" cm="1">
        <f t="array" aca="1" ref="E15867" ca="1">INDIRECT("MetaboAnalyst!C"&amp;MATCH(A15867,MetaboAnalyst!$B$3:'MetaboAnalyst'!$B$19026,0)+2)</f>
        <v>#N/A</v>
      </c>
    </row>
    <row r="15868" spans="3:5">
      <c r="C15868" t="e" cm="1">
        <f t="array" aca="1" ref="C15868" ca="1">INDIRECT("MetaboAnalyst!A"&amp;MATCH(A15868,MetaboAnalyst!$B$3:'MetaboAnalyst'!$B$19026,0)+2)</f>
        <v>#N/A</v>
      </c>
      <c r="E15868" t="e" cm="1">
        <f t="array" aca="1" ref="E15868" ca="1">INDIRECT("MetaboAnalyst!C"&amp;MATCH(A15868,MetaboAnalyst!$B$3:'MetaboAnalyst'!$B$19026,0)+2)</f>
        <v>#N/A</v>
      </c>
    </row>
    <row r="15869" spans="3:5">
      <c r="C15869" t="e" cm="1">
        <f t="array" aca="1" ref="C15869" ca="1">INDIRECT("MetaboAnalyst!A"&amp;MATCH(A15869,MetaboAnalyst!$B$3:'MetaboAnalyst'!$B$19026,0)+2)</f>
        <v>#N/A</v>
      </c>
      <c r="E15869" t="e" cm="1">
        <f t="array" aca="1" ref="E15869" ca="1">INDIRECT("MetaboAnalyst!C"&amp;MATCH(A15869,MetaboAnalyst!$B$3:'MetaboAnalyst'!$B$19026,0)+2)</f>
        <v>#N/A</v>
      </c>
    </row>
    <row r="15870" spans="3:5">
      <c r="C15870" t="e" cm="1">
        <f t="array" aca="1" ref="C15870" ca="1">INDIRECT("MetaboAnalyst!A"&amp;MATCH(A15870,MetaboAnalyst!$B$3:'MetaboAnalyst'!$B$19026,0)+2)</f>
        <v>#N/A</v>
      </c>
      <c r="E15870" t="e" cm="1">
        <f t="array" aca="1" ref="E15870" ca="1">INDIRECT("MetaboAnalyst!C"&amp;MATCH(A15870,MetaboAnalyst!$B$3:'MetaboAnalyst'!$B$19026,0)+2)</f>
        <v>#N/A</v>
      </c>
    </row>
    <row r="15871" spans="3:5">
      <c r="C15871" t="e" cm="1">
        <f t="array" aca="1" ref="C15871" ca="1">INDIRECT("MetaboAnalyst!A"&amp;MATCH(A15871,MetaboAnalyst!$B$3:'MetaboAnalyst'!$B$19026,0)+2)</f>
        <v>#N/A</v>
      </c>
      <c r="E15871" t="e" cm="1">
        <f t="array" aca="1" ref="E15871" ca="1">INDIRECT("MetaboAnalyst!C"&amp;MATCH(A15871,MetaboAnalyst!$B$3:'MetaboAnalyst'!$B$19026,0)+2)</f>
        <v>#N/A</v>
      </c>
    </row>
    <row r="15872" spans="3:5">
      <c r="C15872" t="e" cm="1">
        <f t="array" aca="1" ref="C15872" ca="1">INDIRECT("MetaboAnalyst!A"&amp;MATCH(A15872,MetaboAnalyst!$B$3:'MetaboAnalyst'!$B$19026,0)+2)</f>
        <v>#N/A</v>
      </c>
      <c r="E15872" t="e" cm="1">
        <f t="array" aca="1" ref="E15872" ca="1">INDIRECT("MetaboAnalyst!C"&amp;MATCH(A15872,MetaboAnalyst!$B$3:'MetaboAnalyst'!$B$19026,0)+2)</f>
        <v>#N/A</v>
      </c>
    </row>
    <row r="15873" spans="3:5">
      <c r="C15873" t="e" cm="1">
        <f t="array" aca="1" ref="C15873" ca="1">INDIRECT("MetaboAnalyst!A"&amp;MATCH(A15873,MetaboAnalyst!$B$3:'MetaboAnalyst'!$B$19026,0)+2)</f>
        <v>#N/A</v>
      </c>
      <c r="E15873" t="e" cm="1">
        <f t="array" aca="1" ref="E15873" ca="1">INDIRECT("MetaboAnalyst!C"&amp;MATCH(A15873,MetaboAnalyst!$B$3:'MetaboAnalyst'!$B$19026,0)+2)</f>
        <v>#N/A</v>
      </c>
    </row>
    <row r="15874" spans="3:5">
      <c r="C15874" t="e" cm="1">
        <f t="array" aca="1" ref="C15874" ca="1">INDIRECT("MetaboAnalyst!A"&amp;MATCH(A15874,MetaboAnalyst!$B$3:'MetaboAnalyst'!$B$19026,0)+2)</f>
        <v>#N/A</v>
      </c>
      <c r="E15874" t="e" cm="1">
        <f t="array" aca="1" ref="E15874" ca="1">INDIRECT("MetaboAnalyst!C"&amp;MATCH(A15874,MetaboAnalyst!$B$3:'MetaboAnalyst'!$B$19026,0)+2)</f>
        <v>#N/A</v>
      </c>
    </row>
    <row r="15875" spans="3:5">
      <c r="C15875" t="e" cm="1">
        <f t="array" aca="1" ref="C15875" ca="1">INDIRECT("MetaboAnalyst!A"&amp;MATCH(A15875,MetaboAnalyst!$B$3:'MetaboAnalyst'!$B$19026,0)+2)</f>
        <v>#N/A</v>
      </c>
      <c r="E15875" t="e" cm="1">
        <f t="array" aca="1" ref="E15875" ca="1">INDIRECT("MetaboAnalyst!C"&amp;MATCH(A15875,MetaboAnalyst!$B$3:'MetaboAnalyst'!$B$19026,0)+2)</f>
        <v>#N/A</v>
      </c>
    </row>
    <row r="15876" spans="3:5">
      <c r="C15876" t="e" cm="1">
        <f t="array" aca="1" ref="C15876" ca="1">INDIRECT("MetaboAnalyst!A"&amp;MATCH(A15876,MetaboAnalyst!$B$3:'MetaboAnalyst'!$B$19026,0)+2)</f>
        <v>#N/A</v>
      </c>
      <c r="E15876" t="e" cm="1">
        <f t="array" aca="1" ref="E15876" ca="1">INDIRECT("MetaboAnalyst!C"&amp;MATCH(A15876,MetaboAnalyst!$B$3:'MetaboAnalyst'!$B$19026,0)+2)</f>
        <v>#N/A</v>
      </c>
    </row>
    <row r="15877" spans="3:5">
      <c r="C15877" t="e" cm="1">
        <f t="array" aca="1" ref="C15877" ca="1">INDIRECT("MetaboAnalyst!A"&amp;MATCH(A15877,MetaboAnalyst!$B$3:'MetaboAnalyst'!$B$19026,0)+2)</f>
        <v>#N/A</v>
      </c>
      <c r="E15877" t="e" cm="1">
        <f t="array" aca="1" ref="E15877" ca="1">INDIRECT("MetaboAnalyst!C"&amp;MATCH(A15877,MetaboAnalyst!$B$3:'MetaboAnalyst'!$B$19026,0)+2)</f>
        <v>#N/A</v>
      </c>
    </row>
    <row r="15878" spans="3:5">
      <c r="C15878" t="e" cm="1">
        <f t="array" aca="1" ref="C15878" ca="1">INDIRECT("MetaboAnalyst!A"&amp;MATCH(A15878,MetaboAnalyst!$B$3:'MetaboAnalyst'!$B$19026,0)+2)</f>
        <v>#N/A</v>
      </c>
      <c r="E15878" t="e" cm="1">
        <f t="array" aca="1" ref="E15878" ca="1">INDIRECT("MetaboAnalyst!C"&amp;MATCH(A15878,MetaboAnalyst!$B$3:'MetaboAnalyst'!$B$19026,0)+2)</f>
        <v>#N/A</v>
      </c>
    </row>
    <row r="15879" spans="3:5">
      <c r="C15879" t="e" cm="1">
        <f t="array" aca="1" ref="C15879" ca="1">INDIRECT("MetaboAnalyst!A"&amp;MATCH(A15879,MetaboAnalyst!$B$3:'MetaboAnalyst'!$B$19026,0)+2)</f>
        <v>#N/A</v>
      </c>
      <c r="E15879" t="e" cm="1">
        <f t="array" aca="1" ref="E15879" ca="1">INDIRECT("MetaboAnalyst!C"&amp;MATCH(A15879,MetaboAnalyst!$B$3:'MetaboAnalyst'!$B$19026,0)+2)</f>
        <v>#N/A</v>
      </c>
    </row>
    <row r="15880" spans="3:5">
      <c r="C15880" t="e" cm="1">
        <f t="array" aca="1" ref="C15880" ca="1">INDIRECT("MetaboAnalyst!A"&amp;MATCH(A15880,MetaboAnalyst!$B$3:'MetaboAnalyst'!$B$19026,0)+2)</f>
        <v>#N/A</v>
      </c>
      <c r="E15880" t="e" cm="1">
        <f t="array" aca="1" ref="E15880" ca="1">INDIRECT("MetaboAnalyst!C"&amp;MATCH(A15880,MetaboAnalyst!$B$3:'MetaboAnalyst'!$B$19026,0)+2)</f>
        <v>#N/A</v>
      </c>
    </row>
    <row r="15881" spans="3:5">
      <c r="C15881" t="e" cm="1">
        <f t="array" aca="1" ref="C15881" ca="1">INDIRECT("MetaboAnalyst!A"&amp;MATCH(A15881,MetaboAnalyst!$B$3:'MetaboAnalyst'!$B$19026,0)+2)</f>
        <v>#N/A</v>
      </c>
      <c r="E15881" t="e" cm="1">
        <f t="array" aca="1" ref="E15881" ca="1">INDIRECT("MetaboAnalyst!C"&amp;MATCH(A15881,MetaboAnalyst!$B$3:'MetaboAnalyst'!$B$19026,0)+2)</f>
        <v>#N/A</v>
      </c>
    </row>
    <row r="15882" spans="3:5">
      <c r="C15882" t="e" cm="1">
        <f t="array" aca="1" ref="C15882" ca="1">INDIRECT("MetaboAnalyst!A"&amp;MATCH(A15882,MetaboAnalyst!$B$3:'MetaboAnalyst'!$B$19026,0)+2)</f>
        <v>#N/A</v>
      </c>
      <c r="E15882" t="e" cm="1">
        <f t="array" aca="1" ref="E15882" ca="1">INDIRECT("MetaboAnalyst!C"&amp;MATCH(A15882,MetaboAnalyst!$B$3:'MetaboAnalyst'!$B$19026,0)+2)</f>
        <v>#N/A</v>
      </c>
    </row>
    <row r="15883" spans="3:5">
      <c r="C15883" t="e" cm="1">
        <f t="array" aca="1" ref="C15883" ca="1">INDIRECT("MetaboAnalyst!A"&amp;MATCH(A15883,MetaboAnalyst!$B$3:'MetaboAnalyst'!$B$19026,0)+2)</f>
        <v>#N/A</v>
      </c>
      <c r="E15883" t="e" cm="1">
        <f t="array" aca="1" ref="E15883" ca="1">INDIRECT("MetaboAnalyst!C"&amp;MATCH(A15883,MetaboAnalyst!$B$3:'MetaboAnalyst'!$B$19026,0)+2)</f>
        <v>#N/A</v>
      </c>
    </row>
    <row r="15884" spans="3:5">
      <c r="C15884" t="e" cm="1">
        <f t="array" aca="1" ref="C15884" ca="1">INDIRECT("MetaboAnalyst!A"&amp;MATCH(A15884,MetaboAnalyst!$B$3:'MetaboAnalyst'!$B$19026,0)+2)</f>
        <v>#N/A</v>
      </c>
      <c r="E15884" t="e" cm="1">
        <f t="array" aca="1" ref="E15884" ca="1">INDIRECT("MetaboAnalyst!C"&amp;MATCH(A15884,MetaboAnalyst!$B$3:'MetaboAnalyst'!$B$19026,0)+2)</f>
        <v>#N/A</v>
      </c>
    </row>
    <row r="15885" spans="3:5">
      <c r="C15885" t="e" cm="1">
        <f t="array" aca="1" ref="C15885" ca="1">INDIRECT("MetaboAnalyst!A"&amp;MATCH(A15885,MetaboAnalyst!$B$3:'MetaboAnalyst'!$B$19026,0)+2)</f>
        <v>#N/A</v>
      </c>
      <c r="E15885" t="e" cm="1">
        <f t="array" aca="1" ref="E15885" ca="1">INDIRECT("MetaboAnalyst!C"&amp;MATCH(A15885,MetaboAnalyst!$B$3:'MetaboAnalyst'!$B$19026,0)+2)</f>
        <v>#N/A</v>
      </c>
    </row>
    <row r="15886" spans="3:5">
      <c r="C15886" t="e" cm="1">
        <f t="array" aca="1" ref="C15886" ca="1">INDIRECT("MetaboAnalyst!A"&amp;MATCH(A15886,MetaboAnalyst!$B$3:'MetaboAnalyst'!$B$19026,0)+2)</f>
        <v>#N/A</v>
      </c>
      <c r="E15886" t="e" cm="1">
        <f t="array" aca="1" ref="E15886" ca="1">INDIRECT("MetaboAnalyst!C"&amp;MATCH(A15886,MetaboAnalyst!$B$3:'MetaboAnalyst'!$B$19026,0)+2)</f>
        <v>#N/A</v>
      </c>
    </row>
    <row r="15887" spans="3:5">
      <c r="C15887" t="e" cm="1">
        <f t="array" aca="1" ref="C15887" ca="1">INDIRECT("MetaboAnalyst!A"&amp;MATCH(A15887,MetaboAnalyst!$B$3:'MetaboAnalyst'!$B$19026,0)+2)</f>
        <v>#N/A</v>
      </c>
      <c r="E15887" t="e" cm="1">
        <f t="array" aca="1" ref="E15887" ca="1">INDIRECT("MetaboAnalyst!C"&amp;MATCH(A15887,MetaboAnalyst!$B$3:'MetaboAnalyst'!$B$19026,0)+2)</f>
        <v>#N/A</v>
      </c>
    </row>
    <row r="15888" spans="3:5">
      <c r="C15888" t="e" cm="1">
        <f t="array" aca="1" ref="C15888" ca="1">INDIRECT("MetaboAnalyst!A"&amp;MATCH(A15888,MetaboAnalyst!$B$3:'MetaboAnalyst'!$B$19026,0)+2)</f>
        <v>#N/A</v>
      </c>
      <c r="E15888" t="e" cm="1">
        <f t="array" aca="1" ref="E15888" ca="1">INDIRECT("MetaboAnalyst!C"&amp;MATCH(A15888,MetaboAnalyst!$B$3:'MetaboAnalyst'!$B$19026,0)+2)</f>
        <v>#N/A</v>
      </c>
    </row>
    <row r="15889" spans="3:5">
      <c r="C15889" t="e" cm="1">
        <f t="array" aca="1" ref="C15889" ca="1">INDIRECT("MetaboAnalyst!A"&amp;MATCH(A15889,MetaboAnalyst!$B$3:'MetaboAnalyst'!$B$19026,0)+2)</f>
        <v>#N/A</v>
      </c>
      <c r="E15889" t="e" cm="1">
        <f t="array" aca="1" ref="E15889" ca="1">INDIRECT("MetaboAnalyst!C"&amp;MATCH(A15889,MetaboAnalyst!$B$3:'MetaboAnalyst'!$B$19026,0)+2)</f>
        <v>#N/A</v>
      </c>
    </row>
    <row r="15890" spans="3:5">
      <c r="C15890" t="e" cm="1">
        <f t="array" aca="1" ref="C15890" ca="1">INDIRECT("MetaboAnalyst!A"&amp;MATCH(A15890,MetaboAnalyst!$B$3:'MetaboAnalyst'!$B$19026,0)+2)</f>
        <v>#N/A</v>
      </c>
      <c r="E15890" t="e" cm="1">
        <f t="array" aca="1" ref="E15890" ca="1">INDIRECT("MetaboAnalyst!C"&amp;MATCH(A15890,MetaboAnalyst!$B$3:'MetaboAnalyst'!$B$19026,0)+2)</f>
        <v>#N/A</v>
      </c>
    </row>
    <row r="15891" spans="3:5">
      <c r="C15891" t="e" cm="1">
        <f t="array" aca="1" ref="C15891" ca="1">INDIRECT("MetaboAnalyst!A"&amp;MATCH(A15891,MetaboAnalyst!$B$3:'MetaboAnalyst'!$B$19026,0)+2)</f>
        <v>#N/A</v>
      </c>
      <c r="E15891" t="e" cm="1">
        <f t="array" aca="1" ref="E15891" ca="1">INDIRECT("MetaboAnalyst!C"&amp;MATCH(A15891,MetaboAnalyst!$B$3:'MetaboAnalyst'!$B$19026,0)+2)</f>
        <v>#N/A</v>
      </c>
    </row>
    <row r="15892" spans="3:5">
      <c r="C15892" t="e" cm="1">
        <f t="array" aca="1" ref="C15892" ca="1">INDIRECT("MetaboAnalyst!A"&amp;MATCH(A15892,MetaboAnalyst!$B$3:'MetaboAnalyst'!$B$19026,0)+2)</f>
        <v>#N/A</v>
      </c>
      <c r="E15892" t="e" cm="1">
        <f t="array" aca="1" ref="E15892" ca="1">INDIRECT("MetaboAnalyst!C"&amp;MATCH(A15892,MetaboAnalyst!$B$3:'MetaboAnalyst'!$B$19026,0)+2)</f>
        <v>#N/A</v>
      </c>
    </row>
    <row r="15893" spans="3:5">
      <c r="C15893" t="e" cm="1">
        <f t="array" aca="1" ref="C15893" ca="1">INDIRECT("MetaboAnalyst!A"&amp;MATCH(A15893,MetaboAnalyst!$B$3:'MetaboAnalyst'!$B$19026,0)+2)</f>
        <v>#N/A</v>
      </c>
      <c r="E15893" t="e" cm="1">
        <f t="array" aca="1" ref="E15893" ca="1">INDIRECT("MetaboAnalyst!C"&amp;MATCH(A15893,MetaboAnalyst!$B$3:'MetaboAnalyst'!$B$19026,0)+2)</f>
        <v>#N/A</v>
      </c>
    </row>
    <row r="15894" spans="3:5">
      <c r="C15894" t="e" cm="1">
        <f t="array" aca="1" ref="C15894" ca="1">INDIRECT("MetaboAnalyst!A"&amp;MATCH(A15894,MetaboAnalyst!$B$3:'MetaboAnalyst'!$B$19026,0)+2)</f>
        <v>#N/A</v>
      </c>
      <c r="E15894" t="e" cm="1">
        <f t="array" aca="1" ref="E15894" ca="1">INDIRECT("MetaboAnalyst!C"&amp;MATCH(A15894,MetaboAnalyst!$B$3:'MetaboAnalyst'!$B$19026,0)+2)</f>
        <v>#N/A</v>
      </c>
    </row>
    <row r="15895" spans="3:5">
      <c r="C15895" t="e" cm="1">
        <f t="array" aca="1" ref="C15895" ca="1">INDIRECT("MetaboAnalyst!A"&amp;MATCH(A15895,MetaboAnalyst!$B$3:'MetaboAnalyst'!$B$19026,0)+2)</f>
        <v>#N/A</v>
      </c>
      <c r="E15895" t="e" cm="1">
        <f t="array" aca="1" ref="E15895" ca="1">INDIRECT("MetaboAnalyst!C"&amp;MATCH(A15895,MetaboAnalyst!$B$3:'MetaboAnalyst'!$B$19026,0)+2)</f>
        <v>#N/A</v>
      </c>
    </row>
    <row r="15896" spans="3:5">
      <c r="C15896" t="e" cm="1">
        <f t="array" aca="1" ref="C15896" ca="1">INDIRECT("MetaboAnalyst!A"&amp;MATCH(A15896,MetaboAnalyst!$B$3:'MetaboAnalyst'!$B$19026,0)+2)</f>
        <v>#N/A</v>
      </c>
      <c r="E15896" t="e" cm="1">
        <f t="array" aca="1" ref="E15896" ca="1">INDIRECT("MetaboAnalyst!C"&amp;MATCH(A15896,MetaboAnalyst!$B$3:'MetaboAnalyst'!$B$19026,0)+2)</f>
        <v>#N/A</v>
      </c>
    </row>
    <row r="15897" spans="3:5">
      <c r="C15897" t="e" cm="1">
        <f t="array" aca="1" ref="C15897" ca="1">INDIRECT("MetaboAnalyst!A"&amp;MATCH(A15897,MetaboAnalyst!$B$3:'MetaboAnalyst'!$B$19026,0)+2)</f>
        <v>#N/A</v>
      </c>
      <c r="E15897" t="e" cm="1">
        <f t="array" aca="1" ref="E15897" ca="1">INDIRECT("MetaboAnalyst!C"&amp;MATCH(A15897,MetaboAnalyst!$B$3:'MetaboAnalyst'!$B$19026,0)+2)</f>
        <v>#N/A</v>
      </c>
    </row>
    <row r="15898" spans="3:5">
      <c r="C15898" t="e" cm="1">
        <f t="array" aca="1" ref="C15898" ca="1">INDIRECT("MetaboAnalyst!A"&amp;MATCH(A15898,MetaboAnalyst!$B$3:'MetaboAnalyst'!$B$19026,0)+2)</f>
        <v>#N/A</v>
      </c>
      <c r="E15898" t="e" cm="1">
        <f t="array" aca="1" ref="E15898" ca="1">INDIRECT("MetaboAnalyst!C"&amp;MATCH(A15898,MetaboAnalyst!$B$3:'MetaboAnalyst'!$B$19026,0)+2)</f>
        <v>#N/A</v>
      </c>
    </row>
    <row r="15899" spans="3:5">
      <c r="C15899" t="e" cm="1">
        <f t="array" aca="1" ref="C15899" ca="1">INDIRECT("MetaboAnalyst!A"&amp;MATCH(A15899,MetaboAnalyst!$B$3:'MetaboAnalyst'!$B$19026,0)+2)</f>
        <v>#N/A</v>
      </c>
      <c r="E15899" t="e" cm="1">
        <f t="array" aca="1" ref="E15899" ca="1">INDIRECT("MetaboAnalyst!C"&amp;MATCH(A15899,MetaboAnalyst!$B$3:'MetaboAnalyst'!$B$19026,0)+2)</f>
        <v>#N/A</v>
      </c>
    </row>
    <row r="15900" spans="3:5">
      <c r="C15900" t="e" cm="1">
        <f t="array" aca="1" ref="C15900" ca="1">INDIRECT("MetaboAnalyst!A"&amp;MATCH(A15900,MetaboAnalyst!$B$3:'MetaboAnalyst'!$B$19026,0)+2)</f>
        <v>#N/A</v>
      </c>
      <c r="E15900" t="e" cm="1">
        <f t="array" aca="1" ref="E15900" ca="1">INDIRECT("MetaboAnalyst!C"&amp;MATCH(A15900,MetaboAnalyst!$B$3:'MetaboAnalyst'!$B$19026,0)+2)</f>
        <v>#N/A</v>
      </c>
    </row>
    <row r="15901" spans="3:5">
      <c r="C15901" t="e" cm="1">
        <f t="array" aca="1" ref="C15901" ca="1">INDIRECT("MetaboAnalyst!A"&amp;MATCH(A15901,MetaboAnalyst!$B$3:'MetaboAnalyst'!$B$19026,0)+2)</f>
        <v>#N/A</v>
      </c>
      <c r="E15901" t="e" cm="1">
        <f t="array" aca="1" ref="E15901" ca="1">INDIRECT("MetaboAnalyst!C"&amp;MATCH(A15901,MetaboAnalyst!$B$3:'MetaboAnalyst'!$B$19026,0)+2)</f>
        <v>#N/A</v>
      </c>
    </row>
    <row r="15902" spans="3:5">
      <c r="C15902" t="e" cm="1">
        <f t="array" aca="1" ref="C15902" ca="1">INDIRECT("MetaboAnalyst!A"&amp;MATCH(A15902,MetaboAnalyst!$B$3:'MetaboAnalyst'!$B$19026,0)+2)</f>
        <v>#N/A</v>
      </c>
      <c r="E15902" t="e" cm="1">
        <f t="array" aca="1" ref="E15902" ca="1">INDIRECT("MetaboAnalyst!C"&amp;MATCH(A15902,MetaboAnalyst!$B$3:'MetaboAnalyst'!$B$19026,0)+2)</f>
        <v>#N/A</v>
      </c>
    </row>
    <row r="15903" spans="3:5">
      <c r="C15903" t="e" cm="1">
        <f t="array" aca="1" ref="C15903" ca="1">INDIRECT("MetaboAnalyst!A"&amp;MATCH(A15903,MetaboAnalyst!$B$3:'MetaboAnalyst'!$B$19026,0)+2)</f>
        <v>#N/A</v>
      </c>
      <c r="E15903" t="e" cm="1">
        <f t="array" aca="1" ref="E15903" ca="1">INDIRECT("MetaboAnalyst!C"&amp;MATCH(A15903,MetaboAnalyst!$B$3:'MetaboAnalyst'!$B$19026,0)+2)</f>
        <v>#N/A</v>
      </c>
    </row>
    <row r="15904" spans="3:5">
      <c r="C15904" t="e" cm="1">
        <f t="array" aca="1" ref="C15904" ca="1">INDIRECT("MetaboAnalyst!A"&amp;MATCH(A15904,MetaboAnalyst!$B$3:'MetaboAnalyst'!$B$19026,0)+2)</f>
        <v>#N/A</v>
      </c>
      <c r="E15904" t="e" cm="1">
        <f t="array" aca="1" ref="E15904" ca="1">INDIRECT("MetaboAnalyst!C"&amp;MATCH(A15904,MetaboAnalyst!$B$3:'MetaboAnalyst'!$B$19026,0)+2)</f>
        <v>#N/A</v>
      </c>
    </row>
    <row r="15905" spans="3:5">
      <c r="C15905" t="e" cm="1">
        <f t="array" aca="1" ref="C15905" ca="1">INDIRECT("MetaboAnalyst!A"&amp;MATCH(A15905,MetaboAnalyst!$B$3:'MetaboAnalyst'!$B$19026,0)+2)</f>
        <v>#N/A</v>
      </c>
      <c r="E15905" t="e" cm="1">
        <f t="array" aca="1" ref="E15905" ca="1">INDIRECT("MetaboAnalyst!C"&amp;MATCH(A15905,MetaboAnalyst!$B$3:'MetaboAnalyst'!$B$19026,0)+2)</f>
        <v>#N/A</v>
      </c>
    </row>
    <row r="15906" spans="3:5">
      <c r="C15906" t="e" cm="1">
        <f t="array" aca="1" ref="C15906" ca="1">INDIRECT("MetaboAnalyst!A"&amp;MATCH(A15906,MetaboAnalyst!$B$3:'MetaboAnalyst'!$B$19026,0)+2)</f>
        <v>#N/A</v>
      </c>
      <c r="E15906" t="e" cm="1">
        <f t="array" aca="1" ref="E15906" ca="1">INDIRECT("MetaboAnalyst!C"&amp;MATCH(A15906,MetaboAnalyst!$B$3:'MetaboAnalyst'!$B$19026,0)+2)</f>
        <v>#N/A</v>
      </c>
    </row>
    <row r="15907" spans="3:5">
      <c r="C15907" t="e" cm="1">
        <f t="array" aca="1" ref="C15907" ca="1">INDIRECT("MetaboAnalyst!A"&amp;MATCH(A15907,MetaboAnalyst!$B$3:'MetaboAnalyst'!$B$19026,0)+2)</f>
        <v>#N/A</v>
      </c>
      <c r="E15907" t="e" cm="1">
        <f t="array" aca="1" ref="E15907" ca="1">INDIRECT("MetaboAnalyst!C"&amp;MATCH(A15907,MetaboAnalyst!$B$3:'MetaboAnalyst'!$B$19026,0)+2)</f>
        <v>#N/A</v>
      </c>
    </row>
    <row r="15908" spans="3:5">
      <c r="C15908" t="e" cm="1">
        <f t="array" aca="1" ref="C15908" ca="1">INDIRECT("MetaboAnalyst!A"&amp;MATCH(A15908,MetaboAnalyst!$B$3:'MetaboAnalyst'!$B$19026,0)+2)</f>
        <v>#N/A</v>
      </c>
      <c r="E15908" t="e" cm="1">
        <f t="array" aca="1" ref="E15908" ca="1">INDIRECT("MetaboAnalyst!C"&amp;MATCH(A15908,MetaboAnalyst!$B$3:'MetaboAnalyst'!$B$19026,0)+2)</f>
        <v>#N/A</v>
      </c>
    </row>
    <row r="15909" spans="3:5">
      <c r="C15909" t="e" cm="1">
        <f t="array" aca="1" ref="C15909" ca="1">INDIRECT("MetaboAnalyst!A"&amp;MATCH(A15909,MetaboAnalyst!$B$3:'MetaboAnalyst'!$B$19026,0)+2)</f>
        <v>#N/A</v>
      </c>
      <c r="E15909" t="e" cm="1">
        <f t="array" aca="1" ref="E15909" ca="1">INDIRECT("MetaboAnalyst!C"&amp;MATCH(A15909,MetaboAnalyst!$B$3:'MetaboAnalyst'!$B$19026,0)+2)</f>
        <v>#N/A</v>
      </c>
    </row>
    <row r="15910" spans="3:5">
      <c r="C15910" t="e" cm="1">
        <f t="array" aca="1" ref="C15910" ca="1">INDIRECT("MetaboAnalyst!A"&amp;MATCH(A15910,MetaboAnalyst!$B$3:'MetaboAnalyst'!$B$19026,0)+2)</f>
        <v>#N/A</v>
      </c>
      <c r="E15910" t="e" cm="1">
        <f t="array" aca="1" ref="E15910" ca="1">INDIRECT("MetaboAnalyst!C"&amp;MATCH(A15910,MetaboAnalyst!$B$3:'MetaboAnalyst'!$B$19026,0)+2)</f>
        <v>#N/A</v>
      </c>
    </row>
    <row r="15911" spans="3:5">
      <c r="C15911" t="e" cm="1">
        <f t="array" aca="1" ref="C15911" ca="1">INDIRECT("MetaboAnalyst!A"&amp;MATCH(A15911,MetaboAnalyst!$B$3:'MetaboAnalyst'!$B$19026,0)+2)</f>
        <v>#N/A</v>
      </c>
      <c r="E15911" t="e" cm="1">
        <f t="array" aca="1" ref="E15911" ca="1">INDIRECT("MetaboAnalyst!C"&amp;MATCH(A15911,MetaboAnalyst!$B$3:'MetaboAnalyst'!$B$19026,0)+2)</f>
        <v>#N/A</v>
      </c>
    </row>
    <row r="15912" spans="3:5">
      <c r="C15912" t="e" cm="1">
        <f t="array" aca="1" ref="C15912" ca="1">INDIRECT("MetaboAnalyst!A"&amp;MATCH(A15912,MetaboAnalyst!$B$3:'MetaboAnalyst'!$B$19026,0)+2)</f>
        <v>#N/A</v>
      </c>
      <c r="E15912" t="e" cm="1">
        <f t="array" aca="1" ref="E15912" ca="1">INDIRECT("MetaboAnalyst!C"&amp;MATCH(A15912,MetaboAnalyst!$B$3:'MetaboAnalyst'!$B$19026,0)+2)</f>
        <v>#N/A</v>
      </c>
    </row>
    <row r="15913" spans="3:5">
      <c r="C15913" t="e" cm="1">
        <f t="array" aca="1" ref="C15913" ca="1">INDIRECT("MetaboAnalyst!A"&amp;MATCH(A15913,MetaboAnalyst!$B$3:'MetaboAnalyst'!$B$19026,0)+2)</f>
        <v>#N/A</v>
      </c>
      <c r="E15913" t="e" cm="1">
        <f t="array" aca="1" ref="E15913" ca="1">INDIRECT("MetaboAnalyst!C"&amp;MATCH(A15913,MetaboAnalyst!$B$3:'MetaboAnalyst'!$B$19026,0)+2)</f>
        <v>#N/A</v>
      </c>
    </row>
    <row r="15914" spans="3:5">
      <c r="C15914" t="e" cm="1">
        <f t="array" aca="1" ref="C15914" ca="1">INDIRECT("MetaboAnalyst!A"&amp;MATCH(A15914,MetaboAnalyst!$B$3:'MetaboAnalyst'!$B$19026,0)+2)</f>
        <v>#N/A</v>
      </c>
      <c r="E15914" t="e" cm="1">
        <f t="array" aca="1" ref="E15914" ca="1">INDIRECT("MetaboAnalyst!C"&amp;MATCH(A15914,MetaboAnalyst!$B$3:'MetaboAnalyst'!$B$19026,0)+2)</f>
        <v>#N/A</v>
      </c>
    </row>
    <row r="15915" spans="3:5">
      <c r="C15915" t="e" cm="1">
        <f t="array" aca="1" ref="C15915" ca="1">INDIRECT("MetaboAnalyst!A"&amp;MATCH(A15915,MetaboAnalyst!$B$3:'MetaboAnalyst'!$B$19026,0)+2)</f>
        <v>#N/A</v>
      </c>
      <c r="E15915" t="e" cm="1">
        <f t="array" aca="1" ref="E15915" ca="1">INDIRECT("MetaboAnalyst!C"&amp;MATCH(A15915,MetaboAnalyst!$B$3:'MetaboAnalyst'!$B$19026,0)+2)</f>
        <v>#N/A</v>
      </c>
    </row>
    <row r="15916" spans="3:5">
      <c r="C15916" t="e" cm="1">
        <f t="array" aca="1" ref="C15916" ca="1">INDIRECT("MetaboAnalyst!A"&amp;MATCH(A15916,MetaboAnalyst!$B$3:'MetaboAnalyst'!$B$19026,0)+2)</f>
        <v>#N/A</v>
      </c>
      <c r="E15916" t="e" cm="1">
        <f t="array" aca="1" ref="E15916" ca="1">INDIRECT("MetaboAnalyst!C"&amp;MATCH(A15916,MetaboAnalyst!$B$3:'MetaboAnalyst'!$B$19026,0)+2)</f>
        <v>#N/A</v>
      </c>
    </row>
    <row r="15917" spans="3:5">
      <c r="C15917" t="e" cm="1">
        <f t="array" aca="1" ref="C15917" ca="1">INDIRECT("MetaboAnalyst!A"&amp;MATCH(A15917,MetaboAnalyst!$B$3:'MetaboAnalyst'!$B$19026,0)+2)</f>
        <v>#N/A</v>
      </c>
      <c r="E15917" t="e" cm="1">
        <f t="array" aca="1" ref="E15917" ca="1">INDIRECT("MetaboAnalyst!C"&amp;MATCH(A15917,MetaboAnalyst!$B$3:'MetaboAnalyst'!$B$19026,0)+2)</f>
        <v>#N/A</v>
      </c>
    </row>
    <row r="15918" spans="3:5">
      <c r="C15918" t="e" cm="1">
        <f t="array" aca="1" ref="C15918" ca="1">INDIRECT("MetaboAnalyst!A"&amp;MATCH(A15918,MetaboAnalyst!$B$3:'MetaboAnalyst'!$B$19026,0)+2)</f>
        <v>#N/A</v>
      </c>
      <c r="E15918" t="e" cm="1">
        <f t="array" aca="1" ref="E15918" ca="1">INDIRECT("MetaboAnalyst!C"&amp;MATCH(A15918,MetaboAnalyst!$B$3:'MetaboAnalyst'!$B$19026,0)+2)</f>
        <v>#N/A</v>
      </c>
    </row>
    <row r="15919" spans="3:5">
      <c r="C15919" t="e" cm="1">
        <f t="array" aca="1" ref="C15919" ca="1">INDIRECT("MetaboAnalyst!A"&amp;MATCH(A15919,MetaboAnalyst!$B$3:'MetaboAnalyst'!$B$19026,0)+2)</f>
        <v>#N/A</v>
      </c>
      <c r="E15919" t="e" cm="1">
        <f t="array" aca="1" ref="E15919" ca="1">INDIRECT("MetaboAnalyst!C"&amp;MATCH(A15919,MetaboAnalyst!$B$3:'MetaboAnalyst'!$B$19026,0)+2)</f>
        <v>#N/A</v>
      </c>
    </row>
    <row r="15920" spans="3:5">
      <c r="C15920" t="e" cm="1">
        <f t="array" aca="1" ref="C15920" ca="1">INDIRECT("MetaboAnalyst!A"&amp;MATCH(A15920,MetaboAnalyst!$B$3:'MetaboAnalyst'!$B$19026,0)+2)</f>
        <v>#N/A</v>
      </c>
      <c r="E15920" t="e" cm="1">
        <f t="array" aca="1" ref="E15920" ca="1">INDIRECT("MetaboAnalyst!C"&amp;MATCH(A15920,MetaboAnalyst!$B$3:'MetaboAnalyst'!$B$19026,0)+2)</f>
        <v>#N/A</v>
      </c>
    </row>
    <row r="15921" spans="3:5">
      <c r="C15921" t="e" cm="1">
        <f t="array" aca="1" ref="C15921" ca="1">INDIRECT("MetaboAnalyst!A"&amp;MATCH(A15921,MetaboAnalyst!$B$3:'MetaboAnalyst'!$B$19026,0)+2)</f>
        <v>#N/A</v>
      </c>
      <c r="E15921" t="e" cm="1">
        <f t="array" aca="1" ref="E15921" ca="1">INDIRECT("MetaboAnalyst!C"&amp;MATCH(A15921,MetaboAnalyst!$B$3:'MetaboAnalyst'!$B$19026,0)+2)</f>
        <v>#N/A</v>
      </c>
    </row>
    <row r="15922" spans="3:5">
      <c r="C15922" t="e" cm="1">
        <f t="array" aca="1" ref="C15922" ca="1">INDIRECT("MetaboAnalyst!A"&amp;MATCH(A15922,MetaboAnalyst!$B$3:'MetaboAnalyst'!$B$19026,0)+2)</f>
        <v>#N/A</v>
      </c>
      <c r="E15922" t="e" cm="1">
        <f t="array" aca="1" ref="E15922" ca="1">INDIRECT("MetaboAnalyst!C"&amp;MATCH(A15922,MetaboAnalyst!$B$3:'MetaboAnalyst'!$B$19026,0)+2)</f>
        <v>#N/A</v>
      </c>
    </row>
    <row r="15923" spans="3:5">
      <c r="C15923" t="e" cm="1">
        <f t="array" aca="1" ref="C15923" ca="1">INDIRECT("MetaboAnalyst!A"&amp;MATCH(A15923,MetaboAnalyst!$B$3:'MetaboAnalyst'!$B$19026,0)+2)</f>
        <v>#N/A</v>
      </c>
      <c r="E15923" t="e" cm="1">
        <f t="array" aca="1" ref="E15923" ca="1">INDIRECT("MetaboAnalyst!C"&amp;MATCH(A15923,MetaboAnalyst!$B$3:'MetaboAnalyst'!$B$19026,0)+2)</f>
        <v>#N/A</v>
      </c>
    </row>
    <row r="15924" spans="3:5">
      <c r="C15924" t="e" cm="1">
        <f t="array" aca="1" ref="C15924" ca="1">INDIRECT("MetaboAnalyst!A"&amp;MATCH(A15924,MetaboAnalyst!$B$3:'MetaboAnalyst'!$B$19026,0)+2)</f>
        <v>#N/A</v>
      </c>
      <c r="E15924" t="e" cm="1">
        <f t="array" aca="1" ref="E15924" ca="1">INDIRECT("MetaboAnalyst!C"&amp;MATCH(A15924,MetaboAnalyst!$B$3:'MetaboAnalyst'!$B$19026,0)+2)</f>
        <v>#N/A</v>
      </c>
    </row>
    <row r="15925" spans="3:5">
      <c r="C15925" t="e" cm="1">
        <f t="array" aca="1" ref="C15925" ca="1">INDIRECT("MetaboAnalyst!A"&amp;MATCH(A15925,MetaboAnalyst!$B$3:'MetaboAnalyst'!$B$19026,0)+2)</f>
        <v>#N/A</v>
      </c>
      <c r="E15925" t="e" cm="1">
        <f t="array" aca="1" ref="E15925" ca="1">INDIRECT("MetaboAnalyst!C"&amp;MATCH(A15925,MetaboAnalyst!$B$3:'MetaboAnalyst'!$B$19026,0)+2)</f>
        <v>#N/A</v>
      </c>
    </row>
    <row r="15926" spans="3:5">
      <c r="C15926" t="e" cm="1">
        <f t="array" aca="1" ref="C15926" ca="1">INDIRECT("MetaboAnalyst!A"&amp;MATCH(A15926,MetaboAnalyst!$B$3:'MetaboAnalyst'!$B$19026,0)+2)</f>
        <v>#N/A</v>
      </c>
      <c r="E15926" t="e" cm="1">
        <f t="array" aca="1" ref="E15926" ca="1">INDIRECT("MetaboAnalyst!C"&amp;MATCH(A15926,MetaboAnalyst!$B$3:'MetaboAnalyst'!$B$19026,0)+2)</f>
        <v>#N/A</v>
      </c>
    </row>
    <row r="15927" spans="3:5">
      <c r="C15927" t="e" cm="1">
        <f t="array" aca="1" ref="C15927" ca="1">INDIRECT("MetaboAnalyst!A"&amp;MATCH(A15927,MetaboAnalyst!$B$3:'MetaboAnalyst'!$B$19026,0)+2)</f>
        <v>#N/A</v>
      </c>
      <c r="E15927" t="e" cm="1">
        <f t="array" aca="1" ref="E15927" ca="1">INDIRECT("MetaboAnalyst!C"&amp;MATCH(A15927,MetaboAnalyst!$B$3:'MetaboAnalyst'!$B$19026,0)+2)</f>
        <v>#N/A</v>
      </c>
    </row>
    <row r="15928" spans="3:5">
      <c r="C15928" t="e" cm="1">
        <f t="array" aca="1" ref="C15928" ca="1">INDIRECT("MetaboAnalyst!A"&amp;MATCH(A15928,MetaboAnalyst!$B$3:'MetaboAnalyst'!$B$19026,0)+2)</f>
        <v>#N/A</v>
      </c>
      <c r="E15928" t="e" cm="1">
        <f t="array" aca="1" ref="E15928" ca="1">INDIRECT("MetaboAnalyst!C"&amp;MATCH(A15928,MetaboAnalyst!$B$3:'MetaboAnalyst'!$B$19026,0)+2)</f>
        <v>#N/A</v>
      </c>
    </row>
    <row r="15929" spans="3:5">
      <c r="C15929" t="e" cm="1">
        <f t="array" aca="1" ref="C15929" ca="1">INDIRECT("MetaboAnalyst!A"&amp;MATCH(A15929,MetaboAnalyst!$B$3:'MetaboAnalyst'!$B$19026,0)+2)</f>
        <v>#N/A</v>
      </c>
      <c r="E15929" t="e" cm="1">
        <f t="array" aca="1" ref="E15929" ca="1">INDIRECT("MetaboAnalyst!C"&amp;MATCH(A15929,MetaboAnalyst!$B$3:'MetaboAnalyst'!$B$19026,0)+2)</f>
        <v>#N/A</v>
      </c>
    </row>
    <row r="15930" spans="3:5">
      <c r="C15930" t="e" cm="1">
        <f t="array" aca="1" ref="C15930" ca="1">INDIRECT("MetaboAnalyst!A"&amp;MATCH(A15930,MetaboAnalyst!$B$3:'MetaboAnalyst'!$B$19026,0)+2)</f>
        <v>#N/A</v>
      </c>
      <c r="E15930" t="e" cm="1">
        <f t="array" aca="1" ref="E15930" ca="1">INDIRECT("MetaboAnalyst!C"&amp;MATCH(A15930,MetaboAnalyst!$B$3:'MetaboAnalyst'!$B$19026,0)+2)</f>
        <v>#N/A</v>
      </c>
    </row>
    <row r="15931" spans="3:5">
      <c r="C15931" t="e" cm="1">
        <f t="array" aca="1" ref="C15931" ca="1">INDIRECT("MetaboAnalyst!A"&amp;MATCH(A15931,MetaboAnalyst!$B$3:'MetaboAnalyst'!$B$19026,0)+2)</f>
        <v>#N/A</v>
      </c>
      <c r="E15931" t="e" cm="1">
        <f t="array" aca="1" ref="E15931" ca="1">INDIRECT("MetaboAnalyst!C"&amp;MATCH(A15931,MetaboAnalyst!$B$3:'MetaboAnalyst'!$B$19026,0)+2)</f>
        <v>#N/A</v>
      </c>
    </row>
    <row r="15932" spans="3:5">
      <c r="C15932" t="e" cm="1">
        <f t="array" aca="1" ref="C15932" ca="1">INDIRECT("MetaboAnalyst!A"&amp;MATCH(A15932,MetaboAnalyst!$B$3:'MetaboAnalyst'!$B$19026,0)+2)</f>
        <v>#N/A</v>
      </c>
      <c r="E15932" t="e" cm="1">
        <f t="array" aca="1" ref="E15932" ca="1">INDIRECT("MetaboAnalyst!C"&amp;MATCH(A15932,MetaboAnalyst!$B$3:'MetaboAnalyst'!$B$19026,0)+2)</f>
        <v>#N/A</v>
      </c>
    </row>
    <row r="15933" spans="3:5">
      <c r="C15933" t="e" cm="1">
        <f t="array" aca="1" ref="C15933" ca="1">INDIRECT("MetaboAnalyst!A"&amp;MATCH(A15933,MetaboAnalyst!$B$3:'MetaboAnalyst'!$B$19026,0)+2)</f>
        <v>#N/A</v>
      </c>
      <c r="E15933" t="e" cm="1">
        <f t="array" aca="1" ref="E15933" ca="1">INDIRECT("MetaboAnalyst!C"&amp;MATCH(A15933,MetaboAnalyst!$B$3:'MetaboAnalyst'!$B$19026,0)+2)</f>
        <v>#N/A</v>
      </c>
    </row>
    <row r="15934" spans="3:5">
      <c r="C15934" t="e" cm="1">
        <f t="array" aca="1" ref="C15934" ca="1">INDIRECT("MetaboAnalyst!A"&amp;MATCH(A15934,MetaboAnalyst!$B$3:'MetaboAnalyst'!$B$19026,0)+2)</f>
        <v>#N/A</v>
      </c>
      <c r="E15934" t="e" cm="1">
        <f t="array" aca="1" ref="E15934" ca="1">INDIRECT("MetaboAnalyst!C"&amp;MATCH(A15934,MetaboAnalyst!$B$3:'MetaboAnalyst'!$B$19026,0)+2)</f>
        <v>#N/A</v>
      </c>
    </row>
    <row r="15935" spans="3:5">
      <c r="C15935" t="e" cm="1">
        <f t="array" aca="1" ref="C15935" ca="1">INDIRECT("MetaboAnalyst!A"&amp;MATCH(A15935,MetaboAnalyst!$B$3:'MetaboAnalyst'!$B$19026,0)+2)</f>
        <v>#N/A</v>
      </c>
      <c r="E15935" t="e" cm="1">
        <f t="array" aca="1" ref="E15935" ca="1">INDIRECT("MetaboAnalyst!C"&amp;MATCH(A15935,MetaboAnalyst!$B$3:'MetaboAnalyst'!$B$19026,0)+2)</f>
        <v>#N/A</v>
      </c>
    </row>
    <row r="15936" spans="3:5">
      <c r="C15936" t="e" cm="1">
        <f t="array" aca="1" ref="C15936" ca="1">INDIRECT("MetaboAnalyst!A"&amp;MATCH(A15936,MetaboAnalyst!$B$3:'MetaboAnalyst'!$B$19026,0)+2)</f>
        <v>#N/A</v>
      </c>
      <c r="E15936" t="e" cm="1">
        <f t="array" aca="1" ref="E15936" ca="1">INDIRECT("MetaboAnalyst!C"&amp;MATCH(A15936,MetaboAnalyst!$B$3:'MetaboAnalyst'!$B$19026,0)+2)</f>
        <v>#N/A</v>
      </c>
    </row>
    <row r="15937" spans="3:5">
      <c r="C15937" t="e" cm="1">
        <f t="array" aca="1" ref="C15937" ca="1">INDIRECT("MetaboAnalyst!A"&amp;MATCH(A15937,MetaboAnalyst!$B$3:'MetaboAnalyst'!$B$19026,0)+2)</f>
        <v>#N/A</v>
      </c>
      <c r="E15937" t="e" cm="1">
        <f t="array" aca="1" ref="E15937" ca="1">INDIRECT("MetaboAnalyst!C"&amp;MATCH(A15937,MetaboAnalyst!$B$3:'MetaboAnalyst'!$B$19026,0)+2)</f>
        <v>#N/A</v>
      </c>
    </row>
    <row r="15938" spans="3:5">
      <c r="C15938" t="e" cm="1">
        <f t="array" aca="1" ref="C15938" ca="1">INDIRECT("MetaboAnalyst!A"&amp;MATCH(A15938,MetaboAnalyst!$B$3:'MetaboAnalyst'!$B$19026,0)+2)</f>
        <v>#N/A</v>
      </c>
      <c r="E15938" t="e" cm="1">
        <f t="array" aca="1" ref="E15938" ca="1">INDIRECT("MetaboAnalyst!C"&amp;MATCH(A15938,MetaboAnalyst!$B$3:'MetaboAnalyst'!$B$19026,0)+2)</f>
        <v>#N/A</v>
      </c>
    </row>
    <row r="15939" spans="3:5">
      <c r="C15939" t="e" cm="1">
        <f t="array" aca="1" ref="C15939" ca="1">INDIRECT("MetaboAnalyst!A"&amp;MATCH(A15939,MetaboAnalyst!$B$3:'MetaboAnalyst'!$B$19026,0)+2)</f>
        <v>#N/A</v>
      </c>
      <c r="E15939" t="e" cm="1">
        <f t="array" aca="1" ref="E15939" ca="1">INDIRECT("MetaboAnalyst!C"&amp;MATCH(A15939,MetaboAnalyst!$B$3:'MetaboAnalyst'!$B$19026,0)+2)</f>
        <v>#N/A</v>
      </c>
    </row>
    <row r="15940" spans="3:5">
      <c r="C15940" t="e" cm="1">
        <f t="array" aca="1" ref="C15940" ca="1">INDIRECT("MetaboAnalyst!A"&amp;MATCH(A15940,MetaboAnalyst!$B$3:'MetaboAnalyst'!$B$19026,0)+2)</f>
        <v>#N/A</v>
      </c>
      <c r="E15940" t="e" cm="1">
        <f t="array" aca="1" ref="E15940" ca="1">INDIRECT("MetaboAnalyst!C"&amp;MATCH(A15940,MetaboAnalyst!$B$3:'MetaboAnalyst'!$B$19026,0)+2)</f>
        <v>#N/A</v>
      </c>
    </row>
    <row r="15941" spans="3:5">
      <c r="C15941" t="e" cm="1">
        <f t="array" aca="1" ref="C15941" ca="1">INDIRECT("MetaboAnalyst!A"&amp;MATCH(A15941,MetaboAnalyst!$B$3:'MetaboAnalyst'!$B$19026,0)+2)</f>
        <v>#N/A</v>
      </c>
      <c r="E15941" t="e" cm="1">
        <f t="array" aca="1" ref="E15941" ca="1">INDIRECT("MetaboAnalyst!C"&amp;MATCH(A15941,MetaboAnalyst!$B$3:'MetaboAnalyst'!$B$19026,0)+2)</f>
        <v>#N/A</v>
      </c>
    </row>
    <row r="15942" spans="3:5">
      <c r="C15942" t="e" cm="1">
        <f t="array" aca="1" ref="C15942" ca="1">INDIRECT("MetaboAnalyst!A"&amp;MATCH(A15942,MetaboAnalyst!$B$3:'MetaboAnalyst'!$B$19026,0)+2)</f>
        <v>#N/A</v>
      </c>
      <c r="E15942" t="e" cm="1">
        <f t="array" aca="1" ref="E15942" ca="1">INDIRECT("MetaboAnalyst!C"&amp;MATCH(A15942,MetaboAnalyst!$B$3:'MetaboAnalyst'!$B$19026,0)+2)</f>
        <v>#N/A</v>
      </c>
    </row>
    <row r="15943" spans="3:5">
      <c r="C15943" t="e" cm="1">
        <f t="array" aca="1" ref="C15943" ca="1">INDIRECT("MetaboAnalyst!A"&amp;MATCH(A15943,MetaboAnalyst!$B$3:'MetaboAnalyst'!$B$19026,0)+2)</f>
        <v>#N/A</v>
      </c>
      <c r="E15943" t="e" cm="1">
        <f t="array" aca="1" ref="E15943" ca="1">INDIRECT("MetaboAnalyst!C"&amp;MATCH(A15943,MetaboAnalyst!$B$3:'MetaboAnalyst'!$B$19026,0)+2)</f>
        <v>#N/A</v>
      </c>
    </row>
    <row r="15944" spans="3:5">
      <c r="C15944" t="e" cm="1">
        <f t="array" aca="1" ref="C15944" ca="1">INDIRECT("MetaboAnalyst!A"&amp;MATCH(A15944,MetaboAnalyst!$B$3:'MetaboAnalyst'!$B$19026,0)+2)</f>
        <v>#N/A</v>
      </c>
      <c r="E15944" t="e" cm="1">
        <f t="array" aca="1" ref="E15944" ca="1">INDIRECT("MetaboAnalyst!C"&amp;MATCH(A15944,MetaboAnalyst!$B$3:'MetaboAnalyst'!$B$19026,0)+2)</f>
        <v>#N/A</v>
      </c>
    </row>
    <row r="15945" spans="3:5">
      <c r="C15945" t="e" cm="1">
        <f t="array" aca="1" ref="C15945" ca="1">INDIRECT("MetaboAnalyst!A"&amp;MATCH(A15945,MetaboAnalyst!$B$3:'MetaboAnalyst'!$B$19026,0)+2)</f>
        <v>#N/A</v>
      </c>
      <c r="E15945" t="e" cm="1">
        <f t="array" aca="1" ref="E15945" ca="1">INDIRECT("MetaboAnalyst!C"&amp;MATCH(A15945,MetaboAnalyst!$B$3:'MetaboAnalyst'!$B$19026,0)+2)</f>
        <v>#N/A</v>
      </c>
    </row>
    <row r="15946" spans="3:5">
      <c r="C15946" t="e" cm="1">
        <f t="array" aca="1" ref="C15946" ca="1">INDIRECT("MetaboAnalyst!A"&amp;MATCH(A15946,MetaboAnalyst!$B$3:'MetaboAnalyst'!$B$19026,0)+2)</f>
        <v>#N/A</v>
      </c>
      <c r="E15946" t="e" cm="1">
        <f t="array" aca="1" ref="E15946" ca="1">INDIRECT("MetaboAnalyst!C"&amp;MATCH(A15946,MetaboAnalyst!$B$3:'MetaboAnalyst'!$B$19026,0)+2)</f>
        <v>#N/A</v>
      </c>
    </row>
    <row r="15947" spans="3:5">
      <c r="C15947" t="e" cm="1">
        <f t="array" aca="1" ref="C15947" ca="1">INDIRECT("MetaboAnalyst!A"&amp;MATCH(A15947,MetaboAnalyst!$B$3:'MetaboAnalyst'!$B$19026,0)+2)</f>
        <v>#N/A</v>
      </c>
      <c r="E15947" t="e" cm="1">
        <f t="array" aca="1" ref="E15947" ca="1">INDIRECT("MetaboAnalyst!C"&amp;MATCH(A15947,MetaboAnalyst!$B$3:'MetaboAnalyst'!$B$19026,0)+2)</f>
        <v>#N/A</v>
      </c>
    </row>
    <row r="15948" spans="3:5">
      <c r="C15948" t="e" cm="1">
        <f t="array" aca="1" ref="C15948" ca="1">INDIRECT("MetaboAnalyst!A"&amp;MATCH(A15948,MetaboAnalyst!$B$3:'MetaboAnalyst'!$B$19026,0)+2)</f>
        <v>#N/A</v>
      </c>
      <c r="E15948" t="e" cm="1">
        <f t="array" aca="1" ref="E15948" ca="1">INDIRECT("MetaboAnalyst!C"&amp;MATCH(A15948,MetaboAnalyst!$B$3:'MetaboAnalyst'!$B$19026,0)+2)</f>
        <v>#N/A</v>
      </c>
    </row>
    <row r="15949" spans="3:5">
      <c r="C15949" t="e" cm="1">
        <f t="array" aca="1" ref="C15949" ca="1">INDIRECT("MetaboAnalyst!A"&amp;MATCH(A15949,MetaboAnalyst!$B$3:'MetaboAnalyst'!$B$19026,0)+2)</f>
        <v>#N/A</v>
      </c>
      <c r="E15949" t="e" cm="1">
        <f t="array" aca="1" ref="E15949" ca="1">INDIRECT("MetaboAnalyst!C"&amp;MATCH(A15949,MetaboAnalyst!$B$3:'MetaboAnalyst'!$B$19026,0)+2)</f>
        <v>#N/A</v>
      </c>
    </row>
    <row r="15950" spans="3:5">
      <c r="C15950" t="e" cm="1">
        <f t="array" aca="1" ref="C15950" ca="1">INDIRECT("MetaboAnalyst!A"&amp;MATCH(A15950,MetaboAnalyst!$B$3:'MetaboAnalyst'!$B$19026,0)+2)</f>
        <v>#N/A</v>
      </c>
      <c r="E15950" t="e" cm="1">
        <f t="array" aca="1" ref="E15950" ca="1">INDIRECT("MetaboAnalyst!C"&amp;MATCH(A15950,MetaboAnalyst!$B$3:'MetaboAnalyst'!$B$19026,0)+2)</f>
        <v>#N/A</v>
      </c>
    </row>
    <row r="15951" spans="3:5">
      <c r="C15951" t="e" cm="1">
        <f t="array" aca="1" ref="C15951" ca="1">INDIRECT("MetaboAnalyst!A"&amp;MATCH(A15951,MetaboAnalyst!$B$3:'MetaboAnalyst'!$B$19026,0)+2)</f>
        <v>#N/A</v>
      </c>
      <c r="E15951" t="e" cm="1">
        <f t="array" aca="1" ref="E15951" ca="1">INDIRECT("MetaboAnalyst!C"&amp;MATCH(A15951,MetaboAnalyst!$B$3:'MetaboAnalyst'!$B$19026,0)+2)</f>
        <v>#N/A</v>
      </c>
    </row>
    <row r="15952" spans="3:5">
      <c r="C15952" t="e" cm="1">
        <f t="array" aca="1" ref="C15952" ca="1">INDIRECT("MetaboAnalyst!A"&amp;MATCH(A15952,MetaboAnalyst!$B$3:'MetaboAnalyst'!$B$19026,0)+2)</f>
        <v>#N/A</v>
      </c>
      <c r="E15952" t="e" cm="1">
        <f t="array" aca="1" ref="E15952" ca="1">INDIRECT("MetaboAnalyst!C"&amp;MATCH(A15952,MetaboAnalyst!$B$3:'MetaboAnalyst'!$B$19026,0)+2)</f>
        <v>#N/A</v>
      </c>
    </row>
    <row r="15953" spans="3:5">
      <c r="C15953" t="e" cm="1">
        <f t="array" aca="1" ref="C15953" ca="1">INDIRECT("MetaboAnalyst!A"&amp;MATCH(A15953,MetaboAnalyst!$B$3:'MetaboAnalyst'!$B$19026,0)+2)</f>
        <v>#N/A</v>
      </c>
      <c r="E15953" t="e" cm="1">
        <f t="array" aca="1" ref="E15953" ca="1">INDIRECT("MetaboAnalyst!C"&amp;MATCH(A15953,MetaboAnalyst!$B$3:'MetaboAnalyst'!$B$19026,0)+2)</f>
        <v>#N/A</v>
      </c>
    </row>
    <row r="15954" spans="3:5">
      <c r="C15954" t="e" cm="1">
        <f t="array" aca="1" ref="C15954" ca="1">INDIRECT("MetaboAnalyst!A"&amp;MATCH(A15954,MetaboAnalyst!$B$3:'MetaboAnalyst'!$B$19026,0)+2)</f>
        <v>#N/A</v>
      </c>
      <c r="E15954" t="e" cm="1">
        <f t="array" aca="1" ref="E15954" ca="1">INDIRECT("MetaboAnalyst!C"&amp;MATCH(A15954,MetaboAnalyst!$B$3:'MetaboAnalyst'!$B$19026,0)+2)</f>
        <v>#N/A</v>
      </c>
    </row>
    <row r="15955" spans="3:5">
      <c r="C15955" t="e" cm="1">
        <f t="array" aca="1" ref="C15955" ca="1">INDIRECT("MetaboAnalyst!A"&amp;MATCH(A15955,MetaboAnalyst!$B$3:'MetaboAnalyst'!$B$19026,0)+2)</f>
        <v>#N/A</v>
      </c>
      <c r="E15955" t="e" cm="1">
        <f t="array" aca="1" ref="E15955" ca="1">INDIRECT("MetaboAnalyst!C"&amp;MATCH(A15955,MetaboAnalyst!$B$3:'MetaboAnalyst'!$B$19026,0)+2)</f>
        <v>#N/A</v>
      </c>
    </row>
    <row r="15956" spans="3:5">
      <c r="C15956" t="e" cm="1">
        <f t="array" aca="1" ref="C15956" ca="1">INDIRECT("MetaboAnalyst!A"&amp;MATCH(A15956,MetaboAnalyst!$B$3:'MetaboAnalyst'!$B$19026,0)+2)</f>
        <v>#N/A</v>
      </c>
      <c r="E15956" t="e" cm="1">
        <f t="array" aca="1" ref="E15956" ca="1">INDIRECT("MetaboAnalyst!C"&amp;MATCH(A15956,MetaboAnalyst!$B$3:'MetaboAnalyst'!$B$19026,0)+2)</f>
        <v>#N/A</v>
      </c>
    </row>
    <row r="15957" spans="3:5">
      <c r="C15957" t="e" cm="1">
        <f t="array" aca="1" ref="C15957" ca="1">INDIRECT("MetaboAnalyst!A"&amp;MATCH(A15957,MetaboAnalyst!$B$3:'MetaboAnalyst'!$B$19026,0)+2)</f>
        <v>#N/A</v>
      </c>
      <c r="E15957" t="e" cm="1">
        <f t="array" aca="1" ref="E15957" ca="1">INDIRECT("MetaboAnalyst!C"&amp;MATCH(A15957,MetaboAnalyst!$B$3:'MetaboAnalyst'!$B$19026,0)+2)</f>
        <v>#N/A</v>
      </c>
    </row>
    <row r="15958" spans="3:5">
      <c r="C15958" t="e" cm="1">
        <f t="array" aca="1" ref="C15958" ca="1">INDIRECT("MetaboAnalyst!A"&amp;MATCH(A15958,MetaboAnalyst!$B$3:'MetaboAnalyst'!$B$19026,0)+2)</f>
        <v>#N/A</v>
      </c>
      <c r="E15958" t="e" cm="1">
        <f t="array" aca="1" ref="E15958" ca="1">INDIRECT("MetaboAnalyst!C"&amp;MATCH(A15958,MetaboAnalyst!$B$3:'MetaboAnalyst'!$B$19026,0)+2)</f>
        <v>#N/A</v>
      </c>
    </row>
    <row r="15959" spans="3:5">
      <c r="C15959" t="e" cm="1">
        <f t="array" aca="1" ref="C15959" ca="1">INDIRECT("MetaboAnalyst!A"&amp;MATCH(A15959,MetaboAnalyst!$B$3:'MetaboAnalyst'!$B$19026,0)+2)</f>
        <v>#N/A</v>
      </c>
      <c r="E15959" t="e" cm="1">
        <f t="array" aca="1" ref="E15959" ca="1">INDIRECT("MetaboAnalyst!C"&amp;MATCH(A15959,MetaboAnalyst!$B$3:'MetaboAnalyst'!$B$19026,0)+2)</f>
        <v>#N/A</v>
      </c>
    </row>
    <row r="15960" spans="3:5">
      <c r="C15960" t="e" cm="1">
        <f t="array" aca="1" ref="C15960" ca="1">INDIRECT("MetaboAnalyst!A"&amp;MATCH(A15960,MetaboAnalyst!$B$3:'MetaboAnalyst'!$B$19026,0)+2)</f>
        <v>#N/A</v>
      </c>
      <c r="E15960" t="e" cm="1">
        <f t="array" aca="1" ref="E15960" ca="1">INDIRECT("MetaboAnalyst!C"&amp;MATCH(A15960,MetaboAnalyst!$B$3:'MetaboAnalyst'!$B$19026,0)+2)</f>
        <v>#N/A</v>
      </c>
    </row>
    <row r="15961" spans="3:5">
      <c r="C15961" t="e" cm="1">
        <f t="array" aca="1" ref="C15961" ca="1">INDIRECT("MetaboAnalyst!A"&amp;MATCH(A15961,MetaboAnalyst!$B$3:'MetaboAnalyst'!$B$19026,0)+2)</f>
        <v>#N/A</v>
      </c>
      <c r="E15961" t="e" cm="1">
        <f t="array" aca="1" ref="E15961" ca="1">INDIRECT("MetaboAnalyst!C"&amp;MATCH(A15961,MetaboAnalyst!$B$3:'MetaboAnalyst'!$B$19026,0)+2)</f>
        <v>#N/A</v>
      </c>
    </row>
    <row r="15962" spans="3:5">
      <c r="C15962" t="e" cm="1">
        <f t="array" aca="1" ref="C15962" ca="1">INDIRECT("MetaboAnalyst!A"&amp;MATCH(A15962,MetaboAnalyst!$B$3:'MetaboAnalyst'!$B$19026,0)+2)</f>
        <v>#N/A</v>
      </c>
      <c r="E15962" t="e" cm="1">
        <f t="array" aca="1" ref="E15962" ca="1">INDIRECT("MetaboAnalyst!C"&amp;MATCH(A15962,MetaboAnalyst!$B$3:'MetaboAnalyst'!$B$19026,0)+2)</f>
        <v>#N/A</v>
      </c>
    </row>
    <row r="15963" spans="3:5">
      <c r="C15963" t="e" cm="1">
        <f t="array" aca="1" ref="C15963" ca="1">INDIRECT("MetaboAnalyst!A"&amp;MATCH(A15963,MetaboAnalyst!$B$3:'MetaboAnalyst'!$B$19026,0)+2)</f>
        <v>#N/A</v>
      </c>
      <c r="E15963" t="e" cm="1">
        <f t="array" aca="1" ref="E15963" ca="1">INDIRECT("MetaboAnalyst!C"&amp;MATCH(A15963,MetaboAnalyst!$B$3:'MetaboAnalyst'!$B$19026,0)+2)</f>
        <v>#N/A</v>
      </c>
    </row>
    <row r="15964" spans="3:5">
      <c r="C15964" t="e" cm="1">
        <f t="array" aca="1" ref="C15964" ca="1">INDIRECT("MetaboAnalyst!A"&amp;MATCH(A15964,MetaboAnalyst!$B$3:'MetaboAnalyst'!$B$19026,0)+2)</f>
        <v>#N/A</v>
      </c>
      <c r="E15964" t="e" cm="1">
        <f t="array" aca="1" ref="E15964" ca="1">INDIRECT("MetaboAnalyst!C"&amp;MATCH(A15964,MetaboAnalyst!$B$3:'MetaboAnalyst'!$B$19026,0)+2)</f>
        <v>#N/A</v>
      </c>
    </row>
    <row r="15965" spans="3:5">
      <c r="C15965" t="e" cm="1">
        <f t="array" aca="1" ref="C15965" ca="1">INDIRECT("MetaboAnalyst!A"&amp;MATCH(A15965,MetaboAnalyst!$B$3:'MetaboAnalyst'!$B$19026,0)+2)</f>
        <v>#N/A</v>
      </c>
      <c r="E15965" t="e" cm="1">
        <f t="array" aca="1" ref="E15965" ca="1">INDIRECT("MetaboAnalyst!C"&amp;MATCH(A15965,MetaboAnalyst!$B$3:'MetaboAnalyst'!$B$19026,0)+2)</f>
        <v>#N/A</v>
      </c>
    </row>
    <row r="15966" spans="3:5">
      <c r="C15966" t="e" cm="1">
        <f t="array" aca="1" ref="C15966" ca="1">INDIRECT("MetaboAnalyst!A"&amp;MATCH(A15966,MetaboAnalyst!$B$3:'MetaboAnalyst'!$B$19026,0)+2)</f>
        <v>#N/A</v>
      </c>
      <c r="E15966" t="e" cm="1">
        <f t="array" aca="1" ref="E15966" ca="1">INDIRECT("MetaboAnalyst!C"&amp;MATCH(A15966,MetaboAnalyst!$B$3:'MetaboAnalyst'!$B$19026,0)+2)</f>
        <v>#N/A</v>
      </c>
    </row>
    <row r="15967" spans="3:5">
      <c r="C15967" t="e" cm="1">
        <f t="array" aca="1" ref="C15967" ca="1">INDIRECT("MetaboAnalyst!A"&amp;MATCH(A15967,MetaboAnalyst!$B$3:'MetaboAnalyst'!$B$19026,0)+2)</f>
        <v>#N/A</v>
      </c>
      <c r="E15967" t="e" cm="1">
        <f t="array" aca="1" ref="E15967" ca="1">INDIRECT("MetaboAnalyst!C"&amp;MATCH(A15967,MetaboAnalyst!$B$3:'MetaboAnalyst'!$B$19026,0)+2)</f>
        <v>#N/A</v>
      </c>
    </row>
    <row r="15968" spans="3:5">
      <c r="C15968" t="e" cm="1">
        <f t="array" aca="1" ref="C15968" ca="1">INDIRECT("MetaboAnalyst!A"&amp;MATCH(A15968,MetaboAnalyst!$B$3:'MetaboAnalyst'!$B$19026,0)+2)</f>
        <v>#N/A</v>
      </c>
      <c r="E15968" t="e" cm="1">
        <f t="array" aca="1" ref="E15968" ca="1">INDIRECT("MetaboAnalyst!C"&amp;MATCH(A15968,MetaboAnalyst!$B$3:'MetaboAnalyst'!$B$19026,0)+2)</f>
        <v>#N/A</v>
      </c>
    </row>
    <row r="15969" spans="3:5">
      <c r="C15969" t="e" cm="1">
        <f t="array" aca="1" ref="C15969" ca="1">INDIRECT("MetaboAnalyst!A"&amp;MATCH(A15969,MetaboAnalyst!$B$3:'MetaboAnalyst'!$B$19026,0)+2)</f>
        <v>#N/A</v>
      </c>
      <c r="E15969" t="e" cm="1">
        <f t="array" aca="1" ref="E15969" ca="1">INDIRECT("MetaboAnalyst!C"&amp;MATCH(A15969,MetaboAnalyst!$B$3:'MetaboAnalyst'!$B$19026,0)+2)</f>
        <v>#N/A</v>
      </c>
    </row>
    <row r="15970" spans="3:5">
      <c r="C15970" t="e" cm="1">
        <f t="array" aca="1" ref="C15970" ca="1">INDIRECT("MetaboAnalyst!A"&amp;MATCH(A15970,MetaboAnalyst!$B$3:'MetaboAnalyst'!$B$19026,0)+2)</f>
        <v>#N/A</v>
      </c>
      <c r="E15970" t="e" cm="1">
        <f t="array" aca="1" ref="E15970" ca="1">INDIRECT("MetaboAnalyst!C"&amp;MATCH(A15970,MetaboAnalyst!$B$3:'MetaboAnalyst'!$B$19026,0)+2)</f>
        <v>#N/A</v>
      </c>
    </row>
    <row r="15971" spans="3:5">
      <c r="C15971" t="e" cm="1">
        <f t="array" aca="1" ref="C15971" ca="1">INDIRECT("MetaboAnalyst!A"&amp;MATCH(A15971,MetaboAnalyst!$B$3:'MetaboAnalyst'!$B$19026,0)+2)</f>
        <v>#N/A</v>
      </c>
      <c r="E15971" t="e" cm="1">
        <f t="array" aca="1" ref="E15971" ca="1">INDIRECT("MetaboAnalyst!C"&amp;MATCH(A15971,MetaboAnalyst!$B$3:'MetaboAnalyst'!$B$19026,0)+2)</f>
        <v>#N/A</v>
      </c>
    </row>
    <row r="15972" spans="3:5">
      <c r="C15972" t="e" cm="1">
        <f t="array" aca="1" ref="C15972" ca="1">INDIRECT("MetaboAnalyst!A"&amp;MATCH(A15972,MetaboAnalyst!$B$3:'MetaboAnalyst'!$B$19026,0)+2)</f>
        <v>#N/A</v>
      </c>
      <c r="E15972" t="e" cm="1">
        <f t="array" aca="1" ref="E15972" ca="1">INDIRECT("MetaboAnalyst!C"&amp;MATCH(A15972,MetaboAnalyst!$B$3:'MetaboAnalyst'!$B$19026,0)+2)</f>
        <v>#N/A</v>
      </c>
    </row>
    <row r="15973" spans="3:5">
      <c r="C15973" t="e" cm="1">
        <f t="array" aca="1" ref="C15973" ca="1">INDIRECT("MetaboAnalyst!A"&amp;MATCH(A15973,MetaboAnalyst!$B$3:'MetaboAnalyst'!$B$19026,0)+2)</f>
        <v>#N/A</v>
      </c>
      <c r="E15973" t="e" cm="1">
        <f t="array" aca="1" ref="E15973" ca="1">INDIRECT("MetaboAnalyst!C"&amp;MATCH(A15973,MetaboAnalyst!$B$3:'MetaboAnalyst'!$B$19026,0)+2)</f>
        <v>#N/A</v>
      </c>
    </row>
    <row r="15974" spans="3:5">
      <c r="C15974" t="e" cm="1">
        <f t="array" aca="1" ref="C15974" ca="1">INDIRECT("MetaboAnalyst!A"&amp;MATCH(A15974,MetaboAnalyst!$B$3:'MetaboAnalyst'!$B$19026,0)+2)</f>
        <v>#N/A</v>
      </c>
      <c r="E15974" t="e" cm="1">
        <f t="array" aca="1" ref="E15974" ca="1">INDIRECT("MetaboAnalyst!C"&amp;MATCH(A15974,MetaboAnalyst!$B$3:'MetaboAnalyst'!$B$19026,0)+2)</f>
        <v>#N/A</v>
      </c>
    </row>
    <row r="15975" spans="3:5">
      <c r="C15975" t="e" cm="1">
        <f t="array" aca="1" ref="C15975" ca="1">INDIRECT("MetaboAnalyst!A"&amp;MATCH(A15975,MetaboAnalyst!$B$3:'MetaboAnalyst'!$B$19026,0)+2)</f>
        <v>#N/A</v>
      </c>
      <c r="E15975" t="e" cm="1">
        <f t="array" aca="1" ref="E15975" ca="1">INDIRECT("MetaboAnalyst!C"&amp;MATCH(A15975,MetaboAnalyst!$B$3:'MetaboAnalyst'!$B$19026,0)+2)</f>
        <v>#N/A</v>
      </c>
    </row>
    <row r="15976" spans="3:5">
      <c r="C15976" t="e" cm="1">
        <f t="array" aca="1" ref="C15976" ca="1">INDIRECT("MetaboAnalyst!A"&amp;MATCH(A15976,MetaboAnalyst!$B$3:'MetaboAnalyst'!$B$19026,0)+2)</f>
        <v>#N/A</v>
      </c>
      <c r="E15976" t="e" cm="1">
        <f t="array" aca="1" ref="E15976" ca="1">INDIRECT("MetaboAnalyst!C"&amp;MATCH(A15976,MetaboAnalyst!$B$3:'MetaboAnalyst'!$B$19026,0)+2)</f>
        <v>#N/A</v>
      </c>
    </row>
    <row r="15977" spans="3:5">
      <c r="C15977" t="e" cm="1">
        <f t="array" aca="1" ref="C15977" ca="1">INDIRECT("MetaboAnalyst!A"&amp;MATCH(A15977,MetaboAnalyst!$B$3:'MetaboAnalyst'!$B$19026,0)+2)</f>
        <v>#N/A</v>
      </c>
      <c r="E15977" t="e" cm="1">
        <f t="array" aca="1" ref="E15977" ca="1">INDIRECT("MetaboAnalyst!C"&amp;MATCH(A15977,MetaboAnalyst!$B$3:'MetaboAnalyst'!$B$19026,0)+2)</f>
        <v>#N/A</v>
      </c>
    </row>
    <row r="15978" spans="3:5">
      <c r="C15978" t="e" cm="1">
        <f t="array" aca="1" ref="C15978" ca="1">INDIRECT("MetaboAnalyst!A"&amp;MATCH(A15978,MetaboAnalyst!$B$3:'MetaboAnalyst'!$B$19026,0)+2)</f>
        <v>#N/A</v>
      </c>
      <c r="E15978" t="e" cm="1">
        <f t="array" aca="1" ref="E15978" ca="1">INDIRECT("MetaboAnalyst!C"&amp;MATCH(A15978,MetaboAnalyst!$B$3:'MetaboAnalyst'!$B$19026,0)+2)</f>
        <v>#N/A</v>
      </c>
    </row>
    <row r="15979" spans="3:5">
      <c r="C15979" t="e" cm="1">
        <f t="array" aca="1" ref="C15979" ca="1">INDIRECT("MetaboAnalyst!A"&amp;MATCH(A15979,MetaboAnalyst!$B$3:'MetaboAnalyst'!$B$19026,0)+2)</f>
        <v>#N/A</v>
      </c>
      <c r="E15979" t="e" cm="1">
        <f t="array" aca="1" ref="E15979" ca="1">INDIRECT("MetaboAnalyst!C"&amp;MATCH(A15979,MetaboAnalyst!$B$3:'MetaboAnalyst'!$B$19026,0)+2)</f>
        <v>#N/A</v>
      </c>
    </row>
    <row r="15980" spans="3:5">
      <c r="C15980" t="e" cm="1">
        <f t="array" aca="1" ref="C15980" ca="1">INDIRECT("MetaboAnalyst!A"&amp;MATCH(A15980,MetaboAnalyst!$B$3:'MetaboAnalyst'!$B$19026,0)+2)</f>
        <v>#N/A</v>
      </c>
      <c r="E15980" t="e" cm="1">
        <f t="array" aca="1" ref="E15980" ca="1">INDIRECT("MetaboAnalyst!C"&amp;MATCH(A15980,MetaboAnalyst!$B$3:'MetaboAnalyst'!$B$19026,0)+2)</f>
        <v>#N/A</v>
      </c>
    </row>
    <row r="15981" spans="3:5">
      <c r="C15981" t="e" cm="1">
        <f t="array" aca="1" ref="C15981" ca="1">INDIRECT("MetaboAnalyst!A"&amp;MATCH(A15981,MetaboAnalyst!$B$3:'MetaboAnalyst'!$B$19026,0)+2)</f>
        <v>#N/A</v>
      </c>
      <c r="E15981" t="e" cm="1">
        <f t="array" aca="1" ref="E15981" ca="1">INDIRECT("MetaboAnalyst!C"&amp;MATCH(A15981,MetaboAnalyst!$B$3:'MetaboAnalyst'!$B$19026,0)+2)</f>
        <v>#N/A</v>
      </c>
    </row>
    <row r="15982" spans="3:5">
      <c r="C15982" t="e" cm="1">
        <f t="array" aca="1" ref="C15982" ca="1">INDIRECT("MetaboAnalyst!A"&amp;MATCH(A15982,MetaboAnalyst!$B$3:'MetaboAnalyst'!$B$19026,0)+2)</f>
        <v>#N/A</v>
      </c>
      <c r="E15982" t="e" cm="1">
        <f t="array" aca="1" ref="E15982" ca="1">INDIRECT("MetaboAnalyst!C"&amp;MATCH(A15982,MetaboAnalyst!$B$3:'MetaboAnalyst'!$B$19026,0)+2)</f>
        <v>#N/A</v>
      </c>
    </row>
    <row r="15983" spans="3:5">
      <c r="C15983" t="e" cm="1">
        <f t="array" aca="1" ref="C15983" ca="1">INDIRECT("MetaboAnalyst!A"&amp;MATCH(A15983,MetaboAnalyst!$B$3:'MetaboAnalyst'!$B$19026,0)+2)</f>
        <v>#N/A</v>
      </c>
      <c r="E15983" t="e" cm="1">
        <f t="array" aca="1" ref="E15983" ca="1">INDIRECT("MetaboAnalyst!C"&amp;MATCH(A15983,MetaboAnalyst!$B$3:'MetaboAnalyst'!$B$19026,0)+2)</f>
        <v>#N/A</v>
      </c>
    </row>
    <row r="15984" spans="3:5">
      <c r="C15984" t="e" cm="1">
        <f t="array" aca="1" ref="C15984" ca="1">INDIRECT("MetaboAnalyst!A"&amp;MATCH(A15984,MetaboAnalyst!$B$3:'MetaboAnalyst'!$B$19026,0)+2)</f>
        <v>#N/A</v>
      </c>
      <c r="E15984" t="e" cm="1">
        <f t="array" aca="1" ref="E15984" ca="1">INDIRECT("MetaboAnalyst!C"&amp;MATCH(A15984,MetaboAnalyst!$B$3:'MetaboAnalyst'!$B$19026,0)+2)</f>
        <v>#N/A</v>
      </c>
    </row>
    <row r="15985" spans="3:5">
      <c r="C15985" t="e" cm="1">
        <f t="array" aca="1" ref="C15985" ca="1">INDIRECT("MetaboAnalyst!A"&amp;MATCH(A15985,MetaboAnalyst!$B$3:'MetaboAnalyst'!$B$19026,0)+2)</f>
        <v>#N/A</v>
      </c>
      <c r="E15985" t="e" cm="1">
        <f t="array" aca="1" ref="E15985" ca="1">INDIRECT("MetaboAnalyst!C"&amp;MATCH(A15985,MetaboAnalyst!$B$3:'MetaboAnalyst'!$B$19026,0)+2)</f>
        <v>#N/A</v>
      </c>
    </row>
    <row r="15986" spans="3:5">
      <c r="C15986" t="e" cm="1">
        <f t="array" aca="1" ref="C15986" ca="1">INDIRECT("MetaboAnalyst!A"&amp;MATCH(A15986,MetaboAnalyst!$B$3:'MetaboAnalyst'!$B$19026,0)+2)</f>
        <v>#N/A</v>
      </c>
      <c r="E15986" t="e" cm="1">
        <f t="array" aca="1" ref="E15986" ca="1">INDIRECT("MetaboAnalyst!C"&amp;MATCH(A15986,MetaboAnalyst!$B$3:'MetaboAnalyst'!$B$19026,0)+2)</f>
        <v>#N/A</v>
      </c>
    </row>
    <row r="15987" spans="3:5">
      <c r="C15987" t="e" cm="1">
        <f t="array" aca="1" ref="C15987" ca="1">INDIRECT("MetaboAnalyst!A"&amp;MATCH(A15987,MetaboAnalyst!$B$3:'MetaboAnalyst'!$B$19026,0)+2)</f>
        <v>#N/A</v>
      </c>
      <c r="E15987" t="e" cm="1">
        <f t="array" aca="1" ref="E15987" ca="1">INDIRECT("MetaboAnalyst!C"&amp;MATCH(A15987,MetaboAnalyst!$B$3:'MetaboAnalyst'!$B$19026,0)+2)</f>
        <v>#N/A</v>
      </c>
    </row>
    <row r="15988" spans="3:5">
      <c r="C15988" t="e" cm="1">
        <f t="array" aca="1" ref="C15988" ca="1">INDIRECT("MetaboAnalyst!A"&amp;MATCH(A15988,MetaboAnalyst!$B$3:'MetaboAnalyst'!$B$19026,0)+2)</f>
        <v>#N/A</v>
      </c>
      <c r="E15988" t="e" cm="1">
        <f t="array" aca="1" ref="E15988" ca="1">INDIRECT("MetaboAnalyst!C"&amp;MATCH(A15988,MetaboAnalyst!$B$3:'MetaboAnalyst'!$B$19026,0)+2)</f>
        <v>#N/A</v>
      </c>
    </row>
    <row r="15989" spans="3:5">
      <c r="C15989" t="e" cm="1">
        <f t="array" aca="1" ref="C15989" ca="1">INDIRECT("MetaboAnalyst!A"&amp;MATCH(A15989,MetaboAnalyst!$B$3:'MetaboAnalyst'!$B$19026,0)+2)</f>
        <v>#N/A</v>
      </c>
      <c r="E15989" t="e" cm="1">
        <f t="array" aca="1" ref="E15989" ca="1">INDIRECT("MetaboAnalyst!C"&amp;MATCH(A15989,MetaboAnalyst!$B$3:'MetaboAnalyst'!$B$19026,0)+2)</f>
        <v>#N/A</v>
      </c>
    </row>
    <row r="15990" spans="3:5">
      <c r="C15990" t="e" cm="1">
        <f t="array" aca="1" ref="C15990" ca="1">INDIRECT("MetaboAnalyst!A"&amp;MATCH(A15990,MetaboAnalyst!$B$3:'MetaboAnalyst'!$B$19026,0)+2)</f>
        <v>#N/A</v>
      </c>
      <c r="E15990" t="e" cm="1">
        <f t="array" aca="1" ref="E15990" ca="1">INDIRECT("MetaboAnalyst!C"&amp;MATCH(A15990,MetaboAnalyst!$B$3:'MetaboAnalyst'!$B$19026,0)+2)</f>
        <v>#N/A</v>
      </c>
    </row>
    <row r="15991" spans="3:5">
      <c r="C15991" t="e" cm="1">
        <f t="array" aca="1" ref="C15991" ca="1">INDIRECT("MetaboAnalyst!A"&amp;MATCH(A15991,MetaboAnalyst!$B$3:'MetaboAnalyst'!$B$19026,0)+2)</f>
        <v>#N/A</v>
      </c>
      <c r="E15991" t="e" cm="1">
        <f t="array" aca="1" ref="E15991" ca="1">INDIRECT("MetaboAnalyst!C"&amp;MATCH(A15991,MetaboAnalyst!$B$3:'MetaboAnalyst'!$B$19026,0)+2)</f>
        <v>#N/A</v>
      </c>
    </row>
    <row r="15992" spans="3:5">
      <c r="C15992" t="e" cm="1">
        <f t="array" aca="1" ref="C15992" ca="1">INDIRECT("MetaboAnalyst!A"&amp;MATCH(A15992,MetaboAnalyst!$B$3:'MetaboAnalyst'!$B$19026,0)+2)</f>
        <v>#N/A</v>
      </c>
      <c r="E15992" t="e" cm="1">
        <f t="array" aca="1" ref="E15992" ca="1">INDIRECT("MetaboAnalyst!C"&amp;MATCH(A15992,MetaboAnalyst!$B$3:'MetaboAnalyst'!$B$19026,0)+2)</f>
        <v>#N/A</v>
      </c>
    </row>
    <row r="15993" spans="3:5">
      <c r="C15993" t="e" cm="1">
        <f t="array" aca="1" ref="C15993" ca="1">INDIRECT("MetaboAnalyst!A"&amp;MATCH(A15993,MetaboAnalyst!$B$3:'MetaboAnalyst'!$B$19026,0)+2)</f>
        <v>#N/A</v>
      </c>
      <c r="E15993" t="e" cm="1">
        <f t="array" aca="1" ref="E15993" ca="1">INDIRECT("MetaboAnalyst!C"&amp;MATCH(A15993,MetaboAnalyst!$B$3:'MetaboAnalyst'!$B$19026,0)+2)</f>
        <v>#N/A</v>
      </c>
    </row>
    <row r="15994" spans="3:5">
      <c r="C15994" t="e" cm="1">
        <f t="array" aca="1" ref="C15994" ca="1">INDIRECT("MetaboAnalyst!A"&amp;MATCH(A15994,MetaboAnalyst!$B$3:'MetaboAnalyst'!$B$19026,0)+2)</f>
        <v>#N/A</v>
      </c>
      <c r="E15994" t="e" cm="1">
        <f t="array" aca="1" ref="E15994" ca="1">INDIRECT("MetaboAnalyst!C"&amp;MATCH(A15994,MetaboAnalyst!$B$3:'MetaboAnalyst'!$B$19026,0)+2)</f>
        <v>#N/A</v>
      </c>
    </row>
    <row r="15995" spans="3:5">
      <c r="C15995" t="e" cm="1">
        <f t="array" aca="1" ref="C15995" ca="1">INDIRECT("MetaboAnalyst!A"&amp;MATCH(A15995,MetaboAnalyst!$B$3:'MetaboAnalyst'!$B$19026,0)+2)</f>
        <v>#N/A</v>
      </c>
      <c r="E15995" t="e" cm="1">
        <f t="array" aca="1" ref="E15995" ca="1">INDIRECT("MetaboAnalyst!C"&amp;MATCH(A15995,MetaboAnalyst!$B$3:'MetaboAnalyst'!$B$19026,0)+2)</f>
        <v>#N/A</v>
      </c>
    </row>
    <row r="15996" spans="3:5">
      <c r="C15996" t="e" cm="1">
        <f t="array" aca="1" ref="C15996" ca="1">INDIRECT("MetaboAnalyst!A"&amp;MATCH(A15996,MetaboAnalyst!$B$3:'MetaboAnalyst'!$B$19026,0)+2)</f>
        <v>#N/A</v>
      </c>
      <c r="E15996" t="e" cm="1">
        <f t="array" aca="1" ref="E15996" ca="1">INDIRECT("MetaboAnalyst!C"&amp;MATCH(A15996,MetaboAnalyst!$B$3:'MetaboAnalyst'!$B$19026,0)+2)</f>
        <v>#N/A</v>
      </c>
    </row>
    <row r="15997" spans="3:5">
      <c r="C15997" t="e" cm="1">
        <f t="array" aca="1" ref="C15997" ca="1">INDIRECT("MetaboAnalyst!A"&amp;MATCH(A15997,MetaboAnalyst!$B$3:'MetaboAnalyst'!$B$19026,0)+2)</f>
        <v>#N/A</v>
      </c>
      <c r="E15997" t="e" cm="1">
        <f t="array" aca="1" ref="E15997" ca="1">INDIRECT("MetaboAnalyst!C"&amp;MATCH(A15997,MetaboAnalyst!$B$3:'MetaboAnalyst'!$B$19026,0)+2)</f>
        <v>#N/A</v>
      </c>
    </row>
    <row r="15998" spans="3:5">
      <c r="C15998" t="e" cm="1">
        <f t="array" aca="1" ref="C15998" ca="1">INDIRECT("MetaboAnalyst!A"&amp;MATCH(A15998,MetaboAnalyst!$B$3:'MetaboAnalyst'!$B$19026,0)+2)</f>
        <v>#N/A</v>
      </c>
      <c r="E15998" t="e" cm="1">
        <f t="array" aca="1" ref="E15998" ca="1">INDIRECT("MetaboAnalyst!C"&amp;MATCH(A15998,MetaboAnalyst!$B$3:'MetaboAnalyst'!$B$19026,0)+2)</f>
        <v>#N/A</v>
      </c>
    </row>
    <row r="15999" spans="3:5">
      <c r="C15999" t="e" cm="1">
        <f t="array" aca="1" ref="C15999" ca="1">INDIRECT("MetaboAnalyst!A"&amp;MATCH(A15999,MetaboAnalyst!$B$3:'MetaboAnalyst'!$B$19026,0)+2)</f>
        <v>#N/A</v>
      </c>
      <c r="E15999" t="e" cm="1">
        <f t="array" aca="1" ref="E15999" ca="1">INDIRECT("MetaboAnalyst!C"&amp;MATCH(A15999,MetaboAnalyst!$B$3:'MetaboAnalyst'!$B$19026,0)+2)</f>
        <v>#N/A</v>
      </c>
    </row>
    <row r="16000" spans="3:5">
      <c r="C16000" t="e" cm="1">
        <f t="array" aca="1" ref="C16000" ca="1">INDIRECT("MetaboAnalyst!A"&amp;MATCH(A16000,MetaboAnalyst!$B$3:'MetaboAnalyst'!$B$19026,0)+2)</f>
        <v>#N/A</v>
      </c>
      <c r="E16000" t="e" cm="1">
        <f t="array" aca="1" ref="E16000" ca="1">INDIRECT("MetaboAnalyst!C"&amp;MATCH(A16000,MetaboAnalyst!$B$3:'MetaboAnalyst'!$B$19026,0)+2)</f>
        <v>#N/A</v>
      </c>
    </row>
    <row r="16001" spans="3:5">
      <c r="C16001" t="e" cm="1">
        <f t="array" aca="1" ref="C16001" ca="1">INDIRECT("MetaboAnalyst!A"&amp;MATCH(A16001,MetaboAnalyst!$B$3:'MetaboAnalyst'!$B$19026,0)+2)</f>
        <v>#N/A</v>
      </c>
      <c r="E16001" t="e" cm="1">
        <f t="array" aca="1" ref="E16001" ca="1">INDIRECT("MetaboAnalyst!C"&amp;MATCH(A16001,MetaboAnalyst!$B$3:'MetaboAnalyst'!$B$19026,0)+2)</f>
        <v>#N/A</v>
      </c>
    </row>
    <row r="16002" spans="3:5">
      <c r="C16002" t="e" cm="1">
        <f t="array" aca="1" ref="C16002" ca="1">INDIRECT("MetaboAnalyst!A"&amp;MATCH(A16002,MetaboAnalyst!$B$3:'MetaboAnalyst'!$B$19026,0)+2)</f>
        <v>#N/A</v>
      </c>
      <c r="E16002" t="e" cm="1">
        <f t="array" aca="1" ref="E16002" ca="1">INDIRECT("MetaboAnalyst!C"&amp;MATCH(A16002,MetaboAnalyst!$B$3:'MetaboAnalyst'!$B$19026,0)+2)</f>
        <v>#N/A</v>
      </c>
    </row>
    <row r="16003" spans="3:5">
      <c r="C16003" t="e" cm="1">
        <f t="array" aca="1" ref="C16003" ca="1">INDIRECT("MetaboAnalyst!A"&amp;MATCH(A16003,MetaboAnalyst!$B$3:'MetaboAnalyst'!$B$19026,0)+2)</f>
        <v>#N/A</v>
      </c>
      <c r="E16003" t="e" cm="1">
        <f t="array" aca="1" ref="E16003" ca="1">INDIRECT("MetaboAnalyst!C"&amp;MATCH(A16003,MetaboAnalyst!$B$3:'MetaboAnalyst'!$B$19026,0)+2)</f>
        <v>#N/A</v>
      </c>
    </row>
    <row r="16004" spans="3:5">
      <c r="C16004" t="e" cm="1">
        <f t="array" aca="1" ref="C16004" ca="1">INDIRECT("MetaboAnalyst!A"&amp;MATCH(A16004,MetaboAnalyst!$B$3:'MetaboAnalyst'!$B$19026,0)+2)</f>
        <v>#N/A</v>
      </c>
      <c r="E16004" t="e" cm="1">
        <f t="array" aca="1" ref="E16004" ca="1">INDIRECT("MetaboAnalyst!C"&amp;MATCH(A16004,MetaboAnalyst!$B$3:'MetaboAnalyst'!$B$19026,0)+2)</f>
        <v>#N/A</v>
      </c>
    </row>
    <row r="16005" spans="3:5">
      <c r="C16005" t="e" cm="1">
        <f t="array" aca="1" ref="C16005" ca="1">INDIRECT("MetaboAnalyst!A"&amp;MATCH(A16005,MetaboAnalyst!$B$3:'MetaboAnalyst'!$B$19026,0)+2)</f>
        <v>#N/A</v>
      </c>
      <c r="E16005" t="e" cm="1">
        <f t="array" aca="1" ref="E16005" ca="1">INDIRECT("MetaboAnalyst!C"&amp;MATCH(A16005,MetaboAnalyst!$B$3:'MetaboAnalyst'!$B$19026,0)+2)</f>
        <v>#N/A</v>
      </c>
    </row>
    <row r="16006" spans="3:5">
      <c r="C16006" t="e" cm="1">
        <f t="array" aca="1" ref="C16006" ca="1">INDIRECT("MetaboAnalyst!A"&amp;MATCH(A16006,MetaboAnalyst!$B$3:'MetaboAnalyst'!$B$19026,0)+2)</f>
        <v>#N/A</v>
      </c>
      <c r="E16006" t="e" cm="1">
        <f t="array" aca="1" ref="E16006" ca="1">INDIRECT("MetaboAnalyst!C"&amp;MATCH(A16006,MetaboAnalyst!$B$3:'MetaboAnalyst'!$B$19026,0)+2)</f>
        <v>#N/A</v>
      </c>
    </row>
    <row r="16007" spans="3:5">
      <c r="C16007" t="e" cm="1">
        <f t="array" aca="1" ref="C16007" ca="1">INDIRECT("MetaboAnalyst!A"&amp;MATCH(A16007,MetaboAnalyst!$B$3:'MetaboAnalyst'!$B$19026,0)+2)</f>
        <v>#N/A</v>
      </c>
      <c r="E16007" t="e" cm="1">
        <f t="array" aca="1" ref="E16007" ca="1">INDIRECT("MetaboAnalyst!C"&amp;MATCH(A16007,MetaboAnalyst!$B$3:'MetaboAnalyst'!$B$19026,0)+2)</f>
        <v>#N/A</v>
      </c>
    </row>
    <row r="16008" spans="3:5">
      <c r="C16008" t="e" cm="1">
        <f t="array" aca="1" ref="C16008" ca="1">INDIRECT("MetaboAnalyst!A"&amp;MATCH(A16008,MetaboAnalyst!$B$3:'MetaboAnalyst'!$B$19026,0)+2)</f>
        <v>#N/A</v>
      </c>
      <c r="E16008" t="e" cm="1">
        <f t="array" aca="1" ref="E16008" ca="1">INDIRECT("MetaboAnalyst!C"&amp;MATCH(A16008,MetaboAnalyst!$B$3:'MetaboAnalyst'!$B$19026,0)+2)</f>
        <v>#N/A</v>
      </c>
    </row>
    <row r="16009" spans="3:5">
      <c r="C16009" t="e" cm="1">
        <f t="array" aca="1" ref="C16009" ca="1">INDIRECT("MetaboAnalyst!A"&amp;MATCH(A16009,MetaboAnalyst!$B$3:'MetaboAnalyst'!$B$19026,0)+2)</f>
        <v>#N/A</v>
      </c>
      <c r="E16009" t="e" cm="1">
        <f t="array" aca="1" ref="E16009" ca="1">INDIRECT("MetaboAnalyst!C"&amp;MATCH(A16009,MetaboAnalyst!$B$3:'MetaboAnalyst'!$B$19026,0)+2)</f>
        <v>#N/A</v>
      </c>
    </row>
    <row r="16010" spans="3:5">
      <c r="C16010" t="e" cm="1">
        <f t="array" aca="1" ref="C16010" ca="1">INDIRECT("MetaboAnalyst!A"&amp;MATCH(A16010,MetaboAnalyst!$B$3:'MetaboAnalyst'!$B$19026,0)+2)</f>
        <v>#N/A</v>
      </c>
      <c r="E16010" t="e" cm="1">
        <f t="array" aca="1" ref="E16010" ca="1">INDIRECT("MetaboAnalyst!C"&amp;MATCH(A16010,MetaboAnalyst!$B$3:'MetaboAnalyst'!$B$19026,0)+2)</f>
        <v>#N/A</v>
      </c>
    </row>
    <row r="16011" spans="3:5">
      <c r="C16011" t="e" cm="1">
        <f t="array" aca="1" ref="C16011" ca="1">INDIRECT("MetaboAnalyst!A"&amp;MATCH(A16011,MetaboAnalyst!$B$3:'MetaboAnalyst'!$B$19026,0)+2)</f>
        <v>#N/A</v>
      </c>
      <c r="E16011" t="e" cm="1">
        <f t="array" aca="1" ref="E16011" ca="1">INDIRECT("MetaboAnalyst!C"&amp;MATCH(A16011,MetaboAnalyst!$B$3:'MetaboAnalyst'!$B$19026,0)+2)</f>
        <v>#N/A</v>
      </c>
    </row>
    <row r="16012" spans="3:5">
      <c r="C16012" t="e" cm="1">
        <f t="array" aca="1" ref="C16012" ca="1">INDIRECT("MetaboAnalyst!A"&amp;MATCH(A16012,MetaboAnalyst!$B$3:'MetaboAnalyst'!$B$19026,0)+2)</f>
        <v>#N/A</v>
      </c>
      <c r="E16012" t="e" cm="1">
        <f t="array" aca="1" ref="E16012" ca="1">INDIRECT("MetaboAnalyst!C"&amp;MATCH(A16012,MetaboAnalyst!$B$3:'MetaboAnalyst'!$B$19026,0)+2)</f>
        <v>#N/A</v>
      </c>
    </row>
    <row r="16013" spans="3:5">
      <c r="C16013" t="e" cm="1">
        <f t="array" aca="1" ref="C16013" ca="1">INDIRECT("MetaboAnalyst!A"&amp;MATCH(A16013,MetaboAnalyst!$B$3:'MetaboAnalyst'!$B$19026,0)+2)</f>
        <v>#N/A</v>
      </c>
      <c r="E16013" t="e" cm="1">
        <f t="array" aca="1" ref="E16013" ca="1">INDIRECT("MetaboAnalyst!C"&amp;MATCH(A16013,MetaboAnalyst!$B$3:'MetaboAnalyst'!$B$19026,0)+2)</f>
        <v>#N/A</v>
      </c>
    </row>
    <row r="16014" spans="3:5">
      <c r="C16014" t="e" cm="1">
        <f t="array" aca="1" ref="C16014" ca="1">INDIRECT("MetaboAnalyst!A"&amp;MATCH(A16014,MetaboAnalyst!$B$3:'MetaboAnalyst'!$B$19026,0)+2)</f>
        <v>#N/A</v>
      </c>
      <c r="E16014" t="e" cm="1">
        <f t="array" aca="1" ref="E16014" ca="1">INDIRECT("MetaboAnalyst!C"&amp;MATCH(A16014,MetaboAnalyst!$B$3:'MetaboAnalyst'!$B$19026,0)+2)</f>
        <v>#N/A</v>
      </c>
    </row>
    <row r="16015" spans="3:5">
      <c r="C16015" t="e" cm="1">
        <f t="array" aca="1" ref="C16015" ca="1">INDIRECT("MetaboAnalyst!A"&amp;MATCH(A16015,MetaboAnalyst!$B$3:'MetaboAnalyst'!$B$19026,0)+2)</f>
        <v>#N/A</v>
      </c>
      <c r="E16015" t="e" cm="1">
        <f t="array" aca="1" ref="E16015" ca="1">INDIRECT("MetaboAnalyst!C"&amp;MATCH(A16015,MetaboAnalyst!$B$3:'MetaboAnalyst'!$B$19026,0)+2)</f>
        <v>#N/A</v>
      </c>
    </row>
    <row r="16016" spans="3:5">
      <c r="C16016" t="e" cm="1">
        <f t="array" aca="1" ref="C16016" ca="1">INDIRECT("MetaboAnalyst!A"&amp;MATCH(A16016,MetaboAnalyst!$B$3:'MetaboAnalyst'!$B$19026,0)+2)</f>
        <v>#N/A</v>
      </c>
      <c r="E16016" t="e" cm="1">
        <f t="array" aca="1" ref="E16016" ca="1">INDIRECT("MetaboAnalyst!C"&amp;MATCH(A16016,MetaboAnalyst!$B$3:'MetaboAnalyst'!$B$19026,0)+2)</f>
        <v>#N/A</v>
      </c>
    </row>
    <row r="16017" spans="3:5">
      <c r="C16017" t="e" cm="1">
        <f t="array" aca="1" ref="C16017" ca="1">INDIRECT("MetaboAnalyst!A"&amp;MATCH(A16017,MetaboAnalyst!$B$3:'MetaboAnalyst'!$B$19026,0)+2)</f>
        <v>#N/A</v>
      </c>
      <c r="E16017" t="e" cm="1">
        <f t="array" aca="1" ref="E16017" ca="1">INDIRECT("MetaboAnalyst!C"&amp;MATCH(A16017,MetaboAnalyst!$B$3:'MetaboAnalyst'!$B$19026,0)+2)</f>
        <v>#N/A</v>
      </c>
    </row>
    <row r="16018" spans="3:5">
      <c r="C16018" t="e" cm="1">
        <f t="array" aca="1" ref="C16018" ca="1">INDIRECT("MetaboAnalyst!A"&amp;MATCH(A16018,MetaboAnalyst!$B$3:'MetaboAnalyst'!$B$19026,0)+2)</f>
        <v>#N/A</v>
      </c>
      <c r="E16018" t="e" cm="1">
        <f t="array" aca="1" ref="E16018" ca="1">INDIRECT("MetaboAnalyst!C"&amp;MATCH(A16018,MetaboAnalyst!$B$3:'MetaboAnalyst'!$B$19026,0)+2)</f>
        <v>#N/A</v>
      </c>
    </row>
    <row r="16019" spans="3:5">
      <c r="C16019" t="e" cm="1">
        <f t="array" aca="1" ref="C16019" ca="1">INDIRECT("MetaboAnalyst!A"&amp;MATCH(A16019,MetaboAnalyst!$B$3:'MetaboAnalyst'!$B$19026,0)+2)</f>
        <v>#N/A</v>
      </c>
      <c r="E16019" t="e" cm="1">
        <f t="array" aca="1" ref="E16019" ca="1">INDIRECT("MetaboAnalyst!C"&amp;MATCH(A16019,MetaboAnalyst!$B$3:'MetaboAnalyst'!$B$19026,0)+2)</f>
        <v>#N/A</v>
      </c>
    </row>
    <row r="16020" spans="3:5">
      <c r="C16020" t="e" cm="1">
        <f t="array" aca="1" ref="C16020" ca="1">INDIRECT("MetaboAnalyst!A"&amp;MATCH(A16020,MetaboAnalyst!$B$3:'MetaboAnalyst'!$B$19026,0)+2)</f>
        <v>#N/A</v>
      </c>
      <c r="E16020" t="e" cm="1">
        <f t="array" aca="1" ref="E16020" ca="1">INDIRECT("MetaboAnalyst!C"&amp;MATCH(A16020,MetaboAnalyst!$B$3:'MetaboAnalyst'!$B$19026,0)+2)</f>
        <v>#N/A</v>
      </c>
    </row>
    <row r="16021" spans="3:5">
      <c r="C16021" t="e" cm="1">
        <f t="array" aca="1" ref="C16021" ca="1">INDIRECT("MetaboAnalyst!A"&amp;MATCH(A16021,MetaboAnalyst!$B$3:'MetaboAnalyst'!$B$19026,0)+2)</f>
        <v>#N/A</v>
      </c>
      <c r="E16021" t="e" cm="1">
        <f t="array" aca="1" ref="E16021" ca="1">INDIRECT("MetaboAnalyst!C"&amp;MATCH(A16021,MetaboAnalyst!$B$3:'MetaboAnalyst'!$B$19026,0)+2)</f>
        <v>#N/A</v>
      </c>
    </row>
    <row r="16022" spans="3:5">
      <c r="C16022" t="e" cm="1">
        <f t="array" aca="1" ref="C16022" ca="1">INDIRECT("MetaboAnalyst!A"&amp;MATCH(A16022,MetaboAnalyst!$B$3:'MetaboAnalyst'!$B$19026,0)+2)</f>
        <v>#N/A</v>
      </c>
      <c r="E16022" t="e" cm="1">
        <f t="array" aca="1" ref="E16022" ca="1">INDIRECT("MetaboAnalyst!C"&amp;MATCH(A16022,MetaboAnalyst!$B$3:'MetaboAnalyst'!$B$19026,0)+2)</f>
        <v>#N/A</v>
      </c>
    </row>
    <row r="16023" spans="3:5">
      <c r="C16023" t="e" cm="1">
        <f t="array" aca="1" ref="C16023" ca="1">INDIRECT("MetaboAnalyst!A"&amp;MATCH(A16023,MetaboAnalyst!$B$3:'MetaboAnalyst'!$B$19026,0)+2)</f>
        <v>#N/A</v>
      </c>
      <c r="E16023" t="e" cm="1">
        <f t="array" aca="1" ref="E16023" ca="1">INDIRECT("MetaboAnalyst!C"&amp;MATCH(A16023,MetaboAnalyst!$B$3:'MetaboAnalyst'!$B$19026,0)+2)</f>
        <v>#N/A</v>
      </c>
    </row>
    <row r="16024" spans="3:5">
      <c r="C16024" t="e" cm="1">
        <f t="array" aca="1" ref="C16024" ca="1">INDIRECT("MetaboAnalyst!A"&amp;MATCH(A16024,MetaboAnalyst!$B$3:'MetaboAnalyst'!$B$19026,0)+2)</f>
        <v>#N/A</v>
      </c>
      <c r="E16024" t="e" cm="1">
        <f t="array" aca="1" ref="E16024" ca="1">INDIRECT("MetaboAnalyst!C"&amp;MATCH(A16024,MetaboAnalyst!$B$3:'MetaboAnalyst'!$B$19026,0)+2)</f>
        <v>#N/A</v>
      </c>
    </row>
    <row r="16025" spans="3:5">
      <c r="C16025" t="e" cm="1">
        <f t="array" aca="1" ref="C16025" ca="1">INDIRECT("MetaboAnalyst!A"&amp;MATCH(A16025,MetaboAnalyst!$B$3:'MetaboAnalyst'!$B$19026,0)+2)</f>
        <v>#N/A</v>
      </c>
      <c r="E16025" t="e" cm="1">
        <f t="array" aca="1" ref="E16025" ca="1">INDIRECT("MetaboAnalyst!C"&amp;MATCH(A16025,MetaboAnalyst!$B$3:'MetaboAnalyst'!$B$19026,0)+2)</f>
        <v>#N/A</v>
      </c>
    </row>
    <row r="16026" spans="3:5">
      <c r="C16026" t="e" cm="1">
        <f t="array" aca="1" ref="C16026" ca="1">INDIRECT("MetaboAnalyst!A"&amp;MATCH(A16026,MetaboAnalyst!$B$3:'MetaboAnalyst'!$B$19026,0)+2)</f>
        <v>#N/A</v>
      </c>
      <c r="E16026" t="e" cm="1">
        <f t="array" aca="1" ref="E16026" ca="1">INDIRECT("MetaboAnalyst!C"&amp;MATCH(A16026,MetaboAnalyst!$B$3:'MetaboAnalyst'!$B$19026,0)+2)</f>
        <v>#N/A</v>
      </c>
    </row>
    <row r="16027" spans="3:5">
      <c r="C16027" t="e" cm="1">
        <f t="array" aca="1" ref="C16027" ca="1">INDIRECT("MetaboAnalyst!A"&amp;MATCH(A16027,MetaboAnalyst!$B$3:'MetaboAnalyst'!$B$19026,0)+2)</f>
        <v>#N/A</v>
      </c>
      <c r="E16027" t="e" cm="1">
        <f t="array" aca="1" ref="E16027" ca="1">INDIRECT("MetaboAnalyst!C"&amp;MATCH(A16027,MetaboAnalyst!$B$3:'MetaboAnalyst'!$B$19026,0)+2)</f>
        <v>#N/A</v>
      </c>
    </row>
    <row r="16028" spans="3:5">
      <c r="C16028" t="e" cm="1">
        <f t="array" aca="1" ref="C16028" ca="1">INDIRECT("MetaboAnalyst!A"&amp;MATCH(A16028,MetaboAnalyst!$B$3:'MetaboAnalyst'!$B$19026,0)+2)</f>
        <v>#N/A</v>
      </c>
      <c r="E16028" t="e" cm="1">
        <f t="array" aca="1" ref="E16028" ca="1">INDIRECT("MetaboAnalyst!C"&amp;MATCH(A16028,MetaboAnalyst!$B$3:'MetaboAnalyst'!$B$19026,0)+2)</f>
        <v>#N/A</v>
      </c>
    </row>
    <row r="16029" spans="3:5">
      <c r="C16029" t="e" cm="1">
        <f t="array" aca="1" ref="C16029" ca="1">INDIRECT("MetaboAnalyst!A"&amp;MATCH(A16029,MetaboAnalyst!$B$3:'MetaboAnalyst'!$B$19026,0)+2)</f>
        <v>#N/A</v>
      </c>
      <c r="E16029" t="e" cm="1">
        <f t="array" aca="1" ref="E16029" ca="1">INDIRECT("MetaboAnalyst!C"&amp;MATCH(A16029,MetaboAnalyst!$B$3:'MetaboAnalyst'!$B$19026,0)+2)</f>
        <v>#N/A</v>
      </c>
    </row>
    <row r="16030" spans="3:5">
      <c r="C16030" t="e" cm="1">
        <f t="array" aca="1" ref="C16030" ca="1">INDIRECT("MetaboAnalyst!A"&amp;MATCH(A16030,MetaboAnalyst!$B$3:'MetaboAnalyst'!$B$19026,0)+2)</f>
        <v>#N/A</v>
      </c>
      <c r="E16030" t="e" cm="1">
        <f t="array" aca="1" ref="E16030" ca="1">INDIRECT("MetaboAnalyst!C"&amp;MATCH(A16030,MetaboAnalyst!$B$3:'MetaboAnalyst'!$B$19026,0)+2)</f>
        <v>#N/A</v>
      </c>
    </row>
    <row r="16031" spans="3:5">
      <c r="C16031" t="e" cm="1">
        <f t="array" aca="1" ref="C16031" ca="1">INDIRECT("MetaboAnalyst!A"&amp;MATCH(A16031,MetaboAnalyst!$B$3:'MetaboAnalyst'!$B$19026,0)+2)</f>
        <v>#N/A</v>
      </c>
      <c r="E16031" t="e" cm="1">
        <f t="array" aca="1" ref="E16031" ca="1">INDIRECT("MetaboAnalyst!C"&amp;MATCH(A16031,MetaboAnalyst!$B$3:'MetaboAnalyst'!$B$19026,0)+2)</f>
        <v>#N/A</v>
      </c>
    </row>
    <row r="16032" spans="3:5">
      <c r="C16032" t="e" cm="1">
        <f t="array" aca="1" ref="C16032" ca="1">INDIRECT("MetaboAnalyst!A"&amp;MATCH(A16032,MetaboAnalyst!$B$3:'MetaboAnalyst'!$B$19026,0)+2)</f>
        <v>#N/A</v>
      </c>
      <c r="E16032" t="e" cm="1">
        <f t="array" aca="1" ref="E16032" ca="1">INDIRECT("MetaboAnalyst!C"&amp;MATCH(A16032,MetaboAnalyst!$B$3:'MetaboAnalyst'!$B$19026,0)+2)</f>
        <v>#N/A</v>
      </c>
    </row>
    <row r="16033" spans="3:5">
      <c r="C16033" t="e" cm="1">
        <f t="array" aca="1" ref="C16033" ca="1">INDIRECT("MetaboAnalyst!A"&amp;MATCH(A16033,MetaboAnalyst!$B$3:'MetaboAnalyst'!$B$19026,0)+2)</f>
        <v>#N/A</v>
      </c>
      <c r="E16033" t="e" cm="1">
        <f t="array" aca="1" ref="E16033" ca="1">INDIRECT("MetaboAnalyst!C"&amp;MATCH(A16033,MetaboAnalyst!$B$3:'MetaboAnalyst'!$B$19026,0)+2)</f>
        <v>#N/A</v>
      </c>
    </row>
    <row r="16034" spans="3:5">
      <c r="C16034" t="e" cm="1">
        <f t="array" aca="1" ref="C16034" ca="1">INDIRECT("MetaboAnalyst!A"&amp;MATCH(A16034,MetaboAnalyst!$B$3:'MetaboAnalyst'!$B$19026,0)+2)</f>
        <v>#N/A</v>
      </c>
      <c r="E16034" t="e" cm="1">
        <f t="array" aca="1" ref="E16034" ca="1">INDIRECT("MetaboAnalyst!C"&amp;MATCH(A16034,MetaboAnalyst!$B$3:'MetaboAnalyst'!$B$19026,0)+2)</f>
        <v>#N/A</v>
      </c>
    </row>
    <row r="16035" spans="3:5">
      <c r="C16035" t="e" cm="1">
        <f t="array" aca="1" ref="C16035" ca="1">INDIRECT("MetaboAnalyst!A"&amp;MATCH(A16035,MetaboAnalyst!$B$3:'MetaboAnalyst'!$B$19026,0)+2)</f>
        <v>#N/A</v>
      </c>
      <c r="E16035" t="e" cm="1">
        <f t="array" aca="1" ref="E16035" ca="1">INDIRECT("MetaboAnalyst!C"&amp;MATCH(A16035,MetaboAnalyst!$B$3:'MetaboAnalyst'!$B$19026,0)+2)</f>
        <v>#N/A</v>
      </c>
    </row>
    <row r="16036" spans="3:5">
      <c r="C16036" t="e" cm="1">
        <f t="array" aca="1" ref="C16036" ca="1">INDIRECT("MetaboAnalyst!A"&amp;MATCH(A16036,MetaboAnalyst!$B$3:'MetaboAnalyst'!$B$19026,0)+2)</f>
        <v>#N/A</v>
      </c>
      <c r="E16036" t="e" cm="1">
        <f t="array" aca="1" ref="E16036" ca="1">INDIRECT("MetaboAnalyst!C"&amp;MATCH(A16036,MetaboAnalyst!$B$3:'MetaboAnalyst'!$B$19026,0)+2)</f>
        <v>#N/A</v>
      </c>
    </row>
    <row r="16037" spans="3:5">
      <c r="C16037" t="e" cm="1">
        <f t="array" aca="1" ref="C16037" ca="1">INDIRECT("MetaboAnalyst!A"&amp;MATCH(A16037,MetaboAnalyst!$B$3:'MetaboAnalyst'!$B$19026,0)+2)</f>
        <v>#N/A</v>
      </c>
      <c r="E16037" t="e" cm="1">
        <f t="array" aca="1" ref="E16037" ca="1">INDIRECT("MetaboAnalyst!C"&amp;MATCH(A16037,MetaboAnalyst!$B$3:'MetaboAnalyst'!$B$19026,0)+2)</f>
        <v>#N/A</v>
      </c>
    </row>
    <row r="16038" spans="3:5">
      <c r="C16038" t="e" cm="1">
        <f t="array" aca="1" ref="C16038" ca="1">INDIRECT("MetaboAnalyst!A"&amp;MATCH(A16038,MetaboAnalyst!$B$3:'MetaboAnalyst'!$B$19026,0)+2)</f>
        <v>#N/A</v>
      </c>
      <c r="E16038" t="e" cm="1">
        <f t="array" aca="1" ref="E16038" ca="1">INDIRECT("MetaboAnalyst!C"&amp;MATCH(A16038,MetaboAnalyst!$B$3:'MetaboAnalyst'!$B$19026,0)+2)</f>
        <v>#N/A</v>
      </c>
    </row>
    <row r="16039" spans="3:5">
      <c r="C16039" t="e" cm="1">
        <f t="array" aca="1" ref="C16039" ca="1">INDIRECT("MetaboAnalyst!A"&amp;MATCH(A16039,MetaboAnalyst!$B$3:'MetaboAnalyst'!$B$19026,0)+2)</f>
        <v>#N/A</v>
      </c>
      <c r="E16039" t="e" cm="1">
        <f t="array" aca="1" ref="E16039" ca="1">INDIRECT("MetaboAnalyst!C"&amp;MATCH(A16039,MetaboAnalyst!$B$3:'MetaboAnalyst'!$B$19026,0)+2)</f>
        <v>#N/A</v>
      </c>
    </row>
    <row r="16040" spans="3:5">
      <c r="C16040" t="e" cm="1">
        <f t="array" aca="1" ref="C16040" ca="1">INDIRECT("MetaboAnalyst!A"&amp;MATCH(A16040,MetaboAnalyst!$B$3:'MetaboAnalyst'!$B$19026,0)+2)</f>
        <v>#N/A</v>
      </c>
      <c r="E16040" t="e" cm="1">
        <f t="array" aca="1" ref="E16040" ca="1">INDIRECT("MetaboAnalyst!C"&amp;MATCH(A16040,MetaboAnalyst!$B$3:'MetaboAnalyst'!$B$19026,0)+2)</f>
        <v>#N/A</v>
      </c>
    </row>
    <row r="16041" spans="3:5">
      <c r="C16041" t="e" cm="1">
        <f t="array" aca="1" ref="C16041" ca="1">INDIRECT("MetaboAnalyst!A"&amp;MATCH(A16041,MetaboAnalyst!$B$3:'MetaboAnalyst'!$B$19026,0)+2)</f>
        <v>#N/A</v>
      </c>
      <c r="E16041" t="e" cm="1">
        <f t="array" aca="1" ref="E16041" ca="1">INDIRECT("MetaboAnalyst!C"&amp;MATCH(A16041,MetaboAnalyst!$B$3:'MetaboAnalyst'!$B$19026,0)+2)</f>
        <v>#N/A</v>
      </c>
    </row>
    <row r="16042" spans="3:5">
      <c r="C16042" t="e" cm="1">
        <f t="array" aca="1" ref="C16042" ca="1">INDIRECT("MetaboAnalyst!A"&amp;MATCH(A16042,MetaboAnalyst!$B$3:'MetaboAnalyst'!$B$19026,0)+2)</f>
        <v>#N/A</v>
      </c>
      <c r="E16042" t="e" cm="1">
        <f t="array" aca="1" ref="E16042" ca="1">INDIRECT("MetaboAnalyst!C"&amp;MATCH(A16042,MetaboAnalyst!$B$3:'MetaboAnalyst'!$B$19026,0)+2)</f>
        <v>#N/A</v>
      </c>
    </row>
    <row r="16043" spans="3:5">
      <c r="C16043" t="e" cm="1">
        <f t="array" aca="1" ref="C16043" ca="1">INDIRECT("MetaboAnalyst!A"&amp;MATCH(A16043,MetaboAnalyst!$B$3:'MetaboAnalyst'!$B$19026,0)+2)</f>
        <v>#N/A</v>
      </c>
      <c r="E16043" t="e" cm="1">
        <f t="array" aca="1" ref="E16043" ca="1">INDIRECT("MetaboAnalyst!C"&amp;MATCH(A16043,MetaboAnalyst!$B$3:'MetaboAnalyst'!$B$19026,0)+2)</f>
        <v>#N/A</v>
      </c>
    </row>
    <row r="16044" spans="3:5">
      <c r="C16044" t="e" cm="1">
        <f t="array" aca="1" ref="C16044" ca="1">INDIRECT("MetaboAnalyst!A"&amp;MATCH(A16044,MetaboAnalyst!$B$3:'MetaboAnalyst'!$B$19026,0)+2)</f>
        <v>#N/A</v>
      </c>
      <c r="E16044" t="e" cm="1">
        <f t="array" aca="1" ref="E16044" ca="1">INDIRECT("MetaboAnalyst!C"&amp;MATCH(A16044,MetaboAnalyst!$B$3:'MetaboAnalyst'!$B$19026,0)+2)</f>
        <v>#N/A</v>
      </c>
    </row>
    <row r="16045" spans="3:5">
      <c r="C16045" t="e" cm="1">
        <f t="array" aca="1" ref="C16045" ca="1">INDIRECT("MetaboAnalyst!A"&amp;MATCH(A16045,MetaboAnalyst!$B$3:'MetaboAnalyst'!$B$19026,0)+2)</f>
        <v>#N/A</v>
      </c>
      <c r="E16045" t="e" cm="1">
        <f t="array" aca="1" ref="E16045" ca="1">INDIRECT("MetaboAnalyst!C"&amp;MATCH(A16045,MetaboAnalyst!$B$3:'MetaboAnalyst'!$B$19026,0)+2)</f>
        <v>#N/A</v>
      </c>
    </row>
    <row r="16046" spans="3:5">
      <c r="C16046" t="e" cm="1">
        <f t="array" aca="1" ref="C16046" ca="1">INDIRECT("MetaboAnalyst!A"&amp;MATCH(A16046,MetaboAnalyst!$B$3:'MetaboAnalyst'!$B$19026,0)+2)</f>
        <v>#N/A</v>
      </c>
      <c r="E16046" t="e" cm="1">
        <f t="array" aca="1" ref="E16046" ca="1">INDIRECT("MetaboAnalyst!C"&amp;MATCH(A16046,MetaboAnalyst!$B$3:'MetaboAnalyst'!$B$19026,0)+2)</f>
        <v>#N/A</v>
      </c>
    </row>
    <row r="16047" spans="3:5">
      <c r="C16047" t="e" cm="1">
        <f t="array" aca="1" ref="C16047" ca="1">INDIRECT("MetaboAnalyst!A"&amp;MATCH(A16047,MetaboAnalyst!$B$3:'MetaboAnalyst'!$B$19026,0)+2)</f>
        <v>#N/A</v>
      </c>
      <c r="E16047" t="e" cm="1">
        <f t="array" aca="1" ref="E16047" ca="1">INDIRECT("MetaboAnalyst!C"&amp;MATCH(A16047,MetaboAnalyst!$B$3:'MetaboAnalyst'!$B$19026,0)+2)</f>
        <v>#N/A</v>
      </c>
    </row>
    <row r="16048" spans="3:5">
      <c r="C16048" t="e" cm="1">
        <f t="array" aca="1" ref="C16048" ca="1">INDIRECT("MetaboAnalyst!A"&amp;MATCH(A16048,MetaboAnalyst!$B$3:'MetaboAnalyst'!$B$19026,0)+2)</f>
        <v>#N/A</v>
      </c>
      <c r="E16048" t="e" cm="1">
        <f t="array" aca="1" ref="E16048" ca="1">INDIRECT("MetaboAnalyst!C"&amp;MATCH(A16048,MetaboAnalyst!$B$3:'MetaboAnalyst'!$B$19026,0)+2)</f>
        <v>#N/A</v>
      </c>
    </row>
    <row r="16049" spans="3:5">
      <c r="C16049" t="e" cm="1">
        <f t="array" aca="1" ref="C16049" ca="1">INDIRECT("MetaboAnalyst!A"&amp;MATCH(A16049,MetaboAnalyst!$B$3:'MetaboAnalyst'!$B$19026,0)+2)</f>
        <v>#N/A</v>
      </c>
      <c r="E16049" t="e" cm="1">
        <f t="array" aca="1" ref="E16049" ca="1">INDIRECT("MetaboAnalyst!C"&amp;MATCH(A16049,MetaboAnalyst!$B$3:'MetaboAnalyst'!$B$19026,0)+2)</f>
        <v>#N/A</v>
      </c>
    </row>
    <row r="16050" spans="3:5">
      <c r="C16050" t="e" cm="1">
        <f t="array" aca="1" ref="C16050" ca="1">INDIRECT("MetaboAnalyst!A"&amp;MATCH(A16050,MetaboAnalyst!$B$3:'MetaboAnalyst'!$B$19026,0)+2)</f>
        <v>#N/A</v>
      </c>
      <c r="E16050" t="e" cm="1">
        <f t="array" aca="1" ref="E16050" ca="1">INDIRECT("MetaboAnalyst!C"&amp;MATCH(A16050,MetaboAnalyst!$B$3:'MetaboAnalyst'!$B$19026,0)+2)</f>
        <v>#N/A</v>
      </c>
    </row>
    <row r="16051" spans="3:5">
      <c r="C16051" t="e" cm="1">
        <f t="array" aca="1" ref="C16051" ca="1">INDIRECT("MetaboAnalyst!A"&amp;MATCH(A16051,MetaboAnalyst!$B$3:'MetaboAnalyst'!$B$19026,0)+2)</f>
        <v>#N/A</v>
      </c>
      <c r="E16051" t="e" cm="1">
        <f t="array" aca="1" ref="E16051" ca="1">INDIRECT("MetaboAnalyst!C"&amp;MATCH(A16051,MetaboAnalyst!$B$3:'MetaboAnalyst'!$B$19026,0)+2)</f>
        <v>#N/A</v>
      </c>
    </row>
    <row r="16052" spans="3:5">
      <c r="C16052" t="e" cm="1">
        <f t="array" aca="1" ref="C16052" ca="1">INDIRECT("MetaboAnalyst!A"&amp;MATCH(A16052,MetaboAnalyst!$B$3:'MetaboAnalyst'!$B$19026,0)+2)</f>
        <v>#N/A</v>
      </c>
      <c r="E16052" t="e" cm="1">
        <f t="array" aca="1" ref="E16052" ca="1">INDIRECT("MetaboAnalyst!C"&amp;MATCH(A16052,MetaboAnalyst!$B$3:'MetaboAnalyst'!$B$19026,0)+2)</f>
        <v>#N/A</v>
      </c>
    </row>
    <row r="16053" spans="3:5">
      <c r="C16053" t="e" cm="1">
        <f t="array" aca="1" ref="C16053" ca="1">INDIRECT("MetaboAnalyst!A"&amp;MATCH(A16053,MetaboAnalyst!$B$3:'MetaboAnalyst'!$B$19026,0)+2)</f>
        <v>#N/A</v>
      </c>
      <c r="E16053" t="e" cm="1">
        <f t="array" aca="1" ref="E16053" ca="1">INDIRECT("MetaboAnalyst!C"&amp;MATCH(A16053,MetaboAnalyst!$B$3:'MetaboAnalyst'!$B$19026,0)+2)</f>
        <v>#N/A</v>
      </c>
    </row>
    <row r="16054" spans="3:5">
      <c r="C16054" t="e" cm="1">
        <f t="array" aca="1" ref="C16054" ca="1">INDIRECT("MetaboAnalyst!A"&amp;MATCH(A16054,MetaboAnalyst!$B$3:'MetaboAnalyst'!$B$19026,0)+2)</f>
        <v>#N/A</v>
      </c>
      <c r="E16054" t="e" cm="1">
        <f t="array" aca="1" ref="E16054" ca="1">INDIRECT("MetaboAnalyst!C"&amp;MATCH(A16054,MetaboAnalyst!$B$3:'MetaboAnalyst'!$B$19026,0)+2)</f>
        <v>#N/A</v>
      </c>
    </row>
    <row r="16055" spans="3:5">
      <c r="C16055" t="e" cm="1">
        <f t="array" aca="1" ref="C16055" ca="1">INDIRECT("MetaboAnalyst!A"&amp;MATCH(A16055,MetaboAnalyst!$B$3:'MetaboAnalyst'!$B$19026,0)+2)</f>
        <v>#N/A</v>
      </c>
      <c r="E16055" t="e" cm="1">
        <f t="array" aca="1" ref="E16055" ca="1">INDIRECT("MetaboAnalyst!C"&amp;MATCH(A16055,MetaboAnalyst!$B$3:'MetaboAnalyst'!$B$19026,0)+2)</f>
        <v>#N/A</v>
      </c>
    </row>
    <row r="16056" spans="3:5">
      <c r="C16056" t="e" cm="1">
        <f t="array" aca="1" ref="C16056" ca="1">INDIRECT("MetaboAnalyst!A"&amp;MATCH(A16056,MetaboAnalyst!$B$3:'MetaboAnalyst'!$B$19026,0)+2)</f>
        <v>#N/A</v>
      </c>
      <c r="E16056" t="e" cm="1">
        <f t="array" aca="1" ref="E16056" ca="1">INDIRECT("MetaboAnalyst!C"&amp;MATCH(A16056,MetaboAnalyst!$B$3:'MetaboAnalyst'!$B$19026,0)+2)</f>
        <v>#N/A</v>
      </c>
    </row>
    <row r="16057" spans="3:5">
      <c r="C16057" t="e" cm="1">
        <f t="array" aca="1" ref="C16057" ca="1">INDIRECT("MetaboAnalyst!A"&amp;MATCH(A16057,MetaboAnalyst!$B$3:'MetaboAnalyst'!$B$19026,0)+2)</f>
        <v>#N/A</v>
      </c>
      <c r="E16057" t="e" cm="1">
        <f t="array" aca="1" ref="E16057" ca="1">INDIRECT("MetaboAnalyst!C"&amp;MATCH(A16057,MetaboAnalyst!$B$3:'MetaboAnalyst'!$B$19026,0)+2)</f>
        <v>#N/A</v>
      </c>
    </row>
    <row r="16058" spans="3:5">
      <c r="C16058" t="e" cm="1">
        <f t="array" aca="1" ref="C16058" ca="1">INDIRECT("MetaboAnalyst!A"&amp;MATCH(A16058,MetaboAnalyst!$B$3:'MetaboAnalyst'!$B$19026,0)+2)</f>
        <v>#N/A</v>
      </c>
      <c r="E16058" t="e" cm="1">
        <f t="array" aca="1" ref="E16058" ca="1">INDIRECT("MetaboAnalyst!C"&amp;MATCH(A16058,MetaboAnalyst!$B$3:'MetaboAnalyst'!$B$19026,0)+2)</f>
        <v>#N/A</v>
      </c>
    </row>
    <row r="16059" spans="3:5">
      <c r="C16059" t="e" cm="1">
        <f t="array" aca="1" ref="C16059" ca="1">INDIRECT("MetaboAnalyst!A"&amp;MATCH(A16059,MetaboAnalyst!$B$3:'MetaboAnalyst'!$B$19026,0)+2)</f>
        <v>#N/A</v>
      </c>
      <c r="E16059" t="e" cm="1">
        <f t="array" aca="1" ref="E16059" ca="1">INDIRECT("MetaboAnalyst!C"&amp;MATCH(A16059,MetaboAnalyst!$B$3:'MetaboAnalyst'!$B$19026,0)+2)</f>
        <v>#N/A</v>
      </c>
    </row>
    <row r="16060" spans="3:5">
      <c r="C16060" t="e" cm="1">
        <f t="array" aca="1" ref="C16060" ca="1">INDIRECT("MetaboAnalyst!A"&amp;MATCH(A16060,MetaboAnalyst!$B$3:'MetaboAnalyst'!$B$19026,0)+2)</f>
        <v>#N/A</v>
      </c>
      <c r="E16060" t="e" cm="1">
        <f t="array" aca="1" ref="E16060" ca="1">INDIRECT("MetaboAnalyst!C"&amp;MATCH(A16060,MetaboAnalyst!$B$3:'MetaboAnalyst'!$B$19026,0)+2)</f>
        <v>#N/A</v>
      </c>
    </row>
    <row r="16061" spans="3:5">
      <c r="C16061" t="e" cm="1">
        <f t="array" aca="1" ref="C16061" ca="1">INDIRECT("MetaboAnalyst!A"&amp;MATCH(A16061,MetaboAnalyst!$B$3:'MetaboAnalyst'!$B$19026,0)+2)</f>
        <v>#N/A</v>
      </c>
      <c r="E16061" t="e" cm="1">
        <f t="array" aca="1" ref="E16061" ca="1">INDIRECT("MetaboAnalyst!C"&amp;MATCH(A16061,MetaboAnalyst!$B$3:'MetaboAnalyst'!$B$19026,0)+2)</f>
        <v>#N/A</v>
      </c>
    </row>
    <row r="16062" spans="3:5">
      <c r="C16062" t="e" cm="1">
        <f t="array" aca="1" ref="C16062" ca="1">INDIRECT("MetaboAnalyst!A"&amp;MATCH(A16062,MetaboAnalyst!$B$3:'MetaboAnalyst'!$B$19026,0)+2)</f>
        <v>#N/A</v>
      </c>
      <c r="E16062" t="e" cm="1">
        <f t="array" aca="1" ref="E16062" ca="1">INDIRECT("MetaboAnalyst!C"&amp;MATCH(A16062,MetaboAnalyst!$B$3:'MetaboAnalyst'!$B$19026,0)+2)</f>
        <v>#N/A</v>
      </c>
    </row>
    <row r="16063" spans="3:5">
      <c r="C16063" t="e" cm="1">
        <f t="array" aca="1" ref="C16063" ca="1">INDIRECT("MetaboAnalyst!A"&amp;MATCH(A16063,MetaboAnalyst!$B$3:'MetaboAnalyst'!$B$19026,0)+2)</f>
        <v>#N/A</v>
      </c>
      <c r="E16063" t="e" cm="1">
        <f t="array" aca="1" ref="E16063" ca="1">INDIRECT("MetaboAnalyst!C"&amp;MATCH(A16063,MetaboAnalyst!$B$3:'MetaboAnalyst'!$B$19026,0)+2)</f>
        <v>#N/A</v>
      </c>
    </row>
    <row r="16064" spans="3:5">
      <c r="C16064" t="e" cm="1">
        <f t="array" aca="1" ref="C16064" ca="1">INDIRECT("MetaboAnalyst!A"&amp;MATCH(A16064,MetaboAnalyst!$B$3:'MetaboAnalyst'!$B$19026,0)+2)</f>
        <v>#N/A</v>
      </c>
      <c r="E16064" t="e" cm="1">
        <f t="array" aca="1" ref="E16064" ca="1">INDIRECT("MetaboAnalyst!C"&amp;MATCH(A16064,MetaboAnalyst!$B$3:'MetaboAnalyst'!$B$19026,0)+2)</f>
        <v>#N/A</v>
      </c>
    </row>
    <row r="16065" spans="3:5">
      <c r="C16065" t="e" cm="1">
        <f t="array" aca="1" ref="C16065" ca="1">INDIRECT("MetaboAnalyst!A"&amp;MATCH(A16065,MetaboAnalyst!$B$3:'MetaboAnalyst'!$B$19026,0)+2)</f>
        <v>#N/A</v>
      </c>
      <c r="E16065" t="e" cm="1">
        <f t="array" aca="1" ref="E16065" ca="1">INDIRECT("MetaboAnalyst!C"&amp;MATCH(A16065,MetaboAnalyst!$B$3:'MetaboAnalyst'!$B$19026,0)+2)</f>
        <v>#N/A</v>
      </c>
    </row>
    <row r="16066" spans="3:5">
      <c r="C16066" t="e" cm="1">
        <f t="array" aca="1" ref="C16066" ca="1">INDIRECT("MetaboAnalyst!A"&amp;MATCH(A16066,MetaboAnalyst!$B$3:'MetaboAnalyst'!$B$19026,0)+2)</f>
        <v>#N/A</v>
      </c>
      <c r="E16066" t="e" cm="1">
        <f t="array" aca="1" ref="E16066" ca="1">INDIRECT("MetaboAnalyst!C"&amp;MATCH(A16066,MetaboAnalyst!$B$3:'MetaboAnalyst'!$B$19026,0)+2)</f>
        <v>#N/A</v>
      </c>
    </row>
    <row r="16067" spans="3:5">
      <c r="C16067" t="e" cm="1">
        <f t="array" aca="1" ref="C16067" ca="1">INDIRECT("MetaboAnalyst!A"&amp;MATCH(A16067,MetaboAnalyst!$B$3:'MetaboAnalyst'!$B$19026,0)+2)</f>
        <v>#N/A</v>
      </c>
      <c r="E16067" t="e" cm="1">
        <f t="array" aca="1" ref="E16067" ca="1">INDIRECT("MetaboAnalyst!C"&amp;MATCH(A16067,MetaboAnalyst!$B$3:'MetaboAnalyst'!$B$19026,0)+2)</f>
        <v>#N/A</v>
      </c>
    </row>
    <row r="16068" spans="3:5">
      <c r="C16068" t="e" cm="1">
        <f t="array" aca="1" ref="C16068" ca="1">INDIRECT("MetaboAnalyst!A"&amp;MATCH(A16068,MetaboAnalyst!$B$3:'MetaboAnalyst'!$B$19026,0)+2)</f>
        <v>#N/A</v>
      </c>
      <c r="E16068" t="e" cm="1">
        <f t="array" aca="1" ref="E16068" ca="1">INDIRECT("MetaboAnalyst!C"&amp;MATCH(A16068,MetaboAnalyst!$B$3:'MetaboAnalyst'!$B$19026,0)+2)</f>
        <v>#N/A</v>
      </c>
    </row>
    <row r="16069" spans="3:5">
      <c r="C16069" t="e" cm="1">
        <f t="array" aca="1" ref="C16069" ca="1">INDIRECT("MetaboAnalyst!A"&amp;MATCH(A16069,MetaboAnalyst!$B$3:'MetaboAnalyst'!$B$19026,0)+2)</f>
        <v>#N/A</v>
      </c>
      <c r="E16069" t="e" cm="1">
        <f t="array" aca="1" ref="E16069" ca="1">INDIRECT("MetaboAnalyst!C"&amp;MATCH(A16069,MetaboAnalyst!$B$3:'MetaboAnalyst'!$B$19026,0)+2)</f>
        <v>#N/A</v>
      </c>
    </row>
    <row r="16070" spans="3:5">
      <c r="C16070" t="e" cm="1">
        <f t="array" aca="1" ref="C16070" ca="1">INDIRECT("MetaboAnalyst!A"&amp;MATCH(A16070,MetaboAnalyst!$B$3:'MetaboAnalyst'!$B$19026,0)+2)</f>
        <v>#N/A</v>
      </c>
      <c r="E16070" t="e" cm="1">
        <f t="array" aca="1" ref="E16070" ca="1">INDIRECT("MetaboAnalyst!C"&amp;MATCH(A16070,MetaboAnalyst!$B$3:'MetaboAnalyst'!$B$19026,0)+2)</f>
        <v>#N/A</v>
      </c>
    </row>
    <row r="16071" spans="3:5">
      <c r="C16071" t="e" cm="1">
        <f t="array" aca="1" ref="C16071" ca="1">INDIRECT("MetaboAnalyst!A"&amp;MATCH(A16071,MetaboAnalyst!$B$3:'MetaboAnalyst'!$B$19026,0)+2)</f>
        <v>#N/A</v>
      </c>
      <c r="E16071" t="e" cm="1">
        <f t="array" aca="1" ref="E16071" ca="1">INDIRECT("MetaboAnalyst!C"&amp;MATCH(A16071,MetaboAnalyst!$B$3:'MetaboAnalyst'!$B$19026,0)+2)</f>
        <v>#N/A</v>
      </c>
    </row>
    <row r="16072" spans="3:5">
      <c r="C16072" t="e" cm="1">
        <f t="array" aca="1" ref="C16072" ca="1">INDIRECT("MetaboAnalyst!A"&amp;MATCH(A16072,MetaboAnalyst!$B$3:'MetaboAnalyst'!$B$19026,0)+2)</f>
        <v>#N/A</v>
      </c>
      <c r="E16072" t="e" cm="1">
        <f t="array" aca="1" ref="E16072" ca="1">INDIRECT("MetaboAnalyst!C"&amp;MATCH(A16072,MetaboAnalyst!$B$3:'MetaboAnalyst'!$B$19026,0)+2)</f>
        <v>#N/A</v>
      </c>
    </row>
    <row r="16073" spans="3:5">
      <c r="C16073" t="e" cm="1">
        <f t="array" aca="1" ref="C16073" ca="1">INDIRECT("MetaboAnalyst!A"&amp;MATCH(A16073,MetaboAnalyst!$B$3:'MetaboAnalyst'!$B$19026,0)+2)</f>
        <v>#N/A</v>
      </c>
      <c r="E16073" t="e" cm="1">
        <f t="array" aca="1" ref="E16073" ca="1">INDIRECT("MetaboAnalyst!C"&amp;MATCH(A16073,MetaboAnalyst!$B$3:'MetaboAnalyst'!$B$19026,0)+2)</f>
        <v>#N/A</v>
      </c>
    </row>
    <row r="16074" spans="3:5">
      <c r="C16074" t="e" cm="1">
        <f t="array" aca="1" ref="C16074" ca="1">INDIRECT("MetaboAnalyst!A"&amp;MATCH(A16074,MetaboAnalyst!$B$3:'MetaboAnalyst'!$B$19026,0)+2)</f>
        <v>#N/A</v>
      </c>
      <c r="E16074" t="e" cm="1">
        <f t="array" aca="1" ref="E16074" ca="1">INDIRECT("MetaboAnalyst!C"&amp;MATCH(A16074,MetaboAnalyst!$B$3:'MetaboAnalyst'!$B$19026,0)+2)</f>
        <v>#N/A</v>
      </c>
    </row>
    <row r="16075" spans="3:5">
      <c r="C16075" t="e" cm="1">
        <f t="array" aca="1" ref="C16075" ca="1">INDIRECT("MetaboAnalyst!A"&amp;MATCH(A16075,MetaboAnalyst!$B$3:'MetaboAnalyst'!$B$19026,0)+2)</f>
        <v>#N/A</v>
      </c>
      <c r="E16075" t="e" cm="1">
        <f t="array" aca="1" ref="E16075" ca="1">INDIRECT("MetaboAnalyst!C"&amp;MATCH(A16075,MetaboAnalyst!$B$3:'MetaboAnalyst'!$B$19026,0)+2)</f>
        <v>#N/A</v>
      </c>
    </row>
    <row r="16076" spans="3:5">
      <c r="C16076" t="e" cm="1">
        <f t="array" aca="1" ref="C16076" ca="1">INDIRECT("MetaboAnalyst!A"&amp;MATCH(A16076,MetaboAnalyst!$B$3:'MetaboAnalyst'!$B$19026,0)+2)</f>
        <v>#N/A</v>
      </c>
      <c r="E16076" t="e" cm="1">
        <f t="array" aca="1" ref="E16076" ca="1">INDIRECT("MetaboAnalyst!C"&amp;MATCH(A16076,MetaboAnalyst!$B$3:'MetaboAnalyst'!$B$19026,0)+2)</f>
        <v>#N/A</v>
      </c>
    </row>
    <row r="16077" spans="3:5">
      <c r="C16077" t="e" cm="1">
        <f t="array" aca="1" ref="C16077" ca="1">INDIRECT("MetaboAnalyst!A"&amp;MATCH(A16077,MetaboAnalyst!$B$3:'MetaboAnalyst'!$B$19026,0)+2)</f>
        <v>#N/A</v>
      </c>
      <c r="E16077" t="e" cm="1">
        <f t="array" aca="1" ref="E16077" ca="1">INDIRECT("MetaboAnalyst!C"&amp;MATCH(A16077,MetaboAnalyst!$B$3:'MetaboAnalyst'!$B$19026,0)+2)</f>
        <v>#N/A</v>
      </c>
    </row>
    <row r="16078" spans="3:5">
      <c r="C16078" t="e" cm="1">
        <f t="array" aca="1" ref="C16078" ca="1">INDIRECT("MetaboAnalyst!A"&amp;MATCH(A16078,MetaboAnalyst!$B$3:'MetaboAnalyst'!$B$19026,0)+2)</f>
        <v>#N/A</v>
      </c>
      <c r="E16078" t="e" cm="1">
        <f t="array" aca="1" ref="E16078" ca="1">INDIRECT("MetaboAnalyst!C"&amp;MATCH(A16078,MetaboAnalyst!$B$3:'MetaboAnalyst'!$B$19026,0)+2)</f>
        <v>#N/A</v>
      </c>
    </row>
    <row r="16079" spans="3:5">
      <c r="C16079" t="e" cm="1">
        <f t="array" aca="1" ref="C16079" ca="1">INDIRECT("MetaboAnalyst!A"&amp;MATCH(A16079,MetaboAnalyst!$B$3:'MetaboAnalyst'!$B$19026,0)+2)</f>
        <v>#N/A</v>
      </c>
      <c r="E16079" t="e" cm="1">
        <f t="array" aca="1" ref="E16079" ca="1">INDIRECT("MetaboAnalyst!C"&amp;MATCH(A16079,MetaboAnalyst!$B$3:'MetaboAnalyst'!$B$19026,0)+2)</f>
        <v>#N/A</v>
      </c>
    </row>
    <row r="16080" spans="3:5">
      <c r="C16080" t="e" cm="1">
        <f t="array" aca="1" ref="C16080" ca="1">INDIRECT("MetaboAnalyst!A"&amp;MATCH(A16080,MetaboAnalyst!$B$3:'MetaboAnalyst'!$B$19026,0)+2)</f>
        <v>#N/A</v>
      </c>
      <c r="E16080" t="e" cm="1">
        <f t="array" aca="1" ref="E16080" ca="1">INDIRECT("MetaboAnalyst!C"&amp;MATCH(A16080,MetaboAnalyst!$B$3:'MetaboAnalyst'!$B$19026,0)+2)</f>
        <v>#N/A</v>
      </c>
    </row>
    <row r="16081" spans="3:5">
      <c r="C16081" t="e" cm="1">
        <f t="array" aca="1" ref="C16081" ca="1">INDIRECT("MetaboAnalyst!A"&amp;MATCH(A16081,MetaboAnalyst!$B$3:'MetaboAnalyst'!$B$19026,0)+2)</f>
        <v>#N/A</v>
      </c>
      <c r="E16081" t="e" cm="1">
        <f t="array" aca="1" ref="E16081" ca="1">INDIRECT("MetaboAnalyst!C"&amp;MATCH(A16081,MetaboAnalyst!$B$3:'MetaboAnalyst'!$B$19026,0)+2)</f>
        <v>#N/A</v>
      </c>
    </row>
    <row r="16082" spans="3:5">
      <c r="C16082" t="e" cm="1">
        <f t="array" aca="1" ref="C16082" ca="1">INDIRECT("MetaboAnalyst!A"&amp;MATCH(A16082,MetaboAnalyst!$B$3:'MetaboAnalyst'!$B$19026,0)+2)</f>
        <v>#N/A</v>
      </c>
      <c r="E16082" t="e" cm="1">
        <f t="array" aca="1" ref="E16082" ca="1">INDIRECT("MetaboAnalyst!C"&amp;MATCH(A16082,MetaboAnalyst!$B$3:'MetaboAnalyst'!$B$19026,0)+2)</f>
        <v>#N/A</v>
      </c>
    </row>
    <row r="16083" spans="3:5">
      <c r="C16083" t="e" cm="1">
        <f t="array" aca="1" ref="C16083" ca="1">INDIRECT("MetaboAnalyst!A"&amp;MATCH(A16083,MetaboAnalyst!$B$3:'MetaboAnalyst'!$B$19026,0)+2)</f>
        <v>#N/A</v>
      </c>
      <c r="E16083" t="e" cm="1">
        <f t="array" aca="1" ref="E16083" ca="1">INDIRECT("MetaboAnalyst!C"&amp;MATCH(A16083,MetaboAnalyst!$B$3:'MetaboAnalyst'!$B$19026,0)+2)</f>
        <v>#N/A</v>
      </c>
    </row>
    <row r="16084" spans="3:5">
      <c r="C16084" t="e" cm="1">
        <f t="array" aca="1" ref="C16084" ca="1">INDIRECT("MetaboAnalyst!A"&amp;MATCH(A16084,MetaboAnalyst!$B$3:'MetaboAnalyst'!$B$19026,0)+2)</f>
        <v>#N/A</v>
      </c>
      <c r="E16084" t="e" cm="1">
        <f t="array" aca="1" ref="E16084" ca="1">INDIRECT("MetaboAnalyst!C"&amp;MATCH(A16084,MetaboAnalyst!$B$3:'MetaboAnalyst'!$B$19026,0)+2)</f>
        <v>#N/A</v>
      </c>
    </row>
    <row r="16085" spans="3:5">
      <c r="C16085" t="e" cm="1">
        <f t="array" aca="1" ref="C16085" ca="1">INDIRECT("MetaboAnalyst!A"&amp;MATCH(A16085,MetaboAnalyst!$B$3:'MetaboAnalyst'!$B$19026,0)+2)</f>
        <v>#N/A</v>
      </c>
      <c r="E16085" t="e" cm="1">
        <f t="array" aca="1" ref="E16085" ca="1">INDIRECT("MetaboAnalyst!C"&amp;MATCH(A16085,MetaboAnalyst!$B$3:'MetaboAnalyst'!$B$19026,0)+2)</f>
        <v>#N/A</v>
      </c>
    </row>
    <row r="16086" spans="3:5">
      <c r="C16086" t="e" cm="1">
        <f t="array" aca="1" ref="C16086" ca="1">INDIRECT("MetaboAnalyst!A"&amp;MATCH(A16086,MetaboAnalyst!$B$3:'MetaboAnalyst'!$B$19026,0)+2)</f>
        <v>#N/A</v>
      </c>
      <c r="E16086" t="e" cm="1">
        <f t="array" aca="1" ref="E16086" ca="1">INDIRECT("MetaboAnalyst!C"&amp;MATCH(A16086,MetaboAnalyst!$B$3:'MetaboAnalyst'!$B$19026,0)+2)</f>
        <v>#N/A</v>
      </c>
    </row>
    <row r="16087" spans="3:5">
      <c r="C16087" t="e" cm="1">
        <f t="array" aca="1" ref="C16087" ca="1">INDIRECT("MetaboAnalyst!A"&amp;MATCH(A16087,MetaboAnalyst!$B$3:'MetaboAnalyst'!$B$19026,0)+2)</f>
        <v>#N/A</v>
      </c>
      <c r="E16087" t="e" cm="1">
        <f t="array" aca="1" ref="E16087" ca="1">INDIRECT("MetaboAnalyst!C"&amp;MATCH(A16087,MetaboAnalyst!$B$3:'MetaboAnalyst'!$B$19026,0)+2)</f>
        <v>#N/A</v>
      </c>
    </row>
    <row r="16088" spans="3:5">
      <c r="C16088" t="e" cm="1">
        <f t="array" aca="1" ref="C16088" ca="1">INDIRECT("MetaboAnalyst!A"&amp;MATCH(A16088,MetaboAnalyst!$B$3:'MetaboAnalyst'!$B$19026,0)+2)</f>
        <v>#N/A</v>
      </c>
      <c r="E16088" t="e" cm="1">
        <f t="array" aca="1" ref="E16088" ca="1">INDIRECT("MetaboAnalyst!C"&amp;MATCH(A16088,MetaboAnalyst!$B$3:'MetaboAnalyst'!$B$19026,0)+2)</f>
        <v>#N/A</v>
      </c>
    </row>
    <row r="16089" spans="3:5">
      <c r="C16089" t="e" cm="1">
        <f t="array" aca="1" ref="C16089" ca="1">INDIRECT("MetaboAnalyst!A"&amp;MATCH(A16089,MetaboAnalyst!$B$3:'MetaboAnalyst'!$B$19026,0)+2)</f>
        <v>#N/A</v>
      </c>
      <c r="E16089" t="e" cm="1">
        <f t="array" aca="1" ref="E16089" ca="1">INDIRECT("MetaboAnalyst!C"&amp;MATCH(A16089,MetaboAnalyst!$B$3:'MetaboAnalyst'!$B$19026,0)+2)</f>
        <v>#N/A</v>
      </c>
    </row>
    <row r="16090" spans="3:5">
      <c r="C16090" t="e" cm="1">
        <f t="array" aca="1" ref="C16090" ca="1">INDIRECT("MetaboAnalyst!A"&amp;MATCH(A16090,MetaboAnalyst!$B$3:'MetaboAnalyst'!$B$19026,0)+2)</f>
        <v>#N/A</v>
      </c>
      <c r="E16090" t="e" cm="1">
        <f t="array" aca="1" ref="E16090" ca="1">INDIRECT("MetaboAnalyst!C"&amp;MATCH(A16090,MetaboAnalyst!$B$3:'MetaboAnalyst'!$B$19026,0)+2)</f>
        <v>#N/A</v>
      </c>
    </row>
    <row r="16091" spans="3:5">
      <c r="C16091" t="e" cm="1">
        <f t="array" aca="1" ref="C16091" ca="1">INDIRECT("MetaboAnalyst!A"&amp;MATCH(A16091,MetaboAnalyst!$B$3:'MetaboAnalyst'!$B$19026,0)+2)</f>
        <v>#N/A</v>
      </c>
      <c r="E16091" t="e" cm="1">
        <f t="array" aca="1" ref="E16091" ca="1">INDIRECT("MetaboAnalyst!C"&amp;MATCH(A16091,MetaboAnalyst!$B$3:'MetaboAnalyst'!$B$19026,0)+2)</f>
        <v>#N/A</v>
      </c>
    </row>
    <row r="16092" spans="3:5">
      <c r="C16092" t="e" cm="1">
        <f t="array" aca="1" ref="C16092" ca="1">INDIRECT("MetaboAnalyst!A"&amp;MATCH(A16092,MetaboAnalyst!$B$3:'MetaboAnalyst'!$B$19026,0)+2)</f>
        <v>#N/A</v>
      </c>
      <c r="E16092" t="e" cm="1">
        <f t="array" aca="1" ref="E16092" ca="1">INDIRECT("MetaboAnalyst!C"&amp;MATCH(A16092,MetaboAnalyst!$B$3:'MetaboAnalyst'!$B$19026,0)+2)</f>
        <v>#N/A</v>
      </c>
    </row>
    <row r="16093" spans="3:5">
      <c r="C16093" t="e" cm="1">
        <f t="array" aca="1" ref="C16093" ca="1">INDIRECT("MetaboAnalyst!A"&amp;MATCH(A16093,MetaboAnalyst!$B$3:'MetaboAnalyst'!$B$19026,0)+2)</f>
        <v>#N/A</v>
      </c>
      <c r="E16093" t="e" cm="1">
        <f t="array" aca="1" ref="E16093" ca="1">INDIRECT("MetaboAnalyst!C"&amp;MATCH(A16093,MetaboAnalyst!$B$3:'MetaboAnalyst'!$B$19026,0)+2)</f>
        <v>#N/A</v>
      </c>
    </row>
    <row r="16094" spans="3:5">
      <c r="C16094" t="e" cm="1">
        <f t="array" aca="1" ref="C16094" ca="1">INDIRECT("MetaboAnalyst!A"&amp;MATCH(A16094,MetaboAnalyst!$B$3:'MetaboAnalyst'!$B$19026,0)+2)</f>
        <v>#N/A</v>
      </c>
      <c r="E16094" t="e" cm="1">
        <f t="array" aca="1" ref="E16094" ca="1">INDIRECT("MetaboAnalyst!C"&amp;MATCH(A16094,MetaboAnalyst!$B$3:'MetaboAnalyst'!$B$19026,0)+2)</f>
        <v>#N/A</v>
      </c>
    </row>
    <row r="16095" spans="3:5">
      <c r="C16095" t="e" cm="1">
        <f t="array" aca="1" ref="C16095" ca="1">INDIRECT("MetaboAnalyst!A"&amp;MATCH(A16095,MetaboAnalyst!$B$3:'MetaboAnalyst'!$B$19026,0)+2)</f>
        <v>#N/A</v>
      </c>
      <c r="E16095" t="e" cm="1">
        <f t="array" aca="1" ref="E16095" ca="1">INDIRECT("MetaboAnalyst!C"&amp;MATCH(A16095,MetaboAnalyst!$B$3:'MetaboAnalyst'!$B$19026,0)+2)</f>
        <v>#N/A</v>
      </c>
    </row>
    <row r="16096" spans="3:5">
      <c r="C16096" t="e" cm="1">
        <f t="array" aca="1" ref="C16096" ca="1">INDIRECT("MetaboAnalyst!A"&amp;MATCH(A16096,MetaboAnalyst!$B$3:'MetaboAnalyst'!$B$19026,0)+2)</f>
        <v>#N/A</v>
      </c>
      <c r="E16096" t="e" cm="1">
        <f t="array" aca="1" ref="E16096" ca="1">INDIRECT("MetaboAnalyst!C"&amp;MATCH(A16096,MetaboAnalyst!$B$3:'MetaboAnalyst'!$B$19026,0)+2)</f>
        <v>#N/A</v>
      </c>
    </row>
    <row r="16097" spans="3:5">
      <c r="C16097" t="e" cm="1">
        <f t="array" aca="1" ref="C16097" ca="1">INDIRECT("MetaboAnalyst!A"&amp;MATCH(A16097,MetaboAnalyst!$B$3:'MetaboAnalyst'!$B$19026,0)+2)</f>
        <v>#N/A</v>
      </c>
      <c r="E16097" t="e" cm="1">
        <f t="array" aca="1" ref="E16097" ca="1">INDIRECT("MetaboAnalyst!C"&amp;MATCH(A16097,MetaboAnalyst!$B$3:'MetaboAnalyst'!$B$19026,0)+2)</f>
        <v>#N/A</v>
      </c>
    </row>
    <row r="16098" spans="3:5">
      <c r="C16098" t="e" cm="1">
        <f t="array" aca="1" ref="C16098" ca="1">INDIRECT("MetaboAnalyst!A"&amp;MATCH(A16098,MetaboAnalyst!$B$3:'MetaboAnalyst'!$B$19026,0)+2)</f>
        <v>#N/A</v>
      </c>
      <c r="E16098" t="e" cm="1">
        <f t="array" aca="1" ref="E16098" ca="1">INDIRECT("MetaboAnalyst!C"&amp;MATCH(A16098,MetaboAnalyst!$B$3:'MetaboAnalyst'!$B$19026,0)+2)</f>
        <v>#N/A</v>
      </c>
    </row>
    <row r="16099" spans="3:5">
      <c r="C16099" t="e" cm="1">
        <f t="array" aca="1" ref="C16099" ca="1">INDIRECT("MetaboAnalyst!A"&amp;MATCH(A16099,MetaboAnalyst!$B$3:'MetaboAnalyst'!$B$19026,0)+2)</f>
        <v>#N/A</v>
      </c>
      <c r="E16099" t="e" cm="1">
        <f t="array" aca="1" ref="E16099" ca="1">INDIRECT("MetaboAnalyst!C"&amp;MATCH(A16099,MetaboAnalyst!$B$3:'MetaboAnalyst'!$B$19026,0)+2)</f>
        <v>#N/A</v>
      </c>
    </row>
    <row r="16100" spans="3:5">
      <c r="C16100" t="e" cm="1">
        <f t="array" aca="1" ref="C16100" ca="1">INDIRECT("MetaboAnalyst!A"&amp;MATCH(A16100,MetaboAnalyst!$B$3:'MetaboAnalyst'!$B$19026,0)+2)</f>
        <v>#N/A</v>
      </c>
      <c r="E16100" t="e" cm="1">
        <f t="array" aca="1" ref="E16100" ca="1">INDIRECT("MetaboAnalyst!C"&amp;MATCH(A16100,MetaboAnalyst!$B$3:'MetaboAnalyst'!$B$19026,0)+2)</f>
        <v>#N/A</v>
      </c>
    </row>
    <row r="16101" spans="3:5">
      <c r="C16101" t="e" cm="1">
        <f t="array" aca="1" ref="C16101" ca="1">INDIRECT("MetaboAnalyst!A"&amp;MATCH(A16101,MetaboAnalyst!$B$3:'MetaboAnalyst'!$B$19026,0)+2)</f>
        <v>#N/A</v>
      </c>
      <c r="E16101" t="e" cm="1">
        <f t="array" aca="1" ref="E16101" ca="1">INDIRECT("MetaboAnalyst!C"&amp;MATCH(A16101,MetaboAnalyst!$B$3:'MetaboAnalyst'!$B$19026,0)+2)</f>
        <v>#N/A</v>
      </c>
    </row>
    <row r="16102" spans="3:5">
      <c r="C16102" t="e" cm="1">
        <f t="array" aca="1" ref="C16102" ca="1">INDIRECT("MetaboAnalyst!A"&amp;MATCH(A16102,MetaboAnalyst!$B$3:'MetaboAnalyst'!$B$19026,0)+2)</f>
        <v>#N/A</v>
      </c>
      <c r="E16102" t="e" cm="1">
        <f t="array" aca="1" ref="E16102" ca="1">INDIRECT("MetaboAnalyst!C"&amp;MATCH(A16102,MetaboAnalyst!$B$3:'MetaboAnalyst'!$B$19026,0)+2)</f>
        <v>#N/A</v>
      </c>
    </row>
    <row r="16103" spans="3:5">
      <c r="C16103" t="e" cm="1">
        <f t="array" aca="1" ref="C16103" ca="1">INDIRECT("MetaboAnalyst!A"&amp;MATCH(A16103,MetaboAnalyst!$B$3:'MetaboAnalyst'!$B$19026,0)+2)</f>
        <v>#N/A</v>
      </c>
      <c r="E16103" t="e" cm="1">
        <f t="array" aca="1" ref="E16103" ca="1">INDIRECT("MetaboAnalyst!C"&amp;MATCH(A16103,MetaboAnalyst!$B$3:'MetaboAnalyst'!$B$19026,0)+2)</f>
        <v>#N/A</v>
      </c>
    </row>
    <row r="16104" spans="3:5">
      <c r="C16104" t="e" cm="1">
        <f t="array" aca="1" ref="C16104" ca="1">INDIRECT("MetaboAnalyst!A"&amp;MATCH(A16104,MetaboAnalyst!$B$3:'MetaboAnalyst'!$B$19026,0)+2)</f>
        <v>#N/A</v>
      </c>
      <c r="E16104" t="e" cm="1">
        <f t="array" aca="1" ref="E16104" ca="1">INDIRECT("MetaboAnalyst!C"&amp;MATCH(A16104,MetaboAnalyst!$B$3:'MetaboAnalyst'!$B$19026,0)+2)</f>
        <v>#N/A</v>
      </c>
    </row>
    <row r="16105" spans="3:5">
      <c r="C16105" t="e" cm="1">
        <f t="array" aca="1" ref="C16105" ca="1">INDIRECT("MetaboAnalyst!A"&amp;MATCH(A16105,MetaboAnalyst!$B$3:'MetaboAnalyst'!$B$19026,0)+2)</f>
        <v>#N/A</v>
      </c>
      <c r="E16105" t="e" cm="1">
        <f t="array" aca="1" ref="E16105" ca="1">INDIRECT("MetaboAnalyst!C"&amp;MATCH(A16105,MetaboAnalyst!$B$3:'MetaboAnalyst'!$B$19026,0)+2)</f>
        <v>#N/A</v>
      </c>
    </row>
    <row r="16106" spans="3:5">
      <c r="C16106" t="e" cm="1">
        <f t="array" aca="1" ref="C16106" ca="1">INDIRECT("MetaboAnalyst!A"&amp;MATCH(A16106,MetaboAnalyst!$B$3:'MetaboAnalyst'!$B$19026,0)+2)</f>
        <v>#N/A</v>
      </c>
      <c r="E16106" t="e" cm="1">
        <f t="array" aca="1" ref="E16106" ca="1">INDIRECT("MetaboAnalyst!C"&amp;MATCH(A16106,MetaboAnalyst!$B$3:'MetaboAnalyst'!$B$19026,0)+2)</f>
        <v>#N/A</v>
      </c>
    </row>
    <row r="16107" spans="3:5">
      <c r="C16107" t="e" cm="1">
        <f t="array" aca="1" ref="C16107" ca="1">INDIRECT("MetaboAnalyst!A"&amp;MATCH(A16107,MetaboAnalyst!$B$3:'MetaboAnalyst'!$B$19026,0)+2)</f>
        <v>#N/A</v>
      </c>
      <c r="E16107" t="e" cm="1">
        <f t="array" aca="1" ref="E16107" ca="1">INDIRECT("MetaboAnalyst!C"&amp;MATCH(A16107,MetaboAnalyst!$B$3:'MetaboAnalyst'!$B$19026,0)+2)</f>
        <v>#N/A</v>
      </c>
    </row>
    <row r="16108" spans="3:5">
      <c r="C16108" t="e" cm="1">
        <f t="array" aca="1" ref="C16108" ca="1">INDIRECT("MetaboAnalyst!A"&amp;MATCH(A16108,MetaboAnalyst!$B$3:'MetaboAnalyst'!$B$19026,0)+2)</f>
        <v>#N/A</v>
      </c>
      <c r="E16108" t="e" cm="1">
        <f t="array" aca="1" ref="E16108" ca="1">INDIRECT("MetaboAnalyst!C"&amp;MATCH(A16108,MetaboAnalyst!$B$3:'MetaboAnalyst'!$B$19026,0)+2)</f>
        <v>#N/A</v>
      </c>
    </row>
    <row r="16109" spans="3:5">
      <c r="C16109" t="e" cm="1">
        <f t="array" aca="1" ref="C16109" ca="1">INDIRECT("MetaboAnalyst!A"&amp;MATCH(A16109,MetaboAnalyst!$B$3:'MetaboAnalyst'!$B$19026,0)+2)</f>
        <v>#N/A</v>
      </c>
      <c r="E16109" t="e" cm="1">
        <f t="array" aca="1" ref="E16109" ca="1">INDIRECT("MetaboAnalyst!C"&amp;MATCH(A16109,MetaboAnalyst!$B$3:'MetaboAnalyst'!$B$19026,0)+2)</f>
        <v>#N/A</v>
      </c>
    </row>
    <row r="16110" spans="3:5">
      <c r="C16110" t="e" cm="1">
        <f t="array" aca="1" ref="C16110" ca="1">INDIRECT("MetaboAnalyst!A"&amp;MATCH(A16110,MetaboAnalyst!$B$3:'MetaboAnalyst'!$B$19026,0)+2)</f>
        <v>#N/A</v>
      </c>
      <c r="E16110" t="e" cm="1">
        <f t="array" aca="1" ref="E16110" ca="1">INDIRECT("MetaboAnalyst!C"&amp;MATCH(A16110,MetaboAnalyst!$B$3:'MetaboAnalyst'!$B$19026,0)+2)</f>
        <v>#N/A</v>
      </c>
    </row>
    <row r="16111" spans="3:5">
      <c r="C16111" t="e" cm="1">
        <f t="array" aca="1" ref="C16111" ca="1">INDIRECT("MetaboAnalyst!A"&amp;MATCH(A16111,MetaboAnalyst!$B$3:'MetaboAnalyst'!$B$19026,0)+2)</f>
        <v>#N/A</v>
      </c>
      <c r="E16111" t="e" cm="1">
        <f t="array" aca="1" ref="E16111" ca="1">INDIRECT("MetaboAnalyst!C"&amp;MATCH(A16111,MetaboAnalyst!$B$3:'MetaboAnalyst'!$B$19026,0)+2)</f>
        <v>#N/A</v>
      </c>
    </row>
    <row r="16112" spans="3:5">
      <c r="C16112" t="e" cm="1">
        <f t="array" aca="1" ref="C16112" ca="1">INDIRECT("MetaboAnalyst!A"&amp;MATCH(A16112,MetaboAnalyst!$B$3:'MetaboAnalyst'!$B$19026,0)+2)</f>
        <v>#N/A</v>
      </c>
      <c r="E16112" t="e" cm="1">
        <f t="array" aca="1" ref="E16112" ca="1">INDIRECT("MetaboAnalyst!C"&amp;MATCH(A16112,MetaboAnalyst!$B$3:'MetaboAnalyst'!$B$19026,0)+2)</f>
        <v>#N/A</v>
      </c>
    </row>
    <row r="16113" spans="3:5">
      <c r="C16113" t="e" cm="1">
        <f t="array" aca="1" ref="C16113" ca="1">INDIRECT("MetaboAnalyst!A"&amp;MATCH(A16113,MetaboAnalyst!$B$3:'MetaboAnalyst'!$B$19026,0)+2)</f>
        <v>#N/A</v>
      </c>
      <c r="E16113" t="e" cm="1">
        <f t="array" aca="1" ref="E16113" ca="1">INDIRECT("MetaboAnalyst!C"&amp;MATCH(A16113,MetaboAnalyst!$B$3:'MetaboAnalyst'!$B$19026,0)+2)</f>
        <v>#N/A</v>
      </c>
    </row>
    <row r="16114" spans="3:5">
      <c r="C16114" t="e" cm="1">
        <f t="array" aca="1" ref="C16114" ca="1">INDIRECT("MetaboAnalyst!A"&amp;MATCH(A16114,MetaboAnalyst!$B$3:'MetaboAnalyst'!$B$19026,0)+2)</f>
        <v>#N/A</v>
      </c>
      <c r="E16114" t="e" cm="1">
        <f t="array" aca="1" ref="E16114" ca="1">INDIRECT("MetaboAnalyst!C"&amp;MATCH(A16114,MetaboAnalyst!$B$3:'MetaboAnalyst'!$B$19026,0)+2)</f>
        <v>#N/A</v>
      </c>
    </row>
    <row r="16115" spans="3:5">
      <c r="C16115" t="e" cm="1">
        <f t="array" aca="1" ref="C16115" ca="1">INDIRECT("MetaboAnalyst!A"&amp;MATCH(A16115,MetaboAnalyst!$B$3:'MetaboAnalyst'!$B$19026,0)+2)</f>
        <v>#N/A</v>
      </c>
      <c r="E16115" t="e" cm="1">
        <f t="array" aca="1" ref="E16115" ca="1">INDIRECT("MetaboAnalyst!C"&amp;MATCH(A16115,MetaboAnalyst!$B$3:'MetaboAnalyst'!$B$19026,0)+2)</f>
        <v>#N/A</v>
      </c>
    </row>
    <row r="16116" spans="3:5">
      <c r="C16116" t="e" cm="1">
        <f t="array" aca="1" ref="C16116" ca="1">INDIRECT("MetaboAnalyst!A"&amp;MATCH(A16116,MetaboAnalyst!$B$3:'MetaboAnalyst'!$B$19026,0)+2)</f>
        <v>#N/A</v>
      </c>
      <c r="E16116" t="e" cm="1">
        <f t="array" aca="1" ref="E16116" ca="1">INDIRECT("MetaboAnalyst!C"&amp;MATCH(A16116,MetaboAnalyst!$B$3:'MetaboAnalyst'!$B$19026,0)+2)</f>
        <v>#N/A</v>
      </c>
    </row>
    <row r="16117" spans="3:5">
      <c r="C16117" t="e" cm="1">
        <f t="array" aca="1" ref="C16117" ca="1">INDIRECT("MetaboAnalyst!A"&amp;MATCH(A16117,MetaboAnalyst!$B$3:'MetaboAnalyst'!$B$19026,0)+2)</f>
        <v>#N/A</v>
      </c>
      <c r="E16117" t="e" cm="1">
        <f t="array" aca="1" ref="E16117" ca="1">INDIRECT("MetaboAnalyst!C"&amp;MATCH(A16117,MetaboAnalyst!$B$3:'MetaboAnalyst'!$B$19026,0)+2)</f>
        <v>#N/A</v>
      </c>
    </row>
    <row r="16118" spans="3:5">
      <c r="C16118" t="e" cm="1">
        <f t="array" aca="1" ref="C16118" ca="1">INDIRECT("MetaboAnalyst!A"&amp;MATCH(A16118,MetaboAnalyst!$B$3:'MetaboAnalyst'!$B$19026,0)+2)</f>
        <v>#N/A</v>
      </c>
      <c r="E16118" t="e" cm="1">
        <f t="array" aca="1" ref="E16118" ca="1">INDIRECT("MetaboAnalyst!C"&amp;MATCH(A16118,MetaboAnalyst!$B$3:'MetaboAnalyst'!$B$19026,0)+2)</f>
        <v>#N/A</v>
      </c>
    </row>
    <row r="16119" spans="3:5">
      <c r="C16119" t="e" cm="1">
        <f t="array" aca="1" ref="C16119" ca="1">INDIRECT("MetaboAnalyst!A"&amp;MATCH(A16119,MetaboAnalyst!$B$3:'MetaboAnalyst'!$B$19026,0)+2)</f>
        <v>#N/A</v>
      </c>
      <c r="E16119" t="e" cm="1">
        <f t="array" aca="1" ref="E16119" ca="1">INDIRECT("MetaboAnalyst!C"&amp;MATCH(A16119,MetaboAnalyst!$B$3:'MetaboAnalyst'!$B$19026,0)+2)</f>
        <v>#N/A</v>
      </c>
    </row>
    <row r="16120" spans="3:5">
      <c r="C16120" t="e" cm="1">
        <f t="array" aca="1" ref="C16120" ca="1">INDIRECT("MetaboAnalyst!A"&amp;MATCH(A16120,MetaboAnalyst!$B$3:'MetaboAnalyst'!$B$19026,0)+2)</f>
        <v>#N/A</v>
      </c>
      <c r="E16120" t="e" cm="1">
        <f t="array" aca="1" ref="E16120" ca="1">INDIRECT("MetaboAnalyst!C"&amp;MATCH(A16120,MetaboAnalyst!$B$3:'MetaboAnalyst'!$B$19026,0)+2)</f>
        <v>#N/A</v>
      </c>
    </row>
    <row r="16121" spans="3:5">
      <c r="C16121" t="e" cm="1">
        <f t="array" aca="1" ref="C16121" ca="1">INDIRECT("MetaboAnalyst!A"&amp;MATCH(A16121,MetaboAnalyst!$B$3:'MetaboAnalyst'!$B$19026,0)+2)</f>
        <v>#N/A</v>
      </c>
      <c r="E16121" t="e" cm="1">
        <f t="array" aca="1" ref="E16121" ca="1">INDIRECT("MetaboAnalyst!C"&amp;MATCH(A16121,MetaboAnalyst!$B$3:'MetaboAnalyst'!$B$19026,0)+2)</f>
        <v>#N/A</v>
      </c>
    </row>
    <row r="16122" spans="3:5">
      <c r="C16122" t="e" cm="1">
        <f t="array" aca="1" ref="C16122" ca="1">INDIRECT("MetaboAnalyst!A"&amp;MATCH(A16122,MetaboAnalyst!$B$3:'MetaboAnalyst'!$B$19026,0)+2)</f>
        <v>#N/A</v>
      </c>
      <c r="E16122" t="e" cm="1">
        <f t="array" aca="1" ref="E16122" ca="1">INDIRECT("MetaboAnalyst!C"&amp;MATCH(A16122,MetaboAnalyst!$B$3:'MetaboAnalyst'!$B$19026,0)+2)</f>
        <v>#N/A</v>
      </c>
    </row>
    <row r="16123" spans="3:5">
      <c r="C16123" t="e" cm="1">
        <f t="array" aca="1" ref="C16123" ca="1">INDIRECT("MetaboAnalyst!A"&amp;MATCH(A16123,MetaboAnalyst!$B$3:'MetaboAnalyst'!$B$19026,0)+2)</f>
        <v>#N/A</v>
      </c>
      <c r="E16123" t="e" cm="1">
        <f t="array" aca="1" ref="E16123" ca="1">INDIRECT("MetaboAnalyst!C"&amp;MATCH(A16123,MetaboAnalyst!$B$3:'MetaboAnalyst'!$B$19026,0)+2)</f>
        <v>#N/A</v>
      </c>
    </row>
    <row r="16124" spans="3:5">
      <c r="C16124" t="e" cm="1">
        <f t="array" aca="1" ref="C16124" ca="1">INDIRECT("MetaboAnalyst!A"&amp;MATCH(A16124,MetaboAnalyst!$B$3:'MetaboAnalyst'!$B$19026,0)+2)</f>
        <v>#N/A</v>
      </c>
      <c r="E16124" t="e" cm="1">
        <f t="array" aca="1" ref="E16124" ca="1">INDIRECT("MetaboAnalyst!C"&amp;MATCH(A16124,MetaboAnalyst!$B$3:'MetaboAnalyst'!$B$19026,0)+2)</f>
        <v>#N/A</v>
      </c>
    </row>
    <row r="16125" spans="3:5">
      <c r="C16125" t="e" cm="1">
        <f t="array" aca="1" ref="C16125" ca="1">INDIRECT("MetaboAnalyst!A"&amp;MATCH(A16125,MetaboAnalyst!$B$3:'MetaboAnalyst'!$B$19026,0)+2)</f>
        <v>#N/A</v>
      </c>
      <c r="E16125" t="e" cm="1">
        <f t="array" aca="1" ref="E16125" ca="1">INDIRECT("MetaboAnalyst!C"&amp;MATCH(A16125,MetaboAnalyst!$B$3:'MetaboAnalyst'!$B$19026,0)+2)</f>
        <v>#N/A</v>
      </c>
    </row>
    <row r="16126" spans="3:5">
      <c r="C16126" t="e" cm="1">
        <f t="array" aca="1" ref="C16126" ca="1">INDIRECT("MetaboAnalyst!A"&amp;MATCH(A16126,MetaboAnalyst!$B$3:'MetaboAnalyst'!$B$19026,0)+2)</f>
        <v>#N/A</v>
      </c>
      <c r="E16126" t="e" cm="1">
        <f t="array" aca="1" ref="E16126" ca="1">INDIRECT("MetaboAnalyst!C"&amp;MATCH(A16126,MetaboAnalyst!$B$3:'MetaboAnalyst'!$B$19026,0)+2)</f>
        <v>#N/A</v>
      </c>
    </row>
    <row r="16127" spans="3:5">
      <c r="C16127" t="e" cm="1">
        <f t="array" aca="1" ref="C16127" ca="1">INDIRECT("MetaboAnalyst!A"&amp;MATCH(A16127,MetaboAnalyst!$B$3:'MetaboAnalyst'!$B$19026,0)+2)</f>
        <v>#N/A</v>
      </c>
      <c r="E16127" t="e" cm="1">
        <f t="array" aca="1" ref="E16127" ca="1">INDIRECT("MetaboAnalyst!C"&amp;MATCH(A16127,MetaboAnalyst!$B$3:'MetaboAnalyst'!$B$19026,0)+2)</f>
        <v>#N/A</v>
      </c>
    </row>
    <row r="16128" spans="3:5">
      <c r="C16128" t="e" cm="1">
        <f t="array" aca="1" ref="C16128" ca="1">INDIRECT("MetaboAnalyst!A"&amp;MATCH(A16128,MetaboAnalyst!$B$3:'MetaboAnalyst'!$B$19026,0)+2)</f>
        <v>#N/A</v>
      </c>
      <c r="E16128" t="e" cm="1">
        <f t="array" aca="1" ref="E16128" ca="1">INDIRECT("MetaboAnalyst!C"&amp;MATCH(A16128,MetaboAnalyst!$B$3:'MetaboAnalyst'!$B$19026,0)+2)</f>
        <v>#N/A</v>
      </c>
    </row>
    <row r="16129" spans="3:5">
      <c r="C16129" t="e" cm="1">
        <f t="array" aca="1" ref="C16129" ca="1">INDIRECT("MetaboAnalyst!A"&amp;MATCH(A16129,MetaboAnalyst!$B$3:'MetaboAnalyst'!$B$19026,0)+2)</f>
        <v>#N/A</v>
      </c>
      <c r="E16129" t="e" cm="1">
        <f t="array" aca="1" ref="E16129" ca="1">INDIRECT("MetaboAnalyst!C"&amp;MATCH(A16129,MetaboAnalyst!$B$3:'MetaboAnalyst'!$B$19026,0)+2)</f>
        <v>#N/A</v>
      </c>
    </row>
    <row r="16130" spans="3:5">
      <c r="C16130" t="e" cm="1">
        <f t="array" aca="1" ref="C16130" ca="1">INDIRECT("MetaboAnalyst!A"&amp;MATCH(A16130,MetaboAnalyst!$B$3:'MetaboAnalyst'!$B$19026,0)+2)</f>
        <v>#N/A</v>
      </c>
      <c r="E16130" t="e" cm="1">
        <f t="array" aca="1" ref="E16130" ca="1">INDIRECT("MetaboAnalyst!C"&amp;MATCH(A16130,MetaboAnalyst!$B$3:'MetaboAnalyst'!$B$19026,0)+2)</f>
        <v>#N/A</v>
      </c>
    </row>
    <row r="16131" spans="3:5">
      <c r="C16131" t="e" cm="1">
        <f t="array" aca="1" ref="C16131" ca="1">INDIRECT("MetaboAnalyst!A"&amp;MATCH(A16131,MetaboAnalyst!$B$3:'MetaboAnalyst'!$B$19026,0)+2)</f>
        <v>#N/A</v>
      </c>
      <c r="E16131" t="e" cm="1">
        <f t="array" aca="1" ref="E16131" ca="1">INDIRECT("MetaboAnalyst!C"&amp;MATCH(A16131,MetaboAnalyst!$B$3:'MetaboAnalyst'!$B$19026,0)+2)</f>
        <v>#N/A</v>
      </c>
    </row>
    <row r="16132" spans="3:5">
      <c r="C16132" t="e" cm="1">
        <f t="array" aca="1" ref="C16132" ca="1">INDIRECT("MetaboAnalyst!A"&amp;MATCH(A16132,MetaboAnalyst!$B$3:'MetaboAnalyst'!$B$19026,0)+2)</f>
        <v>#N/A</v>
      </c>
      <c r="E16132" t="e" cm="1">
        <f t="array" aca="1" ref="E16132" ca="1">INDIRECT("MetaboAnalyst!C"&amp;MATCH(A16132,MetaboAnalyst!$B$3:'MetaboAnalyst'!$B$19026,0)+2)</f>
        <v>#N/A</v>
      </c>
    </row>
    <row r="16133" spans="3:5">
      <c r="C16133" t="e" cm="1">
        <f t="array" aca="1" ref="C16133" ca="1">INDIRECT("MetaboAnalyst!A"&amp;MATCH(A16133,MetaboAnalyst!$B$3:'MetaboAnalyst'!$B$19026,0)+2)</f>
        <v>#N/A</v>
      </c>
      <c r="E16133" t="e" cm="1">
        <f t="array" aca="1" ref="E16133" ca="1">INDIRECT("MetaboAnalyst!C"&amp;MATCH(A16133,MetaboAnalyst!$B$3:'MetaboAnalyst'!$B$19026,0)+2)</f>
        <v>#N/A</v>
      </c>
    </row>
    <row r="16134" spans="3:5">
      <c r="C16134" t="e" cm="1">
        <f t="array" aca="1" ref="C16134" ca="1">INDIRECT("MetaboAnalyst!A"&amp;MATCH(A16134,MetaboAnalyst!$B$3:'MetaboAnalyst'!$B$19026,0)+2)</f>
        <v>#N/A</v>
      </c>
      <c r="E16134" t="e" cm="1">
        <f t="array" aca="1" ref="E16134" ca="1">INDIRECT("MetaboAnalyst!C"&amp;MATCH(A16134,MetaboAnalyst!$B$3:'MetaboAnalyst'!$B$19026,0)+2)</f>
        <v>#N/A</v>
      </c>
    </row>
    <row r="16135" spans="3:5">
      <c r="C16135" t="e" cm="1">
        <f t="array" aca="1" ref="C16135" ca="1">INDIRECT("MetaboAnalyst!A"&amp;MATCH(A16135,MetaboAnalyst!$B$3:'MetaboAnalyst'!$B$19026,0)+2)</f>
        <v>#N/A</v>
      </c>
      <c r="E16135" t="e" cm="1">
        <f t="array" aca="1" ref="E16135" ca="1">INDIRECT("MetaboAnalyst!C"&amp;MATCH(A16135,MetaboAnalyst!$B$3:'MetaboAnalyst'!$B$19026,0)+2)</f>
        <v>#N/A</v>
      </c>
    </row>
    <row r="16136" spans="3:5">
      <c r="C16136" t="e" cm="1">
        <f t="array" aca="1" ref="C16136" ca="1">INDIRECT("MetaboAnalyst!A"&amp;MATCH(A16136,MetaboAnalyst!$B$3:'MetaboAnalyst'!$B$19026,0)+2)</f>
        <v>#N/A</v>
      </c>
      <c r="E16136" t="e" cm="1">
        <f t="array" aca="1" ref="E16136" ca="1">INDIRECT("MetaboAnalyst!C"&amp;MATCH(A16136,MetaboAnalyst!$B$3:'MetaboAnalyst'!$B$19026,0)+2)</f>
        <v>#N/A</v>
      </c>
    </row>
    <row r="16137" spans="3:5">
      <c r="C16137" t="e" cm="1">
        <f t="array" aca="1" ref="C16137" ca="1">INDIRECT("MetaboAnalyst!A"&amp;MATCH(A16137,MetaboAnalyst!$B$3:'MetaboAnalyst'!$B$19026,0)+2)</f>
        <v>#N/A</v>
      </c>
      <c r="E16137" t="e" cm="1">
        <f t="array" aca="1" ref="E16137" ca="1">INDIRECT("MetaboAnalyst!C"&amp;MATCH(A16137,MetaboAnalyst!$B$3:'MetaboAnalyst'!$B$19026,0)+2)</f>
        <v>#N/A</v>
      </c>
    </row>
    <row r="16138" spans="3:5">
      <c r="C16138" t="e" cm="1">
        <f t="array" aca="1" ref="C16138" ca="1">INDIRECT("MetaboAnalyst!A"&amp;MATCH(A16138,MetaboAnalyst!$B$3:'MetaboAnalyst'!$B$19026,0)+2)</f>
        <v>#N/A</v>
      </c>
      <c r="E16138" t="e" cm="1">
        <f t="array" aca="1" ref="E16138" ca="1">INDIRECT("MetaboAnalyst!C"&amp;MATCH(A16138,MetaboAnalyst!$B$3:'MetaboAnalyst'!$B$19026,0)+2)</f>
        <v>#N/A</v>
      </c>
    </row>
    <row r="16139" spans="3:5">
      <c r="C16139" t="e" cm="1">
        <f t="array" aca="1" ref="C16139" ca="1">INDIRECT("MetaboAnalyst!A"&amp;MATCH(A16139,MetaboAnalyst!$B$3:'MetaboAnalyst'!$B$19026,0)+2)</f>
        <v>#N/A</v>
      </c>
      <c r="E16139" t="e" cm="1">
        <f t="array" aca="1" ref="E16139" ca="1">INDIRECT("MetaboAnalyst!C"&amp;MATCH(A16139,MetaboAnalyst!$B$3:'MetaboAnalyst'!$B$19026,0)+2)</f>
        <v>#N/A</v>
      </c>
    </row>
    <row r="16140" spans="3:5">
      <c r="C16140" t="e" cm="1">
        <f t="array" aca="1" ref="C16140" ca="1">INDIRECT("MetaboAnalyst!A"&amp;MATCH(A16140,MetaboAnalyst!$B$3:'MetaboAnalyst'!$B$19026,0)+2)</f>
        <v>#N/A</v>
      </c>
      <c r="E16140" t="e" cm="1">
        <f t="array" aca="1" ref="E16140" ca="1">INDIRECT("MetaboAnalyst!C"&amp;MATCH(A16140,MetaboAnalyst!$B$3:'MetaboAnalyst'!$B$19026,0)+2)</f>
        <v>#N/A</v>
      </c>
    </row>
    <row r="16141" spans="3:5">
      <c r="C16141" t="e" cm="1">
        <f t="array" aca="1" ref="C16141" ca="1">INDIRECT("MetaboAnalyst!A"&amp;MATCH(A16141,MetaboAnalyst!$B$3:'MetaboAnalyst'!$B$19026,0)+2)</f>
        <v>#N/A</v>
      </c>
      <c r="E16141" t="e" cm="1">
        <f t="array" aca="1" ref="E16141" ca="1">INDIRECT("MetaboAnalyst!C"&amp;MATCH(A16141,MetaboAnalyst!$B$3:'MetaboAnalyst'!$B$19026,0)+2)</f>
        <v>#N/A</v>
      </c>
    </row>
    <row r="16142" spans="3:5">
      <c r="C16142" t="e" cm="1">
        <f t="array" aca="1" ref="C16142" ca="1">INDIRECT("MetaboAnalyst!A"&amp;MATCH(A16142,MetaboAnalyst!$B$3:'MetaboAnalyst'!$B$19026,0)+2)</f>
        <v>#N/A</v>
      </c>
      <c r="E16142" t="e" cm="1">
        <f t="array" aca="1" ref="E16142" ca="1">INDIRECT("MetaboAnalyst!C"&amp;MATCH(A16142,MetaboAnalyst!$B$3:'MetaboAnalyst'!$B$19026,0)+2)</f>
        <v>#N/A</v>
      </c>
    </row>
    <row r="16143" spans="3:5">
      <c r="C16143" t="e" cm="1">
        <f t="array" aca="1" ref="C16143" ca="1">INDIRECT("MetaboAnalyst!A"&amp;MATCH(A16143,MetaboAnalyst!$B$3:'MetaboAnalyst'!$B$19026,0)+2)</f>
        <v>#N/A</v>
      </c>
      <c r="E16143" t="e" cm="1">
        <f t="array" aca="1" ref="E16143" ca="1">INDIRECT("MetaboAnalyst!C"&amp;MATCH(A16143,MetaboAnalyst!$B$3:'MetaboAnalyst'!$B$19026,0)+2)</f>
        <v>#N/A</v>
      </c>
    </row>
    <row r="16144" spans="3:5">
      <c r="C16144" t="e" cm="1">
        <f t="array" aca="1" ref="C16144" ca="1">INDIRECT("MetaboAnalyst!A"&amp;MATCH(A16144,MetaboAnalyst!$B$3:'MetaboAnalyst'!$B$19026,0)+2)</f>
        <v>#N/A</v>
      </c>
      <c r="E16144" t="e" cm="1">
        <f t="array" aca="1" ref="E16144" ca="1">INDIRECT("MetaboAnalyst!C"&amp;MATCH(A16144,MetaboAnalyst!$B$3:'MetaboAnalyst'!$B$19026,0)+2)</f>
        <v>#N/A</v>
      </c>
    </row>
    <row r="16145" spans="3:5">
      <c r="C16145" t="e" cm="1">
        <f t="array" aca="1" ref="C16145" ca="1">INDIRECT("MetaboAnalyst!A"&amp;MATCH(A16145,MetaboAnalyst!$B$3:'MetaboAnalyst'!$B$19026,0)+2)</f>
        <v>#N/A</v>
      </c>
      <c r="E16145" t="e" cm="1">
        <f t="array" aca="1" ref="E16145" ca="1">INDIRECT("MetaboAnalyst!C"&amp;MATCH(A16145,MetaboAnalyst!$B$3:'MetaboAnalyst'!$B$19026,0)+2)</f>
        <v>#N/A</v>
      </c>
    </row>
    <row r="16146" spans="3:5">
      <c r="C16146" t="e" cm="1">
        <f t="array" aca="1" ref="C16146" ca="1">INDIRECT("MetaboAnalyst!A"&amp;MATCH(A16146,MetaboAnalyst!$B$3:'MetaboAnalyst'!$B$19026,0)+2)</f>
        <v>#N/A</v>
      </c>
      <c r="E16146" t="e" cm="1">
        <f t="array" aca="1" ref="E16146" ca="1">INDIRECT("MetaboAnalyst!C"&amp;MATCH(A16146,MetaboAnalyst!$B$3:'MetaboAnalyst'!$B$19026,0)+2)</f>
        <v>#N/A</v>
      </c>
    </row>
    <row r="16147" spans="3:5">
      <c r="C16147" t="e" cm="1">
        <f t="array" aca="1" ref="C16147" ca="1">INDIRECT("MetaboAnalyst!A"&amp;MATCH(A16147,MetaboAnalyst!$B$3:'MetaboAnalyst'!$B$19026,0)+2)</f>
        <v>#N/A</v>
      </c>
      <c r="E16147" t="e" cm="1">
        <f t="array" aca="1" ref="E16147" ca="1">INDIRECT("MetaboAnalyst!C"&amp;MATCH(A16147,MetaboAnalyst!$B$3:'MetaboAnalyst'!$B$19026,0)+2)</f>
        <v>#N/A</v>
      </c>
    </row>
    <row r="16148" spans="3:5">
      <c r="C16148" t="e" cm="1">
        <f t="array" aca="1" ref="C16148" ca="1">INDIRECT("MetaboAnalyst!A"&amp;MATCH(A16148,MetaboAnalyst!$B$3:'MetaboAnalyst'!$B$19026,0)+2)</f>
        <v>#N/A</v>
      </c>
      <c r="E16148" t="e" cm="1">
        <f t="array" aca="1" ref="E16148" ca="1">INDIRECT("MetaboAnalyst!C"&amp;MATCH(A16148,MetaboAnalyst!$B$3:'MetaboAnalyst'!$B$19026,0)+2)</f>
        <v>#N/A</v>
      </c>
    </row>
    <row r="16149" spans="3:5">
      <c r="C16149" t="e" cm="1">
        <f t="array" aca="1" ref="C16149" ca="1">INDIRECT("MetaboAnalyst!A"&amp;MATCH(A16149,MetaboAnalyst!$B$3:'MetaboAnalyst'!$B$19026,0)+2)</f>
        <v>#N/A</v>
      </c>
      <c r="E16149" t="e" cm="1">
        <f t="array" aca="1" ref="E16149" ca="1">INDIRECT("MetaboAnalyst!C"&amp;MATCH(A16149,MetaboAnalyst!$B$3:'MetaboAnalyst'!$B$19026,0)+2)</f>
        <v>#N/A</v>
      </c>
    </row>
    <row r="16150" spans="3:5">
      <c r="C16150" t="e" cm="1">
        <f t="array" aca="1" ref="C16150" ca="1">INDIRECT("MetaboAnalyst!A"&amp;MATCH(A16150,MetaboAnalyst!$B$3:'MetaboAnalyst'!$B$19026,0)+2)</f>
        <v>#N/A</v>
      </c>
      <c r="E16150" t="e" cm="1">
        <f t="array" aca="1" ref="E16150" ca="1">INDIRECT("MetaboAnalyst!C"&amp;MATCH(A16150,MetaboAnalyst!$B$3:'MetaboAnalyst'!$B$19026,0)+2)</f>
        <v>#N/A</v>
      </c>
    </row>
    <row r="16151" spans="3:5">
      <c r="C16151" t="e" cm="1">
        <f t="array" aca="1" ref="C16151" ca="1">INDIRECT("MetaboAnalyst!A"&amp;MATCH(A16151,MetaboAnalyst!$B$3:'MetaboAnalyst'!$B$19026,0)+2)</f>
        <v>#N/A</v>
      </c>
      <c r="E16151" t="e" cm="1">
        <f t="array" aca="1" ref="E16151" ca="1">INDIRECT("MetaboAnalyst!C"&amp;MATCH(A16151,MetaboAnalyst!$B$3:'MetaboAnalyst'!$B$19026,0)+2)</f>
        <v>#N/A</v>
      </c>
    </row>
    <row r="16152" spans="3:5">
      <c r="C16152" t="e" cm="1">
        <f t="array" aca="1" ref="C16152" ca="1">INDIRECT("MetaboAnalyst!A"&amp;MATCH(A16152,MetaboAnalyst!$B$3:'MetaboAnalyst'!$B$19026,0)+2)</f>
        <v>#N/A</v>
      </c>
      <c r="E16152" t="e" cm="1">
        <f t="array" aca="1" ref="E16152" ca="1">INDIRECT("MetaboAnalyst!C"&amp;MATCH(A16152,MetaboAnalyst!$B$3:'MetaboAnalyst'!$B$19026,0)+2)</f>
        <v>#N/A</v>
      </c>
    </row>
    <row r="16153" spans="3:5">
      <c r="C16153" t="e" cm="1">
        <f t="array" aca="1" ref="C16153" ca="1">INDIRECT("MetaboAnalyst!A"&amp;MATCH(A16153,MetaboAnalyst!$B$3:'MetaboAnalyst'!$B$19026,0)+2)</f>
        <v>#N/A</v>
      </c>
      <c r="E16153" t="e" cm="1">
        <f t="array" aca="1" ref="E16153" ca="1">INDIRECT("MetaboAnalyst!C"&amp;MATCH(A16153,MetaboAnalyst!$B$3:'MetaboAnalyst'!$B$19026,0)+2)</f>
        <v>#N/A</v>
      </c>
    </row>
    <row r="16154" spans="3:5">
      <c r="C16154" t="e" cm="1">
        <f t="array" aca="1" ref="C16154" ca="1">INDIRECT("MetaboAnalyst!A"&amp;MATCH(A16154,MetaboAnalyst!$B$3:'MetaboAnalyst'!$B$19026,0)+2)</f>
        <v>#N/A</v>
      </c>
      <c r="E16154" t="e" cm="1">
        <f t="array" aca="1" ref="E16154" ca="1">INDIRECT("MetaboAnalyst!C"&amp;MATCH(A16154,MetaboAnalyst!$B$3:'MetaboAnalyst'!$B$19026,0)+2)</f>
        <v>#N/A</v>
      </c>
    </row>
    <row r="16155" spans="3:5">
      <c r="C16155" t="e" cm="1">
        <f t="array" aca="1" ref="C16155" ca="1">INDIRECT("MetaboAnalyst!A"&amp;MATCH(A16155,MetaboAnalyst!$B$3:'MetaboAnalyst'!$B$19026,0)+2)</f>
        <v>#N/A</v>
      </c>
      <c r="E16155" t="e" cm="1">
        <f t="array" aca="1" ref="E16155" ca="1">INDIRECT("MetaboAnalyst!C"&amp;MATCH(A16155,MetaboAnalyst!$B$3:'MetaboAnalyst'!$B$19026,0)+2)</f>
        <v>#N/A</v>
      </c>
    </row>
    <row r="16156" spans="3:5">
      <c r="C16156" t="e" cm="1">
        <f t="array" aca="1" ref="C16156" ca="1">INDIRECT("MetaboAnalyst!A"&amp;MATCH(A16156,MetaboAnalyst!$B$3:'MetaboAnalyst'!$B$19026,0)+2)</f>
        <v>#N/A</v>
      </c>
      <c r="E16156" t="e" cm="1">
        <f t="array" aca="1" ref="E16156" ca="1">INDIRECT("MetaboAnalyst!C"&amp;MATCH(A16156,MetaboAnalyst!$B$3:'MetaboAnalyst'!$B$19026,0)+2)</f>
        <v>#N/A</v>
      </c>
    </row>
    <row r="16157" spans="3:5">
      <c r="C16157" t="e" cm="1">
        <f t="array" aca="1" ref="C16157" ca="1">INDIRECT("MetaboAnalyst!A"&amp;MATCH(A16157,MetaboAnalyst!$B$3:'MetaboAnalyst'!$B$19026,0)+2)</f>
        <v>#N/A</v>
      </c>
      <c r="E16157" t="e" cm="1">
        <f t="array" aca="1" ref="E16157" ca="1">INDIRECT("MetaboAnalyst!C"&amp;MATCH(A16157,MetaboAnalyst!$B$3:'MetaboAnalyst'!$B$19026,0)+2)</f>
        <v>#N/A</v>
      </c>
    </row>
    <row r="16158" spans="3:5">
      <c r="C16158" t="e" cm="1">
        <f t="array" aca="1" ref="C16158" ca="1">INDIRECT("MetaboAnalyst!A"&amp;MATCH(A16158,MetaboAnalyst!$B$3:'MetaboAnalyst'!$B$19026,0)+2)</f>
        <v>#N/A</v>
      </c>
      <c r="E16158" t="e" cm="1">
        <f t="array" aca="1" ref="E16158" ca="1">INDIRECT("MetaboAnalyst!C"&amp;MATCH(A16158,MetaboAnalyst!$B$3:'MetaboAnalyst'!$B$19026,0)+2)</f>
        <v>#N/A</v>
      </c>
    </row>
    <row r="16159" spans="3:5">
      <c r="C16159" t="e" cm="1">
        <f t="array" aca="1" ref="C16159" ca="1">INDIRECT("MetaboAnalyst!A"&amp;MATCH(A16159,MetaboAnalyst!$B$3:'MetaboAnalyst'!$B$19026,0)+2)</f>
        <v>#N/A</v>
      </c>
      <c r="E16159" t="e" cm="1">
        <f t="array" aca="1" ref="E16159" ca="1">INDIRECT("MetaboAnalyst!C"&amp;MATCH(A16159,MetaboAnalyst!$B$3:'MetaboAnalyst'!$B$19026,0)+2)</f>
        <v>#N/A</v>
      </c>
    </row>
    <row r="16160" spans="3:5">
      <c r="C16160" t="e" cm="1">
        <f t="array" aca="1" ref="C16160" ca="1">INDIRECT("MetaboAnalyst!A"&amp;MATCH(A16160,MetaboAnalyst!$B$3:'MetaboAnalyst'!$B$19026,0)+2)</f>
        <v>#N/A</v>
      </c>
      <c r="E16160" t="e" cm="1">
        <f t="array" aca="1" ref="E16160" ca="1">INDIRECT("MetaboAnalyst!C"&amp;MATCH(A16160,MetaboAnalyst!$B$3:'MetaboAnalyst'!$B$19026,0)+2)</f>
        <v>#N/A</v>
      </c>
    </row>
    <row r="16161" spans="3:5">
      <c r="C16161" t="e" cm="1">
        <f t="array" aca="1" ref="C16161" ca="1">INDIRECT("MetaboAnalyst!A"&amp;MATCH(A16161,MetaboAnalyst!$B$3:'MetaboAnalyst'!$B$19026,0)+2)</f>
        <v>#N/A</v>
      </c>
      <c r="E16161" t="e" cm="1">
        <f t="array" aca="1" ref="E16161" ca="1">INDIRECT("MetaboAnalyst!C"&amp;MATCH(A16161,MetaboAnalyst!$B$3:'MetaboAnalyst'!$B$19026,0)+2)</f>
        <v>#N/A</v>
      </c>
    </row>
    <row r="16162" spans="3:5">
      <c r="C16162" t="e" cm="1">
        <f t="array" aca="1" ref="C16162" ca="1">INDIRECT("MetaboAnalyst!A"&amp;MATCH(A16162,MetaboAnalyst!$B$3:'MetaboAnalyst'!$B$19026,0)+2)</f>
        <v>#N/A</v>
      </c>
      <c r="E16162" t="e" cm="1">
        <f t="array" aca="1" ref="E16162" ca="1">INDIRECT("MetaboAnalyst!C"&amp;MATCH(A16162,MetaboAnalyst!$B$3:'MetaboAnalyst'!$B$19026,0)+2)</f>
        <v>#N/A</v>
      </c>
    </row>
    <row r="16163" spans="3:5">
      <c r="C16163" t="e" cm="1">
        <f t="array" aca="1" ref="C16163" ca="1">INDIRECT("MetaboAnalyst!A"&amp;MATCH(A16163,MetaboAnalyst!$B$3:'MetaboAnalyst'!$B$19026,0)+2)</f>
        <v>#N/A</v>
      </c>
      <c r="E16163" t="e" cm="1">
        <f t="array" aca="1" ref="E16163" ca="1">INDIRECT("MetaboAnalyst!C"&amp;MATCH(A16163,MetaboAnalyst!$B$3:'MetaboAnalyst'!$B$19026,0)+2)</f>
        <v>#N/A</v>
      </c>
    </row>
    <row r="16164" spans="3:5">
      <c r="C16164" t="e" cm="1">
        <f t="array" aca="1" ref="C16164" ca="1">INDIRECT("MetaboAnalyst!A"&amp;MATCH(A16164,MetaboAnalyst!$B$3:'MetaboAnalyst'!$B$19026,0)+2)</f>
        <v>#N/A</v>
      </c>
      <c r="E16164" t="e" cm="1">
        <f t="array" aca="1" ref="E16164" ca="1">INDIRECT("MetaboAnalyst!C"&amp;MATCH(A16164,MetaboAnalyst!$B$3:'MetaboAnalyst'!$B$19026,0)+2)</f>
        <v>#N/A</v>
      </c>
    </row>
    <row r="16165" spans="3:5">
      <c r="C16165" t="e" cm="1">
        <f t="array" aca="1" ref="C16165" ca="1">INDIRECT("MetaboAnalyst!A"&amp;MATCH(A16165,MetaboAnalyst!$B$3:'MetaboAnalyst'!$B$19026,0)+2)</f>
        <v>#N/A</v>
      </c>
      <c r="E16165" t="e" cm="1">
        <f t="array" aca="1" ref="E16165" ca="1">INDIRECT("MetaboAnalyst!C"&amp;MATCH(A16165,MetaboAnalyst!$B$3:'MetaboAnalyst'!$B$19026,0)+2)</f>
        <v>#N/A</v>
      </c>
    </row>
    <row r="16166" spans="3:5">
      <c r="C16166" t="e" cm="1">
        <f t="array" aca="1" ref="C16166" ca="1">INDIRECT("MetaboAnalyst!A"&amp;MATCH(A16166,MetaboAnalyst!$B$3:'MetaboAnalyst'!$B$19026,0)+2)</f>
        <v>#N/A</v>
      </c>
      <c r="E16166" t="e" cm="1">
        <f t="array" aca="1" ref="E16166" ca="1">INDIRECT("MetaboAnalyst!C"&amp;MATCH(A16166,MetaboAnalyst!$B$3:'MetaboAnalyst'!$B$19026,0)+2)</f>
        <v>#N/A</v>
      </c>
    </row>
    <row r="16167" spans="3:5">
      <c r="C16167" t="e" cm="1">
        <f t="array" aca="1" ref="C16167" ca="1">INDIRECT("MetaboAnalyst!A"&amp;MATCH(A16167,MetaboAnalyst!$B$3:'MetaboAnalyst'!$B$19026,0)+2)</f>
        <v>#N/A</v>
      </c>
      <c r="E16167" t="e" cm="1">
        <f t="array" aca="1" ref="E16167" ca="1">INDIRECT("MetaboAnalyst!C"&amp;MATCH(A16167,MetaboAnalyst!$B$3:'MetaboAnalyst'!$B$19026,0)+2)</f>
        <v>#N/A</v>
      </c>
    </row>
    <row r="16168" spans="3:5">
      <c r="C16168" t="e" cm="1">
        <f t="array" aca="1" ref="C16168" ca="1">INDIRECT("MetaboAnalyst!A"&amp;MATCH(A16168,MetaboAnalyst!$B$3:'MetaboAnalyst'!$B$19026,0)+2)</f>
        <v>#N/A</v>
      </c>
      <c r="E16168" t="e" cm="1">
        <f t="array" aca="1" ref="E16168" ca="1">INDIRECT("MetaboAnalyst!C"&amp;MATCH(A16168,MetaboAnalyst!$B$3:'MetaboAnalyst'!$B$19026,0)+2)</f>
        <v>#N/A</v>
      </c>
    </row>
    <row r="16169" spans="3:5">
      <c r="C16169" t="e" cm="1">
        <f t="array" aca="1" ref="C16169" ca="1">INDIRECT("MetaboAnalyst!A"&amp;MATCH(A16169,MetaboAnalyst!$B$3:'MetaboAnalyst'!$B$19026,0)+2)</f>
        <v>#N/A</v>
      </c>
      <c r="E16169" t="e" cm="1">
        <f t="array" aca="1" ref="E16169" ca="1">INDIRECT("MetaboAnalyst!C"&amp;MATCH(A16169,MetaboAnalyst!$B$3:'MetaboAnalyst'!$B$19026,0)+2)</f>
        <v>#N/A</v>
      </c>
    </row>
    <row r="16170" spans="3:5">
      <c r="C16170" t="e" cm="1">
        <f t="array" aca="1" ref="C16170" ca="1">INDIRECT("MetaboAnalyst!A"&amp;MATCH(A16170,MetaboAnalyst!$B$3:'MetaboAnalyst'!$B$19026,0)+2)</f>
        <v>#N/A</v>
      </c>
      <c r="E16170" t="e" cm="1">
        <f t="array" aca="1" ref="E16170" ca="1">INDIRECT("MetaboAnalyst!C"&amp;MATCH(A16170,MetaboAnalyst!$B$3:'MetaboAnalyst'!$B$19026,0)+2)</f>
        <v>#N/A</v>
      </c>
    </row>
    <row r="16171" spans="3:5">
      <c r="C16171" t="e" cm="1">
        <f t="array" aca="1" ref="C16171" ca="1">INDIRECT("MetaboAnalyst!A"&amp;MATCH(A16171,MetaboAnalyst!$B$3:'MetaboAnalyst'!$B$19026,0)+2)</f>
        <v>#N/A</v>
      </c>
      <c r="E16171" t="e" cm="1">
        <f t="array" aca="1" ref="E16171" ca="1">INDIRECT("MetaboAnalyst!C"&amp;MATCH(A16171,MetaboAnalyst!$B$3:'MetaboAnalyst'!$B$19026,0)+2)</f>
        <v>#N/A</v>
      </c>
    </row>
    <row r="16172" spans="3:5">
      <c r="C16172" t="e" cm="1">
        <f t="array" aca="1" ref="C16172" ca="1">INDIRECT("MetaboAnalyst!A"&amp;MATCH(A16172,MetaboAnalyst!$B$3:'MetaboAnalyst'!$B$19026,0)+2)</f>
        <v>#N/A</v>
      </c>
      <c r="E16172" t="e" cm="1">
        <f t="array" aca="1" ref="E16172" ca="1">INDIRECT("MetaboAnalyst!C"&amp;MATCH(A16172,MetaboAnalyst!$B$3:'MetaboAnalyst'!$B$19026,0)+2)</f>
        <v>#N/A</v>
      </c>
    </row>
    <row r="16173" spans="3:5">
      <c r="C16173" t="e" cm="1">
        <f t="array" aca="1" ref="C16173" ca="1">INDIRECT("MetaboAnalyst!A"&amp;MATCH(A16173,MetaboAnalyst!$B$3:'MetaboAnalyst'!$B$19026,0)+2)</f>
        <v>#N/A</v>
      </c>
      <c r="E16173" t="e" cm="1">
        <f t="array" aca="1" ref="E16173" ca="1">INDIRECT("MetaboAnalyst!C"&amp;MATCH(A16173,MetaboAnalyst!$B$3:'MetaboAnalyst'!$B$19026,0)+2)</f>
        <v>#N/A</v>
      </c>
    </row>
    <row r="16174" spans="3:5">
      <c r="C16174" t="e" cm="1">
        <f t="array" aca="1" ref="C16174" ca="1">INDIRECT("MetaboAnalyst!A"&amp;MATCH(A16174,MetaboAnalyst!$B$3:'MetaboAnalyst'!$B$19026,0)+2)</f>
        <v>#N/A</v>
      </c>
      <c r="E16174" t="e" cm="1">
        <f t="array" aca="1" ref="E16174" ca="1">INDIRECT("MetaboAnalyst!C"&amp;MATCH(A16174,MetaboAnalyst!$B$3:'MetaboAnalyst'!$B$19026,0)+2)</f>
        <v>#N/A</v>
      </c>
    </row>
    <row r="16175" spans="3:5">
      <c r="C16175" t="e" cm="1">
        <f t="array" aca="1" ref="C16175" ca="1">INDIRECT("MetaboAnalyst!A"&amp;MATCH(A16175,MetaboAnalyst!$B$3:'MetaboAnalyst'!$B$19026,0)+2)</f>
        <v>#N/A</v>
      </c>
      <c r="E16175" t="e" cm="1">
        <f t="array" aca="1" ref="E16175" ca="1">INDIRECT("MetaboAnalyst!C"&amp;MATCH(A16175,MetaboAnalyst!$B$3:'MetaboAnalyst'!$B$19026,0)+2)</f>
        <v>#N/A</v>
      </c>
    </row>
    <row r="16176" spans="3:5">
      <c r="C16176" t="e" cm="1">
        <f t="array" aca="1" ref="C16176" ca="1">INDIRECT("MetaboAnalyst!A"&amp;MATCH(A16176,MetaboAnalyst!$B$3:'MetaboAnalyst'!$B$19026,0)+2)</f>
        <v>#N/A</v>
      </c>
      <c r="E16176" t="e" cm="1">
        <f t="array" aca="1" ref="E16176" ca="1">INDIRECT("MetaboAnalyst!C"&amp;MATCH(A16176,MetaboAnalyst!$B$3:'MetaboAnalyst'!$B$19026,0)+2)</f>
        <v>#N/A</v>
      </c>
    </row>
    <row r="16177" spans="3:5">
      <c r="C16177" t="e" cm="1">
        <f t="array" aca="1" ref="C16177" ca="1">INDIRECT("MetaboAnalyst!A"&amp;MATCH(A16177,MetaboAnalyst!$B$3:'MetaboAnalyst'!$B$19026,0)+2)</f>
        <v>#N/A</v>
      </c>
      <c r="E16177" t="e" cm="1">
        <f t="array" aca="1" ref="E16177" ca="1">INDIRECT("MetaboAnalyst!C"&amp;MATCH(A16177,MetaboAnalyst!$B$3:'MetaboAnalyst'!$B$19026,0)+2)</f>
        <v>#N/A</v>
      </c>
    </row>
    <row r="16178" spans="3:5">
      <c r="C16178" t="e" cm="1">
        <f t="array" aca="1" ref="C16178" ca="1">INDIRECT("MetaboAnalyst!A"&amp;MATCH(A16178,MetaboAnalyst!$B$3:'MetaboAnalyst'!$B$19026,0)+2)</f>
        <v>#N/A</v>
      </c>
      <c r="E16178" t="e" cm="1">
        <f t="array" aca="1" ref="E16178" ca="1">INDIRECT("MetaboAnalyst!C"&amp;MATCH(A16178,MetaboAnalyst!$B$3:'MetaboAnalyst'!$B$19026,0)+2)</f>
        <v>#N/A</v>
      </c>
    </row>
    <row r="16179" spans="3:5">
      <c r="C16179" t="e" cm="1">
        <f t="array" aca="1" ref="C16179" ca="1">INDIRECT("MetaboAnalyst!A"&amp;MATCH(A16179,MetaboAnalyst!$B$3:'MetaboAnalyst'!$B$19026,0)+2)</f>
        <v>#N/A</v>
      </c>
      <c r="E16179" t="e" cm="1">
        <f t="array" aca="1" ref="E16179" ca="1">INDIRECT("MetaboAnalyst!C"&amp;MATCH(A16179,MetaboAnalyst!$B$3:'MetaboAnalyst'!$B$19026,0)+2)</f>
        <v>#N/A</v>
      </c>
    </row>
    <row r="16180" spans="3:5">
      <c r="C16180" t="e" cm="1">
        <f t="array" aca="1" ref="C16180" ca="1">INDIRECT("MetaboAnalyst!A"&amp;MATCH(A16180,MetaboAnalyst!$B$3:'MetaboAnalyst'!$B$19026,0)+2)</f>
        <v>#N/A</v>
      </c>
      <c r="E16180" t="e" cm="1">
        <f t="array" aca="1" ref="E16180" ca="1">INDIRECT("MetaboAnalyst!C"&amp;MATCH(A16180,MetaboAnalyst!$B$3:'MetaboAnalyst'!$B$19026,0)+2)</f>
        <v>#N/A</v>
      </c>
    </row>
    <row r="16181" spans="3:5">
      <c r="C16181" t="e" cm="1">
        <f t="array" aca="1" ref="C16181" ca="1">INDIRECT("MetaboAnalyst!A"&amp;MATCH(A16181,MetaboAnalyst!$B$3:'MetaboAnalyst'!$B$19026,0)+2)</f>
        <v>#N/A</v>
      </c>
      <c r="E16181" t="e" cm="1">
        <f t="array" aca="1" ref="E16181" ca="1">INDIRECT("MetaboAnalyst!C"&amp;MATCH(A16181,MetaboAnalyst!$B$3:'MetaboAnalyst'!$B$19026,0)+2)</f>
        <v>#N/A</v>
      </c>
    </row>
    <row r="16182" spans="3:5">
      <c r="C16182" t="e" cm="1">
        <f t="array" aca="1" ref="C16182" ca="1">INDIRECT("MetaboAnalyst!A"&amp;MATCH(A16182,MetaboAnalyst!$B$3:'MetaboAnalyst'!$B$19026,0)+2)</f>
        <v>#N/A</v>
      </c>
      <c r="E16182" t="e" cm="1">
        <f t="array" aca="1" ref="E16182" ca="1">INDIRECT("MetaboAnalyst!C"&amp;MATCH(A16182,MetaboAnalyst!$B$3:'MetaboAnalyst'!$B$19026,0)+2)</f>
        <v>#N/A</v>
      </c>
    </row>
    <row r="16183" spans="3:5">
      <c r="C16183" t="e" cm="1">
        <f t="array" aca="1" ref="C16183" ca="1">INDIRECT("MetaboAnalyst!A"&amp;MATCH(A16183,MetaboAnalyst!$B$3:'MetaboAnalyst'!$B$19026,0)+2)</f>
        <v>#N/A</v>
      </c>
      <c r="E16183" t="e" cm="1">
        <f t="array" aca="1" ref="E16183" ca="1">INDIRECT("MetaboAnalyst!C"&amp;MATCH(A16183,MetaboAnalyst!$B$3:'MetaboAnalyst'!$B$19026,0)+2)</f>
        <v>#N/A</v>
      </c>
    </row>
    <row r="16184" spans="3:5">
      <c r="C16184" t="e" cm="1">
        <f t="array" aca="1" ref="C16184" ca="1">INDIRECT("MetaboAnalyst!A"&amp;MATCH(A16184,MetaboAnalyst!$B$3:'MetaboAnalyst'!$B$19026,0)+2)</f>
        <v>#N/A</v>
      </c>
      <c r="E16184" t="e" cm="1">
        <f t="array" aca="1" ref="E16184" ca="1">INDIRECT("MetaboAnalyst!C"&amp;MATCH(A16184,MetaboAnalyst!$B$3:'MetaboAnalyst'!$B$19026,0)+2)</f>
        <v>#N/A</v>
      </c>
    </row>
    <row r="16185" spans="3:5">
      <c r="C16185" t="e" cm="1">
        <f t="array" aca="1" ref="C16185" ca="1">INDIRECT("MetaboAnalyst!A"&amp;MATCH(A16185,MetaboAnalyst!$B$3:'MetaboAnalyst'!$B$19026,0)+2)</f>
        <v>#N/A</v>
      </c>
      <c r="E16185" t="e" cm="1">
        <f t="array" aca="1" ref="E16185" ca="1">INDIRECT("MetaboAnalyst!C"&amp;MATCH(A16185,MetaboAnalyst!$B$3:'MetaboAnalyst'!$B$19026,0)+2)</f>
        <v>#N/A</v>
      </c>
    </row>
    <row r="16186" spans="3:5">
      <c r="C16186" t="e" cm="1">
        <f t="array" aca="1" ref="C16186" ca="1">INDIRECT("MetaboAnalyst!A"&amp;MATCH(A16186,MetaboAnalyst!$B$3:'MetaboAnalyst'!$B$19026,0)+2)</f>
        <v>#N/A</v>
      </c>
      <c r="E16186" t="e" cm="1">
        <f t="array" aca="1" ref="E16186" ca="1">INDIRECT("MetaboAnalyst!C"&amp;MATCH(A16186,MetaboAnalyst!$B$3:'MetaboAnalyst'!$B$19026,0)+2)</f>
        <v>#N/A</v>
      </c>
    </row>
    <row r="16187" spans="3:5">
      <c r="C16187" t="e" cm="1">
        <f t="array" aca="1" ref="C16187" ca="1">INDIRECT("MetaboAnalyst!A"&amp;MATCH(A16187,MetaboAnalyst!$B$3:'MetaboAnalyst'!$B$19026,0)+2)</f>
        <v>#N/A</v>
      </c>
      <c r="E16187" t="e" cm="1">
        <f t="array" aca="1" ref="E16187" ca="1">INDIRECT("MetaboAnalyst!C"&amp;MATCH(A16187,MetaboAnalyst!$B$3:'MetaboAnalyst'!$B$19026,0)+2)</f>
        <v>#N/A</v>
      </c>
    </row>
    <row r="16188" spans="3:5">
      <c r="C16188" t="e" cm="1">
        <f t="array" aca="1" ref="C16188" ca="1">INDIRECT("MetaboAnalyst!A"&amp;MATCH(A16188,MetaboAnalyst!$B$3:'MetaboAnalyst'!$B$19026,0)+2)</f>
        <v>#N/A</v>
      </c>
      <c r="E16188" t="e" cm="1">
        <f t="array" aca="1" ref="E16188" ca="1">INDIRECT("MetaboAnalyst!C"&amp;MATCH(A16188,MetaboAnalyst!$B$3:'MetaboAnalyst'!$B$19026,0)+2)</f>
        <v>#N/A</v>
      </c>
    </row>
    <row r="16189" spans="3:5">
      <c r="C16189" t="e" cm="1">
        <f t="array" aca="1" ref="C16189" ca="1">INDIRECT("MetaboAnalyst!A"&amp;MATCH(A16189,MetaboAnalyst!$B$3:'MetaboAnalyst'!$B$19026,0)+2)</f>
        <v>#N/A</v>
      </c>
      <c r="E16189" t="e" cm="1">
        <f t="array" aca="1" ref="E16189" ca="1">INDIRECT("MetaboAnalyst!C"&amp;MATCH(A16189,MetaboAnalyst!$B$3:'MetaboAnalyst'!$B$19026,0)+2)</f>
        <v>#N/A</v>
      </c>
    </row>
    <row r="16190" spans="3:5">
      <c r="C16190" t="e" cm="1">
        <f t="array" aca="1" ref="C16190" ca="1">INDIRECT("MetaboAnalyst!A"&amp;MATCH(A16190,MetaboAnalyst!$B$3:'MetaboAnalyst'!$B$19026,0)+2)</f>
        <v>#N/A</v>
      </c>
      <c r="E16190" t="e" cm="1">
        <f t="array" aca="1" ref="E16190" ca="1">INDIRECT("MetaboAnalyst!C"&amp;MATCH(A16190,MetaboAnalyst!$B$3:'MetaboAnalyst'!$B$19026,0)+2)</f>
        <v>#N/A</v>
      </c>
    </row>
    <row r="16191" spans="3:5">
      <c r="C16191" t="e" cm="1">
        <f t="array" aca="1" ref="C16191" ca="1">INDIRECT("MetaboAnalyst!A"&amp;MATCH(A16191,MetaboAnalyst!$B$3:'MetaboAnalyst'!$B$19026,0)+2)</f>
        <v>#N/A</v>
      </c>
      <c r="E16191" t="e" cm="1">
        <f t="array" aca="1" ref="E16191" ca="1">INDIRECT("MetaboAnalyst!C"&amp;MATCH(A16191,MetaboAnalyst!$B$3:'MetaboAnalyst'!$B$19026,0)+2)</f>
        <v>#N/A</v>
      </c>
    </row>
    <row r="16192" spans="3:5">
      <c r="C16192" t="e" cm="1">
        <f t="array" aca="1" ref="C16192" ca="1">INDIRECT("MetaboAnalyst!A"&amp;MATCH(A16192,MetaboAnalyst!$B$3:'MetaboAnalyst'!$B$19026,0)+2)</f>
        <v>#N/A</v>
      </c>
      <c r="E16192" t="e" cm="1">
        <f t="array" aca="1" ref="E16192" ca="1">INDIRECT("MetaboAnalyst!C"&amp;MATCH(A16192,MetaboAnalyst!$B$3:'MetaboAnalyst'!$B$19026,0)+2)</f>
        <v>#N/A</v>
      </c>
    </row>
    <row r="16193" spans="3:5">
      <c r="C16193" t="e" cm="1">
        <f t="array" aca="1" ref="C16193" ca="1">INDIRECT("MetaboAnalyst!A"&amp;MATCH(A16193,MetaboAnalyst!$B$3:'MetaboAnalyst'!$B$19026,0)+2)</f>
        <v>#N/A</v>
      </c>
      <c r="E16193" t="e" cm="1">
        <f t="array" aca="1" ref="E16193" ca="1">INDIRECT("MetaboAnalyst!C"&amp;MATCH(A16193,MetaboAnalyst!$B$3:'MetaboAnalyst'!$B$19026,0)+2)</f>
        <v>#N/A</v>
      </c>
    </row>
    <row r="16194" spans="3:5">
      <c r="C16194" t="e" cm="1">
        <f t="array" aca="1" ref="C16194" ca="1">INDIRECT("MetaboAnalyst!A"&amp;MATCH(A16194,MetaboAnalyst!$B$3:'MetaboAnalyst'!$B$19026,0)+2)</f>
        <v>#N/A</v>
      </c>
      <c r="E16194" t="e" cm="1">
        <f t="array" aca="1" ref="E16194" ca="1">INDIRECT("MetaboAnalyst!C"&amp;MATCH(A16194,MetaboAnalyst!$B$3:'MetaboAnalyst'!$B$19026,0)+2)</f>
        <v>#N/A</v>
      </c>
    </row>
    <row r="16195" spans="3:5">
      <c r="C16195" t="e" cm="1">
        <f t="array" aca="1" ref="C16195" ca="1">INDIRECT("MetaboAnalyst!A"&amp;MATCH(A16195,MetaboAnalyst!$B$3:'MetaboAnalyst'!$B$19026,0)+2)</f>
        <v>#N/A</v>
      </c>
      <c r="E16195" t="e" cm="1">
        <f t="array" aca="1" ref="E16195" ca="1">INDIRECT("MetaboAnalyst!C"&amp;MATCH(A16195,MetaboAnalyst!$B$3:'MetaboAnalyst'!$B$19026,0)+2)</f>
        <v>#N/A</v>
      </c>
    </row>
    <row r="16196" spans="3:5">
      <c r="C16196" t="e" cm="1">
        <f t="array" aca="1" ref="C16196" ca="1">INDIRECT("MetaboAnalyst!A"&amp;MATCH(A16196,MetaboAnalyst!$B$3:'MetaboAnalyst'!$B$19026,0)+2)</f>
        <v>#N/A</v>
      </c>
      <c r="E16196" t="e" cm="1">
        <f t="array" aca="1" ref="E16196" ca="1">INDIRECT("MetaboAnalyst!C"&amp;MATCH(A16196,MetaboAnalyst!$B$3:'MetaboAnalyst'!$B$19026,0)+2)</f>
        <v>#N/A</v>
      </c>
    </row>
    <row r="16197" spans="3:5">
      <c r="C16197" t="e" cm="1">
        <f t="array" aca="1" ref="C16197" ca="1">INDIRECT("MetaboAnalyst!A"&amp;MATCH(A16197,MetaboAnalyst!$B$3:'MetaboAnalyst'!$B$19026,0)+2)</f>
        <v>#N/A</v>
      </c>
      <c r="E16197" t="e" cm="1">
        <f t="array" aca="1" ref="E16197" ca="1">INDIRECT("MetaboAnalyst!C"&amp;MATCH(A16197,MetaboAnalyst!$B$3:'MetaboAnalyst'!$B$19026,0)+2)</f>
        <v>#N/A</v>
      </c>
    </row>
    <row r="16198" spans="3:5">
      <c r="C16198" t="e" cm="1">
        <f t="array" aca="1" ref="C16198" ca="1">INDIRECT("MetaboAnalyst!A"&amp;MATCH(A16198,MetaboAnalyst!$B$3:'MetaboAnalyst'!$B$19026,0)+2)</f>
        <v>#N/A</v>
      </c>
      <c r="E16198" t="e" cm="1">
        <f t="array" aca="1" ref="E16198" ca="1">INDIRECT("MetaboAnalyst!C"&amp;MATCH(A16198,MetaboAnalyst!$B$3:'MetaboAnalyst'!$B$19026,0)+2)</f>
        <v>#N/A</v>
      </c>
    </row>
    <row r="16199" spans="3:5">
      <c r="C16199" t="e" cm="1">
        <f t="array" aca="1" ref="C16199" ca="1">INDIRECT("MetaboAnalyst!A"&amp;MATCH(A16199,MetaboAnalyst!$B$3:'MetaboAnalyst'!$B$19026,0)+2)</f>
        <v>#N/A</v>
      </c>
      <c r="E16199" t="e" cm="1">
        <f t="array" aca="1" ref="E16199" ca="1">INDIRECT("MetaboAnalyst!C"&amp;MATCH(A16199,MetaboAnalyst!$B$3:'MetaboAnalyst'!$B$19026,0)+2)</f>
        <v>#N/A</v>
      </c>
    </row>
    <row r="16200" spans="3:5">
      <c r="C16200" t="e" cm="1">
        <f t="array" aca="1" ref="C16200" ca="1">INDIRECT("MetaboAnalyst!A"&amp;MATCH(A16200,MetaboAnalyst!$B$3:'MetaboAnalyst'!$B$19026,0)+2)</f>
        <v>#N/A</v>
      </c>
      <c r="E16200" t="e" cm="1">
        <f t="array" aca="1" ref="E16200" ca="1">INDIRECT("MetaboAnalyst!C"&amp;MATCH(A16200,MetaboAnalyst!$B$3:'MetaboAnalyst'!$B$19026,0)+2)</f>
        <v>#N/A</v>
      </c>
    </row>
    <row r="16201" spans="3:5">
      <c r="C16201" t="e" cm="1">
        <f t="array" aca="1" ref="C16201" ca="1">INDIRECT("MetaboAnalyst!A"&amp;MATCH(A16201,MetaboAnalyst!$B$3:'MetaboAnalyst'!$B$19026,0)+2)</f>
        <v>#N/A</v>
      </c>
      <c r="E16201" t="e" cm="1">
        <f t="array" aca="1" ref="E16201" ca="1">INDIRECT("MetaboAnalyst!C"&amp;MATCH(A16201,MetaboAnalyst!$B$3:'MetaboAnalyst'!$B$19026,0)+2)</f>
        <v>#N/A</v>
      </c>
    </row>
    <row r="16202" spans="3:5">
      <c r="C16202" t="e" cm="1">
        <f t="array" aca="1" ref="C16202" ca="1">INDIRECT("MetaboAnalyst!A"&amp;MATCH(A16202,MetaboAnalyst!$B$3:'MetaboAnalyst'!$B$19026,0)+2)</f>
        <v>#N/A</v>
      </c>
      <c r="E16202" t="e" cm="1">
        <f t="array" aca="1" ref="E16202" ca="1">INDIRECT("MetaboAnalyst!C"&amp;MATCH(A16202,MetaboAnalyst!$B$3:'MetaboAnalyst'!$B$19026,0)+2)</f>
        <v>#N/A</v>
      </c>
    </row>
    <row r="16203" spans="3:5">
      <c r="C16203" t="e" cm="1">
        <f t="array" aca="1" ref="C16203" ca="1">INDIRECT("MetaboAnalyst!A"&amp;MATCH(A16203,MetaboAnalyst!$B$3:'MetaboAnalyst'!$B$19026,0)+2)</f>
        <v>#N/A</v>
      </c>
      <c r="E16203" t="e" cm="1">
        <f t="array" aca="1" ref="E16203" ca="1">INDIRECT("MetaboAnalyst!C"&amp;MATCH(A16203,MetaboAnalyst!$B$3:'MetaboAnalyst'!$B$19026,0)+2)</f>
        <v>#N/A</v>
      </c>
    </row>
    <row r="16204" spans="3:5">
      <c r="C16204" t="e" cm="1">
        <f t="array" aca="1" ref="C16204" ca="1">INDIRECT("MetaboAnalyst!A"&amp;MATCH(A16204,MetaboAnalyst!$B$3:'MetaboAnalyst'!$B$19026,0)+2)</f>
        <v>#N/A</v>
      </c>
      <c r="E16204" t="e" cm="1">
        <f t="array" aca="1" ref="E16204" ca="1">INDIRECT("MetaboAnalyst!C"&amp;MATCH(A16204,MetaboAnalyst!$B$3:'MetaboAnalyst'!$B$19026,0)+2)</f>
        <v>#N/A</v>
      </c>
    </row>
    <row r="16205" spans="3:5">
      <c r="C16205" t="e" cm="1">
        <f t="array" aca="1" ref="C16205" ca="1">INDIRECT("MetaboAnalyst!A"&amp;MATCH(A16205,MetaboAnalyst!$B$3:'MetaboAnalyst'!$B$19026,0)+2)</f>
        <v>#N/A</v>
      </c>
      <c r="E16205" t="e" cm="1">
        <f t="array" aca="1" ref="E16205" ca="1">INDIRECT("MetaboAnalyst!C"&amp;MATCH(A16205,MetaboAnalyst!$B$3:'MetaboAnalyst'!$B$19026,0)+2)</f>
        <v>#N/A</v>
      </c>
    </row>
    <row r="16206" spans="3:5">
      <c r="C16206" t="e" cm="1">
        <f t="array" aca="1" ref="C16206" ca="1">INDIRECT("MetaboAnalyst!A"&amp;MATCH(A16206,MetaboAnalyst!$B$3:'MetaboAnalyst'!$B$19026,0)+2)</f>
        <v>#N/A</v>
      </c>
      <c r="E16206" t="e" cm="1">
        <f t="array" aca="1" ref="E16206" ca="1">INDIRECT("MetaboAnalyst!C"&amp;MATCH(A16206,MetaboAnalyst!$B$3:'MetaboAnalyst'!$B$19026,0)+2)</f>
        <v>#N/A</v>
      </c>
    </row>
    <row r="16207" spans="3:5">
      <c r="C16207" t="e" cm="1">
        <f t="array" aca="1" ref="C16207" ca="1">INDIRECT("MetaboAnalyst!A"&amp;MATCH(A16207,MetaboAnalyst!$B$3:'MetaboAnalyst'!$B$19026,0)+2)</f>
        <v>#N/A</v>
      </c>
      <c r="E16207" t="e" cm="1">
        <f t="array" aca="1" ref="E16207" ca="1">INDIRECT("MetaboAnalyst!C"&amp;MATCH(A16207,MetaboAnalyst!$B$3:'MetaboAnalyst'!$B$19026,0)+2)</f>
        <v>#N/A</v>
      </c>
    </row>
    <row r="16208" spans="3:5">
      <c r="C16208" t="e" cm="1">
        <f t="array" aca="1" ref="C16208" ca="1">INDIRECT("MetaboAnalyst!A"&amp;MATCH(A16208,MetaboAnalyst!$B$3:'MetaboAnalyst'!$B$19026,0)+2)</f>
        <v>#N/A</v>
      </c>
      <c r="E16208" t="e" cm="1">
        <f t="array" aca="1" ref="E16208" ca="1">INDIRECT("MetaboAnalyst!C"&amp;MATCH(A16208,MetaboAnalyst!$B$3:'MetaboAnalyst'!$B$19026,0)+2)</f>
        <v>#N/A</v>
      </c>
    </row>
    <row r="16209" spans="3:5">
      <c r="C16209" t="e" cm="1">
        <f t="array" aca="1" ref="C16209" ca="1">INDIRECT("MetaboAnalyst!A"&amp;MATCH(A16209,MetaboAnalyst!$B$3:'MetaboAnalyst'!$B$19026,0)+2)</f>
        <v>#N/A</v>
      </c>
      <c r="E16209" t="e" cm="1">
        <f t="array" aca="1" ref="E16209" ca="1">INDIRECT("MetaboAnalyst!C"&amp;MATCH(A16209,MetaboAnalyst!$B$3:'MetaboAnalyst'!$B$19026,0)+2)</f>
        <v>#N/A</v>
      </c>
    </row>
    <row r="16210" spans="3:5">
      <c r="C16210" t="e" cm="1">
        <f t="array" aca="1" ref="C16210" ca="1">INDIRECT("MetaboAnalyst!A"&amp;MATCH(A16210,MetaboAnalyst!$B$3:'MetaboAnalyst'!$B$19026,0)+2)</f>
        <v>#N/A</v>
      </c>
      <c r="E16210" t="e" cm="1">
        <f t="array" aca="1" ref="E16210" ca="1">INDIRECT("MetaboAnalyst!C"&amp;MATCH(A16210,MetaboAnalyst!$B$3:'MetaboAnalyst'!$B$19026,0)+2)</f>
        <v>#N/A</v>
      </c>
    </row>
    <row r="16211" spans="3:5">
      <c r="C16211" t="e" cm="1">
        <f t="array" aca="1" ref="C16211" ca="1">INDIRECT("MetaboAnalyst!A"&amp;MATCH(A16211,MetaboAnalyst!$B$3:'MetaboAnalyst'!$B$19026,0)+2)</f>
        <v>#N/A</v>
      </c>
      <c r="E16211" t="e" cm="1">
        <f t="array" aca="1" ref="E16211" ca="1">INDIRECT("MetaboAnalyst!C"&amp;MATCH(A16211,MetaboAnalyst!$B$3:'MetaboAnalyst'!$B$19026,0)+2)</f>
        <v>#N/A</v>
      </c>
    </row>
    <row r="16212" spans="3:5">
      <c r="C16212" t="e" cm="1">
        <f t="array" aca="1" ref="C16212" ca="1">INDIRECT("MetaboAnalyst!A"&amp;MATCH(A16212,MetaboAnalyst!$B$3:'MetaboAnalyst'!$B$19026,0)+2)</f>
        <v>#N/A</v>
      </c>
      <c r="E16212" t="e" cm="1">
        <f t="array" aca="1" ref="E16212" ca="1">INDIRECT("MetaboAnalyst!C"&amp;MATCH(A16212,MetaboAnalyst!$B$3:'MetaboAnalyst'!$B$19026,0)+2)</f>
        <v>#N/A</v>
      </c>
    </row>
    <row r="16213" spans="3:5">
      <c r="C16213" t="e" cm="1">
        <f t="array" aca="1" ref="C16213" ca="1">INDIRECT("MetaboAnalyst!A"&amp;MATCH(A16213,MetaboAnalyst!$B$3:'MetaboAnalyst'!$B$19026,0)+2)</f>
        <v>#N/A</v>
      </c>
      <c r="E16213" t="e" cm="1">
        <f t="array" aca="1" ref="E16213" ca="1">INDIRECT("MetaboAnalyst!C"&amp;MATCH(A16213,MetaboAnalyst!$B$3:'MetaboAnalyst'!$B$19026,0)+2)</f>
        <v>#N/A</v>
      </c>
    </row>
    <row r="16214" spans="3:5">
      <c r="C16214" t="e" cm="1">
        <f t="array" aca="1" ref="C16214" ca="1">INDIRECT("MetaboAnalyst!A"&amp;MATCH(A16214,MetaboAnalyst!$B$3:'MetaboAnalyst'!$B$19026,0)+2)</f>
        <v>#N/A</v>
      </c>
      <c r="E16214" t="e" cm="1">
        <f t="array" aca="1" ref="E16214" ca="1">INDIRECT("MetaboAnalyst!C"&amp;MATCH(A16214,MetaboAnalyst!$B$3:'MetaboAnalyst'!$B$19026,0)+2)</f>
        <v>#N/A</v>
      </c>
    </row>
    <row r="16215" spans="3:5">
      <c r="C16215" t="e" cm="1">
        <f t="array" aca="1" ref="C16215" ca="1">INDIRECT("MetaboAnalyst!A"&amp;MATCH(A16215,MetaboAnalyst!$B$3:'MetaboAnalyst'!$B$19026,0)+2)</f>
        <v>#N/A</v>
      </c>
      <c r="E16215" t="e" cm="1">
        <f t="array" aca="1" ref="E16215" ca="1">INDIRECT("MetaboAnalyst!C"&amp;MATCH(A16215,MetaboAnalyst!$B$3:'MetaboAnalyst'!$B$19026,0)+2)</f>
        <v>#N/A</v>
      </c>
    </row>
    <row r="16216" spans="3:5">
      <c r="C16216" t="e" cm="1">
        <f t="array" aca="1" ref="C16216" ca="1">INDIRECT("MetaboAnalyst!A"&amp;MATCH(A16216,MetaboAnalyst!$B$3:'MetaboAnalyst'!$B$19026,0)+2)</f>
        <v>#N/A</v>
      </c>
      <c r="E16216" t="e" cm="1">
        <f t="array" aca="1" ref="E16216" ca="1">INDIRECT("MetaboAnalyst!C"&amp;MATCH(A16216,MetaboAnalyst!$B$3:'MetaboAnalyst'!$B$19026,0)+2)</f>
        <v>#N/A</v>
      </c>
    </row>
    <row r="16217" spans="3:5">
      <c r="C16217" t="e" cm="1">
        <f t="array" aca="1" ref="C16217" ca="1">INDIRECT("MetaboAnalyst!A"&amp;MATCH(A16217,MetaboAnalyst!$B$3:'MetaboAnalyst'!$B$19026,0)+2)</f>
        <v>#N/A</v>
      </c>
      <c r="E16217" t="e" cm="1">
        <f t="array" aca="1" ref="E16217" ca="1">INDIRECT("MetaboAnalyst!C"&amp;MATCH(A16217,MetaboAnalyst!$B$3:'MetaboAnalyst'!$B$19026,0)+2)</f>
        <v>#N/A</v>
      </c>
    </row>
    <row r="16218" spans="3:5">
      <c r="C16218" t="e" cm="1">
        <f t="array" aca="1" ref="C16218" ca="1">INDIRECT("MetaboAnalyst!A"&amp;MATCH(A16218,MetaboAnalyst!$B$3:'MetaboAnalyst'!$B$19026,0)+2)</f>
        <v>#N/A</v>
      </c>
      <c r="E16218" t="e" cm="1">
        <f t="array" aca="1" ref="E16218" ca="1">INDIRECT("MetaboAnalyst!C"&amp;MATCH(A16218,MetaboAnalyst!$B$3:'MetaboAnalyst'!$B$19026,0)+2)</f>
        <v>#N/A</v>
      </c>
    </row>
    <row r="16219" spans="3:5">
      <c r="C16219" t="e" cm="1">
        <f t="array" aca="1" ref="C16219" ca="1">INDIRECT("MetaboAnalyst!A"&amp;MATCH(A16219,MetaboAnalyst!$B$3:'MetaboAnalyst'!$B$19026,0)+2)</f>
        <v>#N/A</v>
      </c>
      <c r="E16219" t="e" cm="1">
        <f t="array" aca="1" ref="E16219" ca="1">INDIRECT("MetaboAnalyst!C"&amp;MATCH(A16219,MetaboAnalyst!$B$3:'MetaboAnalyst'!$B$19026,0)+2)</f>
        <v>#N/A</v>
      </c>
    </row>
    <row r="16220" spans="3:5">
      <c r="C16220" t="e" cm="1">
        <f t="array" aca="1" ref="C16220" ca="1">INDIRECT("MetaboAnalyst!A"&amp;MATCH(A16220,MetaboAnalyst!$B$3:'MetaboAnalyst'!$B$19026,0)+2)</f>
        <v>#N/A</v>
      </c>
      <c r="E16220" t="e" cm="1">
        <f t="array" aca="1" ref="E16220" ca="1">INDIRECT("MetaboAnalyst!C"&amp;MATCH(A16220,MetaboAnalyst!$B$3:'MetaboAnalyst'!$B$19026,0)+2)</f>
        <v>#N/A</v>
      </c>
    </row>
    <row r="16221" spans="3:5">
      <c r="C16221" t="e" cm="1">
        <f t="array" aca="1" ref="C16221" ca="1">INDIRECT("MetaboAnalyst!A"&amp;MATCH(A16221,MetaboAnalyst!$B$3:'MetaboAnalyst'!$B$19026,0)+2)</f>
        <v>#N/A</v>
      </c>
      <c r="E16221" t="e" cm="1">
        <f t="array" aca="1" ref="E16221" ca="1">INDIRECT("MetaboAnalyst!C"&amp;MATCH(A16221,MetaboAnalyst!$B$3:'MetaboAnalyst'!$B$19026,0)+2)</f>
        <v>#N/A</v>
      </c>
    </row>
    <row r="16222" spans="3:5">
      <c r="C16222" t="e" cm="1">
        <f t="array" aca="1" ref="C16222" ca="1">INDIRECT("MetaboAnalyst!A"&amp;MATCH(A16222,MetaboAnalyst!$B$3:'MetaboAnalyst'!$B$19026,0)+2)</f>
        <v>#N/A</v>
      </c>
      <c r="E16222" t="e" cm="1">
        <f t="array" aca="1" ref="E16222" ca="1">INDIRECT("MetaboAnalyst!C"&amp;MATCH(A16222,MetaboAnalyst!$B$3:'MetaboAnalyst'!$B$19026,0)+2)</f>
        <v>#N/A</v>
      </c>
    </row>
    <row r="16223" spans="3:5">
      <c r="C16223" t="e" cm="1">
        <f t="array" aca="1" ref="C16223" ca="1">INDIRECT("MetaboAnalyst!A"&amp;MATCH(A16223,MetaboAnalyst!$B$3:'MetaboAnalyst'!$B$19026,0)+2)</f>
        <v>#N/A</v>
      </c>
      <c r="E16223" t="e" cm="1">
        <f t="array" aca="1" ref="E16223" ca="1">INDIRECT("MetaboAnalyst!C"&amp;MATCH(A16223,MetaboAnalyst!$B$3:'MetaboAnalyst'!$B$19026,0)+2)</f>
        <v>#N/A</v>
      </c>
    </row>
    <row r="16224" spans="3:5">
      <c r="C16224" t="e" cm="1">
        <f t="array" aca="1" ref="C16224" ca="1">INDIRECT("MetaboAnalyst!A"&amp;MATCH(A16224,MetaboAnalyst!$B$3:'MetaboAnalyst'!$B$19026,0)+2)</f>
        <v>#N/A</v>
      </c>
      <c r="E16224" t="e" cm="1">
        <f t="array" aca="1" ref="E16224" ca="1">INDIRECT("MetaboAnalyst!C"&amp;MATCH(A16224,MetaboAnalyst!$B$3:'MetaboAnalyst'!$B$19026,0)+2)</f>
        <v>#N/A</v>
      </c>
    </row>
    <row r="16225" spans="3:5">
      <c r="C16225" t="e" cm="1">
        <f t="array" aca="1" ref="C16225" ca="1">INDIRECT("MetaboAnalyst!A"&amp;MATCH(A16225,MetaboAnalyst!$B$3:'MetaboAnalyst'!$B$19026,0)+2)</f>
        <v>#N/A</v>
      </c>
      <c r="E16225" t="e" cm="1">
        <f t="array" aca="1" ref="E16225" ca="1">INDIRECT("MetaboAnalyst!C"&amp;MATCH(A16225,MetaboAnalyst!$B$3:'MetaboAnalyst'!$B$19026,0)+2)</f>
        <v>#N/A</v>
      </c>
    </row>
    <row r="16226" spans="3:5">
      <c r="C16226" t="e" cm="1">
        <f t="array" aca="1" ref="C16226" ca="1">INDIRECT("MetaboAnalyst!A"&amp;MATCH(A16226,MetaboAnalyst!$B$3:'MetaboAnalyst'!$B$19026,0)+2)</f>
        <v>#N/A</v>
      </c>
      <c r="E16226" t="e" cm="1">
        <f t="array" aca="1" ref="E16226" ca="1">INDIRECT("MetaboAnalyst!C"&amp;MATCH(A16226,MetaboAnalyst!$B$3:'MetaboAnalyst'!$B$19026,0)+2)</f>
        <v>#N/A</v>
      </c>
    </row>
    <row r="16227" spans="3:5">
      <c r="C16227" t="e" cm="1">
        <f t="array" aca="1" ref="C16227" ca="1">INDIRECT("MetaboAnalyst!A"&amp;MATCH(A16227,MetaboAnalyst!$B$3:'MetaboAnalyst'!$B$19026,0)+2)</f>
        <v>#N/A</v>
      </c>
      <c r="E16227" t="e" cm="1">
        <f t="array" aca="1" ref="E16227" ca="1">INDIRECT("MetaboAnalyst!C"&amp;MATCH(A16227,MetaboAnalyst!$B$3:'MetaboAnalyst'!$B$19026,0)+2)</f>
        <v>#N/A</v>
      </c>
    </row>
    <row r="16228" spans="3:5">
      <c r="C16228" t="e" cm="1">
        <f t="array" aca="1" ref="C16228" ca="1">INDIRECT("MetaboAnalyst!A"&amp;MATCH(A16228,MetaboAnalyst!$B$3:'MetaboAnalyst'!$B$19026,0)+2)</f>
        <v>#N/A</v>
      </c>
      <c r="E16228" t="e" cm="1">
        <f t="array" aca="1" ref="E16228" ca="1">INDIRECT("MetaboAnalyst!C"&amp;MATCH(A16228,MetaboAnalyst!$B$3:'MetaboAnalyst'!$B$19026,0)+2)</f>
        <v>#N/A</v>
      </c>
    </row>
    <row r="16229" spans="3:5">
      <c r="C16229" t="e" cm="1">
        <f t="array" aca="1" ref="C16229" ca="1">INDIRECT("MetaboAnalyst!A"&amp;MATCH(A16229,MetaboAnalyst!$B$3:'MetaboAnalyst'!$B$19026,0)+2)</f>
        <v>#N/A</v>
      </c>
      <c r="E16229" t="e" cm="1">
        <f t="array" aca="1" ref="E16229" ca="1">INDIRECT("MetaboAnalyst!C"&amp;MATCH(A16229,MetaboAnalyst!$B$3:'MetaboAnalyst'!$B$19026,0)+2)</f>
        <v>#N/A</v>
      </c>
    </row>
    <row r="16230" spans="3:5">
      <c r="C16230" t="e" cm="1">
        <f t="array" aca="1" ref="C16230" ca="1">INDIRECT("MetaboAnalyst!A"&amp;MATCH(A16230,MetaboAnalyst!$B$3:'MetaboAnalyst'!$B$19026,0)+2)</f>
        <v>#N/A</v>
      </c>
      <c r="E16230" t="e" cm="1">
        <f t="array" aca="1" ref="E16230" ca="1">INDIRECT("MetaboAnalyst!C"&amp;MATCH(A16230,MetaboAnalyst!$B$3:'MetaboAnalyst'!$B$19026,0)+2)</f>
        <v>#N/A</v>
      </c>
    </row>
    <row r="16231" spans="3:5">
      <c r="C16231" t="e" cm="1">
        <f t="array" aca="1" ref="C16231" ca="1">INDIRECT("MetaboAnalyst!A"&amp;MATCH(A16231,MetaboAnalyst!$B$3:'MetaboAnalyst'!$B$19026,0)+2)</f>
        <v>#N/A</v>
      </c>
      <c r="E16231" t="e" cm="1">
        <f t="array" aca="1" ref="E16231" ca="1">INDIRECT("MetaboAnalyst!C"&amp;MATCH(A16231,MetaboAnalyst!$B$3:'MetaboAnalyst'!$B$19026,0)+2)</f>
        <v>#N/A</v>
      </c>
    </row>
    <row r="16232" spans="3:5">
      <c r="C16232" t="e" cm="1">
        <f t="array" aca="1" ref="C16232" ca="1">INDIRECT("MetaboAnalyst!A"&amp;MATCH(A16232,MetaboAnalyst!$B$3:'MetaboAnalyst'!$B$19026,0)+2)</f>
        <v>#N/A</v>
      </c>
      <c r="E16232" t="e" cm="1">
        <f t="array" aca="1" ref="E16232" ca="1">INDIRECT("MetaboAnalyst!C"&amp;MATCH(A16232,MetaboAnalyst!$B$3:'MetaboAnalyst'!$B$19026,0)+2)</f>
        <v>#N/A</v>
      </c>
    </row>
    <row r="16233" spans="3:5">
      <c r="C16233" t="e" cm="1">
        <f t="array" aca="1" ref="C16233" ca="1">INDIRECT("MetaboAnalyst!A"&amp;MATCH(A16233,MetaboAnalyst!$B$3:'MetaboAnalyst'!$B$19026,0)+2)</f>
        <v>#N/A</v>
      </c>
      <c r="E16233" t="e" cm="1">
        <f t="array" aca="1" ref="E16233" ca="1">INDIRECT("MetaboAnalyst!C"&amp;MATCH(A16233,MetaboAnalyst!$B$3:'MetaboAnalyst'!$B$19026,0)+2)</f>
        <v>#N/A</v>
      </c>
    </row>
    <row r="16234" spans="3:5">
      <c r="C16234" t="e" cm="1">
        <f t="array" aca="1" ref="C16234" ca="1">INDIRECT("MetaboAnalyst!A"&amp;MATCH(A16234,MetaboAnalyst!$B$3:'MetaboAnalyst'!$B$19026,0)+2)</f>
        <v>#N/A</v>
      </c>
      <c r="E16234" t="e" cm="1">
        <f t="array" aca="1" ref="E16234" ca="1">INDIRECT("MetaboAnalyst!C"&amp;MATCH(A16234,MetaboAnalyst!$B$3:'MetaboAnalyst'!$B$19026,0)+2)</f>
        <v>#N/A</v>
      </c>
    </row>
    <row r="16235" spans="3:5">
      <c r="C16235" t="e" cm="1">
        <f t="array" aca="1" ref="C16235" ca="1">INDIRECT("MetaboAnalyst!A"&amp;MATCH(A16235,MetaboAnalyst!$B$3:'MetaboAnalyst'!$B$19026,0)+2)</f>
        <v>#N/A</v>
      </c>
      <c r="E16235" t="e" cm="1">
        <f t="array" aca="1" ref="E16235" ca="1">INDIRECT("MetaboAnalyst!C"&amp;MATCH(A16235,MetaboAnalyst!$B$3:'MetaboAnalyst'!$B$19026,0)+2)</f>
        <v>#N/A</v>
      </c>
    </row>
    <row r="16236" spans="3:5">
      <c r="C16236" t="e" cm="1">
        <f t="array" aca="1" ref="C16236" ca="1">INDIRECT("MetaboAnalyst!A"&amp;MATCH(A16236,MetaboAnalyst!$B$3:'MetaboAnalyst'!$B$19026,0)+2)</f>
        <v>#N/A</v>
      </c>
      <c r="E16236" t="e" cm="1">
        <f t="array" aca="1" ref="E16236" ca="1">INDIRECT("MetaboAnalyst!C"&amp;MATCH(A16236,MetaboAnalyst!$B$3:'MetaboAnalyst'!$B$19026,0)+2)</f>
        <v>#N/A</v>
      </c>
    </row>
    <row r="16237" spans="3:5">
      <c r="C16237" t="e" cm="1">
        <f t="array" aca="1" ref="C16237" ca="1">INDIRECT("MetaboAnalyst!A"&amp;MATCH(A16237,MetaboAnalyst!$B$3:'MetaboAnalyst'!$B$19026,0)+2)</f>
        <v>#N/A</v>
      </c>
      <c r="E16237" t="e" cm="1">
        <f t="array" aca="1" ref="E16237" ca="1">INDIRECT("MetaboAnalyst!C"&amp;MATCH(A16237,MetaboAnalyst!$B$3:'MetaboAnalyst'!$B$19026,0)+2)</f>
        <v>#N/A</v>
      </c>
    </row>
    <row r="16238" spans="3:5">
      <c r="C16238" t="e" cm="1">
        <f t="array" aca="1" ref="C16238" ca="1">INDIRECT("MetaboAnalyst!A"&amp;MATCH(A16238,MetaboAnalyst!$B$3:'MetaboAnalyst'!$B$19026,0)+2)</f>
        <v>#N/A</v>
      </c>
      <c r="E16238" t="e" cm="1">
        <f t="array" aca="1" ref="E16238" ca="1">INDIRECT("MetaboAnalyst!C"&amp;MATCH(A16238,MetaboAnalyst!$B$3:'MetaboAnalyst'!$B$19026,0)+2)</f>
        <v>#N/A</v>
      </c>
    </row>
    <row r="16239" spans="3:5">
      <c r="C16239" t="e" cm="1">
        <f t="array" aca="1" ref="C16239" ca="1">INDIRECT("MetaboAnalyst!A"&amp;MATCH(A16239,MetaboAnalyst!$B$3:'MetaboAnalyst'!$B$19026,0)+2)</f>
        <v>#N/A</v>
      </c>
      <c r="E16239" t="e" cm="1">
        <f t="array" aca="1" ref="E16239" ca="1">INDIRECT("MetaboAnalyst!C"&amp;MATCH(A16239,MetaboAnalyst!$B$3:'MetaboAnalyst'!$B$19026,0)+2)</f>
        <v>#N/A</v>
      </c>
    </row>
    <row r="16240" spans="3:5">
      <c r="C16240" t="e" cm="1">
        <f t="array" aca="1" ref="C16240" ca="1">INDIRECT("MetaboAnalyst!A"&amp;MATCH(A16240,MetaboAnalyst!$B$3:'MetaboAnalyst'!$B$19026,0)+2)</f>
        <v>#N/A</v>
      </c>
      <c r="E16240" t="e" cm="1">
        <f t="array" aca="1" ref="E16240" ca="1">INDIRECT("MetaboAnalyst!C"&amp;MATCH(A16240,MetaboAnalyst!$B$3:'MetaboAnalyst'!$B$19026,0)+2)</f>
        <v>#N/A</v>
      </c>
    </row>
    <row r="16241" spans="3:5">
      <c r="C16241" t="e" cm="1">
        <f t="array" aca="1" ref="C16241" ca="1">INDIRECT("MetaboAnalyst!A"&amp;MATCH(A16241,MetaboAnalyst!$B$3:'MetaboAnalyst'!$B$19026,0)+2)</f>
        <v>#N/A</v>
      </c>
      <c r="E16241" t="e" cm="1">
        <f t="array" aca="1" ref="E16241" ca="1">INDIRECT("MetaboAnalyst!C"&amp;MATCH(A16241,MetaboAnalyst!$B$3:'MetaboAnalyst'!$B$19026,0)+2)</f>
        <v>#N/A</v>
      </c>
    </row>
    <row r="16242" spans="3:5">
      <c r="C16242" t="e" cm="1">
        <f t="array" aca="1" ref="C16242" ca="1">INDIRECT("MetaboAnalyst!A"&amp;MATCH(A16242,MetaboAnalyst!$B$3:'MetaboAnalyst'!$B$19026,0)+2)</f>
        <v>#N/A</v>
      </c>
      <c r="E16242" t="e" cm="1">
        <f t="array" aca="1" ref="E16242" ca="1">INDIRECT("MetaboAnalyst!C"&amp;MATCH(A16242,MetaboAnalyst!$B$3:'MetaboAnalyst'!$B$19026,0)+2)</f>
        <v>#N/A</v>
      </c>
    </row>
    <row r="16243" spans="3:5">
      <c r="C16243" t="e" cm="1">
        <f t="array" aca="1" ref="C16243" ca="1">INDIRECT("MetaboAnalyst!A"&amp;MATCH(A16243,MetaboAnalyst!$B$3:'MetaboAnalyst'!$B$19026,0)+2)</f>
        <v>#N/A</v>
      </c>
      <c r="E16243" t="e" cm="1">
        <f t="array" aca="1" ref="E16243" ca="1">INDIRECT("MetaboAnalyst!C"&amp;MATCH(A16243,MetaboAnalyst!$B$3:'MetaboAnalyst'!$B$19026,0)+2)</f>
        <v>#N/A</v>
      </c>
    </row>
    <row r="16244" spans="3:5">
      <c r="C16244" t="e" cm="1">
        <f t="array" aca="1" ref="C16244" ca="1">INDIRECT("MetaboAnalyst!A"&amp;MATCH(A16244,MetaboAnalyst!$B$3:'MetaboAnalyst'!$B$19026,0)+2)</f>
        <v>#N/A</v>
      </c>
      <c r="E16244" t="e" cm="1">
        <f t="array" aca="1" ref="E16244" ca="1">INDIRECT("MetaboAnalyst!C"&amp;MATCH(A16244,MetaboAnalyst!$B$3:'MetaboAnalyst'!$B$19026,0)+2)</f>
        <v>#N/A</v>
      </c>
    </row>
    <row r="16245" spans="3:5">
      <c r="C16245" t="e" cm="1">
        <f t="array" aca="1" ref="C16245" ca="1">INDIRECT("MetaboAnalyst!A"&amp;MATCH(A16245,MetaboAnalyst!$B$3:'MetaboAnalyst'!$B$19026,0)+2)</f>
        <v>#N/A</v>
      </c>
      <c r="E16245" t="e" cm="1">
        <f t="array" aca="1" ref="E16245" ca="1">INDIRECT("MetaboAnalyst!C"&amp;MATCH(A16245,MetaboAnalyst!$B$3:'MetaboAnalyst'!$B$19026,0)+2)</f>
        <v>#N/A</v>
      </c>
    </row>
    <row r="16246" spans="3:5">
      <c r="C16246" t="e" cm="1">
        <f t="array" aca="1" ref="C16246" ca="1">INDIRECT("MetaboAnalyst!A"&amp;MATCH(A16246,MetaboAnalyst!$B$3:'MetaboAnalyst'!$B$19026,0)+2)</f>
        <v>#N/A</v>
      </c>
      <c r="E16246" t="e" cm="1">
        <f t="array" aca="1" ref="E16246" ca="1">INDIRECT("MetaboAnalyst!C"&amp;MATCH(A16246,MetaboAnalyst!$B$3:'MetaboAnalyst'!$B$19026,0)+2)</f>
        <v>#N/A</v>
      </c>
    </row>
    <row r="16247" spans="3:5">
      <c r="C16247" t="e" cm="1">
        <f t="array" aca="1" ref="C16247" ca="1">INDIRECT("MetaboAnalyst!A"&amp;MATCH(A16247,MetaboAnalyst!$B$3:'MetaboAnalyst'!$B$19026,0)+2)</f>
        <v>#N/A</v>
      </c>
      <c r="E16247" t="e" cm="1">
        <f t="array" aca="1" ref="E16247" ca="1">INDIRECT("MetaboAnalyst!C"&amp;MATCH(A16247,MetaboAnalyst!$B$3:'MetaboAnalyst'!$B$19026,0)+2)</f>
        <v>#N/A</v>
      </c>
    </row>
    <row r="16248" spans="3:5">
      <c r="C16248" t="e" cm="1">
        <f t="array" aca="1" ref="C16248" ca="1">INDIRECT("MetaboAnalyst!A"&amp;MATCH(A16248,MetaboAnalyst!$B$3:'MetaboAnalyst'!$B$19026,0)+2)</f>
        <v>#N/A</v>
      </c>
      <c r="E16248" t="e" cm="1">
        <f t="array" aca="1" ref="E16248" ca="1">INDIRECT("MetaboAnalyst!C"&amp;MATCH(A16248,MetaboAnalyst!$B$3:'MetaboAnalyst'!$B$19026,0)+2)</f>
        <v>#N/A</v>
      </c>
    </row>
    <row r="16249" spans="3:5">
      <c r="C16249" t="e" cm="1">
        <f t="array" aca="1" ref="C16249" ca="1">INDIRECT("MetaboAnalyst!A"&amp;MATCH(A16249,MetaboAnalyst!$B$3:'MetaboAnalyst'!$B$19026,0)+2)</f>
        <v>#N/A</v>
      </c>
      <c r="E16249" t="e" cm="1">
        <f t="array" aca="1" ref="E16249" ca="1">INDIRECT("MetaboAnalyst!C"&amp;MATCH(A16249,MetaboAnalyst!$B$3:'MetaboAnalyst'!$B$19026,0)+2)</f>
        <v>#N/A</v>
      </c>
    </row>
    <row r="16250" spans="3:5">
      <c r="C16250" t="e" cm="1">
        <f t="array" aca="1" ref="C16250" ca="1">INDIRECT("MetaboAnalyst!A"&amp;MATCH(A16250,MetaboAnalyst!$B$3:'MetaboAnalyst'!$B$19026,0)+2)</f>
        <v>#N/A</v>
      </c>
      <c r="E16250" t="e" cm="1">
        <f t="array" aca="1" ref="E16250" ca="1">INDIRECT("MetaboAnalyst!C"&amp;MATCH(A16250,MetaboAnalyst!$B$3:'MetaboAnalyst'!$B$19026,0)+2)</f>
        <v>#N/A</v>
      </c>
    </row>
    <row r="16251" spans="3:5">
      <c r="C16251" t="e" cm="1">
        <f t="array" aca="1" ref="C16251" ca="1">INDIRECT("MetaboAnalyst!A"&amp;MATCH(A16251,MetaboAnalyst!$B$3:'MetaboAnalyst'!$B$19026,0)+2)</f>
        <v>#N/A</v>
      </c>
      <c r="E16251" t="e" cm="1">
        <f t="array" aca="1" ref="E16251" ca="1">INDIRECT("MetaboAnalyst!C"&amp;MATCH(A16251,MetaboAnalyst!$B$3:'MetaboAnalyst'!$B$19026,0)+2)</f>
        <v>#N/A</v>
      </c>
    </row>
    <row r="16252" spans="3:5">
      <c r="C16252" t="e" cm="1">
        <f t="array" aca="1" ref="C16252" ca="1">INDIRECT("MetaboAnalyst!A"&amp;MATCH(A16252,MetaboAnalyst!$B$3:'MetaboAnalyst'!$B$19026,0)+2)</f>
        <v>#N/A</v>
      </c>
      <c r="E16252" t="e" cm="1">
        <f t="array" aca="1" ref="E16252" ca="1">INDIRECT("MetaboAnalyst!C"&amp;MATCH(A16252,MetaboAnalyst!$B$3:'MetaboAnalyst'!$B$19026,0)+2)</f>
        <v>#N/A</v>
      </c>
    </row>
    <row r="16253" spans="3:5">
      <c r="C16253" t="e" cm="1">
        <f t="array" aca="1" ref="C16253" ca="1">INDIRECT("MetaboAnalyst!A"&amp;MATCH(A16253,MetaboAnalyst!$B$3:'MetaboAnalyst'!$B$19026,0)+2)</f>
        <v>#N/A</v>
      </c>
      <c r="E16253" t="e" cm="1">
        <f t="array" aca="1" ref="E16253" ca="1">INDIRECT("MetaboAnalyst!C"&amp;MATCH(A16253,MetaboAnalyst!$B$3:'MetaboAnalyst'!$B$19026,0)+2)</f>
        <v>#N/A</v>
      </c>
    </row>
    <row r="16254" spans="3:5">
      <c r="C16254" t="e" cm="1">
        <f t="array" aca="1" ref="C16254" ca="1">INDIRECT("MetaboAnalyst!A"&amp;MATCH(A16254,MetaboAnalyst!$B$3:'MetaboAnalyst'!$B$19026,0)+2)</f>
        <v>#N/A</v>
      </c>
      <c r="E16254" t="e" cm="1">
        <f t="array" aca="1" ref="E16254" ca="1">INDIRECT("MetaboAnalyst!C"&amp;MATCH(A16254,MetaboAnalyst!$B$3:'MetaboAnalyst'!$B$19026,0)+2)</f>
        <v>#N/A</v>
      </c>
    </row>
    <row r="16255" spans="3:5">
      <c r="C16255" t="e" cm="1">
        <f t="array" aca="1" ref="C16255" ca="1">INDIRECT("MetaboAnalyst!A"&amp;MATCH(A16255,MetaboAnalyst!$B$3:'MetaboAnalyst'!$B$19026,0)+2)</f>
        <v>#N/A</v>
      </c>
      <c r="E16255" t="e" cm="1">
        <f t="array" aca="1" ref="E16255" ca="1">INDIRECT("MetaboAnalyst!C"&amp;MATCH(A16255,MetaboAnalyst!$B$3:'MetaboAnalyst'!$B$19026,0)+2)</f>
        <v>#N/A</v>
      </c>
    </row>
    <row r="16256" spans="3:5">
      <c r="C16256" t="e" cm="1">
        <f t="array" aca="1" ref="C16256" ca="1">INDIRECT("MetaboAnalyst!A"&amp;MATCH(A16256,MetaboAnalyst!$B$3:'MetaboAnalyst'!$B$19026,0)+2)</f>
        <v>#N/A</v>
      </c>
      <c r="E16256" t="e" cm="1">
        <f t="array" aca="1" ref="E16256" ca="1">INDIRECT("MetaboAnalyst!C"&amp;MATCH(A16256,MetaboAnalyst!$B$3:'MetaboAnalyst'!$B$19026,0)+2)</f>
        <v>#N/A</v>
      </c>
    </row>
    <row r="16257" spans="3:5">
      <c r="C16257" t="e" cm="1">
        <f t="array" aca="1" ref="C16257" ca="1">INDIRECT("MetaboAnalyst!A"&amp;MATCH(A16257,MetaboAnalyst!$B$3:'MetaboAnalyst'!$B$19026,0)+2)</f>
        <v>#N/A</v>
      </c>
      <c r="E16257" t="e" cm="1">
        <f t="array" aca="1" ref="E16257" ca="1">INDIRECT("MetaboAnalyst!C"&amp;MATCH(A16257,MetaboAnalyst!$B$3:'MetaboAnalyst'!$B$19026,0)+2)</f>
        <v>#N/A</v>
      </c>
    </row>
    <row r="16258" spans="3:5">
      <c r="C16258" t="e" cm="1">
        <f t="array" aca="1" ref="C16258" ca="1">INDIRECT("MetaboAnalyst!A"&amp;MATCH(A16258,MetaboAnalyst!$B$3:'MetaboAnalyst'!$B$19026,0)+2)</f>
        <v>#N/A</v>
      </c>
      <c r="E16258" t="e" cm="1">
        <f t="array" aca="1" ref="E16258" ca="1">INDIRECT("MetaboAnalyst!C"&amp;MATCH(A16258,MetaboAnalyst!$B$3:'MetaboAnalyst'!$B$19026,0)+2)</f>
        <v>#N/A</v>
      </c>
    </row>
    <row r="16259" spans="3:5">
      <c r="C16259" t="e" cm="1">
        <f t="array" aca="1" ref="C16259" ca="1">INDIRECT("MetaboAnalyst!A"&amp;MATCH(A16259,MetaboAnalyst!$B$3:'MetaboAnalyst'!$B$19026,0)+2)</f>
        <v>#N/A</v>
      </c>
      <c r="E16259" t="e" cm="1">
        <f t="array" aca="1" ref="E16259" ca="1">INDIRECT("MetaboAnalyst!C"&amp;MATCH(A16259,MetaboAnalyst!$B$3:'MetaboAnalyst'!$B$19026,0)+2)</f>
        <v>#N/A</v>
      </c>
    </row>
    <row r="16260" spans="3:5">
      <c r="C16260" t="e" cm="1">
        <f t="array" aca="1" ref="C16260" ca="1">INDIRECT("MetaboAnalyst!A"&amp;MATCH(A16260,MetaboAnalyst!$B$3:'MetaboAnalyst'!$B$19026,0)+2)</f>
        <v>#N/A</v>
      </c>
      <c r="E16260" t="e" cm="1">
        <f t="array" aca="1" ref="E16260" ca="1">INDIRECT("MetaboAnalyst!C"&amp;MATCH(A16260,MetaboAnalyst!$B$3:'MetaboAnalyst'!$B$19026,0)+2)</f>
        <v>#N/A</v>
      </c>
    </row>
    <row r="16261" spans="3:5">
      <c r="C16261" t="e" cm="1">
        <f t="array" aca="1" ref="C16261" ca="1">INDIRECT("MetaboAnalyst!A"&amp;MATCH(A16261,MetaboAnalyst!$B$3:'MetaboAnalyst'!$B$19026,0)+2)</f>
        <v>#N/A</v>
      </c>
      <c r="E16261" t="e" cm="1">
        <f t="array" aca="1" ref="E16261" ca="1">INDIRECT("MetaboAnalyst!C"&amp;MATCH(A16261,MetaboAnalyst!$B$3:'MetaboAnalyst'!$B$19026,0)+2)</f>
        <v>#N/A</v>
      </c>
    </row>
    <row r="16262" spans="3:5">
      <c r="C16262" t="e" cm="1">
        <f t="array" aca="1" ref="C16262" ca="1">INDIRECT("MetaboAnalyst!A"&amp;MATCH(A16262,MetaboAnalyst!$B$3:'MetaboAnalyst'!$B$19026,0)+2)</f>
        <v>#N/A</v>
      </c>
      <c r="E16262" t="e" cm="1">
        <f t="array" aca="1" ref="E16262" ca="1">INDIRECT("MetaboAnalyst!C"&amp;MATCH(A16262,MetaboAnalyst!$B$3:'MetaboAnalyst'!$B$19026,0)+2)</f>
        <v>#N/A</v>
      </c>
    </row>
    <row r="16263" spans="3:5">
      <c r="C16263" t="e" cm="1">
        <f t="array" aca="1" ref="C16263" ca="1">INDIRECT("MetaboAnalyst!A"&amp;MATCH(A16263,MetaboAnalyst!$B$3:'MetaboAnalyst'!$B$19026,0)+2)</f>
        <v>#N/A</v>
      </c>
      <c r="E16263" t="e" cm="1">
        <f t="array" aca="1" ref="E16263" ca="1">INDIRECT("MetaboAnalyst!C"&amp;MATCH(A16263,MetaboAnalyst!$B$3:'MetaboAnalyst'!$B$19026,0)+2)</f>
        <v>#N/A</v>
      </c>
    </row>
    <row r="16264" spans="3:5">
      <c r="C16264" t="e" cm="1">
        <f t="array" aca="1" ref="C16264" ca="1">INDIRECT("MetaboAnalyst!A"&amp;MATCH(A16264,MetaboAnalyst!$B$3:'MetaboAnalyst'!$B$19026,0)+2)</f>
        <v>#N/A</v>
      </c>
      <c r="E16264" t="e" cm="1">
        <f t="array" aca="1" ref="E16264" ca="1">INDIRECT("MetaboAnalyst!C"&amp;MATCH(A16264,MetaboAnalyst!$B$3:'MetaboAnalyst'!$B$19026,0)+2)</f>
        <v>#N/A</v>
      </c>
    </row>
    <row r="16265" spans="3:5">
      <c r="C16265" t="e" cm="1">
        <f t="array" aca="1" ref="C16265" ca="1">INDIRECT("MetaboAnalyst!A"&amp;MATCH(A16265,MetaboAnalyst!$B$3:'MetaboAnalyst'!$B$19026,0)+2)</f>
        <v>#N/A</v>
      </c>
      <c r="E16265" t="e" cm="1">
        <f t="array" aca="1" ref="E16265" ca="1">INDIRECT("MetaboAnalyst!C"&amp;MATCH(A16265,MetaboAnalyst!$B$3:'MetaboAnalyst'!$B$19026,0)+2)</f>
        <v>#N/A</v>
      </c>
    </row>
    <row r="16266" spans="3:5">
      <c r="C16266" t="e" cm="1">
        <f t="array" aca="1" ref="C16266" ca="1">INDIRECT("MetaboAnalyst!A"&amp;MATCH(A16266,MetaboAnalyst!$B$3:'MetaboAnalyst'!$B$19026,0)+2)</f>
        <v>#N/A</v>
      </c>
      <c r="E16266" t="e" cm="1">
        <f t="array" aca="1" ref="E16266" ca="1">INDIRECT("MetaboAnalyst!C"&amp;MATCH(A16266,MetaboAnalyst!$B$3:'MetaboAnalyst'!$B$19026,0)+2)</f>
        <v>#N/A</v>
      </c>
    </row>
    <row r="16267" spans="3:5">
      <c r="C16267" t="e" cm="1">
        <f t="array" aca="1" ref="C16267" ca="1">INDIRECT("MetaboAnalyst!A"&amp;MATCH(A16267,MetaboAnalyst!$B$3:'MetaboAnalyst'!$B$19026,0)+2)</f>
        <v>#N/A</v>
      </c>
      <c r="E16267" t="e" cm="1">
        <f t="array" aca="1" ref="E16267" ca="1">INDIRECT("MetaboAnalyst!C"&amp;MATCH(A16267,MetaboAnalyst!$B$3:'MetaboAnalyst'!$B$19026,0)+2)</f>
        <v>#N/A</v>
      </c>
    </row>
    <row r="16268" spans="3:5">
      <c r="C16268" t="e" cm="1">
        <f t="array" aca="1" ref="C16268" ca="1">INDIRECT("MetaboAnalyst!A"&amp;MATCH(A16268,MetaboAnalyst!$B$3:'MetaboAnalyst'!$B$19026,0)+2)</f>
        <v>#N/A</v>
      </c>
      <c r="E16268" t="e" cm="1">
        <f t="array" aca="1" ref="E16268" ca="1">INDIRECT("MetaboAnalyst!C"&amp;MATCH(A16268,MetaboAnalyst!$B$3:'MetaboAnalyst'!$B$19026,0)+2)</f>
        <v>#N/A</v>
      </c>
    </row>
    <row r="16269" spans="3:5">
      <c r="C16269" t="e" cm="1">
        <f t="array" aca="1" ref="C16269" ca="1">INDIRECT("MetaboAnalyst!A"&amp;MATCH(A16269,MetaboAnalyst!$B$3:'MetaboAnalyst'!$B$19026,0)+2)</f>
        <v>#N/A</v>
      </c>
      <c r="E16269" t="e" cm="1">
        <f t="array" aca="1" ref="E16269" ca="1">INDIRECT("MetaboAnalyst!C"&amp;MATCH(A16269,MetaboAnalyst!$B$3:'MetaboAnalyst'!$B$19026,0)+2)</f>
        <v>#N/A</v>
      </c>
    </row>
    <row r="16270" spans="3:5">
      <c r="C16270" t="e" cm="1">
        <f t="array" aca="1" ref="C16270" ca="1">INDIRECT("MetaboAnalyst!A"&amp;MATCH(A16270,MetaboAnalyst!$B$3:'MetaboAnalyst'!$B$19026,0)+2)</f>
        <v>#N/A</v>
      </c>
      <c r="E16270" t="e" cm="1">
        <f t="array" aca="1" ref="E16270" ca="1">INDIRECT("MetaboAnalyst!C"&amp;MATCH(A16270,MetaboAnalyst!$B$3:'MetaboAnalyst'!$B$19026,0)+2)</f>
        <v>#N/A</v>
      </c>
    </row>
    <row r="16271" spans="3:5">
      <c r="C16271" t="e" cm="1">
        <f t="array" aca="1" ref="C16271" ca="1">INDIRECT("MetaboAnalyst!A"&amp;MATCH(A16271,MetaboAnalyst!$B$3:'MetaboAnalyst'!$B$19026,0)+2)</f>
        <v>#N/A</v>
      </c>
      <c r="E16271" t="e" cm="1">
        <f t="array" aca="1" ref="E16271" ca="1">INDIRECT("MetaboAnalyst!C"&amp;MATCH(A16271,MetaboAnalyst!$B$3:'MetaboAnalyst'!$B$19026,0)+2)</f>
        <v>#N/A</v>
      </c>
    </row>
    <row r="16272" spans="3:5">
      <c r="C16272" t="e" cm="1">
        <f t="array" aca="1" ref="C16272" ca="1">INDIRECT("MetaboAnalyst!A"&amp;MATCH(A16272,MetaboAnalyst!$B$3:'MetaboAnalyst'!$B$19026,0)+2)</f>
        <v>#N/A</v>
      </c>
      <c r="E16272" t="e" cm="1">
        <f t="array" aca="1" ref="E16272" ca="1">INDIRECT("MetaboAnalyst!C"&amp;MATCH(A16272,MetaboAnalyst!$B$3:'MetaboAnalyst'!$B$19026,0)+2)</f>
        <v>#N/A</v>
      </c>
    </row>
    <row r="16273" spans="3:5">
      <c r="C16273" t="e" cm="1">
        <f t="array" aca="1" ref="C16273" ca="1">INDIRECT("MetaboAnalyst!A"&amp;MATCH(A16273,MetaboAnalyst!$B$3:'MetaboAnalyst'!$B$19026,0)+2)</f>
        <v>#N/A</v>
      </c>
      <c r="E16273" t="e" cm="1">
        <f t="array" aca="1" ref="E16273" ca="1">INDIRECT("MetaboAnalyst!C"&amp;MATCH(A16273,MetaboAnalyst!$B$3:'MetaboAnalyst'!$B$19026,0)+2)</f>
        <v>#N/A</v>
      </c>
    </row>
    <row r="16274" spans="3:5">
      <c r="C16274" t="e" cm="1">
        <f t="array" aca="1" ref="C16274" ca="1">INDIRECT("MetaboAnalyst!A"&amp;MATCH(A16274,MetaboAnalyst!$B$3:'MetaboAnalyst'!$B$19026,0)+2)</f>
        <v>#N/A</v>
      </c>
      <c r="E16274" t="e" cm="1">
        <f t="array" aca="1" ref="E16274" ca="1">INDIRECT("MetaboAnalyst!C"&amp;MATCH(A16274,MetaboAnalyst!$B$3:'MetaboAnalyst'!$B$19026,0)+2)</f>
        <v>#N/A</v>
      </c>
    </row>
    <row r="16275" spans="3:5">
      <c r="C16275" t="e" cm="1">
        <f t="array" aca="1" ref="C16275" ca="1">INDIRECT("MetaboAnalyst!A"&amp;MATCH(A16275,MetaboAnalyst!$B$3:'MetaboAnalyst'!$B$19026,0)+2)</f>
        <v>#N/A</v>
      </c>
      <c r="E16275" t="e" cm="1">
        <f t="array" aca="1" ref="E16275" ca="1">INDIRECT("MetaboAnalyst!C"&amp;MATCH(A16275,MetaboAnalyst!$B$3:'MetaboAnalyst'!$B$19026,0)+2)</f>
        <v>#N/A</v>
      </c>
    </row>
    <row r="16276" spans="3:5">
      <c r="C16276" t="e" cm="1">
        <f t="array" aca="1" ref="C16276" ca="1">INDIRECT("MetaboAnalyst!A"&amp;MATCH(A16276,MetaboAnalyst!$B$3:'MetaboAnalyst'!$B$19026,0)+2)</f>
        <v>#N/A</v>
      </c>
      <c r="E16276" t="e" cm="1">
        <f t="array" aca="1" ref="E16276" ca="1">INDIRECT("MetaboAnalyst!C"&amp;MATCH(A16276,MetaboAnalyst!$B$3:'MetaboAnalyst'!$B$19026,0)+2)</f>
        <v>#N/A</v>
      </c>
    </row>
    <row r="16277" spans="3:5">
      <c r="C16277" t="e" cm="1">
        <f t="array" aca="1" ref="C16277" ca="1">INDIRECT("MetaboAnalyst!A"&amp;MATCH(A16277,MetaboAnalyst!$B$3:'MetaboAnalyst'!$B$19026,0)+2)</f>
        <v>#N/A</v>
      </c>
      <c r="E16277" t="e" cm="1">
        <f t="array" aca="1" ref="E16277" ca="1">INDIRECT("MetaboAnalyst!C"&amp;MATCH(A16277,MetaboAnalyst!$B$3:'MetaboAnalyst'!$B$19026,0)+2)</f>
        <v>#N/A</v>
      </c>
    </row>
    <row r="16278" spans="3:5">
      <c r="C16278" t="e" cm="1">
        <f t="array" aca="1" ref="C16278" ca="1">INDIRECT("MetaboAnalyst!A"&amp;MATCH(A16278,MetaboAnalyst!$B$3:'MetaboAnalyst'!$B$19026,0)+2)</f>
        <v>#N/A</v>
      </c>
      <c r="E16278" t="e" cm="1">
        <f t="array" aca="1" ref="E16278" ca="1">INDIRECT("MetaboAnalyst!C"&amp;MATCH(A16278,MetaboAnalyst!$B$3:'MetaboAnalyst'!$B$19026,0)+2)</f>
        <v>#N/A</v>
      </c>
    </row>
    <row r="16279" spans="3:5">
      <c r="C16279" t="e" cm="1">
        <f t="array" aca="1" ref="C16279" ca="1">INDIRECT("MetaboAnalyst!A"&amp;MATCH(A16279,MetaboAnalyst!$B$3:'MetaboAnalyst'!$B$19026,0)+2)</f>
        <v>#N/A</v>
      </c>
      <c r="E16279" t="e" cm="1">
        <f t="array" aca="1" ref="E16279" ca="1">INDIRECT("MetaboAnalyst!C"&amp;MATCH(A16279,MetaboAnalyst!$B$3:'MetaboAnalyst'!$B$19026,0)+2)</f>
        <v>#N/A</v>
      </c>
    </row>
    <row r="16280" spans="3:5">
      <c r="C16280" t="e" cm="1">
        <f t="array" aca="1" ref="C16280" ca="1">INDIRECT("MetaboAnalyst!A"&amp;MATCH(A16280,MetaboAnalyst!$B$3:'MetaboAnalyst'!$B$19026,0)+2)</f>
        <v>#N/A</v>
      </c>
      <c r="E16280" t="e" cm="1">
        <f t="array" aca="1" ref="E16280" ca="1">INDIRECT("MetaboAnalyst!C"&amp;MATCH(A16280,MetaboAnalyst!$B$3:'MetaboAnalyst'!$B$19026,0)+2)</f>
        <v>#N/A</v>
      </c>
    </row>
    <row r="16281" spans="3:5">
      <c r="C16281" t="e" cm="1">
        <f t="array" aca="1" ref="C16281" ca="1">INDIRECT("MetaboAnalyst!A"&amp;MATCH(A16281,MetaboAnalyst!$B$3:'MetaboAnalyst'!$B$19026,0)+2)</f>
        <v>#N/A</v>
      </c>
      <c r="E16281" t="e" cm="1">
        <f t="array" aca="1" ref="E16281" ca="1">INDIRECT("MetaboAnalyst!C"&amp;MATCH(A16281,MetaboAnalyst!$B$3:'MetaboAnalyst'!$B$19026,0)+2)</f>
        <v>#N/A</v>
      </c>
    </row>
    <row r="16282" spans="3:5">
      <c r="C16282" t="e" cm="1">
        <f t="array" aca="1" ref="C16282" ca="1">INDIRECT("MetaboAnalyst!A"&amp;MATCH(A16282,MetaboAnalyst!$B$3:'MetaboAnalyst'!$B$19026,0)+2)</f>
        <v>#N/A</v>
      </c>
      <c r="E16282" t="e" cm="1">
        <f t="array" aca="1" ref="E16282" ca="1">INDIRECT("MetaboAnalyst!C"&amp;MATCH(A16282,MetaboAnalyst!$B$3:'MetaboAnalyst'!$B$19026,0)+2)</f>
        <v>#N/A</v>
      </c>
    </row>
    <row r="16283" spans="3:5">
      <c r="C16283" t="e" cm="1">
        <f t="array" aca="1" ref="C16283" ca="1">INDIRECT("MetaboAnalyst!A"&amp;MATCH(A16283,MetaboAnalyst!$B$3:'MetaboAnalyst'!$B$19026,0)+2)</f>
        <v>#N/A</v>
      </c>
      <c r="E16283" t="e" cm="1">
        <f t="array" aca="1" ref="E16283" ca="1">INDIRECT("MetaboAnalyst!C"&amp;MATCH(A16283,MetaboAnalyst!$B$3:'MetaboAnalyst'!$B$19026,0)+2)</f>
        <v>#N/A</v>
      </c>
    </row>
    <row r="16284" spans="3:5">
      <c r="C16284" t="e" cm="1">
        <f t="array" aca="1" ref="C16284" ca="1">INDIRECT("MetaboAnalyst!A"&amp;MATCH(A16284,MetaboAnalyst!$B$3:'MetaboAnalyst'!$B$19026,0)+2)</f>
        <v>#N/A</v>
      </c>
      <c r="E16284" t="e" cm="1">
        <f t="array" aca="1" ref="E16284" ca="1">INDIRECT("MetaboAnalyst!C"&amp;MATCH(A16284,MetaboAnalyst!$B$3:'MetaboAnalyst'!$B$19026,0)+2)</f>
        <v>#N/A</v>
      </c>
    </row>
    <row r="16285" spans="3:5">
      <c r="C16285" t="e" cm="1">
        <f t="array" aca="1" ref="C16285" ca="1">INDIRECT("MetaboAnalyst!A"&amp;MATCH(A16285,MetaboAnalyst!$B$3:'MetaboAnalyst'!$B$19026,0)+2)</f>
        <v>#N/A</v>
      </c>
      <c r="E16285" t="e" cm="1">
        <f t="array" aca="1" ref="E16285" ca="1">INDIRECT("MetaboAnalyst!C"&amp;MATCH(A16285,MetaboAnalyst!$B$3:'MetaboAnalyst'!$B$19026,0)+2)</f>
        <v>#N/A</v>
      </c>
    </row>
    <row r="16286" spans="3:5">
      <c r="C16286" t="e" cm="1">
        <f t="array" aca="1" ref="C16286" ca="1">INDIRECT("MetaboAnalyst!A"&amp;MATCH(A16286,MetaboAnalyst!$B$3:'MetaboAnalyst'!$B$19026,0)+2)</f>
        <v>#N/A</v>
      </c>
      <c r="E16286" t="e" cm="1">
        <f t="array" aca="1" ref="E16286" ca="1">INDIRECT("MetaboAnalyst!C"&amp;MATCH(A16286,MetaboAnalyst!$B$3:'MetaboAnalyst'!$B$19026,0)+2)</f>
        <v>#N/A</v>
      </c>
    </row>
    <row r="16287" spans="3:5">
      <c r="C16287" t="e" cm="1">
        <f t="array" aca="1" ref="C16287" ca="1">INDIRECT("MetaboAnalyst!A"&amp;MATCH(A16287,MetaboAnalyst!$B$3:'MetaboAnalyst'!$B$19026,0)+2)</f>
        <v>#N/A</v>
      </c>
      <c r="E16287" t="e" cm="1">
        <f t="array" aca="1" ref="E16287" ca="1">INDIRECT("MetaboAnalyst!C"&amp;MATCH(A16287,MetaboAnalyst!$B$3:'MetaboAnalyst'!$B$19026,0)+2)</f>
        <v>#N/A</v>
      </c>
    </row>
    <row r="16288" spans="3:5">
      <c r="C16288" t="e" cm="1">
        <f t="array" aca="1" ref="C16288" ca="1">INDIRECT("MetaboAnalyst!A"&amp;MATCH(A16288,MetaboAnalyst!$B$3:'MetaboAnalyst'!$B$19026,0)+2)</f>
        <v>#N/A</v>
      </c>
      <c r="E16288" t="e" cm="1">
        <f t="array" aca="1" ref="E16288" ca="1">INDIRECT("MetaboAnalyst!C"&amp;MATCH(A16288,MetaboAnalyst!$B$3:'MetaboAnalyst'!$B$19026,0)+2)</f>
        <v>#N/A</v>
      </c>
    </row>
    <row r="16289" spans="3:5">
      <c r="C16289" t="e" cm="1">
        <f t="array" aca="1" ref="C16289" ca="1">INDIRECT("MetaboAnalyst!A"&amp;MATCH(A16289,MetaboAnalyst!$B$3:'MetaboAnalyst'!$B$19026,0)+2)</f>
        <v>#N/A</v>
      </c>
      <c r="E16289" t="e" cm="1">
        <f t="array" aca="1" ref="E16289" ca="1">INDIRECT("MetaboAnalyst!C"&amp;MATCH(A16289,MetaboAnalyst!$B$3:'MetaboAnalyst'!$B$19026,0)+2)</f>
        <v>#N/A</v>
      </c>
    </row>
    <row r="16290" spans="3:5">
      <c r="C16290" t="e" cm="1">
        <f t="array" aca="1" ref="C16290" ca="1">INDIRECT("MetaboAnalyst!A"&amp;MATCH(A16290,MetaboAnalyst!$B$3:'MetaboAnalyst'!$B$19026,0)+2)</f>
        <v>#N/A</v>
      </c>
      <c r="E16290" t="e" cm="1">
        <f t="array" aca="1" ref="E16290" ca="1">INDIRECT("MetaboAnalyst!C"&amp;MATCH(A16290,MetaboAnalyst!$B$3:'MetaboAnalyst'!$B$19026,0)+2)</f>
        <v>#N/A</v>
      </c>
    </row>
    <row r="16291" spans="3:5">
      <c r="C16291" t="e" cm="1">
        <f t="array" aca="1" ref="C16291" ca="1">INDIRECT("MetaboAnalyst!A"&amp;MATCH(A16291,MetaboAnalyst!$B$3:'MetaboAnalyst'!$B$19026,0)+2)</f>
        <v>#N/A</v>
      </c>
      <c r="E16291" t="e" cm="1">
        <f t="array" aca="1" ref="E16291" ca="1">INDIRECT("MetaboAnalyst!C"&amp;MATCH(A16291,MetaboAnalyst!$B$3:'MetaboAnalyst'!$B$19026,0)+2)</f>
        <v>#N/A</v>
      </c>
    </row>
    <row r="16292" spans="3:5">
      <c r="C16292" t="e" cm="1">
        <f t="array" aca="1" ref="C16292" ca="1">INDIRECT("MetaboAnalyst!A"&amp;MATCH(A16292,MetaboAnalyst!$B$3:'MetaboAnalyst'!$B$19026,0)+2)</f>
        <v>#N/A</v>
      </c>
      <c r="E16292" t="e" cm="1">
        <f t="array" aca="1" ref="E16292" ca="1">INDIRECT("MetaboAnalyst!C"&amp;MATCH(A16292,MetaboAnalyst!$B$3:'MetaboAnalyst'!$B$19026,0)+2)</f>
        <v>#N/A</v>
      </c>
    </row>
    <row r="16293" spans="3:5">
      <c r="C16293" t="e" cm="1">
        <f t="array" aca="1" ref="C16293" ca="1">INDIRECT("MetaboAnalyst!A"&amp;MATCH(A16293,MetaboAnalyst!$B$3:'MetaboAnalyst'!$B$19026,0)+2)</f>
        <v>#N/A</v>
      </c>
      <c r="E16293" t="e" cm="1">
        <f t="array" aca="1" ref="E16293" ca="1">INDIRECT("MetaboAnalyst!C"&amp;MATCH(A16293,MetaboAnalyst!$B$3:'MetaboAnalyst'!$B$19026,0)+2)</f>
        <v>#N/A</v>
      </c>
    </row>
    <row r="16294" spans="3:5">
      <c r="C16294" t="e" cm="1">
        <f t="array" aca="1" ref="C16294" ca="1">INDIRECT("MetaboAnalyst!A"&amp;MATCH(A16294,MetaboAnalyst!$B$3:'MetaboAnalyst'!$B$19026,0)+2)</f>
        <v>#N/A</v>
      </c>
      <c r="E16294" t="e" cm="1">
        <f t="array" aca="1" ref="E16294" ca="1">INDIRECT("MetaboAnalyst!C"&amp;MATCH(A16294,MetaboAnalyst!$B$3:'MetaboAnalyst'!$B$19026,0)+2)</f>
        <v>#N/A</v>
      </c>
    </row>
    <row r="16295" spans="3:5">
      <c r="C16295" t="e" cm="1">
        <f t="array" aca="1" ref="C16295" ca="1">INDIRECT("MetaboAnalyst!A"&amp;MATCH(A16295,MetaboAnalyst!$B$3:'MetaboAnalyst'!$B$19026,0)+2)</f>
        <v>#N/A</v>
      </c>
      <c r="E16295" t="e" cm="1">
        <f t="array" aca="1" ref="E16295" ca="1">INDIRECT("MetaboAnalyst!C"&amp;MATCH(A16295,MetaboAnalyst!$B$3:'MetaboAnalyst'!$B$19026,0)+2)</f>
        <v>#N/A</v>
      </c>
    </row>
    <row r="16296" spans="3:5">
      <c r="C16296" t="e" cm="1">
        <f t="array" aca="1" ref="C16296" ca="1">INDIRECT("MetaboAnalyst!A"&amp;MATCH(A16296,MetaboAnalyst!$B$3:'MetaboAnalyst'!$B$19026,0)+2)</f>
        <v>#N/A</v>
      </c>
      <c r="E16296" t="e" cm="1">
        <f t="array" aca="1" ref="E16296" ca="1">INDIRECT("MetaboAnalyst!C"&amp;MATCH(A16296,MetaboAnalyst!$B$3:'MetaboAnalyst'!$B$19026,0)+2)</f>
        <v>#N/A</v>
      </c>
    </row>
    <row r="16297" spans="3:5">
      <c r="C16297" t="e" cm="1">
        <f t="array" aca="1" ref="C16297" ca="1">INDIRECT("MetaboAnalyst!A"&amp;MATCH(A16297,MetaboAnalyst!$B$3:'MetaboAnalyst'!$B$19026,0)+2)</f>
        <v>#N/A</v>
      </c>
      <c r="E16297" t="e" cm="1">
        <f t="array" aca="1" ref="E16297" ca="1">INDIRECT("MetaboAnalyst!C"&amp;MATCH(A16297,MetaboAnalyst!$B$3:'MetaboAnalyst'!$B$19026,0)+2)</f>
        <v>#N/A</v>
      </c>
    </row>
    <row r="16298" spans="3:5">
      <c r="C16298" t="e" cm="1">
        <f t="array" aca="1" ref="C16298" ca="1">INDIRECT("MetaboAnalyst!A"&amp;MATCH(A16298,MetaboAnalyst!$B$3:'MetaboAnalyst'!$B$19026,0)+2)</f>
        <v>#N/A</v>
      </c>
      <c r="E16298" t="e" cm="1">
        <f t="array" aca="1" ref="E16298" ca="1">INDIRECT("MetaboAnalyst!C"&amp;MATCH(A16298,MetaboAnalyst!$B$3:'MetaboAnalyst'!$B$19026,0)+2)</f>
        <v>#N/A</v>
      </c>
    </row>
    <row r="16299" spans="3:5">
      <c r="C16299" t="e" cm="1">
        <f t="array" aca="1" ref="C16299" ca="1">INDIRECT("MetaboAnalyst!A"&amp;MATCH(A16299,MetaboAnalyst!$B$3:'MetaboAnalyst'!$B$19026,0)+2)</f>
        <v>#N/A</v>
      </c>
      <c r="E16299" t="e" cm="1">
        <f t="array" aca="1" ref="E16299" ca="1">INDIRECT("MetaboAnalyst!C"&amp;MATCH(A16299,MetaboAnalyst!$B$3:'MetaboAnalyst'!$B$19026,0)+2)</f>
        <v>#N/A</v>
      </c>
    </row>
    <row r="16300" spans="3:5">
      <c r="C16300" t="e" cm="1">
        <f t="array" aca="1" ref="C16300" ca="1">INDIRECT("MetaboAnalyst!A"&amp;MATCH(A16300,MetaboAnalyst!$B$3:'MetaboAnalyst'!$B$19026,0)+2)</f>
        <v>#N/A</v>
      </c>
      <c r="E16300" t="e" cm="1">
        <f t="array" aca="1" ref="E16300" ca="1">INDIRECT("MetaboAnalyst!C"&amp;MATCH(A16300,MetaboAnalyst!$B$3:'MetaboAnalyst'!$B$19026,0)+2)</f>
        <v>#N/A</v>
      </c>
    </row>
    <row r="16301" spans="3:5">
      <c r="C16301" t="e" cm="1">
        <f t="array" aca="1" ref="C16301" ca="1">INDIRECT("MetaboAnalyst!A"&amp;MATCH(A16301,MetaboAnalyst!$B$3:'MetaboAnalyst'!$B$19026,0)+2)</f>
        <v>#N/A</v>
      </c>
      <c r="E16301" t="e" cm="1">
        <f t="array" aca="1" ref="E16301" ca="1">INDIRECT("MetaboAnalyst!C"&amp;MATCH(A16301,MetaboAnalyst!$B$3:'MetaboAnalyst'!$B$19026,0)+2)</f>
        <v>#N/A</v>
      </c>
    </row>
    <row r="16302" spans="3:5">
      <c r="C16302" t="e" cm="1">
        <f t="array" aca="1" ref="C16302" ca="1">INDIRECT("MetaboAnalyst!A"&amp;MATCH(A16302,MetaboAnalyst!$B$3:'MetaboAnalyst'!$B$19026,0)+2)</f>
        <v>#N/A</v>
      </c>
      <c r="E16302" t="e" cm="1">
        <f t="array" aca="1" ref="E16302" ca="1">INDIRECT("MetaboAnalyst!C"&amp;MATCH(A16302,MetaboAnalyst!$B$3:'MetaboAnalyst'!$B$19026,0)+2)</f>
        <v>#N/A</v>
      </c>
    </row>
    <row r="16303" spans="3:5">
      <c r="C16303" t="e" cm="1">
        <f t="array" aca="1" ref="C16303" ca="1">INDIRECT("MetaboAnalyst!A"&amp;MATCH(A16303,MetaboAnalyst!$B$3:'MetaboAnalyst'!$B$19026,0)+2)</f>
        <v>#N/A</v>
      </c>
      <c r="E16303" t="e" cm="1">
        <f t="array" aca="1" ref="E16303" ca="1">INDIRECT("MetaboAnalyst!C"&amp;MATCH(A16303,MetaboAnalyst!$B$3:'MetaboAnalyst'!$B$19026,0)+2)</f>
        <v>#N/A</v>
      </c>
    </row>
    <row r="16304" spans="3:5">
      <c r="C16304" t="e" cm="1">
        <f t="array" aca="1" ref="C16304" ca="1">INDIRECT("MetaboAnalyst!A"&amp;MATCH(A16304,MetaboAnalyst!$B$3:'MetaboAnalyst'!$B$19026,0)+2)</f>
        <v>#N/A</v>
      </c>
      <c r="E16304" t="e" cm="1">
        <f t="array" aca="1" ref="E16304" ca="1">INDIRECT("MetaboAnalyst!C"&amp;MATCH(A16304,MetaboAnalyst!$B$3:'MetaboAnalyst'!$B$19026,0)+2)</f>
        <v>#N/A</v>
      </c>
    </row>
    <row r="16305" spans="3:5">
      <c r="C16305" t="e" cm="1">
        <f t="array" aca="1" ref="C16305" ca="1">INDIRECT("MetaboAnalyst!A"&amp;MATCH(A16305,MetaboAnalyst!$B$3:'MetaboAnalyst'!$B$19026,0)+2)</f>
        <v>#N/A</v>
      </c>
      <c r="E16305" t="e" cm="1">
        <f t="array" aca="1" ref="E16305" ca="1">INDIRECT("MetaboAnalyst!C"&amp;MATCH(A16305,MetaboAnalyst!$B$3:'MetaboAnalyst'!$B$19026,0)+2)</f>
        <v>#N/A</v>
      </c>
    </row>
    <row r="16306" spans="3:5">
      <c r="C16306" t="e" cm="1">
        <f t="array" aca="1" ref="C16306" ca="1">INDIRECT("MetaboAnalyst!A"&amp;MATCH(A16306,MetaboAnalyst!$B$3:'MetaboAnalyst'!$B$19026,0)+2)</f>
        <v>#N/A</v>
      </c>
      <c r="E16306" t="e" cm="1">
        <f t="array" aca="1" ref="E16306" ca="1">INDIRECT("MetaboAnalyst!C"&amp;MATCH(A16306,MetaboAnalyst!$B$3:'MetaboAnalyst'!$B$19026,0)+2)</f>
        <v>#N/A</v>
      </c>
    </row>
    <row r="16307" spans="3:5">
      <c r="C16307" t="e" cm="1">
        <f t="array" aca="1" ref="C16307" ca="1">INDIRECT("MetaboAnalyst!A"&amp;MATCH(A16307,MetaboAnalyst!$B$3:'MetaboAnalyst'!$B$19026,0)+2)</f>
        <v>#N/A</v>
      </c>
      <c r="E16307" t="e" cm="1">
        <f t="array" aca="1" ref="E16307" ca="1">INDIRECT("MetaboAnalyst!C"&amp;MATCH(A16307,MetaboAnalyst!$B$3:'MetaboAnalyst'!$B$19026,0)+2)</f>
        <v>#N/A</v>
      </c>
    </row>
    <row r="16308" spans="3:5">
      <c r="C16308" t="e" cm="1">
        <f t="array" aca="1" ref="C16308" ca="1">INDIRECT("MetaboAnalyst!A"&amp;MATCH(A16308,MetaboAnalyst!$B$3:'MetaboAnalyst'!$B$19026,0)+2)</f>
        <v>#N/A</v>
      </c>
      <c r="E16308" t="e" cm="1">
        <f t="array" aca="1" ref="E16308" ca="1">INDIRECT("MetaboAnalyst!C"&amp;MATCH(A16308,MetaboAnalyst!$B$3:'MetaboAnalyst'!$B$19026,0)+2)</f>
        <v>#N/A</v>
      </c>
    </row>
    <row r="16309" spans="3:5">
      <c r="C16309" t="e" cm="1">
        <f t="array" aca="1" ref="C16309" ca="1">INDIRECT("MetaboAnalyst!A"&amp;MATCH(A16309,MetaboAnalyst!$B$3:'MetaboAnalyst'!$B$19026,0)+2)</f>
        <v>#N/A</v>
      </c>
      <c r="E16309" t="e" cm="1">
        <f t="array" aca="1" ref="E16309" ca="1">INDIRECT("MetaboAnalyst!C"&amp;MATCH(A16309,MetaboAnalyst!$B$3:'MetaboAnalyst'!$B$19026,0)+2)</f>
        <v>#N/A</v>
      </c>
    </row>
    <row r="16310" spans="3:5">
      <c r="C16310" t="e" cm="1">
        <f t="array" aca="1" ref="C16310" ca="1">INDIRECT("MetaboAnalyst!A"&amp;MATCH(A16310,MetaboAnalyst!$B$3:'MetaboAnalyst'!$B$19026,0)+2)</f>
        <v>#N/A</v>
      </c>
      <c r="E16310" t="e" cm="1">
        <f t="array" aca="1" ref="E16310" ca="1">INDIRECT("MetaboAnalyst!C"&amp;MATCH(A16310,MetaboAnalyst!$B$3:'MetaboAnalyst'!$B$19026,0)+2)</f>
        <v>#N/A</v>
      </c>
    </row>
    <row r="16311" spans="3:5">
      <c r="C16311" t="e" cm="1">
        <f t="array" aca="1" ref="C16311" ca="1">INDIRECT("MetaboAnalyst!A"&amp;MATCH(A16311,MetaboAnalyst!$B$3:'MetaboAnalyst'!$B$19026,0)+2)</f>
        <v>#N/A</v>
      </c>
      <c r="E16311" t="e" cm="1">
        <f t="array" aca="1" ref="E16311" ca="1">INDIRECT("MetaboAnalyst!C"&amp;MATCH(A16311,MetaboAnalyst!$B$3:'MetaboAnalyst'!$B$19026,0)+2)</f>
        <v>#N/A</v>
      </c>
    </row>
    <row r="16312" spans="3:5">
      <c r="C16312" t="e" cm="1">
        <f t="array" aca="1" ref="C16312" ca="1">INDIRECT("MetaboAnalyst!A"&amp;MATCH(A16312,MetaboAnalyst!$B$3:'MetaboAnalyst'!$B$19026,0)+2)</f>
        <v>#N/A</v>
      </c>
      <c r="E16312" t="e" cm="1">
        <f t="array" aca="1" ref="E16312" ca="1">INDIRECT("MetaboAnalyst!C"&amp;MATCH(A16312,MetaboAnalyst!$B$3:'MetaboAnalyst'!$B$19026,0)+2)</f>
        <v>#N/A</v>
      </c>
    </row>
    <row r="16313" spans="3:5">
      <c r="C16313" t="e" cm="1">
        <f t="array" aca="1" ref="C16313" ca="1">INDIRECT("MetaboAnalyst!A"&amp;MATCH(A16313,MetaboAnalyst!$B$3:'MetaboAnalyst'!$B$19026,0)+2)</f>
        <v>#N/A</v>
      </c>
      <c r="E16313" t="e" cm="1">
        <f t="array" aca="1" ref="E16313" ca="1">INDIRECT("MetaboAnalyst!C"&amp;MATCH(A16313,MetaboAnalyst!$B$3:'MetaboAnalyst'!$B$19026,0)+2)</f>
        <v>#N/A</v>
      </c>
    </row>
    <row r="16314" spans="3:5">
      <c r="C16314" t="e" cm="1">
        <f t="array" aca="1" ref="C16314" ca="1">INDIRECT("MetaboAnalyst!A"&amp;MATCH(A16314,MetaboAnalyst!$B$3:'MetaboAnalyst'!$B$19026,0)+2)</f>
        <v>#N/A</v>
      </c>
      <c r="E16314" t="e" cm="1">
        <f t="array" aca="1" ref="E16314" ca="1">INDIRECT("MetaboAnalyst!C"&amp;MATCH(A16314,MetaboAnalyst!$B$3:'MetaboAnalyst'!$B$19026,0)+2)</f>
        <v>#N/A</v>
      </c>
    </row>
    <row r="16315" spans="3:5">
      <c r="C16315" t="e" cm="1">
        <f t="array" aca="1" ref="C16315" ca="1">INDIRECT("MetaboAnalyst!A"&amp;MATCH(A16315,MetaboAnalyst!$B$3:'MetaboAnalyst'!$B$19026,0)+2)</f>
        <v>#N/A</v>
      </c>
      <c r="E16315" t="e" cm="1">
        <f t="array" aca="1" ref="E16315" ca="1">INDIRECT("MetaboAnalyst!C"&amp;MATCH(A16315,MetaboAnalyst!$B$3:'MetaboAnalyst'!$B$19026,0)+2)</f>
        <v>#N/A</v>
      </c>
    </row>
    <row r="16316" spans="3:5">
      <c r="C16316" t="e" cm="1">
        <f t="array" aca="1" ref="C16316" ca="1">INDIRECT("MetaboAnalyst!A"&amp;MATCH(A16316,MetaboAnalyst!$B$3:'MetaboAnalyst'!$B$19026,0)+2)</f>
        <v>#N/A</v>
      </c>
      <c r="E16316" t="e" cm="1">
        <f t="array" aca="1" ref="E16316" ca="1">INDIRECT("MetaboAnalyst!C"&amp;MATCH(A16316,MetaboAnalyst!$B$3:'MetaboAnalyst'!$B$19026,0)+2)</f>
        <v>#N/A</v>
      </c>
    </row>
    <row r="16317" spans="3:5">
      <c r="C16317" t="e" cm="1">
        <f t="array" aca="1" ref="C16317" ca="1">INDIRECT("MetaboAnalyst!A"&amp;MATCH(A16317,MetaboAnalyst!$B$3:'MetaboAnalyst'!$B$19026,0)+2)</f>
        <v>#N/A</v>
      </c>
      <c r="E16317" t="e" cm="1">
        <f t="array" aca="1" ref="E16317" ca="1">INDIRECT("MetaboAnalyst!C"&amp;MATCH(A16317,MetaboAnalyst!$B$3:'MetaboAnalyst'!$B$19026,0)+2)</f>
        <v>#N/A</v>
      </c>
    </row>
    <row r="16318" spans="3:5">
      <c r="C16318" t="e" cm="1">
        <f t="array" aca="1" ref="C16318" ca="1">INDIRECT("MetaboAnalyst!A"&amp;MATCH(A16318,MetaboAnalyst!$B$3:'MetaboAnalyst'!$B$19026,0)+2)</f>
        <v>#N/A</v>
      </c>
      <c r="E16318" t="e" cm="1">
        <f t="array" aca="1" ref="E16318" ca="1">INDIRECT("MetaboAnalyst!C"&amp;MATCH(A16318,MetaboAnalyst!$B$3:'MetaboAnalyst'!$B$19026,0)+2)</f>
        <v>#N/A</v>
      </c>
    </row>
    <row r="16319" spans="3:5">
      <c r="C16319" t="e" cm="1">
        <f t="array" aca="1" ref="C16319" ca="1">INDIRECT("MetaboAnalyst!A"&amp;MATCH(A16319,MetaboAnalyst!$B$3:'MetaboAnalyst'!$B$19026,0)+2)</f>
        <v>#N/A</v>
      </c>
      <c r="E16319" t="e" cm="1">
        <f t="array" aca="1" ref="E16319" ca="1">INDIRECT("MetaboAnalyst!C"&amp;MATCH(A16319,MetaboAnalyst!$B$3:'MetaboAnalyst'!$B$19026,0)+2)</f>
        <v>#N/A</v>
      </c>
    </row>
    <row r="16320" spans="3:5">
      <c r="C16320" t="e" cm="1">
        <f t="array" aca="1" ref="C16320" ca="1">INDIRECT("MetaboAnalyst!A"&amp;MATCH(A16320,MetaboAnalyst!$B$3:'MetaboAnalyst'!$B$19026,0)+2)</f>
        <v>#N/A</v>
      </c>
      <c r="E16320" t="e" cm="1">
        <f t="array" aca="1" ref="E16320" ca="1">INDIRECT("MetaboAnalyst!C"&amp;MATCH(A16320,MetaboAnalyst!$B$3:'MetaboAnalyst'!$B$19026,0)+2)</f>
        <v>#N/A</v>
      </c>
    </row>
    <row r="16321" spans="3:5">
      <c r="C16321" t="e" cm="1">
        <f t="array" aca="1" ref="C16321" ca="1">INDIRECT("MetaboAnalyst!A"&amp;MATCH(A16321,MetaboAnalyst!$B$3:'MetaboAnalyst'!$B$19026,0)+2)</f>
        <v>#N/A</v>
      </c>
      <c r="E16321" t="e" cm="1">
        <f t="array" aca="1" ref="E16321" ca="1">INDIRECT("MetaboAnalyst!C"&amp;MATCH(A16321,MetaboAnalyst!$B$3:'MetaboAnalyst'!$B$19026,0)+2)</f>
        <v>#N/A</v>
      </c>
    </row>
    <row r="16322" spans="3:5">
      <c r="C16322" t="e" cm="1">
        <f t="array" aca="1" ref="C16322" ca="1">INDIRECT("MetaboAnalyst!A"&amp;MATCH(A16322,MetaboAnalyst!$B$3:'MetaboAnalyst'!$B$19026,0)+2)</f>
        <v>#N/A</v>
      </c>
      <c r="E16322" t="e" cm="1">
        <f t="array" aca="1" ref="E16322" ca="1">INDIRECT("MetaboAnalyst!C"&amp;MATCH(A16322,MetaboAnalyst!$B$3:'MetaboAnalyst'!$B$19026,0)+2)</f>
        <v>#N/A</v>
      </c>
    </row>
    <row r="16323" spans="3:5">
      <c r="C16323" t="e" cm="1">
        <f t="array" aca="1" ref="C16323" ca="1">INDIRECT("MetaboAnalyst!A"&amp;MATCH(A16323,MetaboAnalyst!$B$3:'MetaboAnalyst'!$B$19026,0)+2)</f>
        <v>#N/A</v>
      </c>
      <c r="E16323" t="e" cm="1">
        <f t="array" aca="1" ref="E16323" ca="1">INDIRECT("MetaboAnalyst!C"&amp;MATCH(A16323,MetaboAnalyst!$B$3:'MetaboAnalyst'!$B$19026,0)+2)</f>
        <v>#N/A</v>
      </c>
    </row>
    <row r="16324" spans="3:5">
      <c r="C16324" t="e" cm="1">
        <f t="array" aca="1" ref="C16324" ca="1">INDIRECT("MetaboAnalyst!A"&amp;MATCH(A16324,MetaboAnalyst!$B$3:'MetaboAnalyst'!$B$19026,0)+2)</f>
        <v>#N/A</v>
      </c>
      <c r="E16324" t="e" cm="1">
        <f t="array" aca="1" ref="E16324" ca="1">INDIRECT("MetaboAnalyst!C"&amp;MATCH(A16324,MetaboAnalyst!$B$3:'MetaboAnalyst'!$B$19026,0)+2)</f>
        <v>#N/A</v>
      </c>
    </row>
    <row r="16325" spans="3:5">
      <c r="C16325" t="e" cm="1">
        <f t="array" aca="1" ref="C16325" ca="1">INDIRECT("MetaboAnalyst!A"&amp;MATCH(A16325,MetaboAnalyst!$B$3:'MetaboAnalyst'!$B$19026,0)+2)</f>
        <v>#N/A</v>
      </c>
      <c r="E16325" t="e" cm="1">
        <f t="array" aca="1" ref="E16325" ca="1">INDIRECT("MetaboAnalyst!C"&amp;MATCH(A16325,MetaboAnalyst!$B$3:'MetaboAnalyst'!$B$19026,0)+2)</f>
        <v>#N/A</v>
      </c>
    </row>
    <row r="16326" spans="3:5">
      <c r="C16326" t="e" cm="1">
        <f t="array" aca="1" ref="C16326" ca="1">INDIRECT("MetaboAnalyst!A"&amp;MATCH(A16326,MetaboAnalyst!$B$3:'MetaboAnalyst'!$B$19026,0)+2)</f>
        <v>#N/A</v>
      </c>
      <c r="E16326" t="e" cm="1">
        <f t="array" aca="1" ref="E16326" ca="1">INDIRECT("MetaboAnalyst!C"&amp;MATCH(A16326,MetaboAnalyst!$B$3:'MetaboAnalyst'!$B$19026,0)+2)</f>
        <v>#N/A</v>
      </c>
    </row>
    <row r="16327" spans="3:5">
      <c r="C16327" t="e" cm="1">
        <f t="array" aca="1" ref="C16327" ca="1">INDIRECT("MetaboAnalyst!A"&amp;MATCH(A16327,MetaboAnalyst!$B$3:'MetaboAnalyst'!$B$19026,0)+2)</f>
        <v>#N/A</v>
      </c>
      <c r="E16327" t="e" cm="1">
        <f t="array" aca="1" ref="E16327" ca="1">INDIRECT("MetaboAnalyst!C"&amp;MATCH(A16327,MetaboAnalyst!$B$3:'MetaboAnalyst'!$B$19026,0)+2)</f>
        <v>#N/A</v>
      </c>
    </row>
    <row r="16328" spans="3:5">
      <c r="C16328" t="e" cm="1">
        <f t="array" aca="1" ref="C16328" ca="1">INDIRECT("MetaboAnalyst!A"&amp;MATCH(A16328,MetaboAnalyst!$B$3:'MetaboAnalyst'!$B$19026,0)+2)</f>
        <v>#N/A</v>
      </c>
      <c r="E16328" t="e" cm="1">
        <f t="array" aca="1" ref="E16328" ca="1">INDIRECT("MetaboAnalyst!C"&amp;MATCH(A16328,MetaboAnalyst!$B$3:'MetaboAnalyst'!$B$19026,0)+2)</f>
        <v>#N/A</v>
      </c>
    </row>
    <row r="16329" spans="3:5">
      <c r="C16329" t="e" cm="1">
        <f t="array" aca="1" ref="C16329" ca="1">INDIRECT("MetaboAnalyst!A"&amp;MATCH(A16329,MetaboAnalyst!$B$3:'MetaboAnalyst'!$B$19026,0)+2)</f>
        <v>#N/A</v>
      </c>
      <c r="E16329" t="e" cm="1">
        <f t="array" aca="1" ref="E16329" ca="1">INDIRECT("MetaboAnalyst!C"&amp;MATCH(A16329,MetaboAnalyst!$B$3:'MetaboAnalyst'!$B$19026,0)+2)</f>
        <v>#N/A</v>
      </c>
    </row>
    <row r="16330" spans="3:5">
      <c r="C16330" t="e" cm="1">
        <f t="array" aca="1" ref="C16330" ca="1">INDIRECT("MetaboAnalyst!A"&amp;MATCH(A16330,MetaboAnalyst!$B$3:'MetaboAnalyst'!$B$19026,0)+2)</f>
        <v>#N/A</v>
      </c>
      <c r="E16330" t="e" cm="1">
        <f t="array" aca="1" ref="E16330" ca="1">INDIRECT("MetaboAnalyst!C"&amp;MATCH(A16330,MetaboAnalyst!$B$3:'MetaboAnalyst'!$B$19026,0)+2)</f>
        <v>#N/A</v>
      </c>
    </row>
    <row r="16331" spans="3:5">
      <c r="C16331" t="e" cm="1">
        <f t="array" aca="1" ref="C16331" ca="1">INDIRECT("MetaboAnalyst!A"&amp;MATCH(A16331,MetaboAnalyst!$B$3:'MetaboAnalyst'!$B$19026,0)+2)</f>
        <v>#N/A</v>
      </c>
      <c r="E16331" t="e" cm="1">
        <f t="array" aca="1" ref="E16331" ca="1">INDIRECT("MetaboAnalyst!C"&amp;MATCH(A16331,MetaboAnalyst!$B$3:'MetaboAnalyst'!$B$19026,0)+2)</f>
        <v>#N/A</v>
      </c>
    </row>
    <row r="16332" spans="3:5">
      <c r="C16332" t="e" cm="1">
        <f t="array" aca="1" ref="C16332" ca="1">INDIRECT("MetaboAnalyst!A"&amp;MATCH(A16332,MetaboAnalyst!$B$3:'MetaboAnalyst'!$B$19026,0)+2)</f>
        <v>#N/A</v>
      </c>
      <c r="E16332" t="e" cm="1">
        <f t="array" aca="1" ref="E16332" ca="1">INDIRECT("MetaboAnalyst!C"&amp;MATCH(A16332,MetaboAnalyst!$B$3:'MetaboAnalyst'!$B$19026,0)+2)</f>
        <v>#N/A</v>
      </c>
    </row>
    <row r="16333" spans="3:5">
      <c r="C16333" t="e" cm="1">
        <f t="array" aca="1" ref="C16333" ca="1">INDIRECT("MetaboAnalyst!A"&amp;MATCH(A16333,MetaboAnalyst!$B$3:'MetaboAnalyst'!$B$19026,0)+2)</f>
        <v>#N/A</v>
      </c>
      <c r="E16333" t="e" cm="1">
        <f t="array" aca="1" ref="E16333" ca="1">INDIRECT("MetaboAnalyst!C"&amp;MATCH(A16333,MetaboAnalyst!$B$3:'MetaboAnalyst'!$B$19026,0)+2)</f>
        <v>#N/A</v>
      </c>
    </row>
    <row r="16334" spans="3:5">
      <c r="C16334" t="e" cm="1">
        <f t="array" aca="1" ref="C16334" ca="1">INDIRECT("MetaboAnalyst!A"&amp;MATCH(A16334,MetaboAnalyst!$B$3:'MetaboAnalyst'!$B$19026,0)+2)</f>
        <v>#N/A</v>
      </c>
      <c r="E16334" t="e" cm="1">
        <f t="array" aca="1" ref="E16334" ca="1">INDIRECT("MetaboAnalyst!C"&amp;MATCH(A16334,MetaboAnalyst!$B$3:'MetaboAnalyst'!$B$19026,0)+2)</f>
        <v>#N/A</v>
      </c>
    </row>
    <row r="16335" spans="3:5">
      <c r="C16335" t="e" cm="1">
        <f t="array" aca="1" ref="C16335" ca="1">INDIRECT("MetaboAnalyst!A"&amp;MATCH(A16335,MetaboAnalyst!$B$3:'MetaboAnalyst'!$B$19026,0)+2)</f>
        <v>#N/A</v>
      </c>
      <c r="E16335" t="e" cm="1">
        <f t="array" aca="1" ref="E16335" ca="1">INDIRECT("MetaboAnalyst!C"&amp;MATCH(A16335,MetaboAnalyst!$B$3:'MetaboAnalyst'!$B$19026,0)+2)</f>
        <v>#N/A</v>
      </c>
    </row>
    <row r="16336" spans="3:5">
      <c r="C16336" t="e" cm="1">
        <f t="array" aca="1" ref="C16336" ca="1">INDIRECT("MetaboAnalyst!A"&amp;MATCH(A16336,MetaboAnalyst!$B$3:'MetaboAnalyst'!$B$19026,0)+2)</f>
        <v>#N/A</v>
      </c>
      <c r="E16336" t="e" cm="1">
        <f t="array" aca="1" ref="E16336" ca="1">INDIRECT("MetaboAnalyst!C"&amp;MATCH(A16336,MetaboAnalyst!$B$3:'MetaboAnalyst'!$B$19026,0)+2)</f>
        <v>#N/A</v>
      </c>
    </row>
    <row r="16337" spans="3:5">
      <c r="C16337" t="e" cm="1">
        <f t="array" aca="1" ref="C16337" ca="1">INDIRECT("MetaboAnalyst!A"&amp;MATCH(A16337,MetaboAnalyst!$B$3:'MetaboAnalyst'!$B$19026,0)+2)</f>
        <v>#N/A</v>
      </c>
      <c r="E16337" t="e" cm="1">
        <f t="array" aca="1" ref="E16337" ca="1">INDIRECT("MetaboAnalyst!C"&amp;MATCH(A16337,MetaboAnalyst!$B$3:'MetaboAnalyst'!$B$19026,0)+2)</f>
        <v>#N/A</v>
      </c>
    </row>
    <row r="16338" spans="3:5">
      <c r="C16338" t="e" cm="1">
        <f t="array" aca="1" ref="C16338" ca="1">INDIRECT("MetaboAnalyst!A"&amp;MATCH(A16338,MetaboAnalyst!$B$3:'MetaboAnalyst'!$B$19026,0)+2)</f>
        <v>#N/A</v>
      </c>
      <c r="E16338" t="e" cm="1">
        <f t="array" aca="1" ref="E16338" ca="1">INDIRECT("MetaboAnalyst!C"&amp;MATCH(A16338,MetaboAnalyst!$B$3:'MetaboAnalyst'!$B$19026,0)+2)</f>
        <v>#N/A</v>
      </c>
    </row>
    <row r="16339" spans="3:5">
      <c r="C16339" t="e" cm="1">
        <f t="array" aca="1" ref="C16339" ca="1">INDIRECT("MetaboAnalyst!A"&amp;MATCH(A16339,MetaboAnalyst!$B$3:'MetaboAnalyst'!$B$19026,0)+2)</f>
        <v>#N/A</v>
      </c>
      <c r="E16339" t="e" cm="1">
        <f t="array" aca="1" ref="E16339" ca="1">INDIRECT("MetaboAnalyst!C"&amp;MATCH(A16339,MetaboAnalyst!$B$3:'MetaboAnalyst'!$B$19026,0)+2)</f>
        <v>#N/A</v>
      </c>
    </row>
    <row r="16340" spans="3:5">
      <c r="C16340" t="e" cm="1">
        <f t="array" aca="1" ref="C16340" ca="1">INDIRECT("MetaboAnalyst!A"&amp;MATCH(A16340,MetaboAnalyst!$B$3:'MetaboAnalyst'!$B$19026,0)+2)</f>
        <v>#N/A</v>
      </c>
      <c r="E16340" t="e" cm="1">
        <f t="array" aca="1" ref="E16340" ca="1">INDIRECT("MetaboAnalyst!C"&amp;MATCH(A16340,MetaboAnalyst!$B$3:'MetaboAnalyst'!$B$19026,0)+2)</f>
        <v>#N/A</v>
      </c>
    </row>
    <row r="16341" spans="3:5">
      <c r="C16341" t="e" cm="1">
        <f t="array" aca="1" ref="C16341" ca="1">INDIRECT("MetaboAnalyst!A"&amp;MATCH(A16341,MetaboAnalyst!$B$3:'MetaboAnalyst'!$B$19026,0)+2)</f>
        <v>#N/A</v>
      </c>
      <c r="E16341" t="e" cm="1">
        <f t="array" aca="1" ref="E16341" ca="1">INDIRECT("MetaboAnalyst!C"&amp;MATCH(A16341,MetaboAnalyst!$B$3:'MetaboAnalyst'!$B$19026,0)+2)</f>
        <v>#N/A</v>
      </c>
    </row>
    <row r="16342" spans="3:5">
      <c r="C16342" t="e" cm="1">
        <f t="array" aca="1" ref="C16342" ca="1">INDIRECT("MetaboAnalyst!A"&amp;MATCH(A16342,MetaboAnalyst!$B$3:'MetaboAnalyst'!$B$19026,0)+2)</f>
        <v>#N/A</v>
      </c>
      <c r="E16342" t="e" cm="1">
        <f t="array" aca="1" ref="E16342" ca="1">INDIRECT("MetaboAnalyst!C"&amp;MATCH(A16342,MetaboAnalyst!$B$3:'MetaboAnalyst'!$B$19026,0)+2)</f>
        <v>#N/A</v>
      </c>
    </row>
    <row r="16343" spans="3:5">
      <c r="C16343" t="e" cm="1">
        <f t="array" aca="1" ref="C16343" ca="1">INDIRECT("MetaboAnalyst!A"&amp;MATCH(A16343,MetaboAnalyst!$B$3:'MetaboAnalyst'!$B$19026,0)+2)</f>
        <v>#N/A</v>
      </c>
      <c r="E16343" t="e" cm="1">
        <f t="array" aca="1" ref="E16343" ca="1">INDIRECT("MetaboAnalyst!C"&amp;MATCH(A16343,MetaboAnalyst!$B$3:'MetaboAnalyst'!$B$19026,0)+2)</f>
        <v>#N/A</v>
      </c>
    </row>
    <row r="16344" spans="3:5">
      <c r="C16344" t="e" cm="1">
        <f t="array" aca="1" ref="C16344" ca="1">INDIRECT("MetaboAnalyst!A"&amp;MATCH(A16344,MetaboAnalyst!$B$3:'MetaboAnalyst'!$B$19026,0)+2)</f>
        <v>#N/A</v>
      </c>
      <c r="E16344" t="e" cm="1">
        <f t="array" aca="1" ref="E16344" ca="1">INDIRECT("MetaboAnalyst!C"&amp;MATCH(A16344,MetaboAnalyst!$B$3:'MetaboAnalyst'!$B$19026,0)+2)</f>
        <v>#N/A</v>
      </c>
    </row>
    <row r="16345" spans="3:5">
      <c r="C16345" t="e" cm="1">
        <f t="array" aca="1" ref="C16345" ca="1">INDIRECT("MetaboAnalyst!A"&amp;MATCH(A16345,MetaboAnalyst!$B$3:'MetaboAnalyst'!$B$19026,0)+2)</f>
        <v>#N/A</v>
      </c>
      <c r="E16345" t="e" cm="1">
        <f t="array" aca="1" ref="E16345" ca="1">INDIRECT("MetaboAnalyst!C"&amp;MATCH(A16345,MetaboAnalyst!$B$3:'MetaboAnalyst'!$B$19026,0)+2)</f>
        <v>#N/A</v>
      </c>
    </row>
    <row r="16346" spans="3:5">
      <c r="C16346" t="e" cm="1">
        <f t="array" aca="1" ref="C16346" ca="1">INDIRECT("MetaboAnalyst!A"&amp;MATCH(A16346,MetaboAnalyst!$B$3:'MetaboAnalyst'!$B$19026,0)+2)</f>
        <v>#N/A</v>
      </c>
      <c r="E16346" t="e" cm="1">
        <f t="array" aca="1" ref="E16346" ca="1">INDIRECT("MetaboAnalyst!C"&amp;MATCH(A16346,MetaboAnalyst!$B$3:'MetaboAnalyst'!$B$19026,0)+2)</f>
        <v>#N/A</v>
      </c>
    </row>
    <row r="16347" spans="3:5">
      <c r="C16347" t="e" cm="1">
        <f t="array" aca="1" ref="C16347" ca="1">INDIRECT("MetaboAnalyst!A"&amp;MATCH(A16347,MetaboAnalyst!$B$3:'MetaboAnalyst'!$B$19026,0)+2)</f>
        <v>#N/A</v>
      </c>
      <c r="E16347" t="e" cm="1">
        <f t="array" aca="1" ref="E16347" ca="1">INDIRECT("MetaboAnalyst!C"&amp;MATCH(A16347,MetaboAnalyst!$B$3:'MetaboAnalyst'!$B$19026,0)+2)</f>
        <v>#N/A</v>
      </c>
    </row>
    <row r="16348" spans="3:5">
      <c r="C16348" t="e" cm="1">
        <f t="array" aca="1" ref="C16348" ca="1">INDIRECT("MetaboAnalyst!A"&amp;MATCH(A16348,MetaboAnalyst!$B$3:'MetaboAnalyst'!$B$19026,0)+2)</f>
        <v>#N/A</v>
      </c>
      <c r="E16348" t="e" cm="1">
        <f t="array" aca="1" ref="E16348" ca="1">INDIRECT("MetaboAnalyst!C"&amp;MATCH(A16348,MetaboAnalyst!$B$3:'MetaboAnalyst'!$B$19026,0)+2)</f>
        <v>#N/A</v>
      </c>
    </row>
    <row r="16349" spans="3:5">
      <c r="C16349" t="e" cm="1">
        <f t="array" aca="1" ref="C16349" ca="1">INDIRECT("MetaboAnalyst!A"&amp;MATCH(A16349,MetaboAnalyst!$B$3:'MetaboAnalyst'!$B$19026,0)+2)</f>
        <v>#N/A</v>
      </c>
      <c r="E16349" t="e" cm="1">
        <f t="array" aca="1" ref="E16349" ca="1">INDIRECT("MetaboAnalyst!C"&amp;MATCH(A16349,MetaboAnalyst!$B$3:'MetaboAnalyst'!$B$19026,0)+2)</f>
        <v>#N/A</v>
      </c>
    </row>
    <row r="16350" spans="3:5">
      <c r="C16350" t="e" cm="1">
        <f t="array" aca="1" ref="C16350" ca="1">INDIRECT("MetaboAnalyst!A"&amp;MATCH(A16350,MetaboAnalyst!$B$3:'MetaboAnalyst'!$B$19026,0)+2)</f>
        <v>#N/A</v>
      </c>
      <c r="E16350" t="e" cm="1">
        <f t="array" aca="1" ref="E16350" ca="1">INDIRECT("MetaboAnalyst!C"&amp;MATCH(A16350,MetaboAnalyst!$B$3:'MetaboAnalyst'!$B$19026,0)+2)</f>
        <v>#N/A</v>
      </c>
    </row>
    <row r="16351" spans="3:5">
      <c r="C16351" t="e" cm="1">
        <f t="array" aca="1" ref="C16351" ca="1">INDIRECT("MetaboAnalyst!A"&amp;MATCH(A16351,MetaboAnalyst!$B$3:'MetaboAnalyst'!$B$19026,0)+2)</f>
        <v>#N/A</v>
      </c>
      <c r="E16351" t="e" cm="1">
        <f t="array" aca="1" ref="E16351" ca="1">INDIRECT("MetaboAnalyst!C"&amp;MATCH(A16351,MetaboAnalyst!$B$3:'MetaboAnalyst'!$B$19026,0)+2)</f>
        <v>#N/A</v>
      </c>
    </row>
    <row r="16352" spans="3:5">
      <c r="C16352" t="e" cm="1">
        <f t="array" aca="1" ref="C16352" ca="1">INDIRECT("MetaboAnalyst!A"&amp;MATCH(A16352,MetaboAnalyst!$B$3:'MetaboAnalyst'!$B$19026,0)+2)</f>
        <v>#N/A</v>
      </c>
      <c r="E16352" t="e" cm="1">
        <f t="array" aca="1" ref="E16352" ca="1">INDIRECT("MetaboAnalyst!C"&amp;MATCH(A16352,MetaboAnalyst!$B$3:'MetaboAnalyst'!$B$19026,0)+2)</f>
        <v>#N/A</v>
      </c>
    </row>
    <row r="16353" spans="3:5">
      <c r="C16353" t="e" cm="1">
        <f t="array" aca="1" ref="C16353" ca="1">INDIRECT("MetaboAnalyst!A"&amp;MATCH(A16353,MetaboAnalyst!$B$3:'MetaboAnalyst'!$B$19026,0)+2)</f>
        <v>#N/A</v>
      </c>
      <c r="E16353" t="e" cm="1">
        <f t="array" aca="1" ref="E16353" ca="1">INDIRECT("MetaboAnalyst!C"&amp;MATCH(A16353,MetaboAnalyst!$B$3:'MetaboAnalyst'!$B$19026,0)+2)</f>
        <v>#N/A</v>
      </c>
    </row>
    <row r="16354" spans="3:5">
      <c r="C16354" t="e" cm="1">
        <f t="array" aca="1" ref="C16354" ca="1">INDIRECT("MetaboAnalyst!A"&amp;MATCH(A16354,MetaboAnalyst!$B$3:'MetaboAnalyst'!$B$19026,0)+2)</f>
        <v>#N/A</v>
      </c>
      <c r="E16354" t="e" cm="1">
        <f t="array" aca="1" ref="E16354" ca="1">INDIRECT("MetaboAnalyst!C"&amp;MATCH(A16354,MetaboAnalyst!$B$3:'MetaboAnalyst'!$B$19026,0)+2)</f>
        <v>#N/A</v>
      </c>
    </row>
    <row r="16355" spans="3:5">
      <c r="C16355" t="e" cm="1">
        <f t="array" aca="1" ref="C16355" ca="1">INDIRECT("MetaboAnalyst!A"&amp;MATCH(A16355,MetaboAnalyst!$B$3:'MetaboAnalyst'!$B$19026,0)+2)</f>
        <v>#N/A</v>
      </c>
      <c r="E16355" t="e" cm="1">
        <f t="array" aca="1" ref="E16355" ca="1">INDIRECT("MetaboAnalyst!C"&amp;MATCH(A16355,MetaboAnalyst!$B$3:'MetaboAnalyst'!$B$19026,0)+2)</f>
        <v>#N/A</v>
      </c>
    </row>
    <row r="16356" spans="3:5">
      <c r="C16356" t="e" cm="1">
        <f t="array" aca="1" ref="C16356" ca="1">INDIRECT("MetaboAnalyst!A"&amp;MATCH(A16356,MetaboAnalyst!$B$3:'MetaboAnalyst'!$B$19026,0)+2)</f>
        <v>#N/A</v>
      </c>
      <c r="E16356" t="e" cm="1">
        <f t="array" aca="1" ref="E16356" ca="1">INDIRECT("MetaboAnalyst!C"&amp;MATCH(A16356,MetaboAnalyst!$B$3:'MetaboAnalyst'!$B$19026,0)+2)</f>
        <v>#N/A</v>
      </c>
    </row>
    <row r="16357" spans="3:5">
      <c r="C16357" t="e" cm="1">
        <f t="array" aca="1" ref="C16357" ca="1">INDIRECT("MetaboAnalyst!A"&amp;MATCH(A16357,MetaboAnalyst!$B$3:'MetaboAnalyst'!$B$19026,0)+2)</f>
        <v>#N/A</v>
      </c>
      <c r="E16357" t="e" cm="1">
        <f t="array" aca="1" ref="E16357" ca="1">INDIRECT("MetaboAnalyst!C"&amp;MATCH(A16357,MetaboAnalyst!$B$3:'MetaboAnalyst'!$B$19026,0)+2)</f>
        <v>#N/A</v>
      </c>
    </row>
    <row r="16358" spans="3:5">
      <c r="C16358" t="e" cm="1">
        <f t="array" aca="1" ref="C16358" ca="1">INDIRECT("MetaboAnalyst!A"&amp;MATCH(A16358,MetaboAnalyst!$B$3:'MetaboAnalyst'!$B$19026,0)+2)</f>
        <v>#N/A</v>
      </c>
      <c r="E16358" t="e" cm="1">
        <f t="array" aca="1" ref="E16358" ca="1">INDIRECT("MetaboAnalyst!C"&amp;MATCH(A16358,MetaboAnalyst!$B$3:'MetaboAnalyst'!$B$19026,0)+2)</f>
        <v>#N/A</v>
      </c>
    </row>
    <row r="16359" spans="3:5">
      <c r="C16359" t="e" cm="1">
        <f t="array" aca="1" ref="C16359" ca="1">INDIRECT("MetaboAnalyst!A"&amp;MATCH(A16359,MetaboAnalyst!$B$3:'MetaboAnalyst'!$B$19026,0)+2)</f>
        <v>#N/A</v>
      </c>
      <c r="E16359" t="e" cm="1">
        <f t="array" aca="1" ref="E16359" ca="1">INDIRECT("MetaboAnalyst!C"&amp;MATCH(A16359,MetaboAnalyst!$B$3:'MetaboAnalyst'!$B$19026,0)+2)</f>
        <v>#N/A</v>
      </c>
    </row>
    <row r="16360" spans="3:5">
      <c r="C16360" t="e" cm="1">
        <f t="array" aca="1" ref="C16360" ca="1">INDIRECT("MetaboAnalyst!A"&amp;MATCH(A16360,MetaboAnalyst!$B$3:'MetaboAnalyst'!$B$19026,0)+2)</f>
        <v>#N/A</v>
      </c>
      <c r="E16360" t="e" cm="1">
        <f t="array" aca="1" ref="E16360" ca="1">INDIRECT("MetaboAnalyst!C"&amp;MATCH(A16360,MetaboAnalyst!$B$3:'MetaboAnalyst'!$B$19026,0)+2)</f>
        <v>#N/A</v>
      </c>
    </row>
    <row r="16361" spans="3:5">
      <c r="C16361" t="e" cm="1">
        <f t="array" aca="1" ref="C16361" ca="1">INDIRECT("MetaboAnalyst!A"&amp;MATCH(A16361,MetaboAnalyst!$B$3:'MetaboAnalyst'!$B$19026,0)+2)</f>
        <v>#N/A</v>
      </c>
      <c r="E16361" t="e" cm="1">
        <f t="array" aca="1" ref="E16361" ca="1">INDIRECT("MetaboAnalyst!C"&amp;MATCH(A16361,MetaboAnalyst!$B$3:'MetaboAnalyst'!$B$19026,0)+2)</f>
        <v>#N/A</v>
      </c>
    </row>
    <row r="16362" spans="3:5">
      <c r="C16362" t="e" cm="1">
        <f t="array" aca="1" ref="C16362" ca="1">INDIRECT("MetaboAnalyst!A"&amp;MATCH(A16362,MetaboAnalyst!$B$3:'MetaboAnalyst'!$B$19026,0)+2)</f>
        <v>#N/A</v>
      </c>
      <c r="E16362" t="e" cm="1">
        <f t="array" aca="1" ref="E16362" ca="1">INDIRECT("MetaboAnalyst!C"&amp;MATCH(A16362,MetaboAnalyst!$B$3:'MetaboAnalyst'!$B$19026,0)+2)</f>
        <v>#N/A</v>
      </c>
    </row>
    <row r="16363" spans="3:5">
      <c r="C16363" t="e" cm="1">
        <f t="array" aca="1" ref="C16363" ca="1">INDIRECT("MetaboAnalyst!A"&amp;MATCH(A16363,MetaboAnalyst!$B$3:'MetaboAnalyst'!$B$19026,0)+2)</f>
        <v>#N/A</v>
      </c>
      <c r="E16363" t="e" cm="1">
        <f t="array" aca="1" ref="E16363" ca="1">INDIRECT("MetaboAnalyst!C"&amp;MATCH(A16363,MetaboAnalyst!$B$3:'MetaboAnalyst'!$B$19026,0)+2)</f>
        <v>#N/A</v>
      </c>
    </row>
    <row r="16364" spans="3:5">
      <c r="C16364" t="e" cm="1">
        <f t="array" aca="1" ref="C16364" ca="1">INDIRECT("MetaboAnalyst!A"&amp;MATCH(A16364,MetaboAnalyst!$B$3:'MetaboAnalyst'!$B$19026,0)+2)</f>
        <v>#N/A</v>
      </c>
      <c r="E16364" t="e" cm="1">
        <f t="array" aca="1" ref="E16364" ca="1">INDIRECT("MetaboAnalyst!C"&amp;MATCH(A16364,MetaboAnalyst!$B$3:'MetaboAnalyst'!$B$19026,0)+2)</f>
        <v>#N/A</v>
      </c>
    </row>
    <row r="16365" spans="3:5">
      <c r="C16365" t="e" cm="1">
        <f t="array" aca="1" ref="C16365" ca="1">INDIRECT("MetaboAnalyst!A"&amp;MATCH(A16365,MetaboAnalyst!$B$3:'MetaboAnalyst'!$B$19026,0)+2)</f>
        <v>#N/A</v>
      </c>
      <c r="E16365" t="e" cm="1">
        <f t="array" aca="1" ref="E16365" ca="1">INDIRECT("MetaboAnalyst!C"&amp;MATCH(A16365,MetaboAnalyst!$B$3:'MetaboAnalyst'!$B$19026,0)+2)</f>
        <v>#N/A</v>
      </c>
    </row>
    <row r="16366" spans="3:5">
      <c r="C16366" t="e" cm="1">
        <f t="array" aca="1" ref="C16366" ca="1">INDIRECT("MetaboAnalyst!A"&amp;MATCH(A16366,MetaboAnalyst!$B$3:'MetaboAnalyst'!$B$19026,0)+2)</f>
        <v>#N/A</v>
      </c>
      <c r="E16366" t="e" cm="1">
        <f t="array" aca="1" ref="E16366" ca="1">INDIRECT("MetaboAnalyst!C"&amp;MATCH(A16366,MetaboAnalyst!$B$3:'MetaboAnalyst'!$B$19026,0)+2)</f>
        <v>#N/A</v>
      </c>
    </row>
    <row r="16367" spans="3:5">
      <c r="C16367" t="e" cm="1">
        <f t="array" aca="1" ref="C16367" ca="1">INDIRECT("MetaboAnalyst!A"&amp;MATCH(A16367,MetaboAnalyst!$B$3:'MetaboAnalyst'!$B$19026,0)+2)</f>
        <v>#N/A</v>
      </c>
      <c r="E16367" t="e" cm="1">
        <f t="array" aca="1" ref="E16367" ca="1">INDIRECT("MetaboAnalyst!C"&amp;MATCH(A16367,MetaboAnalyst!$B$3:'MetaboAnalyst'!$B$19026,0)+2)</f>
        <v>#N/A</v>
      </c>
    </row>
    <row r="16368" spans="3:5">
      <c r="C16368" t="e" cm="1">
        <f t="array" aca="1" ref="C16368" ca="1">INDIRECT("MetaboAnalyst!A"&amp;MATCH(A16368,MetaboAnalyst!$B$3:'MetaboAnalyst'!$B$19026,0)+2)</f>
        <v>#N/A</v>
      </c>
      <c r="E16368" t="e" cm="1">
        <f t="array" aca="1" ref="E16368" ca="1">INDIRECT("MetaboAnalyst!C"&amp;MATCH(A16368,MetaboAnalyst!$B$3:'MetaboAnalyst'!$B$19026,0)+2)</f>
        <v>#N/A</v>
      </c>
    </row>
    <row r="16369" spans="3:5">
      <c r="C16369" t="e" cm="1">
        <f t="array" aca="1" ref="C16369" ca="1">INDIRECT("MetaboAnalyst!A"&amp;MATCH(A16369,MetaboAnalyst!$B$3:'MetaboAnalyst'!$B$19026,0)+2)</f>
        <v>#N/A</v>
      </c>
      <c r="E16369" t="e" cm="1">
        <f t="array" aca="1" ref="E16369" ca="1">INDIRECT("MetaboAnalyst!C"&amp;MATCH(A16369,MetaboAnalyst!$B$3:'MetaboAnalyst'!$B$19026,0)+2)</f>
        <v>#N/A</v>
      </c>
    </row>
    <row r="16370" spans="3:5">
      <c r="C16370" t="e" cm="1">
        <f t="array" aca="1" ref="C16370" ca="1">INDIRECT("MetaboAnalyst!A"&amp;MATCH(A16370,MetaboAnalyst!$B$3:'MetaboAnalyst'!$B$19026,0)+2)</f>
        <v>#N/A</v>
      </c>
      <c r="E16370" t="e" cm="1">
        <f t="array" aca="1" ref="E16370" ca="1">INDIRECT("MetaboAnalyst!C"&amp;MATCH(A16370,MetaboAnalyst!$B$3:'MetaboAnalyst'!$B$19026,0)+2)</f>
        <v>#N/A</v>
      </c>
    </row>
    <row r="16371" spans="3:5">
      <c r="C16371" t="e" cm="1">
        <f t="array" aca="1" ref="C16371" ca="1">INDIRECT("MetaboAnalyst!A"&amp;MATCH(A16371,MetaboAnalyst!$B$3:'MetaboAnalyst'!$B$19026,0)+2)</f>
        <v>#N/A</v>
      </c>
      <c r="E16371" t="e" cm="1">
        <f t="array" aca="1" ref="E16371" ca="1">INDIRECT("MetaboAnalyst!C"&amp;MATCH(A16371,MetaboAnalyst!$B$3:'MetaboAnalyst'!$B$19026,0)+2)</f>
        <v>#N/A</v>
      </c>
    </row>
    <row r="16372" spans="3:5">
      <c r="C16372" t="e" cm="1">
        <f t="array" aca="1" ref="C16372" ca="1">INDIRECT("MetaboAnalyst!A"&amp;MATCH(A16372,MetaboAnalyst!$B$3:'MetaboAnalyst'!$B$19026,0)+2)</f>
        <v>#N/A</v>
      </c>
      <c r="E16372" t="e" cm="1">
        <f t="array" aca="1" ref="E16372" ca="1">INDIRECT("MetaboAnalyst!C"&amp;MATCH(A16372,MetaboAnalyst!$B$3:'MetaboAnalyst'!$B$19026,0)+2)</f>
        <v>#N/A</v>
      </c>
    </row>
    <row r="16373" spans="3:5">
      <c r="C16373" t="e" cm="1">
        <f t="array" aca="1" ref="C16373" ca="1">INDIRECT("MetaboAnalyst!A"&amp;MATCH(A16373,MetaboAnalyst!$B$3:'MetaboAnalyst'!$B$19026,0)+2)</f>
        <v>#N/A</v>
      </c>
      <c r="E16373" t="e" cm="1">
        <f t="array" aca="1" ref="E16373" ca="1">INDIRECT("MetaboAnalyst!C"&amp;MATCH(A16373,MetaboAnalyst!$B$3:'MetaboAnalyst'!$B$19026,0)+2)</f>
        <v>#N/A</v>
      </c>
    </row>
    <row r="16374" spans="3:5">
      <c r="C16374" t="e" cm="1">
        <f t="array" aca="1" ref="C16374" ca="1">INDIRECT("MetaboAnalyst!A"&amp;MATCH(A16374,MetaboAnalyst!$B$3:'MetaboAnalyst'!$B$19026,0)+2)</f>
        <v>#N/A</v>
      </c>
      <c r="E16374" t="e" cm="1">
        <f t="array" aca="1" ref="E16374" ca="1">INDIRECT("MetaboAnalyst!C"&amp;MATCH(A16374,MetaboAnalyst!$B$3:'MetaboAnalyst'!$B$19026,0)+2)</f>
        <v>#N/A</v>
      </c>
    </row>
    <row r="16375" spans="3:5">
      <c r="C16375" t="e" cm="1">
        <f t="array" aca="1" ref="C16375" ca="1">INDIRECT("MetaboAnalyst!A"&amp;MATCH(A16375,MetaboAnalyst!$B$3:'MetaboAnalyst'!$B$19026,0)+2)</f>
        <v>#N/A</v>
      </c>
      <c r="E16375" t="e" cm="1">
        <f t="array" aca="1" ref="E16375" ca="1">INDIRECT("MetaboAnalyst!C"&amp;MATCH(A16375,MetaboAnalyst!$B$3:'MetaboAnalyst'!$B$19026,0)+2)</f>
        <v>#N/A</v>
      </c>
    </row>
    <row r="16376" spans="3:5">
      <c r="C16376" t="e" cm="1">
        <f t="array" aca="1" ref="C16376" ca="1">INDIRECT("MetaboAnalyst!A"&amp;MATCH(A16376,MetaboAnalyst!$B$3:'MetaboAnalyst'!$B$19026,0)+2)</f>
        <v>#N/A</v>
      </c>
      <c r="E16376" t="e" cm="1">
        <f t="array" aca="1" ref="E16376" ca="1">INDIRECT("MetaboAnalyst!C"&amp;MATCH(A16376,MetaboAnalyst!$B$3:'MetaboAnalyst'!$B$19026,0)+2)</f>
        <v>#N/A</v>
      </c>
    </row>
    <row r="16377" spans="3:5">
      <c r="C16377" t="e" cm="1">
        <f t="array" aca="1" ref="C16377" ca="1">INDIRECT("MetaboAnalyst!A"&amp;MATCH(A16377,MetaboAnalyst!$B$3:'MetaboAnalyst'!$B$19026,0)+2)</f>
        <v>#N/A</v>
      </c>
      <c r="E16377" t="e" cm="1">
        <f t="array" aca="1" ref="E16377" ca="1">INDIRECT("MetaboAnalyst!C"&amp;MATCH(A16377,MetaboAnalyst!$B$3:'MetaboAnalyst'!$B$19026,0)+2)</f>
        <v>#N/A</v>
      </c>
    </row>
    <row r="16378" spans="3:5">
      <c r="C16378" t="e" cm="1">
        <f t="array" aca="1" ref="C16378" ca="1">INDIRECT("MetaboAnalyst!A"&amp;MATCH(A16378,MetaboAnalyst!$B$3:'MetaboAnalyst'!$B$19026,0)+2)</f>
        <v>#N/A</v>
      </c>
      <c r="E16378" t="e" cm="1">
        <f t="array" aca="1" ref="E16378" ca="1">INDIRECT("MetaboAnalyst!C"&amp;MATCH(A16378,MetaboAnalyst!$B$3:'MetaboAnalyst'!$B$19026,0)+2)</f>
        <v>#N/A</v>
      </c>
    </row>
    <row r="16379" spans="3:5">
      <c r="C16379" t="e" cm="1">
        <f t="array" aca="1" ref="C16379" ca="1">INDIRECT("MetaboAnalyst!A"&amp;MATCH(A16379,MetaboAnalyst!$B$3:'MetaboAnalyst'!$B$19026,0)+2)</f>
        <v>#N/A</v>
      </c>
      <c r="E16379" t="e" cm="1">
        <f t="array" aca="1" ref="E16379" ca="1">INDIRECT("MetaboAnalyst!C"&amp;MATCH(A16379,MetaboAnalyst!$B$3:'MetaboAnalyst'!$B$19026,0)+2)</f>
        <v>#N/A</v>
      </c>
    </row>
    <row r="16380" spans="3:5">
      <c r="C16380" t="e" cm="1">
        <f t="array" aca="1" ref="C16380" ca="1">INDIRECT("MetaboAnalyst!A"&amp;MATCH(A16380,MetaboAnalyst!$B$3:'MetaboAnalyst'!$B$19026,0)+2)</f>
        <v>#N/A</v>
      </c>
      <c r="E16380" t="e" cm="1">
        <f t="array" aca="1" ref="E16380" ca="1">INDIRECT("MetaboAnalyst!C"&amp;MATCH(A16380,MetaboAnalyst!$B$3:'MetaboAnalyst'!$B$19026,0)+2)</f>
        <v>#N/A</v>
      </c>
    </row>
    <row r="16381" spans="3:5">
      <c r="C16381" t="e" cm="1">
        <f t="array" aca="1" ref="C16381" ca="1">INDIRECT("MetaboAnalyst!A"&amp;MATCH(A16381,MetaboAnalyst!$B$3:'MetaboAnalyst'!$B$19026,0)+2)</f>
        <v>#N/A</v>
      </c>
      <c r="E16381" t="e" cm="1">
        <f t="array" aca="1" ref="E16381" ca="1">INDIRECT("MetaboAnalyst!C"&amp;MATCH(A16381,MetaboAnalyst!$B$3:'MetaboAnalyst'!$B$19026,0)+2)</f>
        <v>#N/A</v>
      </c>
    </row>
    <row r="16382" spans="3:5">
      <c r="C16382" t="e" cm="1">
        <f t="array" aca="1" ref="C16382" ca="1">INDIRECT("MetaboAnalyst!A"&amp;MATCH(A16382,MetaboAnalyst!$B$3:'MetaboAnalyst'!$B$19026,0)+2)</f>
        <v>#N/A</v>
      </c>
      <c r="E16382" t="e" cm="1">
        <f t="array" aca="1" ref="E16382" ca="1">INDIRECT("MetaboAnalyst!C"&amp;MATCH(A16382,MetaboAnalyst!$B$3:'MetaboAnalyst'!$B$19026,0)+2)</f>
        <v>#N/A</v>
      </c>
    </row>
    <row r="16383" spans="3:5">
      <c r="C16383" t="e" cm="1">
        <f t="array" aca="1" ref="C16383" ca="1">INDIRECT("MetaboAnalyst!A"&amp;MATCH(A16383,MetaboAnalyst!$B$3:'MetaboAnalyst'!$B$19026,0)+2)</f>
        <v>#N/A</v>
      </c>
      <c r="E16383" t="e" cm="1">
        <f t="array" aca="1" ref="E16383" ca="1">INDIRECT("MetaboAnalyst!C"&amp;MATCH(A16383,MetaboAnalyst!$B$3:'MetaboAnalyst'!$B$19026,0)+2)</f>
        <v>#N/A</v>
      </c>
    </row>
    <row r="16384" spans="3:5">
      <c r="C16384" t="e" cm="1">
        <f t="array" aca="1" ref="C16384" ca="1">INDIRECT("MetaboAnalyst!A"&amp;MATCH(A16384,MetaboAnalyst!$B$3:'MetaboAnalyst'!$B$19026,0)+2)</f>
        <v>#N/A</v>
      </c>
      <c r="E16384" t="e" cm="1">
        <f t="array" aca="1" ref="E16384" ca="1">INDIRECT("MetaboAnalyst!C"&amp;MATCH(A16384,MetaboAnalyst!$B$3:'MetaboAnalyst'!$B$19026,0)+2)</f>
        <v>#N/A</v>
      </c>
    </row>
    <row r="16385" spans="3:5">
      <c r="C16385" t="e" cm="1">
        <f t="array" aca="1" ref="C16385" ca="1">INDIRECT("MetaboAnalyst!A"&amp;MATCH(A16385,MetaboAnalyst!$B$3:'MetaboAnalyst'!$B$19026,0)+2)</f>
        <v>#N/A</v>
      </c>
      <c r="E16385" t="e" cm="1">
        <f t="array" aca="1" ref="E16385" ca="1">INDIRECT("MetaboAnalyst!C"&amp;MATCH(A16385,MetaboAnalyst!$B$3:'MetaboAnalyst'!$B$19026,0)+2)</f>
        <v>#N/A</v>
      </c>
    </row>
    <row r="16386" spans="3:5">
      <c r="C16386" t="e" cm="1">
        <f t="array" aca="1" ref="C16386" ca="1">INDIRECT("MetaboAnalyst!A"&amp;MATCH(A16386,MetaboAnalyst!$B$3:'MetaboAnalyst'!$B$19026,0)+2)</f>
        <v>#N/A</v>
      </c>
      <c r="E16386" t="e" cm="1">
        <f t="array" aca="1" ref="E16386" ca="1">INDIRECT("MetaboAnalyst!C"&amp;MATCH(A16386,MetaboAnalyst!$B$3:'MetaboAnalyst'!$B$19026,0)+2)</f>
        <v>#N/A</v>
      </c>
    </row>
    <row r="16387" spans="3:5">
      <c r="C16387" t="e" cm="1">
        <f t="array" aca="1" ref="C16387" ca="1">INDIRECT("MetaboAnalyst!A"&amp;MATCH(A16387,MetaboAnalyst!$B$3:'MetaboAnalyst'!$B$19026,0)+2)</f>
        <v>#N/A</v>
      </c>
      <c r="E16387" t="e" cm="1">
        <f t="array" aca="1" ref="E16387" ca="1">INDIRECT("MetaboAnalyst!C"&amp;MATCH(A16387,MetaboAnalyst!$B$3:'MetaboAnalyst'!$B$19026,0)+2)</f>
        <v>#N/A</v>
      </c>
    </row>
    <row r="16388" spans="3:5">
      <c r="C16388" t="e" cm="1">
        <f t="array" aca="1" ref="C16388" ca="1">INDIRECT("MetaboAnalyst!A"&amp;MATCH(A16388,MetaboAnalyst!$B$3:'MetaboAnalyst'!$B$19026,0)+2)</f>
        <v>#N/A</v>
      </c>
      <c r="E16388" t="e" cm="1">
        <f t="array" aca="1" ref="E16388" ca="1">INDIRECT("MetaboAnalyst!C"&amp;MATCH(A16388,MetaboAnalyst!$B$3:'MetaboAnalyst'!$B$19026,0)+2)</f>
        <v>#N/A</v>
      </c>
    </row>
    <row r="16389" spans="3:5">
      <c r="C16389" t="e" cm="1">
        <f t="array" aca="1" ref="C16389" ca="1">INDIRECT("MetaboAnalyst!A"&amp;MATCH(A16389,MetaboAnalyst!$B$3:'MetaboAnalyst'!$B$19026,0)+2)</f>
        <v>#N/A</v>
      </c>
      <c r="E16389" t="e" cm="1">
        <f t="array" aca="1" ref="E16389" ca="1">INDIRECT("MetaboAnalyst!C"&amp;MATCH(A16389,MetaboAnalyst!$B$3:'MetaboAnalyst'!$B$19026,0)+2)</f>
        <v>#N/A</v>
      </c>
    </row>
    <row r="16390" spans="3:5">
      <c r="C16390" t="e" cm="1">
        <f t="array" aca="1" ref="C16390" ca="1">INDIRECT("MetaboAnalyst!A"&amp;MATCH(A16390,MetaboAnalyst!$B$3:'MetaboAnalyst'!$B$19026,0)+2)</f>
        <v>#N/A</v>
      </c>
      <c r="E16390" t="e" cm="1">
        <f t="array" aca="1" ref="E16390" ca="1">INDIRECT("MetaboAnalyst!C"&amp;MATCH(A16390,MetaboAnalyst!$B$3:'MetaboAnalyst'!$B$19026,0)+2)</f>
        <v>#N/A</v>
      </c>
    </row>
    <row r="16391" spans="3:5">
      <c r="C16391" t="e" cm="1">
        <f t="array" aca="1" ref="C16391" ca="1">INDIRECT("MetaboAnalyst!A"&amp;MATCH(A16391,MetaboAnalyst!$B$3:'MetaboAnalyst'!$B$19026,0)+2)</f>
        <v>#N/A</v>
      </c>
      <c r="E16391" t="e" cm="1">
        <f t="array" aca="1" ref="E16391" ca="1">INDIRECT("MetaboAnalyst!C"&amp;MATCH(A16391,MetaboAnalyst!$B$3:'MetaboAnalyst'!$B$19026,0)+2)</f>
        <v>#N/A</v>
      </c>
    </row>
    <row r="16392" spans="3:5">
      <c r="C16392" t="e" cm="1">
        <f t="array" aca="1" ref="C16392" ca="1">INDIRECT("MetaboAnalyst!A"&amp;MATCH(A16392,MetaboAnalyst!$B$3:'MetaboAnalyst'!$B$19026,0)+2)</f>
        <v>#N/A</v>
      </c>
      <c r="E16392" t="e" cm="1">
        <f t="array" aca="1" ref="E16392" ca="1">INDIRECT("MetaboAnalyst!C"&amp;MATCH(A16392,MetaboAnalyst!$B$3:'MetaboAnalyst'!$B$19026,0)+2)</f>
        <v>#N/A</v>
      </c>
    </row>
    <row r="16393" spans="3:5">
      <c r="C16393" t="e" cm="1">
        <f t="array" aca="1" ref="C16393" ca="1">INDIRECT("MetaboAnalyst!A"&amp;MATCH(A16393,MetaboAnalyst!$B$3:'MetaboAnalyst'!$B$19026,0)+2)</f>
        <v>#N/A</v>
      </c>
      <c r="E16393" t="e" cm="1">
        <f t="array" aca="1" ref="E16393" ca="1">INDIRECT("MetaboAnalyst!C"&amp;MATCH(A16393,MetaboAnalyst!$B$3:'MetaboAnalyst'!$B$19026,0)+2)</f>
        <v>#N/A</v>
      </c>
    </row>
    <row r="16394" spans="3:5">
      <c r="C16394" t="e" cm="1">
        <f t="array" aca="1" ref="C16394" ca="1">INDIRECT("MetaboAnalyst!A"&amp;MATCH(A16394,MetaboAnalyst!$B$3:'MetaboAnalyst'!$B$19026,0)+2)</f>
        <v>#N/A</v>
      </c>
      <c r="E16394" t="e" cm="1">
        <f t="array" aca="1" ref="E16394" ca="1">INDIRECT("MetaboAnalyst!C"&amp;MATCH(A16394,MetaboAnalyst!$B$3:'MetaboAnalyst'!$B$19026,0)+2)</f>
        <v>#N/A</v>
      </c>
    </row>
    <row r="16395" spans="3:5">
      <c r="C16395" t="e" cm="1">
        <f t="array" aca="1" ref="C16395" ca="1">INDIRECT("MetaboAnalyst!A"&amp;MATCH(A16395,MetaboAnalyst!$B$3:'MetaboAnalyst'!$B$19026,0)+2)</f>
        <v>#N/A</v>
      </c>
      <c r="E16395" t="e" cm="1">
        <f t="array" aca="1" ref="E16395" ca="1">INDIRECT("MetaboAnalyst!C"&amp;MATCH(A16395,MetaboAnalyst!$B$3:'MetaboAnalyst'!$B$19026,0)+2)</f>
        <v>#N/A</v>
      </c>
    </row>
    <row r="16396" spans="3:5">
      <c r="C16396" t="e" cm="1">
        <f t="array" aca="1" ref="C16396" ca="1">INDIRECT("MetaboAnalyst!A"&amp;MATCH(A16396,MetaboAnalyst!$B$3:'MetaboAnalyst'!$B$19026,0)+2)</f>
        <v>#N/A</v>
      </c>
      <c r="E16396" t="e" cm="1">
        <f t="array" aca="1" ref="E16396" ca="1">INDIRECT("MetaboAnalyst!C"&amp;MATCH(A16396,MetaboAnalyst!$B$3:'MetaboAnalyst'!$B$19026,0)+2)</f>
        <v>#N/A</v>
      </c>
    </row>
    <row r="16397" spans="3:5">
      <c r="C16397" t="e" cm="1">
        <f t="array" aca="1" ref="C16397" ca="1">INDIRECT("MetaboAnalyst!A"&amp;MATCH(A16397,MetaboAnalyst!$B$3:'MetaboAnalyst'!$B$19026,0)+2)</f>
        <v>#N/A</v>
      </c>
      <c r="E16397" t="e" cm="1">
        <f t="array" aca="1" ref="E16397" ca="1">INDIRECT("MetaboAnalyst!C"&amp;MATCH(A16397,MetaboAnalyst!$B$3:'MetaboAnalyst'!$B$19026,0)+2)</f>
        <v>#N/A</v>
      </c>
    </row>
    <row r="16398" spans="3:5">
      <c r="C16398" t="e" cm="1">
        <f t="array" aca="1" ref="C16398" ca="1">INDIRECT("MetaboAnalyst!A"&amp;MATCH(A16398,MetaboAnalyst!$B$3:'MetaboAnalyst'!$B$19026,0)+2)</f>
        <v>#N/A</v>
      </c>
      <c r="E16398" t="e" cm="1">
        <f t="array" aca="1" ref="E16398" ca="1">INDIRECT("MetaboAnalyst!C"&amp;MATCH(A16398,MetaboAnalyst!$B$3:'MetaboAnalyst'!$B$19026,0)+2)</f>
        <v>#N/A</v>
      </c>
    </row>
    <row r="16399" spans="3:5">
      <c r="C16399" t="e" cm="1">
        <f t="array" aca="1" ref="C16399" ca="1">INDIRECT("MetaboAnalyst!A"&amp;MATCH(A16399,MetaboAnalyst!$B$3:'MetaboAnalyst'!$B$19026,0)+2)</f>
        <v>#N/A</v>
      </c>
      <c r="E16399" t="e" cm="1">
        <f t="array" aca="1" ref="E16399" ca="1">INDIRECT("MetaboAnalyst!C"&amp;MATCH(A16399,MetaboAnalyst!$B$3:'MetaboAnalyst'!$B$19026,0)+2)</f>
        <v>#N/A</v>
      </c>
    </row>
    <row r="16400" spans="3:5">
      <c r="C16400" t="e" cm="1">
        <f t="array" aca="1" ref="C16400" ca="1">INDIRECT("MetaboAnalyst!A"&amp;MATCH(A16400,MetaboAnalyst!$B$3:'MetaboAnalyst'!$B$19026,0)+2)</f>
        <v>#N/A</v>
      </c>
      <c r="E16400" t="e" cm="1">
        <f t="array" aca="1" ref="E16400" ca="1">INDIRECT("MetaboAnalyst!C"&amp;MATCH(A16400,MetaboAnalyst!$B$3:'MetaboAnalyst'!$B$19026,0)+2)</f>
        <v>#N/A</v>
      </c>
    </row>
    <row r="16401" spans="3:5">
      <c r="C16401" t="e" cm="1">
        <f t="array" aca="1" ref="C16401" ca="1">INDIRECT("MetaboAnalyst!A"&amp;MATCH(A16401,MetaboAnalyst!$B$3:'MetaboAnalyst'!$B$19026,0)+2)</f>
        <v>#N/A</v>
      </c>
      <c r="E16401" t="e" cm="1">
        <f t="array" aca="1" ref="E16401" ca="1">INDIRECT("MetaboAnalyst!C"&amp;MATCH(A16401,MetaboAnalyst!$B$3:'MetaboAnalyst'!$B$19026,0)+2)</f>
        <v>#N/A</v>
      </c>
    </row>
    <row r="16402" spans="3:5">
      <c r="C16402" t="e" cm="1">
        <f t="array" aca="1" ref="C16402" ca="1">INDIRECT("MetaboAnalyst!A"&amp;MATCH(A16402,MetaboAnalyst!$B$3:'MetaboAnalyst'!$B$19026,0)+2)</f>
        <v>#N/A</v>
      </c>
      <c r="E16402" t="e" cm="1">
        <f t="array" aca="1" ref="E16402" ca="1">INDIRECT("MetaboAnalyst!C"&amp;MATCH(A16402,MetaboAnalyst!$B$3:'MetaboAnalyst'!$B$19026,0)+2)</f>
        <v>#N/A</v>
      </c>
    </row>
    <row r="16403" spans="3:5">
      <c r="C16403" t="e" cm="1">
        <f t="array" aca="1" ref="C16403" ca="1">INDIRECT("MetaboAnalyst!A"&amp;MATCH(A16403,MetaboAnalyst!$B$3:'MetaboAnalyst'!$B$19026,0)+2)</f>
        <v>#N/A</v>
      </c>
      <c r="E16403" t="e" cm="1">
        <f t="array" aca="1" ref="E16403" ca="1">INDIRECT("MetaboAnalyst!C"&amp;MATCH(A16403,MetaboAnalyst!$B$3:'MetaboAnalyst'!$B$19026,0)+2)</f>
        <v>#N/A</v>
      </c>
    </row>
    <row r="16404" spans="3:5">
      <c r="C16404" t="e" cm="1">
        <f t="array" aca="1" ref="C16404" ca="1">INDIRECT("MetaboAnalyst!A"&amp;MATCH(A16404,MetaboAnalyst!$B$3:'MetaboAnalyst'!$B$19026,0)+2)</f>
        <v>#N/A</v>
      </c>
      <c r="E16404" t="e" cm="1">
        <f t="array" aca="1" ref="E16404" ca="1">INDIRECT("MetaboAnalyst!C"&amp;MATCH(A16404,MetaboAnalyst!$B$3:'MetaboAnalyst'!$B$19026,0)+2)</f>
        <v>#N/A</v>
      </c>
    </row>
    <row r="16405" spans="3:5">
      <c r="C16405" t="e" cm="1">
        <f t="array" aca="1" ref="C16405" ca="1">INDIRECT("MetaboAnalyst!A"&amp;MATCH(A16405,MetaboAnalyst!$B$3:'MetaboAnalyst'!$B$19026,0)+2)</f>
        <v>#N/A</v>
      </c>
      <c r="E16405" t="e" cm="1">
        <f t="array" aca="1" ref="E16405" ca="1">INDIRECT("MetaboAnalyst!C"&amp;MATCH(A16405,MetaboAnalyst!$B$3:'MetaboAnalyst'!$B$19026,0)+2)</f>
        <v>#N/A</v>
      </c>
    </row>
    <row r="16406" spans="3:5">
      <c r="C16406" t="e" cm="1">
        <f t="array" aca="1" ref="C16406" ca="1">INDIRECT("MetaboAnalyst!A"&amp;MATCH(A16406,MetaboAnalyst!$B$3:'MetaboAnalyst'!$B$19026,0)+2)</f>
        <v>#N/A</v>
      </c>
      <c r="E16406" t="e" cm="1">
        <f t="array" aca="1" ref="E16406" ca="1">INDIRECT("MetaboAnalyst!C"&amp;MATCH(A16406,MetaboAnalyst!$B$3:'MetaboAnalyst'!$B$19026,0)+2)</f>
        <v>#N/A</v>
      </c>
    </row>
    <row r="16407" spans="3:5">
      <c r="C16407" t="e" cm="1">
        <f t="array" aca="1" ref="C16407" ca="1">INDIRECT("MetaboAnalyst!A"&amp;MATCH(A16407,MetaboAnalyst!$B$3:'MetaboAnalyst'!$B$19026,0)+2)</f>
        <v>#N/A</v>
      </c>
      <c r="E16407" t="e" cm="1">
        <f t="array" aca="1" ref="E16407" ca="1">INDIRECT("MetaboAnalyst!C"&amp;MATCH(A16407,MetaboAnalyst!$B$3:'MetaboAnalyst'!$B$19026,0)+2)</f>
        <v>#N/A</v>
      </c>
    </row>
    <row r="16408" spans="3:5">
      <c r="C16408" t="e" cm="1">
        <f t="array" aca="1" ref="C16408" ca="1">INDIRECT("MetaboAnalyst!A"&amp;MATCH(A16408,MetaboAnalyst!$B$3:'MetaboAnalyst'!$B$19026,0)+2)</f>
        <v>#N/A</v>
      </c>
      <c r="E16408" t="e" cm="1">
        <f t="array" aca="1" ref="E16408" ca="1">INDIRECT("MetaboAnalyst!C"&amp;MATCH(A16408,MetaboAnalyst!$B$3:'MetaboAnalyst'!$B$19026,0)+2)</f>
        <v>#N/A</v>
      </c>
    </row>
    <row r="16409" spans="3:5">
      <c r="C16409" t="e" cm="1">
        <f t="array" aca="1" ref="C16409" ca="1">INDIRECT("MetaboAnalyst!A"&amp;MATCH(A16409,MetaboAnalyst!$B$3:'MetaboAnalyst'!$B$19026,0)+2)</f>
        <v>#N/A</v>
      </c>
      <c r="E16409" t="e" cm="1">
        <f t="array" aca="1" ref="E16409" ca="1">INDIRECT("MetaboAnalyst!C"&amp;MATCH(A16409,MetaboAnalyst!$B$3:'MetaboAnalyst'!$B$19026,0)+2)</f>
        <v>#N/A</v>
      </c>
    </row>
    <row r="16410" spans="3:5">
      <c r="C16410" t="e" cm="1">
        <f t="array" aca="1" ref="C16410" ca="1">INDIRECT("MetaboAnalyst!A"&amp;MATCH(A16410,MetaboAnalyst!$B$3:'MetaboAnalyst'!$B$19026,0)+2)</f>
        <v>#N/A</v>
      </c>
      <c r="E16410" t="e" cm="1">
        <f t="array" aca="1" ref="E16410" ca="1">INDIRECT("MetaboAnalyst!C"&amp;MATCH(A16410,MetaboAnalyst!$B$3:'MetaboAnalyst'!$B$19026,0)+2)</f>
        <v>#N/A</v>
      </c>
    </row>
    <row r="16411" spans="3:5">
      <c r="C16411" t="e" cm="1">
        <f t="array" aca="1" ref="C16411" ca="1">INDIRECT("MetaboAnalyst!A"&amp;MATCH(A16411,MetaboAnalyst!$B$3:'MetaboAnalyst'!$B$19026,0)+2)</f>
        <v>#N/A</v>
      </c>
      <c r="E16411" t="e" cm="1">
        <f t="array" aca="1" ref="E16411" ca="1">INDIRECT("MetaboAnalyst!C"&amp;MATCH(A16411,MetaboAnalyst!$B$3:'MetaboAnalyst'!$B$19026,0)+2)</f>
        <v>#N/A</v>
      </c>
    </row>
    <row r="16412" spans="3:5">
      <c r="C16412" t="e" cm="1">
        <f t="array" aca="1" ref="C16412" ca="1">INDIRECT("MetaboAnalyst!A"&amp;MATCH(A16412,MetaboAnalyst!$B$3:'MetaboAnalyst'!$B$19026,0)+2)</f>
        <v>#N/A</v>
      </c>
      <c r="E16412" t="e" cm="1">
        <f t="array" aca="1" ref="E16412" ca="1">INDIRECT("MetaboAnalyst!C"&amp;MATCH(A16412,MetaboAnalyst!$B$3:'MetaboAnalyst'!$B$19026,0)+2)</f>
        <v>#N/A</v>
      </c>
    </row>
    <row r="16413" spans="3:5">
      <c r="C16413" t="e" cm="1">
        <f t="array" aca="1" ref="C16413" ca="1">INDIRECT("MetaboAnalyst!A"&amp;MATCH(A16413,MetaboAnalyst!$B$3:'MetaboAnalyst'!$B$19026,0)+2)</f>
        <v>#N/A</v>
      </c>
      <c r="E16413" t="e" cm="1">
        <f t="array" aca="1" ref="E16413" ca="1">INDIRECT("MetaboAnalyst!C"&amp;MATCH(A16413,MetaboAnalyst!$B$3:'MetaboAnalyst'!$B$19026,0)+2)</f>
        <v>#N/A</v>
      </c>
    </row>
    <row r="16414" spans="3:5">
      <c r="C16414" t="e" cm="1">
        <f t="array" aca="1" ref="C16414" ca="1">INDIRECT("MetaboAnalyst!A"&amp;MATCH(A16414,MetaboAnalyst!$B$3:'MetaboAnalyst'!$B$19026,0)+2)</f>
        <v>#N/A</v>
      </c>
      <c r="E16414" t="e" cm="1">
        <f t="array" aca="1" ref="E16414" ca="1">INDIRECT("MetaboAnalyst!C"&amp;MATCH(A16414,MetaboAnalyst!$B$3:'MetaboAnalyst'!$B$19026,0)+2)</f>
        <v>#N/A</v>
      </c>
    </row>
    <row r="16415" spans="3:5">
      <c r="C16415" t="e" cm="1">
        <f t="array" aca="1" ref="C16415" ca="1">INDIRECT("MetaboAnalyst!A"&amp;MATCH(A16415,MetaboAnalyst!$B$3:'MetaboAnalyst'!$B$19026,0)+2)</f>
        <v>#N/A</v>
      </c>
      <c r="E16415" t="e" cm="1">
        <f t="array" aca="1" ref="E16415" ca="1">INDIRECT("MetaboAnalyst!C"&amp;MATCH(A16415,MetaboAnalyst!$B$3:'MetaboAnalyst'!$B$19026,0)+2)</f>
        <v>#N/A</v>
      </c>
    </row>
    <row r="16416" spans="3:5">
      <c r="C16416" t="e" cm="1">
        <f t="array" aca="1" ref="C16416" ca="1">INDIRECT("MetaboAnalyst!A"&amp;MATCH(A16416,MetaboAnalyst!$B$3:'MetaboAnalyst'!$B$19026,0)+2)</f>
        <v>#N/A</v>
      </c>
      <c r="E16416" t="e" cm="1">
        <f t="array" aca="1" ref="E16416" ca="1">INDIRECT("MetaboAnalyst!C"&amp;MATCH(A16416,MetaboAnalyst!$B$3:'MetaboAnalyst'!$B$19026,0)+2)</f>
        <v>#N/A</v>
      </c>
    </row>
    <row r="16417" spans="3:5">
      <c r="C16417" t="e" cm="1">
        <f t="array" aca="1" ref="C16417" ca="1">INDIRECT("MetaboAnalyst!A"&amp;MATCH(A16417,MetaboAnalyst!$B$3:'MetaboAnalyst'!$B$19026,0)+2)</f>
        <v>#N/A</v>
      </c>
      <c r="E16417" t="e" cm="1">
        <f t="array" aca="1" ref="E16417" ca="1">INDIRECT("MetaboAnalyst!C"&amp;MATCH(A16417,MetaboAnalyst!$B$3:'MetaboAnalyst'!$B$19026,0)+2)</f>
        <v>#N/A</v>
      </c>
    </row>
    <row r="16418" spans="3:5">
      <c r="C16418" t="e" cm="1">
        <f t="array" aca="1" ref="C16418" ca="1">INDIRECT("MetaboAnalyst!A"&amp;MATCH(A16418,MetaboAnalyst!$B$3:'MetaboAnalyst'!$B$19026,0)+2)</f>
        <v>#N/A</v>
      </c>
      <c r="E16418" t="e" cm="1">
        <f t="array" aca="1" ref="E16418" ca="1">INDIRECT("MetaboAnalyst!C"&amp;MATCH(A16418,MetaboAnalyst!$B$3:'MetaboAnalyst'!$B$19026,0)+2)</f>
        <v>#N/A</v>
      </c>
    </row>
    <row r="16419" spans="3:5">
      <c r="C16419" t="e" cm="1">
        <f t="array" aca="1" ref="C16419" ca="1">INDIRECT("MetaboAnalyst!A"&amp;MATCH(A16419,MetaboAnalyst!$B$3:'MetaboAnalyst'!$B$19026,0)+2)</f>
        <v>#N/A</v>
      </c>
      <c r="E16419" t="e" cm="1">
        <f t="array" aca="1" ref="E16419" ca="1">INDIRECT("MetaboAnalyst!C"&amp;MATCH(A16419,MetaboAnalyst!$B$3:'MetaboAnalyst'!$B$19026,0)+2)</f>
        <v>#N/A</v>
      </c>
    </row>
    <row r="16420" spans="3:5">
      <c r="C16420" t="e" cm="1">
        <f t="array" aca="1" ref="C16420" ca="1">INDIRECT("MetaboAnalyst!A"&amp;MATCH(A16420,MetaboAnalyst!$B$3:'MetaboAnalyst'!$B$19026,0)+2)</f>
        <v>#N/A</v>
      </c>
      <c r="E16420" t="e" cm="1">
        <f t="array" aca="1" ref="E16420" ca="1">INDIRECT("MetaboAnalyst!C"&amp;MATCH(A16420,MetaboAnalyst!$B$3:'MetaboAnalyst'!$B$19026,0)+2)</f>
        <v>#N/A</v>
      </c>
    </row>
    <row r="16421" spans="3:5">
      <c r="C16421" t="e" cm="1">
        <f t="array" aca="1" ref="C16421" ca="1">INDIRECT("MetaboAnalyst!A"&amp;MATCH(A16421,MetaboAnalyst!$B$3:'MetaboAnalyst'!$B$19026,0)+2)</f>
        <v>#N/A</v>
      </c>
      <c r="E16421" t="e" cm="1">
        <f t="array" aca="1" ref="E16421" ca="1">INDIRECT("MetaboAnalyst!C"&amp;MATCH(A16421,MetaboAnalyst!$B$3:'MetaboAnalyst'!$B$19026,0)+2)</f>
        <v>#N/A</v>
      </c>
    </row>
    <row r="16422" spans="3:5">
      <c r="C16422" t="e" cm="1">
        <f t="array" aca="1" ref="C16422" ca="1">INDIRECT("MetaboAnalyst!A"&amp;MATCH(A16422,MetaboAnalyst!$B$3:'MetaboAnalyst'!$B$19026,0)+2)</f>
        <v>#N/A</v>
      </c>
      <c r="E16422" t="e" cm="1">
        <f t="array" aca="1" ref="E16422" ca="1">INDIRECT("MetaboAnalyst!C"&amp;MATCH(A16422,MetaboAnalyst!$B$3:'MetaboAnalyst'!$B$19026,0)+2)</f>
        <v>#N/A</v>
      </c>
    </row>
    <row r="16423" spans="3:5">
      <c r="C16423" t="e" cm="1">
        <f t="array" aca="1" ref="C16423" ca="1">INDIRECT("MetaboAnalyst!A"&amp;MATCH(A16423,MetaboAnalyst!$B$3:'MetaboAnalyst'!$B$19026,0)+2)</f>
        <v>#N/A</v>
      </c>
      <c r="E16423" t="e" cm="1">
        <f t="array" aca="1" ref="E16423" ca="1">INDIRECT("MetaboAnalyst!C"&amp;MATCH(A16423,MetaboAnalyst!$B$3:'MetaboAnalyst'!$B$19026,0)+2)</f>
        <v>#N/A</v>
      </c>
    </row>
    <row r="16424" spans="3:5">
      <c r="C16424" t="e" cm="1">
        <f t="array" aca="1" ref="C16424" ca="1">INDIRECT("MetaboAnalyst!A"&amp;MATCH(A16424,MetaboAnalyst!$B$3:'MetaboAnalyst'!$B$19026,0)+2)</f>
        <v>#N/A</v>
      </c>
      <c r="E16424" t="e" cm="1">
        <f t="array" aca="1" ref="E16424" ca="1">INDIRECT("MetaboAnalyst!C"&amp;MATCH(A16424,MetaboAnalyst!$B$3:'MetaboAnalyst'!$B$19026,0)+2)</f>
        <v>#N/A</v>
      </c>
    </row>
    <row r="16425" spans="3:5">
      <c r="C16425" t="e" cm="1">
        <f t="array" aca="1" ref="C16425" ca="1">INDIRECT("MetaboAnalyst!A"&amp;MATCH(A16425,MetaboAnalyst!$B$3:'MetaboAnalyst'!$B$19026,0)+2)</f>
        <v>#N/A</v>
      </c>
      <c r="E16425" t="e" cm="1">
        <f t="array" aca="1" ref="E16425" ca="1">INDIRECT("MetaboAnalyst!C"&amp;MATCH(A16425,MetaboAnalyst!$B$3:'MetaboAnalyst'!$B$19026,0)+2)</f>
        <v>#N/A</v>
      </c>
    </row>
    <row r="16426" spans="3:5">
      <c r="C16426" t="e" cm="1">
        <f t="array" aca="1" ref="C16426" ca="1">INDIRECT("MetaboAnalyst!A"&amp;MATCH(A16426,MetaboAnalyst!$B$3:'MetaboAnalyst'!$B$19026,0)+2)</f>
        <v>#N/A</v>
      </c>
      <c r="E16426" t="e" cm="1">
        <f t="array" aca="1" ref="E16426" ca="1">INDIRECT("MetaboAnalyst!C"&amp;MATCH(A16426,MetaboAnalyst!$B$3:'MetaboAnalyst'!$B$19026,0)+2)</f>
        <v>#N/A</v>
      </c>
    </row>
    <row r="16427" spans="3:5">
      <c r="C16427" t="e" cm="1">
        <f t="array" aca="1" ref="C16427" ca="1">INDIRECT("MetaboAnalyst!A"&amp;MATCH(A16427,MetaboAnalyst!$B$3:'MetaboAnalyst'!$B$19026,0)+2)</f>
        <v>#N/A</v>
      </c>
      <c r="E16427" t="e" cm="1">
        <f t="array" aca="1" ref="E16427" ca="1">INDIRECT("MetaboAnalyst!C"&amp;MATCH(A16427,MetaboAnalyst!$B$3:'MetaboAnalyst'!$B$19026,0)+2)</f>
        <v>#N/A</v>
      </c>
    </row>
    <row r="16428" spans="3:5">
      <c r="C16428" t="e" cm="1">
        <f t="array" aca="1" ref="C16428" ca="1">INDIRECT("MetaboAnalyst!A"&amp;MATCH(A16428,MetaboAnalyst!$B$3:'MetaboAnalyst'!$B$19026,0)+2)</f>
        <v>#N/A</v>
      </c>
      <c r="E16428" t="e" cm="1">
        <f t="array" aca="1" ref="E16428" ca="1">INDIRECT("MetaboAnalyst!C"&amp;MATCH(A16428,MetaboAnalyst!$B$3:'MetaboAnalyst'!$B$19026,0)+2)</f>
        <v>#N/A</v>
      </c>
    </row>
    <row r="16429" spans="3:5">
      <c r="C16429" t="e" cm="1">
        <f t="array" aca="1" ref="C16429" ca="1">INDIRECT("MetaboAnalyst!A"&amp;MATCH(A16429,MetaboAnalyst!$B$3:'MetaboAnalyst'!$B$19026,0)+2)</f>
        <v>#N/A</v>
      </c>
      <c r="E16429" t="e" cm="1">
        <f t="array" aca="1" ref="E16429" ca="1">INDIRECT("MetaboAnalyst!C"&amp;MATCH(A16429,MetaboAnalyst!$B$3:'MetaboAnalyst'!$B$19026,0)+2)</f>
        <v>#N/A</v>
      </c>
    </row>
    <row r="16430" spans="3:5">
      <c r="C16430" t="e" cm="1">
        <f t="array" aca="1" ref="C16430" ca="1">INDIRECT("MetaboAnalyst!A"&amp;MATCH(A16430,MetaboAnalyst!$B$3:'MetaboAnalyst'!$B$19026,0)+2)</f>
        <v>#N/A</v>
      </c>
      <c r="E16430" t="e" cm="1">
        <f t="array" aca="1" ref="E16430" ca="1">INDIRECT("MetaboAnalyst!C"&amp;MATCH(A16430,MetaboAnalyst!$B$3:'MetaboAnalyst'!$B$19026,0)+2)</f>
        <v>#N/A</v>
      </c>
    </row>
    <row r="16431" spans="3:5">
      <c r="C16431" t="e" cm="1">
        <f t="array" aca="1" ref="C16431" ca="1">INDIRECT("MetaboAnalyst!A"&amp;MATCH(A16431,MetaboAnalyst!$B$3:'MetaboAnalyst'!$B$19026,0)+2)</f>
        <v>#N/A</v>
      </c>
      <c r="E16431" t="e" cm="1">
        <f t="array" aca="1" ref="E16431" ca="1">INDIRECT("MetaboAnalyst!C"&amp;MATCH(A16431,MetaboAnalyst!$B$3:'MetaboAnalyst'!$B$19026,0)+2)</f>
        <v>#N/A</v>
      </c>
    </row>
    <row r="16432" spans="3:5">
      <c r="C16432" t="e" cm="1">
        <f t="array" aca="1" ref="C16432" ca="1">INDIRECT("MetaboAnalyst!A"&amp;MATCH(A16432,MetaboAnalyst!$B$3:'MetaboAnalyst'!$B$19026,0)+2)</f>
        <v>#N/A</v>
      </c>
      <c r="E16432" t="e" cm="1">
        <f t="array" aca="1" ref="E16432" ca="1">INDIRECT("MetaboAnalyst!C"&amp;MATCH(A16432,MetaboAnalyst!$B$3:'MetaboAnalyst'!$B$19026,0)+2)</f>
        <v>#N/A</v>
      </c>
    </row>
    <row r="16433" spans="3:5">
      <c r="C16433" t="e" cm="1">
        <f t="array" aca="1" ref="C16433" ca="1">INDIRECT("MetaboAnalyst!A"&amp;MATCH(A16433,MetaboAnalyst!$B$3:'MetaboAnalyst'!$B$19026,0)+2)</f>
        <v>#N/A</v>
      </c>
      <c r="E16433" t="e" cm="1">
        <f t="array" aca="1" ref="E16433" ca="1">INDIRECT("MetaboAnalyst!C"&amp;MATCH(A16433,MetaboAnalyst!$B$3:'MetaboAnalyst'!$B$19026,0)+2)</f>
        <v>#N/A</v>
      </c>
    </row>
    <row r="16434" spans="3:5">
      <c r="C16434" t="e" cm="1">
        <f t="array" aca="1" ref="C16434" ca="1">INDIRECT("MetaboAnalyst!A"&amp;MATCH(A16434,MetaboAnalyst!$B$3:'MetaboAnalyst'!$B$19026,0)+2)</f>
        <v>#N/A</v>
      </c>
      <c r="E16434" t="e" cm="1">
        <f t="array" aca="1" ref="E16434" ca="1">INDIRECT("MetaboAnalyst!C"&amp;MATCH(A16434,MetaboAnalyst!$B$3:'MetaboAnalyst'!$B$19026,0)+2)</f>
        <v>#N/A</v>
      </c>
    </row>
    <row r="16435" spans="3:5">
      <c r="C16435" t="e" cm="1">
        <f t="array" aca="1" ref="C16435" ca="1">INDIRECT("MetaboAnalyst!A"&amp;MATCH(A16435,MetaboAnalyst!$B$3:'MetaboAnalyst'!$B$19026,0)+2)</f>
        <v>#N/A</v>
      </c>
      <c r="E16435" t="e" cm="1">
        <f t="array" aca="1" ref="E16435" ca="1">INDIRECT("MetaboAnalyst!C"&amp;MATCH(A16435,MetaboAnalyst!$B$3:'MetaboAnalyst'!$B$19026,0)+2)</f>
        <v>#N/A</v>
      </c>
    </row>
    <row r="16436" spans="3:5">
      <c r="C16436" t="e" cm="1">
        <f t="array" aca="1" ref="C16436" ca="1">INDIRECT("MetaboAnalyst!A"&amp;MATCH(A16436,MetaboAnalyst!$B$3:'MetaboAnalyst'!$B$19026,0)+2)</f>
        <v>#N/A</v>
      </c>
      <c r="E16436" t="e" cm="1">
        <f t="array" aca="1" ref="E16436" ca="1">INDIRECT("MetaboAnalyst!C"&amp;MATCH(A16436,MetaboAnalyst!$B$3:'MetaboAnalyst'!$B$19026,0)+2)</f>
        <v>#N/A</v>
      </c>
    </row>
    <row r="16437" spans="3:5">
      <c r="C16437" t="e" cm="1">
        <f t="array" aca="1" ref="C16437" ca="1">INDIRECT("MetaboAnalyst!A"&amp;MATCH(A16437,MetaboAnalyst!$B$3:'MetaboAnalyst'!$B$19026,0)+2)</f>
        <v>#N/A</v>
      </c>
      <c r="E16437" t="e" cm="1">
        <f t="array" aca="1" ref="E16437" ca="1">INDIRECT("MetaboAnalyst!C"&amp;MATCH(A16437,MetaboAnalyst!$B$3:'MetaboAnalyst'!$B$19026,0)+2)</f>
        <v>#N/A</v>
      </c>
    </row>
    <row r="16438" spans="3:5">
      <c r="C16438" t="e" cm="1">
        <f t="array" aca="1" ref="C16438" ca="1">INDIRECT("MetaboAnalyst!A"&amp;MATCH(A16438,MetaboAnalyst!$B$3:'MetaboAnalyst'!$B$19026,0)+2)</f>
        <v>#N/A</v>
      </c>
      <c r="E16438" t="e" cm="1">
        <f t="array" aca="1" ref="E16438" ca="1">INDIRECT("MetaboAnalyst!C"&amp;MATCH(A16438,MetaboAnalyst!$B$3:'MetaboAnalyst'!$B$19026,0)+2)</f>
        <v>#N/A</v>
      </c>
    </row>
    <row r="16439" spans="3:5">
      <c r="C16439" t="e" cm="1">
        <f t="array" aca="1" ref="C16439" ca="1">INDIRECT("MetaboAnalyst!A"&amp;MATCH(A16439,MetaboAnalyst!$B$3:'MetaboAnalyst'!$B$19026,0)+2)</f>
        <v>#N/A</v>
      </c>
      <c r="E16439" t="e" cm="1">
        <f t="array" aca="1" ref="E16439" ca="1">INDIRECT("MetaboAnalyst!C"&amp;MATCH(A16439,MetaboAnalyst!$B$3:'MetaboAnalyst'!$B$19026,0)+2)</f>
        <v>#N/A</v>
      </c>
    </row>
    <row r="16440" spans="3:5">
      <c r="C16440" t="e" cm="1">
        <f t="array" aca="1" ref="C16440" ca="1">INDIRECT("MetaboAnalyst!A"&amp;MATCH(A16440,MetaboAnalyst!$B$3:'MetaboAnalyst'!$B$19026,0)+2)</f>
        <v>#N/A</v>
      </c>
      <c r="E16440" t="e" cm="1">
        <f t="array" aca="1" ref="E16440" ca="1">INDIRECT("MetaboAnalyst!C"&amp;MATCH(A16440,MetaboAnalyst!$B$3:'MetaboAnalyst'!$B$19026,0)+2)</f>
        <v>#N/A</v>
      </c>
    </row>
    <row r="16441" spans="3:5">
      <c r="C16441" t="e" cm="1">
        <f t="array" aca="1" ref="C16441" ca="1">INDIRECT("MetaboAnalyst!A"&amp;MATCH(A16441,MetaboAnalyst!$B$3:'MetaboAnalyst'!$B$19026,0)+2)</f>
        <v>#N/A</v>
      </c>
      <c r="E16441" t="e" cm="1">
        <f t="array" aca="1" ref="E16441" ca="1">INDIRECT("MetaboAnalyst!C"&amp;MATCH(A16441,MetaboAnalyst!$B$3:'MetaboAnalyst'!$B$19026,0)+2)</f>
        <v>#N/A</v>
      </c>
    </row>
    <row r="16442" spans="3:5">
      <c r="C16442" t="e" cm="1">
        <f t="array" aca="1" ref="C16442" ca="1">INDIRECT("MetaboAnalyst!A"&amp;MATCH(A16442,MetaboAnalyst!$B$3:'MetaboAnalyst'!$B$19026,0)+2)</f>
        <v>#N/A</v>
      </c>
      <c r="E16442" t="e" cm="1">
        <f t="array" aca="1" ref="E16442" ca="1">INDIRECT("MetaboAnalyst!C"&amp;MATCH(A16442,MetaboAnalyst!$B$3:'MetaboAnalyst'!$B$19026,0)+2)</f>
        <v>#N/A</v>
      </c>
    </row>
    <row r="16443" spans="3:5">
      <c r="C16443" t="e" cm="1">
        <f t="array" aca="1" ref="C16443" ca="1">INDIRECT("MetaboAnalyst!A"&amp;MATCH(A16443,MetaboAnalyst!$B$3:'MetaboAnalyst'!$B$19026,0)+2)</f>
        <v>#N/A</v>
      </c>
      <c r="E16443" t="e" cm="1">
        <f t="array" aca="1" ref="E16443" ca="1">INDIRECT("MetaboAnalyst!C"&amp;MATCH(A16443,MetaboAnalyst!$B$3:'MetaboAnalyst'!$B$19026,0)+2)</f>
        <v>#N/A</v>
      </c>
    </row>
    <row r="16444" spans="3:5">
      <c r="C16444" t="e" cm="1">
        <f t="array" aca="1" ref="C16444" ca="1">INDIRECT("MetaboAnalyst!A"&amp;MATCH(A16444,MetaboAnalyst!$B$3:'MetaboAnalyst'!$B$19026,0)+2)</f>
        <v>#N/A</v>
      </c>
      <c r="E16444" t="e" cm="1">
        <f t="array" aca="1" ref="E16444" ca="1">INDIRECT("MetaboAnalyst!C"&amp;MATCH(A16444,MetaboAnalyst!$B$3:'MetaboAnalyst'!$B$19026,0)+2)</f>
        <v>#N/A</v>
      </c>
    </row>
    <row r="16445" spans="3:5">
      <c r="C16445" t="e" cm="1">
        <f t="array" aca="1" ref="C16445" ca="1">INDIRECT("MetaboAnalyst!A"&amp;MATCH(A16445,MetaboAnalyst!$B$3:'MetaboAnalyst'!$B$19026,0)+2)</f>
        <v>#N/A</v>
      </c>
      <c r="E16445" t="e" cm="1">
        <f t="array" aca="1" ref="E16445" ca="1">INDIRECT("MetaboAnalyst!C"&amp;MATCH(A16445,MetaboAnalyst!$B$3:'MetaboAnalyst'!$B$19026,0)+2)</f>
        <v>#N/A</v>
      </c>
    </row>
    <row r="16446" spans="3:5">
      <c r="C16446" t="e" cm="1">
        <f t="array" aca="1" ref="C16446" ca="1">INDIRECT("MetaboAnalyst!A"&amp;MATCH(A16446,MetaboAnalyst!$B$3:'MetaboAnalyst'!$B$19026,0)+2)</f>
        <v>#N/A</v>
      </c>
      <c r="E16446" t="e" cm="1">
        <f t="array" aca="1" ref="E16446" ca="1">INDIRECT("MetaboAnalyst!C"&amp;MATCH(A16446,MetaboAnalyst!$B$3:'MetaboAnalyst'!$B$19026,0)+2)</f>
        <v>#N/A</v>
      </c>
    </row>
    <row r="16447" spans="3:5">
      <c r="C16447" t="e" cm="1">
        <f t="array" aca="1" ref="C16447" ca="1">INDIRECT("MetaboAnalyst!A"&amp;MATCH(A16447,MetaboAnalyst!$B$3:'MetaboAnalyst'!$B$19026,0)+2)</f>
        <v>#N/A</v>
      </c>
      <c r="E16447" t="e" cm="1">
        <f t="array" aca="1" ref="E16447" ca="1">INDIRECT("MetaboAnalyst!C"&amp;MATCH(A16447,MetaboAnalyst!$B$3:'MetaboAnalyst'!$B$19026,0)+2)</f>
        <v>#N/A</v>
      </c>
    </row>
    <row r="16448" spans="3:5">
      <c r="C16448" t="e" cm="1">
        <f t="array" aca="1" ref="C16448" ca="1">INDIRECT("MetaboAnalyst!A"&amp;MATCH(A16448,MetaboAnalyst!$B$3:'MetaboAnalyst'!$B$19026,0)+2)</f>
        <v>#N/A</v>
      </c>
      <c r="E16448" t="e" cm="1">
        <f t="array" aca="1" ref="E16448" ca="1">INDIRECT("MetaboAnalyst!C"&amp;MATCH(A16448,MetaboAnalyst!$B$3:'MetaboAnalyst'!$B$19026,0)+2)</f>
        <v>#N/A</v>
      </c>
    </row>
    <row r="16449" spans="3:5">
      <c r="C16449" t="e" cm="1">
        <f t="array" aca="1" ref="C16449" ca="1">INDIRECT("MetaboAnalyst!A"&amp;MATCH(A16449,MetaboAnalyst!$B$3:'MetaboAnalyst'!$B$19026,0)+2)</f>
        <v>#N/A</v>
      </c>
      <c r="E16449" t="e" cm="1">
        <f t="array" aca="1" ref="E16449" ca="1">INDIRECT("MetaboAnalyst!C"&amp;MATCH(A16449,MetaboAnalyst!$B$3:'MetaboAnalyst'!$B$19026,0)+2)</f>
        <v>#N/A</v>
      </c>
    </row>
    <row r="16450" spans="3:5">
      <c r="C16450" t="e" cm="1">
        <f t="array" aca="1" ref="C16450" ca="1">INDIRECT("MetaboAnalyst!A"&amp;MATCH(A16450,MetaboAnalyst!$B$3:'MetaboAnalyst'!$B$19026,0)+2)</f>
        <v>#N/A</v>
      </c>
      <c r="E16450" t="e" cm="1">
        <f t="array" aca="1" ref="E16450" ca="1">INDIRECT("MetaboAnalyst!C"&amp;MATCH(A16450,MetaboAnalyst!$B$3:'MetaboAnalyst'!$B$19026,0)+2)</f>
        <v>#N/A</v>
      </c>
    </row>
    <row r="16451" spans="3:5">
      <c r="C16451" t="e" cm="1">
        <f t="array" aca="1" ref="C16451" ca="1">INDIRECT("MetaboAnalyst!A"&amp;MATCH(A16451,MetaboAnalyst!$B$3:'MetaboAnalyst'!$B$19026,0)+2)</f>
        <v>#N/A</v>
      </c>
      <c r="E16451" t="e" cm="1">
        <f t="array" aca="1" ref="E16451" ca="1">INDIRECT("MetaboAnalyst!C"&amp;MATCH(A16451,MetaboAnalyst!$B$3:'MetaboAnalyst'!$B$19026,0)+2)</f>
        <v>#N/A</v>
      </c>
    </row>
    <row r="16452" spans="3:5">
      <c r="C16452" t="e" cm="1">
        <f t="array" aca="1" ref="C16452" ca="1">INDIRECT("MetaboAnalyst!A"&amp;MATCH(A16452,MetaboAnalyst!$B$3:'MetaboAnalyst'!$B$19026,0)+2)</f>
        <v>#N/A</v>
      </c>
      <c r="E16452" t="e" cm="1">
        <f t="array" aca="1" ref="E16452" ca="1">INDIRECT("MetaboAnalyst!C"&amp;MATCH(A16452,MetaboAnalyst!$B$3:'MetaboAnalyst'!$B$19026,0)+2)</f>
        <v>#N/A</v>
      </c>
    </row>
    <row r="16453" spans="3:5">
      <c r="C16453" t="e" cm="1">
        <f t="array" aca="1" ref="C16453" ca="1">INDIRECT("MetaboAnalyst!A"&amp;MATCH(A16453,MetaboAnalyst!$B$3:'MetaboAnalyst'!$B$19026,0)+2)</f>
        <v>#N/A</v>
      </c>
      <c r="E16453" t="e" cm="1">
        <f t="array" aca="1" ref="E16453" ca="1">INDIRECT("MetaboAnalyst!C"&amp;MATCH(A16453,MetaboAnalyst!$B$3:'MetaboAnalyst'!$B$19026,0)+2)</f>
        <v>#N/A</v>
      </c>
    </row>
    <row r="16454" spans="3:5">
      <c r="C16454" t="e" cm="1">
        <f t="array" aca="1" ref="C16454" ca="1">INDIRECT("MetaboAnalyst!A"&amp;MATCH(A16454,MetaboAnalyst!$B$3:'MetaboAnalyst'!$B$19026,0)+2)</f>
        <v>#N/A</v>
      </c>
      <c r="E16454" t="e" cm="1">
        <f t="array" aca="1" ref="E16454" ca="1">INDIRECT("MetaboAnalyst!C"&amp;MATCH(A16454,MetaboAnalyst!$B$3:'MetaboAnalyst'!$B$19026,0)+2)</f>
        <v>#N/A</v>
      </c>
    </row>
    <row r="16455" spans="3:5">
      <c r="C16455" t="e" cm="1">
        <f t="array" aca="1" ref="C16455" ca="1">INDIRECT("MetaboAnalyst!A"&amp;MATCH(A16455,MetaboAnalyst!$B$3:'MetaboAnalyst'!$B$19026,0)+2)</f>
        <v>#N/A</v>
      </c>
      <c r="E16455" t="e" cm="1">
        <f t="array" aca="1" ref="E16455" ca="1">INDIRECT("MetaboAnalyst!C"&amp;MATCH(A16455,MetaboAnalyst!$B$3:'MetaboAnalyst'!$B$19026,0)+2)</f>
        <v>#N/A</v>
      </c>
    </row>
    <row r="16456" spans="3:5">
      <c r="C16456" t="e" cm="1">
        <f t="array" aca="1" ref="C16456" ca="1">INDIRECT("MetaboAnalyst!A"&amp;MATCH(A16456,MetaboAnalyst!$B$3:'MetaboAnalyst'!$B$19026,0)+2)</f>
        <v>#N/A</v>
      </c>
      <c r="E16456" t="e" cm="1">
        <f t="array" aca="1" ref="E16456" ca="1">INDIRECT("MetaboAnalyst!C"&amp;MATCH(A16456,MetaboAnalyst!$B$3:'MetaboAnalyst'!$B$19026,0)+2)</f>
        <v>#N/A</v>
      </c>
    </row>
    <row r="16457" spans="3:5">
      <c r="C16457" t="e" cm="1">
        <f t="array" aca="1" ref="C16457" ca="1">INDIRECT("MetaboAnalyst!A"&amp;MATCH(A16457,MetaboAnalyst!$B$3:'MetaboAnalyst'!$B$19026,0)+2)</f>
        <v>#N/A</v>
      </c>
      <c r="E16457" t="e" cm="1">
        <f t="array" aca="1" ref="E16457" ca="1">INDIRECT("MetaboAnalyst!C"&amp;MATCH(A16457,MetaboAnalyst!$B$3:'MetaboAnalyst'!$B$19026,0)+2)</f>
        <v>#N/A</v>
      </c>
    </row>
    <row r="16458" spans="3:5">
      <c r="C16458" t="e" cm="1">
        <f t="array" aca="1" ref="C16458" ca="1">INDIRECT("MetaboAnalyst!A"&amp;MATCH(A16458,MetaboAnalyst!$B$3:'MetaboAnalyst'!$B$19026,0)+2)</f>
        <v>#N/A</v>
      </c>
      <c r="E16458" t="e" cm="1">
        <f t="array" aca="1" ref="E16458" ca="1">INDIRECT("MetaboAnalyst!C"&amp;MATCH(A16458,MetaboAnalyst!$B$3:'MetaboAnalyst'!$B$19026,0)+2)</f>
        <v>#N/A</v>
      </c>
    </row>
    <row r="16459" spans="3:5">
      <c r="C16459" t="e" cm="1">
        <f t="array" aca="1" ref="C16459" ca="1">INDIRECT("MetaboAnalyst!A"&amp;MATCH(A16459,MetaboAnalyst!$B$3:'MetaboAnalyst'!$B$19026,0)+2)</f>
        <v>#N/A</v>
      </c>
      <c r="E16459" t="e" cm="1">
        <f t="array" aca="1" ref="E16459" ca="1">INDIRECT("MetaboAnalyst!C"&amp;MATCH(A16459,MetaboAnalyst!$B$3:'MetaboAnalyst'!$B$19026,0)+2)</f>
        <v>#N/A</v>
      </c>
    </row>
    <row r="16460" spans="3:5">
      <c r="C16460" t="e" cm="1">
        <f t="array" aca="1" ref="C16460" ca="1">INDIRECT("MetaboAnalyst!A"&amp;MATCH(A16460,MetaboAnalyst!$B$3:'MetaboAnalyst'!$B$19026,0)+2)</f>
        <v>#N/A</v>
      </c>
      <c r="E16460" t="e" cm="1">
        <f t="array" aca="1" ref="E16460" ca="1">INDIRECT("MetaboAnalyst!C"&amp;MATCH(A16460,MetaboAnalyst!$B$3:'MetaboAnalyst'!$B$19026,0)+2)</f>
        <v>#N/A</v>
      </c>
    </row>
    <row r="16461" spans="3:5">
      <c r="C16461" t="e" cm="1">
        <f t="array" aca="1" ref="C16461" ca="1">INDIRECT("MetaboAnalyst!A"&amp;MATCH(A16461,MetaboAnalyst!$B$3:'MetaboAnalyst'!$B$19026,0)+2)</f>
        <v>#N/A</v>
      </c>
      <c r="E16461" t="e" cm="1">
        <f t="array" aca="1" ref="E16461" ca="1">INDIRECT("MetaboAnalyst!C"&amp;MATCH(A16461,MetaboAnalyst!$B$3:'MetaboAnalyst'!$B$19026,0)+2)</f>
        <v>#N/A</v>
      </c>
    </row>
    <row r="16462" spans="3:5">
      <c r="C16462" t="e" cm="1">
        <f t="array" aca="1" ref="C16462" ca="1">INDIRECT("MetaboAnalyst!A"&amp;MATCH(A16462,MetaboAnalyst!$B$3:'MetaboAnalyst'!$B$19026,0)+2)</f>
        <v>#N/A</v>
      </c>
      <c r="E16462" t="e" cm="1">
        <f t="array" aca="1" ref="E16462" ca="1">INDIRECT("MetaboAnalyst!C"&amp;MATCH(A16462,MetaboAnalyst!$B$3:'MetaboAnalyst'!$B$19026,0)+2)</f>
        <v>#N/A</v>
      </c>
    </row>
    <row r="16463" spans="3:5">
      <c r="C16463" t="e" cm="1">
        <f t="array" aca="1" ref="C16463" ca="1">INDIRECT("MetaboAnalyst!A"&amp;MATCH(A16463,MetaboAnalyst!$B$3:'MetaboAnalyst'!$B$19026,0)+2)</f>
        <v>#N/A</v>
      </c>
      <c r="E16463" t="e" cm="1">
        <f t="array" aca="1" ref="E16463" ca="1">INDIRECT("MetaboAnalyst!C"&amp;MATCH(A16463,MetaboAnalyst!$B$3:'MetaboAnalyst'!$B$19026,0)+2)</f>
        <v>#N/A</v>
      </c>
    </row>
    <row r="16464" spans="3:5">
      <c r="C16464" t="e" cm="1">
        <f t="array" aca="1" ref="C16464" ca="1">INDIRECT("MetaboAnalyst!A"&amp;MATCH(A16464,MetaboAnalyst!$B$3:'MetaboAnalyst'!$B$19026,0)+2)</f>
        <v>#N/A</v>
      </c>
      <c r="E16464" t="e" cm="1">
        <f t="array" aca="1" ref="E16464" ca="1">INDIRECT("MetaboAnalyst!C"&amp;MATCH(A16464,MetaboAnalyst!$B$3:'MetaboAnalyst'!$B$19026,0)+2)</f>
        <v>#N/A</v>
      </c>
    </row>
    <row r="16465" spans="3:5">
      <c r="C16465" t="e" cm="1">
        <f t="array" aca="1" ref="C16465" ca="1">INDIRECT("MetaboAnalyst!A"&amp;MATCH(A16465,MetaboAnalyst!$B$3:'MetaboAnalyst'!$B$19026,0)+2)</f>
        <v>#N/A</v>
      </c>
      <c r="E16465" t="e" cm="1">
        <f t="array" aca="1" ref="E16465" ca="1">INDIRECT("MetaboAnalyst!C"&amp;MATCH(A16465,MetaboAnalyst!$B$3:'MetaboAnalyst'!$B$19026,0)+2)</f>
        <v>#N/A</v>
      </c>
    </row>
    <row r="16466" spans="3:5">
      <c r="C16466" t="e" cm="1">
        <f t="array" aca="1" ref="C16466" ca="1">INDIRECT("MetaboAnalyst!A"&amp;MATCH(A16466,MetaboAnalyst!$B$3:'MetaboAnalyst'!$B$19026,0)+2)</f>
        <v>#N/A</v>
      </c>
      <c r="E16466" t="e" cm="1">
        <f t="array" aca="1" ref="E16466" ca="1">INDIRECT("MetaboAnalyst!C"&amp;MATCH(A16466,MetaboAnalyst!$B$3:'MetaboAnalyst'!$B$19026,0)+2)</f>
        <v>#N/A</v>
      </c>
    </row>
    <row r="16467" spans="3:5">
      <c r="C16467" t="e" cm="1">
        <f t="array" aca="1" ref="C16467" ca="1">INDIRECT("MetaboAnalyst!A"&amp;MATCH(A16467,MetaboAnalyst!$B$3:'MetaboAnalyst'!$B$19026,0)+2)</f>
        <v>#N/A</v>
      </c>
      <c r="E16467" t="e" cm="1">
        <f t="array" aca="1" ref="E16467" ca="1">INDIRECT("MetaboAnalyst!C"&amp;MATCH(A16467,MetaboAnalyst!$B$3:'MetaboAnalyst'!$B$19026,0)+2)</f>
        <v>#N/A</v>
      </c>
    </row>
    <row r="16468" spans="3:5">
      <c r="C16468" t="e" cm="1">
        <f t="array" aca="1" ref="C16468" ca="1">INDIRECT("MetaboAnalyst!A"&amp;MATCH(A16468,MetaboAnalyst!$B$3:'MetaboAnalyst'!$B$19026,0)+2)</f>
        <v>#N/A</v>
      </c>
      <c r="E16468" t="e" cm="1">
        <f t="array" aca="1" ref="E16468" ca="1">INDIRECT("MetaboAnalyst!C"&amp;MATCH(A16468,MetaboAnalyst!$B$3:'MetaboAnalyst'!$B$19026,0)+2)</f>
        <v>#N/A</v>
      </c>
    </row>
    <row r="16469" spans="3:5">
      <c r="C16469" t="e" cm="1">
        <f t="array" aca="1" ref="C16469" ca="1">INDIRECT("MetaboAnalyst!A"&amp;MATCH(A16469,MetaboAnalyst!$B$3:'MetaboAnalyst'!$B$19026,0)+2)</f>
        <v>#N/A</v>
      </c>
      <c r="E16469" t="e" cm="1">
        <f t="array" aca="1" ref="E16469" ca="1">INDIRECT("MetaboAnalyst!C"&amp;MATCH(A16469,MetaboAnalyst!$B$3:'MetaboAnalyst'!$B$19026,0)+2)</f>
        <v>#N/A</v>
      </c>
    </row>
    <row r="16470" spans="3:5">
      <c r="C16470" t="e" cm="1">
        <f t="array" aca="1" ref="C16470" ca="1">INDIRECT("MetaboAnalyst!A"&amp;MATCH(A16470,MetaboAnalyst!$B$3:'MetaboAnalyst'!$B$19026,0)+2)</f>
        <v>#N/A</v>
      </c>
      <c r="E16470" t="e" cm="1">
        <f t="array" aca="1" ref="E16470" ca="1">INDIRECT("MetaboAnalyst!C"&amp;MATCH(A16470,MetaboAnalyst!$B$3:'MetaboAnalyst'!$B$19026,0)+2)</f>
        <v>#N/A</v>
      </c>
    </row>
    <row r="16471" spans="3:5">
      <c r="C16471" t="e" cm="1">
        <f t="array" aca="1" ref="C16471" ca="1">INDIRECT("MetaboAnalyst!A"&amp;MATCH(A16471,MetaboAnalyst!$B$3:'MetaboAnalyst'!$B$19026,0)+2)</f>
        <v>#N/A</v>
      </c>
      <c r="E16471" t="e" cm="1">
        <f t="array" aca="1" ref="E16471" ca="1">INDIRECT("MetaboAnalyst!C"&amp;MATCH(A16471,MetaboAnalyst!$B$3:'MetaboAnalyst'!$B$19026,0)+2)</f>
        <v>#N/A</v>
      </c>
    </row>
    <row r="16472" spans="3:5">
      <c r="C16472" t="e" cm="1">
        <f t="array" aca="1" ref="C16472" ca="1">INDIRECT("MetaboAnalyst!A"&amp;MATCH(A16472,MetaboAnalyst!$B$3:'MetaboAnalyst'!$B$19026,0)+2)</f>
        <v>#N/A</v>
      </c>
      <c r="E16472" t="e" cm="1">
        <f t="array" aca="1" ref="E16472" ca="1">INDIRECT("MetaboAnalyst!C"&amp;MATCH(A16472,MetaboAnalyst!$B$3:'MetaboAnalyst'!$B$19026,0)+2)</f>
        <v>#N/A</v>
      </c>
    </row>
    <row r="16473" spans="3:5">
      <c r="C16473" t="e" cm="1">
        <f t="array" aca="1" ref="C16473" ca="1">INDIRECT("MetaboAnalyst!A"&amp;MATCH(A16473,MetaboAnalyst!$B$3:'MetaboAnalyst'!$B$19026,0)+2)</f>
        <v>#N/A</v>
      </c>
      <c r="E16473" t="e" cm="1">
        <f t="array" aca="1" ref="E16473" ca="1">INDIRECT("MetaboAnalyst!C"&amp;MATCH(A16473,MetaboAnalyst!$B$3:'MetaboAnalyst'!$B$19026,0)+2)</f>
        <v>#N/A</v>
      </c>
    </row>
    <row r="16474" spans="3:5">
      <c r="C16474" t="e" cm="1">
        <f t="array" aca="1" ref="C16474" ca="1">INDIRECT("MetaboAnalyst!A"&amp;MATCH(A16474,MetaboAnalyst!$B$3:'MetaboAnalyst'!$B$19026,0)+2)</f>
        <v>#N/A</v>
      </c>
      <c r="E16474" t="e" cm="1">
        <f t="array" aca="1" ref="E16474" ca="1">INDIRECT("MetaboAnalyst!C"&amp;MATCH(A16474,MetaboAnalyst!$B$3:'MetaboAnalyst'!$B$19026,0)+2)</f>
        <v>#N/A</v>
      </c>
    </row>
    <row r="16475" spans="3:5">
      <c r="C16475" t="e" cm="1">
        <f t="array" aca="1" ref="C16475" ca="1">INDIRECT("MetaboAnalyst!A"&amp;MATCH(A16475,MetaboAnalyst!$B$3:'MetaboAnalyst'!$B$19026,0)+2)</f>
        <v>#N/A</v>
      </c>
      <c r="E16475" t="e" cm="1">
        <f t="array" aca="1" ref="E16475" ca="1">INDIRECT("MetaboAnalyst!C"&amp;MATCH(A16475,MetaboAnalyst!$B$3:'MetaboAnalyst'!$B$19026,0)+2)</f>
        <v>#N/A</v>
      </c>
    </row>
    <row r="16476" spans="3:5">
      <c r="C16476" t="e" cm="1">
        <f t="array" aca="1" ref="C16476" ca="1">INDIRECT("MetaboAnalyst!A"&amp;MATCH(A16476,MetaboAnalyst!$B$3:'MetaboAnalyst'!$B$19026,0)+2)</f>
        <v>#N/A</v>
      </c>
      <c r="E16476" t="e" cm="1">
        <f t="array" aca="1" ref="E16476" ca="1">INDIRECT("MetaboAnalyst!C"&amp;MATCH(A16476,MetaboAnalyst!$B$3:'MetaboAnalyst'!$B$19026,0)+2)</f>
        <v>#N/A</v>
      </c>
    </row>
    <row r="16477" spans="3:5">
      <c r="C16477" t="e" cm="1">
        <f t="array" aca="1" ref="C16477" ca="1">INDIRECT("MetaboAnalyst!A"&amp;MATCH(A16477,MetaboAnalyst!$B$3:'MetaboAnalyst'!$B$19026,0)+2)</f>
        <v>#N/A</v>
      </c>
      <c r="E16477" t="e" cm="1">
        <f t="array" aca="1" ref="E16477" ca="1">INDIRECT("MetaboAnalyst!C"&amp;MATCH(A16477,MetaboAnalyst!$B$3:'MetaboAnalyst'!$B$19026,0)+2)</f>
        <v>#N/A</v>
      </c>
    </row>
    <row r="16478" spans="3:5">
      <c r="C16478" t="e" cm="1">
        <f t="array" aca="1" ref="C16478" ca="1">INDIRECT("MetaboAnalyst!A"&amp;MATCH(A16478,MetaboAnalyst!$B$3:'MetaboAnalyst'!$B$19026,0)+2)</f>
        <v>#N/A</v>
      </c>
      <c r="E16478" t="e" cm="1">
        <f t="array" aca="1" ref="E16478" ca="1">INDIRECT("MetaboAnalyst!C"&amp;MATCH(A16478,MetaboAnalyst!$B$3:'MetaboAnalyst'!$B$19026,0)+2)</f>
        <v>#N/A</v>
      </c>
    </row>
    <row r="16479" spans="3:5">
      <c r="C16479" t="e" cm="1">
        <f t="array" aca="1" ref="C16479" ca="1">INDIRECT("MetaboAnalyst!A"&amp;MATCH(A16479,MetaboAnalyst!$B$3:'MetaboAnalyst'!$B$19026,0)+2)</f>
        <v>#N/A</v>
      </c>
      <c r="E16479" t="e" cm="1">
        <f t="array" aca="1" ref="E16479" ca="1">INDIRECT("MetaboAnalyst!C"&amp;MATCH(A16479,MetaboAnalyst!$B$3:'MetaboAnalyst'!$B$19026,0)+2)</f>
        <v>#N/A</v>
      </c>
    </row>
    <row r="16480" spans="3:5">
      <c r="C16480" t="e" cm="1">
        <f t="array" aca="1" ref="C16480" ca="1">INDIRECT("MetaboAnalyst!A"&amp;MATCH(A16480,MetaboAnalyst!$B$3:'MetaboAnalyst'!$B$19026,0)+2)</f>
        <v>#N/A</v>
      </c>
      <c r="E16480" t="e" cm="1">
        <f t="array" aca="1" ref="E16480" ca="1">INDIRECT("MetaboAnalyst!C"&amp;MATCH(A16480,MetaboAnalyst!$B$3:'MetaboAnalyst'!$B$19026,0)+2)</f>
        <v>#N/A</v>
      </c>
    </row>
    <row r="16481" spans="3:5">
      <c r="C16481" t="e" cm="1">
        <f t="array" aca="1" ref="C16481" ca="1">INDIRECT("MetaboAnalyst!A"&amp;MATCH(A16481,MetaboAnalyst!$B$3:'MetaboAnalyst'!$B$19026,0)+2)</f>
        <v>#N/A</v>
      </c>
      <c r="E16481" t="e" cm="1">
        <f t="array" aca="1" ref="E16481" ca="1">INDIRECT("MetaboAnalyst!C"&amp;MATCH(A16481,MetaboAnalyst!$B$3:'MetaboAnalyst'!$B$19026,0)+2)</f>
        <v>#N/A</v>
      </c>
    </row>
    <row r="16482" spans="3:5">
      <c r="C16482" t="e" cm="1">
        <f t="array" aca="1" ref="C16482" ca="1">INDIRECT("MetaboAnalyst!A"&amp;MATCH(A16482,MetaboAnalyst!$B$3:'MetaboAnalyst'!$B$19026,0)+2)</f>
        <v>#N/A</v>
      </c>
      <c r="E16482" t="e" cm="1">
        <f t="array" aca="1" ref="E16482" ca="1">INDIRECT("MetaboAnalyst!C"&amp;MATCH(A16482,MetaboAnalyst!$B$3:'MetaboAnalyst'!$B$19026,0)+2)</f>
        <v>#N/A</v>
      </c>
    </row>
    <row r="16483" spans="3:5">
      <c r="C16483" t="e" cm="1">
        <f t="array" aca="1" ref="C16483" ca="1">INDIRECT("MetaboAnalyst!A"&amp;MATCH(A16483,MetaboAnalyst!$B$3:'MetaboAnalyst'!$B$19026,0)+2)</f>
        <v>#N/A</v>
      </c>
      <c r="E16483" t="e" cm="1">
        <f t="array" aca="1" ref="E16483" ca="1">INDIRECT("MetaboAnalyst!C"&amp;MATCH(A16483,MetaboAnalyst!$B$3:'MetaboAnalyst'!$B$19026,0)+2)</f>
        <v>#N/A</v>
      </c>
    </row>
    <row r="16484" spans="3:5">
      <c r="C16484" t="e" cm="1">
        <f t="array" aca="1" ref="C16484" ca="1">INDIRECT("MetaboAnalyst!A"&amp;MATCH(A16484,MetaboAnalyst!$B$3:'MetaboAnalyst'!$B$19026,0)+2)</f>
        <v>#N/A</v>
      </c>
      <c r="E16484" t="e" cm="1">
        <f t="array" aca="1" ref="E16484" ca="1">INDIRECT("MetaboAnalyst!C"&amp;MATCH(A16484,MetaboAnalyst!$B$3:'MetaboAnalyst'!$B$19026,0)+2)</f>
        <v>#N/A</v>
      </c>
    </row>
    <row r="16485" spans="3:5">
      <c r="C16485" t="e" cm="1">
        <f t="array" aca="1" ref="C16485" ca="1">INDIRECT("MetaboAnalyst!A"&amp;MATCH(A16485,MetaboAnalyst!$B$3:'MetaboAnalyst'!$B$19026,0)+2)</f>
        <v>#N/A</v>
      </c>
      <c r="E16485" t="e" cm="1">
        <f t="array" aca="1" ref="E16485" ca="1">INDIRECT("MetaboAnalyst!C"&amp;MATCH(A16485,MetaboAnalyst!$B$3:'MetaboAnalyst'!$B$19026,0)+2)</f>
        <v>#N/A</v>
      </c>
    </row>
    <row r="16486" spans="3:5">
      <c r="C16486" t="e" cm="1">
        <f t="array" aca="1" ref="C16486" ca="1">INDIRECT("MetaboAnalyst!A"&amp;MATCH(A16486,MetaboAnalyst!$B$3:'MetaboAnalyst'!$B$19026,0)+2)</f>
        <v>#N/A</v>
      </c>
      <c r="E16486" t="e" cm="1">
        <f t="array" aca="1" ref="E16486" ca="1">INDIRECT("MetaboAnalyst!C"&amp;MATCH(A16486,MetaboAnalyst!$B$3:'MetaboAnalyst'!$B$19026,0)+2)</f>
        <v>#N/A</v>
      </c>
    </row>
    <row r="16487" spans="3:5">
      <c r="C16487" t="e" cm="1">
        <f t="array" aca="1" ref="C16487" ca="1">INDIRECT("MetaboAnalyst!A"&amp;MATCH(A16487,MetaboAnalyst!$B$3:'MetaboAnalyst'!$B$19026,0)+2)</f>
        <v>#N/A</v>
      </c>
      <c r="E16487" t="e" cm="1">
        <f t="array" aca="1" ref="E16487" ca="1">INDIRECT("MetaboAnalyst!C"&amp;MATCH(A16487,MetaboAnalyst!$B$3:'MetaboAnalyst'!$B$19026,0)+2)</f>
        <v>#N/A</v>
      </c>
    </row>
    <row r="16488" spans="3:5">
      <c r="C16488" t="e" cm="1">
        <f t="array" aca="1" ref="C16488" ca="1">INDIRECT("MetaboAnalyst!A"&amp;MATCH(A16488,MetaboAnalyst!$B$3:'MetaboAnalyst'!$B$19026,0)+2)</f>
        <v>#N/A</v>
      </c>
      <c r="E16488" t="e" cm="1">
        <f t="array" aca="1" ref="E16488" ca="1">INDIRECT("MetaboAnalyst!C"&amp;MATCH(A16488,MetaboAnalyst!$B$3:'MetaboAnalyst'!$B$19026,0)+2)</f>
        <v>#N/A</v>
      </c>
    </row>
    <row r="16489" spans="3:5">
      <c r="C16489" t="e" cm="1">
        <f t="array" aca="1" ref="C16489" ca="1">INDIRECT("MetaboAnalyst!A"&amp;MATCH(A16489,MetaboAnalyst!$B$3:'MetaboAnalyst'!$B$19026,0)+2)</f>
        <v>#N/A</v>
      </c>
      <c r="E16489" t="e" cm="1">
        <f t="array" aca="1" ref="E16489" ca="1">INDIRECT("MetaboAnalyst!C"&amp;MATCH(A16489,MetaboAnalyst!$B$3:'MetaboAnalyst'!$B$19026,0)+2)</f>
        <v>#N/A</v>
      </c>
    </row>
    <row r="16490" spans="3:5">
      <c r="C16490" t="e" cm="1">
        <f t="array" aca="1" ref="C16490" ca="1">INDIRECT("MetaboAnalyst!A"&amp;MATCH(A16490,MetaboAnalyst!$B$3:'MetaboAnalyst'!$B$19026,0)+2)</f>
        <v>#N/A</v>
      </c>
      <c r="E16490" t="e" cm="1">
        <f t="array" aca="1" ref="E16490" ca="1">INDIRECT("MetaboAnalyst!C"&amp;MATCH(A16490,MetaboAnalyst!$B$3:'MetaboAnalyst'!$B$19026,0)+2)</f>
        <v>#N/A</v>
      </c>
    </row>
    <row r="16491" spans="3:5">
      <c r="C16491" t="e" cm="1">
        <f t="array" aca="1" ref="C16491" ca="1">INDIRECT("MetaboAnalyst!A"&amp;MATCH(A16491,MetaboAnalyst!$B$3:'MetaboAnalyst'!$B$19026,0)+2)</f>
        <v>#N/A</v>
      </c>
      <c r="E16491" t="e" cm="1">
        <f t="array" aca="1" ref="E16491" ca="1">INDIRECT("MetaboAnalyst!C"&amp;MATCH(A16491,MetaboAnalyst!$B$3:'MetaboAnalyst'!$B$19026,0)+2)</f>
        <v>#N/A</v>
      </c>
    </row>
    <row r="16492" spans="3:5">
      <c r="C16492" t="e" cm="1">
        <f t="array" aca="1" ref="C16492" ca="1">INDIRECT("MetaboAnalyst!A"&amp;MATCH(A16492,MetaboAnalyst!$B$3:'MetaboAnalyst'!$B$19026,0)+2)</f>
        <v>#N/A</v>
      </c>
      <c r="E16492" t="e" cm="1">
        <f t="array" aca="1" ref="E16492" ca="1">INDIRECT("MetaboAnalyst!C"&amp;MATCH(A16492,MetaboAnalyst!$B$3:'MetaboAnalyst'!$B$19026,0)+2)</f>
        <v>#N/A</v>
      </c>
    </row>
    <row r="16493" spans="3:5">
      <c r="C16493" t="e" cm="1">
        <f t="array" aca="1" ref="C16493" ca="1">INDIRECT("MetaboAnalyst!A"&amp;MATCH(A16493,MetaboAnalyst!$B$3:'MetaboAnalyst'!$B$19026,0)+2)</f>
        <v>#N/A</v>
      </c>
      <c r="E16493" t="e" cm="1">
        <f t="array" aca="1" ref="E16493" ca="1">INDIRECT("MetaboAnalyst!C"&amp;MATCH(A16493,MetaboAnalyst!$B$3:'MetaboAnalyst'!$B$19026,0)+2)</f>
        <v>#N/A</v>
      </c>
    </row>
    <row r="16494" spans="3:5">
      <c r="C16494" t="e" cm="1">
        <f t="array" aca="1" ref="C16494" ca="1">INDIRECT("MetaboAnalyst!A"&amp;MATCH(A16494,MetaboAnalyst!$B$3:'MetaboAnalyst'!$B$19026,0)+2)</f>
        <v>#N/A</v>
      </c>
      <c r="E16494" t="e" cm="1">
        <f t="array" aca="1" ref="E16494" ca="1">INDIRECT("MetaboAnalyst!C"&amp;MATCH(A16494,MetaboAnalyst!$B$3:'MetaboAnalyst'!$B$19026,0)+2)</f>
        <v>#N/A</v>
      </c>
    </row>
    <row r="16495" spans="3:5">
      <c r="C16495" t="e" cm="1">
        <f t="array" aca="1" ref="C16495" ca="1">INDIRECT("MetaboAnalyst!A"&amp;MATCH(A16495,MetaboAnalyst!$B$3:'MetaboAnalyst'!$B$19026,0)+2)</f>
        <v>#N/A</v>
      </c>
      <c r="E16495" t="e" cm="1">
        <f t="array" aca="1" ref="E16495" ca="1">INDIRECT("MetaboAnalyst!C"&amp;MATCH(A16495,MetaboAnalyst!$B$3:'MetaboAnalyst'!$B$19026,0)+2)</f>
        <v>#N/A</v>
      </c>
    </row>
    <row r="16496" spans="3:5">
      <c r="C16496" t="e" cm="1">
        <f t="array" aca="1" ref="C16496" ca="1">INDIRECT("MetaboAnalyst!A"&amp;MATCH(A16496,MetaboAnalyst!$B$3:'MetaboAnalyst'!$B$19026,0)+2)</f>
        <v>#N/A</v>
      </c>
      <c r="E16496" t="e" cm="1">
        <f t="array" aca="1" ref="E16496" ca="1">INDIRECT("MetaboAnalyst!C"&amp;MATCH(A16496,MetaboAnalyst!$B$3:'MetaboAnalyst'!$B$19026,0)+2)</f>
        <v>#N/A</v>
      </c>
    </row>
    <row r="16497" spans="3:5">
      <c r="C16497" t="e" cm="1">
        <f t="array" aca="1" ref="C16497" ca="1">INDIRECT("MetaboAnalyst!A"&amp;MATCH(A16497,MetaboAnalyst!$B$3:'MetaboAnalyst'!$B$19026,0)+2)</f>
        <v>#N/A</v>
      </c>
      <c r="E16497" t="e" cm="1">
        <f t="array" aca="1" ref="E16497" ca="1">INDIRECT("MetaboAnalyst!C"&amp;MATCH(A16497,MetaboAnalyst!$B$3:'MetaboAnalyst'!$B$19026,0)+2)</f>
        <v>#N/A</v>
      </c>
    </row>
    <row r="16498" spans="3:5">
      <c r="C16498" t="e" cm="1">
        <f t="array" aca="1" ref="C16498" ca="1">INDIRECT("MetaboAnalyst!A"&amp;MATCH(A16498,MetaboAnalyst!$B$3:'MetaboAnalyst'!$B$19026,0)+2)</f>
        <v>#N/A</v>
      </c>
      <c r="E16498" t="e" cm="1">
        <f t="array" aca="1" ref="E16498" ca="1">INDIRECT("MetaboAnalyst!C"&amp;MATCH(A16498,MetaboAnalyst!$B$3:'MetaboAnalyst'!$B$19026,0)+2)</f>
        <v>#N/A</v>
      </c>
    </row>
    <row r="16499" spans="3:5">
      <c r="C16499" t="e" cm="1">
        <f t="array" aca="1" ref="C16499" ca="1">INDIRECT("MetaboAnalyst!A"&amp;MATCH(A16499,MetaboAnalyst!$B$3:'MetaboAnalyst'!$B$19026,0)+2)</f>
        <v>#N/A</v>
      </c>
      <c r="E16499" t="e" cm="1">
        <f t="array" aca="1" ref="E16499" ca="1">INDIRECT("MetaboAnalyst!C"&amp;MATCH(A16499,MetaboAnalyst!$B$3:'MetaboAnalyst'!$B$19026,0)+2)</f>
        <v>#N/A</v>
      </c>
    </row>
    <row r="16500" spans="3:5">
      <c r="C16500" t="e" cm="1">
        <f t="array" aca="1" ref="C16500" ca="1">INDIRECT("MetaboAnalyst!A"&amp;MATCH(A16500,MetaboAnalyst!$B$3:'MetaboAnalyst'!$B$19026,0)+2)</f>
        <v>#N/A</v>
      </c>
      <c r="E16500" t="e" cm="1">
        <f t="array" aca="1" ref="E16500" ca="1">INDIRECT("MetaboAnalyst!C"&amp;MATCH(A16500,MetaboAnalyst!$B$3:'MetaboAnalyst'!$B$19026,0)+2)</f>
        <v>#N/A</v>
      </c>
    </row>
    <row r="16501" spans="3:5">
      <c r="C16501" t="e" cm="1">
        <f t="array" aca="1" ref="C16501" ca="1">INDIRECT("MetaboAnalyst!A"&amp;MATCH(A16501,MetaboAnalyst!$B$3:'MetaboAnalyst'!$B$19026,0)+2)</f>
        <v>#N/A</v>
      </c>
      <c r="E16501" t="e" cm="1">
        <f t="array" aca="1" ref="E16501" ca="1">INDIRECT("MetaboAnalyst!C"&amp;MATCH(A16501,MetaboAnalyst!$B$3:'MetaboAnalyst'!$B$19026,0)+2)</f>
        <v>#N/A</v>
      </c>
    </row>
    <row r="16502" spans="3:5">
      <c r="C16502" t="e" cm="1">
        <f t="array" aca="1" ref="C16502" ca="1">INDIRECT("MetaboAnalyst!A"&amp;MATCH(A16502,MetaboAnalyst!$B$3:'MetaboAnalyst'!$B$19026,0)+2)</f>
        <v>#N/A</v>
      </c>
      <c r="E16502" t="e" cm="1">
        <f t="array" aca="1" ref="E16502" ca="1">INDIRECT("MetaboAnalyst!C"&amp;MATCH(A16502,MetaboAnalyst!$B$3:'MetaboAnalyst'!$B$19026,0)+2)</f>
        <v>#N/A</v>
      </c>
    </row>
    <row r="16503" spans="3:5">
      <c r="C16503" t="e" cm="1">
        <f t="array" aca="1" ref="C16503" ca="1">INDIRECT("MetaboAnalyst!A"&amp;MATCH(A16503,MetaboAnalyst!$B$3:'MetaboAnalyst'!$B$19026,0)+2)</f>
        <v>#N/A</v>
      </c>
      <c r="E16503" t="e" cm="1">
        <f t="array" aca="1" ref="E16503" ca="1">INDIRECT("MetaboAnalyst!C"&amp;MATCH(A16503,MetaboAnalyst!$B$3:'MetaboAnalyst'!$B$19026,0)+2)</f>
        <v>#N/A</v>
      </c>
    </row>
    <row r="16504" spans="3:5">
      <c r="C16504" t="e" cm="1">
        <f t="array" aca="1" ref="C16504" ca="1">INDIRECT("MetaboAnalyst!A"&amp;MATCH(A16504,MetaboAnalyst!$B$3:'MetaboAnalyst'!$B$19026,0)+2)</f>
        <v>#N/A</v>
      </c>
      <c r="E16504" t="e" cm="1">
        <f t="array" aca="1" ref="E16504" ca="1">INDIRECT("MetaboAnalyst!C"&amp;MATCH(A16504,MetaboAnalyst!$B$3:'MetaboAnalyst'!$B$19026,0)+2)</f>
        <v>#N/A</v>
      </c>
    </row>
    <row r="16505" spans="3:5">
      <c r="C16505" t="e" cm="1">
        <f t="array" aca="1" ref="C16505" ca="1">INDIRECT("MetaboAnalyst!A"&amp;MATCH(A16505,MetaboAnalyst!$B$3:'MetaboAnalyst'!$B$19026,0)+2)</f>
        <v>#N/A</v>
      </c>
      <c r="E16505" t="e" cm="1">
        <f t="array" aca="1" ref="E16505" ca="1">INDIRECT("MetaboAnalyst!C"&amp;MATCH(A16505,MetaboAnalyst!$B$3:'MetaboAnalyst'!$B$19026,0)+2)</f>
        <v>#N/A</v>
      </c>
    </row>
    <row r="16506" spans="3:5">
      <c r="C16506" t="e" cm="1">
        <f t="array" aca="1" ref="C16506" ca="1">INDIRECT("MetaboAnalyst!A"&amp;MATCH(A16506,MetaboAnalyst!$B$3:'MetaboAnalyst'!$B$19026,0)+2)</f>
        <v>#N/A</v>
      </c>
      <c r="E16506" t="e" cm="1">
        <f t="array" aca="1" ref="E16506" ca="1">INDIRECT("MetaboAnalyst!C"&amp;MATCH(A16506,MetaboAnalyst!$B$3:'MetaboAnalyst'!$B$19026,0)+2)</f>
        <v>#N/A</v>
      </c>
    </row>
    <row r="16507" spans="3:5">
      <c r="C16507" t="e" cm="1">
        <f t="array" aca="1" ref="C16507" ca="1">INDIRECT("MetaboAnalyst!A"&amp;MATCH(A16507,MetaboAnalyst!$B$3:'MetaboAnalyst'!$B$19026,0)+2)</f>
        <v>#N/A</v>
      </c>
      <c r="E16507" t="e" cm="1">
        <f t="array" aca="1" ref="E16507" ca="1">INDIRECT("MetaboAnalyst!C"&amp;MATCH(A16507,MetaboAnalyst!$B$3:'MetaboAnalyst'!$B$19026,0)+2)</f>
        <v>#N/A</v>
      </c>
    </row>
    <row r="16508" spans="3:5">
      <c r="C16508" t="e" cm="1">
        <f t="array" aca="1" ref="C16508" ca="1">INDIRECT("MetaboAnalyst!A"&amp;MATCH(A16508,MetaboAnalyst!$B$3:'MetaboAnalyst'!$B$19026,0)+2)</f>
        <v>#N/A</v>
      </c>
      <c r="E16508" t="e" cm="1">
        <f t="array" aca="1" ref="E16508" ca="1">INDIRECT("MetaboAnalyst!C"&amp;MATCH(A16508,MetaboAnalyst!$B$3:'MetaboAnalyst'!$B$19026,0)+2)</f>
        <v>#N/A</v>
      </c>
    </row>
    <row r="16509" spans="3:5">
      <c r="C16509" t="e" cm="1">
        <f t="array" aca="1" ref="C16509" ca="1">INDIRECT("MetaboAnalyst!A"&amp;MATCH(A16509,MetaboAnalyst!$B$3:'MetaboAnalyst'!$B$19026,0)+2)</f>
        <v>#N/A</v>
      </c>
      <c r="E16509" t="e" cm="1">
        <f t="array" aca="1" ref="E16509" ca="1">INDIRECT("MetaboAnalyst!C"&amp;MATCH(A16509,MetaboAnalyst!$B$3:'MetaboAnalyst'!$B$19026,0)+2)</f>
        <v>#N/A</v>
      </c>
    </row>
    <row r="16510" spans="3:5">
      <c r="C16510" t="e" cm="1">
        <f t="array" aca="1" ref="C16510" ca="1">INDIRECT("MetaboAnalyst!A"&amp;MATCH(A16510,MetaboAnalyst!$B$3:'MetaboAnalyst'!$B$19026,0)+2)</f>
        <v>#N/A</v>
      </c>
      <c r="E16510" t="e" cm="1">
        <f t="array" aca="1" ref="E16510" ca="1">INDIRECT("MetaboAnalyst!C"&amp;MATCH(A16510,MetaboAnalyst!$B$3:'MetaboAnalyst'!$B$19026,0)+2)</f>
        <v>#N/A</v>
      </c>
    </row>
    <row r="16511" spans="3:5">
      <c r="C16511" t="e" cm="1">
        <f t="array" aca="1" ref="C16511" ca="1">INDIRECT("MetaboAnalyst!A"&amp;MATCH(A16511,MetaboAnalyst!$B$3:'MetaboAnalyst'!$B$19026,0)+2)</f>
        <v>#N/A</v>
      </c>
      <c r="E16511" t="e" cm="1">
        <f t="array" aca="1" ref="E16511" ca="1">INDIRECT("MetaboAnalyst!C"&amp;MATCH(A16511,MetaboAnalyst!$B$3:'MetaboAnalyst'!$B$19026,0)+2)</f>
        <v>#N/A</v>
      </c>
    </row>
    <row r="16512" spans="3:5">
      <c r="C16512" t="e" cm="1">
        <f t="array" aca="1" ref="C16512" ca="1">INDIRECT("MetaboAnalyst!A"&amp;MATCH(A16512,MetaboAnalyst!$B$3:'MetaboAnalyst'!$B$19026,0)+2)</f>
        <v>#N/A</v>
      </c>
      <c r="E16512" t="e" cm="1">
        <f t="array" aca="1" ref="E16512" ca="1">INDIRECT("MetaboAnalyst!C"&amp;MATCH(A16512,MetaboAnalyst!$B$3:'MetaboAnalyst'!$B$19026,0)+2)</f>
        <v>#N/A</v>
      </c>
    </row>
    <row r="16513" spans="3:5">
      <c r="C16513" t="e" cm="1">
        <f t="array" aca="1" ref="C16513" ca="1">INDIRECT("MetaboAnalyst!A"&amp;MATCH(A16513,MetaboAnalyst!$B$3:'MetaboAnalyst'!$B$19026,0)+2)</f>
        <v>#N/A</v>
      </c>
      <c r="E16513" t="e" cm="1">
        <f t="array" aca="1" ref="E16513" ca="1">INDIRECT("MetaboAnalyst!C"&amp;MATCH(A16513,MetaboAnalyst!$B$3:'MetaboAnalyst'!$B$19026,0)+2)</f>
        <v>#N/A</v>
      </c>
    </row>
    <row r="16514" spans="3:5">
      <c r="C16514" t="e" cm="1">
        <f t="array" aca="1" ref="C16514" ca="1">INDIRECT("MetaboAnalyst!A"&amp;MATCH(A16514,MetaboAnalyst!$B$3:'MetaboAnalyst'!$B$19026,0)+2)</f>
        <v>#N/A</v>
      </c>
      <c r="E16514" t="e" cm="1">
        <f t="array" aca="1" ref="E16514" ca="1">INDIRECT("MetaboAnalyst!C"&amp;MATCH(A16514,MetaboAnalyst!$B$3:'MetaboAnalyst'!$B$19026,0)+2)</f>
        <v>#N/A</v>
      </c>
    </row>
    <row r="16515" spans="3:5">
      <c r="C16515" t="e" cm="1">
        <f t="array" aca="1" ref="C16515" ca="1">INDIRECT("MetaboAnalyst!A"&amp;MATCH(A16515,MetaboAnalyst!$B$3:'MetaboAnalyst'!$B$19026,0)+2)</f>
        <v>#N/A</v>
      </c>
      <c r="E16515" t="e" cm="1">
        <f t="array" aca="1" ref="E16515" ca="1">INDIRECT("MetaboAnalyst!C"&amp;MATCH(A16515,MetaboAnalyst!$B$3:'MetaboAnalyst'!$B$19026,0)+2)</f>
        <v>#N/A</v>
      </c>
    </row>
    <row r="16516" spans="3:5">
      <c r="C16516" t="e" cm="1">
        <f t="array" aca="1" ref="C16516" ca="1">INDIRECT("MetaboAnalyst!A"&amp;MATCH(A16516,MetaboAnalyst!$B$3:'MetaboAnalyst'!$B$19026,0)+2)</f>
        <v>#N/A</v>
      </c>
      <c r="E16516" t="e" cm="1">
        <f t="array" aca="1" ref="E16516" ca="1">INDIRECT("MetaboAnalyst!C"&amp;MATCH(A16516,MetaboAnalyst!$B$3:'MetaboAnalyst'!$B$19026,0)+2)</f>
        <v>#N/A</v>
      </c>
    </row>
    <row r="16517" spans="3:5">
      <c r="C16517" t="e" cm="1">
        <f t="array" aca="1" ref="C16517" ca="1">INDIRECT("MetaboAnalyst!A"&amp;MATCH(A16517,MetaboAnalyst!$B$3:'MetaboAnalyst'!$B$19026,0)+2)</f>
        <v>#N/A</v>
      </c>
      <c r="E16517" t="e" cm="1">
        <f t="array" aca="1" ref="E16517" ca="1">INDIRECT("MetaboAnalyst!C"&amp;MATCH(A16517,MetaboAnalyst!$B$3:'MetaboAnalyst'!$B$19026,0)+2)</f>
        <v>#N/A</v>
      </c>
    </row>
    <row r="16518" spans="3:5">
      <c r="C16518" t="e" cm="1">
        <f t="array" aca="1" ref="C16518" ca="1">INDIRECT("MetaboAnalyst!A"&amp;MATCH(A16518,MetaboAnalyst!$B$3:'MetaboAnalyst'!$B$19026,0)+2)</f>
        <v>#N/A</v>
      </c>
      <c r="E16518" t="e" cm="1">
        <f t="array" aca="1" ref="E16518" ca="1">INDIRECT("MetaboAnalyst!C"&amp;MATCH(A16518,MetaboAnalyst!$B$3:'MetaboAnalyst'!$B$19026,0)+2)</f>
        <v>#N/A</v>
      </c>
    </row>
    <row r="16519" spans="3:5">
      <c r="C16519" t="e" cm="1">
        <f t="array" aca="1" ref="C16519" ca="1">INDIRECT("MetaboAnalyst!A"&amp;MATCH(A16519,MetaboAnalyst!$B$3:'MetaboAnalyst'!$B$19026,0)+2)</f>
        <v>#N/A</v>
      </c>
      <c r="E16519" t="e" cm="1">
        <f t="array" aca="1" ref="E16519" ca="1">INDIRECT("MetaboAnalyst!C"&amp;MATCH(A16519,MetaboAnalyst!$B$3:'MetaboAnalyst'!$B$19026,0)+2)</f>
        <v>#N/A</v>
      </c>
    </row>
    <row r="16520" spans="3:5">
      <c r="C16520" t="e" cm="1">
        <f t="array" aca="1" ref="C16520" ca="1">INDIRECT("MetaboAnalyst!A"&amp;MATCH(A16520,MetaboAnalyst!$B$3:'MetaboAnalyst'!$B$19026,0)+2)</f>
        <v>#N/A</v>
      </c>
      <c r="E16520" t="e" cm="1">
        <f t="array" aca="1" ref="E16520" ca="1">INDIRECT("MetaboAnalyst!C"&amp;MATCH(A16520,MetaboAnalyst!$B$3:'MetaboAnalyst'!$B$19026,0)+2)</f>
        <v>#N/A</v>
      </c>
    </row>
    <row r="16521" spans="3:5">
      <c r="C16521" t="e" cm="1">
        <f t="array" aca="1" ref="C16521" ca="1">INDIRECT("MetaboAnalyst!A"&amp;MATCH(A16521,MetaboAnalyst!$B$3:'MetaboAnalyst'!$B$19026,0)+2)</f>
        <v>#N/A</v>
      </c>
      <c r="E16521" t="e" cm="1">
        <f t="array" aca="1" ref="E16521" ca="1">INDIRECT("MetaboAnalyst!C"&amp;MATCH(A16521,MetaboAnalyst!$B$3:'MetaboAnalyst'!$B$19026,0)+2)</f>
        <v>#N/A</v>
      </c>
    </row>
    <row r="16522" spans="3:5">
      <c r="C16522" t="e" cm="1">
        <f t="array" aca="1" ref="C16522" ca="1">INDIRECT("MetaboAnalyst!A"&amp;MATCH(A16522,MetaboAnalyst!$B$3:'MetaboAnalyst'!$B$19026,0)+2)</f>
        <v>#N/A</v>
      </c>
      <c r="E16522" t="e" cm="1">
        <f t="array" aca="1" ref="E16522" ca="1">INDIRECT("MetaboAnalyst!C"&amp;MATCH(A16522,MetaboAnalyst!$B$3:'MetaboAnalyst'!$B$19026,0)+2)</f>
        <v>#N/A</v>
      </c>
    </row>
    <row r="16523" spans="3:5">
      <c r="C16523" t="e" cm="1">
        <f t="array" aca="1" ref="C16523" ca="1">INDIRECT("MetaboAnalyst!A"&amp;MATCH(A16523,MetaboAnalyst!$B$3:'MetaboAnalyst'!$B$19026,0)+2)</f>
        <v>#N/A</v>
      </c>
      <c r="E16523" t="e" cm="1">
        <f t="array" aca="1" ref="E16523" ca="1">INDIRECT("MetaboAnalyst!C"&amp;MATCH(A16523,MetaboAnalyst!$B$3:'MetaboAnalyst'!$B$19026,0)+2)</f>
        <v>#N/A</v>
      </c>
    </row>
    <row r="16524" spans="3:5">
      <c r="C16524" t="e" cm="1">
        <f t="array" aca="1" ref="C16524" ca="1">INDIRECT("MetaboAnalyst!A"&amp;MATCH(A16524,MetaboAnalyst!$B$3:'MetaboAnalyst'!$B$19026,0)+2)</f>
        <v>#N/A</v>
      </c>
      <c r="E16524" t="e" cm="1">
        <f t="array" aca="1" ref="E16524" ca="1">INDIRECT("MetaboAnalyst!C"&amp;MATCH(A16524,MetaboAnalyst!$B$3:'MetaboAnalyst'!$B$19026,0)+2)</f>
        <v>#N/A</v>
      </c>
    </row>
    <row r="16525" spans="3:5">
      <c r="C16525" t="e" cm="1">
        <f t="array" aca="1" ref="C16525" ca="1">INDIRECT("MetaboAnalyst!A"&amp;MATCH(A16525,MetaboAnalyst!$B$3:'MetaboAnalyst'!$B$19026,0)+2)</f>
        <v>#N/A</v>
      </c>
      <c r="E16525" t="e" cm="1">
        <f t="array" aca="1" ref="E16525" ca="1">INDIRECT("MetaboAnalyst!C"&amp;MATCH(A16525,MetaboAnalyst!$B$3:'MetaboAnalyst'!$B$19026,0)+2)</f>
        <v>#N/A</v>
      </c>
    </row>
    <row r="16526" spans="3:5">
      <c r="C16526" t="e" cm="1">
        <f t="array" aca="1" ref="C16526" ca="1">INDIRECT("MetaboAnalyst!A"&amp;MATCH(A16526,MetaboAnalyst!$B$3:'MetaboAnalyst'!$B$19026,0)+2)</f>
        <v>#N/A</v>
      </c>
      <c r="E16526" t="e" cm="1">
        <f t="array" aca="1" ref="E16526" ca="1">INDIRECT("MetaboAnalyst!C"&amp;MATCH(A16526,MetaboAnalyst!$B$3:'MetaboAnalyst'!$B$19026,0)+2)</f>
        <v>#N/A</v>
      </c>
    </row>
    <row r="16527" spans="3:5">
      <c r="C16527" t="e" cm="1">
        <f t="array" aca="1" ref="C16527" ca="1">INDIRECT("MetaboAnalyst!A"&amp;MATCH(A16527,MetaboAnalyst!$B$3:'MetaboAnalyst'!$B$19026,0)+2)</f>
        <v>#N/A</v>
      </c>
      <c r="E16527" t="e" cm="1">
        <f t="array" aca="1" ref="E16527" ca="1">INDIRECT("MetaboAnalyst!C"&amp;MATCH(A16527,MetaboAnalyst!$B$3:'MetaboAnalyst'!$B$19026,0)+2)</f>
        <v>#N/A</v>
      </c>
    </row>
    <row r="16528" spans="3:5">
      <c r="C16528" t="e" cm="1">
        <f t="array" aca="1" ref="C16528" ca="1">INDIRECT("MetaboAnalyst!A"&amp;MATCH(A16528,MetaboAnalyst!$B$3:'MetaboAnalyst'!$B$19026,0)+2)</f>
        <v>#N/A</v>
      </c>
      <c r="E16528" t="e" cm="1">
        <f t="array" aca="1" ref="E16528" ca="1">INDIRECT("MetaboAnalyst!C"&amp;MATCH(A16528,MetaboAnalyst!$B$3:'MetaboAnalyst'!$B$19026,0)+2)</f>
        <v>#N/A</v>
      </c>
    </row>
    <row r="16529" spans="3:5">
      <c r="C16529" t="e" cm="1">
        <f t="array" aca="1" ref="C16529" ca="1">INDIRECT("MetaboAnalyst!A"&amp;MATCH(A16529,MetaboAnalyst!$B$3:'MetaboAnalyst'!$B$19026,0)+2)</f>
        <v>#N/A</v>
      </c>
      <c r="E16529" t="e" cm="1">
        <f t="array" aca="1" ref="E16529" ca="1">INDIRECT("MetaboAnalyst!C"&amp;MATCH(A16529,MetaboAnalyst!$B$3:'MetaboAnalyst'!$B$19026,0)+2)</f>
        <v>#N/A</v>
      </c>
    </row>
    <row r="16530" spans="3:5">
      <c r="C16530" t="e" cm="1">
        <f t="array" aca="1" ref="C16530" ca="1">INDIRECT("MetaboAnalyst!A"&amp;MATCH(A16530,MetaboAnalyst!$B$3:'MetaboAnalyst'!$B$19026,0)+2)</f>
        <v>#N/A</v>
      </c>
      <c r="E16530" t="e" cm="1">
        <f t="array" aca="1" ref="E16530" ca="1">INDIRECT("MetaboAnalyst!C"&amp;MATCH(A16530,MetaboAnalyst!$B$3:'MetaboAnalyst'!$B$19026,0)+2)</f>
        <v>#N/A</v>
      </c>
    </row>
    <row r="16531" spans="3:5">
      <c r="C16531" t="e" cm="1">
        <f t="array" aca="1" ref="C16531" ca="1">INDIRECT("MetaboAnalyst!A"&amp;MATCH(A16531,MetaboAnalyst!$B$3:'MetaboAnalyst'!$B$19026,0)+2)</f>
        <v>#N/A</v>
      </c>
      <c r="E16531" t="e" cm="1">
        <f t="array" aca="1" ref="E16531" ca="1">INDIRECT("MetaboAnalyst!C"&amp;MATCH(A16531,MetaboAnalyst!$B$3:'MetaboAnalyst'!$B$19026,0)+2)</f>
        <v>#N/A</v>
      </c>
    </row>
    <row r="16532" spans="3:5">
      <c r="C16532" t="e" cm="1">
        <f t="array" aca="1" ref="C16532" ca="1">INDIRECT("MetaboAnalyst!A"&amp;MATCH(A16532,MetaboAnalyst!$B$3:'MetaboAnalyst'!$B$19026,0)+2)</f>
        <v>#N/A</v>
      </c>
      <c r="E16532" t="e" cm="1">
        <f t="array" aca="1" ref="E16532" ca="1">INDIRECT("MetaboAnalyst!C"&amp;MATCH(A16532,MetaboAnalyst!$B$3:'MetaboAnalyst'!$B$19026,0)+2)</f>
        <v>#N/A</v>
      </c>
    </row>
    <row r="16533" spans="3:5">
      <c r="C16533" t="e" cm="1">
        <f t="array" aca="1" ref="C16533" ca="1">INDIRECT("MetaboAnalyst!A"&amp;MATCH(A16533,MetaboAnalyst!$B$3:'MetaboAnalyst'!$B$19026,0)+2)</f>
        <v>#N/A</v>
      </c>
      <c r="E16533" t="e" cm="1">
        <f t="array" aca="1" ref="E16533" ca="1">INDIRECT("MetaboAnalyst!C"&amp;MATCH(A16533,MetaboAnalyst!$B$3:'MetaboAnalyst'!$B$19026,0)+2)</f>
        <v>#N/A</v>
      </c>
    </row>
    <row r="16534" spans="3:5">
      <c r="C16534" t="e" cm="1">
        <f t="array" aca="1" ref="C16534" ca="1">INDIRECT("MetaboAnalyst!A"&amp;MATCH(A16534,MetaboAnalyst!$B$3:'MetaboAnalyst'!$B$19026,0)+2)</f>
        <v>#N/A</v>
      </c>
      <c r="E16534" t="e" cm="1">
        <f t="array" aca="1" ref="E16534" ca="1">INDIRECT("MetaboAnalyst!C"&amp;MATCH(A16534,MetaboAnalyst!$B$3:'MetaboAnalyst'!$B$19026,0)+2)</f>
        <v>#N/A</v>
      </c>
    </row>
    <row r="16535" spans="3:5">
      <c r="C16535" t="e" cm="1">
        <f t="array" aca="1" ref="C16535" ca="1">INDIRECT("MetaboAnalyst!A"&amp;MATCH(A16535,MetaboAnalyst!$B$3:'MetaboAnalyst'!$B$19026,0)+2)</f>
        <v>#N/A</v>
      </c>
      <c r="E16535" t="e" cm="1">
        <f t="array" aca="1" ref="E16535" ca="1">INDIRECT("MetaboAnalyst!C"&amp;MATCH(A16535,MetaboAnalyst!$B$3:'MetaboAnalyst'!$B$19026,0)+2)</f>
        <v>#N/A</v>
      </c>
    </row>
    <row r="16536" spans="3:5">
      <c r="C16536" t="e" cm="1">
        <f t="array" aca="1" ref="C16536" ca="1">INDIRECT("MetaboAnalyst!A"&amp;MATCH(A16536,MetaboAnalyst!$B$3:'MetaboAnalyst'!$B$19026,0)+2)</f>
        <v>#N/A</v>
      </c>
      <c r="E16536" t="e" cm="1">
        <f t="array" aca="1" ref="E16536" ca="1">INDIRECT("MetaboAnalyst!C"&amp;MATCH(A16536,MetaboAnalyst!$B$3:'MetaboAnalyst'!$B$19026,0)+2)</f>
        <v>#N/A</v>
      </c>
    </row>
    <row r="16537" spans="3:5">
      <c r="C16537" t="e" cm="1">
        <f t="array" aca="1" ref="C16537" ca="1">INDIRECT("MetaboAnalyst!A"&amp;MATCH(A16537,MetaboAnalyst!$B$3:'MetaboAnalyst'!$B$19026,0)+2)</f>
        <v>#N/A</v>
      </c>
      <c r="E16537" t="e" cm="1">
        <f t="array" aca="1" ref="E16537" ca="1">INDIRECT("MetaboAnalyst!C"&amp;MATCH(A16537,MetaboAnalyst!$B$3:'MetaboAnalyst'!$B$19026,0)+2)</f>
        <v>#N/A</v>
      </c>
    </row>
    <row r="16538" spans="3:5">
      <c r="C16538" t="e" cm="1">
        <f t="array" aca="1" ref="C16538" ca="1">INDIRECT("MetaboAnalyst!A"&amp;MATCH(A16538,MetaboAnalyst!$B$3:'MetaboAnalyst'!$B$19026,0)+2)</f>
        <v>#N/A</v>
      </c>
      <c r="E16538" t="e" cm="1">
        <f t="array" aca="1" ref="E16538" ca="1">INDIRECT("MetaboAnalyst!C"&amp;MATCH(A16538,MetaboAnalyst!$B$3:'MetaboAnalyst'!$B$19026,0)+2)</f>
        <v>#N/A</v>
      </c>
    </row>
    <row r="16539" spans="3:5">
      <c r="C16539" t="e" cm="1">
        <f t="array" aca="1" ref="C16539" ca="1">INDIRECT("MetaboAnalyst!A"&amp;MATCH(A16539,MetaboAnalyst!$B$3:'MetaboAnalyst'!$B$19026,0)+2)</f>
        <v>#N/A</v>
      </c>
      <c r="E16539" t="e" cm="1">
        <f t="array" aca="1" ref="E16539" ca="1">INDIRECT("MetaboAnalyst!C"&amp;MATCH(A16539,MetaboAnalyst!$B$3:'MetaboAnalyst'!$B$19026,0)+2)</f>
        <v>#N/A</v>
      </c>
    </row>
    <row r="16540" spans="3:5">
      <c r="C16540" t="e" cm="1">
        <f t="array" aca="1" ref="C16540" ca="1">INDIRECT("MetaboAnalyst!A"&amp;MATCH(A16540,MetaboAnalyst!$B$3:'MetaboAnalyst'!$B$19026,0)+2)</f>
        <v>#N/A</v>
      </c>
      <c r="E16540" t="e" cm="1">
        <f t="array" aca="1" ref="E16540" ca="1">INDIRECT("MetaboAnalyst!C"&amp;MATCH(A16540,MetaboAnalyst!$B$3:'MetaboAnalyst'!$B$19026,0)+2)</f>
        <v>#N/A</v>
      </c>
    </row>
    <row r="16541" spans="3:5">
      <c r="C16541" t="e" cm="1">
        <f t="array" aca="1" ref="C16541" ca="1">INDIRECT("MetaboAnalyst!A"&amp;MATCH(A16541,MetaboAnalyst!$B$3:'MetaboAnalyst'!$B$19026,0)+2)</f>
        <v>#N/A</v>
      </c>
      <c r="E16541" t="e" cm="1">
        <f t="array" aca="1" ref="E16541" ca="1">INDIRECT("MetaboAnalyst!C"&amp;MATCH(A16541,MetaboAnalyst!$B$3:'MetaboAnalyst'!$B$19026,0)+2)</f>
        <v>#N/A</v>
      </c>
    </row>
    <row r="16542" spans="3:5">
      <c r="C16542" t="e" cm="1">
        <f t="array" aca="1" ref="C16542" ca="1">INDIRECT("MetaboAnalyst!A"&amp;MATCH(A16542,MetaboAnalyst!$B$3:'MetaboAnalyst'!$B$19026,0)+2)</f>
        <v>#N/A</v>
      </c>
      <c r="E16542" t="e" cm="1">
        <f t="array" aca="1" ref="E16542" ca="1">INDIRECT("MetaboAnalyst!C"&amp;MATCH(A16542,MetaboAnalyst!$B$3:'MetaboAnalyst'!$B$19026,0)+2)</f>
        <v>#N/A</v>
      </c>
    </row>
    <row r="16543" spans="3:5">
      <c r="C16543" t="e" cm="1">
        <f t="array" aca="1" ref="C16543" ca="1">INDIRECT("MetaboAnalyst!A"&amp;MATCH(A16543,MetaboAnalyst!$B$3:'MetaboAnalyst'!$B$19026,0)+2)</f>
        <v>#N/A</v>
      </c>
      <c r="E16543" t="e" cm="1">
        <f t="array" aca="1" ref="E16543" ca="1">INDIRECT("MetaboAnalyst!C"&amp;MATCH(A16543,MetaboAnalyst!$B$3:'MetaboAnalyst'!$B$19026,0)+2)</f>
        <v>#N/A</v>
      </c>
    </row>
    <row r="16544" spans="3:5">
      <c r="C16544" t="e" cm="1">
        <f t="array" aca="1" ref="C16544" ca="1">INDIRECT("MetaboAnalyst!A"&amp;MATCH(A16544,MetaboAnalyst!$B$3:'MetaboAnalyst'!$B$19026,0)+2)</f>
        <v>#N/A</v>
      </c>
      <c r="E16544" t="e" cm="1">
        <f t="array" aca="1" ref="E16544" ca="1">INDIRECT("MetaboAnalyst!C"&amp;MATCH(A16544,MetaboAnalyst!$B$3:'MetaboAnalyst'!$B$19026,0)+2)</f>
        <v>#N/A</v>
      </c>
    </row>
    <row r="16545" spans="3:5">
      <c r="C16545" t="e" cm="1">
        <f t="array" aca="1" ref="C16545" ca="1">INDIRECT("MetaboAnalyst!A"&amp;MATCH(A16545,MetaboAnalyst!$B$3:'MetaboAnalyst'!$B$19026,0)+2)</f>
        <v>#N/A</v>
      </c>
      <c r="E16545" t="e" cm="1">
        <f t="array" aca="1" ref="E16545" ca="1">INDIRECT("MetaboAnalyst!C"&amp;MATCH(A16545,MetaboAnalyst!$B$3:'MetaboAnalyst'!$B$19026,0)+2)</f>
        <v>#N/A</v>
      </c>
    </row>
    <row r="16546" spans="3:5">
      <c r="C16546" t="e" cm="1">
        <f t="array" aca="1" ref="C16546" ca="1">INDIRECT("MetaboAnalyst!A"&amp;MATCH(A16546,MetaboAnalyst!$B$3:'MetaboAnalyst'!$B$19026,0)+2)</f>
        <v>#N/A</v>
      </c>
      <c r="E16546" t="e" cm="1">
        <f t="array" aca="1" ref="E16546" ca="1">INDIRECT("MetaboAnalyst!C"&amp;MATCH(A16546,MetaboAnalyst!$B$3:'MetaboAnalyst'!$B$19026,0)+2)</f>
        <v>#N/A</v>
      </c>
    </row>
    <row r="16547" spans="3:5">
      <c r="C16547" t="e" cm="1">
        <f t="array" aca="1" ref="C16547" ca="1">INDIRECT("MetaboAnalyst!A"&amp;MATCH(A16547,MetaboAnalyst!$B$3:'MetaboAnalyst'!$B$19026,0)+2)</f>
        <v>#N/A</v>
      </c>
      <c r="E16547" t="e" cm="1">
        <f t="array" aca="1" ref="E16547" ca="1">INDIRECT("MetaboAnalyst!C"&amp;MATCH(A16547,MetaboAnalyst!$B$3:'MetaboAnalyst'!$B$19026,0)+2)</f>
        <v>#N/A</v>
      </c>
    </row>
    <row r="16548" spans="3:5">
      <c r="C16548" t="e" cm="1">
        <f t="array" aca="1" ref="C16548" ca="1">INDIRECT("MetaboAnalyst!A"&amp;MATCH(A16548,MetaboAnalyst!$B$3:'MetaboAnalyst'!$B$19026,0)+2)</f>
        <v>#N/A</v>
      </c>
      <c r="E16548" t="e" cm="1">
        <f t="array" aca="1" ref="E16548" ca="1">INDIRECT("MetaboAnalyst!C"&amp;MATCH(A16548,MetaboAnalyst!$B$3:'MetaboAnalyst'!$B$19026,0)+2)</f>
        <v>#N/A</v>
      </c>
    </row>
    <row r="16549" spans="3:5">
      <c r="C16549" t="e" cm="1">
        <f t="array" aca="1" ref="C16549" ca="1">INDIRECT("MetaboAnalyst!A"&amp;MATCH(A16549,MetaboAnalyst!$B$3:'MetaboAnalyst'!$B$19026,0)+2)</f>
        <v>#N/A</v>
      </c>
      <c r="E16549" t="e" cm="1">
        <f t="array" aca="1" ref="E16549" ca="1">INDIRECT("MetaboAnalyst!C"&amp;MATCH(A16549,MetaboAnalyst!$B$3:'MetaboAnalyst'!$B$19026,0)+2)</f>
        <v>#N/A</v>
      </c>
    </row>
    <row r="16550" spans="3:5">
      <c r="C16550" t="e" cm="1">
        <f t="array" aca="1" ref="C16550" ca="1">INDIRECT("MetaboAnalyst!A"&amp;MATCH(A16550,MetaboAnalyst!$B$3:'MetaboAnalyst'!$B$19026,0)+2)</f>
        <v>#N/A</v>
      </c>
      <c r="E16550" t="e" cm="1">
        <f t="array" aca="1" ref="E16550" ca="1">INDIRECT("MetaboAnalyst!C"&amp;MATCH(A16550,MetaboAnalyst!$B$3:'MetaboAnalyst'!$B$19026,0)+2)</f>
        <v>#N/A</v>
      </c>
    </row>
    <row r="16551" spans="3:5">
      <c r="C16551" t="e" cm="1">
        <f t="array" aca="1" ref="C16551" ca="1">INDIRECT("MetaboAnalyst!A"&amp;MATCH(A16551,MetaboAnalyst!$B$3:'MetaboAnalyst'!$B$19026,0)+2)</f>
        <v>#N/A</v>
      </c>
      <c r="E16551" t="e" cm="1">
        <f t="array" aca="1" ref="E16551" ca="1">INDIRECT("MetaboAnalyst!C"&amp;MATCH(A16551,MetaboAnalyst!$B$3:'MetaboAnalyst'!$B$19026,0)+2)</f>
        <v>#N/A</v>
      </c>
    </row>
    <row r="16552" spans="3:5">
      <c r="C16552" t="e" cm="1">
        <f t="array" aca="1" ref="C16552" ca="1">INDIRECT("MetaboAnalyst!A"&amp;MATCH(A16552,MetaboAnalyst!$B$3:'MetaboAnalyst'!$B$19026,0)+2)</f>
        <v>#N/A</v>
      </c>
      <c r="E16552" t="e" cm="1">
        <f t="array" aca="1" ref="E16552" ca="1">INDIRECT("MetaboAnalyst!C"&amp;MATCH(A16552,MetaboAnalyst!$B$3:'MetaboAnalyst'!$B$19026,0)+2)</f>
        <v>#N/A</v>
      </c>
    </row>
    <row r="16553" spans="3:5">
      <c r="C16553" t="e" cm="1">
        <f t="array" aca="1" ref="C16553" ca="1">INDIRECT("MetaboAnalyst!A"&amp;MATCH(A16553,MetaboAnalyst!$B$3:'MetaboAnalyst'!$B$19026,0)+2)</f>
        <v>#N/A</v>
      </c>
      <c r="E16553" t="e" cm="1">
        <f t="array" aca="1" ref="E16553" ca="1">INDIRECT("MetaboAnalyst!C"&amp;MATCH(A16553,MetaboAnalyst!$B$3:'MetaboAnalyst'!$B$19026,0)+2)</f>
        <v>#N/A</v>
      </c>
    </row>
    <row r="16554" spans="3:5">
      <c r="C16554" t="e" cm="1">
        <f t="array" aca="1" ref="C16554" ca="1">INDIRECT("MetaboAnalyst!A"&amp;MATCH(A16554,MetaboAnalyst!$B$3:'MetaboAnalyst'!$B$19026,0)+2)</f>
        <v>#N/A</v>
      </c>
      <c r="E16554" t="e" cm="1">
        <f t="array" aca="1" ref="E16554" ca="1">INDIRECT("MetaboAnalyst!C"&amp;MATCH(A16554,MetaboAnalyst!$B$3:'MetaboAnalyst'!$B$19026,0)+2)</f>
        <v>#N/A</v>
      </c>
    </row>
    <row r="16555" spans="3:5">
      <c r="C16555" t="e" cm="1">
        <f t="array" aca="1" ref="C16555" ca="1">INDIRECT("MetaboAnalyst!A"&amp;MATCH(A16555,MetaboAnalyst!$B$3:'MetaboAnalyst'!$B$19026,0)+2)</f>
        <v>#N/A</v>
      </c>
      <c r="E16555" t="e" cm="1">
        <f t="array" aca="1" ref="E16555" ca="1">INDIRECT("MetaboAnalyst!C"&amp;MATCH(A16555,MetaboAnalyst!$B$3:'MetaboAnalyst'!$B$19026,0)+2)</f>
        <v>#N/A</v>
      </c>
    </row>
    <row r="16556" spans="3:5">
      <c r="C16556" t="e" cm="1">
        <f t="array" aca="1" ref="C16556" ca="1">INDIRECT("MetaboAnalyst!A"&amp;MATCH(A16556,MetaboAnalyst!$B$3:'MetaboAnalyst'!$B$19026,0)+2)</f>
        <v>#N/A</v>
      </c>
      <c r="E16556" t="e" cm="1">
        <f t="array" aca="1" ref="E16556" ca="1">INDIRECT("MetaboAnalyst!C"&amp;MATCH(A16556,MetaboAnalyst!$B$3:'MetaboAnalyst'!$B$19026,0)+2)</f>
        <v>#N/A</v>
      </c>
    </row>
    <row r="16557" spans="3:5">
      <c r="C16557" t="e" cm="1">
        <f t="array" aca="1" ref="C16557" ca="1">INDIRECT("MetaboAnalyst!A"&amp;MATCH(A16557,MetaboAnalyst!$B$3:'MetaboAnalyst'!$B$19026,0)+2)</f>
        <v>#N/A</v>
      </c>
      <c r="E16557" t="e" cm="1">
        <f t="array" aca="1" ref="E16557" ca="1">INDIRECT("MetaboAnalyst!C"&amp;MATCH(A16557,MetaboAnalyst!$B$3:'MetaboAnalyst'!$B$19026,0)+2)</f>
        <v>#N/A</v>
      </c>
    </row>
    <row r="16558" spans="3:5">
      <c r="C16558" t="e" cm="1">
        <f t="array" aca="1" ref="C16558" ca="1">INDIRECT("MetaboAnalyst!A"&amp;MATCH(A16558,MetaboAnalyst!$B$3:'MetaboAnalyst'!$B$19026,0)+2)</f>
        <v>#N/A</v>
      </c>
      <c r="E16558" t="e" cm="1">
        <f t="array" aca="1" ref="E16558" ca="1">INDIRECT("MetaboAnalyst!C"&amp;MATCH(A16558,MetaboAnalyst!$B$3:'MetaboAnalyst'!$B$19026,0)+2)</f>
        <v>#N/A</v>
      </c>
    </row>
    <row r="16559" spans="3:5">
      <c r="C16559" t="e" cm="1">
        <f t="array" aca="1" ref="C16559" ca="1">INDIRECT("MetaboAnalyst!A"&amp;MATCH(A16559,MetaboAnalyst!$B$3:'MetaboAnalyst'!$B$19026,0)+2)</f>
        <v>#N/A</v>
      </c>
      <c r="E16559" t="e" cm="1">
        <f t="array" aca="1" ref="E16559" ca="1">INDIRECT("MetaboAnalyst!C"&amp;MATCH(A16559,MetaboAnalyst!$B$3:'MetaboAnalyst'!$B$19026,0)+2)</f>
        <v>#N/A</v>
      </c>
    </row>
    <row r="16560" spans="3:5">
      <c r="C16560" t="e" cm="1">
        <f t="array" aca="1" ref="C16560" ca="1">INDIRECT("MetaboAnalyst!A"&amp;MATCH(A16560,MetaboAnalyst!$B$3:'MetaboAnalyst'!$B$19026,0)+2)</f>
        <v>#N/A</v>
      </c>
      <c r="E16560" t="e" cm="1">
        <f t="array" aca="1" ref="E16560" ca="1">INDIRECT("MetaboAnalyst!C"&amp;MATCH(A16560,MetaboAnalyst!$B$3:'MetaboAnalyst'!$B$19026,0)+2)</f>
        <v>#N/A</v>
      </c>
    </row>
    <row r="16561" spans="3:5">
      <c r="C16561" t="e" cm="1">
        <f t="array" aca="1" ref="C16561" ca="1">INDIRECT("MetaboAnalyst!A"&amp;MATCH(A16561,MetaboAnalyst!$B$3:'MetaboAnalyst'!$B$19026,0)+2)</f>
        <v>#N/A</v>
      </c>
      <c r="E16561" t="e" cm="1">
        <f t="array" aca="1" ref="E16561" ca="1">INDIRECT("MetaboAnalyst!C"&amp;MATCH(A16561,MetaboAnalyst!$B$3:'MetaboAnalyst'!$B$19026,0)+2)</f>
        <v>#N/A</v>
      </c>
    </row>
    <row r="16562" spans="3:5">
      <c r="C16562" t="e" cm="1">
        <f t="array" aca="1" ref="C16562" ca="1">INDIRECT("MetaboAnalyst!A"&amp;MATCH(A16562,MetaboAnalyst!$B$3:'MetaboAnalyst'!$B$19026,0)+2)</f>
        <v>#N/A</v>
      </c>
      <c r="E16562" t="e" cm="1">
        <f t="array" aca="1" ref="E16562" ca="1">INDIRECT("MetaboAnalyst!C"&amp;MATCH(A16562,MetaboAnalyst!$B$3:'MetaboAnalyst'!$B$19026,0)+2)</f>
        <v>#N/A</v>
      </c>
    </row>
    <row r="16563" spans="3:5">
      <c r="C16563" t="e" cm="1">
        <f t="array" aca="1" ref="C16563" ca="1">INDIRECT("MetaboAnalyst!A"&amp;MATCH(A16563,MetaboAnalyst!$B$3:'MetaboAnalyst'!$B$19026,0)+2)</f>
        <v>#N/A</v>
      </c>
      <c r="E16563" t="e" cm="1">
        <f t="array" aca="1" ref="E16563" ca="1">INDIRECT("MetaboAnalyst!C"&amp;MATCH(A16563,MetaboAnalyst!$B$3:'MetaboAnalyst'!$B$19026,0)+2)</f>
        <v>#N/A</v>
      </c>
    </row>
    <row r="16564" spans="3:5">
      <c r="C16564" t="e" cm="1">
        <f t="array" aca="1" ref="C16564" ca="1">INDIRECT("MetaboAnalyst!A"&amp;MATCH(A16564,MetaboAnalyst!$B$3:'MetaboAnalyst'!$B$19026,0)+2)</f>
        <v>#N/A</v>
      </c>
      <c r="E16564" t="e" cm="1">
        <f t="array" aca="1" ref="E16564" ca="1">INDIRECT("MetaboAnalyst!C"&amp;MATCH(A16564,MetaboAnalyst!$B$3:'MetaboAnalyst'!$B$19026,0)+2)</f>
        <v>#N/A</v>
      </c>
    </row>
    <row r="16565" spans="3:5">
      <c r="C16565" t="e" cm="1">
        <f t="array" aca="1" ref="C16565" ca="1">INDIRECT("MetaboAnalyst!A"&amp;MATCH(A16565,MetaboAnalyst!$B$3:'MetaboAnalyst'!$B$19026,0)+2)</f>
        <v>#N/A</v>
      </c>
      <c r="E16565" t="e" cm="1">
        <f t="array" aca="1" ref="E16565" ca="1">INDIRECT("MetaboAnalyst!C"&amp;MATCH(A16565,MetaboAnalyst!$B$3:'MetaboAnalyst'!$B$19026,0)+2)</f>
        <v>#N/A</v>
      </c>
    </row>
    <row r="16566" spans="3:5">
      <c r="C16566" t="e" cm="1">
        <f t="array" aca="1" ref="C16566" ca="1">INDIRECT("MetaboAnalyst!A"&amp;MATCH(A16566,MetaboAnalyst!$B$3:'MetaboAnalyst'!$B$19026,0)+2)</f>
        <v>#N/A</v>
      </c>
      <c r="E16566" t="e" cm="1">
        <f t="array" aca="1" ref="E16566" ca="1">INDIRECT("MetaboAnalyst!C"&amp;MATCH(A16566,MetaboAnalyst!$B$3:'MetaboAnalyst'!$B$19026,0)+2)</f>
        <v>#N/A</v>
      </c>
    </row>
    <row r="16567" spans="3:5">
      <c r="C16567" t="e" cm="1">
        <f t="array" aca="1" ref="C16567" ca="1">INDIRECT("MetaboAnalyst!A"&amp;MATCH(A16567,MetaboAnalyst!$B$3:'MetaboAnalyst'!$B$19026,0)+2)</f>
        <v>#N/A</v>
      </c>
      <c r="E16567" t="e" cm="1">
        <f t="array" aca="1" ref="E16567" ca="1">INDIRECT("MetaboAnalyst!C"&amp;MATCH(A16567,MetaboAnalyst!$B$3:'MetaboAnalyst'!$B$19026,0)+2)</f>
        <v>#N/A</v>
      </c>
    </row>
    <row r="16568" spans="3:5">
      <c r="C16568" t="e" cm="1">
        <f t="array" aca="1" ref="C16568" ca="1">INDIRECT("MetaboAnalyst!A"&amp;MATCH(A16568,MetaboAnalyst!$B$3:'MetaboAnalyst'!$B$19026,0)+2)</f>
        <v>#N/A</v>
      </c>
      <c r="E16568" t="e" cm="1">
        <f t="array" aca="1" ref="E16568" ca="1">INDIRECT("MetaboAnalyst!C"&amp;MATCH(A16568,MetaboAnalyst!$B$3:'MetaboAnalyst'!$B$19026,0)+2)</f>
        <v>#N/A</v>
      </c>
    </row>
    <row r="16569" spans="3:5">
      <c r="C16569" t="e" cm="1">
        <f t="array" aca="1" ref="C16569" ca="1">INDIRECT("MetaboAnalyst!A"&amp;MATCH(A16569,MetaboAnalyst!$B$3:'MetaboAnalyst'!$B$19026,0)+2)</f>
        <v>#N/A</v>
      </c>
      <c r="E16569" t="e" cm="1">
        <f t="array" aca="1" ref="E16569" ca="1">INDIRECT("MetaboAnalyst!C"&amp;MATCH(A16569,MetaboAnalyst!$B$3:'MetaboAnalyst'!$B$19026,0)+2)</f>
        <v>#N/A</v>
      </c>
    </row>
    <row r="16570" spans="3:5">
      <c r="C16570" t="e" cm="1">
        <f t="array" aca="1" ref="C16570" ca="1">INDIRECT("MetaboAnalyst!A"&amp;MATCH(A16570,MetaboAnalyst!$B$3:'MetaboAnalyst'!$B$19026,0)+2)</f>
        <v>#N/A</v>
      </c>
      <c r="E16570" t="e" cm="1">
        <f t="array" aca="1" ref="E16570" ca="1">INDIRECT("MetaboAnalyst!C"&amp;MATCH(A16570,MetaboAnalyst!$B$3:'MetaboAnalyst'!$B$19026,0)+2)</f>
        <v>#N/A</v>
      </c>
    </row>
    <row r="16571" spans="3:5">
      <c r="C16571" t="e" cm="1">
        <f t="array" aca="1" ref="C16571" ca="1">INDIRECT("MetaboAnalyst!A"&amp;MATCH(A16571,MetaboAnalyst!$B$3:'MetaboAnalyst'!$B$19026,0)+2)</f>
        <v>#N/A</v>
      </c>
      <c r="E16571" t="e" cm="1">
        <f t="array" aca="1" ref="E16571" ca="1">INDIRECT("MetaboAnalyst!C"&amp;MATCH(A16571,MetaboAnalyst!$B$3:'MetaboAnalyst'!$B$19026,0)+2)</f>
        <v>#N/A</v>
      </c>
    </row>
    <row r="16572" spans="3:5">
      <c r="C16572" t="e" cm="1">
        <f t="array" aca="1" ref="C16572" ca="1">INDIRECT("MetaboAnalyst!A"&amp;MATCH(A16572,MetaboAnalyst!$B$3:'MetaboAnalyst'!$B$19026,0)+2)</f>
        <v>#N/A</v>
      </c>
      <c r="E16572" t="e" cm="1">
        <f t="array" aca="1" ref="E16572" ca="1">INDIRECT("MetaboAnalyst!C"&amp;MATCH(A16572,MetaboAnalyst!$B$3:'MetaboAnalyst'!$B$19026,0)+2)</f>
        <v>#N/A</v>
      </c>
    </row>
    <row r="16573" spans="3:5">
      <c r="C16573" t="e" cm="1">
        <f t="array" aca="1" ref="C16573" ca="1">INDIRECT("MetaboAnalyst!A"&amp;MATCH(A16573,MetaboAnalyst!$B$3:'MetaboAnalyst'!$B$19026,0)+2)</f>
        <v>#N/A</v>
      </c>
      <c r="E16573" t="e" cm="1">
        <f t="array" aca="1" ref="E16573" ca="1">INDIRECT("MetaboAnalyst!C"&amp;MATCH(A16573,MetaboAnalyst!$B$3:'MetaboAnalyst'!$B$19026,0)+2)</f>
        <v>#N/A</v>
      </c>
    </row>
    <row r="16574" spans="3:5">
      <c r="C16574" t="e" cm="1">
        <f t="array" aca="1" ref="C16574" ca="1">INDIRECT("MetaboAnalyst!A"&amp;MATCH(A16574,MetaboAnalyst!$B$3:'MetaboAnalyst'!$B$19026,0)+2)</f>
        <v>#N/A</v>
      </c>
      <c r="E16574" t="e" cm="1">
        <f t="array" aca="1" ref="E16574" ca="1">INDIRECT("MetaboAnalyst!C"&amp;MATCH(A16574,MetaboAnalyst!$B$3:'MetaboAnalyst'!$B$19026,0)+2)</f>
        <v>#N/A</v>
      </c>
    </row>
    <row r="16575" spans="3:5">
      <c r="C16575" t="e" cm="1">
        <f t="array" aca="1" ref="C16575" ca="1">INDIRECT("MetaboAnalyst!A"&amp;MATCH(A16575,MetaboAnalyst!$B$3:'MetaboAnalyst'!$B$19026,0)+2)</f>
        <v>#N/A</v>
      </c>
      <c r="E16575" t="e" cm="1">
        <f t="array" aca="1" ref="E16575" ca="1">INDIRECT("MetaboAnalyst!C"&amp;MATCH(A16575,MetaboAnalyst!$B$3:'MetaboAnalyst'!$B$19026,0)+2)</f>
        <v>#N/A</v>
      </c>
    </row>
    <row r="16576" spans="3:5">
      <c r="C16576" t="e" cm="1">
        <f t="array" aca="1" ref="C16576" ca="1">INDIRECT("MetaboAnalyst!A"&amp;MATCH(A16576,MetaboAnalyst!$B$3:'MetaboAnalyst'!$B$19026,0)+2)</f>
        <v>#N/A</v>
      </c>
      <c r="E16576" t="e" cm="1">
        <f t="array" aca="1" ref="E16576" ca="1">INDIRECT("MetaboAnalyst!C"&amp;MATCH(A16576,MetaboAnalyst!$B$3:'MetaboAnalyst'!$B$19026,0)+2)</f>
        <v>#N/A</v>
      </c>
    </row>
    <row r="16577" spans="3:5">
      <c r="C16577" t="e" cm="1">
        <f t="array" aca="1" ref="C16577" ca="1">INDIRECT("MetaboAnalyst!A"&amp;MATCH(A16577,MetaboAnalyst!$B$3:'MetaboAnalyst'!$B$19026,0)+2)</f>
        <v>#N/A</v>
      </c>
      <c r="E16577" t="e" cm="1">
        <f t="array" aca="1" ref="E16577" ca="1">INDIRECT("MetaboAnalyst!C"&amp;MATCH(A16577,MetaboAnalyst!$B$3:'MetaboAnalyst'!$B$19026,0)+2)</f>
        <v>#N/A</v>
      </c>
    </row>
    <row r="16578" spans="3:5">
      <c r="C16578" t="e" cm="1">
        <f t="array" aca="1" ref="C16578" ca="1">INDIRECT("MetaboAnalyst!A"&amp;MATCH(A16578,MetaboAnalyst!$B$3:'MetaboAnalyst'!$B$19026,0)+2)</f>
        <v>#N/A</v>
      </c>
      <c r="E16578" t="e" cm="1">
        <f t="array" aca="1" ref="E16578" ca="1">INDIRECT("MetaboAnalyst!C"&amp;MATCH(A16578,MetaboAnalyst!$B$3:'MetaboAnalyst'!$B$19026,0)+2)</f>
        <v>#N/A</v>
      </c>
    </row>
    <row r="16579" spans="3:5">
      <c r="C16579" t="e" cm="1">
        <f t="array" aca="1" ref="C16579" ca="1">INDIRECT("MetaboAnalyst!A"&amp;MATCH(A16579,MetaboAnalyst!$B$3:'MetaboAnalyst'!$B$19026,0)+2)</f>
        <v>#N/A</v>
      </c>
      <c r="E16579" t="e" cm="1">
        <f t="array" aca="1" ref="E16579" ca="1">INDIRECT("MetaboAnalyst!C"&amp;MATCH(A16579,MetaboAnalyst!$B$3:'MetaboAnalyst'!$B$19026,0)+2)</f>
        <v>#N/A</v>
      </c>
    </row>
    <row r="16580" spans="3:5">
      <c r="C16580" t="e" cm="1">
        <f t="array" aca="1" ref="C16580" ca="1">INDIRECT("MetaboAnalyst!A"&amp;MATCH(A16580,MetaboAnalyst!$B$3:'MetaboAnalyst'!$B$19026,0)+2)</f>
        <v>#N/A</v>
      </c>
      <c r="E16580" t="e" cm="1">
        <f t="array" aca="1" ref="E16580" ca="1">INDIRECT("MetaboAnalyst!C"&amp;MATCH(A16580,MetaboAnalyst!$B$3:'MetaboAnalyst'!$B$19026,0)+2)</f>
        <v>#N/A</v>
      </c>
    </row>
    <row r="16581" spans="3:5">
      <c r="C16581" t="e" cm="1">
        <f t="array" aca="1" ref="C16581" ca="1">INDIRECT("MetaboAnalyst!A"&amp;MATCH(A16581,MetaboAnalyst!$B$3:'MetaboAnalyst'!$B$19026,0)+2)</f>
        <v>#N/A</v>
      </c>
      <c r="E16581" t="e" cm="1">
        <f t="array" aca="1" ref="E16581" ca="1">INDIRECT("MetaboAnalyst!C"&amp;MATCH(A16581,MetaboAnalyst!$B$3:'MetaboAnalyst'!$B$19026,0)+2)</f>
        <v>#N/A</v>
      </c>
    </row>
    <row r="16582" spans="3:5">
      <c r="C16582" t="e" cm="1">
        <f t="array" aca="1" ref="C16582" ca="1">INDIRECT("MetaboAnalyst!A"&amp;MATCH(A16582,MetaboAnalyst!$B$3:'MetaboAnalyst'!$B$19026,0)+2)</f>
        <v>#N/A</v>
      </c>
      <c r="E16582" t="e" cm="1">
        <f t="array" aca="1" ref="E16582" ca="1">INDIRECT("MetaboAnalyst!C"&amp;MATCH(A16582,MetaboAnalyst!$B$3:'MetaboAnalyst'!$B$19026,0)+2)</f>
        <v>#N/A</v>
      </c>
    </row>
    <row r="16583" spans="3:5">
      <c r="C16583" t="e" cm="1">
        <f t="array" aca="1" ref="C16583" ca="1">INDIRECT("MetaboAnalyst!A"&amp;MATCH(A16583,MetaboAnalyst!$B$3:'MetaboAnalyst'!$B$19026,0)+2)</f>
        <v>#N/A</v>
      </c>
      <c r="E16583" t="e" cm="1">
        <f t="array" aca="1" ref="E16583" ca="1">INDIRECT("MetaboAnalyst!C"&amp;MATCH(A16583,MetaboAnalyst!$B$3:'MetaboAnalyst'!$B$19026,0)+2)</f>
        <v>#N/A</v>
      </c>
    </row>
    <row r="16584" spans="3:5">
      <c r="C16584" t="e" cm="1">
        <f t="array" aca="1" ref="C16584" ca="1">INDIRECT("MetaboAnalyst!A"&amp;MATCH(A16584,MetaboAnalyst!$B$3:'MetaboAnalyst'!$B$19026,0)+2)</f>
        <v>#N/A</v>
      </c>
      <c r="E16584" t="e" cm="1">
        <f t="array" aca="1" ref="E16584" ca="1">INDIRECT("MetaboAnalyst!C"&amp;MATCH(A16584,MetaboAnalyst!$B$3:'MetaboAnalyst'!$B$19026,0)+2)</f>
        <v>#N/A</v>
      </c>
    </row>
    <row r="16585" spans="3:5">
      <c r="C16585" t="e" cm="1">
        <f t="array" aca="1" ref="C16585" ca="1">INDIRECT("MetaboAnalyst!A"&amp;MATCH(A16585,MetaboAnalyst!$B$3:'MetaboAnalyst'!$B$19026,0)+2)</f>
        <v>#N/A</v>
      </c>
      <c r="E16585" t="e" cm="1">
        <f t="array" aca="1" ref="E16585" ca="1">INDIRECT("MetaboAnalyst!C"&amp;MATCH(A16585,MetaboAnalyst!$B$3:'MetaboAnalyst'!$B$19026,0)+2)</f>
        <v>#N/A</v>
      </c>
    </row>
    <row r="16586" spans="3:5">
      <c r="C16586" t="e" cm="1">
        <f t="array" aca="1" ref="C16586" ca="1">INDIRECT("MetaboAnalyst!A"&amp;MATCH(A16586,MetaboAnalyst!$B$3:'MetaboAnalyst'!$B$19026,0)+2)</f>
        <v>#N/A</v>
      </c>
      <c r="E16586" t="e" cm="1">
        <f t="array" aca="1" ref="E16586" ca="1">INDIRECT("MetaboAnalyst!C"&amp;MATCH(A16586,MetaboAnalyst!$B$3:'MetaboAnalyst'!$B$19026,0)+2)</f>
        <v>#N/A</v>
      </c>
    </row>
    <row r="16587" spans="3:5">
      <c r="C16587" t="e" cm="1">
        <f t="array" aca="1" ref="C16587" ca="1">INDIRECT("MetaboAnalyst!A"&amp;MATCH(A16587,MetaboAnalyst!$B$3:'MetaboAnalyst'!$B$19026,0)+2)</f>
        <v>#N/A</v>
      </c>
      <c r="E16587" t="e" cm="1">
        <f t="array" aca="1" ref="E16587" ca="1">INDIRECT("MetaboAnalyst!C"&amp;MATCH(A16587,MetaboAnalyst!$B$3:'MetaboAnalyst'!$B$19026,0)+2)</f>
        <v>#N/A</v>
      </c>
    </row>
    <row r="16588" spans="3:5">
      <c r="C16588" t="e" cm="1">
        <f t="array" aca="1" ref="C16588" ca="1">INDIRECT("MetaboAnalyst!A"&amp;MATCH(A16588,MetaboAnalyst!$B$3:'MetaboAnalyst'!$B$19026,0)+2)</f>
        <v>#N/A</v>
      </c>
      <c r="E16588" t="e" cm="1">
        <f t="array" aca="1" ref="E16588" ca="1">INDIRECT("MetaboAnalyst!C"&amp;MATCH(A16588,MetaboAnalyst!$B$3:'MetaboAnalyst'!$B$19026,0)+2)</f>
        <v>#N/A</v>
      </c>
    </row>
    <row r="16589" spans="3:5">
      <c r="C16589" t="e" cm="1">
        <f t="array" aca="1" ref="C16589" ca="1">INDIRECT("MetaboAnalyst!A"&amp;MATCH(A16589,MetaboAnalyst!$B$3:'MetaboAnalyst'!$B$19026,0)+2)</f>
        <v>#N/A</v>
      </c>
      <c r="E16589" t="e" cm="1">
        <f t="array" aca="1" ref="E16589" ca="1">INDIRECT("MetaboAnalyst!C"&amp;MATCH(A16589,MetaboAnalyst!$B$3:'MetaboAnalyst'!$B$19026,0)+2)</f>
        <v>#N/A</v>
      </c>
    </row>
    <row r="16590" spans="3:5">
      <c r="C16590" t="e" cm="1">
        <f t="array" aca="1" ref="C16590" ca="1">INDIRECT("MetaboAnalyst!A"&amp;MATCH(A16590,MetaboAnalyst!$B$3:'MetaboAnalyst'!$B$19026,0)+2)</f>
        <v>#N/A</v>
      </c>
      <c r="E16590" t="e" cm="1">
        <f t="array" aca="1" ref="E16590" ca="1">INDIRECT("MetaboAnalyst!C"&amp;MATCH(A16590,MetaboAnalyst!$B$3:'MetaboAnalyst'!$B$19026,0)+2)</f>
        <v>#N/A</v>
      </c>
    </row>
    <row r="16591" spans="3:5">
      <c r="C16591" t="e" cm="1">
        <f t="array" aca="1" ref="C16591" ca="1">INDIRECT("MetaboAnalyst!A"&amp;MATCH(A16591,MetaboAnalyst!$B$3:'MetaboAnalyst'!$B$19026,0)+2)</f>
        <v>#N/A</v>
      </c>
      <c r="E16591" t="e" cm="1">
        <f t="array" aca="1" ref="E16591" ca="1">INDIRECT("MetaboAnalyst!C"&amp;MATCH(A16591,MetaboAnalyst!$B$3:'MetaboAnalyst'!$B$19026,0)+2)</f>
        <v>#N/A</v>
      </c>
    </row>
    <row r="16592" spans="3:5">
      <c r="C16592" t="e" cm="1">
        <f t="array" aca="1" ref="C16592" ca="1">INDIRECT("MetaboAnalyst!A"&amp;MATCH(A16592,MetaboAnalyst!$B$3:'MetaboAnalyst'!$B$19026,0)+2)</f>
        <v>#N/A</v>
      </c>
      <c r="E16592" t="e" cm="1">
        <f t="array" aca="1" ref="E16592" ca="1">INDIRECT("MetaboAnalyst!C"&amp;MATCH(A16592,MetaboAnalyst!$B$3:'MetaboAnalyst'!$B$19026,0)+2)</f>
        <v>#N/A</v>
      </c>
    </row>
    <row r="16593" spans="3:5">
      <c r="C16593" t="e" cm="1">
        <f t="array" aca="1" ref="C16593" ca="1">INDIRECT("MetaboAnalyst!A"&amp;MATCH(A16593,MetaboAnalyst!$B$3:'MetaboAnalyst'!$B$19026,0)+2)</f>
        <v>#N/A</v>
      </c>
      <c r="E16593" t="e" cm="1">
        <f t="array" aca="1" ref="E16593" ca="1">INDIRECT("MetaboAnalyst!C"&amp;MATCH(A16593,MetaboAnalyst!$B$3:'MetaboAnalyst'!$B$19026,0)+2)</f>
        <v>#N/A</v>
      </c>
    </row>
    <row r="16594" spans="3:5">
      <c r="C16594" t="e" cm="1">
        <f t="array" aca="1" ref="C16594" ca="1">INDIRECT("MetaboAnalyst!A"&amp;MATCH(A16594,MetaboAnalyst!$B$3:'MetaboAnalyst'!$B$19026,0)+2)</f>
        <v>#N/A</v>
      </c>
      <c r="E16594" t="e" cm="1">
        <f t="array" aca="1" ref="E16594" ca="1">INDIRECT("MetaboAnalyst!C"&amp;MATCH(A16594,MetaboAnalyst!$B$3:'MetaboAnalyst'!$B$19026,0)+2)</f>
        <v>#N/A</v>
      </c>
    </row>
    <row r="16595" spans="3:5">
      <c r="C16595" t="e" cm="1">
        <f t="array" aca="1" ref="C16595" ca="1">INDIRECT("MetaboAnalyst!A"&amp;MATCH(A16595,MetaboAnalyst!$B$3:'MetaboAnalyst'!$B$19026,0)+2)</f>
        <v>#N/A</v>
      </c>
      <c r="E16595" t="e" cm="1">
        <f t="array" aca="1" ref="E16595" ca="1">INDIRECT("MetaboAnalyst!C"&amp;MATCH(A16595,MetaboAnalyst!$B$3:'MetaboAnalyst'!$B$19026,0)+2)</f>
        <v>#N/A</v>
      </c>
    </row>
    <row r="16596" spans="3:5">
      <c r="C16596" t="e" cm="1">
        <f t="array" aca="1" ref="C16596" ca="1">INDIRECT("MetaboAnalyst!A"&amp;MATCH(A16596,MetaboAnalyst!$B$3:'MetaboAnalyst'!$B$19026,0)+2)</f>
        <v>#N/A</v>
      </c>
      <c r="E16596" t="e" cm="1">
        <f t="array" aca="1" ref="E16596" ca="1">INDIRECT("MetaboAnalyst!C"&amp;MATCH(A16596,MetaboAnalyst!$B$3:'MetaboAnalyst'!$B$19026,0)+2)</f>
        <v>#N/A</v>
      </c>
    </row>
    <row r="16597" spans="3:5">
      <c r="C16597" t="e" cm="1">
        <f t="array" aca="1" ref="C16597" ca="1">INDIRECT("MetaboAnalyst!A"&amp;MATCH(A16597,MetaboAnalyst!$B$3:'MetaboAnalyst'!$B$19026,0)+2)</f>
        <v>#N/A</v>
      </c>
      <c r="E16597" t="e" cm="1">
        <f t="array" aca="1" ref="E16597" ca="1">INDIRECT("MetaboAnalyst!C"&amp;MATCH(A16597,MetaboAnalyst!$B$3:'MetaboAnalyst'!$B$19026,0)+2)</f>
        <v>#N/A</v>
      </c>
    </row>
    <row r="16598" spans="3:5">
      <c r="C16598" t="e" cm="1">
        <f t="array" aca="1" ref="C16598" ca="1">INDIRECT("MetaboAnalyst!A"&amp;MATCH(A16598,MetaboAnalyst!$B$3:'MetaboAnalyst'!$B$19026,0)+2)</f>
        <v>#N/A</v>
      </c>
      <c r="E16598" t="e" cm="1">
        <f t="array" aca="1" ref="E16598" ca="1">INDIRECT("MetaboAnalyst!C"&amp;MATCH(A16598,MetaboAnalyst!$B$3:'MetaboAnalyst'!$B$19026,0)+2)</f>
        <v>#N/A</v>
      </c>
    </row>
    <row r="16599" spans="3:5">
      <c r="C16599" t="e" cm="1">
        <f t="array" aca="1" ref="C16599" ca="1">INDIRECT("MetaboAnalyst!A"&amp;MATCH(A16599,MetaboAnalyst!$B$3:'MetaboAnalyst'!$B$19026,0)+2)</f>
        <v>#N/A</v>
      </c>
      <c r="E16599" t="e" cm="1">
        <f t="array" aca="1" ref="E16599" ca="1">INDIRECT("MetaboAnalyst!C"&amp;MATCH(A16599,MetaboAnalyst!$B$3:'MetaboAnalyst'!$B$19026,0)+2)</f>
        <v>#N/A</v>
      </c>
    </row>
    <row r="16600" spans="3:5">
      <c r="C16600" t="e" cm="1">
        <f t="array" aca="1" ref="C16600" ca="1">INDIRECT("MetaboAnalyst!A"&amp;MATCH(A16600,MetaboAnalyst!$B$3:'MetaboAnalyst'!$B$19026,0)+2)</f>
        <v>#N/A</v>
      </c>
      <c r="E16600" t="e" cm="1">
        <f t="array" aca="1" ref="E16600" ca="1">INDIRECT("MetaboAnalyst!C"&amp;MATCH(A16600,MetaboAnalyst!$B$3:'MetaboAnalyst'!$B$19026,0)+2)</f>
        <v>#N/A</v>
      </c>
    </row>
    <row r="16601" spans="3:5">
      <c r="C16601" t="e" cm="1">
        <f t="array" aca="1" ref="C16601" ca="1">INDIRECT("MetaboAnalyst!A"&amp;MATCH(A16601,MetaboAnalyst!$B$3:'MetaboAnalyst'!$B$19026,0)+2)</f>
        <v>#N/A</v>
      </c>
      <c r="E16601" t="e" cm="1">
        <f t="array" aca="1" ref="E16601" ca="1">INDIRECT("MetaboAnalyst!C"&amp;MATCH(A16601,MetaboAnalyst!$B$3:'MetaboAnalyst'!$B$19026,0)+2)</f>
        <v>#N/A</v>
      </c>
    </row>
    <row r="16602" spans="3:5">
      <c r="C16602" t="e" cm="1">
        <f t="array" aca="1" ref="C16602" ca="1">INDIRECT("MetaboAnalyst!A"&amp;MATCH(A16602,MetaboAnalyst!$B$3:'MetaboAnalyst'!$B$19026,0)+2)</f>
        <v>#N/A</v>
      </c>
      <c r="E16602" t="e" cm="1">
        <f t="array" aca="1" ref="E16602" ca="1">INDIRECT("MetaboAnalyst!C"&amp;MATCH(A16602,MetaboAnalyst!$B$3:'MetaboAnalyst'!$B$19026,0)+2)</f>
        <v>#N/A</v>
      </c>
    </row>
    <row r="16603" spans="3:5">
      <c r="C16603" t="e" cm="1">
        <f t="array" aca="1" ref="C16603" ca="1">INDIRECT("MetaboAnalyst!A"&amp;MATCH(A16603,MetaboAnalyst!$B$3:'MetaboAnalyst'!$B$19026,0)+2)</f>
        <v>#N/A</v>
      </c>
      <c r="E16603" t="e" cm="1">
        <f t="array" aca="1" ref="E16603" ca="1">INDIRECT("MetaboAnalyst!C"&amp;MATCH(A16603,MetaboAnalyst!$B$3:'MetaboAnalyst'!$B$19026,0)+2)</f>
        <v>#N/A</v>
      </c>
    </row>
    <row r="16604" spans="3:5">
      <c r="C16604" t="e" cm="1">
        <f t="array" aca="1" ref="C16604" ca="1">INDIRECT("MetaboAnalyst!A"&amp;MATCH(A16604,MetaboAnalyst!$B$3:'MetaboAnalyst'!$B$19026,0)+2)</f>
        <v>#N/A</v>
      </c>
      <c r="E16604" t="e" cm="1">
        <f t="array" aca="1" ref="E16604" ca="1">INDIRECT("MetaboAnalyst!C"&amp;MATCH(A16604,MetaboAnalyst!$B$3:'MetaboAnalyst'!$B$19026,0)+2)</f>
        <v>#N/A</v>
      </c>
    </row>
    <row r="16605" spans="3:5">
      <c r="C16605" t="e" cm="1">
        <f t="array" aca="1" ref="C16605" ca="1">INDIRECT("MetaboAnalyst!A"&amp;MATCH(A16605,MetaboAnalyst!$B$3:'MetaboAnalyst'!$B$19026,0)+2)</f>
        <v>#N/A</v>
      </c>
      <c r="E16605" t="e" cm="1">
        <f t="array" aca="1" ref="E16605" ca="1">INDIRECT("MetaboAnalyst!C"&amp;MATCH(A16605,MetaboAnalyst!$B$3:'MetaboAnalyst'!$B$19026,0)+2)</f>
        <v>#N/A</v>
      </c>
    </row>
    <row r="16606" spans="3:5">
      <c r="C16606" t="e" cm="1">
        <f t="array" aca="1" ref="C16606" ca="1">INDIRECT("MetaboAnalyst!A"&amp;MATCH(A16606,MetaboAnalyst!$B$3:'MetaboAnalyst'!$B$19026,0)+2)</f>
        <v>#N/A</v>
      </c>
      <c r="E16606" t="e" cm="1">
        <f t="array" aca="1" ref="E16606" ca="1">INDIRECT("MetaboAnalyst!C"&amp;MATCH(A16606,MetaboAnalyst!$B$3:'MetaboAnalyst'!$B$19026,0)+2)</f>
        <v>#N/A</v>
      </c>
    </row>
    <row r="16607" spans="3:5">
      <c r="C16607" t="e" cm="1">
        <f t="array" aca="1" ref="C16607" ca="1">INDIRECT("MetaboAnalyst!A"&amp;MATCH(A16607,MetaboAnalyst!$B$3:'MetaboAnalyst'!$B$19026,0)+2)</f>
        <v>#N/A</v>
      </c>
      <c r="E16607" t="e" cm="1">
        <f t="array" aca="1" ref="E16607" ca="1">INDIRECT("MetaboAnalyst!C"&amp;MATCH(A16607,MetaboAnalyst!$B$3:'MetaboAnalyst'!$B$19026,0)+2)</f>
        <v>#N/A</v>
      </c>
    </row>
    <row r="16608" spans="3:5">
      <c r="C16608" t="e" cm="1">
        <f t="array" aca="1" ref="C16608" ca="1">INDIRECT("MetaboAnalyst!A"&amp;MATCH(A16608,MetaboAnalyst!$B$3:'MetaboAnalyst'!$B$19026,0)+2)</f>
        <v>#N/A</v>
      </c>
      <c r="E16608" t="e" cm="1">
        <f t="array" aca="1" ref="E16608" ca="1">INDIRECT("MetaboAnalyst!C"&amp;MATCH(A16608,MetaboAnalyst!$B$3:'MetaboAnalyst'!$B$19026,0)+2)</f>
        <v>#N/A</v>
      </c>
    </row>
    <row r="16609" spans="3:5">
      <c r="C16609" t="e" cm="1">
        <f t="array" aca="1" ref="C16609" ca="1">INDIRECT("MetaboAnalyst!A"&amp;MATCH(A16609,MetaboAnalyst!$B$3:'MetaboAnalyst'!$B$19026,0)+2)</f>
        <v>#N/A</v>
      </c>
      <c r="E16609" t="e" cm="1">
        <f t="array" aca="1" ref="E16609" ca="1">INDIRECT("MetaboAnalyst!C"&amp;MATCH(A16609,MetaboAnalyst!$B$3:'MetaboAnalyst'!$B$19026,0)+2)</f>
        <v>#N/A</v>
      </c>
    </row>
    <row r="16610" spans="3:5">
      <c r="C16610" t="e" cm="1">
        <f t="array" aca="1" ref="C16610" ca="1">INDIRECT("MetaboAnalyst!A"&amp;MATCH(A16610,MetaboAnalyst!$B$3:'MetaboAnalyst'!$B$19026,0)+2)</f>
        <v>#N/A</v>
      </c>
      <c r="E16610" t="e" cm="1">
        <f t="array" aca="1" ref="E16610" ca="1">INDIRECT("MetaboAnalyst!C"&amp;MATCH(A16610,MetaboAnalyst!$B$3:'MetaboAnalyst'!$B$19026,0)+2)</f>
        <v>#N/A</v>
      </c>
    </row>
    <row r="16611" spans="3:5">
      <c r="C16611" t="e" cm="1">
        <f t="array" aca="1" ref="C16611" ca="1">INDIRECT("MetaboAnalyst!A"&amp;MATCH(A16611,MetaboAnalyst!$B$3:'MetaboAnalyst'!$B$19026,0)+2)</f>
        <v>#N/A</v>
      </c>
      <c r="E16611" t="e" cm="1">
        <f t="array" aca="1" ref="E16611" ca="1">INDIRECT("MetaboAnalyst!C"&amp;MATCH(A16611,MetaboAnalyst!$B$3:'MetaboAnalyst'!$B$19026,0)+2)</f>
        <v>#N/A</v>
      </c>
    </row>
    <row r="16612" spans="3:5">
      <c r="C16612" t="e" cm="1">
        <f t="array" aca="1" ref="C16612" ca="1">INDIRECT("MetaboAnalyst!A"&amp;MATCH(A16612,MetaboAnalyst!$B$3:'MetaboAnalyst'!$B$19026,0)+2)</f>
        <v>#N/A</v>
      </c>
      <c r="E16612" t="e" cm="1">
        <f t="array" aca="1" ref="E16612" ca="1">INDIRECT("MetaboAnalyst!C"&amp;MATCH(A16612,MetaboAnalyst!$B$3:'MetaboAnalyst'!$B$19026,0)+2)</f>
        <v>#N/A</v>
      </c>
    </row>
    <row r="16613" spans="3:5">
      <c r="C16613" t="e" cm="1">
        <f t="array" aca="1" ref="C16613" ca="1">INDIRECT("MetaboAnalyst!A"&amp;MATCH(A16613,MetaboAnalyst!$B$3:'MetaboAnalyst'!$B$19026,0)+2)</f>
        <v>#N/A</v>
      </c>
      <c r="E16613" t="e" cm="1">
        <f t="array" aca="1" ref="E16613" ca="1">INDIRECT("MetaboAnalyst!C"&amp;MATCH(A16613,MetaboAnalyst!$B$3:'MetaboAnalyst'!$B$19026,0)+2)</f>
        <v>#N/A</v>
      </c>
    </row>
    <row r="16614" spans="3:5">
      <c r="C16614" t="e" cm="1">
        <f t="array" aca="1" ref="C16614" ca="1">INDIRECT("MetaboAnalyst!A"&amp;MATCH(A16614,MetaboAnalyst!$B$3:'MetaboAnalyst'!$B$19026,0)+2)</f>
        <v>#N/A</v>
      </c>
      <c r="E16614" t="e" cm="1">
        <f t="array" aca="1" ref="E16614" ca="1">INDIRECT("MetaboAnalyst!C"&amp;MATCH(A16614,MetaboAnalyst!$B$3:'MetaboAnalyst'!$B$19026,0)+2)</f>
        <v>#N/A</v>
      </c>
    </row>
    <row r="16615" spans="3:5">
      <c r="C16615" t="e" cm="1">
        <f t="array" aca="1" ref="C16615" ca="1">INDIRECT("MetaboAnalyst!A"&amp;MATCH(A16615,MetaboAnalyst!$B$3:'MetaboAnalyst'!$B$19026,0)+2)</f>
        <v>#N/A</v>
      </c>
      <c r="E16615" t="e" cm="1">
        <f t="array" aca="1" ref="E16615" ca="1">INDIRECT("MetaboAnalyst!C"&amp;MATCH(A16615,MetaboAnalyst!$B$3:'MetaboAnalyst'!$B$19026,0)+2)</f>
        <v>#N/A</v>
      </c>
    </row>
    <row r="16616" spans="3:5">
      <c r="C16616" t="e" cm="1">
        <f t="array" aca="1" ref="C16616" ca="1">INDIRECT("MetaboAnalyst!A"&amp;MATCH(A16616,MetaboAnalyst!$B$3:'MetaboAnalyst'!$B$19026,0)+2)</f>
        <v>#N/A</v>
      </c>
      <c r="E16616" t="e" cm="1">
        <f t="array" aca="1" ref="E16616" ca="1">INDIRECT("MetaboAnalyst!C"&amp;MATCH(A16616,MetaboAnalyst!$B$3:'MetaboAnalyst'!$B$19026,0)+2)</f>
        <v>#N/A</v>
      </c>
    </row>
    <row r="16617" spans="3:5">
      <c r="C16617" t="e" cm="1">
        <f t="array" aca="1" ref="C16617" ca="1">INDIRECT("MetaboAnalyst!A"&amp;MATCH(A16617,MetaboAnalyst!$B$3:'MetaboAnalyst'!$B$19026,0)+2)</f>
        <v>#N/A</v>
      </c>
      <c r="E16617" t="e" cm="1">
        <f t="array" aca="1" ref="E16617" ca="1">INDIRECT("MetaboAnalyst!C"&amp;MATCH(A16617,MetaboAnalyst!$B$3:'MetaboAnalyst'!$B$19026,0)+2)</f>
        <v>#N/A</v>
      </c>
    </row>
    <row r="16618" spans="3:5">
      <c r="C16618" t="e" cm="1">
        <f t="array" aca="1" ref="C16618" ca="1">INDIRECT("MetaboAnalyst!A"&amp;MATCH(A16618,MetaboAnalyst!$B$3:'MetaboAnalyst'!$B$19026,0)+2)</f>
        <v>#N/A</v>
      </c>
      <c r="E16618" t="e" cm="1">
        <f t="array" aca="1" ref="E16618" ca="1">INDIRECT("MetaboAnalyst!C"&amp;MATCH(A16618,MetaboAnalyst!$B$3:'MetaboAnalyst'!$B$19026,0)+2)</f>
        <v>#N/A</v>
      </c>
    </row>
    <row r="16619" spans="3:5">
      <c r="C16619" t="e" cm="1">
        <f t="array" aca="1" ref="C16619" ca="1">INDIRECT("MetaboAnalyst!A"&amp;MATCH(A16619,MetaboAnalyst!$B$3:'MetaboAnalyst'!$B$19026,0)+2)</f>
        <v>#N/A</v>
      </c>
      <c r="E16619" t="e" cm="1">
        <f t="array" aca="1" ref="E16619" ca="1">INDIRECT("MetaboAnalyst!C"&amp;MATCH(A16619,MetaboAnalyst!$B$3:'MetaboAnalyst'!$B$19026,0)+2)</f>
        <v>#N/A</v>
      </c>
    </row>
    <row r="16620" spans="3:5">
      <c r="C16620" t="e" cm="1">
        <f t="array" aca="1" ref="C16620" ca="1">INDIRECT("MetaboAnalyst!A"&amp;MATCH(A16620,MetaboAnalyst!$B$3:'MetaboAnalyst'!$B$19026,0)+2)</f>
        <v>#N/A</v>
      </c>
      <c r="E16620" t="e" cm="1">
        <f t="array" aca="1" ref="E16620" ca="1">INDIRECT("MetaboAnalyst!C"&amp;MATCH(A16620,MetaboAnalyst!$B$3:'MetaboAnalyst'!$B$19026,0)+2)</f>
        <v>#N/A</v>
      </c>
    </row>
    <row r="16621" spans="3:5">
      <c r="C16621" t="e" cm="1">
        <f t="array" aca="1" ref="C16621" ca="1">INDIRECT("MetaboAnalyst!A"&amp;MATCH(A16621,MetaboAnalyst!$B$3:'MetaboAnalyst'!$B$19026,0)+2)</f>
        <v>#N/A</v>
      </c>
      <c r="E16621" t="e" cm="1">
        <f t="array" aca="1" ref="E16621" ca="1">INDIRECT("MetaboAnalyst!C"&amp;MATCH(A16621,MetaboAnalyst!$B$3:'MetaboAnalyst'!$B$19026,0)+2)</f>
        <v>#N/A</v>
      </c>
    </row>
    <row r="16622" spans="3:5">
      <c r="C16622" t="e" cm="1">
        <f t="array" aca="1" ref="C16622" ca="1">INDIRECT("MetaboAnalyst!A"&amp;MATCH(A16622,MetaboAnalyst!$B$3:'MetaboAnalyst'!$B$19026,0)+2)</f>
        <v>#N/A</v>
      </c>
      <c r="E16622" t="e" cm="1">
        <f t="array" aca="1" ref="E16622" ca="1">INDIRECT("MetaboAnalyst!C"&amp;MATCH(A16622,MetaboAnalyst!$B$3:'MetaboAnalyst'!$B$19026,0)+2)</f>
        <v>#N/A</v>
      </c>
    </row>
    <row r="16623" spans="3:5">
      <c r="C16623" t="e" cm="1">
        <f t="array" aca="1" ref="C16623" ca="1">INDIRECT("MetaboAnalyst!A"&amp;MATCH(A16623,MetaboAnalyst!$B$3:'MetaboAnalyst'!$B$19026,0)+2)</f>
        <v>#N/A</v>
      </c>
      <c r="E16623" t="e" cm="1">
        <f t="array" aca="1" ref="E16623" ca="1">INDIRECT("MetaboAnalyst!C"&amp;MATCH(A16623,MetaboAnalyst!$B$3:'MetaboAnalyst'!$B$19026,0)+2)</f>
        <v>#N/A</v>
      </c>
    </row>
    <row r="16624" spans="3:5">
      <c r="C16624" t="e" cm="1">
        <f t="array" aca="1" ref="C16624" ca="1">INDIRECT("MetaboAnalyst!A"&amp;MATCH(A16624,MetaboAnalyst!$B$3:'MetaboAnalyst'!$B$19026,0)+2)</f>
        <v>#N/A</v>
      </c>
      <c r="E16624" t="e" cm="1">
        <f t="array" aca="1" ref="E16624" ca="1">INDIRECT("MetaboAnalyst!C"&amp;MATCH(A16624,MetaboAnalyst!$B$3:'MetaboAnalyst'!$B$19026,0)+2)</f>
        <v>#N/A</v>
      </c>
    </row>
    <row r="16625" spans="3:5">
      <c r="C16625" t="e" cm="1">
        <f t="array" aca="1" ref="C16625" ca="1">INDIRECT("MetaboAnalyst!A"&amp;MATCH(A16625,MetaboAnalyst!$B$3:'MetaboAnalyst'!$B$19026,0)+2)</f>
        <v>#N/A</v>
      </c>
      <c r="E16625" t="e" cm="1">
        <f t="array" aca="1" ref="E16625" ca="1">INDIRECT("MetaboAnalyst!C"&amp;MATCH(A16625,MetaboAnalyst!$B$3:'MetaboAnalyst'!$B$19026,0)+2)</f>
        <v>#N/A</v>
      </c>
    </row>
    <row r="16626" spans="3:5">
      <c r="C16626" t="e" cm="1">
        <f t="array" aca="1" ref="C16626" ca="1">INDIRECT("MetaboAnalyst!A"&amp;MATCH(A16626,MetaboAnalyst!$B$3:'MetaboAnalyst'!$B$19026,0)+2)</f>
        <v>#N/A</v>
      </c>
      <c r="E16626" t="e" cm="1">
        <f t="array" aca="1" ref="E16626" ca="1">INDIRECT("MetaboAnalyst!C"&amp;MATCH(A16626,MetaboAnalyst!$B$3:'MetaboAnalyst'!$B$19026,0)+2)</f>
        <v>#N/A</v>
      </c>
    </row>
    <row r="16627" spans="3:5">
      <c r="C16627" t="e" cm="1">
        <f t="array" aca="1" ref="C16627" ca="1">INDIRECT("MetaboAnalyst!A"&amp;MATCH(A16627,MetaboAnalyst!$B$3:'MetaboAnalyst'!$B$19026,0)+2)</f>
        <v>#N/A</v>
      </c>
      <c r="E16627" t="e" cm="1">
        <f t="array" aca="1" ref="E16627" ca="1">INDIRECT("MetaboAnalyst!C"&amp;MATCH(A16627,MetaboAnalyst!$B$3:'MetaboAnalyst'!$B$19026,0)+2)</f>
        <v>#N/A</v>
      </c>
    </row>
    <row r="16628" spans="3:5">
      <c r="C16628" t="e" cm="1">
        <f t="array" aca="1" ref="C16628" ca="1">INDIRECT("MetaboAnalyst!A"&amp;MATCH(A16628,MetaboAnalyst!$B$3:'MetaboAnalyst'!$B$19026,0)+2)</f>
        <v>#N/A</v>
      </c>
      <c r="E16628" t="e" cm="1">
        <f t="array" aca="1" ref="E16628" ca="1">INDIRECT("MetaboAnalyst!C"&amp;MATCH(A16628,MetaboAnalyst!$B$3:'MetaboAnalyst'!$B$19026,0)+2)</f>
        <v>#N/A</v>
      </c>
    </row>
    <row r="16629" spans="3:5">
      <c r="C16629" t="e" cm="1">
        <f t="array" aca="1" ref="C16629" ca="1">INDIRECT("MetaboAnalyst!A"&amp;MATCH(A16629,MetaboAnalyst!$B$3:'MetaboAnalyst'!$B$19026,0)+2)</f>
        <v>#N/A</v>
      </c>
      <c r="E16629" t="e" cm="1">
        <f t="array" aca="1" ref="E16629" ca="1">INDIRECT("MetaboAnalyst!C"&amp;MATCH(A16629,MetaboAnalyst!$B$3:'MetaboAnalyst'!$B$19026,0)+2)</f>
        <v>#N/A</v>
      </c>
    </row>
    <row r="16630" spans="3:5">
      <c r="C16630" t="e" cm="1">
        <f t="array" aca="1" ref="C16630" ca="1">INDIRECT("MetaboAnalyst!A"&amp;MATCH(A16630,MetaboAnalyst!$B$3:'MetaboAnalyst'!$B$19026,0)+2)</f>
        <v>#N/A</v>
      </c>
      <c r="E16630" t="e" cm="1">
        <f t="array" aca="1" ref="E16630" ca="1">INDIRECT("MetaboAnalyst!C"&amp;MATCH(A16630,MetaboAnalyst!$B$3:'MetaboAnalyst'!$B$19026,0)+2)</f>
        <v>#N/A</v>
      </c>
    </row>
    <row r="16631" spans="3:5">
      <c r="C16631" t="e" cm="1">
        <f t="array" aca="1" ref="C16631" ca="1">INDIRECT("MetaboAnalyst!A"&amp;MATCH(A16631,MetaboAnalyst!$B$3:'MetaboAnalyst'!$B$19026,0)+2)</f>
        <v>#N/A</v>
      </c>
      <c r="E16631" t="e" cm="1">
        <f t="array" aca="1" ref="E16631" ca="1">INDIRECT("MetaboAnalyst!C"&amp;MATCH(A16631,MetaboAnalyst!$B$3:'MetaboAnalyst'!$B$19026,0)+2)</f>
        <v>#N/A</v>
      </c>
    </row>
    <row r="16632" spans="3:5">
      <c r="C16632" t="e" cm="1">
        <f t="array" aca="1" ref="C16632" ca="1">INDIRECT("MetaboAnalyst!A"&amp;MATCH(A16632,MetaboAnalyst!$B$3:'MetaboAnalyst'!$B$19026,0)+2)</f>
        <v>#N/A</v>
      </c>
      <c r="E16632" t="e" cm="1">
        <f t="array" aca="1" ref="E16632" ca="1">INDIRECT("MetaboAnalyst!C"&amp;MATCH(A16632,MetaboAnalyst!$B$3:'MetaboAnalyst'!$B$19026,0)+2)</f>
        <v>#N/A</v>
      </c>
    </row>
    <row r="16633" spans="3:5">
      <c r="C16633" t="e" cm="1">
        <f t="array" aca="1" ref="C16633" ca="1">INDIRECT("MetaboAnalyst!A"&amp;MATCH(A16633,MetaboAnalyst!$B$3:'MetaboAnalyst'!$B$19026,0)+2)</f>
        <v>#N/A</v>
      </c>
      <c r="E16633" t="e" cm="1">
        <f t="array" aca="1" ref="E16633" ca="1">INDIRECT("MetaboAnalyst!C"&amp;MATCH(A16633,MetaboAnalyst!$B$3:'MetaboAnalyst'!$B$19026,0)+2)</f>
        <v>#N/A</v>
      </c>
    </row>
    <row r="16634" spans="3:5">
      <c r="C16634" t="e" cm="1">
        <f t="array" aca="1" ref="C16634" ca="1">INDIRECT("MetaboAnalyst!A"&amp;MATCH(A16634,MetaboAnalyst!$B$3:'MetaboAnalyst'!$B$19026,0)+2)</f>
        <v>#N/A</v>
      </c>
      <c r="E16634" t="e" cm="1">
        <f t="array" aca="1" ref="E16634" ca="1">INDIRECT("MetaboAnalyst!C"&amp;MATCH(A16634,MetaboAnalyst!$B$3:'MetaboAnalyst'!$B$19026,0)+2)</f>
        <v>#N/A</v>
      </c>
    </row>
    <row r="16635" spans="3:5">
      <c r="C16635" t="e" cm="1">
        <f t="array" aca="1" ref="C16635" ca="1">INDIRECT("MetaboAnalyst!A"&amp;MATCH(A16635,MetaboAnalyst!$B$3:'MetaboAnalyst'!$B$19026,0)+2)</f>
        <v>#N/A</v>
      </c>
      <c r="E16635" t="e" cm="1">
        <f t="array" aca="1" ref="E16635" ca="1">INDIRECT("MetaboAnalyst!C"&amp;MATCH(A16635,MetaboAnalyst!$B$3:'MetaboAnalyst'!$B$19026,0)+2)</f>
        <v>#N/A</v>
      </c>
    </row>
    <row r="16636" spans="3:5">
      <c r="C16636" t="e" cm="1">
        <f t="array" aca="1" ref="C16636" ca="1">INDIRECT("MetaboAnalyst!A"&amp;MATCH(A16636,MetaboAnalyst!$B$3:'MetaboAnalyst'!$B$19026,0)+2)</f>
        <v>#N/A</v>
      </c>
      <c r="E16636" t="e" cm="1">
        <f t="array" aca="1" ref="E16636" ca="1">INDIRECT("MetaboAnalyst!C"&amp;MATCH(A16636,MetaboAnalyst!$B$3:'MetaboAnalyst'!$B$19026,0)+2)</f>
        <v>#N/A</v>
      </c>
    </row>
    <row r="16637" spans="3:5">
      <c r="C16637" t="e" cm="1">
        <f t="array" aca="1" ref="C16637" ca="1">INDIRECT("MetaboAnalyst!A"&amp;MATCH(A16637,MetaboAnalyst!$B$3:'MetaboAnalyst'!$B$19026,0)+2)</f>
        <v>#N/A</v>
      </c>
      <c r="E16637" t="e" cm="1">
        <f t="array" aca="1" ref="E16637" ca="1">INDIRECT("MetaboAnalyst!C"&amp;MATCH(A16637,MetaboAnalyst!$B$3:'MetaboAnalyst'!$B$19026,0)+2)</f>
        <v>#N/A</v>
      </c>
    </row>
    <row r="16638" spans="3:5">
      <c r="C16638" t="e" cm="1">
        <f t="array" aca="1" ref="C16638" ca="1">INDIRECT("MetaboAnalyst!A"&amp;MATCH(A16638,MetaboAnalyst!$B$3:'MetaboAnalyst'!$B$19026,0)+2)</f>
        <v>#N/A</v>
      </c>
      <c r="E16638" t="e" cm="1">
        <f t="array" aca="1" ref="E16638" ca="1">INDIRECT("MetaboAnalyst!C"&amp;MATCH(A16638,MetaboAnalyst!$B$3:'MetaboAnalyst'!$B$19026,0)+2)</f>
        <v>#N/A</v>
      </c>
    </row>
    <row r="16639" spans="3:5">
      <c r="C16639" t="e" cm="1">
        <f t="array" aca="1" ref="C16639" ca="1">INDIRECT("MetaboAnalyst!A"&amp;MATCH(A16639,MetaboAnalyst!$B$3:'MetaboAnalyst'!$B$19026,0)+2)</f>
        <v>#N/A</v>
      </c>
      <c r="E16639" t="e" cm="1">
        <f t="array" aca="1" ref="E16639" ca="1">INDIRECT("MetaboAnalyst!C"&amp;MATCH(A16639,MetaboAnalyst!$B$3:'MetaboAnalyst'!$B$19026,0)+2)</f>
        <v>#N/A</v>
      </c>
    </row>
    <row r="16640" spans="3:5">
      <c r="C16640" t="e" cm="1">
        <f t="array" aca="1" ref="C16640" ca="1">INDIRECT("MetaboAnalyst!A"&amp;MATCH(A16640,MetaboAnalyst!$B$3:'MetaboAnalyst'!$B$19026,0)+2)</f>
        <v>#N/A</v>
      </c>
      <c r="E16640" t="e" cm="1">
        <f t="array" aca="1" ref="E16640" ca="1">INDIRECT("MetaboAnalyst!C"&amp;MATCH(A16640,MetaboAnalyst!$B$3:'MetaboAnalyst'!$B$19026,0)+2)</f>
        <v>#N/A</v>
      </c>
    </row>
    <row r="16641" spans="3:5">
      <c r="C16641" t="e" cm="1">
        <f t="array" aca="1" ref="C16641" ca="1">INDIRECT("MetaboAnalyst!A"&amp;MATCH(A16641,MetaboAnalyst!$B$3:'MetaboAnalyst'!$B$19026,0)+2)</f>
        <v>#N/A</v>
      </c>
      <c r="E16641" t="e" cm="1">
        <f t="array" aca="1" ref="E16641" ca="1">INDIRECT("MetaboAnalyst!C"&amp;MATCH(A16641,MetaboAnalyst!$B$3:'MetaboAnalyst'!$B$19026,0)+2)</f>
        <v>#N/A</v>
      </c>
    </row>
    <row r="16642" spans="3:5">
      <c r="C16642" t="e" cm="1">
        <f t="array" aca="1" ref="C16642" ca="1">INDIRECT("MetaboAnalyst!A"&amp;MATCH(A16642,MetaboAnalyst!$B$3:'MetaboAnalyst'!$B$19026,0)+2)</f>
        <v>#N/A</v>
      </c>
      <c r="E16642" t="e" cm="1">
        <f t="array" aca="1" ref="E16642" ca="1">INDIRECT("MetaboAnalyst!C"&amp;MATCH(A16642,MetaboAnalyst!$B$3:'MetaboAnalyst'!$B$19026,0)+2)</f>
        <v>#N/A</v>
      </c>
    </row>
    <row r="16643" spans="3:5">
      <c r="C16643" t="e" cm="1">
        <f t="array" aca="1" ref="C16643" ca="1">INDIRECT("MetaboAnalyst!A"&amp;MATCH(A16643,MetaboAnalyst!$B$3:'MetaboAnalyst'!$B$19026,0)+2)</f>
        <v>#N/A</v>
      </c>
      <c r="E16643" t="e" cm="1">
        <f t="array" aca="1" ref="E16643" ca="1">INDIRECT("MetaboAnalyst!C"&amp;MATCH(A16643,MetaboAnalyst!$B$3:'MetaboAnalyst'!$B$19026,0)+2)</f>
        <v>#N/A</v>
      </c>
    </row>
    <row r="16644" spans="3:5">
      <c r="C16644" t="e" cm="1">
        <f t="array" aca="1" ref="C16644" ca="1">INDIRECT("MetaboAnalyst!A"&amp;MATCH(A16644,MetaboAnalyst!$B$3:'MetaboAnalyst'!$B$19026,0)+2)</f>
        <v>#N/A</v>
      </c>
      <c r="E16644" t="e" cm="1">
        <f t="array" aca="1" ref="E16644" ca="1">INDIRECT("MetaboAnalyst!C"&amp;MATCH(A16644,MetaboAnalyst!$B$3:'MetaboAnalyst'!$B$19026,0)+2)</f>
        <v>#N/A</v>
      </c>
    </row>
    <row r="16645" spans="3:5">
      <c r="C16645" t="e" cm="1">
        <f t="array" aca="1" ref="C16645" ca="1">INDIRECT("MetaboAnalyst!A"&amp;MATCH(A16645,MetaboAnalyst!$B$3:'MetaboAnalyst'!$B$19026,0)+2)</f>
        <v>#N/A</v>
      </c>
      <c r="E16645" t="e" cm="1">
        <f t="array" aca="1" ref="E16645" ca="1">INDIRECT("MetaboAnalyst!C"&amp;MATCH(A16645,MetaboAnalyst!$B$3:'MetaboAnalyst'!$B$19026,0)+2)</f>
        <v>#N/A</v>
      </c>
    </row>
    <row r="16646" spans="3:5">
      <c r="C16646" t="e" cm="1">
        <f t="array" aca="1" ref="C16646" ca="1">INDIRECT("MetaboAnalyst!A"&amp;MATCH(A16646,MetaboAnalyst!$B$3:'MetaboAnalyst'!$B$19026,0)+2)</f>
        <v>#N/A</v>
      </c>
      <c r="E16646" t="e" cm="1">
        <f t="array" aca="1" ref="E16646" ca="1">INDIRECT("MetaboAnalyst!C"&amp;MATCH(A16646,MetaboAnalyst!$B$3:'MetaboAnalyst'!$B$19026,0)+2)</f>
        <v>#N/A</v>
      </c>
    </row>
    <row r="16647" spans="3:5">
      <c r="C16647" t="e" cm="1">
        <f t="array" aca="1" ref="C16647" ca="1">INDIRECT("MetaboAnalyst!A"&amp;MATCH(A16647,MetaboAnalyst!$B$3:'MetaboAnalyst'!$B$19026,0)+2)</f>
        <v>#N/A</v>
      </c>
      <c r="E16647" t="e" cm="1">
        <f t="array" aca="1" ref="E16647" ca="1">INDIRECT("MetaboAnalyst!C"&amp;MATCH(A16647,MetaboAnalyst!$B$3:'MetaboAnalyst'!$B$19026,0)+2)</f>
        <v>#N/A</v>
      </c>
    </row>
    <row r="16648" spans="3:5">
      <c r="C16648" t="e" cm="1">
        <f t="array" aca="1" ref="C16648" ca="1">INDIRECT("MetaboAnalyst!A"&amp;MATCH(A16648,MetaboAnalyst!$B$3:'MetaboAnalyst'!$B$19026,0)+2)</f>
        <v>#N/A</v>
      </c>
      <c r="E16648" t="e" cm="1">
        <f t="array" aca="1" ref="E16648" ca="1">INDIRECT("MetaboAnalyst!C"&amp;MATCH(A16648,MetaboAnalyst!$B$3:'MetaboAnalyst'!$B$19026,0)+2)</f>
        <v>#N/A</v>
      </c>
    </row>
    <row r="16649" spans="3:5">
      <c r="C16649" t="e" cm="1">
        <f t="array" aca="1" ref="C16649" ca="1">INDIRECT("MetaboAnalyst!A"&amp;MATCH(A16649,MetaboAnalyst!$B$3:'MetaboAnalyst'!$B$19026,0)+2)</f>
        <v>#N/A</v>
      </c>
      <c r="E16649" t="e" cm="1">
        <f t="array" aca="1" ref="E16649" ca="1">INDIRECT("MetaboAnalyst!C"&amp;MATCH(A16649,MetaboAnalyst!$B$3:'MetaboAnalyst'!$B$19026,0)+2)</f>
        <v>#N/A</v>
      </c>
    </row>
    <row r="16650" spans="3:5">
      <c r="C16650" t="e" cm="1">
        <f t="array" aca="1" ref="C16650" ca="1">INDIRECT("MetaboAnalyst!A"&amp;MATCH(A16650,MetaboAnalyst!$B$3:'MetaboAnalyst'!$B$19026,0)+2)</f>
        <v>#N/A</v>
      </c>
      <c r="E16650" t="e" cm="1">
        <f t="array" aca="1" ref="E16650" ca="1">INDIRECT("MetaboAnalyst!C"&amp;MATCH(A16650,MetaboAnalyst!$B$3:'MetaboAnalyst'!$B$19026,0)+2)</f>
        <v>#N/A</v>
      </c>
    </row>
    <row r="16651" spans="3:5">
      <c r="C16651" t="e" cm="1">
        <f t="array" aca="1" ref="C16651" ca="1">INDIRECT("MetaboAnalyst!A"&amp;MATCH(A16651,MetaboAnalyst!$B$3:'MetaboAnalyst'!$B$19026,0)+2)</f>
        <v>#N/A</v>
      </c>
      <c r="E16651" t="e" cm="1">
        <f t="array" aca="1" ref="E16651" ca="1">INDIRECT("MetaboAnalyst!C"&amp;MATCH(A16651,MetaboAnalyst!$B$3:'MetaboAnalyst'!$B$19026,0)+2)</f>
        <v>#N/A</v>
      </c>
    </row>
    <row r="16652" spans="3:5">
      <c r="C16652" t="e" cm="1">
        <f t="array" aca="1" ref="C16652" ca="1">INDIRECT("MetaboAnalyst!A"&amp;MATCH(A16652,MetaboAnalyst!$B$3:'MetaboAnalyst'!$B$19026,0)+2)</f>
        <v>#N/A</v>
      </c>
      <c r="E16652" t="e" cm="1">
        <f t="array" aca="1" ref="E16652" ca="1">INDIRECT("MetaboAnalyst!C"&amp;MATCH(A16652,MetaboAnalyst!$B$3:'MetaboAnalyst'!$B$19026,0)+2)</f>
        <v>#N/A</v>
      </c>
    </row>
    <row r="16653" spans="3:5">
      <c r="C16653" t="e" cm="1">
        <f t="array" aca="1" ref="C16653" ca="1">INDIRECT("MetaboAnalyst!A"&amp;MATCH(A16653,MetaboAnalyst!$B$3:'MetaboAnalyst'!$B$19026,0)+2)</f>
        <v>#N/A</v>
      </c>
      <c r="E16653" t="e" cm="1">
        <f t="array" aca="1" ref="E16653" ca="1">INDIRECT("MetaboAnalyst!C"&amp;MATCH(A16653,MetaboAnalyst!$B$3:'MetaboAnalyst'!$B$19026,0)+2)</f>
        <v>#N/A</v>
      </c>
    </row>
    <row r="16654" spans="3:5">
      <c r="C16654" t="e" cm="1">
        <f t="array" aca="1" ref="C16654" ca="1">INDIRECT("MetaboAnalyst!A"&amp;MATCH(A16654,MetaboAnalyst!$B$3:'MetaboAnalyst'!$B$19026,0)+2)</f>
        <v>#N/A</v>
      </c>
      <c r="E16654" t="e" cm="1">
        <f t="array" aca="1" ref="E16654" ca="1">INDIRECT("MetaboAnalyst!C"&amp;MATCH(A16654,MetaboAnalyst!$B$3:'MetaboAnalyst'!$B$19026,0)+2)</f>
        <v>#N/A</v>
      </c>
    </row>
    <row r="16655" spans="3:5">
      <c r="C16655" t="e" cm="1">
        <f t="array" aca="1" ref="C16655" ca="1">INDIRECT("MetaboAnalyst!A"&amp;MATCH(A16655,MetaboAnalyst!$B$3:'MetaboAnalyst'!$B$19026,0)+2)</f>
        <v>#N/A</v>
      </c>
      <c r="E16655" t="e" cm="1">
        <f t="array" aca="1" ref="E16655" ca="1">INDIRECT("MetaboAnalyst!C"&amp;MATCH(A16655,MetaboAnalyst!$B$3:'MetaboAnalyst'!$B$19026,0)+2)</f>
        <v>#N/A</v>
      </c>
    </row>
    <row r="16656" spans="3:5">
      <c r="C16656" t="e" cm="1">
        <f t="array" aca="1" ref="C16656" ca="1">INDIRECT("MetaboAnalyst!A"&amp;MATCH(A16656,MetaboAnalyst!$B$3:'MetaboAnalyst'!$B$19026,0)+2)</f>
        <v>#N/A</v>
      </c>
      <c r="E16656" t="e" cm="1">
        <f t="array" aca="1" ref="E16656" ca="1">INDIRECT("MetaboAnalyst!C"&amp;MATCH(A16656,MetaboAnalyst!$B$3:'MetaboAnalyst'!$B$19026,0)+2)</f>
        <v>#N/A</v>
      </c>
    </row>
    <row r="16657" spans="3:5">
      <c r="C16657" t="e" cm="1">
        <f t="array" aca="1" ref="C16657" ca="1">INDIRECT("MetaboAnalyst!A"&amp;MATCH(A16657,MetaboAnalyst!$B$3:'MetaboAnalyst'!$B$19026,0)+2)</f>
        <v>#N/A</v>
      </c>
      <c r="E16657" t="e" cm="1">
        <f t="array" aca="1" ref="E16657" ca="1">INDIRECT("MetaboAnalyst!C"&amp;MATCH(A16657,MetaboAnalyst!$B$3:'MetaboAnalyst'!$B$19026,0)+2)</f>
        <v>#N/A</v>
      </c>
    </row>
    <row r="16658" spans="3:5">
      <c r="C16658" t="e" cm="1">
        <f t="array" aca="1" ref="C16658" ca="1">INDIRECT("MetaboAnalyst!A"&amp;MATCH(A16658,MetaboAnalyst!$B$3:'MetaboAnalyst'!$B$19026,0)+2)</f>
        <v>#N/A</v>
      </c>
      <c r="E16658" t="e" cm="1">
        <f t="array" aca="1" ref="E16658" ca="1">INDIRECT("MetaboAnalyst!C"&amp;MATCH(A16658,MetaboAnalyst!$B$3:'MetaboAnalyst'!$B$19026,0)+2)</f>
        <v>#N/A</v>
      </c>
    </row>
    <row r="16659" spans="3:5">
      <c r="C16659" t="e" cm="1">
        <f t="array" aca="1" ref="C16659" ca="1">INDIRECT("MetaboAnalyst!A"&amp;MATCH(A16659,MetaboAnalyst!$B$3:'MetaboAnalyst'!$B$19026,0)+2)</f>
        <v>#N/A</v>
      </c>
      <c r="E16659" t="e" cm="1">
        <f t="array" aca="1" ref="E16659" ca="1">INDIRECT("MetaboAnalyst!C"&amp;MATCH(A16659,MetaboAnalyst!$B$3:'MetaboAnalyst'!$B$19026,0)+2)</f>
        <v>#N/A</v>
      </c>
    </row>
    <row r="16660" spans="3:5">
      <c r="C16660" t="e" cm="1">
        <f t="array" aca="1" ref="C16660" ca="1">INDIRECT("MetaboAnalyst!A"&amp;MATCH(A16660,MetaboAnalyst!$B$3:'MetaboAnalyst'!$B$19026,0)+2)</f>
        <v>#N/A</v>
      </c>
      <c r="E16660" t="e" cm="1">
        <f t="array" aca="1" ref="E16660" ca="1">INDIRECT("MetaboAnalyst!C"&amp;MATCH(A16660,MetaboAnalyst!$B$3:'MetaboAnalyst'!$B$19026,0)+2)</f>
        <v>#N/A</v>
      </c>
    </row>
    <row r="16661" spans="3:5">
      <c r="C16661" t="e" cm="1">
        <f t="array" aca="1" ref="C16661" ca="1">INDIRECT("MetaboAnalyst!A"&amp;MATCH(A16661,MetaboAnalyst!$B$3:'MetaboAnalyst'!$B$19026,0)+2)</f>
        <v>#N/A</v>
      </c>
      <c r="E16661" t="e" cm="1">
        <f t="array" aca="1" ref="E16661" ca="1">INDIRECT("MetaboAnalyst!C"&amp;MATCH(A16661,MetaboAnalyst!$B$3:'MetaboAnalyst'!$B$19026,0)+2)</f>
        <v>#N/A</v>
      </c>
    </row>
    <row r="16662" spans="3:5">
      <c r="C16662" t="e" cm="1">
        <f t="array" aca="1" ref="C16662" ca="1">INDIRECT("MetaboAnalyst!A"&amp;MATCH(A16662,MetaboAnalyst!$B$3:'MetaboAnalyst'!$B$19026,0)+2)</f>
        <v>#N/A</v>
      </c>
      <c r="E16662" t="e" cm="1">
        <f t="array" aca="1" ref="E16662" ca="1">INDIRECT("MetaboAnalyst!C"&amp;MATCH(A16662,MetaboAnalyst!$B$3:'MetaboAnalyst'!$B$19026,0)+2)</f>
        <v>#N/A</v>
      </c>
    </row>
    <row r="16663" spans="3:5">
      <c r="C16663" t="e" cm="1">
        <f t="array" aca="1" ref="C16663" ca="1">INDIRECT("MetaboAnalyst!A"&amp;MATCH(A16663,MetaboAnalyst!$B$3:'MetaboAnalyst'!$B$19026,0)+2)</f>
        <v>#N/A</v>
      </c>
      <c r="E16663" t="e" cm="1">
        <f t="array" aca="1" ref="E16663" ca="1">INDIRECT("MetaboAnalyst!C"&amp;MATCH(A16663,MetaboAnalyst!$B$3:'MetaboAnalyst'!$B$19026,0)+2)</f>
        <v>#N/A</v>
      </c>
    </row>
    <row r="16664" spans="3:5">
      <c r="C16664" t="e" cm="1">
        <f t="array" aca="1" ref="C16664" ca="1">INDIRECT("MetaboAnalyst!A"&amp;MATCH(A16664,MetaboAnalyst!$B$3:'MetaboAnalyst'!$B$19026,0)+2)</f>
        <v>#N/A</v>
      </c>
      <c r="E16664" t="e" cm="1">
        <f t="array" aca="1" ref="E16664" ca="1">INDIRECT("MetaboAnalyst!C"&amp;MATCH(A16664,MetaboAnalyst!$B$3:'MetaboAnalyst'!$B$19026,0)+2)</f>
        <v>#N/A</v>
      </c>
    </row>
    <row r="16665" spans="3:5">
      <c r="C16665" t="e" cm="1">
        <f t="array" aca="1" ref="C16665" ca="1">INDIRECT("MetaboAnalyst!A"&amp;MATCH(A16665,MetaboAnalyst!$B$3:'MetaboAnalyst'!$B$19026,0)+2)</f>
        <v>#N/A</v>
      </c>
      <c r="E16665" t="e" cm="1">
        <f t="array" aca="1" ref="E16665" ca="1">INDIRECT("MetaboAnalyst!C"&amp;MATCH(A16665,MetaboAnalyst!$B$3:'MetaboAnalyst'!$B$19026,0)+2)</f>
        <v>#N/A</v>
      </c>
    </row>
    <row r="16666" spans="3:5">
      <c r="C16666" t="e" cm="1">
        <f t="array" aca="1" ref="C16666" ca="1">INDIRECT("MetaboAnalyst!A"&amp;MATCH(A16666,MetaboAnalyst!$B$3:'MetaboAnalyst'!$B$19026,0)+2)</f>
        <v>#N/A</v>
      </c>
      <c r="E16666" t="e" cm="1">
        <f t="array" aca="1" ref="E16666" ca="1">INDIRECT("MetaboAnalyst!C"&amp;MATCH(A16666,MetaboAnalyst!$B$3:'MetaboAnalyst'!$B$19026,0)+2)</f>
        <v>#N/A</v>
      </c>
    </row>
    <row r="16667" spans="3:5">
      <c r="C16667" t="e" cm="1">
        <f t="array" aca="1" ref="C16667" ca="1">INDIRECT("MetaboAnalyst!A"&amp;MATCH(A16667,MetaboAnalyst!$B$3:'MetaboAnalyst'!$B$19026,0)+2)</f>
        <v>#N/A</v>
      </c>
      <c r="E16667" t="e" cm="1">
        <f t="array" aca="1" ref="E16667" ca="1">INDIRECT("MetaboAnalyst!C"&amp;MATCH(A16667,MetaboAnalyst!$B$3:'MetaboAnalyst'!$B$19026,0)+2)</f>
        <v>#N/A</v>
      </c>
    </row>
    <row r="16668" spans="3:5">
      <c r="C16668" t="e" cm="1">
        <f t="array" aca="1" ref="C16668" ca="1">INDIRECT("MetaboAnalyst!A"&amp;MATCH(A16668,MetaboAnalyst!$B$3:'MetaboAnalyst'!$B$19026,0)+2)</f>
        <v>#N/A</v>
      </c>
      <c r="E16668" t="e" cm="1">
        <f t="array" aca="1" ref="E16668" ca="1">INDIRECT("MetaboAnalyst!C"&amp;MATCH(A16668,MetaboAnalyst!$B$3:'MetaboAnalyst'!$B$19026,0)+2)</f>
        <v>#N/A</v>
      </c>
    </row>
    <row r="16669" spans="3:5">
      <c r="C16669" t="e" cm="1">
        <f t="array" aca="1" ref="C16669" ca="1">INDIRECT("MetaboAnalyst!A"&amp;MATCH(A16669,MetaboAnalyst!$B$3:'MetaboAnalyst'!$B$19026,0)+2)</f>
        <v>#N/A</v>
      </c>
      <c r="E16669" t="e" cm="1">
        <f t="array" aca="1" ref="E16669" ca="1">INDIRECT("MetaboAnalyst!C"&amp;MATCH(A16669,MetaboAnalyst!$B$3:'MetaboAnalyst'!$B$19026,0)+2)</f>
        <v>#N/A</v>
      </c>
    </row>
    <row r="16670" spans="3:5">
      <c r="C16670" t="e" cm="1">
        <f t="array" aca="1" ref="C16670" ca="1">INDIRECT("MetaboAnalyst!A"&amp;MATCH(A16670,MetaboAnalyst!$B$3:'MetaboAnalyst'!$B$19026,0)+2)</f>
        <v>#N/A</v>
      </c>
      <c r="E16670" t="e" cm="1">
        <f t="array" aca="1" ref="E16670" ca="1">INDIRECT("MetaboAnalyst!C"&amp;MATCH(A16670,MetaboAnalyst!$B$3:'MetaboAnalyst'!$B$19026,0)+2)</f>
        <v>#N/A</v>
      </c>
    </row>
    <row r="16671" spans="3:5">
      <c r="C16671" t="e" cm="1">
        <f t="array" aca="1" ref="C16671" ca="1">INDIRECT("MetaboAnalyst!A"&amp;MATCH(A16671,MetaboAnalyst!$B$3:'MetaboAnalyst'!$B$19026,0)+2)</f>
        <v>#N/A</v>
      </c>
      <c r="E16671" t="e" cm="1">
        <f t="array" aca="1" ref="E16671" ca="1">INDIRECT("MetaboAnalyst!C"&amp;MATCH(A16671,MetaboAnalyst!$B$3:'MetaboAnalyst'!$B$19026,0)+2)</f>
        <v>#N/A</v>
      </c>
    </row>
    <row r="16672" spans="3:5">
      <c r="C16672" t="e" cm="1">
        <f t="array" aca="1" ref="C16672" ca="1">INDIRECT("MetaboAnalyst!A"&amp;MATCH(A16672,MetaboAnalyst!$B$3:'MetaboAnalyst'!$B$19026,0)+2)</f>
        <v>#N/A</v>
      </c>
      <c r="E16672" t="e" cm="1">
        <f t="array" aca="1" ref="E16672" ca="1">INDIRECT("MetaboAnalyst!C"&amp;MATCH(A16672,MetaboAnalyst!$B$3:'MetaboAnalyst'!$B$19026,0)+2)</f>
        <v>#N/A</v>
      </c>
    </row>
    <row r="16673" spans="3:5">
      <c r="C16673" t="e" cm="1">
        <f t="array" aca="1" ref="C16673" ca="1">INDIRECT("MetaboAnalyst!A"&amp;MATCH(A16673,MetaboAnalyst!$B$3:'MetaboAnalyst'!$B$19026,0)+2)</f>
        <v>#N/A</v>
      </c>
      <c r="E16673" t="e" cm="1">
        <f t="array" aca="1" ref="E16673" ca="1">INDIRECT("MetaboAnalyst!C"&amp;MATCH(A16673,MetaboAnalyst!$B$3:'MetaboAnalyst'!$B$19026,0)+2)</f>
        <v>#N/A</v>
      </c>
    </row>
    <row r="16674" spans="3:5">
      <c r="C16674" t="e" cm="1">
        <f t="array" aca="1" ref="C16674" ca="1">INDIRECT("MetaboAnalyst!A"&amp;MATCH(A16674,MetaboAnalyst!$B$3:'MetaboAnalyst'!$B$19026,0)+2)</f>
        <v>#N/A</v>
      </c>
      <c r="E16674" t="e" cm="1">
        <f t="array" aca="1" ref="E16674" ca="1">INDIRECT("MetaboAnalyst!C"&amp;MATCH(A16674,MetaboAnalyst!$B$3:'MetaboAnalyst'!$B$19026,0)+2)</f>
        <v>#N/A</v>
      </c>
    </row>
    <row r="16675" spans="3:5">
      <c r="C16675" t="e" cm="1">
        <f t="array" aca="1" ref="C16675" ca="1">INDIRECT("MetaboAnalyst!A"&amp;MATCH(A16675,MetaboAnalyst!$B$3:'MetaboAnalyst'!$B$19026,0)+2)</f>
        <v>#N/A</v>
      </c>
      <c r="E16675" t="e" cm="1">
        <f t="array" aca="1" ref="E16675" ca="1">INDIRECT("MetaboAnalyst!C"&amp;MATCH(A16675,MetaboAnalyst!$B$3:'MetaboAnalyst'!$B$19026,0)+2)</f>
        <v>#N/A</v>
      </c>
    </row>
    <row r="16676" spans="3:5">
      <c r="C16676" t="e" cm="1">
        <f t="array" aca="1" ref="C16676" ca="1">INDIRECT("MetaboAnalyst!A"&amp;MATCH(A16676,MetaboAnalyst!$B$3:'MetaboAnalyst'!$B$19026,0)+2)</f>
        <v>#N/A</v>
      </c>
      <c r="E16676" t="e" cm="1">
        <f t="array" aca="1" ref="E16676" ca="1">INDIRECT("MetaboAnalyst!C"&amp;MATCH(A16676,MetaboAnalyst!$B$3:'MetaboAnalyst'!$B$19026,0)+2)</f>
        <v>#N/A</v>
      </c>
    </row>
    <row r="16677" spans="3:5">
      <c r="C16677" t="e" cm="1">
        <f t="array" aca="1" ref="C16677" ca="1">INDIRECT("MetaboAnalyst!A"&amp;MATCH(A16677,MetaboAnalyst!$B$3:'MetaboAnalyst'!$B$19026,0)+2)</f>
        <v>#N/A</v>
      </c>
      <c r="E16677" t="e" cm="1">
        <f t="array" aca="1" ref="E16677" ca="1">INDIRECT("MetaboAnalyst!C"&amp;MATCH(A16677,MetaboAnalyst!$B$3:'MetaboAnalyst'!$B$19026,0)+2)</f>
        <v>#N/A</v>
      </c>
    </row>
    <row r="16678" spans="3:5">
      <c r="C16678" t="e" cm="1">
        <f t="array" aca="1" ref="C16678" ca="1">INDIRECT("MetaboAnalyst!A"&amp;MATCH(A16678,MetaboAnalyst!$B$3:'MetaboAnalyst'!$B$19026,0)+2)</f>
        <v>#N/A</v>
      </c>
      <c r="E16678" t="e" cm="1">
        <f t="array" aca="1" ref="E16678" ca="1">INDIRECT("MetaboAnalyst!C"&amp;MATCH(A16678,MetaboAnalyst!$B$3:'MetaboAnalyst'!$B$19026,0)+2)</f>
        <v>#N/A</v>
      </c>
    </row>
    <row r="16679" spans="3:5">
      <c r="C16679" t="e" cm="1">
        <f t="array" aca="1" ref="C16679" ca="1">INDIRECT("MetaboAnalyst!A"&amp;MATCH(A16679,MetaboAnalyst!$B$3:'MetaboAnalyst'!$B$19026,0)+2)</f>
        <v>#N/A</v>
      </c>
      <c r="E16679" t="e" cm="1">
        <f t="array" aca="1" ref="E16679" ca="1">INDIRECT("MetaboAnalyst!C"&amp;MATCH(A16679,MetaboAnalyst!$B$3:'MetaboAnalyst'!$B$19026,0)+2)</f>
        <v>#N/A</v>
      </c>
    </row>
    <row r="16680" spans="3:5">
      <c r="C16680" t="e" cm="1">
        <f t="array" aca="1" ref="C16680" ca="1">INDIRECT("MetaboAnalyst!A"&amp;MATCH(A16680,MetaboAnalyst!$B$3:'MetaboAnalyst'!$B$19026,0)+2)</f>
        <v>#N/A</v>
      </c>
      <c r="E16680" t="e" cm="1">
        <f t="array" aca="1" ref="E16680" ca="1">INDIRECT("MetaboAnalyst!C"&amp;MATCH(A16680,MetaboAnalyst!$B$3:'MetaboAnalyst'!$B$19026,0)+2)</f>
        <v>#N/A</v>
      </c>
    </row>
    <row r="16681" spans="3:5">
      <c r="C16681" t="e" cm="1">
        <f t="array" aca="1" ref="C16681" ca="1">INDIRECT("MetaboAnalyst!A"&amp;MATCH(A16681,MetaboAnalyst!$B$3:'MetaboAnalyst'!$B$19026,0)+2)</f>
        <v>#N/A</v>
      </c>
      <c r="E16681" t="e" cm="1">
        <f t="array" aca="1" ref="E16681" ca="1">INDIRECT("MetaboAnalyst!C"&amp;MATCH(A16681,MetaboAnalyst!$B$3:'MetaboAnalyst'!$B$19026,0)+2)</f>
        <v>#N/A</v>
      </c>
    </row>
    <row r="16682" spans="3:5">
      <c r="C16682" t="e" cm="1">
        <f t="array" aca="1" ref="C16682" ca="1">INDIRECT("MetaboAnalyst!A"&amp;MATCH(A16682,MetaboAnalyst!$B$3:'MetaboAnalyst'!$B$19026,0)+2)</f>
        <v>#N/A</v>
      </c>
      <c r="E16682" t="e" cm="1">
        <f t="array" aca="1" ref="E16682" ca="1">INDIRECT("MetaboAnalyst!C"&amp;MATCH(A16682,MetaboAnalyst!$B$3:'MetaboAnalyst'!$B$19026,0)+2)</f>
        <v>#N/A</v>
      </c>
    </row>
    <row r="16683" spans="3:5">
      <c r="C16683" t="e" cm="1">
        <f t="array" aca="1" ref="C16683" ca="1">INDIRECT("MetaboAnalyst!A"&amp;MATCH(A16683,MetaboAnalyst!$B$3:'MetaboAnalyst'!$B$19026,0)+2)</f>
        <v>#N/A</v>
      </c>
      <c r="E16683" t="e" cm="1">
        <f t="array" aca="1" ref="E16683" ca="1">INDIRECT("MetaboAnalyst!C"&amp;MATCH(A16683,MetaboAnalyst!$B$3:'MetaboAnalyst'!$B$19026,0)+2)</f>
        <v>#N/A</v>
      </c>
    </row>
    <row r="16684" spans="3:5">
      <c r="C16684" t="e" cm="1">
        <f t="array" aca="1" ref="C16684" ca="1">INDIRECT("MetaboAnalyst!A"&amp;MATCH(A16684,MetaboAnalyst!$B$3:'MetaboAnalyst'!$B$19026,0)+2)</f>
        <v>#N/A</v>
      </c>
      <c r="E16684" t="e" cm="1">
        <f t="array" aca="1" ref="E16684" ca="1">INDIRECT("MetaboAnalyst!C"&amp;MATCH(A16684,MetaboAnalyst!$B$3:'MetaboAnalyst'!$B$19026,0)+2)</f>
        <v>#N/A</v>
      </c>
    </row>
    <row r="16685" spans="3:5">
      <c r="C16685" t="e" cm="1">
        <f t="array" aca="1" ref="C16685" ca="1">INDIRECT("MetaboAnalyst!A"&amp;MATCH(A16685,MetaboAnalyst!$B$3:'MetaboAnalyst'!$B$19026,0)+2)</f>
        <v>#N/A</v>
      </c>
      <c r="E16685" t="e" cm="1">
        <f t="array" aca="1" ref="E16685" ca="1">INDIRECT("MetaboAnalyst!C"&amp;MATCH(A16685,MetaboAnalyst!$B$3:'MetaboAnalyst'!$B$19026,0)+2)</f>
        <v>#N/A</v>
      </c>
    </row>
    <row r="16686" spans="3:5">
      <c r="C16686" t="e" cm="1">
        <f t="array" aca="1" ref="C16686" ca="1">INDIRECT("MetaboAnalyst!A"&amp;MATCH(A16686,MetaboAnalyst!$B$3:'MetaboAnalyst'!$B$19026,0)+2)</f>
        <v>#N/A</v>
      </c>
      <c r="E16686" t="e" cm="1">
        <f t="array" aca="1" ref="E16686" ca="1">INDIRECT("MetaboAnalyst!C"&amp;MATCH(A16686,MetaboAnalyst!$B$3:'MetaboAnalyst'!$B$19026,0)+2)</f>
        <v>#N/A</v>
      </c>
    </row>
    <row r="16687" spans="3:5">
      <c r="C16687" t="e" cm="1">
        <f t="array" aca="1" ref="C16687" ca="1">INDIRECT("MetaboAnalyst!A"&amp;MATCH(A16687,MetaboAnalyst!$B$3:'MetaboAnalyst'!$B$19026,0)+2)</f>
        <v>#N/A</v>
      </c>
      <c r="E16687" t="e" cm="1">
        <f t="array" aca="1" ref="E16687" ca="1">INDIRECT("MetaboAnalyst!C"&amp;MATCH(A16687,MetaboAnalyst!$B$3:'MetaboAnalyst'!$B$19026,0)+2)</f>
        <v>#N/A</v>
      </c>
    </row>
    <row r="16688" spans="3:5">
      <c r="C16688" t="e" cm="1">
        <f t="array" aca="1" ref="C16688" ca="1">INDIRECT("MetaboAnalyst!A"&amp;MATCH(A16688,MetaboAnalyst!$B$3:'MetaboAnalyst'!$B$19026,0)+2)</f>
        <v>#N/A</v>
      </c>
      <c r="E16688" t="e" cm="1">
        <f t="array" aca="1" ref="E16688" ca="1">INDIRECT("MetaboAnalyst!C"&amp;MATCH(A16688,MetaboAnalyst!$B$3:'MetaboAnalyst'!$B$19026,0)+2)</f>
        <v>#N/A</v>
      </c>
    </row>
    <row r="16689" spans="3:5">
      <c r="C16689" t="e" cm="1">
        <f t="array" aca="1" ref="C16689" ca="1">INDIRECT("MetaboAnalyst!A"&amp;MATCH(A16689,MetaboAnalyst!$B$3:'MetaboAnalyst'!$B$19026,0)+2)</f>
        <v>#N/A</v>
      </c>
      <c r="E16689" t="e" cm="1">
        <f t="array" aca="1" ref="E16689" ca="1">INDIRECT("MetaboAnalyst!C"&amp;MATCH(A16689,MetaboAnalyst!$B$3:'MetaboAnalyst'!$B$19026,0)+2)</f>
        <v>#N/A</v>
      </c>
    </row>
    <row r="16690" spans="3:5">
      <c r="C16690" t="e" cm="1">
        <f t="array" aca="1" ref="C16690" ca="1">INDIRECT("MetaboAnalyst!A"&amp;MATCH(A16690,MetaboAnalyst!$B$3:'MetaboAnalyst'!$B$19026,0)+2)</f>
        <v>#N/A</v>
      </c>
      <c r="E16690" t="e" cm="1">
        <f t="array" aca="1" ref="E16690" ca="1">INDIRECT("MetaboAnalyst!C"&amp;MATCH(A16690,MetaboAnalyst!$B$3:'MetaboAnalyst'!$B$19026,0)+2)</f>
        <v>#N/A</v>
      </c>
    </row>
    <row r="16691" spans="3:5">
      <c r="C16691" t="e" cm="1">
        <f t="array" aca="1" ref="C16691" ca="1">INDIRECT("MetaboAnalyst!A"&amp;MATCH(A16691,MetaboAnalyst!$B$3:'MetaboAnalyst'!$B$19026,0)+2)</f>
        <v>#N/A</v>
      </c>
      <c r="E16691" t="e" cm="1">
        <f t="array" aca="1" ref="E16691" ca="1">INDIRECT("MetaboAnalyst!C"&amp;MATCH(A16691,MetaboAnalyst!$B$3:'MetaboAnalyst'!$B$19026,0)+2)</f>
        <v>#N/A</v>
      </c>
    </row>
    <row r="16692" spans="3:5">
      <c r="C16692" t="e" cm="1">
        <f t="array" aca="1" ref="C16692" ca="1">INDIRECT("MetaboAnalyst!A"&amp;MATCH(A16692,MetaboAnalyst!$B$3:'MetaboAnalyst'!$B$19026,0)+2)</f>
        <v>#N/A</v>
      </c>
      <c r="E16692" t="e" cm="1">
        <f t="array" aca="1" ref="E16692" ca="1">INDIRECT("MetaboAnalyst!C"&amp;MATCH(A16692,MetaboAnalyst!$B$3:'MetaboAnalyst'!$B$19026,0)+2)</f>
        <v>#N/A</v>
      </c>
    </row>
    <row r="16693" spans="3:5">
      <c r="C16693" t="e" cm="1">
        <f t="array" aca="1" ref="C16693" ca="1">INDIRECT("MetaboAnalyst!A"&amp;MATCH(A16693,MetaboAnalyst!$B$3:'MetaboAnalyst'!$B$19026,0)+2)</f>
        <v>#N/A</v>
      </c>
      <c r="E16693" t="e" cm="1">
        <f t="array" aca="1" ref="E16693" ca="1">INDIRECT("MetaboAnalyst!C"&amp;MATCH(A16693,MetaboAnalyst!$B$3:'MetaboAnalyst'!$B$19026,0)+2)</f>
        <v>#N/A</v>
      </c>
    </row>
    <row r="16694" spans="3:5">
      <c r="C16694" t="e" cm="1">
        <f t="array" aca="1" ref="C16694" ca="1">INDIRECT("MetaboAnalyst!A"&amp;MATCH(A16694,MetaboAnalyst!$B$3:'MetaboAnalyst'!$B$19026,0)+2)</f>
        <v>#N/A</v>
      </c>
      <c r="E16694" t="e" cm="1">
        <f t="array" aca="1" ref="E16694" ca="1">INDIRECT("MetaboAnalyst!C"&amp;MATCH(A16694,MetaboAnalyst!$B$3:'MetaboAnalyst'!$B$19026,0)+2)</f>
        <v>#N/A</v>
      </c>
    </row>
    <row r="16695" spans="3:5">
      <c r="C16695" t="e" cm="1">
        <f t="array" aca="1" ref="C16695" ca="1">INDIRECT("MetaboAnalyst!A"&amp;MATCH(A16695,MetaboAnalyst!$B$3:'MetaboAnalyst'!$B$19026,0)+2)</f>
        <v>#N/A</v>
      </c>
      <c r="E16695" t="e" cm="1">
        <f t="array" aca="1" ref="E16695" ca="1">INDIRECT("MetaboAnalyst!C"&amp;MATCH(A16695,MetaboAnalyst!$B$3:'MetaboAnalyst'!$B$19026,0)+2)</f>
        <v>#N/A</v>
      </c>
    </row>
    <row r="16696" spans="3:5">
      <c r="C16696" t="e" cm="1">
        <f t="array" aca="1" ref="C16696" ca="1">INDIRECT("MetaboAnalyst!A"&amp;MATCH(A16696,MetaboAnalyst!$B$3:'MetaboAnalyst'!$B$19026,0)+2)</f>
        <v>#N/A</v>
      </c>
      <c r="E16696" t="e" cm="1">
        <f t="array" aca="1" ref="E16696" ca="1">INDIRECT("MetaboAnalyst!C"&amp;MATCH(A16696,MetaboAnalyst!$B$3:'MetaboAnalyst'!$B$19026,0)+2)</f>
        <v>#N/A</v>
      </c>
    </row>
    <row r="16697" spans="3:5">
      <c r="C16697" t="e" cm="1">
        <f t="array" aca="1" ref="C16697" ca="1">INDIRECT("MetaboAnalyst!A"&amp;MATCH(A16697,MetaboAnalyst!$B$3:'MetaboAnalyst'!$B$19026,0)+2)</f>
        <v>#N/A</v>
      </c>
      <c r="E16697" t="e" cm="1">
        <f t="array" aca="1" ref="E16697" ca="1">INDIRECT("MetaboAnalyst!C"&amp;MATCH(A16697,MetaboAnalyst!$B$3:'MetaboAnalyst'!$B$19026,0)+2)</f>
        <v>#N/A</v>
      </c>
    </row>
    <row r="16698" spans="3:5">
      <c r="C16698" t="e" cm="1">
        <f t="array" aca="1" ref="C16698" ca="1">INDIRECT("MetaboAnalyst!A"&amp;MATCH(A16698,MetaboAnalyst!$B$3:'MetaboAnalyst'!$B$19026,0)+2)</f>
        <v>#N/A</v>
      </c>
      <c r="E16698" t="e" cm="1">
        <f t="array" aca="1" ref="E16698" ca="1">INDIRECT("MetaboAnalyst!C"&amp;MATCH(A16698,MetaboAnalyst!$B$3:'MetaboAnalyst'!$B$19026,0)+2)</f>
        <v>#N/A</v>
      </c>
    </row>
    <row r="16699" spans="3:5">
      <c r="C16699" t="e" cm="1">
        <f t="array" aca="1" ref="C16699" ca="1">INDIRECT("MetaboAnalyst!A"&amp;MATCH(A16699,MetaboAnalyst!$B$3:'MetaboAnalyst'!$B$19026,0)+2)</f>
        <v>#N/A</v>
      </c>
      <c r="E16699" t="e" cm="1">
        <f t="array" aca="1" ref="E16699" ca="1">INDIRECT("MetaboAnalyst!C"&amp;MATCH(A16699,MetaboAnalyst!$B$3:'MetaboAnalyst'!$B$19026,0)+2)</f>
        <v>#N/A</v>
      </c>
    </row>
    <row r="16700" spans="3:5">
      <c r="C16700" t="e" cm="1">
        <f t="array" aca="1" ref="C16700" ca="1">INDIRECT("MetaboAnalyst!A"&amp;MATCH(A16700,MetaboAnalyst!$B$3:'MetaboAnalyst'!$B$19026,0)+2)</f>
        <v>#N/A</v>
      </c>
      <c r="E16700" t="e" cm="1">
        <f t="array" aca="1" ref="E16700" ca="1">INDIRECT("MetaboAnalyst!C"&amp;MATCH(A16700,MetaboAnalyst!$B$3:'MetaboAnalyst'!$B$19026,0)+2)</f>
        <v>#N/A</v>
      </c>
    </row>
    <row r="16701" spans="3:5">
      <c r="C16701" t="e" cm="1">
        <f t="array" aca="1" ref="C16701" ca="1">INDIRECT("MetaboAnalyst!A"&amp;MATCH(A16701,MetaboAnalyst!$B$3:'MetaboAnalyst'!$B$19026,0)+2)</f>
        <v>#N/A</v>
      </c>
      <c r="E16701" t="e" cm="1">
        <f t="array" aca="1" ref="E16701" ca="1">INDIRECT("MetaboAnalyst!C"&amp;MATCH(A16701,MetaboAnalyst!$B$3:'MetaboAnalyst'!$B$19026,0)+2)</f>
        <v>#N/A</v>
      </c>
    </row>
    <row r="16702" spans="3:5">
      <c r="C16702" t="e" cm="1">
        <f t="array" aca="1" ref="C16702" ca="1">INDIRECT("MetaboAnalyst!A"&amp;MATCH(A16702,MetaboAnalyst!$B$3:'MetaboAnalyst'!$B$19026,0)+2)</f>
        <v>#N/A</v>
      </c>
      <c r="E16702" t="e" cm="1">
        <f t="array" aca="1" ref="E16702" ca="1">INDIRECT("MetaboAnalyst!C"&amp;MATCH(A16702,MetaboAnalyst!$B$3:'MetaboAnalyst'!$B$19026,0)+2)</f>
        <v>#N/A</v>
      </c>
    </row>
    <row r="16703" spans="3:5">
      <c r="C16703" t="e" cm="1">
        <f t="array" aca="1" ref="C16703" ca="1">INDIRECT("MetaboAnalyst!A"&amp;MATCH(A16703,MetaboAnalyst!$B$3:'MetaboAnalyst'!$B$19026,0)+2)</f>
        <v>#N/A</v>
      </c>
      <c r="E16703" t="e" cm="1">
        <f t="array" aca="1" ref="E16703" ca="1">INDIRECT("MetaboAnalyst!C"&amp;MATCH(A16703,MetaboAnalyst!$B$3:'MetaboAnalyst'!$B$19026,0)+2)</f>
        <v>#N/A</v>
      </c>
    </row>
    <row r="16704" spans="3:5">
      <c r="C16704" t="e" cm="1">
        <f t="array" aca="1" ref="C16704" ca="1">INDIRECT("MetaboAnalyst!A"&amp;MATCH(A16704,MetaboAnalyst!$B$3:'MetaboAnalyst'!$B$19026,0)+2)</f>
        <v>#N/A</v>
      </c>
      <c r="E16704" t="e" cm="1">
        <f t="array" aca="1" ref="E16704" ca="1">INDIRECT("MetaboAnalyst!C"&amp;MATCH(A16704,MetaboAnalyst!$B$3:'MetaboAnalyst'!$B$19026,0)+2)</f>
        <v>#N/A</v>
      </c>
    </row>
    <row r="16705" spans="3:5">
      <c r="C16705" t="e" cm="1">
        <f t="array" aca="1" ref="C16705" ca="1">INDIRECT("MetaboAnalyst!A"&amp;MATCH(A16705,MetaboAnalyst!$B$3:'MetaboAnalyst'!$B$19026,0)+2)</f>
        <v>#N/A</v>
      </c>
      <c r="E16705" t="e" cm="1">
        <f t="array" aca="1" ref="E16705" ca="1">INDIRECT("MetaboAnalyst!C"&amp;MATCH(A16705,MetaboAnalyst!$B$3:'MetaboAnalyst'!$B$19026,0)+2)</f>
        <v>#N/A</v>
      </c>
    </row>
    <row r="16706" spans="3:5">
      <c r="C16706" t="e" cm="1">
        <f t="array" aca="1" ref="C16706" ca="1">INDIRECT("MetaboAnalyst!A"&amp;MATCH(A16706,MetaboAnalyst!$B$3:'MetaboAnalyst'!$B$19026,0)+2)</f>
        <v>#N/A</v>
      </c>
      <c r="E16706" t="e" cm="1">
        <f t="array" aca="1" ref="E16706" ca="1">INDIRECT("MetaboAnalyst!C"&amp;MATCH(A16706,MetaboAnalyst!$B$3:'MetaboAnalyst'!$B$19026,0)+2)</f>
        <v>#N/A</v>
      </c>
    </row>
    <row r="16707" spans="3:5">
      <c r="C16707" t="e" cm="1">
        <f t="array" aca="1" ref="C16707" ca="1">INDIRECT("MetaboAnalyst!A"&amp;MATCH(A16707,MetaboAnalyst!$B$3:'MetaboAnalyst'!$B$19026,0)+2)</f>
        <v>#N/A</v>
      </c>
      <c r="E16707" t="e" cm="1">
        <f t="array" aca="1" ref="E16707" ca="1">INDIRECT("MetaboAnalyst!C"&amp;MATCH(A16707,MetaboAnalyst!$B$3:'MetaboAnalyst'!$B$19026,0)+2)</f>
        <v>#N/A</v>
      </c>
    </row>
    <row r="16708" spans="3:5">
      <c r="C16708" t="e" cm="1">
        <f t="array" aca="1" ref="C16708" ca="1">INDIRECT("MetaboAnalyst!A"&amp;MATCH(A16708,MetaboAnalyst!$B$3:'MetaboAnalyst'!$B$19026,0)+2)</f>
        <v>#N/A</v>
      </c>
      <c r="E16708" t="e" cm="1">
        <f t="array" aca="1" ref="E16708" ca="1">INDIRECT("MetaboAnalyst!C"&amp;MATCH(A16708,MetaboAnalyst!$B$3:'MetaboAnalyst'!$B$19026,0)+2)</f>
        <v>#N/A</v>
      </c>
    </row>
    <row r="16709" spans="3:5">
      <c r="C16709" t="e" cm="1">
        <f t="array" aca="1" ref="C16709" ca="1">INDIRECT("MetaboAnalyst!A"&amp;MATCH(A16709,MetaboAnalyst!$B$3:'MetaboAnalyst'!$B$19026,0)+2)</f>
        <v>#N/A</v>
      </c>
      <c r="E16709" t="e" cm="1">
        <f t="array" aca="1" ref="E16709" ca="1">INDIRECT("MetaboAnalyst!C"&amp;MATCH(A16709,MetaboAnalyst!$B$3:'MetaboAnalyst'!$B$19026,0)+2)</f>
        <v>#N/A</v>
      </c>
    </row>
    <row r="16710" spans="3:5">
      <c r="C16710" t="e" cm="1">
        <f t="array" aca="1" ref="C16710" ca="1">INDIRECT("MetaboAnalyst!A"&amp;MATCH(A16710,MetaboAnalyst!$B$3:'MetaboAnalyst'!$B$19026,0)+2)</f>
        <v>#N/A</v>
      </c>
      <c r="E16710" t="e" cm="1">
        <f t="array" aca="1" ref="E16710" ca="1">INDIRECT("MetaboAnalyst!C"&amp;MATCH(A16710,MetaboAnalyst!$B$3:'MetaboAnalyst'!$B$19026,0)+2)</f>
        <v>#N/A</v>
      </c>
    </row>
    <row r="16711" spans="3:5">
      <c r="C16711" t="e" cm="1">
        <f t="array" aca="1" ref="C16711" ca="1">INDIRECT("MetaboAnalyst!A"&amp;MATCH(A16711,MetaboAnalyst!$B$3:'MetaboAnalyst'!$B$19026,0)+2)</f>
        <v>#N/A</v>
      </c>
      <c r="E16711" t="e" cm="1">
        <f t="array" aca="1" ref="E16711" ca="1">INDIRECT("MetaboAnalyst!C"&amp;MATCH(A16711,MetaboAnalyst!$B$3:'MetaboAnalyst'!$B$19026,0)+2)</f>
        <v>#N/A</v>
      </c>
    </row>
    <row r="16712" spans="3:5">
      <c r="C16712" t="e" cm="1">
        <f t="array" aca="1" ref="C16712" ca="1">INDIRECT("MetaboAnalyst!A"&amp;MATCH(A16712,MetaboAnalyst!$B$3:'MetaboAnalyst'!$B$19026,0)+2)</f>
        <v>#N/A</v>
      </c>
      <c r="E16712" t="e" cm="1">
        <f t="array" aca="1" ref="E16712" ca="1">INDIRECT("MetaboAnalyst!C"&amp;MATCH(A16712,MetaboAnalyst!$B$3:'MetaboAnalyst'!$B$19026,0)+2)</f>
        <v>#N/A</v>
      </c>
    </row>
    <row r="16713" spans="3:5">
      <c r="C16713" t="e" cm="1">
        <f t="array" aca="1" ref="C16713" ca="1">INDIRECT("MetaboAnalyst!A"&amp;MATCH(A16713,MetaboAnalyst!$B$3:'MetaboAnalyst'!$B$19026,0)+2)</f>
        <v>#N/A</v>
      </c>
      <c r="E16713" t="e" cm="1">
        <f t="array" aca="1" ref="E16713" ca="1">INDIRECT("MetaboAnalyst!C"&amp;MATCH(A16713,MetaboAnalyst!$B$3:'MetaboAnalyst'!$B$19026,0)+2)</f>
        <v>#N/A</v>
      </c>
    </row>
    <row r="16714" spans="3:5">
      <c r="C16714" t="e" cm="1">
        <f t="array" aca="1" ref="C16714" ca="1">INDIRECT("MetaboAnalyst!A"&amp;MATCH(A16714,MetaboAnalyst!$B$3:'MetaboAnalyst'!$B$19026,0)+2)</f>
        <v>#N/A</v>
      </c>
      <c r="E16714" t="e" cm="1">
        <f t="array" aca="1" ref="E16714" ca="1">INDIRECT("MetaboAnalyst!C"&amp;MATCH(A16714,MetaboAnalyst!$B$3:'MetaboAnalyst'!$B$19026,0)+2)</f>
        <v>#N/A</v>
      </c>
    </row>
    <row r="16715" spans="3:5">
      <c r="C16715" t="e" cm="1">
        <f t="array" aca="1" ref="C16715" ca="1">INDIRECT("MetaboAnalyst!A"&amp;MATCH(A16715,MetaboAnalyst!$B$3:'MetaboAnalyst'!$B$19026,0)+2)</f>
        <v>#N/A</v>
      </c>
      <c r="E16715" t="e" cm="1">
        <f t="array" aca="1" ref="E16715" ca="1">INDIRECT("MetaboAnalyst!C"&amp;MATCH(A16715,MetaboAnalyst!$B$3:'MetaboAnalyst'!$B$19026,0)+2)</f>
        <v>#N/A</v>
      </c>
    </row>
    <row r="16716" spans="3:5">
      <c r="C16716" t="e" cm="1">
        <f t="array" aca="1" ref="C16716" ca="1">INDIRECT("MetaboAnalyst!A"&amp;MATCH(A16716,MetaboAnalyst!$B$3:'MetaboAnalyst'!$B$19026,0)+2)</f>
        <v>#N/A</v>
      </c>
      <c r="E16716" t="e" cm="1">
        <f t="array" aca="1" ref="E16716" ca="1">INDIRECT("MetaboAnalyst!C"&amp;MATCH(A16716,MetaboAnalyst!$B$3:'MetaboAnalyst'!$B$19026,0)+2)</f>
        <v>#N/A</v>
      </c>
    </row>
    <row r="16717" spans="3:5">
      <c r="C16717" t="e" cm="1">
        <f t="array" aca="1" ref="C16717" ca="1">INDIRECT("MetaboAnalyst!A"&amp;MATCH(A16717,MetaboAnalyst!$B$3:'MetaboAnalyst'!$B$19026,0)+2)</f>
        <v>#N/A</v>
      </c>
      <c r="E16717" t="e" cm="1">
        <f t="array" aca="1" ref="E16717" ca="1">INDIRECT("MetaboAnalyst!C"&amp;MATCH(A16717,MetaboAnalyst!$B$3:'MetaboAnalyst'!$B$19026,0)+2)</f>
        <v>#N/A</v>
      </c>
    </row>
    <row r="16718" spans="3:5">
      <c r="C16718" t="e" cm="1">
        <f t="array" aca="1" ref="C16718" ca="1">INDIRECT("MetaboAnalyst!A"&amp;MATCH(A16718,MetaboAnalyst!$B$3:'MetaboAnalyst'!$B$19026,0)+2)</f>
        <v>#N/A</v>
      </c>
      <c r="E16718" t="e" cm="1">
        <f t="array" aca="1" ref="E16718" ca="1">INDIRECT("MetaboAnalyst!C"&amp;MATCH(A16718,MetaboAnalyst!$B$3:'MetaboAnalyst'!$B$19026,0)+2)</f>
        <v>#N/A</v>
      </c>
    </row>
    <row r="16719" spans="3:5">
      <c r="C16719" t="e" cm="1">
        <f t="array" aca="1" ref="C16719" ca="1">INDIRECT("MetaboAnalyst!A"&amp;MATCH(A16719,MetaboAnalyst!$B$3:'MetaboAnalyst'!$B$19026,0)+2)</f>
        <v>#N/A</v>
      </c>
      <c r="E16719" t="e" cm="1">
        <f t="array" aca="1" ref="E16719" ca="1">INDIRECT("MetaboAnalyst!C"&amp;MATCH(A16719,MetaboAnalyst!$B$3:'MetaboAnalyst'!$B$19026,0)+2)</f>
        <v>#N/A</v>
      </c>
    </row>
    <row r="16720" spans="3:5">
      <c r="C16720" t="e" cm="1">
        <f t="array" aca="1" ref="C16720" ca="1">INDIRECT("MetaboAnalyst!A"&amp;MATCH(A16720,MetaboAnalyst!$B$3:'MetaboAnalyst'!$B$19026,0)+2)</f>
        <v>#N/A</v>
      </c>
      <c r="E16720" t="e" cm="1">
        <f t="array" aca="1" ref="E16720" ca="1">INDIRECT("MetaboAnalyst!C"&amp;MATCH(A16720,MetaboAnalyst!$B$3:'MetaboAnalyst'!$B$19026,0)+2)</f>
        <v>#N/A</v>
      </c>
    </row>
    <row r="16721" spans="3:5">
      <c r="C16721" t="e" cm="1">
        <f t="array" aca="1" ref="C16721" ca="1">INDIRECT("MetaboAnalyst!A"&amp;MATCH(A16721,MetaboAnalyst!$B$3:'MetaboAnalyst'!$B$19026,0)+2)</f>
        <v>#N/A</v>
      </c>
      <c r="E16721" t="e" cm="1">
        <f t="array" aca="1" ref="E16721" ca="1">INDIRECT("MetaboAnalyst!C"&amp;MATCH(A16721,MetaboAnalyst!$B$3:'MetaboAnalyst'!$B$19026,0)+2)</f>
        <v>#N/A</v>
      </c>
    </row>
    <row r="16722" spans="3:5">
      <c r="C16722" t="e" cm="1">
        <f t="array" aca="1" ref="C16722" ca="1">INDIRECT("MetaboAnalyst!A"&amp;MATCH(A16722,MetaboAnalyst!$B$3:'MetaboAnalyst'!$B$19026,0)+2)</f>
        <v>#N/A</v>
      </c>
      <c r="E16722" t="e" cm="1">
        <f t="array" aca="1" ref="E16722" ca="1">INDIRECT("MetaboAnalyst!C"&amp;MATCH(A16722,MetaboAnalyst!$B$3:'MetaboAnalyst'!$B$19026,0)+2)</f>
        <v>#N/A</v>
      </c>
    </row>
    <row r="16723" spans="3:5">
      <c r="C16723" t="e" cm="1">
        <f t="array" aca="1" ref="C16723" ca="1">INDIRECT("MetaboAnalyst!A"&amp;MATCH(A16723,MetaboAnalyst!$B$3:'MetaboAnalyst'!$B$19026,0)+2)</f>
        <v>#N/A</v>
      </c>
      <c r="E16723" t="e" cm="1">
        <f t="array" aca="1" ref="E16723" ca="1">INDIRECT("MetaboAnalyst!C"&amp;MATCH(A16723,MetaboAnalyst!$B$3:'MetaboAnalyst'!$B$19026,0)+2)</f>
        <v>#N/A</v>
      </c>
    </row>
    <row r="16724" spans="3:5">
      <c r="C16724" t="e" cm="1">
        <f t="array" aca="1" ref="C16724" ca="1">INDIRECT("MetaboAnalyst!A"&amp;MATCH(A16724,MetaboAnalyst!$B$3:'MetaboAnalyst'!$B$19026,0)+2)</f>
        <v>#N/A</v>
      </c>
      <c r="E16724" t="e" cm="1">
        <f t="array" aca="1" ref="E16724" ca="1">INDIRECT("MetaboAnalyst!C"&amp;MATCH(A16724,MetaboAnalyst!$B$3:'MetaboAnalyst'!$B$19026,0)+2)</f>
        <v>#N/A</v>
      </c>
    </row>
    <row r="16725" spans="3:5">
      <c r="C16725" t="e" cm="1">
        <f t="array" aca="1" ref="C16725" ca="1">INDIRECT("MetaboAnalyst!A"&amp;MATCH(A16725,MetaboAnalyst!$B$3:'MetaboAnalyst'!$B$19026,0)+2)</f>
        <v>#N/A</v>
      </c>
      <c r="E16725" t="e" cm="1">
        <f t="array" aca="1" ref="E16725" ca="1">INDIRECT("MetaboAnalyst!C"&amp;MATCH(A16725,MetaboAnalyst!$B$3:'MetaboAnalyst'!$B$19026,0)+2)</f>
        <v>#N/A</v>
      </c>
    </row>
    <row r="16726" spans="3:5">
      <c r="C16726" t="e" cm="1">
        <f t="array" aca="1" ref="C16726" ca="1">INDIRECT("MetaboAnalyst!A"&amp;MATCH(A16726,MetaboAnalyst!$B$3:'MetaboAnalyst'!$B$19026,0)+2)</f>
        <v>#N/A</v>
      </c>
      <c r="E16726" t="e" cm="1">
        <f t="array" aca="1" ref="E16726" ca="1">INDIRECT("MetaboAnalyst!C"&amp;MATCH(A16726,MetaboAnalyst!$B$3:'MetaboAnalyst'!$B$19026,0)+2)</f>
        <v>#N/A</v>
      </c>
    </row>
    <row r="16727" spans="3:5">
      <c r="C16727" t="e" cm="1">
        <f t="array" aca="1" ref="C16727" ca="1">INDIRECT("MetaboAnalyst!A"&amp;MATCH(A16727,MetaboAnalyst!$B$3:'MetaboAnalyst'!$B$19026,0)+2)</f>
        <v>#N/A</v>
      </c>
      <c r="E16727" t="e" cm="1">
        <f t="array" aca="1" ref="E16727" ca="1">INDIRECT("MetaboAnalyst!C"&amp;MATCH(A16727,MetaboAnalyst!$B$3:'MetaboAnalyst'!$B$19026,0)+2)</f>
        <v>#N/A</v>
      </c>
    </row>
    <row r="16728" spans="3:5">
      <c r="C16728" t="e" cm="1">
        <f t="array" aca="1" ref="C16728" ca="1">INDIRECT("MetaboAnalyst!A"&amp;MATCH(A16728,MetaboAnalyst!$B$3:'MetaboAnalyst'!$B$19026,0)+2)</f>
        <v>#N/A</v>
      </c>
      <c r="E16728" t="e" cm="1">
        <f t="array" aca="1" ref="E16728" ca="1">INDIRECT("MetaboAnalyst!C"&amp;MATCH(A16728,MetaboAnalyst!$B$3:'MetaboAnalyst'!$B$19026,0)+2)</f>
        <v>#N/A</v>
      </c>
    </row>
    <row r="16729" spans="3:5">
      <c r="C16729" t="e" cm="1">
        <f t="array" aca="1" ref="C16729" ca="1">INDIRECT("MetaboAnalyst!A"&amp;MATCH(A16729,MetaboAnalyst!$B$3:'MetaboAnalyst'!$B$19026,0)+2)</f>
        <v>#N/A</v>
      </c>
      <c r="E16729" t="e" cm="1">
        <f t="array" aca="1" ref="E16729" ca="1">INDIRECT("MetaboAnalyst!C"&amp;MATCH(A16729,MetaboAnalyst!$B$3:'MetaboAnalyst'!$B$19026,0)+2)</f>
        <v>#N/A</v>
      </c>
    </row>
    <row r="16730" spans="3:5">
      <c r="C16730" t="e" cm="1">
        <f t="array" aca="1" ref="C16730" ca="1">INDIRECT("MetaboAnalyst!A"&amp;MATCH(A16730,MetaboAnalyst!$B$3:'MetaboAnalyst'!$B$19026,0)+2)</f>
        <v>#N/A</v>
      </c>
      <c r="E16730" t="e" cm="1">
        <f t="array" aca="1" ref="E16730" ca="1">INDIRECT("MetaboAnalyst!C"&amp;MATCH(A16730,MetaboAnalyst!$B$3:'MetaboAnalyst'!$B$19026,0)+2)</f>
        <v>#N/A</v>
      </c>
    </row>
    <row r="16731" spans="3:5">
      <c r="C16731" t="e" cm="1">
        <f t="array" aca="1" ref="C16731" ca="1">INDIRECT("MetaboAnalyst!A"&amp;MATCH(A16731,MetaboAnalyst!$B$3:'MetaboAnalyst'!$B$19026,0)+2)</f>
        <v>#N/A</v>
      </c>
      <c r="E16731" t="e" cm="1">
        <f t="array" aca="1" ref="E16731" ca="1">INDIRECT("MetaboAnalyst!C"&amp;MATCH(A16731,MetaboAnalyst!$B$3:'MetaboAnalyst'!$B$19026,0)+2)</f>
        <v>#N/A</v>
      </c>
    </row>
    <row r="16732" spans="3:5">
      <c r="C16732" t="e" cm="1">
        <f t="array" aca="1" ref="C16732" ca="1">INDIRECT("MetaboAnalyst!A"&amp;MATCH(A16732,MetaboAnalyst!$B$3:'MetaboAnalyst'!$B$19026,0)+2)</f>
        <v>#N/A</v>
      </c>
      <c r="E16732" t="e" cm="1">
        <f t="array" aca="1" ref="E16732" ca="1">INDIRECT("MetaboAnalyst!C"&amp;MATCH(A16732,MetaboAnalyst!$B$3:'MetaboAnalyst'!$B$19026,0)+2)</f>
        <v>#N/A</v>
      </c>
    </row>
    <row r="16733" spans="3:5">
      <c r="C16733" t="e" cm="1">
        <f t="array" aca="1" ref="C16733" ca="1">INDIRECT("MetaboAnalyst!A"&amp;MATCH(A16733,MetaboAnalyst!$B$3:'MetaboAnalyst'!$B$19026,0)+2)</f>
        <v>#N/A</v>
      </c>
      <c r="E16733" t="e" cm="1">
        <f t="array" aca="1" ref="E16733" ca="1">INDIRECT("MetaboAnalyst!C"&amp;MATCH(A16733,MetaboAnalyst!$B$3:'MetaboAnalyst'!$B$19026,0)+2)</f>
        <v>#N/A</v>
      </c>
    </row>
    <row r="16734" spans="3:5">
      <c r="C16734" t="e" cm="1">
        <f t="array" aca="1" ref="C16734" ca="1">INDIRECT("MetaboAnalyst!A"&amp;MATCH(A16734,MetaboAnalyst!$B$3:'MetaboAnalyst'!$B$19026,0)+2)</f>
        <v>#N/A</v>
      </c>
      <c r="E16734" t="e" cm="1">
        <f t="array" aca="1" ref="E16734" ca="1">INDIRECT("MetaboAnalyst!C"&amp;MATCH(A16734,MetaboAnalyst!$B$3:'MetaboAnalyst'!$B$19026,0)+2)</f>
        <v>#N/A</v>
      </c>
    </row>
    <row r="16735" spans="3:5">
      <c r="C16735" t="e" cm="1">
        <f t="array" aca="1" ref="C16735" ca="1">INDIRECT("MetaboAnalyst!A"&amp;MATCH(A16735,MetaboAnalyst!$B$3:'MetaboAnalyst'!$B$19026,0)+2)</f>
        <v>#N/A</v>
      </c>
      <c r="E16735" t="e" cm="1">
        <f t="array" aca="1" ref="E16735" ca="1">INDIRECT("MetaboAnalyst!C"&amp;MATCH(A16735,MetaboAnalyst!$B$3:'MetaboAnalyst'!$B$19026,0)+2)</f>
        <v>#N/A</v>
      </c>
    </row>
    <row r="16736" spans="3:5">
      <c r="C16736" t="e" cm="1">
        <f t="array" aca="1" ref="C16736" ca="1">INDIRECT("MetaboAnalyst!A"&amp;MATCH(A16736,MetaboAnalyst!$B$3:'MetaboAnalyst'!$B$19026,0)+2)</f>
        <v>#N/A</v>
      </c>
      <c r="E16736" t="e" cm="1">
        <f t="array" aca="1" ref="E16736" ca="1">INDIRECT("MetaboAnalyst!C"&amp;MATCH(A16736,MetaboAnalyst!$B$3:'MetaboAnalyst'!$B$19026,0)+2)</f>
        <v>#N/A</v>
      </c>
    </row>
    <row r="16737" spans="3:5">
      <c r="C16737" t="e" cm="1">
        <f t="array" aca="1" ref="C16737" ca="1">INDIRECT("MetaboAnalyst!A"&amp;MATCH(A16737,MetaboAnalyst!$B$3:'MetaboAnalyst'!$B$19026,0)+2)</f>
        <v>#N/A</v>
      </c>
      <c r="E16737" t="e" cm="1">
        <f t="array" aca="1" ref="E16737" ca="1">INDIRECT("MetaboAnalyst!C"&amp;MATCH(A16737,MetaboAnalyst!$B$3:'MetaboAnalyst'!$B$19026,0)+2)</f>
        <v>#N/A</v>
      </c>
    </row>
    <row r="16738" spans="3:5">
      <c r="C16738" t="e" cm="1">
        <f t="array" aca="1" ref="C16738" ca="1">INDIRECT("MetaboAnalyst!A"&amp;MATCH(A16738,MetaboAnalyst!$B$3:'MetaboAnalyst'!$B$19026,0)+2)</f>
        <v>#N/A</v>
      </c>
      <c r="E16738" t="e" cm="1">
        <f t="array" aca="1" ref="E16738" ca="1">INDIRECT("MetaboAnalyst!C"&amp;MATCH(A16738,MetaboAnalyst!$B$3:'MetaboAnalyst'!$B$19026,0)+2)</f>
        <v>#N/A</v>
      </c>
    </row>
    <row r="16739" spans="3:5">
      <c r="C16739" t="e" cm="1">
        <f t="array" aca="1" ref="C16739" ca="1">INDIRECT("MetaboAnalyst!A"&amp;MATCH(A16739,MetaboAnalyst!$B$3:'MetaboAnalyst'!$B$19026,0)+2)</f>
        <v>#N/A</v>
      </c>
      <c r="E16739" t="e" cm="1">
        <f t="array" aca="1" ref="E16739" ca="1">INDIRECT("MetaboAnalyst!C"&amp;MATCH(A16739,MetaboAnalyst!$B$3:'MetaboAnalyst'!$B$19026,0)+2)</f>
        <v>#N/A</v>
      </c>
    </row>
    <row r="16740" spans="3:5">
      <c r="C16740" t="e" cm="1">
        <f t="array" aca="1" ref="C16740" ca="1">INDIRECT("MetaboAnalyst!A"&amp;MATCH(A16740,MetaboAnalyst!$B$3:'MetaboAnalyst'!$B$19026,0)+2)</f>
        <v>#N/A</v>
      </c>
      <c r="E16740" t="e" cm="1">
        <f t="array" aca="1" ref="E16740" ca="1">INDIRECT("MetaboAnalyst!C"&amp;MATCH(A16740,MetaboAnalyst!$B$3:'MetaboAnalyst'!$B$19026,0)+2)</f>
        <v>#N/A</v>
      </c>
    </row>
    <row r="16741" spans="3:5">
      <c r="C16741" t="e" cm="1">
        <f t="array" aca="1" ref="C16741" ca="1">INDIRECT("MetaboAnalyst!A"&amp;MATCH(A16741,MetaboAnalyst!$B$3:'MetaboAnalyst'!$B$19026,0)+2)</f>
        <v>#N/A</v>
      </c>
      <c r="E16741" t="e" cm="1">
        <f t="array" aca="1" ref="E16741" ca="1">INDIRECT("MetaboAnalyst!C"&amp;MATCH(A16741,MetaboAnalyst!$B$3:'MetaboAnalyst'!$B$19026,0)+2)</f>
        <v>#N/A</v>
      </c>
    </row>
    <row r="16742" spans="3:5">
      <c r="C16742" t="e" cm="1">
        <f t="array" aca="1" ref="C16742" ca="1">INDIRECT("MetaboAnalyst!A"&amp;MATCH(A16742,MetaboAnalyst!$B$3:'MetaboAnalyst'!$B$19026,0)+2)</f>
        <v>#N/A</v>
      </c>
      <c r="E16742" t="e" cm="1">
        <f t="array" aca="1" ref="E16742" ca="1">INDIRECT("MetaboAnalyst!C"&amp;MATCH(A16742,MetaboAnalyst!$B$3:'MetaboAnalyst'!$B$19026,0)+2)</f>
        <v>#N/A</v>
      </c>
    </row>
    <row r="16743" spans="3:5">
      <c r="C16743" t="e" cm="1">
        <f t="array" aca="1" ref="C16743" ca="1">INDIRECT("MetaboAnalyst!A"&amp;MATCH(A16743,MetaboAnalyst!$B$3:'MetaboAnalyst'!$B$19026,0)+2)</f>
        <v>#N/A</v>
      </c>
      <c r="E16743" t="e" cm="1">
        <f t="array" aca="1" ref="E16743" ca="1">INDIRECT("MetaboAnalyst!C"&amp;MATCH(A16743,MetaboAnalyst!$B$3:'MetaboAnalyst'!$B$19026,0)+2)</f>
        <v>#N/A</v>
      </c>
    </row>
    <row r="16744" spans="3:5">
      <c r="C16744" t="e" cm="1">
        <f t="array" aca="1" ref="C16744" ca="1">INDIRECT("MetaboAnalyst!A"&amp;MATCH(A16744,MetaboAnalyst!$B$3:'MetaboAnalyst'!$B$19026,0)+2)</f>
        <v>#N/A</v>
      </c>
      <c r="E16744" t="e" cm="1">
        <f t="array" aca="1" ref="E16744" ca="1">INDIRECT("MetaboAnalyst!C"&amp;MATCH(A16744,MetaboAnalyst!$B$3:'MetaboAnalyst'!$B$19026,0)+2)</f>
        <v>#N/A</v>
      </c>
    </row>
    <row r="16745" spans="3:5">
      <c r="C16745" t="e" cm="1">
        <f t="array" aca="1" ref="C16745" ca="1">INDIRECT("MetaboAnalyst!A"&amp;MATCH(A16745,MetaboAnalyst!$B$3:'MetaboAnalyst'!$B$19026,0)+2)</f>
        <v>#N/A</v>
      </c>
      <c r="E16745" t="e" cm="1">
        <f t="array" aca="1" ref="E16745" ca="1">INDIRECT("MetaboAnalyst!C"&amp;MATCH(A16745,MetaboAnalyst!$B$3:'MetaboAnalyst'!$B$19026,0)+2)</f>
        <v>#N/A</v>
      </c>
    </row>
    <row r="16746" spans="3:5">
      <c r="C16746" t="e" cm="1">
        <f t="array" aca="1" ref="C16746" ca="1">INDIRECT("MetaboAnalyst!A"&amp;MATCH(A16746,MetaboAnalyst!$B$3:'MetaboAnalyst'!$B$19026,0)+2)</f>
        <v>#N/A</v>
      </c>
      <c r="E16746" t="e" cm="1">
        <f t="array" aca="1" ref="E16746" ca="1">INDIRECT("MetaboAnalyst!C"&amp;MATCH(A16746,MetaboAnalyst!$B$3:'MetaboAnalyst'!$B$19026,0)+2)</f>
        <v>#N/A</v>
      </c>
    </row>
    <row r="16747" spans="3:5">
      <c r="C16747" t="e" cm="1">
        <f t="array" aca="1" ref="C16747" ca="1">INDIRECT("MetaboAnalyst!A"&amp;MATCH(A16747,MetaboAnalyst!$B$3:'MetaboAnalyst'!$B$19026,0)+2)</f>
        <v>#N/A</v>
      </c>
      <c r="E16747" t="e" cm="1">
        <f t="array" aca="1" ref="E16747" ca="1">INDIRECT("MetaboAnalyst!C"&amp;MATCH(A16747,MetaboAnalyst!$B$3:'MetaboAnalyst'!$B$19026,0)+2)</f>
        <v>#N/A</v>
      </c>
    </row>
    <row r="16748" spans="3:5">
      <c r="C16748" t="e" cm="1">
        <f t="array" aca="1" ref="C16748" ca="1">INDIRECT("MetaboAnalyst!A"&amp;MATCH(A16748,MetaboAnalyst!$B$3:'MetaboAnalyst'!$B$19026,0)+2)</f>
        <v>#N/A</v>
      </c>
      <c r="E16748" t="e" cm="1">
        <f t="array" aca="1" ref="E16748" ca="1">INDIRECT("MetaboAnalyst!C"&amp;MATCH(A16748,MetaboAnalyst!$B$3:'MetaboAnalyst'!$B$19026,0)+2)</f>
        <v>#N/A</v>
      </c>
    </row>
    <row r="16749" spans="3:5">
      <c r="C16749" t="e" cm="1">
        <f t="array" aca="1" ref="C16749" ca="1">INDIRECT("MetaboAnalyst!A"&amp;MATCH(A16749,MetaboAnalyst!$B$3:'MetaboAnalyst'!$B$19026,0)+2)</f>
        <v>#N/A</v>
      </c>
      <c r="E16749" t="e" cm="1">
        <f t="array" aca="1" ref="E16749" ca="1">INDIRECT("MetaboAnalyst!C"&amp;MATCH(A16749,MetaboAnalyst!$B$3:'MetaboAnalyst'!$B$19026,0)+2)</f>
        <v>#N/A</v>
      </c>
    </row>
    <row r="16750" spans="3:5">
      <c r="C16750" t="e" cm="1">
        <f t="array" aca="1" ref="C16750" ca="1">INDIRECT("MetaboAnalyst!A"&amp;MATCH(A16750,MetaboAnalyst!$B$3:'MetaboAnalyst'!$B$19026,0)+2)</f>
        <v>#N/A</v>
      </c>
      <c r="E16750" t="e" cm="1">
        <f t="array" aca="1" ref="E16750" ca="1">INDIRECT("MetaboAnalyst!C"&amp;MATCH(A16750,MetaboAnalyst!$B$3:'MetaboAnalyst'!$B$19026,0)+2)</f>
        <v>#N/A</v>
      </c>
    </row>
    <row r="16751" spans="3:5">
      <c r="C16751" t="e" cm="1">
        <f t="array" aca="1" ref="C16751" ca="1">INDIRECT("MetaboAnalyst!A"&amp;MATCH(A16751,MetaboAnalyst!$B$3:'MetaboAnalyst'!$B$19026,0)+2)</f>
        <v>#N/A</v>
      </c>
      <c r="E16751" t="e" cm="1">
        <f t="array" aca="1" ref="E16751" ca="1">INDIRECT("MetaboAnalyst!C"&amp;MATCH(A16751,MetaboAnalyst!$B$3:'MetaboAnalyst'!$B$19026,0)+2)</f>
        <v>#N/A</v>
      </c>
    </row>
    <row r="16752" spans="3:5">
      <c r="C16752" t="e" cm="1">
        <f t="array" aca="1" ref="C16752" ca="1">INDIRECT("MetaboAnalyst!A"&amp;MATCH(A16752,MetaboAnalyst!$B$3:'MetaboAnalyst'!$B$19026,0)+2)</f>
        <v>#N/A</v>
      </c>
      <c r="E16752" t="e" cm="1">
        <f t="array" aca="1" ref="E16752" ca="1">INDIRECT("MetaboAnalyst!C"&amp;MATCH(A16752,MetaboAnalyst!$B$3:'MetaboAnalyst'!$B$19026,0)+2)</f>
        <v>#N/A</v>
      </c>
    </row>
    <row r="16753" spans="3:5">
      <c r="C16753" t="e" cm="1">
        <f t="array" aca="1" ref="C16753" ca="1">INDIRECT("MetaboAnalyst!A"&amp;MATCH(A16753,MetaboAnalyst!$B$3:'MetaboAnalyst'!$B$19026,0)+2)</f>
        <v>#N/A</v>
      </c>
      <c r="E16753" t="e" cm="1">
        <f t="array" aca="1" ref="E16753" ca="1">INDIRECT("MetaboAnalyst!C"&amp;MATCH(A16753,MetaboAnalyst!$B$3:'MetaboAnalyst'!$B$19026,0)+2)</f>
        <v>#N/A</v>
      </c>
    </row>
    <row r="16754" spans="3:5">
      <c r="C16754" t="e" cm="1">
        <f t="array" aca="1" ref="C16754" ca="1">INDIRECT("MetaboAnalyst!A"&amp;MATCH(A16754,MetaboAnalyst!$B$3:'MetaboAnalyst'!$B$19026,0)+2)</f>
        <v>#N/A</v>
      </c>
      <c r="E16754" t="e" cm="1">
        <f t="array" aca="1" ref="E16754" ca="1">INDIRECT("MetaboAnalyst!C"&amp;MATCH(A16754,MetaboAnalyst!$B$3:'MetaboAnalyst'!$B$19026,0)+2)</f>
        <v>#N/A</v>
      </c>
    </row>
    <row r="16755" spans="3:5">
      <c r="C16755" t="e" cm="1">
        <f t="array" aca="1" ref="C16755" ca="1">INDIRECT("MetaboAnalyst!A"&amp;MATCH(A16755,MetaboAnalyst!$B$3:'MetaboAnalyst'!$B$19026,0)+2)</f>
        <v>#N/A</v>
      </c>
      <c r="E16755" t="e" cm="1">
        <f t="array" aca="1" ref="E16755" ca="1">INDIRECT("MetaboAnalyst!C"&amp;MATCH(A16755,MetaboAnalyst!$B$3:'MetaboAnalyst'!$B$19026,0)+2)</f>
        <v>#N/A</v>
      </c>
    </row>
    <row r="16756" spans="3:5">
      <c r="C16756" t="e" cm="1">
        <f t="array" aca="1" ref="C16756" ca="1">INDIRECT("MetaboAnalyst!A"&amp;MATCH(A16756,MetaboAnalyst!$B$3:'MetaboAnalyst'!$B$19026,0)+2)</f>
        <v>#N/A</v>
      </c>
      <c r="E16756" t="e" cm="1">
        <f t="array" aca="1" ref="E16756" ca="1">INDIRECT("MetaboAnalyst!C"&amp;MATCH(A16756,MetaboAnalyst!$B$3:'MetaboAnalyst'!$B$19026,0)+2)</f>
        <v>#N/A</v>
      </c>
    </row>
    <row r="16757" spans="3:5">
      <c r="C16757" t="e" cm="1">
        <f t="array" aca="1" ref="C16757" ca="1">INDIRECT("MetaboAnalyst!A"&amp;MATCH(A16757,MetaboAnalyst!$B$3:'MetaboAnalyst'!$B$19026,0)+2)</f>
        <v>#N/A</v>
      </c>
      <c r="E16757" t="e" cm="1">
        <f t="array" aca="1" ref="E16757" ca="1">INDIRECT("MetaboAnalyst!C"&amp;MATCH(A16757,MetaboAnalyst!$B$3:'MetaboAnalyst'!$B$19026,0)+2)</f>
        <v>#N/A</v>
      </c>
    </row>
    <row r="16758" spans="3:5">
      <c r="C16758" t="e" cm="1">
        <f t="array" aca="1" ref="C16758" ca="1">INDIRECT("MetaboAnalyst!A"&amp;MATCH(A16758,MetaboAnalyst!$B$3:'MetaboAnalyst'!$B$19026,0)+2)</f>
        <v>#N/A</v>
      </c>
      <c r="E16758" t="e" cm="1">
        <f t="array" aca="1" ref="E16758" ca="1">INDIRECT("MetaboAnalyst!C"&amp;MATCH(A16758,MetaboAnalyst!$B$3:'MetaboAnalyst'!$B$19026,0)+2)</f>
        <v>#N/A</v>
      </c>
    </row>
    <row r="16759" spans="3:5">
      <c r="C16759" t="e" cm="1">
        <f t="array" aca="1" ref="C16759" ca="1">INDIRECT("MetaboAnalyst!A"&amp;MATCH(A16759,MetaboAnalyst!$B$3:'MetaboAnalyst'!$B$19026,0)+2)</f>
        <v>#N/A</v>
      </c>
      <c r="E16759" t="e" cm="1">
        <f t="array" aca="1" ref="E16759" ca="1">INDIRECT("MetaboAnalyst!C"&amp;MATCH(A16759,MetaboAnalyst!$B$3:'MetaboAnalyst'!$B$19026,0)+2)</f>
        <v>#N/A</v>
      </c>
    </row>
    <row r="16760" spans="3:5">
      <c r="C16760" t="e" cm="1">
        <f t="array" aca="1" ref="C16760" ca="1">INDIRECT("MetaboAnalyst!A"&amp;MATCH(A16760,MetaboAnalyst!$B$3:'MetaboAnalyst'!$B$19026,0)+2)</f>
        <v>#N/A</v>
      </c>
      <c r="E16760" t="e" cm="1">
        <f t="array" aca="1" ref="E16760" ca="1">INDIRECT("MetaboAnalyst!C"&amp;MATCH(A16760,MetaboAnalyst!$B$3:'MetaboAnalyst'!$B$19026,0)+2)</f>
        <v>#N/A</v>
      </c>
    </row>
    <row r="16761" spans="3:5">
      <c r="C16761" t="e" cm="1">
        <f t="array" aca="1" ref="C16761" ca="1">INDIRECT("MetaboAnalyst!A"&amp;MATCH(A16761,MetaboAnalyst!$B$3:'MetaboAnalyst'!$B$19026,0)+2)</f>
        <v>#N/A</v>
      </c>
      <c r="E16761" t="e" cm="1">
        <f t="array" aca="1" ref="E16761" ca="1">INDIRECT("MetaboAnalyst!C"&amp;MATCH(A16761,MetaboAnalyst!$B$3:'MetaboAnalyst'!$B$19026,0)+2)</f>
        <v>#N/A</v>
      </c>
    </row>
    <row r="16762" spans="3:5">
      <c r="C16762" t="e" cm="1">
        <f t="array" aca="1" ref="C16762" ca="1">INDIRECT("MetaboAnalyst!A"&amp;MATCH(A16762,MetaboAnalyst!$B$3:'MetaboAnalyst'!$B$19026,0)+2)</f>
        <v>#N/A</v>
      </c>
      <c r="E16762" t="e" cm="1">
        <f t="array" aca="1" ref="E16762" ca="1">INDIRECT("MetaboAnalyst!C"&amp;MATCH(A16762,MetaboAnalyst!$B$3:'MetaboAnalyst'!$B$19026,0)+2)</f>
        <v>#N/A</v>
      </c>
    </row>
    <row r="16763" spans="3:5">
      <c r="C16763" t="e" cm="1">
        <f t="array" aca="1" ref="C16763" ca="1">INDIRECT("MetaboAnalyst!A"&amp;MATCH(A16763,MetaboAnalyst!$B$3:'MetaboAnalyst'!$B$19026,0)+2)</f>
        <v>#N/A</v>
      </c>
      <c r="E16763" t="e" cm="1">
        <f t="array" aca="1" ref="E16763" ca="1">INDIRECT("MetaboAnalyst!C"&amp;MATCH(A16763,MetaboAnalyst!$B$3:'MetaboAnalyst'!$B$19026,0)+2)</f>
        <v>#N/A</v>
      </c>
    </row>
    <row r="16764" spans="3:5">
      <c r="C16764" t="e" cm="1">
        <f t="array" aca="1" ref="C16764" ca="1">INDIRECT("MetaboAnalyst!A"&amp;MATCH(A16764,MetaboAnalyst!$B$3:'MetaboAnalyst'!$B$19026,0)+2)</f>
        <v>#N/A</v>
      </c>
      <c r="E16764" t="e" cm="1">
        <f t="array" aca="1" ref="E16764" ca="1">INDIRECT("MetaboAnalyst!C"&amp;MATCH(A16764,MetaboAnalyst!$B$3:'MetaboAnalyst'!$B$19026,0)+2)</f>
        <v>#N/A</v>
      </c>
    </row>
    <row r="16765" spans="3:5">
      <c r="C16765" t="e" cm="1">
        <f t="array" aca="1" ref="C16765" ca="1">INDIRECT("MetaboAnalyst!A"&amp;MATCH(A16765,MetaboAnalyst!$B$3:'MetaboAnalyst'!$B$19026,0)+2)</f>
        <v>#N/A</v>
      </c>
      <c r="E16765" t="e" cm="1">
        <f t="array" aca="1" ref="E16765" ca="1">INDIRECT("MetaboAnalyst!C"&amp;MATCH(A16765,MetaboAnalyst!$B$3:'MetaboAnalyst'!$B$19026,0)+2)</f>
        <v>#N/A</v>
      </c>
    </row>
    <row r="16766" spans="3:5">
      <c r="C16766" t="e" cm="1">
        <f t="array" aca="1" ref="C16766" ca="1">INDIRECT("MetaboAnalyst!A"&amp;MATCH(A16766,MetaboAnalyst!$B$3:'MetaboAnalyst'!$B$19026,0)+2)</f>
        <v>#N/A</v>
      </c>
      <c r="E16766" t="e" cm="1">
        <f t="array" aca="1" ref="E16766" ca="1">INDIRECT("MetaboAnalyst!C"&amp;MATCH(A16766,MetaboAnalyst!$B$3:'MetaboAnalyst'!$B$19026,0)+2)</f>
        <v>#N/A</v>
      </c>
    </row>
    <row r="16767" spans="3:5">
      <c r="C16767" t="e" cm="1">
        <f t="array" aca="1" ref="C16767" ca="1">INDIRECT("MetaboAnalyst!A"&amp;MATCH(A16767,MetaboAnalyst!$B$3:'MetaboAnalyst'!$B$19026,0)+2)</f>
        <v>#N/A</v>
      </c>
      <c r="E16767" t="e" cm="1">
        <f t="array" aca="1" ref="E16767" ca="1">INDIRECT("MetaboAnalyst!C"&amp;MATCH(A16767,MetaboAnalyst!$B$3:'MetaboAnalyst'!$B$19026,0)+2)</f>
        <v>#N/A</v>
      </c>
    </row>
    <row r="16768" spans="3:5">
      <c r="C16768" t="e" cm="1">
        <f t="array" aca="1" ref="C16768" ca="1">INDIRECT("MetaboAnalyst!A"&amp;MATCH(A16768,MetaboAnalyst!$B$3:'MetaboAnalyst'!$B$19026,0)+2)</f>
        <v>#N/A</v>
      </c>
      <c r="E16768" t="e" cm="1">
        <f t="array" aca="1" ref="E16768" ca="1">INDIRECT("MetaboAnalyst!C"&amp;MATCH(A16768,MetaboAnalyst!$B$3:'MetaboAnalyst'!$B$19026,0)+2)</f>
        <v>#N/A</v>
      </c>
    </row>
    <row r="16769" spans="3:5">
      <c r="C16769" t="e" cm="1">
        <f t="array" aca="1" ref="C16769" ca="1">INDIRECT("MetaboAnalyst!A"&amp;MATCH(A16769,MetaboAnalyst!$B$3:'MetaboAnalyst'!$B$19026,0)+2)</f>
        <v>#N/A</v>
      </c>
      <c r="E16769" t="e" cm="1">
        <f t="array" aca="1" ref="E16769" ca="1">INDIRECT("MetaboAnalyst!C"&amp;MATCH(A16769,MetaboAnalyst!$B$3:'MetaboAnalyst'!$B$19026,0)+2)</f>
        <v>#N/A</v>
      </c>
    </row>
    <row r="16770" spans="3:5">
      <c r="C16770" t="e" cm="1">
        <f t="array" aca="1" ref="C16770" ca="1">INDIRECT("MetaboAnalyst!A"&amp;MATCH(A16770,MetaboAnalyst!$B$3:'MetaboAnalyst'!$B$19026,0)+2)</f>
        <v>#N/A</v>
      </c>
      <c r="E16770" t="e" cm="1">
        <f t="array" aca="1" ref="E16770" ca="1">INDIRECT("MetaboAnalyst!C"&amp;MATCH(A16770,MetaboAnalyst!$B$3:'MetaboAnalyst'!$B$19026,0)+2)</f>
        <v>#N/A</v>
      </c>
    </row>
    <row r="16771" spans="3:5">
      <c r="C16771" t="e" cm="1">
        <f t="array" aca="1" ref="C16771" ca="1">INDIRECT("MetaboAnalyst!A"&amp;MATCH(A16771,MetaboAnalyst!$B$3:'MetaboAnalyst'!$B$19026,0)+2)</f>
        <v>#N/A</v>
      </c>
      <c r="E16771" t="e" cm="1">
        <f t="array" aca="1" ref="E16771" ca="1">INDIRECT("MetaboAnalyst!C"&amp;MATCH(A16771,MetaboAnalyst!$B$3:'MetaboAnalyst'!$B$19026,0)+2)</f>
        <v>#N/A</v>
      </c>
    </row>
    <row r="16772" spans="3:5">
      <c r="C16772" t="e" cm="1">
        <f t="array" aca="1" ref="C16772" ca="1">INDIRECT("MetaboAnalyst!A"&amp;MATCH(A16772,MetaboAnalyst!$B$3:'MetaboAnalyst'!$B$19026,0)+2)</f>
        <v>#N/A</v>
      </c>
      <c r="E16772" t="e" cm="1">
        <f t="array" aca="1" ref="E16772" ca="1">INDIRECT("MetaboAnalyst!C"&amp;MATCH(A16772,MetaboAnalyst!$B$3:'MetaboAnalyst'!$B$19026,0)+2)</f>
        <v>#N/A</v>
      </c>
    </row>
    <row r="16773" spans="3:5">
      <c r="C16773" t="e" cm="1">
        <f t="array" aca="1" ref="C16773" ca="1">INDIRECT("MetaboAnalyst!A"&amp;MATCH(A16773,MetaboAnalyst!$B$3:'MetaboAnalyst'!$B$19026,0)+2)</f>
        <v>#N/A</v>
      </c>
      <c r="E16773" t="e" cm="1">
        <f t="array" aca="1" ref="E16773" ca="1">INDIRECT("MetaboAnalyst!C"&amp;MATCH(A16773,MetaboAnalyst!$B$3:'MetaboAnalyst'!$B$19026,0)+2)</f>
        <v>#N/A</v>
      </c>
    </row>
    <row r="16774" spans="3:5">
      <c r="C16774" t="e" cm="1">
        <f t="array" aca="1" ref="C16774" ca="1">INDIRECT("MetaboAnalyst!A"&amp;MATCH(A16774,MetaboAnalyst!$B$3:'MetaboAnalyst'!$B$19026,0)+2)</f>
        <v>#N/A</v>
      </c>
      <c r="E16774" t="e" cm="1">
        <f t="array" aca="1" ref="E16774" ca="1">INDIRECT("MetaboAnalyst!C"&amp;MATCH(A16774,MetaboAnalyst!$B$3:'MetaboAnalyst'!$B$19026,0)+2)</f>
        <v>#N/A</v>
      </c>
    </row>
    <row r="16775" spans="3:5">
      <c r="C16775" t="e" cm="1">
        <f t="array" aca="1" ref="C16775" ca="1">INDIRECT("MetaboAnalyst!A"&amp;MATCH(A16775,MetaboAnalyst!$B$3:'MetaboAnalyst'!$B$19026,0)+2)</f>
        <v>#N/A</v>
      </c>
      <c r="E16775" t="e" cm="1">
        <f t="array" aca="1" ref="E16775" ca="1">INDIRECT("MetaboAnalyst!C"&amp;MATCH(A16775,MetaboAnalyst!$B$3:'MetaboAnalyst'!$B$19026,0)+2)</f>
        <v>#N/A</v>
      </c>
    </row>
    <row r="16776" spans="3:5">
      <c r="C16776" t="e" cm="1">
        <f t="array" aca="1" ref="C16776" ca="1">INDIRECT("MetaboAnalyst!A"&amp;MATCH(A16776,MetaboAnalyst!$B$3:'MetaboAnalyst'!$B$19026,0)+2)</f>
        <v>#N/A</v>
      </c>
      <c r="E16776" t="e" cm="1">
        <f t="array" aca="1" ref="E16776" ca="1">INDIRECT("MetaboAnalyst!C"&amp;MATCH(A16776,MetaboAnalyst!$B$3:'MetaboAnalyst'!$B$19026,0)+2)</f>
        <v>#N/A</v>
      </c>
    </row>
    <row r="16777" spans="3:5">
      <c r="C16777" t="e" cm="1">
        <f t="array" aca="1" ref="C16777" ca="1">INDIRECT("MetaboAnalyst!A"&amp;MATCH(A16777,MetaboAnalyst!$B$3:'MetaboAnalyst'!$B$19026,0)+2)</f>
        <v>#N/A</v>
      </c>
      <c r="E16777" t="e" cm="1">
        <f t="array" aca="1" ref="E16777" ca="1">INDIRECT("MetaboAnalyst!C"&amp;MATCH(A16777,MetaboAnalyst!$B$3:'MetaboAnalyst'!$B$19026,0)+2)</f>
        <v>#N/A</v>
      </c>
    </row>
    <row r="16778" spans="3:5">
      <c r="C16778" t="e" cm="1">
        <f t="array" aca="1" ref="C16778" ca="1">INDIRECT("MetaboAnalyst!A"&amp;MATCH(A16778,MetaboAnalyst!$B$3:'MetaboAnalyst'!$B$19026,0)+2)</f>
        <v>#N/A</v>
      </c>
      <c r="E16778" t="e" cm="1">
        <f t="array" aca="1" ref="E16778" ca="1">INDIRECT("MetaboAnalyst!C"&amp;MATCH(A16778,MetaboAnalyst!$B$3:'MetaboAnalyst'!$B$19026,0)+2)</f>
        <v>#N/A</v>
      </c>
    </row>
    <row r="16779" spans="3:5">
      <c r="C16779" t="e" cm="1">
        <f t="array" aca="1" ref="C16779" ca="1">INDIRECT("MetaboAnalyst!A"&amp;MATCH(A16779,MetaboAnalyst!$B$3:'MetaboAnalyst'!$B$19026,0)+2)</f>
        <v>#N/A</v>
      </c>
      <c r="E16779" t="e" cm="1">
        <f t="array" aca="1" ref="E16779" ca="1">INDIRECT("MetaboAnalyst!C"&amp;MATCH(A16779,MetaboAnalyst!$B$3:'MetaboAnalyst'!$B$19026,0)+2)</f>
        <v>#N/A</v>
      </c>
    </row>
    <row r="16780" spans="3:5">
      <c r="C16780" t="e" cm="1">
        <f t="array" aca="1" ref="C16780" ca="1">INDIRECT("MetaboAnalyst!A"&amp;MATCH(A16780,MetaboAnalyst!$B$3:'MetaboAnalyst'!$B$19026,0)+2)</f>
        <v>#N/A</v>
      </c>
      <c r="E16780" t="e" cm="1">
        <f t="array" aca="1" ref="E16780" ca="1">INDIRECT("MetaboAnalyst!C"&amp;MATCH(A16780,MetaboAnalyst!$B$3:'MetaboAnalyst'!$B$19026,0)+2)</f>
        <v>#N/A</v>
      </c>
    </row>
    <row r="16781" spans="3:5">
      <c r="C16781" t="e" cm="1">
        <f t="array" aca="1" ref="C16781" ca="1">INDIRECT("MetaboAnalyst!A"&amp;MATCH(A16781,MetaboAnalyst!$B$3:'MetaboAnalyst'!$B$19026,0)+2)</f>
        <v>#N/A</v>
      </c>
      <c r="E16781" t="e" cm="1">
        <f t="array" aca="1" ref="E16781" ca="1">INDIRECT("MetaboAnalyst!C"&amp;MATCH(A16781,MetaboAnalyst!$B$3:'MetaboAnalyst'!$B$19026,0)+2)</f>
        <v>#N/A</v>
      </c>
    </row>
    <row r="16782" spans="3:5">
      <c r="C16782" t="e" cm="1">
        <f t="array" aca="1" ref="C16782" ca="1">INDIRECT("MetaboAnalyst!A"&amp;MATCH(A16782,MetaboAnalyst!$B$3:'MetaboAnalyst'!$B$19026,0)+2)</f>
        <v>#N/A</v>
      </c>
      <c r="E16782" t="e" cm="1">
        <f t="array" aca="1" ref="E16782" ca="1">INDIRECT("MetaboAnalyst!C"&amp;MATCH(A16782,MetaboAnalyst!$B$3:'MetaboAnalyst'!$B$19026,0)+2)</f>
        <v>#N/A</v>
      </c>
    </row>
    <row r="16783" spans="3:5">
      <c r="C16783" t="e" cm="1">
        <f t="array" aca="1" ref="C16783" ca="1">INDIRECT("MetaboAnalyst!A"&amp;MATCH(A16783,MetaboAnalyst!$B$3:'MetaboAnalyst'!$B$19026,0)+2)</f>
        <v>#N/A</v>
      </c>
      <c r="E16783" t="e" cm="1">
        <f t="array" aca="1" ref="E16783" ca="1">INDIRECT("MetaboAnalyst!C"&amp;MATCH(A16783,MetaboAnalyst!$B$3:'MetaboAnalyst'!$B$19026,0)+2)</f>
        <v>#N/A</v>
      </c>
    </row>
    <row r="16784" spans="3:5">
      <c r="C16784" t="e" cm="1">
        <f t="array" aca="1" ref="C16784" ca="1">INDIRECT("MetaboAnalyst!A"&amp;MATCH(A16784,MetaboAnalyst!$B$3:'MetaboAnalyst'!$B$19026,0)+2)</f>
        <v>#N/A</v>
      </c>
      <c r="E16784" t="e" cm="1">
        <f t="array" aca="1" ref="E16784" ca="1">INDIRECT("MetaboAnalyst!C"&amp;MATCH(A16784,MetaboAnalyst!$B$3:'MetaboAnalyst'!$B$19026,0)+2)</f>
        <v>#N/A</v>
      </c>
    </row>
    <row r="16785" spans="3:5">
      <c r="C16785" t="e" cm="1">
        <f t="array" aca="1" ref="C16785" ca="1">INDIRECT("MetaboAnalyst!A"&amp;MATCH(A16785,MetaboAnalyst!$B$3:'MetaboAnalyst'!$B$19026,0)+2)</f>
        <v>#N/A</v>
      </c>
      <c r="E16785" t="e" cm="1">
        <f t="array" aca="1" ref="E16785" ca="1">INDIRECT("MetaboAnalyst!C"&amp;MATCH(A16785,MetaboAnalyst!$B$3:'MetaboAnalyst'!$B$19026,0)+2)</f>
        <v>#N/A</v>
      </c>
    </row>
    <row r="16786" spans="3:5">
      <c r="C16786" t="e" cm="1">
        <f t="array" aca="1" ref="C16786" ca="1">INDIRECT("MetaboAnalyst!A"&amp;MATCH(A16786,MetaboAnalyst!$B$3:'MetaboAnalyst'!$B$19026,0)+2)</f>
        <v>#N/A</v>
      </c>
      <c r="E16786" t="e" cm="1">
        <f t="array" aca="1" ref="E16786" ca="1">INDIRECT("MetaboAnalyst!C"&amp;MATCH(A16786,MetaboAnalyst!$B$3:'MetaboAnalyst'!$B$19026,0)+2)</f>
        <v>#N/A</v>
      </c>
    </row>
    <row r="16787" spans="3:5">
      <c r="C16787" t="e" cm="1">
        <f t="array" aca="1" ref="C16787" ca="1">INDIRECT("MetaboAnalyst!A"&amp;MATCH(A16787,MetaboAnalyst!$B$3:'MetaboAnalyst'!$B$19026,0)+2)</f>
        <v>#N/A</v>
      </c>
      <c r="E16787" t="e" cm="1">
        <f t="array" aca="1" ref="E16787" ca="1">INDIRECT("MetaboAnalyst!C"&amp;MATCH(A16787,MetaboAnalyst!$B$3:'MetaboAnalyst'!$B$19026,0)+2)</f>
        <v>#N/A</v>
      </c>
    </row>
    <row r="16788" spans="3:5">
      <c r="C16788" t="e" cm="1">
        <f t="array" aca="1" ref="C16788" ca="1">INDIRECT("MetaboAnalyst!A"&amp;MATCH(A16788,MetaboAnalyst!$B$3:'MetaboAnalyst'!$B$19026,0)+2)</f>
        <v>#N/A</v>
      </c>
      <c r="E16788" t="e" cm="1">
        <f t="array" aca="1" ref="E16788" ca="1">INDIRECT("MetaboAnalyst!C"&amp;MATCH(A16788,MetaboAnalyst!$B$3:'MetaboAnalyst'!$B$19026,0)+2)</f>
        <v>#N/A</v>
      </c>
    </row>
    <row r="16789" spans="3:5">
      <c r="C16789" t="e" cm="1">
        <f t="array" aca="1" ref="C16789" ca="1">INDIRECT("MetaboAnalyst!A"&amp;MATCH(A16789,MetaboAnalyst!$B$3:'MetaboAnalyst'!$B$19026,0)+2)</f>
        <v>#N/A</v>
      </c>
      <c r="E16789" t="e" cm="1">
        <f t="array" aca="1" ref="E16789" ca="1">INDIRECT("MetaboAnalyst!C"&amp;MATCH(A16789,MetaboAnalyst!$B$3:'MetaboAnalyst'!$B$19026,0)+2)</f>
        <v>#N/A</v>
      </c>
    </row>
    <row r="16790" spans="3:5">
      <c r="C16790" t="e" cm="1">
        <f t="array" aca="1" ref="C16790" ca="1">INDIRECT("MetaboAnalyst!A"&amp;MATCH(A16790,MetaboAnalyst!$B$3:'MetaboAnalyst'!$B$19026,0)+2)</f>
        <v>#N/A</v>
      </c>
      <c r="E16790" t="e" cm="1">
        <f t="array" aca="1" ref="E16790" ca="1">INDIRECT("MetaboAnalyst!C"&amp;MATCH(A16790,MetaboAnalyst!$B$3:'MetaboAnalyst'!$B$19026,0)+2)</f>
        <v>#N/A</v>
      </c>
    </row>
    <row r="16791" spans="3:5">
      <c r="C16791" t="e" cm="1">
        <f t="array" aca="1" ref="C16791" ca="1">INDIRECT("MetaboAnalyst!A"&amp;MATCH(A16791,MetaboAnalyst!$B$3:'MetaboAnalyst'!$B$19026,0)+2)</f>
        <v>#N/A</v>
      </c>
      <c r="E16791" t="e" cm="1">
        <f t="array" aca="1" ref="E16791" ca="1">INDIRECT("MetaboAnalyst!C"&amp;MATCH(A16791,MetaboAnalyst!$B$3:'MetaboAnalyst'!$B$19026,0)+2)</f>
        <v>#N/A</v>
      </c>
    </row>
    <row r="16792" spans="3:5">
      <c r="C16792" t="e" cm="1">
        <f t="array" aca="1" ref="C16792" ca="1">INDIRECT("MetaboAnalyst!A"&amp;MATCH(A16792,MetaboAnalyst!$B$3:'MetaboAnalyst'!$B$19026,0)+2)</f>
        <v>#N/A</v>
      </c>
      <c r="E16792" t="e" cm="1">
        <f t="array" aca="1" ref="E16792" ca="1">INDIRECT("MetaboAnalyst!C"&amp;MATCH(A16792,MetaboAnalyst!$B$3:'MetaboAnalyst'!$B$19026,0)+2)</f>
        <v>#N/A</v>
      </c>
    </row>
    <row r="16793" spans="3:5">
      <c r="C16793" t="e" cm="1">
        <f t="array" aca="1" ref="C16793" ca="1">INDIRECT("MetaboAnalyst!A"&amp;MATCH(A16793,MetaboAnalyst!$B$3:'MetaboAnalyst'!$B$19026,0)+2)</f>
        <v>#N/A</v>
      </c>
      <c r="E16793" t="e" cm="1">
        <f t="array" aca="1" ref="E16793" ca="1">INDIRECT("MetaboAnalyst!C"&amp;MATCH(A16793,MetaboAnalyst!$B$3:'MetaboAnalyst'!$B$19026,0)+2)</f>
        <v>#N/A</v>
      </c>
    </row>
    <row r="16794" spans="3:5">
      <c r="C16794" t="e" cm="1">
        <f t="array" aca="1" ref="C16794" ca="1">INDIRECT("MetaboAnalyst!A"&amp;MATCH(A16794,MetaboAnalyst!$B$3:'MetaboAnalyst'!$B$19026,0)+2)</f>
        <v>#N/A</v>
      </c>
      <c r="E16794" t="e" cm="1">
        <f t="array" aca="1" ref="E16794" ca="1">INDIRECT("MetaboAnalyst!C"&amp;MATCH(A16794,MetaboAnalyst!$B$3:'MetaboAnalyst'!$B$19026,0)+2)</f>
        <v>#N/A</v>
      </c>
    </row>
    <row r="16795" spans="3:5">
      <c r="C16795" t="e" cm="1">
        <f t="array" aca="1" ref="C16795" ca="1">INDIRECT("MetaboAnalyst!A"&amp;MATCH(A16795,MetaboAnalyst!$B$3:'MetaboAnalyst'!$B$19026,0)+2)</f>
        <v>#N/A</v>
      </c>
      <c r="E16795" t="e" cm="1">
        <f t="array" aca="1" ref="E16795" ca="1">INDIRECT("MetaboAnalyst!C"&amp;MATCH(A16795,MetaboAnalyst!$B$3:'MetaboAnalyst'!$B$19026,0)+2)</f>
        <v>#N/A</v>
      </c>
    </row>
    <row r="16796" spans="3:5">
      <c r="C16796" t="e" cm="1">
        <f t="array" aca="1" ref="C16796" ca="1">INDIRECT("MetaboAnalyst!A"&amp;MATCH(A16796,MetaboAnalyst!$B$3:'MetaboAnalyst'!$B$19026,0)+2)</f>
        <v>#N/A</v>
      </c>
      <c r="E16796" t="e" cm="1">
        <f t="array" aca="1" ref="E16796" ca="1">INDIRECT("MetaboAnalyst!C"&amp;MATCH(A16796,MetaboAnalyst!$B$3:'MetaboAnalyst'!$B$19026,0)+2)</f>
        <v>#N/A</v>
      </c>
    </row>
    <row r="16797" spans="3:5">
      <c r="C16797" t="e" cm="1">
        <f t="array" aca="1" ref="C16797" ca="1">INDIRECT("MetaboAnalyst!A"&amp;MATCH(A16797,MetaboAnalyst!$B$3:'MetaboAnalyst'!$B$19026,0)+2)</f>
        <v>#N/A</v>
      </c>
      <c r="E16797" t="e" cm="1">
        <f t="array" aca="1" ref="E16797" ca="1">INDIRECT("MetaboAnalyst!C"&amp;MATCH(A16797,MetaboAnalyst!$B$3:'MetaboAnalyst'!$B$19026,0)+2)</f>
        <v>#N/A</v>
      </c>
    </row>
    <row r="16798" spans="3:5">
      <c r="C16798" t="e" cm="1">
        <f t="array" aca="1" ref="C16798" ca="1">INDIRECT("MetaboAnalyst!A"&amp;MATCH(A16798,MetaboAnalyst!$B$3:'MetaboAnalyst'!$B$19026,0)+2)</f>
        <v>#N/A</v>
      </c>
      <c r="E16798" t="e" cm="1">
        <f t="array" aca="1" ref="E16798" ca="1">INDIRECT("MetaboAnalyst!C"&amp;MATCH(A16798,MetaboAnalyst!$B$3:'MetaboAnalyst'!$B$19026,0)+2)</f>
        <v>#N/A</v>
      </c>
    </row>
    <row r="16799" spans="3:5">
      <c r="C16799" t="e" cm="1">
        <f t="array" aca="1" ref="C16799" ca="1">INDIRECT("MetaboAnalyst!A"&amp;MATCH(A16799,MetaboAnalyst!$B$3:'MetaboAnalyst'!$B$19026,0)+2)</f>
        <v>#N/A</v>
      </c>
      <c r="E16799" t="e" cm="1">
        <f t="array" aca="1" ref="E16799" ca="1">INDIRECT("MetaboAnalyst!C"&amp;MATCH(A16799,MetaboAnalyst!$B$3:'MetaboAnalyst'!$B$19026,0)+2)</f>
        <v>#N/A</v>
      </c>
    </row>
    <row r="16800" spans="3:5">
      <c r="C16800" t="e" cm="1">
        <f t="array" aca="1" ref="C16800" ca="1">INDIRECT("MetaboAnalyst!A"&amp;MATCH(A16800,MetaboAnalyst!$B$3:'MetaboAnalyst'!$B$19026,0)+2)</f>
        <v>#N/A</v>
      </c>
      <c r="E16800" t="e" cm="1">
        <f t="array" aca="1" ref="E16800" ca="1">INDIRECT("MetaboAnalyst!C"&amp;MATCH(A16800,MetaboAnalyst!$B$3:'MetaboAnalyst'!$B$19026,0)+2)</f>
        <v>#N/A</v>
      </c>
    </row>
    <row r="16801" spans="3:5">
      <c r="C16801" t="e" cm="1">
        <f t="array" aca="1" ref="C16801" ca="1">INDIRECT("MetaboAnalyst!A"&amp;MATCH(A16801,MetaboAnalyst!$B$3:'MetaboAnalyst'!$B$19026,0)+2)</f>
        <v>#N/A</v>
      </c>
      <c r="E16801" t="e" cm="1">
        <f t="array" aca="1" ref="E16801" ca="1">INDIRECT("MetaboAnalyst!C"&amp;MATCH(A16801,MetaboAnalyst!$B$3:'MetaboAnalyst'!$B$19026,0)+2)</f>
        <v>#N/A</v>
      </c>
    </row>
    <row r="16802" spans="3:5">
      <c r="C16802" t="e" cm="1">
        <f t="array" aca="1" ref="C16802" ca="1">INDIRECT("MetaboAnalyst!A"&amp;MATCH(A16802,MetaboAnalyst!$B$3:'MetaboAnalyst'!$B$19026,0)+2)</f>
        <v>#N/A</v>
      </c>
      <c r="E16802" t="e" cm="1">
        <f t="array" aca="1" ref="E16802" ca="1">INDIRECT("MetaboAnalyst!C"&amp;MATCH(A16802,MetaboAnalyst!$B$3:'MetaboAnalyst'!$B$19026,0)+2)</f>
        <v>#N/A</v>
      </c>
    </row>
    <row r="16803" spans="3:5">
      <c r="C16803" t="e" cm="1">
        <f t="array" aca="1" ref="C16803" ca="1">INDIRECT("MetaboAnalyst!A"&amp;MATCH(A16803,MetaboAnalyst!$B$3:'MetaboAnalyst'!$B$19026,0)+2)</f>
        <v>#N/A</v>
      </c>
      <c r="E16803" t="e" cm="1">
        <f t="array" aca="1" ref="E16803" ca="1">INDIRECT("MetaboAnalyst!C"&amp;MATCH(A16803,MetaboAnalyst!$B$3:'MetaboAnalyst'!$B$19026,0)+2)</f>
        <v>#N/A</v>
      </c>
    </row>
    <row r="16804" spans="3:5">
      <c r="C16804" t="e" cm="1">
        <f t="array" aca="1" ref="C16804" ca="1">INDIRECT("MetaboAnalyst!A"&amp;MATCH(A16804,MetaboAnalyst!$B$3:'MetaboAnalyst'!$B$19026,0)+2)</f>
        <v>#N/A</v>
      </c>
      <c r="E16804" t="e" cm="1">
        <f t="array" aca="1" ref="E16804" ca="1">INDIRECT("MetaboAnalyst!C"&amp;MATCH(A16804,MetaboAnalyst!$B$3:'MetaboAnalyst'!$B$19026,0)+2)</f>
        <v>#N/A</v>
      </c>
    </row>
    <row r="16805" spans="3:5">
      <c r="C16805" t="e" cm="1">
        <f t="array" aca="1" ref="C16805" ca="1">INDIRECT("MetaboAnalyst!A"&amp;MATCH(A16805,MetaboAnalyst!$B$3:'MetaboAnalyst'!$B$19026,0)+2)</f>
        <v>#N/A</v>
      </c>
      <c r="E16805" t="e" cm="1">
        <f t="array" aca="1" ref="E16805" ca="1">INDIRECT("MetaboAnalyst!C"&amp;MATCH(A16805,MetaboAnalyst!$B$3:'MetaboAnalyst'!$B$19026,0)+2)</f>
        <v>#N/A</v>
      </c>
    </row>
    <row r="16806" spans="3:5">
      <c r="C16806" t="e" cm="1">
        <f t="array" aca="1" ref="C16806" ca="1">INDIRECT("MetaboAnalyst!A"&amp;MATCH(A16806,MetaboAnalyst!$B$3:'MetaboAnalyst'!$B$19026,0)+2)</f>
        <v>#N/A</v>
      </c>
      <c r="E16806" t="e" cm="1">
        <f t="array" aca="1" ref="E16806" ca="1">INDIRECT("MetaboAnalyst!C"&amp;MATCH(A16806,MetaboAnalyst!$B$3:'MetaboAnalyst'!$B$19026,0)+2)</f>
        <v>#N/A</v>
      </c>
    </row>
    <row r="16807" spans="3:5">
      <c r="C16807" t="e" cm="1">
        <f t="array" aca="1" ref="C16807" ca="1">INDIRECT("MetaboAnalyst!A"&amp;MATCH(A16807,MetaboAnalyst!$B$3:'MetaboAnalyst'!$B$19026,0)+2)</f>
        <v>#N/A</v>
      </c>
      <c r="E16807" t="e" cm="1">
        <f t="array" aca="1" ref="E16807" ca="1">INDIRECT("MetaboAnalyst!C"&amp;MATCH(A16807,MetaboAnalyst!$B$3:'MetaboAnalyst'!$B$19026,0)+2)</f>
        <v>#N/A</v>
      </c>
    </row>
    <row r="16808" spans="3:5">
      <c r="C16808" t="e" cm="1">
        <f t="array" aca="1" ref="C16808" ca="1">INDIRECT("MetaboAnalyst!A"&amp;MATCH(A16808,MetaboAnalyst!$B$3:'MetaboAnalyst'!$B$19026,0)+2)</f>
        <v>#N/A</v>
      </c>
      <c r="E16808" t="e" cm="1">
        <f t="array" aca="1" ref="E16808" ca="1">INDIRECT("MetaboAnalyst!C"&amp;MATCH(A16808,MetaboAnalyst!$B$3:'MetaboAnalyst'!$B$19026,0)+2)</f>
        <v>#N/A</v>
      </c>
    </row>
    <row r="16809" spans="3:5">
      <c r="C16809" t="e" cm="1">
        <f t="array" aca="1" ref="C16809" ca="1">INDIRECT("MetaboAnalyst!A"&amp;MATCH(A16809,MetaboAnalyst!$B$3:'MetaboAnalyst'!$B$19026,0)+2)</f>
        <v>#N/A</v>
      </c>
      <c r="E16809" t="e" cm="1">
        <f t="array" aca="1" ref="E16809" ca="1">INDIRECT("MetaboAnalyst!C"&amp;MATCH(A16809,MetaboAnalyst!$B$3:'MetaboAnalyst'!$B$19026,0)+2)</f>
        <v>#N/A</v>
      </c>
    </row>
    <row r="16810" spans="3:5">
      <c r="C16810" t="e" cm="1">
        <f t="array" aca="1" ref="C16810" ca="1">INDIRECT("MetaboAnalyst!A"&amp;MATCH(A16810,MetaboAnalyst!$B$3:'MetaboAnalyst'!$B$19026,0)+2)</f>
        <v>#N/A</v>
      </c>
      <c r="E16810" t="e" cm="1">
        <f t="array" aca="1" ref="E16810" ca="1">INDIRECT("MetaboAnalyst!C"&amp;MATCH(A16810,MetaboAnalyst!$B$3:'MetaboAnalyst'!$B$19026,0)+2)</f>
        <v>#N/A</v>
      </c>
    </row>
    <row r="16811" spans="3:5">
      <c r="C16811" t="e" cm="1">
        <f t="array" aca="1" ref="C16811" ca="1">INDIRECT("MetaboAnalyst!A"&amp;MATCH(A16811,MetaboAnalyst!$B$3:'MetaboAnalyst'!$B$19026,0)+2)</f>
        <v>#N/A</v>
      </c>
      <c r="E16811" t="e" cm="1">
        <f t="array" aca="1" ref="E16811" ca="1">INDIRECT("MetaboAnalyst!C"&amp;MATCH(A16811,MetaboAnalyst!$B$3:'MetaboAnalyst'!$B$19026,0)+2)</f>
        <v>#N/A</v>
      </c>
    </row>
    <row r="16812" spans="3:5">
      <c r="C16812" t="e" cm="1">
        <f t="array" aca="1" ref="C16812" ca="1">INDIRECT("MetaboAnalyst!A"&amp;MATCH(A16812,MetaboAnalyst!$B$3:'MetaboAnalyst'!$B$19026,0)+2)</f>
        <v>#N/A</v>
      </c>
      <c r="E16812" t="e" cm="1">
        <f t="array" aca="1" ref="E16812" ca="1">INDIRECT("MetaboAnalyst!C"&amp;MATCH(A16812,MetaboAnalyst!$B$3:'MetaboAnalyst'!$B$19026,0)+2)</f>
        <v>#N/A</v>
      </c>
    </row>
    <row r="16813" spans="3:5">
      <c r="C16813" t="e" cm="1">
        <f t="array" aca="1" ref="C16813" ca="1">INDIRECT("MetaboAnalyst!A"&amp;MATCH(A16813,MetaboAnalyst!$B$3:'MetaboAnalyst'!$B$19026,0)+2)</f>
        <v>#N/A</v>
      </c>
      <c r="E16813" t="e" cm="1">
        <f t="array" aca="1" ref="E16813" ca="1">INDIRECT("MetaboAnalyst!C"&amp;MATCH(A16813,MetaboAnalyst!$B$3:'MetaboAnalyst'!$B$19026,0)+2)</f>
        <v>#N/A</v>
      </c>
    </row>
    <row r="16814" spans="3:5">
      <c r="C16814" t="e" cm="1">
        <f t="array" aca="1" ref="C16814" ca="1">INDIRECT("MetaboAnalyst!A"&amp;MATCH(A16814,MetaboAnalyst!$B$3:'MetaboAnalyst'!$B$19026,0)+2)</f>
        <v>#N/A</v>
      </c>
      <c r="E16814" t="e" cm="1">
        <f t="array" aca="1" ref="E16814" ca="1">INDIRECT("MetaboAnalyst!C"&amp;MATCH(A16814,MetaboAnalyst!$B$3:'MetaboAnalyst'!$B$19026,0)+2)</f>
        <v>#N/A</v>
      </c>
    </row>
    <row r="16815" spans="3:5">
      <c r="C16815" t="e" cm="1">
        <f t="array" aca="1" ref="C16815" ca="1">INDIRECT("MetaboAnalyst!A"&amp;MATCH(A16815,MetaboAnalyst!$B$3:'MetaboAnalyst'!$B$19026,0)+2)</f>
        <v>#N/A</v>
      </c>
      <c r="E16815" t="e" cm="1">
        <f t="array" aca="1" ref="E16815" ca="1">INDIRECT("MetaboAnalyst!C"&amp;MATCH(A16815,MetaboAnalyst!$B$3:'MetaboAnalyst'!$B$19026,0)+2)</f>
        <v>#N/A</v>
      </c>
    </row>
    <row r="16816" spans="3:5">
      <c r="C16816" t="e" cm="1">
        <f t="array" aca="1" ref="C16816" ca="1">INDIRECT("MetaboAnalyst!A"&amp;MATCH(A16816,MetaboAnalyst!$B$3:'MetaboAnalyst'!$B$19026,0)+2)</f>
        <v>#N/A</v>
      </c>
      <c r="E16816" t="e" cm="1">
        <f t="array" aca="1" ref="E16816" ca="1">INDIRECT("MetaboAnalyst!C"&amp;MATCH(A16816,MetaboAnalyst!$B$3:'MetaboAnalyst'!$B$19026,0)+2)</f>
        <v>#N/A</v>
      </c>
    </row>
    <row r="16817" spans="3:5">
      <c r="C16817" t="e" cm="1">
        <f t="array" aca="1" ref="C16817" ca="1">INDIRECT("MetaboAnalyst!A"&amp;MATCH(A16817,MetaboAnalyst!$B$3:'MetaboAnalyst'!$B$19026,0)+2)</f>
        <v>#N/A</v>
      </c>
      <c r="E16817" t="e" cm="1">
        <f t="array" aca="1" ref="E16817" ca="1">INDIRECT("MetaboAnalyst!C"&amp;MATCH(A16817,MetaboAnalyst!$B$3:'MetaboAnalyst'!$B$19026,0)+2)</f>
        <v>#N/A</v>
      </c>
    </row>
    <row r="16818" spans="3:5">
      <c r="C16818" t="e" cm="1">
        <f t="array" aca="1" ref="C16818" ca="1">INDIRECT("MetaboAnalyst!A"&amp;MATCH(A16818,MetaboAnalyst!$B$3:'MetaboAnalyst'!$B$19026,0)+2)</f>
        <v>#N/A</v>
      </c>
      <c r="E16818" t="e" cm="1">
        <f t="array" aca="1" ref="E16818" ca="1">INDIRECT("MetaboAnalyst!C"&amp;MATCH(A16818,MetaboAnalyst!$B$3:'MetaboAnalyst'!$B$19026,0)+2)</f>
        <v>#N/A</v>
      </c>
    </row>
    <row r="16819" spans="3:5">
      <c r="C16819" t="e" cm="1">
        <f t="array" aca="1" ref="C16819" ca="1">INDIRECT("MetaboAnalyst!A"&amp;MATCH(A16819,MetaboAnalyst!$B$3:'MetaboAnalyst'!$B$19026,0)+2)</f>
        <v>#N/A</v>
      </c>
      <c r="E16819" t="e" cm="1">
        <f t="array" aca="1" ref="E16819" ca="1">INDIRECT("MetaboAnalyst!C"&amp;MATCH(A16819,MetaboAnalyst!$B$3:'MetaboAnalyst'!$B$19026,0)+2)</f>
        <v>#N/A</v>
      </c>
    </row>
    <row r="16820" spans="3:5">
      <c r="C16820" t="e" cm="1">
        <f t="array" aca="1" ref="C16820" ca="1">INDIRECT("MetaboAnalyst!A"&amp;MATCH(A16820,MetaboAnalyst!$B$3:'MetaboAnalyst'!$B$19026,0)+2)</f>
        <v>#N/A</v>
      </c>
      <c r="E16820" t="e" cm="1">
        <f t="array" aca="1" ref="E16820" ca="1">INDIRECT("MetaboAnalyst!C"&amp;MATCH(A16820,MetaboAnalyst!$B$3:'MetaboAnalyst'!$B$19026,0)+2)</f>
        <v>#N/A</v>
      </c>
    </row>
    <row r="16821" spans="3:5">
      <c r="C16821" t="e" cm="1">
        <f t="array" aca="1" ref="C16821" ca="1">INDIRECT("MetaboAnalyst!A"&amp;MATCH(A16821,MetaboAnalyst!$B$3:'MetaboAnalyst'!$B$19026,0)+2)</f>
        <v>#N/A</v>
      </c>
      <c r="E16821" t="e" cm="1">
        <f t="array" aca="1" ref="E16821" ca="1">INDIRECT("MetaboAnalyst!C"&amp;MATCH(A16821,MetaboAnalyst!$B$3:'MetaboAnalyst'!$B$19026,0)+2)</f>
        <v>#N/A</v>
      </c>
    </row>
    <row r="16822" spans="3:5">
      <c r="C16822" t="e" cm="1">
        <f t="array" aca="1" ref="C16822" ca="1">INDIRECT("MetaboAnalyst!A"&amp;MATCH(A16822,MetaboAnalyst!$B$3:'MetaboAnalyst'!$B$19026,0)+2)</f>
        <v>#N/A</v>
      </c>
      <c r="E16822" t="e" cm="1">
        <f t="array" aca="1" ref="E16822" ca="1">INDIRECT("MetaboAnalyst!C"&amp;MATCH(A16822,MetaboAnalyst!$B$3:'MetaboAnalyst'!$B$19026,0)+2)</f>
        <v>#N/A</v>
      </c>
    </row>
    <row r="16823" spans="3:5">
      <c r="C16823" t="e" cm="1">
        <f t="array" aca="1" ref="C16823" ca="1">INDIRECT("MetaboAnalyst!A"&amp;MATCH(A16823,MetaboAnalyst!$B$3:'MetaboAnalyst'!$B$19026,0)+2)</f>
        <v>#N/A</v>
      </c>
      <c r="E16823" t="e" cm="1">
        <f t="array" aca="1" ref="E16823" ca="1">INDIRECT("MetaboAnalyst!C"&amp;MATCH(A16823,MetaboAnalyst!$B$3:'MetaboAnalyst'!$B$19026,0)+2)</f>
        <v>#N/A</v>
      </c>
    </row>
    <row r="16824" spans="3:5">
      <c r="C16824" t="e" cm="1">
        <f t="array" aca="1" ref="C16824" ca="1">INDIRECT("MetaboAnalyst!A"&amp;MATCH(A16824,MetaboAnalyst!$B$3:'MetaboAnalyst'!$B$19026,0)+2)</f>
        <v>#N/A</v>
      </c>
      <c r="E16824" t="e" cm="1">
        <f t="array" aca="1" ref="E16824" ca="1">INDIRECT("MetaboAnalyst!C"&amp;MATCH(A16824,MetaboAnalyst!$B$3:'MetaboAnalyst'!$B$19026,0)+2)</f>
        <v>#N/A</v>
      </c>
    </row>
    <row r="16825" spans="3:5">
      <c r="C16825" t="e" cm="1">
        <f t="array" aca="1" ref="C16825" ca="1">INDIRECT("MetaboAnalyst!A"&amp;MATCH(A16825,MetaboAnalyst!$B$3:'MetaboAnalyst'!$B$19026,0)+2)</f>
        <v>#N/A</v>
      </c>
      <c r="E16825" t="e" cm="1">
        <f t="array" aca="1" ref="E16825" ca="1">INDIRECT("MetaboAnalyst!C"&amp;MATCH(A16825,MetaboAnalyst!$B$3:'MetaboAnalyst'!$B$19026,0)+2)</f>
        <v>#N/A</v>
      </c>
    </row>
    <row r="16826" spans="3:5">
      <c r="C16826" t="e" cm="1">
        <f t="array" aca="1" ref="C16826" ca="1">INDIRECT("MetaboAnalyst!A"&amp;MATCH(A16826,MetaboAnalyst!$B$3:'MetaboAnalyst'!$B$19026,0)+2)</f>
        <v>#N/A</v>
      </c>
      <c r="E16826" t="e" cm="1">
        <f t="array" aca="1" ref="E16826" ca="1">INDIRECT("MetaboAnalyst!C"&amp;MATCH(A16826,MetaboAnalyst!$B$3:'MetaboAnalyst'!$B$19026,0)+2)</f>
        <v>#N/A</v>
      </c>
    </row>
    <row r="16827" spans="3:5">
      <c r="C16827" t="e" cm="1">
        <f t="array" aca="1" ref="C16827" ca="1">INDIRECT("MetaboAnalyst!A"&amp;MATCH(A16827,MetaboAnalyst!$B$3:'MetaboAnalyst'!$B$19026,0)+2)</f>
        <v>#N/A</v>
      </c>
      <c r="E16827" t="e" cm="1">
        <f t="array" aca="1" ref="E16827" ca="1">INDIRECT("MetaboAnalyst!C"&amp;MATCH(A16827,MetaboAnalyst!$B$3:'MetaboAnalyst'!$B$19026,0)+2)</f>
        <v>#N/A</v>
      </c>
    </row>
    <row r="16828" spans="3:5">
      <c r="C16828" t="e" cm="1">
        <f t="array" aca="1" ref="C16828" ca="1">INDIRECT("MetaboAnalyst!A"&amp;MATCH(A16828,MetaboAnalyst!$B$3:'MetaboAnalyst'!$B$19026,0)+2)</f>
        <v>#N/A</v>
      </c>
      <c r="E16828" t="e" cm="1">
        <f t="array" aca="1" ref="E16828" ca="1">INDIRECT("MetaboAnalyst!C"&amp;MATCH(A16828,MetaboAnalyst!$B$3:'MetaboAnalyst'!$B$19026,0)+2)</f>
        <v>#N/A</v>
      </c>
    </row>
    <row r="16829" spans="3:5">
      <c r="C16829" t="e" cm="1">
        <f t="array" aca="1" ref="C16829" ca="1">INDIRECT("MetaboAnalyst!A"&amp;MATCH(A16829,MetaboAnalyst!$B$3:'MetaboAnalyst'!$B$19026,0)+2)</f>
        <v>#N/A</v>
      </c>
      <c r="E16829" t="e" cm="1">
        <f t="array" aca="1" ref="E16829" ca="1">INDIRECT("MetaboAnalyst!C"&amp;MATCH(A16829,MetaboAnalyst!$B$3:'MetaboAnalyst'!$B$19026,0)+2)</f>
        <v>#N/A</v>
      </c>
    </row>
    <row r="16830" spans="3:5">
      <c r="C16830" t="e" cm="1">
        <f t="array" aca="1" ref="C16830" ca="1">INDIRECT("MetaboAnalyst!A"&amp;MATCH(A16830,MetaboAnalyst!$B$3:'MetaboAnalyst'!$B$19026,0)+2)</f>
        <v>#N/A</v>
      </c>
      <c r="E16830" t="e" cm="1">
        <f t="array" aca="1" ref="E16830" ca="1">INDIRECT("MetaboAnalyst!C"&amp;MATCH(A16830,MetaboAnalyst!$B$3:'MetaboAnalyst'!$B$19026,0)+2)</f>
        <v>#N/A</v>
      </c>
    </row>
    <row r="16831" spans="3:5">
      <c r="C16831" t="e" cm="1">
        <f t="array" aca="1" ref="C16831" ca="1">INDIRECT("MetaboAnalyst!A"&amp;MATCH(A16831,MetaboAnalyst!$B$3:'MetaboAnalyst'!$B$19026,0)+2)</f>
        <v>#N/A</v>
      </c>
      <c r="E16831" t="e" cm="1">
        <f t="array" aca="1" ref="E16831" ca="1">INDIRECT("MetaboAnalyst!C"&amp;MATCH(A16831,MetaboAnalyst!$B$3:'MetaboAnalyst'!$B$19026,0)+2)</f>
        <v>#N/A</v>
      </c>
    </row>
    <row r="16832" spans="3:5">
      <c r="C16832" t="e" cm="1">
        <f t="array" aca="1" ref="C16832" ca="1">INDIRECT("MetaboAnalyst!A"&amp;MATCH(A16832,MetaboAnalyst!$B$3:'MetaboAnalyst'!$B$19026,0)+2)</f>
        <v>#N/A</v>
      </c>
      <c r="E16832" t="e" cm="1">
        <f t="array" aca="1" ref="E16832" ca="1">INDIRECT("MetaboAnalyst!C"&amp;MATCH(A16832,MetaboAnalyst!$B$3:'MetaboAnalyst'!$B$19026,0)+2)</f>
        <v>#N/A</v>
      </c>
    </row>
    <row r="16833" spans="3:5">
      <c r="C16833" t="e" cm="1">
        <f t="array" aca="1" ref="C16833" ca="1">INDIRECT("MetaboAnalyst!A"&amp;MATCH(A16833,MetaboAnalyst!$B$3:'MetaboAnalyst'!$B$19026,0)+2)</f>
        <v>#N/A</v>
      </c>
      <c r="E16833" t="e" cm="1">
        <f t="array" aca="1" ref="E16833" ca="1">INDIRECT("MetaboAnalyst!C"&amp;MATCH(A16833,MetaboAnalyst!$B$3:'MetaboAnalyst'!$B$19026,0)+2)</f>
        <v>#N/A</v>
      </c>
    </row>
    <row r="16834" spans="3:5">
      <c r="C16834" t="e" cm="1">
        <f t="array" aca="1" ref="C16834" ca="1">INDIRECT("MetaboAnalyst!A"&amp;MATCH(A16834,MetaboAnalyst!$B$3:'MetaboAnalyst'!$B$19026,0)+2)</f>
        <v>#N/A</v>
      </c>
      <c r="E16834" t="e" cm="1">
        <f t="array" aca="1" ref="E16834" ca="1">INDIRECT("MetaboAnalyst!C"&amp;MATCH(A16834,MetaboAnalyst!$B$3:'MetaboAnalyst'!$B$19026,0)+2)</f>
        <v>#N/A</v>
      </c>
    </row>
    <row r="16835" spans="3:5">
      <c r="C16835" t="e" cm="1">
        <f t="array" aca="1" ref="C16835" ca="1">INDIRECT("MetaboAnalyst!A"&amp;MATCH(A16835,MetaboAnalyst!$B$3:'MetaboAnalyst'!$B$19026,0)+2)</f>
        <v>#N/A</v>
      </c>
      <c r="E16835" t="e" cm="1">
        <f t="array" aca="1" ref="E16835" ca="1">INDIRECT("MetaboAnalyst!C"&amp;MATCH(A16835,MetaboAnalyst!$B$3:'MetaboAnalyst'!$B$19026,0)+2)</f>
        <v>#N/A</v>
      </c>
    </row>
    <row r="16836" spans="3:5">
      <c r="C16836" t="e" cm="1">
        <f t="array" aca="1" ref="C16836" ca="1">INDIRECT("MetaboAnalyst!A"&amp;MATCH(A16836,MetaboAnalyst!$B$3:'MetaboAnalyst'!$B$19026,0)+2)</f>
        <v>#N/A</v>
      </c>
      <c r="E16836" t="e" cm="1">
        <f t="array" aca="1" ref="E16836" ca="1">INDIRECT("MetaboAnalyst!C"&amp;MATCH(A16836,MetaboAnalyst!$B$3:'MetaboAnalyst'!$B$19026,0)+2)</f>
        <v>#N/A</v>
      </c>
    </row>
    <row r="16837" spans="3:5">
      <c r="C16837" t="e" cm="1">
        <f t="array" aca="1" ref="C16837" ca="1">INDIRECT("MetaboAnalyst!A"&amp;MATCH(A16837,MetaboAnalyst!$B$3:'MetaboAnalyst'!$B$19026,0)+2)</f>
        <v>#N/A</v>
      </c>
      <c r="E16837" t="e" cm="1">
        <f t="array" aca="1" ref="E16837" ca="1">INDIRECT("MetaboAnalyst!C"&amp;MATCH(A16837,MetaboAnalyst!$B$3:'MetaboAnalyst'!$B$19026,0)+2)</f>
        <v>#N/A</v>
      </c>
    </row>
    <row r="16838" spans="3:5">
      <c r="C16838" t="e" cm="1">
        <f t="array" aca="1" ref="C16838" ca="1">INDIRECT("MetaboAnalyst!A"&amp;MATCH(A16838,MetaboAnalyst!$B$3:'MetaboAnalyst'!$B$19026,0)+2)</f>
        <v>#N/A</v>
      </c>
      <c r="E16838" t="e" cm="1">
        <f t="array" aca="1" ref="E16838" ca="1">INDIRECT("MetaboAnalyst!C"&amp;MATCH(A16838,MetaboAnalyst!$B$3:'MetaboAnalyst'!$B$19026,0)+2)</f>
        <v>#N/A</v>
      </c>
    </row>
    <row r="16839" spans="3:5">
      <c r="C16839" t="e" cm="1">
        <f t="array" aca="1" ref="C16839" ca="1">INDIRECT("MetaboAnalyst!A"&amp;MATCH(A16839,MetaboAnalyst!$B$3:'MetaboAnalyst'!$B$19026,0)+2)</f>
        <v>#N/A</v>
      </c>
      <c r="E16839" t="e" cm="1">
        <f t="array" aca="1" ref="E16839" ca="1">INDIRECT("MetaboAnalyst!C"&amp;MATCH(A16839,MetaboAnalyst!$B$3:'MetaboAnalyst'!$B$19026,0)+2)</f>
        <v>#N/A</v>
      </c>
    </row>
    <row r="16840" spans="3:5">
      <c r="C16840" t="e" cm="1">
        <f t="array" aca="1" ref="C16840" ca="1">INDIRECT("MetaboAnalyst!A"&amp;MATCH(A16840,MetaboAnalyst!$B$3:'MetaboAnalyst'!$B$19026,0)+2)</f>
        <v>#N/A</v>
      </c>
      <c r="E16840" t="e" cm="1">
        <f t="array" aca="1" ref="E16840" ca="1">INDIRECT("MetaboAnalyst!C"&amp;MATCH(A16840,MetaboAnalyst!$B$3:'MetaboAnalyst'!$B$19026,0)+2)</f>
        <v>#N/A</v>
      </c>
    </row>
    <row r="16841" spans="3:5">
      <c r="C16841" t="e" cm="1">
        <f t="array" aca="1" ref="C16841" ca="1">INDIRECT("MetaboAnalyst!A"&amp;MATCH(A16841,MetaboAnalyst!$B$3:'MetaboAnalyst'!$B$19026,0)+2)</f>
        <v>#N/A</v>
      </c>
      <c r="E16841" t="e" cm="1">
        <f t="array" aca="1" ref="E16841" ca="1">INDIRECT("MetaboAnalyst!C"&amp;MATCH(A16841,MetaboAnalyst!$B$3:'MetaboAnalyst'!$B$19026,0)+2)</f>
        <v>#N/A</v>
      </c>
    </row>
    <row r="16842" spans="3:5">
      <c r="C16842" t="e" cm="1">
        <f t="array" aca="1" ref="C16842" ca="1">INDIRECT("MetaboAnalyst!A"&amp;MATCH(A16842,MetaboAnalyst!$B$3:'MetaboAnalyst'!$B$19026,0)+2)</f>
        <v>#N/A</v>
      </c>
      <c r="E16842" t="e" cm="1">
        <f t="array" aca="1" ref="E16842" ca="1">INDIRECT("MetaboAnalyst!C"&amp;MATCH(A16842,MetaboAnalyst!$B$3:'MetaboAnalyst'!$B$19026,0)+2)</f>
        <v>#N/A</v>
      </c>
    </row>
    <row r="16843" spans="3:5">
      <c r="C16843" t="e" cm="1">
        <f t="array" aca="1" ref="C16843" ca="1">INDIRECT("MetaboAnalyst!A"&amp;MATCH(A16843,MetaboAnalyst!$B$3:'MetaboAnalyst'!$B$19026,0)+2)</f>
        <v>#N/A</v>
      </c>
      <c r="E16843" t="e" cm="1">
        <f t="array" aca="1" ref="E16843" ca="1">INDIRECT("MetaboAnalyst!C"&amp;MATCH(A16843,MetaboAnalyst!$B$3:'MetaboAnalyst'!$B$19026,0)+2)</f>
        <v>#N/A</v>
      </c>
    </row>
    <row r="16844" spans="3:5">
      <c r="C16844" t="e" cm="1">
        <f t="array" aca="1" ref="C16844" ca="1">INDIRECT("MetaboAnalyst!A"&amp;MATCH(A16844,MetaboAnalyst!$B$3:'MetaboAnalyst'!$B$19026,0)+2)</f>
        <v>#N/A</v>
      </c>
      <c r="E16844" t="e" cm="1">
        <f t="array" aca="1" ref="E16844" ca="1">INDIRECT("MetaboAnalyst!C"&amp;MATCH(A16844,MetaboAnalyst!$B$3:'MetaboAnalyst'!$B$19026,0)+2)</f>
        <v>#N/A</v>
      </c>
    </row>
    <row r="16845" spans="3:5">
      <c r="C16845" t="e" cm="1">
        <f t="array" aca="1" ref="C16845" ca="1">INDIRECT("MetaboAnalyst!A"&amp;MATCH(A16845,MetaboAnalyst!$B$3:'MetaboAnalyst'!$B$19026,0)+2)</f>
        <v>#N/A</v>
      </c>
      <c r="E16845" t="e" cm="1">
        <f t="array" aca="1" ref="E16845" ca="1">INDIRECT("MetaboAnalyst!C"&amp;MATCH(A16845,MetaboAnalyst!$B$3:'MetaboAnalyst'!$B$19026,0)+2)</f>
        <v>#N/A</v>
      </c>
    </row>
    <row r="16846" spans="3:5">
      <c r="C16846" t="e" cm="1">
        <f t="array" aca="1" ref="C16846" ca="1">INDIRECT("MetaboAnalyst!A"&amp;MATCH(A16846,MetaboAnalyst!$B$3:'MetaboAnalyst'!$B$19026,0)+2)</f>
        <v>#N/A</v>
      </c>
      <c r="E16846" t="e" cm="1">
        <f t="array" aca="1" ref="E16846" ca="1">INDIRECT("MetaboAnalyst!C"&amp;MATCH(A16846,MetaboAnalyst!$B$3:'MetaboAnalyst'!$B$19026,0)+2)</f>
        <v>#N/A</v>
      </c>
    </row>
    <row r="16847" spans="3:5">
      <c r="C16847" t="e" cm="1">
        <f t="array" aca="1" ref="C16847" ca="1">INDIRECT("MetaboAnalyst!A"&amp;MATCH(A16847,MetaboAnalyst!$B$3:'MetaboAnalyst'!$B$19026,0)+2)</f>
        <v>#N/A</v>
      </c>
      <c r="E16847" t="e" cm="1">
        <f t="array" aca="1" ref="E16847" ca="1">INDIRECT("MetaboAnalyst!C"&amp;MATCH(A16847,MetaboAnalyst!$B$3:'MetaboAnalyst'!$B$19026,0)+2)</f>
        <v>#N/A</v>
      </c>
    </row>
    <row r="16848" spans="3:5">
      <c r="C16848" t="e" cm="1">
        <f t="array" aca="1" ref="C16848" ca="1">INDIRECT("MetaboAnalyst!A"&amp;MATCH(A16848,MetaboAnalyst!$B$3:'MetaboAnalyst'!$B$19026,0)+2)</f>
        <v>#N/A</v>
      </c>
      <c r="E16848" t="e" cm="1">
        <f t="array" aca="1" ref="E16848" ca="1">INDIRECT("MetaboAnalyst!C"&amp;MATCH(A16848,MetaboAnalyst!$B$3:'MetaboAnalyst'!$B$19026,0)+2)</f>
        <v>#N/A</v>
      </c>
    </row>
    <row r="16849" spans="3:5">
      <c r="C16849" t="e" cm="1">
        <f t="array" aca="1" ref="C16849" ca="1">INDIRECT("MetaboAnalyst!A"&amp;MATCH(A16849,MetaboAnalyst!$B$3:'MetaboAnalyst'!$B$19026,0)+2)</f>
        <v>#N/A</v>
      </c>
      <c r="E16849" t="e" cm="1">
        <f t="array" aca="1" ref="E16849" ca="1">INDIRECT("MetaboAnalyst!C"&amp;MATCH(A16849,MetaboAnalyst!$B$3:'MetaboAnalyst'!$B$19026,0)+2)</f>
        <v>#N/A</v>
      </c>
    </row>
    <row r="16850" spans="3:5">
      <c r="C16850" t="e" cm="1">
        <f t="array" aca="1" ref="C16850" ca="1">INDIRECT("MetaboAnalyst!A"&amp;MATCH(A16850,MetaboAnalyst!$B$3:'MetaboAnalyst'!$B$19026,0)+2)</f>
        <v>#N/A</v>
      </c>
      <c r="E16850" t="e" cm="1">
        <f t="array" aca="1" ref="E16850" ca="1">INDIRECT("MetaboAnalyst!C"&amp;MATCH(A16850,MetaboAnalyst!$B$3:'MetaboAnalyst'!$B$19026,0)+2)</f>
        <v>#N/A</v>
      </c>
    </row>
    <row r="16851" spans="3:5">
      <c r="C16851" t="e" cm="1">
        <f t="array" aca="1" ref="C16851" ca="1">INDIRECT("MetaboAnalyst!A"&amp;MATCH(A16851,MetaboAnalyst!$B$3:'MetaboAnalyst'!$B$19026,0)+2)</f>
        <v>#N/A</v>
      </c>
      <c r="E16851" t="e" cm="1">
        <f t="array" aca="1" ref="E16851" ca="1">INDIRECT("MetaboAnalyst!C"&amp;MATCH(A16851,MetaboAnalyst!$B$3:'MetaboAnalyst'!$B$19026,0)+2)</f>
        <v>#N/A</v>
      </c>
    </row>
    <row r="16852" spans="3:5">
      <c r="C16852" t="e" cm="1">
        <f t="array" aca="1" ref="C16852" ca="1">INDIRECT("MetaboAnalyst!A"&amp;MATCH(A16852,MetaboAnalyst!$B$3:'MetaboAnalyst'!$B$19026,0)+2)</f>
        <v>#N/A</v>
      </c>
      <c r="E16852" t="e" cm="1">
        <f t="array" aca="1" ref="E16852" ca="1">INDIRECT("MetaboAnalyst!C"&amp;MATCH(A16852,MetaboAnalyst!$B$3:'MetaboAnalyst'!$B$19026,0)+2)</f>
        <v>#N/A</v>
      </c>
    </row>
    <row r="16853" spans="3:5">
      <c r="C16853" t="e" cm="1">
        <f t="array" aca="1" ref="C16853" ca="1">INDIRECT("MetaboAnalyst!A"&amp;MATCH(A16853,MetaboAnalyst!$B$3:'MetaboAnalyst'!$B$19026,0)+2)</f>
        <v>#N/A</v>
      </c>
      <c r="E16853" t="e" cm="1">
        <f t="array" aca="1" ref="E16853" ca="1">INDIRECT("MetaboAnalyst!C"&amp;MATCH(A16853,MetaboAnalyst!$B$3:'MetaboAnalyst'!$B$19026,0)+2)</f>
        <v>#N/A</v>
      </c>
    </row>
    <row r="16854" spans="3:5">
      <c r="C16854" t="e" cm="1">
        <f t="array" aca="1" ref="C16854" ca="1">INDIRECT("MetaboAnalyst!A"&amp;MATCH(A16854,MetaboAnalyst!$B$3:'MetaboAnalyst'!$B$19026,0)+2)</f>
        <v>#N/A</v>
      </c>
      <c r="E16854" t="e" cm="1">
        <f t="array" aca="1" ref="E16854" ca="1">INDIRECT("MetaboAnalyst!C"&amp;MATCH(A16854,MetaboAnalyst!$B$3:'MetaboAnalyst'!$B$19026,0)+2)</f>
        <v>#N/A</v>
      </c>
    </row>
    <row r="16855" spans="3:5">
      <c r="C16855" t="e" cm="1">
        <f t="array" aca="1" ref="C16855" ca="1">INDIRECT("MetaboAnalyst!A"&amp;MATCH(A16855,MetaboAnalyst!$B$3:'MetaboAnalyst'!$B$19026,0)+2)</f>
        <v>#N/A</v>
      </c>
      <c r="E16855" t="e" cm="1">
        <f t="array" aca="1" ref="E16855" ca="1">INDIRECT("MetaboAnalyst!C"&amp;MATCH(A16855,MetaboAnalyst!$B$3:'MetaboAnalyst'!$B$19026,0)+2)</f>
        <v>#N/A</v>
      </c>
    </row>
    <row r="16856" spans="3:5">
      <c r="C16856" t="e" cm="1">
        <f t="array" aca="1" ref="C16856" ca="1">INDIRECT("MetaboAnalyst!A"&amp;MATCH(A16856,MetaboAnalyst!$B$3:'MetaboAnalyst'!$B$19026,0)+2)</f>
        <v>#N/A</v>
      </c>
      <c r="E16856" t="e" cm="1">
        <f t="array" aca="1" ref="E16856" ca="1">INDIRECT("MetaboAnalyst!C"&amp;MATCH(A16856,MetaboAnalyst!$B$3:'MetaboAnalyst'!$B$19026,0)+2)</f>
        <v>#N/A</v>
      </c>
    </row>
    <row r="16857" spans="3:5">
      <c r="C16857" t="e" cm="1">
        <f t="array" aca="1" ref="C16857" ca="1">INDIRECT("MetaboAnalyst!A"&amp;MATCH(A16857,MetaboAnalyst!$B$3:'MetaboAnalyst'!$B$19026,0)+2)</f>
        <v>#N/A</v>
      </c>
      <c r="E16857" t="e" cm="1">
        <f t="array" aca="1" ref="E16857" ca="1">INDIRECT("MetaboAnalyst!C"&amp;MATCH(A16857,MetaboAnalyst!$B$3:'MetaboAnalyst'!$B$19026,0)+2)</f>
        <v>#N/A</v>
      </c>
    </row>
    <row r="16858" spans="3:5">
      <c r="C16858" t="e" cm="1">
        <f t="array" aca="1" ref="C16858" ca="1">INDIRECT("MetaboAnalyst!A"&amp;MATCH(A16858,MetaboAnalyst!$B$3:'MetaboAnalyst'!$B$19026,0)+2)</f>
        <v>#N/A</v>
      </c>
      <c r="E16858" t="e" cm="1">
        <f t="array" aca="1" ref="E16858" ca="1">INDIRECT("MetaboAnalyst!C"&amp;MATCH(A16858,MetaboAnalyst!$B$3:'MetaboAnalyst'!$B$19026,0)+2)</f>
        <v>#N/A</v>
      </c>
    </row>
    <row r="16859" spans="3:5">
      <c r="C16859" t="e" cm="1">
        <f t="array" aca="1" ref="C16859" ca="1">INDIRECT("MetaboAnalyst!A"&amp;MATCH(A16859,MetaboAnalyst!$B$3:'MetaboAnalyst'!$B$19026,0)+2)</f>
        <v>#N/A</v>
      </c>
      <c r="E16859" t="e" cm="1">
        <f t="array" aca="1" ref="E16859" ca="1">INDIRECT("MetaboAnalyst!C"&amp;MATCH(A16859,MetaboAnalyst!$B$3:'MetaboAnalyst'!$B$19026,0)+2)</f>
        <v>#N/A</v>
      </c>
    </row>
    <row r="16860" spans="3:5">
      <c r="C16860" t="e" cm="1">
        <f t="array" aca="1" ref="C16860" ca="1">INDIRECT("MetaboAnalyst!A"&amp;MATCH(A16860,MetaboAnalyst!$B$3:'MetaboAnalyst'!$B$19026,0)+2)</f>
        <v>#N/A</v>
      </c>
      <c r="E16860" t="e" cm="1">
        <f t="array" aca="1" ref="E16860" ca="1">INDIRECT("MetaboAnalyst!C"&amp;MATCH(A16860,MetaboAnalyst!$B$3:'MetaboAnalyst'!$B$19026,0)+2)</f>
        <v>#N/A</v>
      </c>
    </row>
    <row r="16861" spans="3:5">
      <c r="C16861" t="e" cm="1">
        <f t="array" aca="1" ref="C16861" ca="1">INDIRECT("MetaboAnalyst!A"&amp;MATCH(A16861,MetaboAnalyst!$B$3:'MetaboAnalyst'!$B$19026,0)+2)</f>
        <v>#N/A</v>
      </c>
      <c r="E16861" t="e" cm="1">
        <f t="array" aca="1" ref="E16861" ca="1">INDIRECT("MetaboAnalyst!C"&amp;MATCH(A16861,MetaboAnalyst!$B$3:'MetaboAnalyst'!$B$19026,0)+2)</f>
        <v>#N/A</v>
      </c>
    </row>
    <row r="16862" spans="3:5">
      <c r="C16862" t="e" cm="1">
        <f t="array" aca="1" ref="C16862" ca="1">INDIRECT("MetaboAnalyst!A"&amp;MATCH(A16862,MetaboAnalyst!$B$3:'MetaboAnalyst'!$B$19026,0)+2)</f>
        <v>#N/A</v>
      </c>
      <c r="E16862" t="e" cm="1">
        <f t="array" aca="1" ref="E16862" ca="1">INDIRECT("MetaboAnalyst!C"&amp;MATCH(A16862,MetaboAnalyst!$B$3:'MetaboAnalyst'!$B$19026,0)+2)</f>
        <v>#N/A</v>
      </c>
    </row>
    <row r="16863" spans="3:5">
      <c r="C16863" t="e" cm="1">
        <f t="array" aca="1" ref="C16863" ca="1">INDIRECT("MetaboAnalyst!A"&amp;MATCH(A16863,MetaboAnalyst!$B$3:'MetaboAnalyst'!$B$19026,0)+2)</f>
        <v>#N/A</v>
      </c>
      <c r="E16863" t="e" cm="1">
        <f t="array" aca="1" ref="E16863" ca="1">INDIRECT("MetaboAnalyst!C"&amp;MATCH(A16863,MetaboAnalyst!$B$3:'MetaboAnalyst'!$B$19026,0)+2)</f>
        <v>#N/A</v>
      </c>
    </row>
    <row r="16864" spans="3:5">
      <c r="C16864" t="e" cm="1">
        <f t="array" aca="1" ref="C16864" ca="1">INDIRECT("MetaboAnalyst!A"&amp;MATCH(A16864,MetaboAnalyst!$B$3:'MetaboAnalyst'!$B$19026,0)+2)</f>
        <v>#N/A</v>
      </c>
      <c r="E16864" t="e" cm="1">
        <f t="array" aca="1" ref="E16864" ca="1">INDIRECT("MetaboAnalyst!C"&amp;MATCH(A16864,MetaboAnalyst!$B$3:'MetaboAnalyst'!$B$19026,0)+2)</f>
        <v>#N/A</v>
      </c>
    </row>
    <row r="16865" spans="3:5">
      <c r="C16865" t="e" cm="1">
        <f t="array" aca="1" ref="C16865" ca="1">INDIRECT("MetaboAnalyst!A"&amp;MATCH(A16865,MetaboAnalyst!$B$3:'MetaboAnalyst'!$B$19026,0)+2)</f>
        <v>#N/A</v>
      </c>
      <c r="E16865" t="e" cm="1">
        <f t="array" aca="1" ref="E16865" ca="1">INDIRECT("MetaboAnalyst!C"&amp;MATCH(A16865,MetaboAnalyst!$B$3:'MetaboAnalyst'!$B$19026,0)+2)</f>
        <v>#N/A</v>
      </c>
    </row>
    <row r="16866" spans="3:5">
      <c r="C16866" t="e" cm="1">
        <f t="array" aca="1" ref="C16866" ca="1">INDIRECT("MetaboAnalyst!A"&amp;MATCH(A16866,MetaboAnalyst!$B$3:'MetaboAnalyst'!$B$19026,0)+2)</f>
        <v>#N/A</v>
      </c>
      <c r="E16866" t="e" cm="1">
        <f t="array" aca="1" ref="E16866" ca="1">INDIRECT("MetaboAnalyst!C"&amp;MATCH(A16866,MetaboAnalyst!$B$3:'MetaboAnalyst'!$B$19026,0)+2)</f>
        <v>#N/A</v>
      </c>
    </row>
    <row r="16867" spans="3:5">
      <c r="C16867" t="e" cm="1">
        <f t="array" aca="1" ref="C16867" ca="1">INDIRECT("MetaboAnalyst!A"&amp;MATCH(A16867,MetaboAnalyst!$B$3:'MetaboAnalyst'!$B$19026,0)+2)</f>
        <v>#N/A</v>
      </c>
      <c r="E16867" t="e" cm="1">
        <f t="array" aca="1" ref="E16867" ca="1">INDIRECT("MetaboAnalyst!C"&amp;MATCH(A16867,MetaboAnalyst!$B$3:'MetaboAnalyst'!$B$19026,0)+2)</f>
        <v>#N/A</v>
      </c>
    </row>
    <row r="16868" spans="3:5">
      <c r="C16868" t="e" cm="1">
        <f t="array" aca="1" ref="C16868" ca="1">INDIRECT("MetaboAnalyst!A"&amp;MATCH(A16868,MetaboAnalyst!$B$3:'MetaboAnalyst'!$B$19026,0)+2)</f>
        <v>#N/A</v>
      </c>
      <c r="E16868" t="e" cm="1">
        <f t="array" aca="1" ref="E16868" ca="1">INDIRECT("MetaboAnalyst!C"&amp;MATCH(A16868,MetaboAnalyst!$B$3:'MetaboAnalyst'!$B$19026,0)+2)</f>
        <v>#N/A</v>
      </c>
    </row>
    <row r="16869" spans="3:5">
      <c r="C16869" t="e" cm="1">
        <f t="array" aca="1" ref="C16869" ca="1">INDIRECT("MetaboAnalyst!A"&amp;MATCH(A16869,MetaboAnalyst!$B$3:'MetaboAnalyst'!$B$19026,0)+2)</f>
        <v>#N/A</v>
      </c>
      <c r="E16869" t="e" cm="1">
        <f t="array" aca="1" ref="E16869" ca="1">INDIRECT("MetaboAnalyst!C"&amp;MATCH(A16869,MetaboAnalyst!$B$3:'MetaboAnalyst'!$B$19026,0)+2)</f>
        <v>#N/A</v>
      </c>
    </row>
    <row r="16870" spans="3:5">
      <c r="C16870" t="e" cm="1">
        <f t="array" aca="1" ref="C16870" ca="1">INDIRECT("MetaboAnalyst!A"&amp;MATCH(A16870,MetaboAnalyst!$B$3:'MetaboAnalyst'!$B$19026,0)+2)</f>
        <v>#N/A</v>
      </c>
      <c r="E16870" t="e" cm="1">
        <f t="array" aca="1" ref="E16870" ca="1">INDIRECT("MetaboAnalyst!C"&amp;MATCH(A16870,MetaboAnalyst!$B$3:'MetaboAnalyst'!$B$19026,0)+2)</f>
        <v>#N/A</v>
      </c>
    </row>
    <row r="16871" spans="3:5">
      <c r="C16871" t="e" cm="1">
        <f t="array" aca="1" ref="C16871" ca="1">INDIRECT("MetaboAnalyst!A"&amp;MATCH(A16871,MetaboAnalyst!$B$3:'MetaboAnalyst'!$B$19026,0)+2)</f>
        <v>#N/A</v>
      </c>
      <c r="E16871" t="e" cm="1">
        <f t="array" aca="1" ref="E16871" ca="1">INDIRECT("MetaboAnalyst!C"&amp;MATCH(A16871,MetaboAnalyst!$B$3:'MetaboAnalyst'!$B$19026,0)+2)</f>
        <v>#N/A</v>
      </c>
    </row>
    <row r="16872" spans="3:5">
      <c r="C16872" t="e" cm="1">
        <f t="array" aca="1" ref="C16872" ca="1">INDIRECT("MetaboAnalyst!A"&amp;MATCH(A16872,MetaboAnalyst!$B$3:'MetaboAnalyst'!$B$19026,0)+2)</f>
        <v>#N/A</v>
      </c>
      <c r="E16872" t="e" cm="1">
        <f t="array" aca="1" ref="E16872" ca="1">INDIRECT("MetaboAnalyst!C"&amp;MATCH(A16872,MetaboAnalyst!$B$3:'MetaboAnalyst'!$B$19026,0)+2)</f>
        <v>#N/A</v>
      </c>
    </row>
    <row r="16873" spans="3:5">
      <c r="C16873" t="e" cm="1">
        <f t="array" aca="1" ref="C16873" ca="1">INDIRECT("MetaboAnalyst!A"&amp;MATCH(A16873,MetaboAnalyst!$B$3:'MetaboAnalyst'!$B$19026,0)+2)</f>
        <v>#N/A</v>
      </c>
      <c r="E16873" t="e" cm="1">
        <f t="array" aca="1" ref="E16873" ca="1">INDIRECT("MetaboAnalyst!C"&amp;MATCH(A16873,MetaboAnalyst!$B$3:'MetaboAnalyst'!$B$19026,0)+2)</f>
        <v>#N/A</v>
      </c>
    </row>
    <row r="16874" spans="3:5">
      <c r="C16874" t="e" cm="1">
        <f t="array" aca="1" ref="C16874" ca="1">INDIRECT("MetaboAnalyst!A"&amp;MATCH(A16874,MetaboAnalyst!$B$3:'MetaboAnalyst'!$B$19026,0)+2)</f>
        <v>#N/A</v>
      </c>
      <c r="E16874" t="e" cm="1">
        <f t="array" aca="1" ref="E16874" ca="1">INDIRECT("MetaboAnalyst!C"&amp;MATCH(A16874,MetaboAnalyst!$B$3:'MetaboAnalyst'!$B$19026,0)+2)</f>
        <v>#N/A</v>
      </c>
    </row>
    <row r="16875" spans="3:5">
      <c r="C16875" t="e" cm="1">
        <f t="array" aca="1" ref="C16875" ca="1">INDIRECT("MetaboAnalyst!A"&amp;MATCH(A16875,MetaboAnalyst!$B$3:'MetaboAnalyst'!$B$19026,0)+2)</f>
        <v>#N/A</v>
      </c>
      <c r="E16875" t="e" cm="1">
        <f t="array" aca="1" ref="E16875" ca="1">INDIRECT("MetaboAnalyst!C"&amp;MATCH(A16875,MetaboAnalyst!$B$3:'MetaboAnalyst'!$B$19026,0)+2)</f>
        <v>#N/A</v>
      </c>
    </row>
    <row r="16876" spans="3:5">
      <c r="C16876" t="e" cm="1">
        <f t="array" aca="1" ref="C16876" ca="1">INDIRECT("MetaboAnalyst!A"&amp;MATCH(A16876,MetaboAnalyst!$B$3:'MetaboAnalyst'!$B$19026,0)+2)</f>
        <v>#N/A</v>
      </c>
      <c r="E16876" t="e" cm="1">
        <f t="array" aca="1" ref="E16876" ca="1">INDIRECT("MetaboAnalyst!C"&amp;MATCH(A16876,MetaboAnalyst!$B$3:'MetaboAnalyst'!$B$19026,0)+2)</f>
        <v>#N/A</v>
      </c>
    </row>
    <row r="16877" spans="3:5">
      <c r="C16877" t="e" cm="1">
        <f t="array" aca="1" ref="C16877" ca="1">INDIRECT("MetaboAnalyst!A"&amp;MATCH(A16877,MetaboAnalyst!$B$3:'MetaboAnalyst'!$B$19026,0)+2)</f>
        <v>#N/A</v>
      </c>
      <c r="E16877" t="e" cm="1">
        <f t="array" aca="1" ref="E16877" ca="1">INDIRECT("MetaboAnalyst!C"&amp;MATCH(A16877,MetaboAnalyst!$B$3:'MetaboAnalyst'!$B$19026,0)+2)</f>
        <v>#N/A</v>
      </c>
    </row>
    <row r="16878" spans="3:5">
      <c r="C16878" t="e" cm="1">
        <f t="array" aca="1" ref="C16878" ca="1">INDIRECT("MetaboAnalyst!A"&amp;MATCH(A16878,MetaboAnalyst!$B$3:'MetaboAnalyst'!$B$19026,0)+2)</f>
        <v>#N/A</v>
      </c>
      <c r="E16878" t="e" cm="1">
        <f t="array" aca="1" ref="E16878" ca="1">INDIRECT("MetaboAnalyst!C"&amp;MATCH(A16878,MetaboAnalyst!$B$3:'MetaboAnalyst'!$B$19026,0)+2)</f>
        <v>#N/A</v>
      </c>
    </row>
    <row r="16879" spans="3:5">
      <c r="C16879" t="e" cm="1">
        <f t="array" aca="1" ref="C16879" ca="1">INDIRECT("MetaboAnalyst!A"&amp;MATCH(A16879,MetaboAnalyst!$B$3:'MetaboAnalyst'!$B$19026,0)+2)</f>
        <v>#N/A</v>
      </c>
      <c r="E16879" t="e" cm="1">
        <f t="array" aca="1" ref="E16879" ca="1">INDIRECT("MetaboAnalyst!C"&amp;MATCH(A16879,MetaboAnalyst!$B$3:'MetaboAnalyst'!$B$19026,0)+2)</f>
        <v>#N/A</v>
      </c>
    </row>
    <row r="16880" spans="3:5">
      <c r="C16880" t="e" cm="1">
        <f t="array" aca="1" ref="C16880" ca="1">INDIRECT("MetaboAnalyst!A"&amp;MATCH(A16880,MetaboAnalyst!$B$3:'MetaboAnalyst'!$B$19026,0)+2)</f>
        <v>#N/A</v>
      </c>
      <c r="E16880" t="e" cm="1">
        <f t="array" aca="1" ref="E16880" ca="1">INDIRECT("MetaboAnalyst!C"&amp;MATCH(A16880,MetaboAnalyst!$B$3:'MetaboAnalyst'!$B$19026,0)+2)</f>
        <v>#N/A</v>
      </c>
    </row>
    <row r="16881" spans="3:5">
      <c r="C16881" t="e" cm="1">
        <f t="array" aca="1" ref="C16881" ca="1">INDIRECT("MetaboAnalyst!A"&amp;MATCH(A16881,MetaboAnalyst!$B$3:'MetaboAnalyst'!$B$19026,0)+2)</f>
        <v>#N/A</v>
      </c>
      <c r="E16881" t="e" cm="1">
        <f t="array" aca="1" ref="E16881" ca="1">INDIRECT("MetaboAnalyst!C"&amp;MATCH(A16881,MetaboAnalyst!$B$3:'MetaboAnalyst'!$B$19026,0)+2)</f>
        <v>#N/A</v>
      </c>
    </row>
    <row r="16882" spans="3:5">
      <c r="C16882" t="e" cm="1">
        <f t="array" aca="1" ref="C16882" ca="1">INDIRECT("MetaboAnalyst!A"&amp;MATCH(A16882,MetaboAnalyst!$B$3:'MetaboAnalyst'!$B$19026,0)+2)</f>
        <v>#N/A</v>
      </c>
      <c r="E16882" t="e" cm="1">
        <f t="array" aca="1" ref="E16882" ca="1">INDIRECT("MetaboAnalyst!C"&amp;MATCH(A16882,MetaboAnalyst!$B$3:'MetaboAnalyst'!$B$19026,0)+2)</f>
        <v>#N/A</v>
      </c>
    </row>
    <row r="16883" spans="3:5">
      <c r="C16883" t="e" cm="1">
        <f t="array" aca="1" ref="C16883" ca="1">INDIRECT("MetaboAnalyst!A"&amp;MATCH(A16883,MetaboAnalyst!$B$3:'MetaboAnalyst'!$B$19026,0)+2)</f>
        <v>#N/A</v>
      </c>
      <c r="E16883" t="e" cm="1">
        <f t="array" aca="1" ref="E16883" ca="1">INDIRECT("MetaboAnalyst!C"&amp;MATCH(A16883,MetaboAnalyst!$B$3:'MetaboAnalyst'!$B$19026,0)+2)</f>
        <v>#N/A</v>
      </c>
    </row>
    <row r="16884" spans="3:5">
      <c r="C16884" t="e" cm="1">
        <f t="array" aca="1" ref="C16884" ca="1">INDIRECT("MetaboAnalyst!A"&amp;MATCH(A16884,MetaboAnalyst!$B$3:'MetaboAnalyst'!$B$19026,0)+2)</f>
        <v>#N/A</v>
      </c>
      <c r="E16884" t="e" cm="1">
        <f t="array" aca="1" ref="E16884" ca="1">INDIRECT("MetaboAnalyst!C"&amp;MATCH(A16884,MetaboAnalyst!$B$3:'MetaboAnalyst'!$B$19026,0)+2)</f>
        <v>#N/A</v>
      </c>
    </row>
    <row r="16885" spans="3:5">
      <c r="C16885" t="e" cm="1">
        <f t="array" aca="1" ref="C16885" ca="1">INDIRECT("MetaboAnalyst!A"&amp;MATCH(A16885,MetaboAnalyst!$B$3:'MetaboAnalyst'!$B$19026,0)+2)</f>
        <v>#N/A</v>
      </c>
      <c r="E16885" t="e" cm="1">
        <f t="array" aca="1" ref="E16885" ca="1">INDIRECT("MetaboAnalyst!C"&amp;MATCH(A16885,MetaboAnalyst!$B$3:'MetaboAnalyst'!$B$19026,0)+2)</f>
        <v>#N/A</v>
      </c>
    </row>
    <row r="16886" spans="3:5">
      <c r="C16886" t="e" cm="1">
        <f t="array" aca="1" ref="C16886" ca="1">INDIRECT("MetaboAnalyst!A"&amp;MATCH(A16886,MetaboAnalyst!$B$3:'MetaboAnalyst'!$B$19026,0)+2)</f>
        <v>#N/A</v>
      </c>
      <c r="E16886" t="e" cm="1">
        <f t="array" aca="1" ref="E16886" ca="1">INDIRECT("MetaboAnalyst!C"&amp;MATCH(A16886,MetaboAnalyst!$B$3:'MetaboAnalyst'!$B$19026,0)+2)</f>
        <v>#N/A</v>
      </c>
    </row>
    <row r="16887" spans="3:5">
      <c r="C16887" t="e" cm="1">
        <f t="array" aca="1" ref="C16887" ca="1">INDIRECT("MetaboAnalyst!A"&amp;MATCH(A16887,MetaboAnalyst!$B$3:'MetaboAnalyst'!$B$19026,0)+2)</f>
        <v>#N/A</v>
      </c>
      <c r="E16887" t="e" cm="1">
        <f t="array" aca="1" ref="E16887" ca="1">INDIRECT("MetaboAnalyst!C"&amp;MATCH(A16887,MetaboAnalyst!$B$3:'MetaboAnalyst'!$B$19026,0)+2)</f>
        <v>#N/A</v>
      </c>
    </row>
    <row r="16888" spans="3:5">
      <c r="C16888" t="e" cm="1">
        <f t="array" aca="1" ref="C16888" ca="1">INDIRECT("MetaboAnalyst!A"&amp;MATCH(A16888,MetaboAnalyst!$B$3:'MetaboAnalyst'!$B$19026,0)+2)</f>
        <v>#N/A</v>
      </c>
      <c r="E16888" t="e" cm="1">
        <f t="array" aca="1" ref="E16888" ca="1">INDIRECT("MetaboAnalyst!C"&amp;MATCH(A16888,MetaboAnalyst!$B$3:'MetaboAnalyst'!$B$19026,0)+2)</f>
        <v>#N/A</v>
      </c>
    </row>
    <row r="16889" spans="3:5">
      <c r="C16889" t="e" cm="1">
        <f t="array" aca="1" ref="C16889" ca="1">INDIRECT("MetaboAnalyst!A"&amp;MATCH(A16889,MetaboAnalyst!$B$3:'MetaboAnalyst'!$B$19026,0)+2)</f>
        <v>#N/A</v>
      </c>
      <c r="E16889" t="e" cm="1">
        <f t="array" aca="1" ref="E16889" ca="1">INDIRECT("MetaboAnalyst!C"&amp;MATCH(A16889,MetaboAnalyst!$B$3:'MetaboAnalyst'!$B$19026,0)+2)</f>
        <v>#N/A</v>
      </c>
    </row>
    <row r="16890" spans="3:5">
      <c r="C16890" t="e" cm="1">
        <f t="array" aca="1" ref="C16890" ca="1">INDIRECT("MetaboAnalyst!A"&amp;MATCH(A16890,MetaboAnalyst!$B$3:'MetaboAnalyst'!$B$19026,0)+2)</f>
        <v>#N/A</v>
      </c>
      <c r="E16890" t="e" cm="1">
        <f t="array" aca="1" ref="E16890" ca="1">INDIRECT("MetaboAnalyst!C"&amp;MATCH(A16890,MetaboAnalyst!$B$3:'MetaboAnalyst'!$B$19026,0)+2)</f>
        <v>#N/A</v>
      </c>
    </row>
    <row r="16891" spans="3:5">
      <c r="C16891" t="e" cm="1">
        <f t="array" aca="1" ref="C16891" ca="1">INDIRECT("MetaboAnalyst!A"&amp;MATCH(A16891,MetaboAnalyst!$B$3:'MetaboAnalyst'!$B$19026,0)+2)</f>
        <v>#N/A</v>
      </c>
      <c r="E16891" t="e" cm="1">
        <f t="array" aca="1" ref="E16891" ca="1">INDIRECT("MetaboAnalyst!C"&amp;MATCH(A16891,MetaboAnalyst!$B$3:'MetaboAnalyst'!$B$19026,0)+2)</f>
        <v>#N/A</v>
      </c>
    </row>
    <row r="16892" spans="3:5">
      <c r="C16892" t="e" cm="1">
        <f t="array" aca="1" ref="C16892" ca="1">INDIRECT("MetaboAnalyst!A"&amp;MATCH(A16892,MetaboAnalyst!$B$3:'MetaboAnalyst'!$B$19026,0)+2)</f>
        <v>#N/A</v>
      </c>
      <c r="E16892" t="e" cm="1">
        <f t="array" aca="1" ref="E16892" ca="1">INDIRECT("MetaboAnalyst!C"&amp;MATCH(A16892,MetaboAnalyst!$B$3:'MetaboAnalyst'!$B$19026,0)+2)</f>
        <v>#N/A</v>
      </c>
    </row>
    <row r="16893" spans="3:5">
      <c r="C16893" t="e" cm="1">
        <f t="array" aca="1" ref="C16893" ca="1">INDIRECT("MetaboAnalyst!A"&amp;MATCH(A16893,MetaboAnalyst!$B$3:'MetaboAnalyst'!$B$19026,0)+2)</f>
        <v>#N/A</v>
      </c>
      <c r="E16893" t="e" cm="1">
        <f t="array" aca="1" ref="E16893" ca="1">INDIRECT("MetaboAnalyst!C"&amp;MATCH(A16893,MetaboAnalyst!$B$3:'MetaboAnalyst'!$B$19026,0)+2)</f>
        <v>#N/A</v>
      </c>
    </row>
    <row r="16894" spans="3:5">
      <c r="C16894" t="e" cm="1">
        <f t="array" aca="1" ref="C16894" ca="1">INDIRECT("MetaboAnalyst!A"&amp;MATCH(A16894,MetaboAnalyst!$B$3:'MetaboAnalyst'!$B$19026,0)+2)</f>
        <v>#N/A</v>
      </c>
      <c r="E16894" t="e" cm="1">
        <f t="array" aca="1" ref="E16894" ca="1">INDIRECT("MetaboAnalyst!C"&amp;MATCH(A16894,MetaboAnalyst!$B$3:'MetaboAnalyst'!$B$19026,0)+2)</f>
        <v>#N/A</v>
      </c>
    </row>
    <row r="16895" spans="3:5">
      <c r="C16895" t="e" cm="1">
        <f t="array" aca="1" ref="C16895" ca="1">INDIRECT("MetaboAnalyst!A"&amp;MATCH(A16895,MetaboAnalyst!$B$3:'MetaboAnalyst'!$B$19026,0)+2)</f>
        <v>#N/A</v>
      </c>
      <c r="E16895" t="e" cm="1">
        <f t="array" aca="1" ref="E16895" ca="1">INDIRECT("MetaboAnalyst!C"&amp;MATCH(A16895,MetaboAnalyst!$B$3:'MetaboAnalyst'!$B$19026,0)+2)</f>
        <v>#N/A</v>
      </c>
    </row>
    <row r="16896" spans="3:5">
      <c r="C16896" t="e" cm="1">
        <f t="array" aca="1" ref="C16896" ca="1">INDIRECT("MetaboAnalyst!A"&amp;MATCH(A16896,MetaboAnalyst!$B$3:'MetaboAnalyst'!$B$19026,0)+2)</f>
        <v>#N/A</v>
      </c>
      <c r="E16896" t="e" cm="1">
        <f t="array" aca="1" ref="E16896" ca="1">INDIRECT("MetaboAnalyst!C"&amp;MATCH(A16896,MetaboAnalyst!$B$3:'MetaboAnalyst'!$B$19026,0)+2)</f>
        <v>#N/A</v>
      </c>
    </row>
    <row r="16897" spans="3:5">
      <c r="C16897" t="e" cm="1">
        <f t="array" aca="1" ref="C16897" ca="1">INDIRECT("MetaboAnalyst!A"&amp;MATCH(A16897,MetaboAnalyst!$B$3:'MetaboAnalyst'!$B$19026,0)+2)</f>
        <v>#N/A</v>
      </c>
      <c r="E16897" t="e" cm="1">
        <f t="array" aca="1" ref="E16897" ca="1">INDIRECT("MetaboAnalyst!C"&amp;MATCH(A16897,MetaboAnalyst!$B$3:'MetaboAnalyst'!$B$19026,0)+2)</f>
        <v>#N/A</v>
      </c>
    </row>
    <row r="16898" spans="3:5">
      <c r="C16898" t="e" cm="1">
        <f t="array" aca="1" ref="C16898" ca="1">INDIRECT("MetaboAnalyst!A"&amp;MATCH(A16898,MetaboAnalyst!$B$3:'MetaboAnalyst'!$B$19026,0)+2)</f>
        <v>#N/A</v>
      </c>
      <c r="E16898" t="e" cm="1">
        <f t="array" aca="1" ref="E16898" ca="1">INDIRECT("MetaboAnalyst!C"&amp;MATCH(A16898,MetaboAnalyst!$B$3:'MetaboAnalyst'!$B$19026,0)+2)</f>
        <v>#N/A</v>
      </c>
    </row>
    <row r="16899" spans="3:5">
      <c r="C16899" t="e" cm="1">
        <f t="array" aca="1" ref="C16899" ca="1">INDIRECT("MetaboAnalyst!A"&amp;MATCH(A16899,MetaboAnalyst!$B$3:'MetaboAnalyst'!$B$19026,0)+2)</f>
        <v>#N/A</v>
      </c>
      <c r="E16899" t="e" cm="1">
        <f t="array" aca="1" ref="E16899" ca="1">INDIRECT("MetaboAnalyst!C"&amp;MATCH(A16899,MetaboAnalyst!$B$3:'MetaboAnalyst'!$B$19026,0)+2)</f>
        <v>#N/A</v>
      </c>
    </row>
    <row r="16900" spans="3:5">
      <c r="C16900" t="e" cm="1">
        <f t="array" aca="1" ref="C16900" ca="1">INDIRECT("MetaboAnalyst!A"&amp;MATCH(A16900,MetaboAnalyst!$B$3:'MetaboAnalyst'!$B$19026,0)+2)</f>
        <v>#N/A</v>
      </c>
      <c r="E16900" t="e" cm="1">
        <f t="array" aca="1" ref="E16900" ca="1">INDIRECT("MetaboAnalyst!C"&amp;MATCH(A16900,MetaboAnalyst!$B$3:'MetaboAnalyst'!$B$19026,0)+2)</f>
        <v>#N/A</v>
      </c>
    </row>
    <row r="16901" spans="3:5">
      <c r="C16901" t="e" cm="1">
        <f t="array" aca="1" ref="C16901" ca="1">INDIRECT("MetaboAnalyst!A"&amp;MATCH(A16901,MetaboAnalyst!$B$3:'MetaboAnalyst'!$B$19026,0)+2)</f>
        <v>#N/A</v>
      </c>
      <c r="E16901" t="e" cm="1">
        <f t="array" aca="1" ref="E16901" ca="1">INDIRECT("MetaboAnalyst!C"&amp;MATCH(A16901,MetaboAnalyst!$B$3:'MetaboAnalyst'!$B$19026,0)+2)</f>
        <v>#N/A</v>
      </c>
    </row>
    <row r="16902" spans="3:5">
      <c r="C16902" t="e" cm="1">
        <f t="array" aca="1" ref="C16902" ca="1">INDIRECT("MetaboAnalyst!A"&amp;MATCH(A16902,MetaboAnalyst!$B$3:'MetaboAnalyst'!$B$19026,0)+2)</f>
        <v>#N/A</v>
      </c>
      <c r="E16902" t="e" cm="1">
        <f t="array" aca="1" ref="E16902" ca="1">INDIRECT("MetaboAnalyst!C"&amp;MATCH(A16902,MetaboAnalyst!$B$3:'MetaboAnalyst'!$B$19026,0)+2)</f>
        <v>#N/A</v>
      </c>
    </row>
    <row r="16903" spans="3:5">
      <c r="C16903" t="e" cm="1">
        <f t="array" aca="1" ref="C16903" ca="1">INDIRECT("MetaboAnalyst!A"&amp;MATCH(A16903,MetaboAnalyst!$B$3:'MetaboAnalyst'!$B$19026,0)+2)</f>
        <v>#N/A</v>
      </c>
      <c r="E16903" t="e" cm="1">
        <f t="array" aca="1" ref="E16903" ca="1">INDIRECT("MetaboAnalyst!C"&amp;MATCH(A16903,MetaboAnalyst!$B$3:'MetaboAnalyst'!$B$19026,0)+2)</f>
        <v>#N/A</v>
      </c>
    </row>
    <row r="16904" spans="3:5">
      <c r="C16904" t="e" cm="1">
        <f t="array" aca="1" ref="C16904" ca="1">INDIRECT("MetaboAnalyst!A"&amp;MATCH(A16904,MetaboAnalyst!$B$3:'MetaboAnalyst'!$B$19026,0)+2)</f>
        <v>#N/A</v>
      </c>
      <c r="E16904" t="e" cm="1">
        <f t="array" aca="1" ref="E16904" ca="1">INDIRECT("MetaboAnalyst!C"&amp;MATCH(A16904,MetaboAnalyst!$B$3:'MetaboAnalyst'!$B$19026,0)+2)</f>
        <v>#N/A</v>
      </c>
    </row>
    <row r="16905" spans="3:5">
      <c r="C16905" t="e" cm="1">
        <f t="array" aca="1" ref="C16905" ca="1">INDIRECT("MetaboAnalyst!A"&amp;MATCH(A16905,MetaboAnalyst!$B$3:'MetaboAnalyst'!$B$19026,0)+2)</f>
        <v>#N/A</v>
      </c>
      <c r="E16905" t="e" cm="1">
        <f t="array" aca="1" ref="E16905" ca="1">INDIRECT("MetaboAnalyst!C"&amp;MATCH(A16905,MetaboAnalyst!$B$3:'MetaboAnalyst'!$B$19026,0)+2)</f>
        <v>#N/A</v>
      </c>
    </row>
    <row r="16906" spans="3:5">
      <c r="C16906" t="e" cm="1">
        <f t="array" aca="1" ref="C16906" ca="1">INDIRECT("MetaboAnalyst!A"&amp;MATCH(A16906,MetaboAnalyst!$B$3:'MetaboAnalyst'!$B$19026,0)+2)</f>
        <v>#N/A</v>
      </c>
      <c r="E16906" t="e" cm="1">
        <f t="array" aca="1" ref="E16906" ca="1">INDIRECT("MetaboAnalyst!C"&amp;MATCH(A16906,MetaboAnalyst!$B$3:'MetaboAnalyst'!$B$19026,0)+2)</f>
        <v>#N/A</v>
      </c>
    </row>
    <row r="16907" spans="3:5">
      <c r="C16907" t="e" cm="1">
        <f t="array" aca="1" ref="C16907" ca="1">INDIRECT("MetaboAnalyst!A"&amp;MATCH(A16907,MetaboAnalyst!$B$3:'MetaboAnalyst'!$B$19026,0)+2)</f>
        <v>#N/A</v>
      </c>
      <c r="E16907" t="e" cm="1">
        <f t="array" aca="1" ref="E16907" ca="1">INDIRECT("MetaboAnalyst!C"&amp;MATCH(A16907,MetaboAnalyst!$B$3:'MetaboAnalyst'!$B$19026,0)+2)</f>
        <v>#N/A</v>
      </c>
    </row>
    <row r="16908" spans="3:5">
      <c r="C16908" t="e" cm="1">
        <f t="array" aca="1" ref="C16908" ca="1">INDIRECT("MetaboAnalyst!A"&amp;MATCH(A16908,MetaboAnalyst!$B$3:'MetaboAnalyst'!$B$19026,0)+2)</f>
        <v>#N/A</v>
      </c>
      <c r="E16908" t="e" cm="1">
        <f t="array" aca="1" ref="E16908" ca="1">INDIRECT("MetaboAnalyst!C"&amp;MATCH(A16908,MetaboAnalyst!$B$3:'MetaboAnalyst'!$B$19026,0)+2)</f>
        <v>#N/A</v>
      </c>
    </row>
    <row r="16909" spans="3:5">
      <c r="C16909" t="e" cm="1">
        <f t="array" aca="1" ref="C16909" ca="1">INDIRECT("MetaboAnalyst!A"&amp;MATCH(A16909,MetaboAnalyst!$B$3:'MetaboAnalyst'!$B$19026,0)+2)</f>
        <v>#N/A</v>
      </c>
      <c r="E16909" t="e" cm="1">
        <f t="array" aca="1" ref="E16909" ca="1">INDIRECT("MetaboAnalyst!C"&amp;MATCH(A16909,MetaboAnalyst!$B$3:'MetaboAnalyst'!$B$19026,0)+2)</f>
        <v>#N/A</v>
      </c>
    </row>
    <row r="16910" spans="3:5">
      <c r="C16910" t="e" cm="1">
        <f t="array" aca="1" ref="C16910" ca="1">INDIRECT("MetaboAnalyst!A"&amp;MATCH(A16910,MetaboAnalyst!$B$3:'MetaboAnalyst'!$B$19026,0)+2)</f>
        <v>#N/A</v>
      </c>
      <c r="E16910" t="e" cm="1">
        <f t="array" aca="1" ref="E16910" ca="1">INDIRECT("MetaboAnalyst!C"&amp;MATCH(A16910,MetaboAnalyst!$B$3:'MetaboAnalyst'!$B$19026,0)+2)</f>
        <v>#N/A</v>
      </c>
    </row>
    <row r="16911" spans="3:5">
      <c r="C16911" t="e" cm="1">
        <f t="array" aca="1" ref="C16911" ca="1">INDIRECT("MetaboAnalyst!A"&amp;MATCH(A16911,MetaboAnalyst!$B$3:'MetaboAnalyst'!$B$19026,0)+2)</f>
        <v>#N/A</v>
      </c>
      <c r="E16911" t="e" cm="1">
        <f t="array" aca="1" ref="E16911" ca="1">INDIRECT("MetaboAnalyst!C"&amp;MATCH(A16911,MetaboAnalyst!$B$3:'MetaboAnalyst'!$B$19026,0)+2)</f>
        <v>#N/A</v>
      </c>
    </row>
    <row r="16912" spans="3:5">
      <c r="C16912" t="e" cm="1">
        <f t="array" aca="1" ref="C16912" ca="1">INDIRECT("MetaboAnalyst!A"&amp;MATCH(A16912,MetaboAnalyst!$B$3:'MetaboAnalyst'!$B$19026,0)+2)</f>
        <v>#N/A</v>
      </c>
      <c r="E16912" t="e" cm="1">
        <f t="array" aca="1" ref="E16912" ca="1">INDIRECT("MetaboAnalyst!C"&amp;MATCH(A16912,MetaboAnalyst!$B$3:'MetaboAnalyst'!$B$19026,0)+2)</f>
        <v>#N/A</v>
      </c>
    </row>
    <row r="16913" spans="3:5">
      <c r="C16913" t="e" cm="1">
        <f t="array" aca="1" ref="C16913" ca="1">INDIRECT("MetaboAnalyst!A"&amp;MATCH(A16913,MetaboAnalyst!$B$3:'MetaboAnalyst'!$B$19026,0)+2)</f>
        <v>#N/A</v>
      </c>
      <c r="E16913" t="e" cm="1">
        <f t="array" aca="1" ref="E16913" ca="1">INDIRECT("MetaboAnalyst!C"&amp;MATCH(A16913,MetaboAnalyst!$B$3:'MetaboAnalyst'!$B$19026,0)+2)</f>
        <v>#N/A</v>
      </c>
    </row>
    <row r="16914" spans="3:5">
      <c r="C16914" t="e" cm="1">
        <f t="array" aca="1" ref="C16914" ca="1">INDIRECT("MetaboAnalyst!A"&amp;MATCH(A16914,MetaboAnalyst!$B$3:'MetaboAnalyst'!$B$19026,0)+2)</f>
        <v>#N/A</v>
      </c>
      <c r="E16914" t="e" cm="1">
        <f t="array" aca="1" ref="E16914" ca="1">INDIRECT("MetaboAnalyst!C"&amp;MATCH(A16914,MetaboAnalyst!$B$3:'MetaboAnalyst'!$B$19026,0)+2)</f>
        <v>#N/A</v>
      </c>
    </row>
    <row r="16915" spans="3:5">
      <c r="C16915" t="e" cm="1">
        <f t="array" aca="1" ref="C16915" ca="1">INDIRECT("MetaboAnalyst!A"&amp;MATCH(A16915,MetaboAnalyst!$B$3:'MetaboAnalyst'!$B$19026,0)+2)</f>
        <v>#N/A</v>
      </c>
      <c r="E16915" t="e" cm="1">
        <f t="array" aca="1" ref="E16915" ca="1">INDIRECT("MetaboAnalyst!C"&amp;MATCH(A16915,MetaboAnalyst!$B$3:'MetaboAnalyst'!$B$19026,0)+2)</f>
        <v>#N/A</v>
      </c>
    </row>
    <row r="16916" spans="3:5">
      <c r="C16916" t="e" cm="1">
        <f t="array" aca="1" ref="C16916" ca="1">INDIRECT("MetaboAnalyst!A"&amp;MATCH(A16916,MetaboAnalyst!$B$3:'MetaboAnalyst'!$B$19026,0)+2)</f>
        <v>#N/A</v>
      </c>
      <c r="E16916" t="e" cm="1">
        <f t="array" aca="1" ref="E16916" ca="1">INDIRECT("MetaboAnalyst!C"&amp;MATCH(A16916,MetaboAnalyst!$B$3:'MetaboAnalyst'!$B$19026,0)+2)</f>
        <v>#N/A</v>
      </c>
    </row>
    <row r="16917" spans="3:5">
      <c r="C16917" t="e" cm="1">
        <f t="array" aca="1" ref="C16917" ca="1">INDIRECT("MetaboAnalyst!A"&amp;MATCH(A16917,MetaboAnalyst!$B$3:'MetaboAnalyst'!$B$19026,0)+2)</f>
        <v>#N/A</v>
      </c>
      <c r="E16917" t="e" cm="1">
        <f t="array" aca="1" ref="E16917" ca="1">INDIRECT("MetaboAnalyst!C"&amp;MATCH(A16917,MetaboAnalyst!$B$3:'MetaboAnalyst'!$B$19026,0)+2)</f>
        <v>#N/A</v>
      </c>
    </row>
    <row r="16918" spans="3:5">
      <c r="C16918" t="e" cm="1">
        <f t="array" aca="1" ref="C16918" ca="1">INDIRECT("MetaboAnalyst!A"&amp;MATCH(A16918,MetaboAnalyst!$B$3:'MetaboAnalyst'!$B$19026,0)+2)</f>
        <v>#N/A</v>
      </c>
      <c r="E16918" t="e" cm="1">
        <f t="array" aca="1" ref="E16918" ca="1">INDIRECT("MetaboAnalyst!C"&amp;MATCH(A16918,MetaboAnalyst!$B$3:'MetaboAnalyst'!$B$19026,0)+2)</f>
        <v>#N/A</v>
      </c>
    </row>
    <row r="16919" spans="3:5">
      <c r="C16919" t="e" cm="1">
        <f t="array" aca="1" ref="C16919" ca="1">INDIRECT("MetaboAnalyst!A"&amp;MATCH(A16919,MetaboAnalyst!$B$3:'MetaboAnalyst'!$B$19026,0)+2)</f>
        <v>#N/A</v>
      </c>
      <c r="E16919" t="e" cm="1">
        <f t="array" aca="1" ref="E16919" ca="1">INDIRECT("MetaboAnalyst!C"&amp;MATCH(A16919,MetaboAnalyst!$B$3:'MetaboAnalyst'!$B$19026,0)+2)</f>
        <v>#N/A</v>
      </c>
    </row>
    <row r="16920" spans="3:5">
      <c r="C16920" t="e" cm="1">
        <f t="array" aca="1" ref="C16920" ca="1">INDIRECT("MetaboAnalyst!A"&amp;MATCH(A16920,MetaboAnalyst!$B$3:'MetaboAnalyst'!$B$19026,0)+2)</f>
        <v>#N/A</v>
      </c>
      <c r="E16920" t="e" cm="1">
        <f t="array" aca="1" ref="E16920" ca="1">INDIRECT("MetaboAnalyst!C"&amp;MATCH(A16920,MetaboAnalyst!$B$3:'MetaboAnalyst'!$B$19026,0)+2)</f>
        <v>#N/A</v>
      </c>
    </row>
    <row r="16921" spans="3:5">
      <c r="C16921" t="e" cm="1">
        <f t="array" aca="1" ref="C16921" ca="1">INDIRECT("MetaboAnalyst!A"&amp;MATCH(A16921,MetaboAnalyst!$B$3:'MetaboAnalyst'!$B$19026,0)+2)</f>
        <v>#N/A</v>
      </c>
      <c r="E16921" t="e" cm="1">
        <f t="array" aca="1" ref="E16921" ca="1">INDIRECT("MetaboAnalyst!C"&amp;MATCH(A16921,MetaboAnalyst!$B$3:'MetaboAnalyst'!$B$19026,0)+2)</f>
        <v>#N/A</v>
      </c>
    </row>
    <row r="16922" spans="3:5">
      <c r="C16922" t="e" cm="1">
        <f t="array" aca="1" ref="C16922" ca="1">INDIRECT("MetaboAnalyst!A"&amp;MATCH(A16922,MetaboAnalyst!$B$3:'MetaboAnalyst'!$B$19026,0)+2)</f>
        <v>#N/A</v>
      </c>
      <c r="E16922" t="e" cm="1">
        <f t="array" aca="1" ref="E16922" ca="1">INDIRECT("MetaboAnalyst!C"&amp;MATCH(A16922,MetaboAnalyst!$B$3:'MetaboAnalyst'!$B$19026,0)+2)</f>
        <v>#N/A</v>
      </c>
    </row>
    <row r="16923" spans="3:5">
      <c r="C16923" t="e" cm="1">
        <f t="array" aca="1" ref="C16923" ca="1">INDIRECT("MetaboAnalyst!A"&amp;MATCH(A16923,MetaboAnalyst!$B$3:'MetaboAnalyst'!$B$19026,0)+2)</f>
        <v>#N/A</v>
      </c>
      <c r="E16923" t="e" cm="1">
        <f t="array" aca="1" ref="E16923" ca="1">INDIRECT("MetaboAnalyst!C"&amp;MATCH(A16923,MetaboAnalyst!$B$3:'MetaboAnalyst'!$B$19026,0)+2)</f>
        <v>#N/A</v>
      </c>
    </row>
    <row r="16924" spans="3:5">
      <c r="C16924" t="e" cm="1">
        <f t="array" aca="1" ref="C16924" ca="1">INDIRECT("MetaboAnalyst!A"&amp;MATCH(A16924,MetaboAnalyst!$B$3:'MetaboAnalyst'!$B$19026,0)+2)</f>
        <v>#N/A</v>
      </c>
      <c r="E16924" t="e" cm="1">
        <f t="array" aca="1" ref="E16924" ca="1">INDIRECT("MetaboAnalyst!C"&amp;MATCH(A16924,MetaboAnalyst!$B$3:'MetaboAnalyst'!$B$19026,0)+2)</f>
        <v>#N/A</v>
      </c>
    </row>
    <row r="16925" spans="3:5">
      <c r="C16925" t="e" cm="1">
        <f t="array" aca="1" ref="C16925" ca="1">INDIRECT("MetaboAnalyst!A"&amp;MATCH(A16925,MetaboAnalyst!$B$3:'MetaboAnalyst'!$B$19026,0)+2)</f>
        <v>#N/A</v>
      </c>
      <c r="E16925" t="e" cm="1">
        <f t="array" aca="1" ref="E16925" ca="1">INDIRECT("MetaboAnalyst!C"&amp;MATCH(A16925,MetaboAnalyst!$B$3:'MetaboAnalyst'!$B$19026,0)+2)</f>
        <v>#N/A</v>
      </c>
    </row>
    <row r="16926" spans="3:5">
      <c r="C16926" t="e" cm="1">
        <f t="array" aca="1" ref="C16926" ca="1">INDIRECT("MetaboAnalyst!A"&amp;MATCH(A16926,MetaboAnalyst!$B$3:'MetaboAnalyst'!$B$19026,0)+2)</f>
        <v>#N/A</v>
      </c>
      <c r="E16926" t="e" cm="1">
        <f t="array" aca="1" ref="E16926" ca="1">INDIRECT("MetaboAnalyst!C"&amp;MATCH(A16926,MetaboAnalyst!$B$3:'MetaboAnalyst'!$B$19026,0)+2)</f>
        <v>#N/A</v>
      </c>
    </row>
    <row r="16927" spans="3:5">
      <c r="C16927" t="e" cm="1">
        <f t="array" aca="1" ref="C16927" ca="1">INDIRECT("MetaboAnalyst!A"&amp;MATCH(A16927,MetaboAnalyst!$B$3:'MetaboAnalyst'!$B$19026,0)+2)</f>
        <v>#N/A</v>
      </c>
      <c r="E16927" t="e" cm="1">
        <f t="array" aca="1" ref="E16927" ca="1">INDIRECT("MetaboAnalyst!C"&amp;MATCH(A16927,MetaboAnalyst!$B$3:'MetaboAnalyst'!$B$19026,0)+2)</f>
        <v>#N/A</v>
      </c>
    </row>
    <row r="16928" spans="3:5">
      <c r="C16928" t="e" cm="1">
        <f t="array" aca="1" ref="C16928" ca="1">INDIRECT("MetaboAnalyst!A"&amp;MATCH(A16928,MetaboAnalyst!$B$3:'MetaboAnalyst'!$B$19026,0)+2)</f>
        <v>#N/A</v>
      </c>
      <c r="E16928" t="e" cm="1">
        <f t="array" aca="1" ref="E16928" ca="1">INDIRECT("MetaboAnalyst!C"&amp;MATCH(A16928,MetaboAnalyst!$B$3:'MetaboAnalyst'!$B$19026,0)+2)</f>
        <v>#N/A</v>
      </c>
    </row>
    <row r="16929" spans="3:5">
      <c r="C16929" t="e" cm="1">
        <f t="array" aca="1" ref="C16929" ca="1">INDIRECT("MetaboAnalyst!A"&amp;MATCH(A16929,MetaboAnalyst!$B$3:'MetaboAnalyst'!$B$19026,0)+2)</f>
        <v>#N/A</v>
      </c>
      <c r="E16929" t="e" cm="1">
        <f t="array" aca="1" ref="E16929" ca="1">INDIRECT("MetaboAnalyst!C"&amp;MATCH(A16929,MetaboAnalyst!$B$3:'MetaboAnalyst'!$B$19026,0)+2)</f>
        <v>#N/A</v>
      </c>
    </row>
    <row r="16930" spans="3:5">
      <c r="C16930" t="e" cm="1">
        <f t="array" aca="1" ref="C16930" ca="1">INDIRECT("MetaboAnalyst!A"&amp;MATCH(A16930,MetaboAnalyst!$B$3:'MetaboAnalyst'!$B$19026,0)+2)</f>
        <v>#N/A</v>
      </c>
      <c r="E16930" t="e" cm="1">
        <f t="array" aca="1" ref="E16930" ca="1">INDIRECT("MetaboAnalyst!C"&amp;MATCH(A16930,MetaboAnalyst!$B$3:'MetaboAnalyst'!$B$19026,0)+2)</f>
        <v>#N/A</v>
      </c>
    </row>
    <row r="16931" spans="3:5">
      <c r="C16931" t="e" cm="1">
        <f t="array" aca="1" ref="C16931" ca="1">INDIRECT("MetaboAnalyst!A"&amp;MATCH(A16931,MetaboAnalyst!$B$3:'MetaboAnalyst'!$B$19026,0)+2)</f>
        <v>#N/A</v>
      </c>
      <c r="E16931" t="e" cm="1">
        <f t="array" aca="1" ref="E16931" ca="1">INDIRECT("MetaboAnalyst!C"&amp;MATCH(A16931,MetaboAnalyst!$B$3:'MetaboAnalyst'!$B$19026,0)+2)</f>
        <v>#N/A</v>
      </c>
    </row>
    <row r="16932" spans="3:5">
      <c r="C16932" t="e" cm="1">
        <f t="array" aca="1" ref="C16932" ca="1">INDIRECT("MetaboAnalyst!A"&amp;MATCH(A16932,MetaboAnalyst!$B$3:'MetaboAnalyst'!$B$19026,0)+2)</f>
        <v>#N/A</v>
      </c>
      <c r="E16932" t="e" cm="1">
        <f t="array" aca="1" ref="E16932" ca="1">INDIRECT("MetaboAnalyst!C"&amp;MATCH(A16932,MetaboAnalyst!$B$3:'MetaboAnalyst'!$B$19026,0)+2)</f>
        <v>#N/A</v>
      </c>
    </row>
    <row r="16933" spans="3:5">
      <c r="C16933" t="e" cm="1">
        <f t="array" aca="1" ref="C16933" ca="1">INDIRECT("MetaboAnalyst!A"&amp;MATCH(A16933,MetaboAnalyst!$B$3:'MetaboAnalyst'!$B$19026,0)+2)</f>
        <v>#N/A</v>
      </c>
      <c r="E16933" t="e" cm="1">
        <f t="array" aca="1" ref="E16933" ca="1">INDIRECT("MetaboAnalyst!C"&amp;MATCH(A16933,MetaboAnalyst!$B$3:'MetaboAnalyst'!$B$19026,0)+2)</f>
        <v>#N/A</v>
      </c>
    </row>
    <row r="16934" spans="3:5">
      <c r="C16934" t="e" cm="1">
        <f t="array" aca="1" ref="C16934" ca="1">INDIRECT("MetaboAnalyst!A"&amp;MATCH(A16934,MetaboAnalyst!$B$3:'MetaboAnalyst'!$B$19026,0)+2)</f>
        <v>#N/A</v>
      </c>
      <c r="E16934" t="e" cm="1">
        <f t="array" aca="1" ref="E16934" ca="1">INDIRECT("MetaboAnalyst!C"&amp;MATCH(A16934,MetaboAnalyst!$B$3:'MetaboAnalyst'!$B$19026,0)+2)</f>
        <v>#N/A</v>
      </c>
    </row>
    <row r="16935" spans="3:5">
      <c r="C16935" t="e" cm="1">
        <f t="array" aca="1" ref="C16935" ca="1">INDIRECT("MetaboAnalyst!A"&amp;MATCH(A16935,MetaboAnalyst!$B$3:'MetaboAnalyst'!$B$19026,0)+2)</f>
        <v>#N/A</v>
      </c>
      <c r="E16935" t="e" cm="1">
        <f t="array" aca="1" ref="E16935" ca="1">INDIRECT("MetaboAnalyst!C"&amp;MATCH(A16935,MetaboAnalyst!$B$3:'MetaboAnalyst'!$B$19026,0)+2)</f>
        <v>#N/A</v>
      </c>
    </row>
    <row r="16936" spans="3:5">
      <c r="C16936" t="e" cm="1">
        <f t="array" aca="1" ref="C16936" ca="1">INDIRECT("MetaboAnalyst!A"&amp;MATCH(A16936,MetaboAnalyst!$B$3:'MetaboAnalyst'!$B$19026,0)+2)</f>
        <v>#N/A</v>
      </c>
      <c r="E16936" t="e" cm="1">
        <f t="array" aca="1" ref="E16936" ca="1">INDIRECT("MetaboAnalyst!C"&amp;MATCH(A16936,MetaboAnalyst!$B$3:'MetaboAnalyst'!$B$19026,0)+2)</f>
        <v>#N/A</v>
      </c>
    </row>
    <row r="16937" spans="3:5">
      <c r="C16937" t="e" cm="1">
        <f t="array" aca="1" ref="C16937" ca="1">INDIRECT("MetaboAnalyst!A"&amp;MATCH(A16937,MetaboAnalyst!$B$3:'MetaboAnalyst'!$B$19026,0)+2)</f>
        <v>#N/A</v>
      </c>
      <c r="E16937" t="e" cm="1">
        <f t="array" aca="1" ref="E16937" ca="1">INDIRECT("MetaboAnalyst!C"&amp;MATCH(A16937,MetaboAnalyst!$B$3:'MetaboAnalyst'!$B$19026,0)+2)</f>
        <v>#N/A</v>
      </c>
    </row>
    <row r="16938" spans="3:5">
      <c r="C16938" t="e" cm="1">
        <f t="array" aca="1" ref="C16938" ca="1">INDIRECT("MetaboAnalyst!A"&amp;MATCH(A16938,MetaboAnalyst!$B$3:'MetaboAnalyst'!$B$19026,0)+2)</f>
        <v>#N/A</v>
      </c>
      <c r="E16938" t="e" cm="1">
        <f t="array" aca="1" ref="E16938" ca="1">INDIRECT("MetaboAnalyst!C"&amp;MATCH(A16938,MetaboAnalyst!$B$3:'MetaboAnalyst'!$B$19026,0)+2)</f>
        <v>#N/A</v>
      </c>
    </row>
    <row r="16939" spans="3:5">
      <c r="C16939" t="e" cm="1">
        <f t="array" aca="1" ref="C16939" ca="1">INDIRECT("MetaboAnalyst!A"&amp;MATCH(A16939,MetaboAnalyst!$B$3:'MetaboAnalyst'!$B$19026,0)+2)</f>
        <v>#N/A</v>
      </c>
      <c r="E16939" t="e" cm="1">
        <f t="array" aca="1" ref="E16939" ca="1">INDIRECT("MetaboAnalyst!C"&amp;MATCH(A16939,MetaboAnalyst!$B$3:'MetaboAnalyst'!$B$19026,0)+2)</f>
        <v>#N/A</v>
      </c>
    </row>
    <row r="16940" spans="3:5">
      <c r="C16940" t="e" cm="1">
        <f t="array" aca="1" ref="C16940" ca="1">INDIRECT("MetaboAnalyst!A"&amp;MATCH(A16940,MetaboAnalyst!$B$3:'MetaboAnalyst'!$B$19026,0)+2)</f>
        <v>#N/A</v>
      </c>
      <c r="E16940" t="e" cm="1">
        <f t="array" aca="1" ref="E16940" ca="1">INDIRECT("MetaboAnalyst!C"&amp;MATCH(A16940,MetaboAnalyst!$B$3:'MetaboAnalyst'!$B$19026,0)+2)</f>
        <v>#N/A</v>
      </c>
    </row>
    <row r="16941" spans="3:5">
      <c r="C16941" t="e" cm="1">
        <f t="array" aca="1" ref="C16941" ca="1">INDIRECT("MetaboAnalyst!A"&amp;MATCH(A16941,MetaboAnalyst!$B$3:'MetaboAnalyst'!$B$19026,0)+2)</f>
        <v>#N/A</v>
      </c>
      <c r="E16941" t="e" cm="1">
        <f t="array" aca="1" ref="E16941" ca="1">INDIRECT("MetaboAnalyst!C"&amp;MATCH(A16941,MetaboAnalyst!$B$3:'MetaboAnalyst'!$B$19026,0)+2)</f>
        <v>#N/A</v>
      </c>
    </row>
    <row r="16942" spans="3:5">
      <c r="C16942" t="e" cm="1">
        <f t="array" aca="1" ref="C16942" ca="1">INDIRECT("MetaboAnalyst!A"&amp;MATCH(A16942,MetaboAnalyst!$B$3:'MetaboAnalyst'!$B$19026,0)+2)</f>
        <v>#N/A</v>
      </c>
      <c r="E16942" t="e" cm="1">
        <f t="array" aca="1" ref="E16942" ca="1">INDIRECT("MetaboAnalyst!C"&amp;MATCH(A16942,MetaboAnalyst!$B$3:'MetaboAnalyst'!$B$19026,0)+2)</f>
        <v>#N/A</v>
      </c>
    </row>
    <row r="16943" spans="3:5">
      <c r="C16943" t="e" cm="1">
        <f t="array" aca="1" ref="C16943" ca="1">INDIRECT("MetaboAnalyst!A"&amp;MATCH(A16943,MetaboAnalyst!$B$3:'MetaboAnalyst'!$B$19026,0)+2)</f>
        <v>#N/A</v>
      </c>
      <c r="E16943" t="e" cm="1">
        <f t="array" aca="1" ref="E16943" ca="1">INDIRECT("MetaboAnalyst!C"&amp;MATCH(A16943,MetaboAnalyst!$B$3:'MetaboAnalyst'!$B$19026,0)+2)</f>
        <v>#N/A</v>
      </c>
    </row>
    <row r="16944" spans="3:5">
      <c r="C16944" t="e" cm="1">
        <f t="array" aca="1" ref="C16944" ca="1">INDIRECT("MetaboAnalyst!A"&amp;MATCH(A16944,MetaboAnalyst!$B$3:'MetaboAnalyst'!$B$19026,0)+2)</f>
        <v>#N/A</v>
      </c>
      <c r="E16944" t="e" cm="1">
        <f t="array" aca="1" ref="E16944" ca="1">INDIRECT("MetaboAnalyst!C"&amp;MATCH(A16944,MetaboAnalyst!$B$3:'MetaboAnalyst'!$B$19026,0)+2)</f>
        <v>#N/A</v>
      </c>
    </row>
    <row r="16945" spans="3:5">
      <c r="C16945" t="e" cm="1">
        <f t="array" aca="1" ref="C16945" ca="1">INDIRECT("MetaboAnalyst!A"&amp;MATCH(A16945,MetaboAnalyst!$B$3:'MetaboAnalyst'!$B$19026,0)+2)</f>
        <v>#N/A</v>
      </c>
      <c r="E16945" t="e" cm="1">
        <f t="array" aca="1" ref="E16945" ca="1">INDIRECT("MetaboAnalyst!C"&amp;MATCH(A16945,MetaboAnalyst!$B$3:'MetaboAnalyst'!$B$19026,0)+2)</f>
        <v>#N/A</v>
      </c>
    </row>
    <row r="16946" spans="3:5">
      <c r="C16946" t="e" cm="1">
        <f t="array" aca="1" ref="C16946" ca="1">INDIRECT("MetaboAnalyst!A"&amp;MATCH(A16946,MetaboAnalyst!$B$3:'MetaboAnalyst'!$B$19026,0)+2)</f>
        <v>#N/A</v>
      </c>
      <c r="E16946" t="e" cm="1">
        <f t="array" aca="1" ref="E16946" ca="1">INDIRECT("MetaboAnalyst!C"&amp;MATCH(A16946,MetaboAnalyst!$B$3:'MetaboAnalyst'!$B$19026,0)+2)</f>
        <v>#N/A</v>
      </c>
    </row>
    <row r="16947" spans="3:5">
      <c r="C16947" t="e" cm="1">
        <f t="array" aca="1" ref="C16947" ca="1">INDIRECT("MetaboAnalyst!A"&amp;MATCH(A16947,MetaboAnalyst!$B$3:'MetaboAnalyst'!$B$19026,0)+2)</f>
        <v>#N/A</v>
      </c>
      <c r="E16947" t="e" cm="1">
        <f t="array" aca="1" ref="E16947" ca="1">INDIRECT("MetaboAnalyst!C"&amp;MATCH(A16947,MetaboAnalyst!$B$3:'MetaboAnalyst'!$B$19026,0)+2)</f>
        <v>#N/A</v>
      </c>
    </row>
    <row r="16948" spans="3:5">
      <c r="C16948" t="e" cm="1">
        <f t="array" aca="1" ref="C16948" ca="1">INDIRECT("MetaboAnalyst!A"&amp;MATCH(A16948,MetaboAnalyst!$B$3:'MetaboAnalyst'!$B$19026,0)+2)</f>
        <v>#N/A</v>
      </c>
      <c r="E16948" t="e" cm="1">
        <f t="array" aca="1" ref="E16948" ca="1">INDIRECT("MetaboAnalyst!C"&amp;MATCH(A16948,MetaboAnalyst!$B$3:'MetaboAnalyst'!$B$19026,0)+2)</f>
        <v>#N/A</v>
      </c>
    </row>
    <row r="16949" spans="3:5">
      <c r="C16949" t="e" cm="1">
        <f t="array" aca="1" ref="C16949" ca="1">INDIRECT("MetaboAnalyst!A"&amp;MATCH(A16949,MetaboAnalyst!$B$3:'MetaboAnalyst'!$B$19026,0)+2)</f>
        <v>#N/A</v>
      </c>
      <c r="E16949" t="e" cm="1">
        <f t="array" aca="1" ref="E16949" ca="1">INDIRECT("MetaboAnalyst!C"&amp;MATCH(A16949,MetaboAnalyst!$B$3:'MetaboAnalyst'!$B$19026,0)+2)</f>
        <v>#N/A</v>
      </c>
    </row>
    <row r="16950" spans="3:5">
      <c r="C16950" t="e" cm="1">
        <f t="array" aca="1" ref="C16950" ca="1">INDIRECT("MetaboAnalyst!A"&amp;MATCH(A16950,MetaboAnalyst!$B$3:'MetaboAnalyst'!$B$19026,0)+2)</f>
        <v>#N/A</v>
      </c>
      <c r="E16950" t="e" cm="1">
        <f t="array" aca="1" ref="E16950" ca="1">INDIRECT("MetaboAnalyst!C"&amp;MATCH(A16950,MetaboAnalyst!$B$3:'MetaboAnalyst'!$B$19026,0)+2)</f>
        <v>#N/A</v>
      </c>
    </row>
    <row r="16951" spans="3:5">
      <c r="C16951" t="e" cm="1">
        <f t="array" aca="1" ref="C16951" ca="1">INDIRECT("MetaboAnalyst!A"&amp;MATCH(A16951,MetaboAnalyst!$B$3:'MetaboAnalyst'!$B$19026,0)+2)</f>
        <v>#N/A</v>
      </c>
      <c r="E16951" t="e" cm="1">
        <f t="array" aca="1" ref="E16951" ca="1">INDIRECT("MetaboAnalyst!C"&amp;MATCH(A16951,MetaboAnalyst!$B$3:'MetaboAnalyst'!$B$19026,0)+2)</f>
        <v>#N/A</v>
      </c>
    </row>
    <row r="16952" spans="3:5">
      <c r="C16952" t="e" cm="1">
        <f t="array" aca="1" ref="C16952" ca="1">INDIRECT("MetaboAnalyst!A"&amp;MATCH(A16952,MetaboAnalyst!$B$3:'MetaboAnalyst'!$B$19026,0)+2)</f>
        <v>#N/A</v>
      </c>
      <c r="E16952" t="e" cm="1">
        <f t="array" aca="1" ref="E16952" ca="1">INDIRECT("MetaboAnalyst!C"&amp;MATCH(A16952,MetaboAnalyst!$B$3:'MetaboAnalyst'!$B$19026,0)+2)</f>
        <v>#N/A</v>
      </c>
    </row>
    <row r="16953" spans="3:5">
      <c r="C16953" t="e" cm="1">
        <f t="array" aca="1" ref="C16953" ca="1">INDIRECT("MetaboAnalyst!A"&amp;MATCH(A16953,MetaboAnalyst!$B$3:'MetaboAnalyst'!$B$19026,0)+2)</f>
        <v>#N/A</v>
      </c>
      <c r="E16953" t="e" cm="1">
        <f t="array" aca="1" ref="E16953" ca="1">INDIRECT("MetaboAnalyst!C"&amp;MATCH(A16953,MetaboAnalyst!$B$3:'MetaboAnalyst'!$B$19026,0)+2)</f>
        <v>#N/A</v>
      </c>
    </row>
    <row r="16954" spans="3:5">
      <c r="C16954" t="e" cm="1">
        <f t="array" aca="1" ref="C16954" ca="1">INDIRECT("MetaboAnalyst!A"&amp;MATCH(A16954,MetaboAnalyst!$B$3:'MetaboAnalyst'!$B$19026,0)+2)</f>
        <v>#N/A</v>
      </c>
      <c r="E16954" t="e" cm="1">
        <f t="array" aca="1" ref="E16954" ca="1">INDIRECT("MetaboAnalyst!C"&amp;MATCH(A16954,MetaboAnalyst!$B$3:'MetaboAnalyst'!$B$19026,0)+2)</f>
        <v>#N/A</v>
      </c>
    </row>
    <row r="16955" spans="3:5">
      <c r="C16955" t="e" cm="1">
        <f t="array" aca="1" ref="C16955" ca="1">INDIRECT("MetaboAnalyst!A"&amp;MATCH(A16955,MetaboAnalyst!$B$3:'MetaboAnalyst'!$B$19026,0)+2)</f>
        <v>#N/A</v>
      </c>
      <c r="E16955" t="e" cm="1">
        <f t="array" aca="1" ref="E16955" ca="1">INDIRECT("MetaboAnalyst!C"&amp;MATCH(A16955,MetaboAnalyst!$B$3:'MetaboAnalyst'!$B$19026,0)+2)</f>
        <v>#N/A</v>
      </c>
    </row>
    <row r="16956" spans="3:5">
      <c r="C16956" t="e" cm="1">
        <f t="array" aca="1" ref="C16956" ca="1">INDIRECT("MetaboAnalyst!A"&amp;MATCH(A16956,MetaboAnalyst!$B$3:'MetaboAnalyst'!$B$19026,0)+2)</f>
        <v>#N/A</v>
      </c>
      <c r="E16956" t="e" cm="1">
        <f t="array" aca="1" ref="E16956" ca="1">INDIRECT("MetaboAnalyst!C"&amp;MATCH(A16956,MetaboAnalyst!$B$3:'MetaboAnalyst'!$B$19026,0)+2)</f>
        <v>#N/A</v>
      </c>
    </row>
    <row r="16957" spans="3:5">
      <c r="C16957" t="e" cm="1">
        <f t="array" aca="1" ref="C16957" ca="1">INDIRECT("MetaboAnalyst!A"&amp;MATCH(A16957,MetaboAnalyst!$B$3:'MetaboAnalyst'!$B$19026,0)+2)</f>
        <v>#N/A</v>
      </c>
      <c r="E16957" t="e" cm="1">
        <f t="array" aca="1" ref="E16957" ca="1">INDIRECT("MetaboAnalyst!C"&amp;MATCH(A16957,MetaboAnalyst!$B$3:'MetaboAnalyst'!$B$19026,0)+2)</f>
        <v>#N/A</v>
      </c>
    </row>
    <row r="16958" spans="3:5">
      <c r="C16958" t="e" cm="1">
        <f t="array" aca="1" ref="C16958" ca="1">INDIRECT("MetaboAnalyst!A"&amp;MATCH(A16958,MetaboAnalyst!$B$3:'MetaboAnalyst'!$B$19026,0)+2)</f>
        <v>#N/A</v>
      </c>
      <c r="E16958" t="e" cm="1">
        <f t="array" aca="1" ref="E16958" ca="1">INDIRECT("MetaboAnalyst!C"&amp;MATCH(A16958,MetaboAnalyst!$B$3:'MetaboAnalyst'!$B$19026,0)+2)</f>
        <v>#N/A</v>
      </c>
    </row>
    <row r="16959" spans="3:5">
      <c r="C16959" t="e" cm="1">
        <f t="array" aca="1" ref="C16959" ca="1">INDIRECT("MetaboAnalyst!A"&amp;MATCH(A16959,MetaboAnalyst!$B$3:'MetaboAnalyst'!$B$19026,0)+2)</f>
        <v>#N/A</v>
      </c>
      <c r="E16959" t="e" cm="1">
        <f t="array" aca="1" ref="E16959" ca="1">INDIRECT("MetaboAnalyst!C"&amp;MATCH(A16959,MetaboAnalyst!$B$3:'MetaboAnalyst'!$B$19026,0)+2)</f>
        <v>#N/A</v>
      </c>
    </row>
    <row r="16960" spans="3:5">
      <c r="C16960" t="e" cm="1">
        <f t="array" aca="1" ref="C16960" ca="1">INDIRECT("MetaboAnalyst!A"&amp;MATCH(A16960,MetaboAnalyst!$B$3:'MetaboAnalyst'!$B$19026,0)+2)</f>
        <v>#N/A</v>
      </c>
      <c r="E16960" t="e" cm="1">
        <f t="array" aca="1" ref="E16960" ca="1">INDIRECT("MetaboAnalyst!C"&amp;MATCH(A16960,MetaboAnalyst!$B$3:'MetaboAnalyst'!$B$19026,0)+2)</f>
        <v>#N/A</v>
      </c>
    </row>
    <row r="16961" spans="3:5">
      <c r="C16961" t="e" cm="1">
        <f t="array" aca="1" ref="C16961" ca="1">INDIRECT("MetaboAnalyst!A"&amp;MATCH(A16961,MetaboAnalyst!$B$3:'MetaboAnalyst'!$B$19026,0)+2)</f>
        <v>#N/A</v>
      </c>
      <c r="E16961" t="e" cm="1">
        <f t="array" aca="1" ref="E16961" ca="1">INDIRECT("MetaboAnalyst!C"&amp;MATCH(A16961,MetaboAnalyst!$B$3:'MetaboAnalyst'!$B$19026,0)+2)</f>
        <v>#N/A</v>
      </c>
    </row>
    <row r="16962" spans="3:5">
      <c r="C16962" t="e" cm="1">
        <f t="array" aca="1" ref="C16962" ca="1">INDIRECT("MetaboAnalyst!A"&amp;MATCH(A16962,MetaboAnalyst!$B$3:'MetaboAnalyst'!$B$19026,0)+2)</f>
        <v>#N/A</v>
      </c>
      <c r="E16962" t="e" cm="1">
        <f t="array" aca="1" ref="E16962" ca="1">INDIRECT("MetaboAnalyst!C"&amp;MATCH(A16962,MetaboAnalyst!$B$3:'MetaboAnalyst'!$B$19026,0)+2)</f>
        <v>#N/A</v>
      </c>
    </row>
    <row r="16963" spans="3:5">
      <c r="C16963" t="e" cm="1">
        <f t="array" aca="1" ref="C16963" ca="1">INDIRECT("MetaboAnalyst!A"&amp;MATCH(A16963,MetaboAnalyst!$B$3:'MetaboAnalyst'!$B$19026,0)+2)</f>
        <v>#N/A</v>
      </c>
      <c r="E16963" t="e" cm="1">
        <f t="array" aca="1" ref="E16963" ca="1">INDIRECT("MetaboAnalyst!C"&amp;MATCH(A16963,MetaboAnalyst!$B$3:'MetaboAnalyst'!$B$19026,0)+2)</f>
        <v>#N/A</v>
      </c>
    </row>
    <row r="16964" spans="3:5">
      <c r="C16964" t="e" cm="1">
        <f t="array" aca="1" ref="C16964" ca="1">INDIRECT("MetaboAnalyst!A"&amp;MATCH(A16964,MetaboAnalyst!$B$3:'MetaboAnalyst'!$B$19026,0)+2)</f>
        <v>#N/A</v>
      </c>
      <c r="E16964" t="e" cm="1">
        <f t="array" aca="1" ref="E16964" ca="1">INDIRECT("MetaboAnalyst!C"&amp;MATCH(A16964,MetaboAnalyst!$B$3:'MetaboAnalyst'!$B$19026,0)+2)</f>
        <v>#N/A</v>
      </c>
    </row>
    <row r="16965" spans="3:5">
      <c r="C16965" t="e" cm="1">
        <f t="array" aca="1" ref="C16965" ca="1">INDIRECT("MetaboAnalyst!A"&amp;MATCH(A16965,MetaboAnalyst!$B$3:'MetaboAnalyst'!$B$19026,0)+2)</f>
        <v>#N/A</v>
      </c>
      <c r="E16965" t="e" cm="1">
        <f t="array" aca="1" ref="E16965" ca="1">INDIRECT("MetaboAnalyst!C"&amp;MATCH(A16965,MetaboAnalyst!$B$3:'MetaboAnalyst'!$B$19026,0)+2)</f>
        <v>#N/A</v>
      </c>
    </row>
    <row r="16966" spans="3:5">
      <c r="C16966" t="e" cm="1">
        <f t="array" aca="1" ref="C16966" ca="1">INDIRECT("MetaboAnalyst!A"&amp;MATCH(A16966,MetaboAnalyst!$B$3:'MetaboAnalyst'!$B$19026,0)+2)</f>
        <v>#N/A</v>
      </c>
      <c r="E16966" t="e" cm="1">
        <f t="array" aca="1" ref="E16966" ca="1">INDIRECT("MetaboAnalyst!C"&amp;MATCH(A16966,MetaboAnalyst!$B$3:'MetaboAnalyst'!$B$19026,0)+2)</f>
        <v>#N/A</v>
      </c>
    </row>
    <row r="16967" spans="3:5">
      <c r="C16967" t="e" cm="1">
        <f t="array" aca="1" ref="C16967" ca="1">INDIRECT("MetaboAnalyst!A"&amp;MATCH(A16967,MetaboAnalyst!$B$3:'MetaboAnalyst'!$B$19026,0)+2)</f>
        <v>#N/A</v>
      </c>
      <c r="E16967" t="e" cm="1">
        <f t="array" aca="1" ref="E16967" ca="1">INDIRECT("MetaboAnalyst!C"&amp;MATCH(A16967,MetaboAnalyst!$B$3:'MetaboAnalyst'!$B$19026,0)+2)</f>
        <v>#N/A</v>
      </c>
    </row>
    <row r="16968" spans="3:5">
      <c r="C16968" t="e" cm="1">
        <f t="array" aca="1" ref="C16968" ca="1">INDIRECT("MetaboAnalyst!A"&amp;MATCH(A16968,MetaboAnalyst!$B$3:'MetaboAnalyst'!$B$19026,0)+2)</f>
        <v>#N/A</v>
      </c>
      <c r="E16968" t="e" cm="1">
        <f t="array" aca="1" ref="E16968" ca="1">INDIRECT("MetaboAnalyst!C"&amp;MATCH(A16968,MetaboAnalyst!$B$3:'MetaboAnalyst'!$B$19026,0)+2)</f>
        <v>#N/A</v>
      </c>
    </row>
    <row r="16969" spans="3:5">
      <c r="C16969" t="e" cm="1">
        <f t="array" aca="1" ref="C16969" ca="1">INDIRECT("MetaboAnalyst!A"&amp;MATCH(A16969,MetaboAnalyst!$B$3:'MetaboAnalyst'!$B$19026,0)+2)</f>
        <v>#N/A</v>
      </c>
      <c r="E16969" t="e" cm="1">
        <f t="array" aca="1" ref="E16969" ca="1">INDIRECT("MetaboAnalyst!C"&amp;MATCH(A16969,MetaboAnalyst!$B$3:'MetaboAnalyst'!$B$19026,0)+2)</f>
        <v>#N/A</v>
      </c>
    </row>
    <row r="16970" spans="3:5">
      <c r="C16970" t="e" cm="1">
        <f t="array" aca="1" ref="C16970" ca="1">INDIRECT("MetaboAnalyst!A"&amp;MATCH(A16970,MetaboAnalyst!$B$3:'MetaboAnalyst'!$B$19026,0)+2)</f>
        <v>#N/A</v>
      </c>
      <c r="E16970" t="e" cm="1">
        <f t="array" aca="1" ref="E16970" ca="1">INDIRECT("MetaboAnalyst!C"&amp;MATCH(A16970,MetaboAnalyst!$B$3:'MetaboAnalyst'!$B$19026,0)+2)</f>
        <v>#N/A</v>
      </c>
    </row>
    <row r="16971" spans="3:5">
      <c r="C16971" t="e" cm="1">
        <f t="array" aca="1" ref="C16971" ca="1">INDIRECT("MetaboAnalyst!A"&amp;MATCH(A16971,MetaboAnalyst!$B$3:'MetaboAnalyst'!$B$19026,0)+2)</f>
        <v>#N/A</v>
      </c>
      <c r="E16971" t="e" cm="1">
        <f t="array" aca="1" ref="E16971" ca="1">INDIRECT("MetaboAnalyst!C"&amp;MATCH(A16971,MetaboAnalyst!$B$3:'MetaboAnalyst'!$B$19026,0)+2)</f>
        <v>#N/A</v>
      </c>
    </row>
    <row r="16972" spans="3:5">
      <c r="C16972" t="e" cm="1">
        <f t="array" aca="1" ref="C16972" ca="1">INDIRECT("MetaboAnalyst!A"&amp;MATCH(A16972,MetaboAnalyst!$B$3:'MetaboAnalyst'!$B$19026,0)+2)</f>
        <v>#N/A</v>
      </c>
      <c r="E16972" t="e" cm="1">
        <f t="array" aca="1" ref="E16972" ca="1">INDIRECT("MetaboAnalyst!C"&amp;MATCH(A16972,MetaboAnalyst!$B$3:'MetaboAnalyst'!$B$19026,0)+2)</f>
        <v>#N/A</v>
      </c>
    </row>
    <row r="16973" spans="3:5">
      <c r="C16973" t="e" cm="1">
        <f t="array" aca="1" ref="C16973" ca="1">INDIRECT("MetaboAnalyst!A"&amp;MATCH(A16973,MetaboAnalyst!$B$3:'MetaboAnalyst'!$B$19026,0)+2)</f>
        <v>#N/A</v>
      </c>
      <c r="E16973" t="e" cm="1">
        <f t="array" aca="1" ref="E16973" ca="1">INDIRECT("MetaboAnalyst!C"&amp;MATCH(A16973,MetaboAnalyst!$B$3:'MetaboAnalyst'!$B$19026,0)+2)</f>
        <v>#N/A</v>
      </c>
    </row>
    <row r="16974" spans="3:5">
      <c r="C16974" t="e" cm="1">
        <f t="array" aca="1" ref="C16974" ca="1">INDIRECT("MetaboAnalyst!A"&amp;MATCH(A16974,MetaboAnalyst!$B$3:'MetaboAnalyst'!$B$19026,0)+2)</f>
        <v>#N/A</v>
      </c>
      <c r="E16974" t="e" cm="1">
        <f t="array" aca="1" ref="E16974" ca="1">INDIRECT("MetaboAnalyst!C"&amp;MATCH(A16974,MetaboAnalyst!$B$3:'MetaboAnalyst'!$B$19026,0)+2)</f>
        <v>#N/A</v>
      </c>
    </row>
    <row r="16975" spans="3:5">
      <c r="C16975" t="e" cm="1">
        <f t="array" aca="1" ref="C16975" ca="1">INDIRECT("MetaboAnalyst!A"&amp;MATCH(A16975,MetaboAnalyst!$B$3:'MetaboAnalyst'!$B$19026,0)+2)</f>
        <v>#N/A</v>
      </c>
      <c r="E16975" t="e" cm="1">
        <f t="array" aca="1" ref="E16975" ca="1">INDIRECT("MetaboAnalyst!C"&amp;MATCH(A16975,MetaboAnalyst!$B$3:'MetaboAnalyst'!$B$19026,0)+2)</f>
        <v>#N/A</v>
      </c>
    </row>
    <row r="16976" spans="3:5">
      <c r="C16976" t="e" cm="1">
        <f t="array" aca="1" ref="C16976" ca="1">INDIRECT("MetaboAnalyst!A"&amp;MATCH(A16976,MetaboAnalyst!$B$3:'MetaboAnalyst'!$B$19026,0)+2)</f>
        <v>#N/A</v>
      </c>
      <c r="E16976" t="e" cm="1">
        <f t="array" aca="1" ref="E16976" ca="1">INDIRECT("MetaboAnalyst!C"&amp;MATCH(A16976,MetaboAnalyst!$B$3:'MetaboAnalyst'!$B$19026,0)+2)</f>
        <v>#N/A</v>
      </c>
    </row>
    <row r="16977" spans="3:5">
      <c r="C16977" t="e" cm="1">
        <f t="array" aca="1" ref="C16977" ca="1">INDIRECT("MetaboAnalyst!A"&amp;MATCH(A16977,MetaboAnalyst!$B$3:'MetaboAnalyst'!$B$19026,0)+2)</f>
        <v>#N/A</v>
      </c>
      <c r="E16977" t="e" cm="1">
        <f t="array" aca="1" ref="E16977" ca="1">INDIRECT("MetaboAnalyst!C"&amp;MATCH(A16977,MetaboAnalyst!$B$3:'MetaboAnalyst'!$B$19026,0)+2)</f>
        <v>#N/A</v>
      </c>
    </row>
    <row r="16978" spans="3:5">
      <c r="C16978" t="e" cm="1">
        <f t="array" aca="1" ref="C16978" ca="1">INDIRECT("MetaboAnalyst!A"&amp;MATCH(A16978,MetaboAnalyst!$B$3:'MetaboAnalyst'!$B$19026,0)+2)</f>
        <v>#N/A</v>
      </c>
      <c r="E16978" t="e" cm="1">
        <f t="array" aca="1" ref="E16978" ca="1">INDIRECT("MetaboAnalyst!C"&amp;MATCH(A16978,MetaboAnalyst!$B$3:'MetaboAnalyst'!$B$19026,0)+2)</f>
        <v>#N/A</v>
      </c>
    </row>
    <row r="16979" spans="3:5">
      <c r="C16979" t="e" cm="1">
        <f t="array" aca="1" ref="C16979" ca="1">INDIRECT("MetaboAnalyst!A"&amp;MATCH(A16979,MetaboAnalyst!$B$3:'MetaboAnalyst'!$B$19026,0)+2)</f>
        <v>#N/A</v>
      </c>
      <c r="E16979" t="e" cm="1">
        <f t="array" aca="1" ref="E16979" ca="1">INDIRECT("MetaboAnalyst!C"&amp;MATCH(A16979,MetaboAnalyst!$B$3:'MetaboAnalyst'!$B$19026,0)+2)</f>
        <v>#N/A</v>
      </c>
    </row>
    <row r="16980" spans="3:5">
      <c r="C16980" t="e" cm="1">
        <f t="array" aca="1" ref="C16980" ca="1">INDIRECT("MetaboAnalyst!A"&amp;MATCH(A16980,MetaboAnalyst!$B$3:'MetaboAnalyst'!$B$19026,0)+2)</f>
        <v>#N/A</v>
      </c>
      <c r="E16980" t="e" cm="1">
        <f t="array" aca="1" ref="E16980" ca="1">INDIRECT("MetaboAnalyst!C"&amp;MATCH(A16980,MetaboAnalyst!$B$3:'MetaboAnalyst'!$B$19026,0)+2)</f>
        <v>#N/A</v>
      </c>
    </row>
    <row r="16981" spans="3:5">
      <c r="C16981" t="e" cm="1">
        <f t="array" aca="1" ref="C16981" ca="1">INDIRECT("MetaboAnalyst!A"&amp;MATCH(A16981,MetaboAnalyst!$B$3:'MetaboAnalyst'!$B$19026,0)+2)</f>
        <v>#N/A</v>
      </c>
      <c r="E16981" t="e" cm="1">
        <f t="array" aca="1" ref="E16981" ca="1">INDIRECT("MetaboAnalyst!C"&amp;MATCH(A16981,MetaboAnalyst!$B$3:'MetaboAnalyst'!$B$19026,0)+2)</f>
        <v>#N/A</v>
      </c>
    </row>
    <row r="16982" spans="3:5">
      <c r="C16982" t="e" cm="1">
        <f t="array" aca="1" ref="C16982" ca="1">INDIRECT("MetaboAnalyst!A"&amp;MATCH(A16982,MetaboAnalyst!$B$3:'MetaboAnalyst'!$B$19026,0)+2)</f>
        <v>#N/A</v>
      </c>
      <c r="E16982" t="e" cm="1">
        <f t="array" aca="1" ref="E16982" ca="1">INDIRECT("MetaboAnalyst!C"&amp;MATCH(A16982,MetaboAnalyst!$B$3:'MetaboAnalyst'!$B$19026,0)+2)</f>
        <v>#N/A</v>
      </c>
    </row>
    <row r="16983" spans="3:5">
      <c r="C16983" t="e" cm="1">
        <f t="array" aca="1" ref="C16983" ca="1">INDIRECT("MetaboAnalyst!A"&amp;MATCH(A16983,MetaboAnalyst!$B$3:'MetaboAnalyst'!$B$19026,0)+2)</f>
        <v>#N/A</v>
      </c>
      <c r="E16983" t="e" cm="1">
        <f t="array" aca="1" ref="E16983" ca="1">INDIRECT("MetaboAnalyst!C"&amp;MATCH(A16983,MetaboAnalyst!$B$3:'MetaboAnalyst'!$B$19026,0)+2)</f>
        <v>#N/A</v>
      </c>
    </row>
    <row r="16984" spans="3:5">
      <c r="C16984" t="e" cm="1">
        <f t="array" aca="1" ref="C16984" ca="1">INDIRECT("MetaboAnalyst!A"&amp;MATCH(A16984,MetaboAnalyst!$B$3:'MetaboAnalyst'!$B$19026,0)+2)</f>
        <v>#N/A</v>
      </c>
      <c r="E16984" t="e" cm="1">
        <f t="array" aca="1" ref="E16984" ca="1">INDIRECT("MetaboAnalyst!C"&amp;MATCH(A16984,MetaboAnalyst!$B$3:'MetaboAnalyst'!$B$19026,0)+2)</f>
        <v>#N/A</v>
      </c>
    </row>
    <row r="16985" spans="3:5">
      <c r="C16985" t="e" cm="1">
        <f t="array" aca="1" ref="C16985" ca="1">INDIRECT("MetaboAnalyst!A"&amp;MATCH(A16985,MetaboAnalyst!$B$3:'MetaboAnalyst'!$B$19026,0)+2)</f>
        <v>#N/A</v>
      </c>
      <c r="E16985" t="e" cm="1">
        <f t="array" aca="1" ref="E16985" ca="1">INDIRECT("MetaboAnalyst!C"&amp;MATCH(A16985,MetaboAnalyst!$B$3:'MetaboAnalyst'!$B$19026,0)+2)</f>
        <v>#N/A</v>
      </c>
    </row>
    <row r="16986" spans="3:5">
      <c r="C16986" t="e" cm="1">
        <f t="array" aca="1" ref="C16986" ca="1">INDIRECT("MetaboAnalyst!A"&amp;MATCH(A16986,MetaboAnalyst!$B$3:'MetaboAnalyst'!$B$19026,0)+2)</f>
        <v>#N/A</v>
      </c>
      <c r="E16986" t="e" cm="1">
        <f t="array" aca="1" ref="E16986" ca="1">INDIRECT("MetaboAnalyst!C"&amp;MATCH(A16986,MetaboAnalyst!$B$3:'MetaboAnalyst'!$B$19026,0)+2)</f>
        <v>#N/A</v>
      </c>
    </row>
    <row r="16987" spans="3:5">
      <c r="C16987" t="e" cm="1">
        <f t="array" aca="1" ref="C16987" ca="1">INDIRECT("MetaboAnalyst!A"&amp;MATCH(A16987,MetaboAnalyst!$B$3:'MetaboAnalyst'!$B$19026,0)+2)</f>
        <v>#N/A</v>
      </c>
      <c r="E16987" t="e" cm="1">
        <f t="array" aca="1" ref="E16987" ca="1">INDIRECT("MetaboAnalyst!C"&amp;MATCH(A16987,MetaboAnalyst!$B$3:'MetaboAnalyst'!$B$19026,0)+2)</f>
        <v>#N/A</v>
      </c>
    </row>
    <row r="16988" spans="3:5">
      <c r="C16988" t="e" cm="1">
        <f t="array" aca="1" ref="C16988" ca="1">INDIRECT("MetaboAnalyst!A"&amp;MATCH(A16988,MetaboAnalyst!$B$3:'MetaboAnalyst'!$B$19026,0)+2)</f>
        <v>#N/A</v>
      </c>
      <c r="E16988" t="e" cm="1">
        <f t="array" aca="1" ref="E16988" ca="1">INDIRECT("MetaboAnalyst!C"&amp;MATCH(A16988,MetaboAnalyst!$B$3:'MetaboAnalyst'!$B$19026,0)+2)</f>
        <v>#N/A</v>
      </c>
    </row>
    <row r="16989" spans="3:5">
      <c r="C16989" t="e" cm="1">
        <f t="array" aca="1" ref="C16989" ca="1">INDIRECT("MetaboAnalyst!A"&amp;MATCH(A16989,MetaboAnalyst!$B$3:'MetaboAnalyst'!$B$19026,0)+2)</f>
        <v>#N/A</v>
      </c>
      <c r="E16989" t="e" cm="1">
        <f t="array" aca="1" ref="E16989" ca="1">INDIRECT("MetaboAnalyst!C"&amp;MATCH(A16989,MetaboAnalyst!$B$3:'MetaboAnalyst'!$B$19026,0)+2)</f>
        <v>#N/A</v>
      </c>
    </row>
    <row r="16990" spans="3:5">
      <c r="C16990" t="e" cm="1">
        <f t="array" aca="1" ref="C16990" ca="1">INDIRECT("MetaboAnalyst!A"&amp;MATCH(A16990,MetaboAnalyst!$B$3:'MetaboAnalyst'!$B$19026,0)+2)</f>
        <v>#N/A</v>
      </c>
      <c r="E16990" t="e" cm="1">
        <f t="array" aca="1" ref="E16990" ca="1">INDIRECT("MetaboAnalyst!C"&amp;MATCH(A16990,MetaboAnalyst!$B$3:'MetaboAnalyst'!$B$19026,0)+2)</f>
        <v>#N/A</v>
      </c>
    </row>
    <row r="16991" spans="3:5">
      <c r="C16991" t="e" cm="1">
        <f t="array" aca="1" ref="C16991" ca="1">INDIRECT("MetaboAnalyst!A"&amp;MATCH(A16991,MetaboAnalyst!$B$3:'MetaboAnalyst'!$B$19026,0)+2)</f>
        <v>#N/A</v>
      </c>
      <c r="E16991" t="e" cm="1">
        <f t="array" aca="1" ref="E16991" ca="1">INDIRECT("MetaboAnalyst!C"&amp;MATCH(A16991,MetaboAnalyst!$B$3:'MetaboAnalyst'!$B$19026,0)+2)</f>
        <v>#N/A</v>
      </c>
    </row>
    <row r="16992" spans="3:5">
      <c r="C16992" t="e" cm="1">
        <f t="array" aca="1" ref="C16992" ca="1">INDIRECT("MetaboAnalyst!A"&amp;MATCH(A16992,MetaboAnalyst!$B$3:'MetaboAnalyst'!$B$19026,0)+2)</f>
        <v>#N/A</v>
      </c>
      <c r="E16992" t="e" cm="1">
        <f t="array" aca="1" ref="E16992" ca="1">INDIRECT("MetaboAnalyst!C"&amp;MATCH(A16992,MetaboAnalyst!$B$3:'MetaboAnalyst'!$B$19026,0)+2)</f>
        <v>#N/A</v>
      </c>
    </row>
    <row r="16993" spans="3:5">
      <c r="C16993" t="e" cm="1">
        <f t="array" aca="1" ref="C16993" ca="1">INDIRECT("MetaboAnalyst!A"&amp;MATCH(A16993,MetaboAnalyst!$B$3:'MetaboAnalyst'!$B$19026,0)+2)</f>
        <v>#N/A</v>
      </c>
      <c r="E16993" t="e" cm="1">
        <f t="array" aca="1" ref="E16993" ca="1">INDIRECT("MetaboAnalyst!C"&amp;MATCH(A16993,MetaboAnalyst!$B$3:'MetaboAnalyst'!$B$19026,0)+2)</f>
        <v>#N/A</v>
      </c>
    </row>
    <row r="16994" spans="3:5">
      <c r="C16994" t="e" cm="1">
        <f t="array" aca="1" ref="C16994" ca="1">INDIRECT("MetaboAnalyst!A"&amp;MATCH(A16994,MetaboAnalyst!$B$3:'MetaboAnalyst'!$B$19026,0)+2)</f>
        <v>#N/A</v>
      </c>
      <c r="E16994" t="e" cm="1">
        <f t="array" aca="1" ref="E16994" ca="1">INDIRECT("MetaboAnalyst!C"&amp;MATCH(A16994,MetaboAnalyst!$B$3:'MetaboAnalyst'!$B$19026,0)+2)</f>
        <v>#N/A</v>
      </c>
    </row>
    <row r="16995" spans="3:5">
      <c r="C16995" t="e" cm="1">
        <f t="array" aca="1" ref="C16995" ca="1">INDIRECT("MetaboAnalyst!A"&amp;MATCH(A16995,MetaboAnalyst!$B$3:'MetaboAnalyst'!$B$19026,0)+2)</f>
        <v>#N/A</v>
      </c>
      <c r="E16995" t="e" cm="1">
        <f t="array" aca="1" ref="E16995" ca="1">INDIRECT("MetaboAnalyst!C"&amp;MATCH(A16995,MetaboAnalyst!$B$3:'MetaboAnalyst'!$B$19026,0)+2)</f>
        <v>#N/A</v>
      </c>
    </row>
    <row r="16996" spans="3:5">
      <c r="C16996" t="e" cm="1">
        <f t="array" aca="1" ref="C16996" ca="1">INDIRECT("MetaboAnalyst!A"&amp;MATCH(A16996,MetaboAnalyst!$B$3:'MetaboAnalyst'!$B$19026,0)+2)</f>
        <v>#N/A</v>
      </c>
      <c r="E16996" t="e" cm="1">
        <f t="array" aca="1" ref="E16996" ca="1">INDIRECT("MetaboAnalyst!C"&amp;MATCH(A16996,MetaboAnalyst!$B$3:'MetaboAnalyst'!$B$19026,0)+2)</f>
        <v>#N/A</v>
      </c>
    </row>
    <row r="16997" spans="3:5">
      <c r="C16997" t="e" cm="1">
        <f t="array" aca="1" ref="C16997" ca="1">INDIRECT("MetaboAnalyst!A"&amp;MATCH(A16997,MetaboAnalyst!$B$3:'MetaboAnalyst'!$B$19026,0)+2)</f>
        <v>#N/A</v>
      </c>
      <c r="E16997" t="e" cm="1">
        <f t="array" aca="1" ref="E16997" ca="1">INDIRECT("MetaboAnalyst!C"&amp;MATCH(A16997,MetaboAnalyst!$B$3:'MetaboAnalyst'!$B$19026,0)+2)</f>
        <v>#N/A</v>
      </c>
    </row>
    <row r="16998" spans="3:5">
      <c r="C16998" t="e" cm="1">
        <f t="array" aca="1" ref="C16998" ca="1">INDIRECT("MetaboAnalyst!A"&amp;MATCH(A16998,MetaboAnalyst!$B$3:'MetaboAnalyst'!$B$19026,0)+2)</f>
        <v>#N/A</v>
      </c>
      <c r="E16998" t="e" cm="1">
        <f t="array" aca="1" ref="E16998" ca="1">INDIRECT("MetaboAnalyst!C"&amp;MATCH(A16998,MetaboAnalyst!$B$3:'MetaboAnalyst'!$B$19026,0)+2)</f>
        <v>#N/A</v>
      </c>
    </row>
    <row r="16999" spans="3:5">
      <c r="C16999" t="e" cm="1">
        <f t="array" aca="1" ref="C16999" ca="1">INDIRECT("MetaboAnalyst!A"&amp;MATCH(A16999,MetaboAnalyst!$B$3:'MetaboAnalyst'!$B$19026,0)+2)</f>
        <v>#N/A</v>
      </c>
      <c r="E16999" t="e" cm="1">
        <f t="array" aca="1" ref="E16999" ca="1">INDIRECT("MetaboAnalyst!C"&amp;MATCH(A16999,MetaboAnalyst!$B$3:'MetaboAnalyst'!$B$19026,0)+2)</f>
        <v>#N/A</v>
      </c>
    </row>
    <row r="17000" spans="3:5">
      <c r="C17000" t="e" cm="1">
        <f t="array" aca="1" ref="C17000" ca="1">INDIRECT("MetaboAnalyst!A"&amp;MATCH(A17000,MetaboAnalyst!$B$3:'MetaboAnalyst'!$B$19026,0)+2)</f>
        <v>#N/A</v>
      </c>
      <c r="E17000" t="e" cm="1">
        <f t="array" aca="1" ref="E17000" ca="1">INDIRECT("MetaboAnalyst!C"&amp;MATCH(A17000,MetaboAnalyst!$B$3:'MetaboAnalyst'!$B$19026,0)+2)</f>
        <v>#N/A</v>
      </c>
    </row>
    <row r="17001" spans="3:5">
      <c r="C17001" t="e" cm="1">
        <f t="array" aca="1" ref="C17001" ca="1">INDIRECT("MetaboAnalyst!A"&amp;MATCH(A17001,MetaboAnalyst!$B$3:'MetaboAnalyst'!$B$19026,0)+2)</f>
        <v>#N/A</v>
      </c>
      <c r="E17001" t="e" cm="1">
        <f t="array" aca="1" ref="E17001" ca="1">INDIRECT("MetaboAnalyst!C"&amp;MATCH(A17001,MetaboAnalyst!$B$3:'MetaboAnalyst'!$B$19026,0)+2)</f>
        <v>#N/A</v>
      </c>
    </row>
    <row r="17002" spans="3:5">
      <c r="C17002" t="e" cm="1">
        <f t="array" aca="1" ref="C17002" ca="1">INDIRECT("MetaboAnalyst!A"&amp;MATCH(A17002,MetaboAnalyst!$B$3:'MetaboAnalyst'!$B$19026,0)+2)</f>
        <v>#N/A</v>
      </c>
      <c r="E17002" t="e" cm="1">
        <f t="array" aca="1" ref="E17002" ca="1">INDIRECT("MetaboAnalyst!C"&amp;MATCH(A17002,MetaboAnalyst!$B$3:'MetaboAnalyst'!$B$19026,0)+2)</f>
        <v>#N/A</v>
      </c>
    </row>
    <row r="17003" spans="3:5">
      <c r="C17003" t="e" cm="1">
        <f t="array" aca="1" ref="C17003" ca="1">INDIRECT("MetaboAnalyst!A"&amp;MATCH(A17003,MetaboAnalyst!$B$3:'MetaboAnalyst'!$B$19026,0)+2)</f>
        <v>#N/A</v>
      </c>
      <c r="E17003" t="e" cm="1">
        <f t="array" aca="1" ref="E17003" ca="1">INDIRECT("MetaboAnalyst!C"&amp;MATCH(A17003,MetaboAnalyst!$B$3:'MetaboAnalyst'!$B$19026,0)+2)</f>
        <v>#N/A</v>
      </c>
    </row>
    <row r="17004" spans="3:5">
      <c r="C17004" t="e" cm="1">
        <f t="array" aca="1" ref="C17004" ca="1">INDIRECT("MetaboAnalyst!A"&amp;MATCH(A17004,MetaboAnalyst!$B$3:'MetaboAnalyst'!$B$19026,0)+2)</f>
        <v>#N/A</v>
      </c>
      <c r="E17004" t="e" cm="1">
        <f t="array" aca="1" ref="E17004" ca="1">INDIRECT("MetaboAnalyst!C"&amp;MATCH(A17004,MetaboAnalyst!$B$3:'MetaboAnalyst'!$B$19026,0)+2)</f>
        <v>#N/A</v>
      </c>
    </row>
    <row r="17005" spans="3:5">
      <c r="C17005" t="e" cm="1">
        <f t="array" aca="1" ref="C17005" ca="1">INDIRECT("MetaboAnalyst!A"&amp;MATCH(A17005,MetaboAnalyst!$B$3:'MetaboAnalyst'!$B$19026,0)+2)</f>
        <v>#N/A</v>
      </c>
      <c r="E17005" t="e" cm="1">
        <f t="array" aca="1" ref="E17005" ca="1">INDIRECT("MetaboAnalyst!C"&amp;MATCH(A17005,MetaboAnalyst!$B$3:'MetaboAnalyst'!$B$19026,0)+2)</f>
        <v>#N/A</v>
      </c>
    </row>
    <row r="17006" spans="3:5">
      <c r="C17006" t="e" cm="1">
        <f t="array" aca="1" ref="C17006" ca="1">INDIRECT("MetaboAnalyst!A"&amp;MATCH(A17006,MetaboAnalyst!$B$3:'MetaboAnalyst'!$B$19026,0)+2)</f>
        <v>#N/A</v>
      </c>
      <c r="E17006" t="e" cm="1">
        <f t="array" aca="1" ref="E17006" ca="1">INDIRECT("MetaboAnalyst!C"&amp;MATCH(A17006,MetaboAnalyst!$B$3:'MetaboAnalyst'!$B$19026,0)+2)</f>
        <v>#N/A</v>
      </c>
    </row>
    <row r="17007" spans="3:5">
      <c r="C17007" t="e" cm="1">
        <f t="array" aca="1" ref="C17007" ca="1">INDIRECT("MetaboAnalyst!A"&amp;MATCH(A17007,MetaboAnalyst!$B$3:'MetaboAnalyst'!$B$19026,0)+2)</f>
        <v>#N/A</v>
      </c>
      <c r="E17007" t="e" cm="1">
        <f t="array" aca="1" ref="E17007" ca="1">INDIRECT("MetaboAnalyst!C"&amp;MATCH(A17007,MetaboAnalyst!$B$3:'MetaboAnalyst'!$B$19026,0)+2)</f>
        <v>#N/A</v>
      </c>
    </row>
    <row r="17008" spans="3:5">
      <c r="C17008" t="e" cm="1">
        <f t="array" aca="1" ref="C17008" ca="1">INDIRECT("MetaboAnalyst!A"&amp;MATCH(A17008,MetaboAnalyst!$B$3:'MetaboAnalyst'!$B$19026,0)+2)</f>
        <v>#N/A</v>
      </c>
      <c r="E17008" t="e" cm="1">
        <f t="array" aca="1" ref="E17008" ca="1">INDIRECT("MetaboAnalyst!C"&amp;MATCH(A17008,MetaboAnalyst!$B$3:'MetaboAnalyst'!$B$19026,0)+2)</f>
        <v>#N/A</v>
      </c>
    </row>
    <row r="17009" spans="3:5">
      <c r="C17009" t="e" cm="1">
        <f t="array" aca="1" ref="C17009" ca="1">INDIRECT("MetaboAnalyst!A"&amp;MATCH(A17009,MetaboAnalyst!$B$3:'MetaboAnalyst'!$B$19026,0)+2)</f>
        <v>#N/A</v>
      </c>
      <c r="E17009" t="e" cm="1">
        <f t="array" aca="1" ref="E17009" ca="1">INDIRECT("MetaboAnalyst!C"&amp;MATCH(A17009,MetaboAnalyst!$B$3:'MetaboAnalyst'!$B$19026,0)+2)</f>
        <v>#N/A</v>
      </c>
    </row>
    <row r="17010" spans="3:5">
      <c r="C17010" t="e" cm="1">
        <f t="array" aca="1" ref="C17010" ca="1">INDIRECT("MetaboAnalyst!A"&amp;MATCH(A17010,MetaboAnalyst!$B$3:'MetaboAnalyst'!$B$19026,0)+2)</f>
        <v>#N/A</v>
      </c>
      <c r="E17010" t="e" cm="1">
        <f t="array" aca="1" ref="E17010" ca="1">INDIRECT("MetaboAnalyst!C"&amp;MATCH(A17010,MetaboAnalyst!$B$3:'MetaboAnalyst'!$B$19026,0)+2)</f>
        <v>#N/A</v>
      </c>
    </row>
    <row r="17011" spans="3:5">
      <c r="C17011" t="e" cm="1">
        <f t="array" aca="1" ref="C17011" ca="1">INDIRECT("MetaboAnalyst!A"&amp;MATCH(A17011,MetaboAnalyst!$B$3:'MetaboAnalyst'!$B$19026,0)+2)</f>
        <v>#N/A</v>
      </c>
      <c r="E17011" t="e" cm="1">
        <f t="array" aca="1" ref="E17011" ca="1">INDIRECT("MetaboAnalyst!C"&amp;MATCH(A17011,MetaboAnalyst!$B$3:'MetaboAnalyst'!$B$19026,0)+2)</f>
        <v>#N/A</v>
      </c>
    </row>
    <row r="17012" spans="3:5">
      <c r="C17012" t="e" cm="1">
        <f t="array" aca="1" ref="C17012" ca="1">INDIRECT("MetaboAnalyst!A"&amp;MATCH(A17012,MetaboAnalyst!$B$3:'MetaboAnalyst'!$B$19026,0)+2)</f>
        <v>#N/A</v>
      </c>
      <c r="E17012" t="e" cm="1">
        <f t="array" aca="1" ref="E17012" ca="1">INDIRECT("MetaboAnalyst!C"&amp;MATCH(A17012,MetaboAnalyst!$B$3:'MetaboAnalyst'!$B$19026,0)+2)</f>
        <v>#N/A</v>
      </c>
    </row>
    <row r="17013" spans="3:5">
      <c r="C17013" t="e" cm="1">
        <f t="array" aca="1" ref="C17013" ca="1">INDIRECT("MetaboAnalyst!A"&amp;MATCH(A17013,MetaboAnalyst!$B$3:'MetaboAnalyst'!$B$19026,0)+2)</f>
        <v>#N/A</v>
      </c>
      <c r="E17013" t="e" cm="1">
        <f t="array" aca="1" ref="E17013" ca="1">INDIRECT("MetaboAnalyst!C"&amp;MATCH(A17013,MetaboAnalyst!$B$3:'MetaboAnalyst'!$B$19026,0)+2)</f>
        <v>#N/A</v>
      </c>
    </row>
    <row r="17014" spans="3:5">
      <c r="C17014" t="e" cm="1">
        <f t="array" aca="1" ref="C17014" ca="1">INDIRECT("MetaboAnalyst!A"&amp;MATCH(A17014,MetaboAnalyst!$B$3:'MetaboAnalyst'!$B$19026,0)+2)</f>
        <v>#N/A</v>
      </c>
      <c r="E17014" t="e" cm="1">
        <f t="array" aca="1" ref="E17014" ca="1">INDIRECT("MetaboAnalyst!C"&amp;MATCH(A17014,MetaboAnalyst!$B$3:'MetaboAnalyst'!$B$19026,0)+2)</f>
        <v>#N/A</v>
      </c>
    </row>
    <row r="17015" spans="3:5">
      <c r="C17015" t="e" cm="1">
        <f t="array" aca="1" ref="C17015" ca="1">INDIRECT("MetaboAnalyst!A"&amp;MATCH(A17015,MetaboAnalyst!$B$3:'MetaboAnalyst'!$B$19026,0)+2)</f>
        <v>#N/A</v>
      </c>
      <c r="E17015" t="e" cm="1">
        <f t="array" aca="1" ref="E17015" ca="1">INDIRECT("MetaboAnalyst!C"&amp;MATCH(A17015,MetaboAnalyst!$B$3:'MetaboAnalyst'!$B$19026,0)+2)</f>
        <v>#N/A</v>
      </c>
    </row>
    <row r="17016" spans="3:5">
      <c r="C17016" t="e" cm="1">
        <f t="array" aca="1" ref="C17016" ca="1">INDIRECT("MetaboAnalyst!A"&amp;MATCH(A17016,MetaboAnalyst!$B$3:'MetaboAnalyst'!$B$19026,0)+2)</f>
        <v>#N/A</v>
      </c>
      <c r="E17016" t="e" cm="1">
        <f t="array" aca="1" ref="E17016" ca="1">INDIRECT("MetaboAnalyst!C"&amp;MATCH(A17016,MetaboAnalyst!$B$3:'MetaboAnalyst'!$B$19026,0)+2)</f>
        <v>#N/A</v>
      </c>
    </row>
    <row r="17017" spans="3:5">
      <c r="C17017" t="e" cm="1">
        <f t="array" aca="1" ref="C17017" ca="1">INDIRECT("MetaboAnalyst!A"&amp;MATCH(A17017,MetaboAnalyst!$B$3:'MetaboAnalyst'!$B$19026,0)+2)</f>
        <v>#N/A</v>
      </c>
      <c r="E17017" t="e" cm="1">
        <f t="array" aca="1" ref="E17017" ca="1">INDIRECT("MetaboAnalyst!C"&amp;MATCH(A17017,MetaboAnalyst!$B$3:'MetaboAnalyst'!$B$19026,0)+2)</f>
        <v>#N/A</v>
      </c>
    </row>
    <row r="17018" spans="3:5">
      <c r="C17018" t="e" cm="1">
        <f t="array" aca="1" ref="C17018" ca="1">INDIRECT("MetaboAnalyst!A"&amp;MATCH(A17018,MetaboAnalyst!$B$3:'MetaboAnalyst'!$B$19026,0)+2)</f>
        <v>#N/A</v>
      </c>
      <c r="E17018" t="e" cm="1">
        <f t="array" aca="1" ref="E17018" ca="1">INDIRECT("MetaboAnalyst!C"&amp;MATCH(A17018,MetaboAnalyst!$B$3:'MetaboAnalyst'!$B$19026,0)+2)</f>
        <v>#N/A</v>
      </c>
    </row>
    <row r="17019" spans="3:5">
      <c r="C17019" t="e" cm="1">
        <f t="array" aca="1" ref="C17019" ca="1">INDIRECT("MetaboAnalyst!A"&amp;MATCH(A17019,MetaboAnalyst!$B$3:'MetaboAnalyst'!$B$19026,0)+2)</f>
        <v>#N/A</v>
      </c>
      <c r="E17019" t="e" cm="1">
        <f t="array" aca="1" ref="E17019" ca="1">INDIRECT("MetaboAnalyst!C"&amp;MATCH(A17019,MetaboAnalyst!$B$3:'MetaboAnalyst'!$B$19026,0)+2)</f>
        <v>#N/A</v>
      </c>
    </row>
    <row r="17020" spans="3:5">
      <c r="C17020" t="e" cm="1">
        <f t="array" aca="1" ref="C17020" ca="1">INDIRECT("MetaboAnalyst!A"&amp;MATCH(A17020,MetaboAnalyst!$B$3:'MetaboAnalyst'!$B$19026,0)+2)</f>
        <v>#N/A</v>
      </c>
      <c r="E17020" t="e" cm="1">
        <f t="array" aca="1" ref="E17020" ca="1">INDIRECT("MetaboAnalyst!C"&amp;MATCH(A17020,MetaboAnalyst!$B$3:'MetaboAnalyst'!$B$19026,0)+2)</f>
        <v>#N/A</v>
      </c>
    </row>
    <row r="17021" spans="3:5">
      <c r="C17021" t="e" cm="1">
        <f t="array" aca="1" ref="C17021" ca="1">INDIRECT("MetaboAnalyst!A"&amp;MATCH(A17021,MetaboAnalyst!$B$3:'MetaboAnalyst'!$B$19026,0)+2)</f>
        <v>#N/A</v>
      </c>
      <c r="E17021" t="e" cm="1">
        <f t="array" aca="1" ref="E17021" ca="1">INDIRECT("MetaboAnalyst!C"&amp;MATCH(A17021,MetaboAnalyst!$B$3:'MetaboAnalyst'!$B$19026,0)+2)</f>
        <v>#N/A</v>
      </c>
    </row>
    <row r="17022" spans="3:5">
      <c r="C17022" t="e" cm="1">
        <f t="array" aca="1" ref="C17022" ca="1">INDIRECT("MetaboAnalyst!A"&amp;MATCH(A17022,MetaboAnalyst!$B$3:'MetaboAnalyst'!$B$19026,0)+2)</f>
        <v>#N/A</v>
      </c>
      <c r="E17022" t="e" cm="1">
        <f t="array" aca="1" ref="E17022" ca="1">INDIRECT("MetaboAnalyst!C"&amp;MATCH(A17022,MetaboAnalyst!$B$3:'MetaboAnalyst'!$B$19026,0)+2)</f>
        <v>#N/A</v>
      </c>
    </row>
    <row r="17023" spans="3:5">
      <c r="C17023" t="e" cm="1">
        <f t="array" aca="1" ref="C17023" ca="1">INDIRECT("MetaboAnalyst!A"&amp;MATCH(A17023,MetaboAnalyst!$B$3:'MetaboAnalyst'!$B$19026,0)+2)</f>
        <v>#N/A</v>
      </c>
      <c r="E17023" t="e" cm="1">
        <f t="array" aca="1" ref="E17023" ca="1">INDIRECT("MetaboAnalyst!C"&amp;MATCH(A17023,MetaboAnalyst!$B$3:'MetaboAnalyst'!$B$19026,0)+2)</f>
        <v>#N/A</v>
      </c>
    </row>
    <row r="17024" spans="3:5">
      <c r="C17024" t="e" cm="1">
        <f t="array" aca="1" ref="C17024" ca="1">INDIRECT("MetaboAnalyst!A"&amp;MATCH(A17024,MetaboAnalyst!$B$3:'MetaboAnalyst'!$B$19026,0)+2)</f>
        <v>#N/A</v>
      </c>
      <c r="E17024" t="e" cm="1">
        <f t="array" aca="1" ref="E17024" ca="1">INDIRECT("MetaboAnalyst!C"&amp;MATCH(A17024,MetaboAnalyst!$B$3:'MetaboAnalyst'!$B$19026,0)+2)</f>
        <v>#N/A</v>
      </c>
    </row>
    <row r="17025" spans="3:5">
      <c r="C17025" t="e" cm="1">
        <f t="array" aca="1" ref="C17025" ca="1">INDIRECT("MetaboAnalyst!A"&amp;MATCH(A17025,MetaboAnalyst!$B$3:'MetaboAnalyst'!$B$19026,0)+2)</f>
        <v>#N/A</v>
      </c>
      <c r="E17025" t="e" cm="1">
        <f t="array" aca="1" ref="E17025" ca="1">INDIRECT("MetaboAnalyst!C"&amp;MATCH(A17025,MetaboAnalyst!$B$3:'MetaboAnalyst'!$B$19026,0)+2)</f>
        <v>#N/A</v>
      </c>
    </row>
    <row r="17026" spans="3:5">
      <c r="C17026" t="e" cm="1">
        <f t="array" aca="1" ref="C17026" ca="1">INDIRECT("MetaboAnalyst!A"&amp;MATCH(A17026,MetaboAnalyst!$B$3:'MetaboAnalyst'!$B$19026,0)+2)</f>
        <v>#N/A</v>
      </c>
      <c r="E17026" t="e" cm="1">
        <f t="array" aca="1" ref="E17026" ca="1">INDIRECT("MetaboAnalyst!C"&amp;MATCH(A17026,MetaboAnalyst!$B$3:'MetaboAnalyst'!$B$19026,0)+2)</f>
        <v>#N/A</v>
      </c>
    </row>
    <row r="17027" spans="3:5">
      <c r="C17027" t="e" cm="1">
        <f t="array" aca="1" ref="C17027" ca="1">INDIRECT("MetaboAnalyst!A"&amp;MATCH(A17027,MetaboAnalyst!$B$3:'MetaboAnalyst'!$B$19026,0)+2)</f>
        <v>#N/A</v>
      </c>
      <c r="E17027" t="e" cm="1">
        <f t="array" aca="1" ref="E17027" ca="1">INDIRECT("MetaboAnalyst!C"&amp;MATCH(A17027,MetaboAnalyst!$B$3:'MetaboAnalyst'!$B$19026,0)+2)</f>
        <v>#N/A</v>
      </c>
    </row>
    <row r="17028" spans="3:5">
      <c r="C17028" t="e" cm="1">
        <f t="array" aca="1" ref="C17028" ca="1">INDIRECT("MetaboAnalyst!A"&amp;MATCH(A17028,MetaboAnalyst!$B$3:'MetaboAnalyst'!$B$19026,0)+2)</f>
        <v>#N/A</v>
      </c>
      <c r="E17028" t="e" cm="1">
        <f t="array" aca="1" ref="E17028" ca="1">INDIRECT("MetaboAnalyst!C"&amp;MATCH(A17028,MetaboAnalyst!$B$3:'MetaboAnalyst'!$B$19026,0)+2)</f>
        <v>#N/A</v>
      </c>
    </row>
    <row r="17029" spans="3:5">
      <c r="C17029" t="e" cm="1">
        <f t="array" aca="1" ref="C17029" ca="1">INDIRECT("MetaboAnalyst!A"&amp;MATCH(A17029,MetaboAnalyst!$B$3:'MetaboAnalyst'!$B$19026,0)+2)</f>
        <v>#N/A</v>
      </c>
      <c r="E17029" t="e" cm="1">
        <f t="array" aca="1" ref="E17029" ca="1">INDIRECT("MetaboAnalyst!C"&amp;MATCH(A17029,MetaboAnalyst!$B$3:'MetaboAnalyst'!$B$19026,0)+2)</f>
        <v>#N/A</v>
      </c>
    </row>
    <row r="17030" spans="3:5">
      <c r="C17030" t="e" cm="1">
        <f t="array" aca="1" ref="C17030" ca="1">INDIRECT("MetaboAnalyst!A"&amp;MATCH(A17030,MetaboAnalyst!$B$3:'MetaboAnalyst'!$B$19026,0)+2)</f>
        <v>#N/A</v>
      </c>
      <c r="E17030" t="e" cm="1">
        <f t="array" aca="1" ref="E17030" ca="1">INDIRECT("MetaboAnalyst!C"&amp;MATCH(A17030,MetaboAnalyst!$B$3:'MetaboAnalyst'!$B$19026,0)+2)</f>
        <v>#N/A</v>
      </c>
    </row>
    <row r="17031" spans="3:5">
      <c r="C17031" t="e" cm="1">
        <f t="array" aca="1" ref="C17031" ca="1">INDIRECT("MetaboAnalyst!A"&amp;MATCH(A17031,MetaboAnalyst!$B$3:'MetaboAnalyst'!$B$19026,0)+2)</f>
        <v>#N/A</v>
      </c>
      <c r="E17031" t="e" cm="1">
        <f t="array" aca="1" ref="E17031" ca="1">INDIRECT("MetaboAnalyst!C"&amp;MATCH(A17031,MetaboAnalyst!$B$3:'MetaboAnalyst'!$B$19026,0)+2)</f>
        <v>#N/A</v>
      </c>
    </row>
    <row r="17032" spans="3:5">
      <c r="C17032" t="e" cm="1">
        <f t="array" aca="1" ref="C17032" ca="1">INDIRECT("MetaboAnalyst!A"&amp;MATCH(A17032,MetaboAnalyst!$B$3:'MetaboAnalyst'!$B$19026,0)+2)</f>
        <v>#N/A</v>
      </c>
      <c r="E17032" t="e" cm="1">
        <f t="array" aca="1" ref="E17032" ca="1">INDIRECT("MetaboAnalyst!C"&amp;MATCH(A17032,MetaboAnalyst!$B$3:'MetaboAnalyst'!$B$19026,0)+2)</f>
        <v>#N/A</v>
      </c>
    </row>
    <row r="17033" spans="3:5">
      <c r="C17033" t="e" cm="1">
        <f t="array" aca="1" ref="C17033" ca="1">INDIRECT("MetaboAnalyst!A"&amp;MATCH(A17033,MetaboAnalyst!$B$3:'MetaboAnalyst'!$B$19026,0)+2)</f>
        <v>#N/A</v>
      </c>
      <c r="E17033" t="e" cm="1">
        <f t="array" aca="1" ref="E17033" ca="1">INDIRECT("MetaboAnalyst!C"&amp;MATCH(A17033,MetaboAnalyst!$B$3:'MetaboAnalyst'!$B$19026,0)+2)</f>
        <v>#N/A</v>
      </c>
    </row>
    <row r="17034" spans="3:5">
      <c r="C17034" t="e" cm="1">
        <f t="array" aca="1" ref="C17034" ca="1">INDIRECT("MetaboAnalyst!A"&amp;MATCH(A17034,MetaboAnalyst!$B$3:'MetaboAnalyst'!$B$19026,0)+2)</f>
        <v>#N/A</v>
      </c>
      <c r="E17034" t="e" cm="1">
        <f t="array" aca="1" ref="E17034" ca="1">INDIRECT("MetaboAnalyst!C"&amp;MATCH(A17034,MetaboAnalyst!$B$3:'MetaboAnalyst'!$B$19026,0)+2)</f>
        <v>#N/A</v>
      </c>
    </row>
    <row r="17035" spans="3:5">
      <c r="C17035" t="e" cm="1">
        <f t="array" aca="1" ref="C17035" ca="1">INDIRECT("MetaboAnalyst!A"&amp;MATCH(A17035,MetaboAnalyst!$B$3:'MetaboAnalyst'!$B$19026,0)+2)</f>
        <v>#N/A</v>
      </c>
      <c r="E17035" t="e" cm="1">
        <f t="array" aca="1" ref="E17035" ca="1">INDIRECT("MetaboAnalyst!C"&amp;MATCH(A17035,MetaboAnalyst!$B$3:'MetaboAnalyst'!$B$19026,0)+2)</f>
        <v>#N/A</v>
      </c>
    </row>
    <row r="17036" spans="3:5">
      <c r="C17036" t="e" cm="1">
        <f t="array" aca="1" ref="C17036" ca="1">INDIRECT("MetaboAnalyst!A"&amp;MATCH(A17036,MetaboAnalyst!$B$3:'MetaboAnalyst'!$B$19026,0)+2)</f>
        <v>#N/A</v>
      </c>
      <c r="E17036" t="e" cm="1">
        <f t="array" aca="1" ref="E17036" ca="1">INDIRECT("MetaboAnalyst!C"&amp;MATCH(A17036,MetaboAnalyst!$B$3:'MetaboAnalyst'!$B$19026,0)+2)</f>
        <v>#N/A</v>
      </c>
    </row>
    <row r="17037" spans="3:5">
      <c r="C17037" t="e" cm="1">
        <f t="array" aca="1" ref="C17037" ca="1">INDIRECT("MetaboAnalyst!A"&amp;MATCH(A17037,MetaboAnalyst!$B$3:'MetaboAnalyst'!$B$19026,0)+2)</f>
        <v>#N/A</v>
      </c>
      <c r="E17037" t="e" cm="1">
        <f t="array" aca="1" ref="E17037" ca="1">INDIRECT("MetaboAnalyst!C"&amp;MATCH(A17037,MetaboAnalyst!$B$3:'MetaboAnalyst'!$B$19026,0)+2)</f>
        <v>#N/A</v>
      </c>
    </row>
    <row r="17038" spans="3:5">
      <c r="C17038" t="e" cm="1">
        <f t="array" aca="1" ref="C17038" ca="1">INDIRECT("MetaboAnalyst!A"&amp;MATCH(A17038,MetaboAnalyst!$B$3:'MetaboAnalyst'!$B$19026,0)+2)</f>
        <v>#N/A</v>
      </c>
      <c r="E17038" t="e" cm="1">
        <f t="array" aca="1" ref="E17038" ca="1">INDIRECT("MetaboAnalyst!C"&amp;MATCH(A17038,MetaboAnalyst!$B$3:'MetaboAnalyst'!$B$19026,0)+2)</f>
        <v>#N/A</v>
      </c>
    </row>
    <row r="17039" spans="3:5">
      <c r="C17039" t="e" cm="1">
        <f t="array" aca="1" ref="C17039" ca="1">INDIRECT("MetaboAnalyst!A"&amp;MATCH(A17039,MetaboAnalyst!$B$3:'MetaboAnalyst'!$B$19026,0)+2)</f>
        <v>#N/A</v>
      </c>
      <c r="E17039" t="e" cm="1">
        <f t="array" aca="1" ref="E17039" ca="1">INDIRECT("MetaboAnalyst!C"&amp;MATCH(A17039,MetaboAnalyst!$B$3:'MetaboAnalyst'!$B$19026,0)+2)</f>
        <v>#N/A</v>
      </c>
    </row>
    <row r="17040" spans="3:5">
      <c r="C17040" t="e" cm="1">
        <f t="array" aca="1" ref="C17040" ca="1">INDIRECT("MetaboAnalyst!A"&amp;MATCH(A17040,MetaboAnalyst!$B$3:'MetaboAnalyst'!$B$19026,0)+2)</f>
        <v>#N/A</v>
      </c>
      <c r="E17040" t="e" cm="1">
        <f t="array" aca="1" ref="E17040" ca="1">INDIRECT("MetaboAnalyst!C"&amp;MATCH(A17040,MetaboAnalyst!$B$3:'MetaboAnalyst'!$B$19026,0)+2)</f>
        <v>#N/A</v>
      </c>
    </row>
    <row r="17041" spans="3:5">
      <c r="C17041" t="e" cm="1">
        <f t="array" aca="1" ref="C17041" ca="1">INDIRECT("MetaboAnalyst!A"&amp;MATCH(A17041,MetaboAnalyst!$B$3:'MetaboAnalyst'!$B$19026,0)+2)</f>
        <v>#N/A</v>
      </c>
      <c r="E17041" t="e" cm="1">
        <f t="array" aca="1" ref="E17041" ca="1">INDIRECT("MetaboAnalyst!C"&amp;MATCH(A17041,MetaboAnalyst!$B$3:'MetaboAnalyst'!$B$19026,0)+2)</f>
        <v>#N/A</v>
      </c>
    </row>
    <row r="17042" spans="3:5">
      <c r="C17042" t="e" cm="1">
        <f t="array" aca="1" ref="C17042" ca="1">INDIRECT("MetaboAnalyst!A"&amp;MATCH(A17042,MetaboAnalyst!$B$3:'MetaboAnalyst'!$B$19026,0)+2)</f>
        <v>#N/A</v>
      </c>
      <c r="E17042" t="e" cm="1">
        <f t="array" aca="1" ref="E17042" ca="1">INDIRECT("MetaboAnalyst!C"&amp;MATCH(A17042,MetaboAnalyst!$B$3:'MetaboAnalyst'!$B$19026,0)+2)</f>
        <v>#N/A</v>
      </c>
    </row>
    <row r="17043" spans="3:5">
      <c r="C17043" t="e" cm="1">
        <f t="array" aca="1" ref="C17043" ca="1">INDIRECT("MetaboAnalyst!A"&amp;MATCH(A17043,MetaboAnalyst!$B$3:'MetaboAnalyst'!$B$19026,0)+2)</f>
        <v>#N/A</v>
      </c>
      <c r="E17043" t="e" cm="1">
        <f t="array" aca="1" ref="E17043" ca="1">INDIRECT("MetaboAnalyst!C"&amp;MATCH(A17043,MetaboAnalyst!$B$3:'MetaboAnalyst'!$B$19026,0)+2)</f>
        <v>#N/A</v>
      </c>
    </row>
    <row r="17044" spans="3:5">
      <c r="C17044" t="e" cm="1">
        <f t="array" aca="1" ref="C17044" ca="1">INDIRECT("MetaboAnalyst!A"&amp;MATCH(A17044,MetaboAnalyst!$B$3:'MetaboAnalyst'!$B$19026,0)+2)</f>
        <v>#N/A</v>
      </c>
      <c r="E17044" t="e" cm="1">
        <f t="array" aca="1" ref="E17044" ca="1">INDIRECT("MetaboAnalyst!C"&amp;MATCH(A17044,MetaboAnalyst!$B$3:'MetaboAnalyst'!$B$19026,0)+2)</f>
        <v>#N/A</v>
      </c>
    </row>
    <row r="17045" spans="3:5">
      <c r="C17045" t="e" cm="1">
        <f t="array" aca="1" ref="C17045" ca="1">INDIRECT("MetaboAnalyst!A"&amp;MATCH(A17045,MetaboAnalyst!$B$3:'MetaboAnalyst'!$B$19026,0)+2)</f>
        <v>#N/A</v>
      </c>
      <c r="E17045" t="e" cm="1">
        <f t="array" aca="1" ref="E17045" ca="1">INDIRECT("MetaboAnalyst!C"&amp;MATCH(A17045,MetaboAnalyst!$B$3:'MetaboAnalyst'!$B$19026,0)+2)</f>
        <v>#N/A</v>
      </c>
    </row>
    <row r="17046" spans="3:5">
      <c r="C17046" t="e" cm="1">
        <f t="array" aca="1" ref="C17046" ca="1">INDIRECT("MetaboAnalyst!A"&amp;MATCH(A17046,MetaboAnalyst!$B$3:'MetaboAnalyst'!$B$19026,0)+2)</f>
        <v>#N/A</v>
      </c>
      <c r="E17046" t="e" cm="1">
        <f t="array" aca="1" ref="E17046" ca="1">INDIRECT("MetaboAnalyst!C"&amp;MATCH(A17046,MetaboAnalyst!$B$3:'MetaboAnalyst'!$B$19026,0)+2)</f>
        <v>#N/A</v>
      </c>
    </row>
    <row r="17047" spans="3:5">
      <c r="C17047" t="e" cm="1">
        <f t="array" aca="1" ref="C17047" ca="1">INDIRECT("MetaboAnalyst!A"&amp;MATCH(A17047,MetaboAnalyst!$B$3:'MetaboAnalyst'!$B$19026,0)+2)</f>
        <v>#N/A</v>
      </c>
      <c r="E17047" t="e" cm="1">
        <f t="array" aca="1" ref="E17047" ca="1">INDIRECT("MetaboAnalyst!C"&amp;MATCH(A17047,MetaboAnalyst!$B$3:'MetaboAnalyst'!$B$19026,0)+2)</f>
        <v>#N/A</v>
      </c>
    </row>
    <row r="17048" spans="3:5">
      <c r="C17048" t="e" cm="1">
        <f t="array" aca="1" ref="C17048" ca="1">INDIRECT("MetaboAnalyst!A"&amp;MATCH(A17048,MetaboAnalyst!$B$3:'MetaboAnalyst'!$B$19026,0)+2)</f>
        <v>#N/A</v>
      </c>
      <c r="E17048" t="e" cm="1">
        <f t="array" aca="1" ref="E17048" ca="1">INDIRECT("MetaboAnalyst!C"&amp;MATCH(A17048,MetaboAnalyst!$B$3:'MetaboAnalyst'!$B$19026,0)+2)</f>
        <v>#N/A</v>
      </c>
    </row>
    <row r="17049" spans="3:5">
      <c r="C17049" t="e" cm="1">
        <f t="array" aca="1" ref="C17049" ca="1">INDIRECT("MetaboAnalyst!A"&amp;MATCH(A17049,MetaboAnalyst!$B$3:'MetaboAnalyst'!$B$19026,0)+2)</f>
        <v>#N/A</v>
      </c>
      <c r="E17049" t="e" cm="1">
        <f t="array" aca="1" ref="E17049" ca="1">INDIRECT("MetaboAnalyst!C"&amp;MATCH(A17049,MetaboAnalyst!$B$3:'MetaboAnalyst'!$B$19026,0)+2)</f>
        <v>#N/A</v>
      </c>
    </row>
    <row r="17050" spans="3:5">
      <c r="C17050" t="e" cm="1">
        <f t="array" aca="1" ref="C17050" ca="1">INDIRECT("MetaboAnalyst!A"&amp;MATCH(A17050,MetaboAnalyst!$B$3:'MetaboAnalyst'!$B$19026,0)+2)</f>
        <v>#N/A</v>
      </c>
      <c r="E17050" t="e" cm="1">
        <f t="array" aca="1" ref="E17050" ca="1">INDIRECT("MetaboAnalyst!C"&amp;MATCH(A17050,MetaboAnalyst!$B$3:'MetaboAnalyst'!$B$19026,0)+2)</f>
        <v>#N/A</v>
      </c>
    </row>
    <row r="17051" spans="3:5">
      <c r="C17051" t="e" cm="1">
        <f t="array" aca="1" ref="C17051" ca="1">INDIRECT("MetaboAnalyst!A"&amp;MATCH(A17051,MetaboAnalyst!$B$3:'MetaboAnalyst'!$B$19026,0)+2)</f>
        <v>#N/A</v>
      </c>
      <c r="E17051" t="e" cm="1">
        <f t="array" aca="1" ref="E17051" ca="1">INDIRECT("MetaboAnalyst!C"&amp;MATCH(A17051,MetaboAnalyst!$B$3:'MetaboAnalyst'!$B$19026,0)+2)</f>
        <v>#N/A</v>
      </c>
    </row>
    <row r="17052" spans="3:5">
      <c r="C17052" t="e" cm="1">
        <f t="array" aca="1" ref="C17052" ca="1">INDIRECT("MetaboAnalyst!A"&amp;MATCH(A17052,MetaboAnalyst!$B$3:'MetaboAnalyst'!$B$19026,0)+2)</f>
        <v>#N/A</v>
      </c>
      <c r="E17052" t="e" cm="1">
        <f t="array" aca="1" ref="E17052" ca="1">INDIRECT("MetaboAnalyst!C"&amp;MATCH(A17052,MetaboAnalyst!$B$3:'MetaboAnalyst'!$B$19026,0)+2)</f>
        <v>#N/A</v>
      </c>
    </row>
    <row r="17053" spans="3:5">
      <c r="C17053" t="e" cm="1">
        <f t="array" aca="1" ref="C17053" ca="1">INDIRECT("MetaboAnalyst!A"&amp;MATCH(A17053,MetaboAnalyst!$B$3:'MetaboAnalyst'!$B$19026,0)+2)</f>
        <v>#N/A</v>
      </c>
      <c r="E17053" t="e" cm="1">
        <f t="array" aca="1" ref="E17053" ca="1">INDIRECT("MetaboAnalyst!C"&amp;MATCH(A17053,MetaboAnalyst!$B$3:'MetaboAnalyst'!$B$19026,0)+2)</f>
        <v>#N/A</v>
      </c>
    </row>
    <row r="17054" spans="3:5">
      <c r="C17054" t="e" cm="1">
        <f t="array" aca="1" ref="C17054" ca="1">INDIRECT("MetaboAnalyst!A"&amp;MATCH(A17054,MetaboAnalyst!$B$3:'MetaboAnalyst'!$B$19026,0)+2)</f>
        <v>#N/A</v>
      </c>
      <c r="E17054" t="e" cm="1">
        <f t="array" aca="1" ref="E17054" ca="1">INDIRECT("MetaboAnalyst!C"&amp;MATCH(A17054,MetaboAnalyst!$B$3:'MetaboAnalyst'!$B$19026,0)+2)</f>
        <v>#N/A</v>
      </c>
    </row>
    <row r="17055" spans="3:5">
      <c r="C17055" t="e" cm="1">
        <f t="array" aca="1" ref="C17055" ca="1">INDIRECT("MetaboAnalyst!A"&amp;MATCH(A17055,MetaboAnalyst!$B$3:'MetaboAnalyst'!$B$19026,0)+2)</f>
        <v>#N/A</v>
      </c>
      <c r="E17055" t="e" cm="1">
        <f t="array" aca="1" ref="E17055" ca="1">INDIRECT("MetaboAnalyst!C"&amp;MATCH(A17055,MetaboAnalyst!$B$3:'MetaboAnalyst'!$B$19026,0)+2)</f>
        <v>#N/A</v>
      </c>
    </row>
    <row r="17056" spans="3:5">
      <c r="C17056" t="e" cm="1">
        <f t="array" aca="1" ref="C17056" ca="1">INDIRECT("MetaboAnalyst!A"&amp;MATCH(A17056,MetaboAnalyst!$B$3:'MetaboAnalyst'!$B$19026,0)+2)</f>
        <v>#N/A</v>
      </c>
      <c r="E17056" t="e" cm="1">
        <f t="array" aca="1" ref="E17056" ca="1">INDIRECT("MetaboAnalyst!C"&amp;MATCH(A17056,MetaboAnalyst!$B$3:'MetaboAnalyst'!$B$19026,0)+2)</f>
        <v>#N/A</v>
      </c>
    </row>
    <row r="17057" spans="3:5">
      <c r="C17057" t="e" cm="1">
        <f t="array" aca="1" ref="C17057" ca="1">INDIRECT("MetaboAnalyst!A"&amp;MATCH(A17057,MetaboAnalyst!$B$3:'MetaboAnalyst'!$B$19026,0)+2)</f>
        <v>#N/A</v>
      </c>
      <c r="E17057" t="e" cm="1">
        <f t="array" aca="1" ref="E17057" ca="1">INDIRECT("MetaboAnalyst!C"&amp;MATCH(A17057,MetaboAnalyst!$B$3:'MetaboAnalyst'!$B$19026,0)+2)</f>
        <v>#N/A</v>
      </c>
    </row>
    <row r="17058" spans="3:5">
      <c r="C17058" t="e" cm="1">
        <f t="array" aca="1" ref="C17058" ca="1">INDIRECT("MetaboAnalyst!A"&amp;MATCH(A17058,MetaboAnalyst!$B$3:'MetaboAnalyst'!$B$19026,0)+2)</f>
        <v>#N/A</v>
      </c>
      <c r="E17058" t="e" cm="1">
        <f t="array" aca="1" ref="E17058" ca="1">INDIRECT("MetaboAnalyst!C"&amp;MATCH(A17058,MetaboAnalyst!$B$3:'MetaboAnalyst'!$B$19026,0)+2)</f>
        <v>#N/A</v>
      </c>
    </row>
    <row r="17059" spans="3:5">
      <c r="C17059" t="e" cm="1">
        <f t="array" aca="1" ref="C17059" ca="1">INDIRECT("MetaboAnalyst!A"&amp;MATCH(A17059,MetaboAnalyst!$B$3:'MetaboAnalyst'!$B$19026,0)+2)</f>
        <v>#N/A</v>
      </c>
      <c r="E17059" t="e" cm="1">
        <f t="array" aca="1" ref="E17059" ca="1">INDIRECT("MetaboAnalyst!C"&amp;MATCH(A17059,MetaboAnalyst!$B$3:'MetaboAnalyst'!$B$19026,0)+2)</f>
        <v>#N/A</v>
      </c>
    </row>
    <row r="17060" spans="3:5">
      <c r="C17060" t="e" cm="1">
        <f t="array" aca="1" ref="C17060" ca="1">INDIRECT("MetaboAnalyst!A"&amp;MATCH(A17060,MetaboAnalyst!$B$3:'MetaboAnalyst'!$B$19026,0)+2)</f>
        <v>#N/A</v>
      </c>
      <c r="E17060" t="e" cm="1">
        <f t="array" aca="1" ref="E17060" ca="1">INDIRECT("MetaboAnalyst!C"&amp;MATCH(A17060,MetaboAnalyst!$B$3:'MetaboAnalyst'!$B$19026,0)+2)</f>
        <v>#N/A</v>
      </c>
    </row>
    <row r="17061" spans="3:5">
      <c r="C17061" t="e" cm="1">
        <f t="array" aca="1" ref="C17061" ca="1">INDIRECT("MetaboAnalyst!A"&amp;MATCH(A17061,MetaboAnalyst!$B$3:'MetaboAnalyst'!$B$19026,0)+2)</f>
        <v>#N/A</v>
      </c>
      <c r="E17061" t="e" cm="1">
        <f t="array" aca="1" ref="E17061" ca="1">INDIRECT("MetaboAnalyst!C"&amp;MATCH(A17061,MetaboAnalyst!$B$3:'MetaboAnalyst'!$B$19026,0)+2)</f>
        <v>#N/A</v>
      </c>
    </row>
    <row r="17062" spans="3:5">
      <c r="C17062" t="e" cm="1">
        <f t="array" aca="1" ref="C17062" ca="1">INDIRECT("MetaboAnalyst!A"&amp;MATCH(A17062,MetaboAnalyst!$B$3:'MetaboAnalyst'!$B$19026,0)+2)</f>
        <v>#N/A</v>
      </c>
      <c r="E17062" t="e" cm="1">
        <f t="array" aca="1" ref="E17062" ca="1">INDIRECT("MetaboAnalyst!C"&amp;MATCH(A17062,MetaboAnalyst!$B$3:'MetaboAnalyst'!$B$19026,0)+2)</f>
        <v>#N/A</v>
      </c>
    </row>
    <row r="17063" spans="3:5">
      <c r="C17063" t="e" cm="1">
        <f t="array" aca="1" ref="C17063" ca="1">INDIRECT("MetaboAnalyst!A"&amp;MATCH(A17063,MetaboAnalyst!$B$3:'MetaboAnalyst'!$B$19026,0)+2)</f>
        <v>#N/A</v>
      </c>
      <c r="E17063" t="e" cm="1">
        <f t="array" aca="1" ref="E17063" ca="1">INDIRECT("MetaboAnalyst!C"&amp;MATCH(A17063,MetaboAnalyst!$B$3:'MetaboAnalyst'!$B$19026,0)+2)</f>
        <v>#N/A</v>
      </c>
    </row>
    <row r="17064" spans="3:5">
      <c r="C17064" t="e" cm="1">
        <f t="array" aca="1" ref="C17064" ca="1">INDIRECT("MetaboAnalyst!A"&amp;MATCH(A17064,MetaboAnalyst!$B$3:'MetaboAnalyst'!$B$19026,0)+2)</f>
        <v>#N/A</v>
      </c>
      <c r="E17064" t="e" cm="1">
        <f t="array" aca="1" ref="E17064" ca="1">INDIRECT("MetaboAnalyst!C"&amp;MATCH(A17064,MetaboAnalyst!$B$3:'MetaboAnalyst'!$B$19026,0)+2)</f>
        <v>#N/A</v>
      </c>
    </row>
    <row r="17065" spans="3:5">
      <c r="C17065" t="e" cm="1">
        <f t="array" aca="1" ref="C17065" ca="1">INDIRECT("MetaboAnalyst!A"&amp;MATCH(A17065,MetaboAnalyst!$B$3:'MetaboAnalyst'!$B$19026,0)+2)</f>
        <v>#N/A</v>
      </c>
      <c r="E17065" t="e" cm="1">
        <f t="array" aca="1" ref="E17065" ca="1">INDIRECT("MetaboAnalyst!C"&amp;MATCH(A17065,MetaboAnalyst!$B$3:'MetaboAnalyst'!$B$19026,0)+2)</f>
        <v>#N/A</v>
      </c>
    </row>
    <row r="17066" spans="3:5">
      <c r="C17066" t="e" cm="1">
        <f t="array" aca="1" ref="C17066" ca="1">INDIRECT("MetaboAnalyst!A"&amp;MATCH(A17066,MetaboAnalyst!$B$3:'MetaboAnalyst'!$B$19026,0)+2)</f>
        <v>#N/A</v>
      </c>
      <c r="E17066" t="e" cm="1">
        <f t="array" aca="1" ref="E17066" ca="1">INDIRECT("MetaboAnalyst!C"&amp;MATCH(A17066,MetaboAnalyst!$B$3:'MetaboAnalyst'!$B$19026,0)+2)</f>
        <v>#N/A</v>
      </c>
    </row>
    <row r="17067" spans="3:5">
      <c r="C17067" t="e" cm="1">
        <f t="array" aca="1" ref="C17067" ca="1">INDIRECT("MetaboAnalyst!A"&amp;MATCH(A17067,MetaboAnalyst!$B$3:'MetaboAnalyst'!$B$19026,0)+2)</f>
        <v>#N/A</v>
      </c>
      <c r="E17067" t="e" cm="1">
        <f t="array" aca="1" ref="E17067" ca="1">INDIRECT("MetaboAnalyst!C"&amp;MATCH(A17067,MetaboAnalyst!$B$3:'MetaboAnalyst'!$B$19026,0)+2)</f>
        <v>#N/A</v>
      </c>
    </row>
    <row r="17068" spans="3:5">
      <c r="C17068" t="e" cm="1">
        <f t="array" aca="1" ref="C17068" ca="1">INDIRECT("MetaboAnalyst!A"&amp;MATCH(A17068,MetaboAnalyst!$B$3:'MetaboAnalyst'!$B$19026,0)+2)</f>
        <v>#N/A</v>
      </c>
      <c r="E17068" t="e" cm="1">
        <f t="array" aca="1" ref="E17068" ca="1">INDIRECT("MetaboAnalyst!C"&amp;MATCH(A17068,MetaboAnalyst!$B$3:'MetaboAnalyst'!$B$19026,0)+2)</f>
        <v>#N/A</v>
      </c>
    </row>
    <row r="17069" spans="3:5">
      <c r="C17069" t="e" cm="1">
        <f t="array" aca="1" ref="C17069" ca="1">INDIRECT("MetaboAnalyst!A"&amp;MATCH(A17069,MetaboAnalyst!$B$3:'MetaboAnalyst'!$B$19026,0)+2)</f>
        <v>#N/A</v>
      </c>
      <c r="E17069" t="e" cm="1">
        <f t="array" aca="1" ref="E17069" ca="1">INDIRECT("MetaboAnalyst!C"&amp;MATCH(A17069,MetaboAnalyst!$B$3:'MetaboAnalyst'!$B$19026,0)+2)</f>
        <v>#N/A</v>
      </c>
    </row>
    <row r="17070" spans="3:5">
      <c r="C17070" t="e" cm="1">
        <f t="array" aca="1" ref="C17070" ca="1">INDIRECT("MetaboAnalyst!A"&amp;MATCH(A17070,MetaboAnalyst!$B$3:'MetaboAnalyst'!$B$19026,0)+2)</f>
        <v>#N/A</v>
      </c>
      <c r="E17070" t="e" cm="1">
        <f t="array" aca="1" ref="E17070" ca="1">INDIRECT("MetaboAnalyst!C"&amp;MATCH(A17070,MetaboAnalyst!$B$3:'MetaboAnalyst'!$B$19026,0)+2)</f>
        <v>#N/A</v>
      </c>
    </row>
    <row r="17071" spans="3:5">
      <c r="C17071" t="e" cm="1">
        <f t="array" aca="1" ref="C17071" ca="1">INDIRECT("MetaboAnalyst!A"&amp;MATCH(A17071,MetaboAnalyst!$B$3:'MetaboAnalyst'!$B$19026,0)+2)</f>
        <v>#N/A</v>
      </c>
      <c r="E17071" t="e" cm="1">
        <f t="array" aca="1" ref="E17071" ca="1">INDIRECT("MetaboAnalyst!C"&amp;MATCH(A17071,MetaboAnalyst!$B$3:'MetaboAnalyst'!$B$19026,0)+2)</f>
        <v>#N/A</v>
      </c>
    </row>
    <row r="17072" spans="3:5">
      <c r="C17072" t="e" cm="1">
        <f t="array" aca="1" ref="C17072" ca="1">INDIRECT("MetaboAnalyst!A"&amp;MATCH(A17072,MetaboAnalyst!$B$3:'MetaboAnalyst'!$B$19026,0)+2)</f>
        <v>#N/A</v>
      </c>
      <c r="E17072" t="e" cm="1">
        <f t="array" aca="1" ref="E17072" ca="1">INDIRECT("MetaboAnalyst!C"&amp;MATCH(A17072,MetaboAnalyst!$B$3:'MetaboAnalyst'!$B$19026,0)+2)</f>
        <v>#N/A</v>
      </c>
    </row>
    <row r="17073" spans="3:5">
      <c r="C17073" t="e" cm="1">
        <f t="array" aca="1" ref="C17073" ca="1">INDIRECT("MetaboAnalyst!A"&amp;MATCH(A17073,MetaboAnalyst!$B$3:'MetaboAnalyst'!$B$19026,0)+2)</f>
        <v>#N/A</v>
      </c>
      <c r="E17073" t="e" cm="1">
        <f t="array" aca="1" ref="E17073" ca="1">INDIRECT("MetaboAnalyst!C"&amp;MATCH(A17073,MetaboAnalyst!$B$3:'MetaboAnalyst'!$B$19026,0)+2)</f>
        <v>#N/A</v>
      </c>
    </row>
    <row r="17074" spans="3:5">
      <c r="C17074" t="e" cm="1">
        <f t="array" aca="1" ref="C17074" ca="1">INDIRECT("MetaboAnalyst!A"&amp;MATCH(A17074,MetaboAnalyst!$B$3:'MetaboAnalyst'!$B$19026,0)+2)</f>
        <v>#N/A</v>
      </c>
      <c r="E17074" t="e" cm="1">
        <f t="array" aca="1" ref="E17074" ca="1">INDIRECT("MetaboAnalyst!C"&amp;MATCH(A17074,MetaboAnalyst!$B$3:'MetaboAnalyst'!$B$19026,0)+2)</f>
        <v>#N/A</v>
      </c>
    </row>
    <row r="17075" spans="3:5">
      <c r="C17075" t="e" cm="1">
        <f t="array" aca="1" ref="C17075" ca="1">INDIRECT("MetaboAnalyst!A"&amp;MATCH(A17075,MetaboAnalyst!$B$3:'MetaboAnalyst'!$B$19026,0)+2)</f>
        <v>#N/A</v>
      </c>
      <c r="E17075" t="e" cm="1">
        <f t="array" aca="1" ref="E17075" ca="1">INDIRECT("MetaboAnalyst!C"&amp;MATCH(A17075,MetaboAnalyst!$B$3:'MetaboAnalyst'!$B$19026,0)+2)</f>
        <v>#N/A</v>
      </c>
    </row>
    <row r="17076" spans="3:5">
      <c r="C17076" t="e" cm="1">
        <f t="array" aca="1" ref="C17076" ca="1">INDIRECT("MetaboAnalyst!A"&amp;MATCH(A17076,MetaboAnalyst!$B$3:'MetaboAnalyst'!$B$19026,0)+2)</f>
        <v>#N/A</v>
      </c>
      <c r="E17076" t="e" cm="1">
        <f t="array" aca="1" ref="E17076" ca="1">INDIRECT("MetaboAnalyst!C"&amp;MATCH(A17076,MetaboAnalyst!$B$3:'MetaboAnalyst'!$B$19026,0)+2)</f>
        <v>#N/A</v>
      </c>
    </row>
    <row r="17077" spans="3:5">
      <c r="C17077" t="e" cm="1">
        <f t="array" aca="1" ref="C17077" ca="1">INDIRECT("MetaboAnalyst!A"&amp;MATCH(A17077,MetaboAnalyst!$B$3:'MetaboAnalyst'!$B$19026,0)+2)</f>
        <v>#N/A</v>
      </c>
      <c r="E17077" t="e" cm="1">
        <f t="array" aca="1" ref="E17077" ca="1">INDIRECT("MetaboAnalyst!C"&amp;MATCH(A17077,MetaboAnalyst!$B$3:'MetaboAnalyst'!$B$19026,0)+2)</f>
        <v>#N/A</v>
      </c>
    </row>
    <row r="17078" spans="3:5">
      <c r="C17078" t="e" cm="1">
        <f t="array" aca="1" ref="C17078" ca="1">INDIRECT("MetaboAnalyst!A"&amp;MATCH(A17078,MetaboAnalyst!$B$3:'MetaboAnalyst'!$B$19026,0)+2)</f>
        <v>#N/A</v>
      </c>
      <c r="E17078" t="e" cm="1">
        <f t="array" aca="1" ref="E17078" ca="1">INDIRECT("MetaboAnalyst!C"&amp;MATCH(A17078,MetaboAnalyst!$B$3:'MetaboAnalyst'!$B$19026,0)+2)</f>
        <v>#N/A</v>
      </c>
    </row>
    <row r="17079" spans="3:5">
      <c r="C17079" t="e" cm="1">
        <f t="array" aca="1" ref="C17079" ca="1">INDIRECT("MetaboAnalyst!A"&amp;MATCH(A17079,MetaboAnalyst!$B$3:'MetaboAnalyst'!$B$19026,0)+2)</f>
        <v>#N/A</v>
      </c>
      <c r="E17079" t="e" cm="1">
        <f t="array" aca="1" ref="E17079" ca="1">INDIRECT("MetaboAnalyst!C"&amp;MATCH(A17079,MetaboAnalyst!$B$3:'MetaboAnalyst'!$B$19026,0)+2)</f>
        <v>#N/A</v>
      </c>
    </row>
    <row r="17080" spans="3:5">
      <c r="C17080" t="e" cm="1">
        <f t="array" aca="1" ref="C17080" ca="1">INDIRECT("MetaboAnalyst!A"&amp;MATCH(A17080,MetaboAnalyst!$B$3:'MetaboAnalyst'!$B$19026,0)+2)</f>
        <v>#N/A</v>
      </c>
      <c r="E17080" t="e" cm="1">
        <f t="array" aca="1" ref="E17080" ca="1">INDIRECT("MetaboAnalyst!C"&amp;MATCH(A17080,MetaboAnalyst!$B$3:'MetaboAnalyst'!$B$19026,0)+2)</f>
        <v>#N/A</v>
      </c>
    </row>
    <row r="17081" spans="3:5">
      <c r="C17081" t="e" cm="1">
        <f t="array" aca="1" ref="C17081" ca="1">INDIRECT("MetaboAnalyst!A"&amp;MATCH(A17081,MetaboAnalyst!$B$3:'MetaboAnalyst'!$B$19026,0)+2)</f>
        <v>#N/A</v>
      </c>
      <c r="E17081" t="e" cm="1">
        <f t="array" aca="1" ref="E17081" ca="1">INDIRECT("MetaboAnalyst!C"&amp;MATCH(A17081,MetaboAnalyst!$B$3:'MetaboAnalyst'!$B$19026,0)+2)</f>
        <v>#N/A</v>
      </c>
    </row>
    <row r="17082" spans="3:5">
      <c r="C17082" t="e" cm="1">
        <f t="array" aca="1" ref="C17082" ca="1">INDIRECT("MetaboAnalyst!A"&amp;MATCH(A17082,MetaboAnalyst!$B$3:'MetaboAnalyst'!$B$19026,0)+2)</f>
        <v>#N/A</v>
      </c>
      <c r="E17082" t="e" cm="1">
        <f t="array" aca="1" ref="E17082" ca="1">INDIRECT("MetaboAnalyst!C"&amp;MATCH(A17082,MetaboAnalyst!$B$3:'MetaboAnalyst'!$B$19026,0)+2)</f>
        <v>#N/A</v>
      </c>
    </row>
    <row r="17083" spans="3:5">
      <c r="C17083" t="e" cm="1">
        <f t="array" aca="1" ref="C17083" ca="1">INDIRECT("MetaboAnalyst!A"&amp;MATCH(A17083,MetaboAnalyst!$B$3:'MetaboAnalyst'!$B$19026,0)+2)</f>
        <v>#N/A</v>
      </c>
      <c r="E17083" t="e" cm="1">
        <f t="array" aca="1" ref="E17083" ca="1">INDIRECT("MetaboAnalyst!C"&amp;MATCH(A17083,MetaboAnalyst!$B$3:'MetaboAnalyst'!$B$19026,0)+2)</f>
        <v>#N/A</v>
      </c>
    </row>
    <row r="17084" spans="3:5">
      <c r="C17084" t="e" cm="1">
        <f t="array" aca="1" ref="C17084" ca="1">INDIRECT("MetaboAnalyst!A"&amp;MATCH(A17084,MetaboAnalyst!$B$3:'MetaboAnalyst'!$B$19026,0)+2)</f>
        <v>#N/A</v>
      </c>
      <c r="E17084" t="e" cm="1">
        <f t="array" aca="1" ref="E17084" ca="1">INDIRECT("MetaboAnalyst!C"&amp;MATCH(A17084,MetaboAnalyst!$B$3:'MetaboAnalyst'!$B$19026,0)+2)</f>
        <v>#N/A</v>
      </c>
    </row>
    <row r="17085" spans="3:5">
      <c r="C17085" t="e" cm="1">
        <f t="array" aca="1" ref="C17085" ca="1">INDIRECT("MetaboAnalyst!A"&amp;MATCH(A17085,MetaboAnalyst!$B$3:'MetaboAnalyst'!$B$19026,0)+2)</f>
        <v>#N/A</v>
      </c>
      <c r="E17085" t="e" cm="1">
        <f t="array" aca="1" ref="E17085" ca="1">INDIRECT("MetaboAnalyst!C"&amp;MATCH(A17085,MetaboAnalyst!$B$3:'MetaboAnalyst'!$B$19026,0)+2)</f>
        <v>#N/A</v>
      </c>
    </row>
    <row r="17086" spans="3:5">
      <c r="C17086" t="e" cm="1">
        <f t="array" aca="1" ref="C17086" ca="1">INDIRECT("MetaboAnalyst!A"&amp;MATCH(A17086,MetaboAnalyst!$B$3:'MetaboAnalyst'!$B$19026,0)+2)</f>
        <v>#N/A</v>
      </c>
      <c r="E17086" t="e" cm="1">
        <f t="array" aca="1" ref="E17086" ca="1">INDIRECT("MetaboAnalyst!C"&amp;MATCH(A17086,MetaboAnalyst!$B$3:'MetaboAnalyst'!$B$19026,0)+2)</f>
        <v>#N/A</v>
      </c>
    </row>
    <row r="17087" spans="3:5">
      <c r="C17087" t="e" cm="1">
        <f t="array" aca="1" ref="C17087" ca="1">INDIRECT("MetaboAnalyst!A"&amp;MATCH(A17087,MetaboAnalyst!$B$3:'MetaboAnalyst'!$B$19026,0)+2)</f>
        <v>#N/A</v>
      </c>
      <c r="E17087" t="e" cm="1">
        <f t="array" aca="1" ref="E17087" ca="1">INDIRECT("MetaboAnalyst!C"&amp;MATCH(A17087,MetaboAnalyst!$B$3:'MetaboAnalyst'!$B$19026,0)+2)</f>
        <v>#N/A</v>
      </c>
    </row>
    <row r="17088" spans="3:5">
      <c r="C17088" t="e" cm="1">
        <f t="array" aca="1" ref="C17088" ca="1">INDIRECT("MetaboAnalyst!A"&amp;MATCH(A17088,MetaboAnalyst!$B$3:'MetaboAnalyst'!$B$19026,0)+2)</f>
        <v>#N/A</v>
      </c>
      <c r="E17088" t="e" cm="1">
        <f t="array" aca="1" ref="E17088" ca="1">INDIRECT("MetaboAnalyst!C"&amp;MATCH(A17088,MetaboAnalyst!$B$3:'MetaboAnalyst'!$B$19026,0)+2)</f>
        <v>#N/A</v>
      </c>
    </row>
    <row r="17089" spans="3:5">
      <c r="C17089" t="e" cm="1">
        <f t="array" aca="1" ref="C17089" ca="1">INDIRECT("MetaboAnalyst!A"&amp;MATCH(A17089,MetaboAnalyst!$B$3:'MetaboAnalyst'!$B$19026,0)+2)</f>
        <v>#N/A</v>
      </c>
      <c r="E17089" t="e" cm="1">
        <f t="array" aca="1" ref="E17089" ca="1">INDIRECT("MetaboAnalyst!C"&amp;MATCH(A17089,MetaboAnalyst!$B$3:'MetaboAnalyst'!$B$19026,0)+2)</f>
        <v>#N/A</v>
      </c>
    </row>
    <row r="17090" spans="3:5">
      <c r="C17090" t="e" cm="1">
        <f t="array" aca="1" ref="C17090" ca="1">INDIRECT("MetaboAnalyst!A"&amp;MATCH(A17090,MetaboAnalyst!$B$3:'MetaboAnalyst'!$B$19026,0)+2)</f>
        <v>#N/A</v>
      </c>
      <c r="E17090" t="e" cm="1">
        <f t="array" aca="1" ref="E17090" ca="1">INDIRECT("MetaboAnalyst!C"&amp;MATCH(A17090,MetaboAnalyst!$B$3:'MetaboAnalyst'!$B$19026,0)+2)</f>
        <v>#N/A</v>
      </c>
    </row>
    <row r="17091" spans="3:5">
      <c r="C17091" t="e" cm="1">
        <f t="array" aca="1" ref="C17091" ca="1">INDIRECT("MetaboAnalyst!A"&amp;MATCH(A17091,MetaboAnalyst!$B$3:'MetaboAnalyst'!$B$19026,0)+2)</f>
        <v>#N/A</v>
      </c>
      <c r="E17091" t="e" cm="1">
        <f t="array" aca="1" ref="E17091" ca="1">INDIRECT("MetaboAnalyst!C"&amp;MATCH(A17091,MetaboAnalyst!$B$3:'MetaboAnalyst'!$B$19026,0)+2)</f>
        <v>#N/A</v>
      </c>
    </row>
    <row r="17092" spans="3:5">
      <c r="C17092" t="e" cm="1">
        <f t="array" aca="1" ref="C17092" ca="1">INDIRECT("MetaboAnalyst!A"&amp;MATCH(A17092,MetaboAnalyst!$B$3:'MetaboAnalyst'!$B$19026,0)+2)</f>
        <v>#N/A</v>
      </c>
      <c r="E17092" t="e" cm="1">
        <f t="array" aca="1" ref="E17092" ca="1">INDIRECT("MetaboAnalyst!C"&amp;MATCH(A17092,MetaboAnalyst!$B$3:'MetaboAnalyst'!$B$19026,0)+2)</f>
        <v>#N/A</v>
      </c>
    </row>
    <row r="17093" spans="3:5">
      <c r="C17093" t="e" cm="1">
        <f t="array" aca="1" ref="C17093" ca="1">INDIRECT("MetaboAnalyst!A"&amp;MATCH(A17093,MetaboAnalyst!$B$3:'MetaboAnalyst'!$B$19026,0)+2)</f>
        <v>#N/A</v>
      </c>
      <c r="E17093" t="e" cm="1">
        <f t="array" aca="1" ref="E17093" ca="1">INDIRECT("MetaboAnalyst!C"&amp;MATCH(A17093,MetaboAnalyst!$B$3:'MetaboAnalyst'!$B$19026,0)+2)</f>
        <v>#N/A</v>
      </c>
    </row>
    <row r="17094" spans="3:5">
      <c r="C17094" t="e" cm="1">
        <f t="array" aca="1" ref="C17094" ca="1">INDIRECT("MetaboAnalyst!A"&amp;MATCH(A17094,MetaboAnalyst!$B$3:'MetaboAnalyst'!$B$19026,0)+2)</f>
        <v>#N/A</v>
      </c>
      <c r="E17094" t="e" cm="1">
        <f t="array" aca="1" ref="E17094" ca="1">INDIRECT("MetaboAnalyst!C"&amp;MATCH(A17094,MetaboAnalyst!$B$3:'MetaboAnalyst'!$B$19026,0)+2)</f>
        <v>#N/A</v>
      </c>
    </row>
    <row r="17095" spans="3:5">
      <c r="C17095" t="e" cm="1">
        <f t="array" aca="1" ref="C17095" ca="1">INDIRECT("MetaboAnalyst!A"&amp;MATCH(A17095,MetaboAnalyst!$B$3:'MetaboAnalyst'!$B$19026,0)+2)</f>
        <v>#N/A</v>
      </c>
      <c r="E17095" t="e" cm="1">
        <f t="array" aca="1" ref="E17095" ca="1">INDIRECT("MetaboAnalyst!C"&amp;MATCH(A17095,MetaboAnalyst!$B$3:'MetaboAnalyst'!$B$19026,0)+2)</f>
        <v>#N/A</v>
      </c>
    </row>
    <row r="17096" spans="3:5">
      <c r="C17096" t="e" cm="1">
        <f t="array" aca="1" ref="C17096" ca="1">INDIRECT("MetaboAnalyst!A"&amp;MATCH(A17096,MetaboAnalyst!$B$3:'MetaboAnalyst'!$B$19026,0)+2)</f>
        <v>#N/A</v>
      </c>
      <c r="E17096" t="e" cm="1">
        <f t="array" aca="1" ref="E17096" ca="1">INDIRECT("MetaboAnalyst!C"&amp;MATCH(A17096,MetaboAnalyst!$B$3:'MetaboAnalyst'!$B$19026,0)+2)</f>
        <v>#N/A</v>
      </c>
    </row>
    <row r="17097" spans="3:5">
      <c r="C17097" t="e" cm="1">
        <f t="array" aca="1" ref="C17097" ca="1">INDIRECT("MetaboAnalyst!A"&amp;MATCH(A17097,MetaboAnalyst!$B$3:'MetaboAnalyst'!$B$19026,0)+2)</f>
        <v>#N/A</v>
      </c>
      <c r="E17097" t="e" cm="1">
        <f t="array" aca="1" ref="E17097" ca="1">INDIRECT("MetaboAnalyst!C"&amp;MATCH(A17097,MetaboAnalyst!$B$3:'MetaboAnalyst'!$B$19026,0)+2)</f>
        <v>#N/A</v>
      </c>
    </row>
    <row r="17098" spans="3:5">
      <c r="C17098" t="e" cm="1">
        <f t="array" aca="1" ref="C17098" ca="1">INDIRECT("MetaboAnalyst!A"&amp;MATCH(A17098,MetaboAnalyst!$B$3:'MetaboAnalyst'!$B$19026,0)+2)</f>
        <v>#N/A</v>
      </c>
      <c r="E17098" t="e" cm="1">
        <f t="array" aca="1" ref="E17098" ca="1">INDIRECT("MetaboAnalyst!C"&amp;MATCH(A17098,MetaboAnalyst!$B$3:'MetaboAnalyst'!$B$19026,0)+2)</f>
        <v>#N/A</v>
      </c>
    </row>
    <row r="17099" spans="3:5">
      <c r="C17099" t="e" cm="1">
        <f t="array" aca="1" ref="C17099" ca="1">INDIRECT("MetaboAnalyst!A"&amp;MATCH(A17099,MetaboAnalyst!$B$3:'MetaboAnalyst'!$B$19026,0)+2)</f>
        <v>#N/A</v>
      </c>
      <c r="E17099" t="e" cm="1">
        <f t="array" aca="1" ref="E17099" ca="1">INDIRECT("MetaboAnalyst!C"&amp;MATCH(A17099,MetaboAnalyst!$B$3:'MetaboAnalyst'!$B$19026,0)+2)</f>
        <v>#N/A</v>
      </c>
    </row>
    <row r="17100" spans="3:5">
      <c r="C17100" t="e" cm="1">
        <f t="array" aca="1" ref="C17100" ca="1">INDIRECT("MetaboAnalyst!A"&amp;MATCH(A17100,MetaboAnalyst!$B$3:'MetaboAnalyst'!$B$19026,0)+2)</f>
        <v>#N/A</v>
      </c>
      <c r="E17100" t="e" cm="1">
        <f t="array" aca="1" ref="E17100" ca="1">INDIRECT("MetaboAnalyst!C"&amp;MATCH(A17100,MetaboAnalyst!$B$3:'MetaboAnalyst'!$B$19026,0)+2)</f>
        <v>#N/A</v>
      </c>
    </row>
    <row r="17101" spans="3:5">
      <c r="C17101" t="e" cm="1">
        <f t="array" aca="1" ref="C17101" ca="1">INDIRECT("MetaboAnalyst!A"&amp;MATCH(A17101,MetaboAnalyst!$B$3:'MetaboAnalyst'!$B$19026,0)+2)</f>
        <v>#N/A</v>
      </c>
      <c r="E17101" t="e" cm="1">
        <f t="array" aca="1" ref="E17101" ca="1">INDIRECT("MetaboAnalyst!C"&amp;MATCH(A17101,MetaboAnalyst!$B$3:'MetaboAnalyst'!$B$19026,0)+2)</f>
        <v>#N/A</v>
      </c>
    </row>
    <row r="17102" spans="3:5">
      <c r="C17102" t="e" cm="1">
        <f t="array" aca="1" ref="C17102" ca="1">INDIRECT("MetaboAnalyst!A"&amp;MATCH(A17102,MetaboAnalyst!$B$3:'MetaboAnalyst'!$B$19026,0)+2)</f>
        <v>#N/A</v>
      </c>
      <c r="E17102" t="e" cm="1">
        <f t="array" aca="1" ref="E17102" ca="1">INDIRECT("MetaboAnalyst!C"&amp;MATCH(A17102,MetaboAnalyst!$B$3:'MetaboAnalyst'!$B$19026,0)+2)</f>
        <v>#N/A</v>
      </c>
    </row>
    <row r="17103" spans="3:5">
      <c r="C17103" t="e" cm="1">
        <f t="array" aca="1" ref="C17103" ca="1">INDIRECT("MetaboAnalyst!A"&amp;MATCH(A17103,MetaboAnalyst!$B$3:'MetaboAnalyst'!$B$19026,0)+2)</f>
        <v>#N/A</v>
      </c>
      <c r="E17103" t="e" cm="1">
        <f t="array" aca="1" ref="E17103" ca="1">INDIRECT("MetaboAnalyst!C"&amp;MATCH(A17103,MetaboAnalyst!$B$3:'MetaboAnalyst'!$B$19026,0)+2)</f>
        <v>#N/A</v>
      </c>
    </row>
    <row r="17104" spans="3:5">
      <c r="C17104" t="e" cm="1">
        <f t="array" aca="1" ref="C17104" ca="1">INDIRECT("MetaboAnalyst!A"&amp;MATCH(A17104,MetaboAnalyst!$B$3:'MetaboAnalyst'!$B$19026,0)+2)</f>
        <v>#N/A</v>
      </c>
      <c r="E17104" t="e" cm="1">
        <f t="array" aca="1" ref="E17104" ca="1">INDIRECT("MetaboAnalyst!C"&amp;MATCH(A17104,MetaboAnalyst!$B$3:'MetaboAnalyst'!$B$19026,0)+2)</f>
        <v>#N/A</v>
      </c>
    </row>
    <row r="17105" spans="3:5">
      <c r="C17105" t="e" cm="1">
        <f t="array" aca="1" ref="C17105" ca="1">INDIRECT("MetaboAnalyst!A"&amp;MATCH(A17105,MetaboAnalyst!$B$3:'MetaboAnalyst'!$B$19026,0)+2)</f>
        <v>#N/A</v>
      </c>
      <c r="E17105" t="e" cm="1">
        <f t="array" aca="1" ref="E17105" ca="1">INDIRECT("MetaboAnalyst!C"&amp;MATCH(A17105,MetaboAnalyst!$B$3:'MetaboAnalyst'!$B$19026,0)+2)</f>
        <v>#N/A</v>
      </c>
    </row>
    <row r="17106" spans="3:5">
      <c r="C17106" t="e" cm="1">
        <f t="array" aca="1" ref="C17106" ca="1">INDIRECT("MetaboAnalyst!A"&amp;MATCH(A17106,MetaboAnalyst!$B$3:'MetaboAnalyst'!$B$19026,0)+2)</f>
        <v>#N/A</v>
      </c>
      <c r="E17106" t="e" cm="1">
        <f t="array" aca="1" ref="E17106" ca="1">INDIRECT("MetaboAnalyst!C"&amp;MATCH(A17106,MetaboAnalyst!$B$3:'MetaboAnalyst'!$B$19026,0)+2)</f>
        <v>#N/A</v>
      </c>
    </row>
    <row r="17107" spans="3:5">
      <c r="C17107" t="e" cm="1">
        <f t="array" aca="1" ref="C17107" ca="1">INDIRECT("MetaboAnalyst!A"&amp;MATCH(A17107,MetaboAnalyst!$B$3:'MetaboAnalyst'!$B$19026,0)+2)</f>
        <v>#N/A</v>
      </c>
      <c r="E17107" t="e" cm="1">
        <f t="array" aca="1" ref="E17107" ca="1">INDIRECT("MetaboAnalyst!C"&amp;MATCH(A17107,MetaboAnalyst!$B$3:'MetaboAnalyst'!$B$19026,0)+2)</f>
        <v>#N/A</v>
      </c>
    </row>
    <row r="17108" spans="3:5">
      <c r="C17108" t="e" cm="1">
        <f t="array" aca="1" ref="C17108" ca="1">INDIRECT("MetaboAnalyst!A"&amp;MATCH(A17108,MetaboAnalyst!$B$3:'MetaboAnalyst'!$B$19026,0)+2)</f>
        <v>#N/A</v>
      </c>
      <c r="E17108" t="e" cm="1">
        <f t="array" aca="1" ref="E17108" ca="1">INDIRECT("MetaboAnalyst!C"&amp;MATCH(A17108,MetaboAnalyst!$B$3:'MetaboAnalyst'!$B$19026,0)+2)</f>
        <v>#N/A</v>
      </c>
    </row>
    <row r="17109" spans="3:5">
      <c r="C17109" t="e" cm="1">
        <f t="array" aca="1" ref="C17109" ca="1">INDIRECT("MetaboAnalyst!A"&amp;MATCH(A17109,MetaboAnalyst!$B$3:'MetaboAnalyst'!$B$19026,0)+2)</f>
        <v>#N/A</v>
      </c>
      <c r="E17109" t="e" cm="1">
        <f t="array" aca="1" ref="E17109" ca="1">INDIRECT("MetaboAnalyst!C"&amp;MATCH(A17109,MetaboAnalyst!$B$3:'MetaboAnalyst'!$B$19026,0)+2)</f>
        <v>#N/A</v>
      </c>
    </row>
    <row r="17110" spans="3:5">
      <c r="C17110" t="e" cm="1">
        <f t="array" aca="1" ref="C17110" ca="1">INDIRECT("MetaboAnalyst!A"&amp;MATCH(A17110,MetaboAnalyst!$B$3:'MetaboAnalyst'!$B$19026,0)+2)</f>
        <v>#N/A</v>
      </c>
      <c r="E17110" t="e" cm="1">
        <f t="array" aca="1" ref="E17110" ca="1">INDIRECT("MetaboAnalyst!C"&amp;MATCH(A17110,MetaboAnalyst!$B$3:'MetaboAnalyst'!$B$19026,0)+2)</f>
        <v>#N/A</v>
      </c>
    </row>
    <row r="17111" spans="3:5">
      <c r="C17111" t="e" cm="1">
        <f t="array" aca="1" ref="C17111" ca="1">INDIRECT("MetaboAnalyst!A"&amp;MATCH(A17111,MetaboAnalyst!$B$3:'MetaboAnalyst'!$B$19026,0)+2)</f>
        <v>#N/A</v>
      </c>
      <c r="E17111" t="e" cm="1">
        <f t="array" aca="1" ref="E17111" ca="1">INDIRECT("MetaboAnalyst!C"&amp;MATCH(A17111,MetaboAnalyst!$B$3:'MetaboAnalyst'!$B$19026,0)+2)</f>
        <v>#N/A</v>
      </c>
    </row>
    <row r="17112" spans="3:5">
      <c r="C17112" t="e" cm="1">
        <f t="array" aca="1" ref="C17112" ca="1">INDIRECT("MetaboAnalyst!A"&amp;MATCH(A17112,MetaboAnalyst!$B$3:'MetaboAnalyst'!$B$19026,0)+2)</f>
        <v>#N/A</v>
      </c>
      <c r="E17112" t="e" cm="1">
        <f t="array" aca="1" ref="E17112" ca="1">INDIRECT("MetaboAnalyst!C"&amp;MATCH(A17112,MetaboAnalyst!$B$3:'MetaboAnalyst'!$B$19026,0)+2)</f>
        <v>#N/A</v>
      </c>
    </row>
    <row r="17113" spans="3:5">
      <c r="C17113" t="e" cm="1">
        <f t="array" aca="1" ref="C17113" ca="1">INDIRECT("MetaboAnalyst!A"&amp;MATCH(A17113,MetaboAnalyst!$B$3:'MetaboAnalyst'!$B$19026,0)+2)</f>
        <v>#N/A</v>
      </c>
      <c r="E17113" t="e" cm="1">
        <f t="array" aca="1" ref="E17113" ca="1">INDIRECT("MetaboAnalyst!C"&amp;MATCH(A17113,MetaboAnalyst!$B$3:'MetaboAnalyst'!$B$19026,0)+2)</f>
        <v>#N/A</v>
      </c>
    </row>
    <row r="17114" spans="3:5">
      <c r="C17114" t="e" cm="1">
        <f t="array" aca="1" ref="C17114" ca="1">INDIRECT("MetaboAnalyst!A"&amp;MATCH(A17114,MetaboAnalyst!$B$3:'MetaboAnalyst'!$B$19026,0)+2)</f>
        <v>#N/A</v>
      </c>
      <c r="E17114" t="e" cm="1">
        <f t="array" aca="1" ref="E17114" ca="1">INDIRECT("MetaboAnalyst!C"&amp;MATCH(A17114,MetaboAnalyst!$B$3:'MetaboAnalyst'!$B$19026,0)+2)</f>
        <v>#N/A</v>
      </c>
    </row>
    <row r="17115" spans="3:5">
      <c r="C17115" t="e" cm="1">
        <f t="array" aca="1" ref="C17115" ca="1">INDIRECT("MetaboAnalyst!A"&amp;MATCH(A17115,MetaboAnalyst!$B$3:'MetaboAnalyst'!$B$19026,0)+2)</f>
        <v>#N/A</v>
      </c>
      <c r="E17115" t="e" cm="1">
        <f t="array" aca="1" ref="E17115" ca="1">INDIRECT("MetaboAnalyst!C"&amp;MATCH(A17115,MetaboAnalyst!$B$3:'MetaboAnalyst'!$B$19026,0)+2)</f>
        <v>#N/A</v>
      </c>
    </row>
    <row r="17116" spans="3:5">
      <c r="C17116" t="e" cm="1">
        <f t="array" aca="1" ref="C17116" ca="1">INDIRECT("MetaboAnalyst!A"&amp;MATCH(A17116,MetaboAnalyst!$B$3:'MetaboAnalyst'!$B$19026,0)+2)</f>
        <v>#N/A</v>
      </c>
      <c r="E17116" t="e" cm="1">
        <f t="array" aca="1" ref="E17116" ca="1">INDIRECT("MetaboAnalyst!C"&amp;MATCH(A17116,MetaboAnalyst!$B$3:'MetaboAnalyst'!$B$19026,0)+2)</f>
        <v>#N/A</v>
      </c>
    </row>
    <row r="17117" spans="3:5">
      <c r="C17117" t="e" cm="1">
        <f t="array" aca="1" ref="C17117" ca="1">INDIRECT("MetaboAnalyst!A"&amp;MATCH(A17117,MetaboAnalyst!$B$3:'MetaboAnalyst'!$B$19026,0)+2)</f>
        <v>#N/A</v>
      </c>
      <c r="E17117" t="e" cm="1">
        <f t="array" aca="1" ref="E17117" ca="1">INDIRECT("MetaboAnalyst!C"&amp;MATCH(A17117,MetaboAnalyst!$B$3:'MetaboAnalyst'!$B$19026,0)+2)</f>
        <v>#N/A</v>
      </c>
    </row>
    <row r="17118" spans="3:5">
      <c r="C17118" t="e" cm="1">
        <f t="array" aca="1" ref="C17118" ca="1">INDIRECT("MetaboAnalyst!A"&amp;MATCH(A17118,MetaboAnalyst!$B$3:'MetaboAnalyst'!$B$19026,0)+2)</f>
        <v>#N/A</v>
      </c>
      <c r="E17118" t="e" cm="1">
        <f t="array" aca="1" ref="E17118" ca="1">INDIRECT("MetaboAnalyst!C"&amp;MATCH(A17118,MetaboAnalyst!$B$3:'MetaboAnalyst'!$B$19026,0)+2)</f>
        <v>#N/A</v>
      </c>
    </row>
    <row r="17119" spans="3:5">
      <c r="C17119" t="e" cm="1">
        <f t="array" aca="1" ref="C17119" ca="1">INDIRECT("MetaboAnalyst!A"&amp;MATCH(A17119,MetaboAnalyst!$B$3:'MetaboAnalyst'!$B$19026,0)+2)</f>
        <v>#N/A</v>
      </c>
      <c r="E17119" t="e" cm="1">
        <f t="array" aca="1" ref="E17119" ca="1">INDIRECT("MetaboAnalyst!C"&amp;MATCH(A17119,MetaboAnalyst!$B$3:'MetaboAnalyst'!$B$19026,0)+2)</f>
        <v>#N/A</v>
      </c>
    </row>
    <row r="17120" spans="3:5">
      <c r="C17120" t="e" cm="1">
        <f t="array" aca="1" ref="C17120" ca="1">INDIRECT("MetaboAnalyst!A"&amp;MATCH(A17120,MetaboAnalyst!$B$3:'MetaboAnalyst'!$B$19026,0)+2)</f>
        <v>#N/A</v>
      </c>
      <c r="E17120" t="e" cm="1">
        <f t="array" aca="1" ref="E17120" ca="1">INDIRECT("MetaboAnalyst!C"&amp;MATCH(A17120,MetaboAnalyst!$B$3:'MetaboAnalyst'!$B$19026,0)+2)</f>
        <v>#N/A</v>
      </c>
    </row>
    <row r="17121" spans="3:5">
      <c r="C17121" t="e" cm="1">
        <f t="array" aca="1" ref="C17121" ca="1">INDIRECT("MetaboAnalyst!A"&amp;MATCH(A17121,MetaboAnalyst!$B$3:'MetaboAnalyst'!$B$19026,0)+2)</f>
        <v>#N/A</v>
      </c>
      <c r="E17121" t="e" cm="1">
        <f t="array" aca="1" ref="E17121" ca="1">INDIRECT("MetaboAnalyst!C"&amp;MATCH(A17121,MetaboAnalyst!$B$3:'MetaboAnalyst'!$B$19026,0)+2)</f>
        <v>#N/A</v>
      </c>
    </row>
    <row r="17122" spans="3:5">
      <c r="C17122" t="e" cm="1">
        <f t="array" aca="1" ref="C17122" ca="1">INDIRECT("MetaboAnalyst!A"&amp;MATCH(A17122,MetaboAnalyst!$B$3:'MetaboAnalyst'!$B$19026,0)+2)</f>
        <v>#N/A</v>
      </c>
      <c r="E17122" t="e" cm="1">
        <f t="array" aca="1" ref="E17122" ca="1">INDIRECT("MetaboAnalyst!C"&amp;MATCH(A17122,MetaboAnalyst!$B$3:'MetaboAnalyst'!$B$19026,0)+2)</f>
        <v>#N/A</v>
      </c>
    </row>
    <row r="17123" spans="3:5">
      <c r="C17123" t="e" cm="1">
        <f t="array" aca="1" ref="C17123" ca="1">INDIRECT("MetaboAnalyst!A"&amp;MATCH(A17123,MetaboAnalyst!$B$3:'MetaboAnalyst'!$B$19026,0)+2)</f>
        <v>#N/A</v>
      </c>
      <c r="E17123" t="e" cm="1">
        <f t="array" aca="1" ref="E17123" ca="1">INDIRECT("MetaboAnalyst!C"&amp;MATCH(A17123,MetaboAnalyst!$B$3:'MetaboAnalyst'!$B$19026,0)+2)</f>
        <v>#N/A</v>
      </c>
    </row>
    <row r="17124" spans="3:5">
      <c r="C17124" t="e" cm="1">
        <f t="array" aca="1" ref="C17124" ca="1">INDIRECT("MetaboAnalyst!A"&amp;MATCH(A17124,MetaboAnalyst!$B$3:'MetaboAnalyst'!$B$19026,0)+2)</f>
        <v>#N/A</v>
      </c>
      <c r="E17124" t="e" cm="1">
        <f t="array" aca="1" ref="E17124" ca="1">INDIRECT("MetaboAnalyst!C"&amp;MATCH(A17124,MetaboAnalyst!$B$3:'MetaboAnalyst'!$B$19026,0)+2)</f>
        <v>#N/A</v>
      </c>
    </row>
    <row r="17125" spans="3:5">
      <c r="C17125" t="e" cm="1">
        <f t="array" aca="1" ref="C17125" ca="1">INDIRECT("MetaboAnalyst!A"&amp;MATCH(A17125,MetaboAnalyst!$B$3:'MetaboAnalyst'!$B$19026,0)+2)</f>
        <v>#N/A</v>
      </c>
      <c r="E17125" t="e" cm="1">
        <f t="array" aca="1" ref="E17125" ca="1">INDIRECT("MetaboAnalyst!C"&amp;MATCH(A17125,MetaboAnalyst!$B$3:'MetaboAnalyst'!$B$19026,0)+2)</f>
        <v>#N/A</v>
      </c>
    </row>
    <row r="17126" spans="3:5">
      <c r="C17126" t="e" cm="1">
        <f t="array" aca="1" ref="C17126" ca="1">INDIRECT("MetaboAnalyst!A"&amp;MATCH(A17126,MetaboAnalyst!$B$3:'MetaboAnalyst'!$B$19026,0)+2)</f>
        <v>#N/A</v>
      </c>
      <c r="E17126" t="e" cm="1">
        <f t="array" aca="1" ref="E17126" ca="1">INDIRECT("MetaboAnalyst!C"&amp;MATCH(A17126,MetaboAnalyst!$B$3:'MetaboAnalyst'!$B$19026,0)+2)</f>
        <v>#N/A</v>
      </c>
    </row>
    <row r="17127" spans="3:5">
      <c r="C17127" t="e" cm="1">
        <f t="array" aca="1" ref="C17127" ca="1">INDIRECT("MetaboAnalyst!A"&amp;MATCH(A17127,MetaboAnalyst!$B$3:'MetaboAnalyst'!$B$19026,0)+2)</f>
        <v>#N/A</v>
      </c>
      <c r="E17127" t="e" cm="1">
        <f t="array" aca="1" ref="E17127" ca="1">INDIRECT("MetaboAnalyst!C"&amp;MATCH(A17127,MetaboAnalyst!$B$3:'MetaboAnalyst'!$B$19026,0)+2)</f>
        <v>#N/A</v>
      </c>
    </row>
    <row r="17128" spans="3:5">
      <c r="C17128" t="e" cm="1">
        <f t="array" aca="1" ref="C17128" ca="1">INDIRECT("MetaboAnalyst!A"&amp;MATCH(A17128,MetaboAnalyst!$B$3:'MetaboAnalyst'!$B$19026,0)+2)</f>
        <v>#N/A</v>
      </c>
      <c r="E17128" t="e" cm="1">
        <f t="array" aca="1" ref="E17128" ca="1">INDIRECT("MetaboAnalyst!C"&amp;MATCH(A17128,MetaboAnalyst!$B$3:'MetaboAnalyst'!$B$19026,0)+2)</f>
        <v>#N/A</v>
      </c>
    </row>
    <row r="17129" spans="3:5">
      <c r="C17129" t="e" cm="1">
        <f t="array" aca="1" ref="C17129" ca="1">INDIRECT("MetaboAnalyst!A"&amp;MATCH(A17129,MetaboAnalyst!$B$3:'MetaboAnalyst'!$B$19026,0)+2)</f>
        <v>#N/A</v>
      </c>
      <c r="E17129" t="e" cm="1">
        <f t="array" aca="1" ref="E17129" ca="1">INDIRECT("MetaboAnalyst!C"&amp;MATCH(A17129,MetaboAnalyst!$B$3:'MetaboAnalyst'!$B$19026,0)+2)</f>
        <v>#N/A</v>
      </c>
    </row>
    <row r="17130" spans="3:5">
      <c r="C17130" t="e" cm="1">
        <f t="array" aca="1" ref="C17130" ca="1">INDIRECT("MetaboAnalyst!A"&amp;MATCH(A17130,MetaboAnalyst!$B$3:'MetaboAnalyst'!$B$19026,0)+2)</f>
        <v>#N/A</v>
      </c>
      <c r="E17130" t="e" cm="1">
        <f t="array" aca="1" ref="E17130" ca="1">INDIRECT("MetaboAnalyst!C"&amp;MATCH(A17130,MetaboAnalyst!$B$3:'MetaboAnalyst'!$B$19026,0)+2)</f>
        <v>#N/A</v>
      </c>
    </row>
    <row r="17131" spans="3:5">
      <c r="C17131" t="e" cm="1">
        <f t="array" aca="1" ref="C17131" ca="1">INDIRECT("MetaboAnalyst!A"&amp;MATCH(A17131,MetaboAnalyst!$B$3:'MetaboAnalyst'!$B$19026,0)+2)</f>
        <v>#N/A</v>
      </c>
      <c r="E17131" t="e" cm="1">
        <f t="array" aca="1" ref="E17131" ca="1">INDIRECT("MetaboAnalyst!C"&amp;MATCH(A17131,MetaboAnalyst!$B$3:'MetaboAnalyst'!$B$19026,0)+2)</f>
        <v>#N/A</v>
      </c>
    </row>
    <row r="17132" spans="3:5">
      <c r="C17132" t="e" cm="1">
        <f t="array" aca="1" ref="C17132" ca="1">INDIRECT("MetaboAnalyst!A"&amp;MATCH(A17132,MetaboAnalyst!$B$3:'MetaboAnalyst'!$B$19026,0)+2)</f>
        <v>#N/A</v>
      </c>
      <c r="E17132" t="e" cm="1">
        <f t="array" aca="1" ref="E17132" ca="1">INDIRECT("MetaboAnalyst!C"&amp;MATCH(A17132,MetaboAnalyst!$B$3:'MetaboAnalyst'!$B$19026,0)+2)</f>
        <v>#N/A</v>
      </c>
    </row>
    <row r="17133" spans="3:5">
      <c r="C17133" t="e" cm="1">
        <f t="array" aca="1" ref="C17133" ca="1">INDIRECT("MetaboAnalyst!A"&amp;MATCH(A17133,MetaboAnalyst!$B$3:'MetaboAnalyst'!$B$19026,0)+2)</f>
        <v>#N/A</v>
      </c>
      <c r="E17133" t="e" cm="1">
        <f t="array" aca="1" ref="E17133" ca="1">INDIRECT("MetaboAnalyst!C"&amp;MATCH(A17133,MetaboAnalyst!$B$3:'MetaboAnalyst'!$B$19026,0)+2)</f>
        <v>#N/A</v>
      </c>
    </row>
    <row r="17134" spans="3:5">
      <c r="C17134" t="e" cm="1">
        <f t="array" aca="1" ref="C17134" ca="1">INDIRECT("MetaboAnalyst!A"&amp;MATCH(A17134,MetaboAnalyst!$B$3:'MetaboAnalyst'!$B$19026,0)+2)</f>
        <v>#N/A</v>
      </c>
      <c r="E17134" t="e" cm="1">
        <f t="array" aca="1" ref="E17134" ca="1">INDIRECT("MetaboAnalyst!C"&amp;MATCH(A17134,MetaboAnalyst!$B$3:'MetaboAnalyst'!$B$19026,0)+2)</f>
        <v>#N/A</v>
      </c>
    </row>
    <row r="17135" spans="3:5">
      <c r="C17135" t="e" cm="1">
        <f t="array" aca="1" ref="C17135" ca="1">INDIRECT("MetaboAnalyst!A"&amp;MATCH(A17135,MetaboAnalyst!$B$3:'MetaboAnalyst'!$B$19026,0)+2)</f>
        <v>#N/A</v>
      </c>
      <c r="E17135" t="e" cm="1">
        <f t="array" aca="1" ref="E17135" ca="1">INDIRECT("MetaboAnalyst!C"&amp;MATCH(A17135,MetaboAnalyst!$B$3:'MetaboAnalyst'!$B$19026,0)+2)</f>
        <v>#N/A</v>
      </c>
    </row>
    <row r="17136" spans="3:5">
      <c r="C17136" t="e" cm="1">
        <f t="array" aca="1" ref="C17136" ca="1">INDIRECT("MetaboAnalyst!A"&amp;MATCH(A17136,MetaboAnalyst!$B$3:'MetaboAnalyst'!$B$19026,0)+2)</f>
        <v>#N/A</v>
      </c>
      <c r="E17136" t="e" cm="1">
        <f t="array" aca="1" ref="E17136" ca="1">INDIRECT("MetaboAnalyst!C"&amp;MATCH(A17136,MetaboAnalyst!$B$3:'MetaboAnalyst'!$B$19026,0)+2)</f>
        <v>#N/A</v>
      </c>
    </row>
    <row r="17137" spans="3:5">
      <c r="C17137" t="e" cm="1">
        <f t="array" aca="1" ref="C17137" ca="1">INDIRECT("MetaboAnalyst!A"&amp;MATCH(A17137,MetaboAnalyst!$B$3:'MetaboAnalyst'!$B$19026,0)+2)</f>
        <v>#N/A</v>
      </c>
      <c r="E17137" t="e" cm="1">
        <f t="array" aca="1" ref="E17137" ca="1">INDIRECT("MetaboAnalyst!C"&amp;MATCH(A17137,MetaboAnalyst!$B$3:'MetaboAnalyst'!$B$19026,0)+2)</f>
        <v>#N/A</v>
      </c>
    </row>
    <row r="17138" spans="3:5">
      <c r="C17138" t="e" cm="1">
        <f t="array" aca="1" ref="C17138" ca="1">INDIRECT("MetaboAnalyst!A"&amp;MATCH(A17138,MetaboAnalyst!$B$3:'MetaboAnalyst'!$B$19026,0)+2)</f>
        <v>#N/A</v>
      </c>
      <c r="E17138" t="e" cm="1">
        <f t="array" aca="1" ref="E17138" ca="1">INDIRECT("MetaboAnalyst!C"&amp;MATCH(A17138,MetaboAnalyst!$B$3:'MetaboAnalyst'!$B$19026,0)+2)</f>
        <v>#N/A</v>
      </c>
    </row>
    <row r="17139" spans="3:5">
      <c r="C17139" t="e" cm="1">
        <f t="array" aca="1" ref="C17139" ca="1">INDIRECT("MetaboAnalyst!A"&amp;MATCH(A17139,MetaboAnalyst!$B$3:'MetaboAnalyst'!$B$19026,0)+2)</f>
        <v>#N/A</v>
      </c>
      <c r="E17139" t="e" cm="1">
        <f t="array" aca="1" ref="E17139" ca="1">INDIRECT("MetaboAnalyst!C"&amp;MATCH(A17139,MetaboAnalyst!$B$3:'MetaboAnalyst'!$B$19026,0)+2)</f>
        <v>#N/A</v>
      </c>
    </row>
    <row r="17140" spans="3:5">
      <c r="C17140" t="e" cm="1">
        <f t="array" aca="1" ref="C17140" ca="1">INDIRECT("MetaboAnalyst!A"&amp;MATCH(A17140,MetaboAnalyst!$B$3:'MetaboAnalyst'!$B$19026,0)+2)</f>
        <v>#N/A</v>
      </c>
      <c r="E17140" t="e" cm="1">
        <f t="array" aca="1" ref="E17140" ca="1">INDIRECT("MetaboAnalyst!C"&amp;MATCH(A17140,MetaboAnalyst!$B$3:'MetaboAnalyst'!$B$19026,0)+2)</f>
        <v>#N/A</v>
      </c>
    </row>
    <row r="17141" spans="3:5">
      <c r="C17141" t="e" cm="1">
        <f t="array" aca="1" ref="C17141" ca="1">INDIRECT("MetaboAnalyst!A"&amp;MATCH(A17141,MetaboAnalyst!$B$3:'MetaboAnalyst'!$B$19026,0)+2)</f>
        <v>#N/A</v>
      </c>
      <c r="E17141" t="e" cm="1">
        <f t="array" aca="1" ref="E17141" ca="1">INDIRECT("MetaboAnalyst!C"&amp;MATCH(A17141,MetaboAnalyst!$B$3:'MetaboAnalyst'!$B$19026,0)+2)</f>
        <v>#N/A</v>
      </c>
    </row>
    <row r="17142" spans="3:5">
      <c r="C17142" t="e" cm="1">
        <f t="array" aca="1" ref="C17142" ca="1">INDIRECT("MetaboAnalyst!A"&amp;MATCH(A17142,MetaboAnalyst!$B$3:'MetaboAnalyst'!$B$19026,0)+2)</f>
        <v>#N/A</v>
      </c>
      <c r="E17142" t="e" cm="1">
        <f t="array" aca="1" ref="E17142" ca="1">INDIRECT("MetaboAnalyst!C"&amp;MATCH(A17142,MetaboAnalyst!$B$3:'MetaboAnalyst'!$B$19026,0)+2)</f>
        <v>#N/A</v>
      </c>
    </row>
    <row r="17143" spans="3:5">
      <c r="C17143" t="e" cm="1">
        <f t="array" aca="1" ref="C17143" ca="1">INDIRECT("MetaboAnalyst!A"&amp;MATCH(A17143,MetaboAnalyst!$B$3:'MetaboAnalyst'!$B$19026,0)+2)</f>
        <v>#N/A</v>
      </c>
      <c r="E17143" t="e" cm="1">
        <f t="array" aca="1" ref="E17143" ca="1">INDIRECT("MetaboAnalyst!C"&amp;MATCH(A17143,MetaboAnalyst!$B$3:'MetaboAnalyst'!$B$19026,0)+2)</f>
        <v>#N/A</v>
      </c>
    </row>
    <row r="17144" spans="3:5">
      <c r="C17144" t="e" cm="1">
        <f t="array" aca="1" ref="C17144" ca="1">INDIRECT("MetaboAnalyst!A"&amp;MATCH(A17144,MetaboAnalyst!$B$3:'MetaboAnalyst'!$B$19026,0)+2)</f>
        <v>#N/A</v>
      </c>
      <c r="E17144" t="e" cm="1">
        <f t="array" aca="1" ref="E17144" ca="1">INDIRECT("MetaboAnalyst!C"&amp;MATCH(A17144,MetaboAnalyst!$B$3:'MetaboAnalyst'!$B$19026,0)+2)</f>
        <v>#N/A</v>
      </c>
    </row>
    <row r="17145" spans="3:5">
      <c r="C17145" t="e" cm="1">
        <f t="array" aca="1" ref="C17145" ca="1">INDIRECT("MetaboAnalyst!A"&amp;MATCH(A17145,MetaboAnalyst!$B$3:'MetaboAnalyst'!$B$19026,0)+2)</f>
        <v>#N/A</v>
      </c>
      <c r="E17145" t="e" cm="1">
        <f t="array" aca="1" ref="E17145" ca="1">INDIRECT("MetaboAnalyst!C"&amp;MATCH(A17145,MetaboAnalyst!$B$3:'MetaboAnalyst'!$B$19026,0)+2)</f>
        <v>#N/A</v>
      </c>
    </row>
    <row r="17146" spans="3:5">
      <c r="C17146" t="e" cm="1">
        <f t="array" aca="1" ref="C17146" ca="1">INDIRECT("MetaboAnalyst!A"&amp;MATCH(A17146,MetaboAnalyst!$B$3:'MetaboAnalyst'!$B$19026,0)+2)</f>
        <v>#N/A</v>
      </c>
      <c r="E17146" t="e" cm="1">
        <f t="array" aca="1" ref="E17146" ca="1">INDIRECT("MetaboAnalyst!C"&amp;MATCH(A17146,MetaboAnalyst!$B$3:'MetaboAnalyst'!$B$19026,0)+2)</f>
        <v>#N/A</v>
      </c>
    </row>
    <row r="17147" spans="3:5">
      <c r="C17147" t="e" cm="1">
        <f t="array" aca="1" ref="C17147" ca="1">INDIRECT("MetaboAnalyst!A"&amp;MATCH(A17147,MetaboAnalyst!$B$3:'MetaboAnalyst'!$B$19026,0)+2)</f>
        <v>#N/A</v>
      </c>
      <c r="E17147" t="e" cm="1">
        <f t="array" aca="1" ref="E17147" ca="1">INDIRECT("MetaboAnalyst!C"&amp;MATCH(A17147,MetaboAnalyst!$B$3:'MetaboAnalyst'!$B$19026,0)+2)</f>
        <v>#N/A</v>
      </c>
    </row>
    <row r="17148" spans="3:5">
      <c r="C17148" t="e" cm="1">
        <f t="array" aca="1" ref="C17148" ca="1">INDIRECT("MetaboAnalyst!A"&amp;MATCH(A17148,MetaboAnalyst!$B$3:'MetaboAnalyst'!$B$19026,0)+2)</f>
        <v>#N/A</v>
      </c>
      <c r="E17148" t="e" cm="1">
        <f t="array" aca="1" ref="E17148" ca="1">INDIRECT("MetaboAnalyst!C"&amp;MATCH(A17148,MetaboAnalyst!$B$3:'MetaboAnalyst'!$B$19026,0)+2)</f>
        <v>#N/A</v>
      </c>
    </row>
    <row r="17149" spans="3:5">
      <c r="C17149" t="e" cm="1">
        <f t="array" aca="1" ref="C17149" ca="1">INDIRECT("MetaboAnalyst!A"&amp;MATCH(A17149,MetaboAnalyst!$B$3:'MetaboAnalyst'!$B$19026,0)+2)</f>
        <v>#N/A</v>
      </c>
      <c r="E17149" t="e" cm="1">
        <f t="array" aca="1" ref="E17149" ca="1">INDIRECT("MetaboAnalyst!C"&amp;MATCH(A17149,MetaboAnalyst!$B$3:'MetaboAnalyst'!$B$19026,0)+2)</f>
        <v>#N/A</v>
      </c>
    </row>
    <row r="17150" spans="3:5">
      <c r="C17150" t="e" cm="1">
        <f t="array" aca="1" ref="C17150" ca="1">INDIRECT("MetaboAnalyst!A"&amp;MATCH(A17150,MetaboAnalyst!$B$3:'MetaboAnalyst'!$B$19026,0)+2)</f>
        <v>#N/A</v>
      </c>
      <c r="E17150" t="e" cm="1">
        <f t="array" aca="1" ref="E17150" ca="1">INDIRECT("MetaboAnalyst!C"&amp;MATCH(A17150,MetaboAnalyst!$B$3:'MetaboAnalyst'!$B$19026,0)+2)</f>
        <v>#N/A</v>
      </c>
    </row>
    <row r="17151" spans="3:5">
      <c r="C17151" t="e" cm="1">
        <f t="array" aca="1" ref="C17151" ca="1">INDIRECT("MetaboAnalyst!A"&amp;MATCH(A17151,MetaboAnalyst!$B$3:'MetaboAnalyst'!$B$19026,0)+2)</f>
        <v>#N/A</v>
      </c>
      <c r="E17151" t="e" cm="1">
        <f t="array" aca="1" ref="E17151" ca="1">INDIRECT("MetaboAnalyst!C"&amp;MATCH(A17151,MetaboAnalyst!$B$3:'MetaboAnalyst'!$B$19026,0)+2)</f>
        <v>#N/A</v>
      </c>
    </row>
    <row r="17152" spans="3:5">
      <c r="C17152" t="e" cm="1">
        <f t="array" aca="1" ref="C17152" ca="1">INDIRECT("MetaboAnalyst!A"&amp;MATCH(A17152,MetaboAnalyst!$B$3:'MetaboAnalyst'!$B$19026,0)+2)</f>
        <v>#N/A</v>
      </c>
      <c r="E17152" t="e" cm="1">
        <f t="array" aca="1" ref="E17152" ca="1">INDIRECT("MetaboAnalyst!C"&amp;MATCH(A17152,MetaboAnalyst!$B$3:'MetaboAnalyst'!$B$19026,0)+2)</f>
        <v>#N/A</v>
      </c>
    </row>
    <row r="17153" spans="3:5">
      <c r="C17153" t="e" cm="1">
        <f t="array" aca="1" ref="C17153" ca="1">INDIRECT("MetaboAnalyst!A"&amp;MATCH(A17153,MetaboAnalyst!$B$3:'MetaboAnalyst'!$B$19026,0)+2)</f>
        <v>#N/A</v>
      </c>
      <c r="E17153" t="e" cm="1">
        <f t="array" aca="1" ref="E17153" ca="1">INDIRECT("MetaboAnalyst!C"&amp;MATCH(A17153,MetaboAnalyst!$B$3:'MetaboAnalyst'!$B$19026,0)+2)</f>
        <v>#N/A</v>
      </c>
    </row>
    <row r="17154" spans="3:5">
      <c r="C17154" t="e" cm="1">
        <f t="array" aca="1" ref="C17154" ca="1">INDIRECT("MetaboAnalyst!A"&amp;MATCH(A17154,MetaboAnalyst!$B$3:'MetaboAnalyst'!$B$19026,0)+2)</f>
        <v>#N/A</v>
      </c>
      <c r="E17154" t="e" cm="1">
        <f t="array" aca="1" ref="E17154" ca="1">INDIRECT("MetaboAnalyst!C"&amp;MATCH(A17154,MetaboAnalyst!$B$3:'MetaboAnalyst'!$B$19026,0)+2)</f>
        <v>#N/A</v>
      </c>
    </row>
    <row r="17155" spans="3:5">
      <c r="C17155" t="e" cm="1">
        <f t="array" aca="1" ref="C17155" ca="1">INDIRECT("MetaboAnalyst!A"&amp;MATCH(A17155,MetaboAnalyst!$B$3:'MetaboAnalyst'!$B$19026,0)+2)</f>
        <v>#N/A</v>
      </c>
      <c r="E17155" t="e" cm="1">
        <f t="array" aca="1" ref="E17155" ca="1">INDIRECT("MetaboAnalyst!C"&amp;MATCH(A17155,MetaboAnalyst!$B$3:'MetaboAnalyst'!$B$19026,0)+2)</f>
        <v>#N/A</v>
      </c>
    </row>
    <row r="17156" spans="3:5">
      <c r="C17156" t="e" cm="1">
        <f t="array" aca="1" ref="C17156" ca="1">INDIRECT("MetaboAnalyst!A"&amp;MATCH(A17156,MetaboAnalyst!$B$3:'MetaboAnalyst'!$B$19026,0)+2)</f>
        <v>#N/A</v>
      </c>
      <c r="E17156" t="e" cm="1">
        <f t="array" aca="1" ref="E17156" ca="1">INDIRECT("MetaboAnalyst!C"&amp;MATCH(A17156,MetaboAnalyst!$B$3:'MetaboAnalyst'!$B$19026,0)+2)</f>
        <v>#N/A</v>
      </c>
    </row>
    <row r="17157" spans="3:5">
      <c r="C17157" t="e" cm="1">
        <f t="array" aca="1" ref="C17157" ca="1">INDIRECT("MetaboAnalyst!A"&amp;MATCH(A17157,MetaboAnalyst!$B$3:'MetaboAnalyst'!$B$19026,0)+2)</f>
        <v>#N/A</v>
      </c>
      <c r="E17157" t="e" cm="1">
        <f t="array" aca="1" ref="E17157" ca="1">INDIRECT("MetaboAnalyst!C"&amp;MATCH(A17157,MetaboAnalyst!$B$3:'MetaboAnalyst'!$B$19026,0)+2)</f>
        <v>#N/A</v>
      </c>
    </row>
    <row r="17158" spans="3:5">
      <c r="C17158" t="e" cm="1">
        <f t="array" aca="1" ref="C17158" ca="1">INDIRECT("MetaboAnalyst!A"&amp;MATCH(A17158,MetaboAnalyst!$B$3:'MetaboAnalyst'!$B$19026,0)+2)</f>
        <v>#N/A</v>
      </c>
      <c r="E17158" t="e" cm="1">
        <f t="array" aca="1" ref="E17158" ca="1">INDIRECT("MetaboAnalyst!C"&amp;MATCH(A17158,MetaboAnalyst!$B$3:'MetaboAnalyst'!$B$19026,0)+2)</f>
        <v>#N/A</v>
      </c>
    </row>
    <row r="17159" spans="3:5">
      <c r="C17159" t="e" cm="1">
        <f t="array" aca="1" ref="C17159" ca="1">INDIRECT("MetaboAnalyst!A"&amp;MATCH(A17159,MetaboAnalyst!$B$3:'MetaboAnalyst'!$B$19026,0)+2)</f>
        <v>#N/A</v>
      </c>
      <c r="E17159" t="e" cm="1">
        <f t="array" aca="1" ref="E17159" ca="1">INDIRECT("MetaboAnalyst!C"&amp;MATCH(A17159,MetaboAnalyst!$B$3:'MetaboAnalyst'!$B$19026,0)+2)</f>
        <v>#N/A</v>
      </c>
    </row>
    <row r="17160" spans="3:5">
      <c r="C17160" t="e" cm="1">
        <f t="array" aca="1" ref="C17160" ca="1">INDIRECT("MetaboAnalyst!A"&amp;MATCH(A17160,MetaboAnalyst!$B$3:'MetaboAnalyst'!$B$19026,0)+2)</f>
        <v>#N/A</v>
      </c>
      <c r="E17160" t="e" cm="1">
        <f t="array" aca="1" ref="E17160" ca="1">INDIRECT("MetaboAnalyst!C"&amp;MATCH(A17160,MetaboAnalyst!$B$3:'MetaboAnalyst'!$B$19026,0)+2)</f>
        <v>#N/A</v>
      </c>
    </row>
    <row r="17161" spans="3:5">
      <c r="C17161" t="e" cm="1">
        <f t="array" aca="1" ref="C17161" ca="1">INDIRECT("MetaboAnalyst!A"&amp;MATCH(A17161,MetaboAnalyst!$B$3:'MetaboAnalyst'!$B$19026,0)+2)</f>
        <v>#N/A</v>
      </c>
      <c r="E17161" t="e" cm="1">
        <f t="array" aca="1" ref="E17161" ca="1">INDIRECT("MetaboAnalyst!C"&amp;MATCH(A17161,MetaboAnalyst!$B$3:'MetaboAnalyst'!$B$19026,0)+2)</f>
        <v>#N/A</v>
      </c>
    </row>
    <row r="17162" spans="3:5">
      <c r="C17162" t="e" cm="1">
        <f t="array" aca="1" ref="C17162" ca="1">INDIRECT("MetaboAnalyst!A"&amp;MATCH(A17162,MetaboAnalyst!$B$3:'MetaboAnalyst'!$B$19026,0)+2)</f>
        <v>#N/A</v>
      </c>
      <c r="E17162" t="e" cm="1">
        <f t="array" aca="1" ref="E17162" ca="1">INDIRECT("MetaboAnalyst!C"&amp;MATCH(A17162,MetaboAnalyst!$B$3:'MetaboAnalyst'!$B$19026,0)+2)</f>
        <v>#N/A</v>
      </c>
    </row>
    <row r="17163" spans="3:5">
      <c r="C17163" t="e" cm="1">
        <f t="array" aca="1" ref="C17163" ca="1">INDIRECT("MetaboAnalyst!A"&amp;MATCH(A17163,MetaboAnalyst!$B$3:'MetaboAnalyst'!$B$19026,0)+2)</f>
        <v>#N/A</v>
      </c>
      <c r="E17163" t="e" cm="1">
        <f t="array" aca="1" ref="E17163" ca="1">INDIRECT("MetaboAnalyst!C"&amp;MATCH(A17163,MetaboAnalyst!$B$3:'MetaboAnalyst'!$B$19026,0)+2)</f>
        <v>#N/A</v>
      </c>
    </row>
    <row r="17164" spans="3:5">
      <c r="C17164" t="e" cm="1">
        <f t="array" aca="1" ref="C17164" ca="1">INDIRECT("MetaboAnalyst!A"&amp;MATCH(A17164,MetaboAnalyst!$B$3:'MetaboAnalyst'!$B$19026,0)+2)</f>
        <v>#N/A</v>
      </c>
      <c r="E17164" t="e" cm="1">
        <f t="array" aca="1" ref="E17164" ca="1">INDIRECT("MetaboAnalyst!C"&amp;MATCH(A17164,MetaboAnalyst!$B$3:'MetaboAnalyst'!$B$19026,0)+2)</f>
        <v>#N/A</v>
      </c>
    </row>
    <row r="17165" spans="3:5">
      <c r="C17165" t="e" cm="1">
        <f t="array" aca="1" ref="C17165" ca="1">INDIRECT("MetaboAnalyst!A"&amp;MATCH(A17165,MetaboAnalyst!$B$3:'MetaboAnalyst'!$B$19026,0)+2)</f>
        <v>#N/A</v>
      </c>
      <c r="E17165" t="e" cm="1">
        <f t="array" aca="1" ref="E17165" ca="1">INDIRECT("MetaboAnalyst!C"&amp;MATCH(A17165,MetaboAnalyst!$B$3:'MetaboAnalyst'!$B$19026,0)+2)</f>
        <v>#N/A</v>
      </c>
    </row>
    <row r="17166" spans="3:5">
      <c r="C17166" t="e" cm="1">
        <f t="array" aca="1" ref="C17166" ca="1">INDIRECT("MetaboAnalyst!A"&amp;MATCH(A17166,MetaboAnalyst!$B$3:'MetaboAnalyst'!$B$19026,0)+2)</f>
        <v>#N/A</v>
      </c>
      <c r="E17166" t="e" cm="1">
        <f t="array" aca="1" ref="E17166" ca="1">INDIRECT("MetaboAnalyst!C"&amp;MATCH(A17166,MetaboAnalyst!$B$3:'MetaboAnalyst'!$B$19026,0)+2)</f>
        <v>#N/A</v>
      </c>
    </row>
    <row r="17167" spans="3:5">
      <c r="C17167" t="e" cm="1">
        <f t="array" aca="1" ref="C17167" ca="1">INDIRECT("MetaboAnalyst!A"&amp;MATCH(A17167,MetaboAnalyst!$B$3:'MetaboAnalyst'!$B$19026,0)+2)</f>
        <v>#N/A</v>
      </c>
      <c r="E17167" t="e" cm="1">
        <f t="array" aca="1" ref="E17167" ca="1">INDIRECT("MetaboAnalyst!C"&amp;MATCH(A17167,MetaboAnalyst!$B$3:'MetaboAnalyst'!$B$19026,0)+2)</f>
        <v>#N/A</v>
      </c>
    </row>
    <row r="17168" spans="3:5">
      <c r="C17168" t="e" cm="1">
        <f t="array" aca="1" ref="C17168" ca="1">INDIRECT("MetaboAnalyst!A"&amp;MATCH(A17168,MetaboAnalyst!$B$3:'MetaboAnalyst'!$B$19026,0)+2)</f>
        <v>#N/A</v>
      </c>
      <c r="E17168" t="e" cm="1">
        <f t="array" aca="1" ref="E17168" ca="1">INDIRECT("MetaboAnalyst!C"&amp;MATCH(A17168,MetaboAnalyst!$B$3:'MetaboAnalyst'!$B$19026,0)+2)</f>
        <v>#N/A</v>
      </c>
    </row>
    <row r="17169" spans="3:5">
      <c r="C17169" t="e" cm="1">
        <f t="array" aca="1" ref="C17169" ca="1">INDIRECT("MetaboAnalyst!A"&amp;MATCH(A17169,MetaboAnalyst!$B$3:'MetaboAnalyst'!$B$19026,0)+2)</f>
        <v>#N/A</v>
      </c>
      <c r="E17169" t="e" cm="1">
        <f t="array" aca="1" ref="E17169" ca="1">INDIRECT("MetaboAnalyst!C"&amp;MATCH(A17169,MetaboAnalyst!$B$3:'MetaboAnalyst'!$B$19026,0)+2)</f>
        <v>#N/A</v>
      </c>
    </row>
    <row r="17170" spans="3:5">
      <c r="C17170" t="e" cm="1">
        <f t="array" aca="1" ref="C17170" ca="1">INDIRECT("MetaboAnalyst!A"&amp;MATCH(A17170,MetaboAnalyst!$B$3:'MetaboAnalyst'!$B$19026,0)+2)</f>
        <v>#N/A</v>
      </c>
      <c r="E17170" t="e" cm="1">
        <f t="array" aca="1" ref="E17170" ca="1">INDIRECT("MetaboAnalyst!C"&amp;MATCH(A17170,MetaboAnalyst!$B$3:'MetaboAnalyst'!$B$19026,0)+2)</f>
        <v>#N/A</v>
      </c>
    </row>
    <row r="17171" spans="3:5">
      <c r="C17171" t="e" cm="1">
        <f t="array" aca="1" ref="C17171" ca="1">INDIRECT("MetaboAnalyst!A"&amp;MATCH(A17171,MetaboAnalyst!$B$3:'MetaboAnalyst'!$B$19026,0)+2)</f>
        <v>#N/A</v>
      </c>
      <c r="E17171" t="e" cm="1">
        <f t="array" aca="1" ref="E17171" ca="1">INDIRECT("MetaboAnalyst!C"&amp;MATCH(A17171,MetaboAnalyst!$B$3:'MetaboAnalyst'!$B$19026,0)+2)</f>
        <v>#N/A</v>
      </c>
    </row>
    <row r="17172" spans="3:5">
      <c r="C17172" t="e" cm="1">
        <f t="array" aca="1" ref="C17172" ca="1">INDIRECT("MetaboAnalyst!A"&amp;MATCH(A17172,MetaboAnalyst!$B$3:'MetaboAnalyst'!$B$19026,0)+2)</f>
        <v>#N/A</v>
      </c>
      <c r="E17172" t="e" cm="1">
        <f t="array" aca="1" ref="E17172" ca="1">INDIRECT("MetaboAnalyst!C"&amp;MATCH(A17172,MetaboAnalyst!$B$3:'MetaboAnalyst'!$B$19026,0)+2)</f>
        <v>#N/A</v>
      </c>
    </row>
    <row r="17173" spans="3:5">
      <c r="C17173" t="e" cm="1">
        <f t="array" aca="1" ref="C17173" ca="1">INDIRECT("MetaboAnalyst!A"&amp;MATCH(A17173,MetaboAnalyst!$B$3:'MetaboAnalyst'!$B$19026,0)+2)</f>
        <v>#N/A</v>
      </c>
      <c r="E17173" t="e" cm="1">
        <f t="array" aca="1" ref="E17173" ca="1">INDIRECT("MetaboAnalyst!C"&amp;MATCH(A17173,MetaboAnalyst!$B$3:'MetaboAnalyst'!$B$19026,0)+2)</f>
        <v>#N/A</v>
      </c>
    </row>
    <row r="17174" spans="3:5">
      <c r="C17174" t="e" cm="1">
        <f t="array" aca="1" ref="C17174" ca="1">INDIRECT("MetaboAnalyst!A"&amp;MATCH(A17174,MetaboAnalyst!$B$3:'MetaboAnalyst'!$B$19026,0)+2)</f>
        <v>#N/A</v>
      </c>
      <c r="E17174" t="e" cm="1">
        <f t="array" aca="1" ref="E17174" ca="1">INDIRECT("MetaboAnalyst!C"&amp;MATCH(A17174,MetaboAnalyst!$B$3:'MetaboAnalyst'!$B$19026,0)+2)</f>
        <v>#N/A</v>
      </c>
    </row>
    <row r="17175" spans="3:5">
      <c r="C17175" t="e" cm="1">
        <f t="array" aca="1" ref="C17175" ca="1">INDIRECT("MetaboAnalyst!A"&amp;MATCH(A17175,MetaboAnalyst!$B$3:'MetaboAnalyst'!$B$19026,0)+2)</f>
        <v>#N/A</v>
      </c>
      <c r="E17175" t="e" cm="1">
        <f t="array" aca="1" ref="E17175" ca="1">INDIRECT("MetaboAnalyst!C"&amp;MATCH(A17175,MetaboAnalyst!$B$3:'MetaboAnalyst'!$B$19026,0)+2)</f>
        <v>#N/A</v>
      </c>
    </row>
    <row r="17176" spans="3:5">
      <c r="C17176" t="e" cm="1">
        <f t="array" aca="1" ref="C17176" ca="1">INDIRECT("MetaboAnalyst!A"&amp;MATCH(A17176,MetaboAnalyst!$B$3:'MetaboAnalyst'!$B$19026,0)+2)</f>
        <v>#N/A</v>
      </c>
      <c r="E17176" t="e" cm="1">
        <f t="array" aca="1" ref="E17176" ca="1">INDIRECT("MetaboAnalyst!C"&amp;MATCH(A17176,MetaboAnalyst!$B$3:'MetaboAnalyst'!$B$19026,0)+2)</f>
        <v>#N/A</v>
      </c>
    </row>
    <row r="17177" spans="3:5">
      <c r="C17177" t="e" cm="1">
        <f t="array" aca="1" ref="C17177" ca="1">INDIRECT("MetaboAnalyst!A"&amp;MATCH(A17177,MetaboAnalyst!$B$3:'MetaboAnalyst'!$B$19026,0)+2)</f>
        <v>#N/A</v>
      </c>
      <c r="E17177" t="e" cm="1">
        <f t="array" aca="1" ref="E17177" ca="1">INDIRECT("MetaboAnalyst!C"&amp;MATCH(A17177,MetaboAnalyst!$B$3:'MetaboAnalyst'!$B$19026,0)+2)</f>
        <v>#N/A</v>
      </c>
    </row>
    <row r="17178" spans="3:5">
      <c r="C17178" t="e" cm="1">
        <f t="array" aca="1" ref="C17178" ca="1">INDIRECT("MetaboAnalyst!A"&amp;MATCH(A17178,MetaboAnalyst!$B$3:'MetaboAnalyst'!$B$19026,0)+2)</f>
        <v>#N/A</v>
      </c>
      <c r="E17178" t="e" cm="1">
        <f t="array" aca="1" ref="E17178" ca="1">INDIRECT("MetaboAnalyst!C"&amp;MATCH(A17178,MetaboAnalyst!$B$3:'MetaboAnalyst'!$B$19026,0)+2)</f>
        <v>#N/A</v>
      </c>
    </row>
    <row r="17179" spans="3:5">
      <c r="C17179" t="e" cm="1">
        <f t="array" aca="1" ref="C17179" ca="1">INDIRECT("MetaboAnalyst!A"&amp;MATCH(A17179,MetaboAnalyst!$B$3:'MetaboAnalyst'!$B$19026,0)+2)</f>
        <v>#N/A</v>
      </c>
      <c r="E17179" t="e" cm="1">
        <f t="array" aca="1" ref="E17179" ca="1">INDIRECT("MetaboAnalyst!C"&amp;MATCH(A17179,MetaboAnalyst!$B$3:'MetaboAnalyst'!$B$19026,0)+2)</f>
        <v>#N/A</v>
      </c>
    </row>
    <row r="17180" spans="3:5">
      <c r="C17180" t="e" cm="1">
        <f t="array" aca="1" ref="C17180" ca="1">INDIRECT("MetaboAnalyst!A"&amp;MATCH(A17180,MetaboAnalyst!$B$3:'MetaboAnalyst'!$B$19026,0)+2)</f>
        <v>#N/A</v>
      </c>
      <c r="E17180" t="e" cm="1">
        <f t="array" aca="1" ref="E17180" ca="1">INDIRECT("MetaboAnalyst!C"&amp;MATCH(A17180,MetaboAnalyst!$B$3:'MetaboAnalyst'!$B$19026,0)+2)</f>
        <v>#N/A</v>
      </c>
    </row>
    <row r="17181" spans="3:5">
      <c r="C17181" t="e" cm="1">
        <f t="array" aca="1" ref="C17181" ca="1">INDIRECT("MetaboAnalyst!A"&amp;MATCH(A17181,MetaboAnalyst!$B$3:'MetaboAnalyst'!$B$19026,0)+2)</f>
        <v>#N/A</v>
      </c>
      <c r="E17181" t="e" cm="1">
        <f t="array" aca="1" ref="E17181" ca="1">INDIRECT("MetaboAnalyst!C"&amp;MATCH(A17181,MetaboAnalyst!$B$3:'MetaboAnalyst'!$B$19026,0)+2)</f>
        <v>#N/A</v>
      </c>
    </row>
    <row r="17182" spans="3:5">
      <c r="C17182" t="e" cm="1">
        <f t="array" aca="1" ref="C17182" ca="1">INDIRECT("MetaboAnalyst!A"&amp;MATCH(A17182,MetaboAnalyst!$B$3:'MetaboAnalyst'!$B$19026,0)+2)</f>
        <v>#N/A</v>
      </c>
      <c r="E17182" t="e" cm="1">
        <f t="array" aca="1" ref="E17182" ca="1">INDIRECT("MetaboAnalyst!C"&amp;MATCH(A17182,MetaboAnalyst!$B$3:'MetaboAnalyst'!$B$19026,0)+2)</f>
        <v>#N/A</v>
      </c>
    </row>
    <row r="17183" spans="3:5">
      <c r="C17183" t="e" cm="1">
        <f t="array" aca="1" ref="C17183" ca="1">INDIRECT("MetaboAnalyst!A"&amp;MATCH(A17183,MetaboAnalyst!$B$3:'MetaboAnalyst'!$B$19026,0)+2)</f>
        <v>#N/A</v>
      </c>
      <c r="E17183" t="e" cm="1">
        <f t="array" aca="1" ref="E17183" ca="1">INDIRECT("MetaboAnalyst!C"&amp;MATCH(A17183,MetaboAnalyst!$B$3:'MetaboAnalyst'!$B$19026,0)+2)</f>
        <v>#N/A</v>
      </c>
    </row>
    <row r="17184" spans="3:5">
      <c r="C17184" t="e" cm="1">
        <f t="array" aca="1" ref="C17184" ca="1">INDIRECT("MetaboAnalyst!A"&amp;MATCH(A17184,MetaboAnalyst!$B$3:'MetaboAnalyst'!$B$19026,0)+2)</f>
        <v>#N/A</v>
      </c>
      <c r="E17184" t="e" cm="1">
        <f t="array" aca="1" ref="E17184" ca="1">INDIRECT("MetaboAnalyst!C"&amp;MATCH(A17184,MetaboAnalyst!$B$3:'MetaboAnalyst'!$B$19026,0)+2)</f>
        <v>#N/A</v>
      </c>
    </row>
    <row r="17185" spans="3:5">
      <c r="C17185" t="e" cm="1">
        <f t="array" aca="1" ref="C17185" ca="1">INDIRECT("MetaboAnalyst!A"&amp;MATCH(A17185,MetaboAnalyst!$B$3:'MetaboAnalyst'!$B$19026,0)+2)</f>
        <v>#N/A</v>
      </c>
      <c r="E17185" t="e" cm="1">
        <f t="array" aca="1" ref="E17185" ca="1">INDIRECT("MetaboAnalyst!C"&amp;MATCH(A17185,MetaboAnalyst!$B$3:'MetaboAnalyst'!$B$19026,0)+2)</f>
        <v>#N/A</v>
      </c>
    </row>
    <row r="17186" spans="3:5">
      <c r="C17186" t="e" cm="1">
        <f t="array" aca="1" ref="C17186" ca="1">INDIRECT("MetaboAnalyst!A"&amp;MATCH(A17186,MetaboAnalyst!$B$3:'MetaboAnalyst'!$B$19026,0)+2)</f>
        <v>#N/A</v>
      </c>
      <c r="E17186" t="e" cm="1">
        <f t="array" aca="1" ref="E17186" ca="1">INDIRECT("MetaboAnalyst!C"&amp;MATCH(A17186,MetaboAnalyst!$B$3:'MetaboAnalyst'!$B$19026,0)+2)</f>
        <v>#N/A</v>
      </c>
    </row>
    <row r="17187" spans="3:5">
      <c r="C17187" t="e" cm="1">
        <f t="array" aca="1" ref="C17187" ca="1">INDIRECT("MetaboAnalyst!A"&amp;MATCH(A17187,MetaboAnalyst!$B$3:'MetaboAnalyst'!$B$19026,0)+2)</f>
        <v>#N/A</v>
      </c>
      <c r="E17187" t="e" cm="1">
        <f t="array" aca="1" ref="E17187" ca="1">INDIRECT("MetaboAnalyst!C"&amp;MATCH(A17187,MetaboAnalyst!$B$3:'MetaboAnalyst'!$B$19026,0)+2)</f>
        <v>#N/A</v>
      </c>
    </row>
    <row r="17188" spans="3:5">
      <c r="C17188" t="e" cm="1">
        <f t="array" aca="1" ref="C17188" ca="1">INDIRECT("MetaboAnalyst!A"&amp;MATCH(A17188,MetaboAnalyst!$B$3:'MetaboAnalyst'!$B$19026,0)+2)</f>
        <v>#N/A</v>
      </c>
      <c r="E17188" t="e" cm="1">
        <f t="array" aca="1" ref="E17188" ca="1">INDIRECT("MetaboAnalyst!C"&amp;MATCH(A17188,MetaboAnalyst!$B$3:'MetaboAnalyst'!$B$19026,0)+2)</f>
        <v>#N/A</v>
      </c>
    </row>
    <row r="17189" spans="3:5">
      <c r="C17189" t="e" cm="1">
        <f t="array" aca="1" ref="C17189" ca="1">INDIRECT("MetaboAnalyst!A"&amp;MATCH(A17189,MetaboAnalyst!$B$3:'MetaboAnalyst'!$B$19026,0)+2)</f>
        <v>#N/A</v>
      </c>
      <c r="E17189" t="e" cm="1">
        <f t="array" aca="1" ref="E17189" ca="1">INDIRECT("MetaboAnalyst!C"&amp;MATCH(A17189,MetaboAnalyst!$B$3:'MetaboAnalyst'!$B$19026,0)+2)</f>
        <v>#N/A</v>
      </c>
    </row>
    <row r="17190" spans="3:5">
      <c r="C17190" t="e" cm="1">
        <f t="array" aca="1" ref="C17190" ca="1">INDIRECT("MetaboAnalyst!A"&amp;MATCH(A17190,MetaboAnalyst!$B$3:'MetaboAnalyst'!$B$19026,0)+2)</f>
        <v>#N/A</v>
      </c>
      <c r="E17190" t="e" cm="1">
        <f t="array" aca="1" ref="E17190" ca="1">INDIRECT("MetaboAnalyst!C"&amp;MATCH(A17190,MetaboAnalyst!$B$3:'MetaboAnalyst'!$B$19026,0)+2)</f>
        <v>#N/A</v>
      </c>
    </row>
    <row r="17191" spans="3:5">
      <c r="C17191" t="e" cm="1">
        <f t="array" aca="1" ref="C17191" ca="1">INDIRECT("MetaboAnalyst!A"&amp;MATCH(A17191,MetaboAnalyst!$B$3:'MetaboAnalyst'!$B$19026,0)+2)</f>
        <v>#N/A</v>
      </c>
      <c r="E17191" t="e" cm="1">
        <f t="array" aca="1" ref="E17191" ca="1">INDIRECT("MetaboAnalyst!C"&amp;MATCH(A17191,MetaboAnalyst!$B$3:'MetaboAnalyst'!$B$19026,0)+2)</f>
        <v>#N/A</v>
      </c>
    </row>
    <row r="17192" spans="3:5">
      <c r="C17192" t="e" cm="1">
        <f t="array" aca="1" ref="C17192" ca="1">INDIRECT("MetaboAnalyst!A"&amp;MATCH(A17192,MetaboAnalyst!$B$3:'MetaboAnalyst'!$B$19026,0)+2)</f>
        <v>#N/A</v>
      </c>
      <c r="E17192" t="e" cm="1">
        <f t="array" aca="1" ref="E17192" ca="1">INDIRECT("MetaboAnalyst!C"&amp;MATCH(A17192,MetaboAnalyst!$B$3:'MetaboAnalyst'!$B$19026,0)+2)</f>
        <v>#N/A</v>
      </c>
    </row>
    <row r="17193" spans="3:5">
      <c r="C17193" t="e" cm="1">
        <f t="array" aca="1" ref="C17193" ca="1">INDIRECT("MetaboAnalyst!A"&amp;MATCH(A17193,MetaboAnalyst!$B$3:'MetaboAnalyst'!$B$19026,0)+2)</f>
        <v>#N/A</v>
      </c>
      <c r="E17193" t="e" cm="1">
        <f t="array" aca="1" ref="E17193" ca="1">INDIRECT("MetaboAnalyst!C"&amp;MATCH(A17193,MetaboAnalyst!$B$3:'MetaboAnalyst'!$B$19026,0)+2)</f>
        <v>#N/A</v>
      </c>
    </row>
    <row r="17194" spans="3:5">
      <c r="C17194" t="e" cm="1">
        <f t="array" aca="1" ref="C17194" ca="1">INDIRECT("MetaboAnalyst!A"&amp;MATCH(A17194,MetaboAnalyst!$B$3:'MetaboAnalyst'!$B$19026,0)+2)</f>
        <v>#N/A</v>
      </c>
      <c r="E17194" t="e" cm="1">
        <f t="array" aca="1" ref="E17194" ca="1">INDIRECT("MetaboAnalyst!C"&amp;MATCH(A17194,MetaboAnalyst!$B$3:'MetaboAnalyst'!$B$19026,0)+2)</f>
        <v>#N/A</v>
      </c>
    </row>
    <row r="17195" spans="3:5">
      <c r="C17195" t="e" cm="1">
        <f t="array" aca="1" ref="C17195" ca="1">INDIRECT("MetaboAnalyst!A"&amp;MATCH(A17195,MetaboAnalyst!$B$3:'MetaboAnalyst'!$B$19026,0)+2)</f>
        <v>#N/A</v>
      </c>
      <c r="E17195" t="e" cm="1">
        <f t="array" aca="1" ref="E17195" ca="1">INDIRECT("MetaboAnalyst!C"&amp;MATCH(A17195,MetaboAnalyst!$B$3:'MetaboAnalyst'!$B$19026,0)+2)</f>
        <v>#N/A</v>
      </c>
    </row>
    <row r="17196" spans="3:5">
      <c r="C17196" t="e" cm="1">
        <f t="array" aca="1" ref="C17196" ca="1">INDIRECT("MetaboAnalyst!A"&amp;MATCH(A17196,MetaboAnalyst!$B$3:'MetaboAnalyst'!$B$19026,0)+2)</f>
        <v>#N/A</v>
      </c>
      <c r="E17196" t="e" cm="1">
        <f t="array" aca="1" ref="E17196" ca="1">INDIRECT("MetaboAnalyst!C"&amp;MATCH(A17196,MetaboAnalyst!$B$3:'MetaboAnalyst'!$B$19026,0)+2)</f>
        <v>#N/A</v>
      </c>
    </row>
    <row r="17197" spans="3:5">
      <c r="C17197" t="e" cm="1">
        <f t="array" aca="1" ref="C17197" ca="1">INDIRECT("MetaboAnalyst!A"&amp;MATCH(A17197,MetaboAnalyst!$B$3:'MetaboAnalyst'!$B$19026,0)+2)</f>
        <v>#N/A</v>
      </c>
      <c r="E17197" t="e" cm="1">
        <f t="array" aca="1" ref="E17197" ca="1">INDIRECT("MetaboAnalyst!C"&amp;MATCH(A17197,MetaboAnalyst!$B$3:'MetaboAnalyst'!$B$19026,0)+2)</f>
        <v>#N/A</v>
      </c>
    </row>
    <row r="17198" spans="3:5">
      <c r="C17198" t="e" cm="1">
        <f t="array" aca="1" ref="C17198" ca="1">INDIRECT("MetaboAnalyst!A"&amp;MATCH(A17198,MetaboAnalyst!$B$3:'MetaboAnalyst'!$B$19026,0)+2)</f>
        <v>#N/A</v>
      </c>
      <c r="E17198" t="e" cm="1">
        <f t="array" aca="1" ref="E17198" ca="1">INDIRECT("MetaboAnalyst!C"&amp;MATCH(A17198,MetaboAnalyst!$B$3:'MetaboAnalyst'!$B$19026,0)+2)</f>
        <v>#N/A</v>
      </c>
    </row>
    <row r="17199" spans="3:5">
      <c r="C17199" t="e" cm="1">
        <f t="array" aca="1" ref="C17199" ca="1">INDIRECT("MetaboAnalyst!A"&amp;MATCH(A17199,MetaboAnalyst!$B$3:'MetaboAnalyst'!$B$19026,0)+2)</f>
        <v>#N/A</v>
      </c>
      <c r="E17199" t="e" cm="1">
        <f t="array" aca="1" ref="E17199" ca="1">INDIRECT("MetaboAnalyst!C"&amp;MATCH(A17199,MetaboAnalyst!$B$3:'MetaboAnalyst'!$B$19026,0)+2)</f>
        <v>#N/A</v>
      </c>
    </row>
    <row r="17200" spans="3:5">
      <c r="C17200" t="e" cm="1">
        <f t="array" aca="1" ref="C17200" ca="1">INDIRECT("MetaboAnalyst!A"&amp;MATCH(A17200,MetaboAnalyst!$B$3:'MetaboAnalyst'!$B$19026,0)+2)</f>
        <v>#N/A</v>
      </c>
      <c r="E17200" t="e" cm="1">
        <f t="array" aca="1" ref="E17200" ca="1">INDIRECT("MetaboAnalyst!C"&amp;MATCH(A17200,MetaboAnalyst!$B$3:'MetaboAnalyst'!$B$19026,0)+2)</f>
        <v>#N/A</v>
      </c>
    </row>
    <row r="17201" spans="3:5">
      <c r="C17201" t="e" cm="1">
        <f t="array" aca="1" ref="C17201" ca="1">INDIRECT("MetaboAnalyst!A"&amp;MATCH(A17201,MetaboAnalyst!$B$3:'MetaboAnalyst'!$B$19026,0)+2)</f>
        <v>#N/A</v>
      </c>
      <c r="E17201" t="e" cm="1">
        <f t="array" aca="1" ref="E17201" ca="1">INDIRECT("MetaboAnalyst!C"&amp;MATCH(A17201,MetaboAnalyst!$B$3:'MetaboAnalyst'!$B$19026,0)+2)</f>
        <v>#N/A</v>
      </c>
    </row>
    <row r="17202" spans="3:5">
      <c r="C17202" t="e" cm="1">
        <f t="array" aca="1" ref="C17202" ca="1">INDIRECT("MetaboAnalyst!A"&amp;MATCH(A17202,MetaboAnalyst!$B$3:'MetaboAnalyst'!$B$19026,0)+2)</f>
        <v>#N/A</v>
      </c>
      <c r="E17202" t="e" cm="1">
        <f t="array" aca="1" ref="E17202" ca="1">INDIRECT("MetaboAnalyst!C"&amp;MATCH(A17202,MetaboAnalyst!$B$3:'MetaboAnalyst'!$B$19026,0)+2)</f>
        <v>#N/A</v>
      </c>
    </row>
    <row r="17203" spans="3:5">
      <c r="C17203" t="e" cm="1">
        <f t="array" aca="1" ref="C17203" ca="1">INDIRECT("MetaboAnalyst!A"&amp;MATCH(A17203,MetaboAnalyst!$B$3:'MetaboAnalyst'!$B$19026,0)+2)</f>
        <v>#N/A</v>
      </c>
      <c r="E17203" t="e" cm="1">
        <f t="array" aca="1" ref="E17203" ca="1">INDIRECT("MetaboAnalyst!C"&amp;MATCH(A17203,MetaboAnalyst!$B$3:'MetaboAnalyst'!$B$19026,0)+2)</f>
        <v>#N/A</v>
      </c>
    </row>
    <row r="17204" spans="3:5">
      <c r="C17204" t="e" cm="1">
        <f t="array" aca="1" ref="C17204" ca="1">INDIRECT("MetaboAnalyst!A"&amp;MATCH(A17204,MetaboAnalyst!$B$3:'MetaboAnalyst'!$B$19026,0)+2)</f>
        <v>#N/A</v>
      </c>
      <c r="E17204" t="e" cm="1">
        <f t="array" aca="1" ref="E17204" ca="1">INDIRECT("MetaboAnalyst!C"&amp;MATCH(A17204,MetaboAnalyst!$B$3:'MetaboAnalyst'!$B$19026,0)+2)</f>
        <v>#N/A</v>
      </c>
    </row>
    <row r="17205" spans="3:5">
      <c r="C17205" t="e" cm="1">
        <f t="array" aca="1" ref="C17205" ca="1">INDIRECT("MetaboAnalyst!A"&amp;MATCH(A17205,MetaboAnalyst!$B$3:'MetaboAnalyst'!$B$19026,0)+2)</f>
        <v>#N/A</v>
      </c>
      <c r="E17205" t="e" cm="1">
        <f t="array" aca="1" ref="E17205" ca="1">INDIRECT("MetaboAnalyst!C"&amp;MATCH(A17205,MetaboAnalyst!$B$3:'MetaboAnalyst'!$B$19026,0)+2)</f>
        <v>#N/A</v>
      </c>
    </row>
    <row r="17206" spans="3:5">
      <c r="C17206" t="e" cm="1">
        <f t="array" aca="1" ref="C17206" ca="1">INDIRECT("MetaboAnalyst!A"&amp;MATCH(A17206,MetaboAnalyst!$B$3:'MetaboAnalyst'!$B$19026,0)+2)</f>
        <v>#N/A</v>
      </c>
      <c r="E17206" t="e" cm="1">
        <f t="array" aca="1" ref="E17206" ca="1">INDIRECT("MetaboAnalyst!C"&amp;MATCH(A17206,MetaboAnalyst!$B$3:'MetaboAnalyst'!$B$19026,0)+2)</f>
        <v>#N/A</v>
      </c>
    </row>
    <row r="17207" spans="3:5">
      <c r="C17207" t="e" cm="1">
        <f t="array" aca="1" ref="C17207" ca="1">INDIRECT("MetaboAnalyst!A"&amp;MATCH(A17207,MetaboAnalyst!$B$3:'MetaboAnalyst'!$B$19026,0)+2)</f>
        <v>#N/A</v>
      </c>
      <c r="E17207" t="e" cm="1">
        <f t="array" aca="1" ref="E17207" ca="1">INDIRECT("MetaboAnalyst!C"&amp;MATCH(A17207,MetaboAnalyst!$B$3:'MetaboAnalyst'!$B$19026,0)+2)</f>
        <v>#N/A</v>
      </c>
    </row>
    <row r="17208" spans="3:5">
      <c r="C17208" t="e" cm="1">
        <f t="array" aca="1" ref="C17208" ca="1">INDIRECT("MetaboAnalyst!A"&amp;MATCH(A17208,MetaboAnalyst!$B$3:'MetaboAnalyst'!$B$19026,0)+2)</f>
        <v>#N/A</v>
      </c>
      <c r="E17208" t="e" cm="1">
        <f t="array" aca="1" ref="E17208" ca="1">INDIRECT("MetaboAnalyst!C"&amp;MATCH(A17208,MetaboAnalyst!$B$3:'MetaboAnalyst'!$B$19026,0)+2)</f>
        <v>#N/A</v>
      </c>
    </row>
    <row r="17209" spans="3:5">
      <c r="C17209" t="e" cm="1">
        <f t="array" aca="1" ref="C17209" ca="1">INDIRECT("MetaboAnalyst!A"&amp;MATCH(A17209,MetaboAnalyst!$B$3:'MetaboAnalyst'!$B$19026,0)+2)</f>
        <v>#N/A</v>
      </c>
      <c r="E17209" t="e" cm="1">
        <f t="array" aca="1" ref="E17209" ca="1">INDIRECT("MetaboAnalyst!C"&amp;MATCH(A17209,MetaboAnalyst!$B$3:'MetaboAnalyst'!$B$19026,0)+2)</f>
        <v>#N/A</v>
      </c>
    </row>
    <row r="17210" spans="3:5">
      <c r="C17210" t="e" cm="1">
        <f t="array" aca="1" ref="C17210" ca="1">INDIRECT("MetaboAnalyst!A"&amp;MATCH(A17210,MetaboAnalyst!$B$3:'MetaboAnalyst'!$B$19026,0)+2)</f>
        <v>#N/A</v>
      </c>
      <c r="E17210" t="e" cm="1">
        <f t="array" aca="1" ref="E17210" ca="1">INDIRECT("MetaboAnalyst!C"&amp;MATCH(A17210,MetaboAnalyst!$B$3:'MetaboAnalyst'!$B$19026,0)+2)</f>
        <v>#N/A</v>
      </c>
    </row>
    <row r="17211" spans="3:5">
      <c r="C17211" t="e" cm="1">
        <f t="array" aca="1" ref="C17211" ca="1">INDIRECT("MetaboAnalyst!A"&amp;MATCH(A17211,MetaboAnalyst!$B$3:'MetaboAnalyst'!$B$19026,0)+2)</f>
        <v>#N/A</v>
      </c>
      <c r="E17211" t="e" cm="1">
        <f t="array" aca="1" ref="E17211" ca="1">INDIRECT("MetaboAnalyst!C"&amp;MATCH(A17211,MetaboAnalyst!$B$3:'MetaboAnalyst'!$B$19026,0)+2)</f>
        <v>#N/A</v>
      </c>
    </row>
    <row r="17212" spans="3:5">
      <c r="C17212" t="e" cm="1">
        <f t="array" aca="1" ref="C17212" ca="1">INDIRECT("MetaboAnalyst!A"&amp;MATCH(A17212,MetaboAnalyst!$B$3:'MetaboAnalyst'!$B$19026,0)+2)</f>
        <v>#N/A</v>
      </c>
      <c r="E17212" t="e" cm="1">
        <f t="array" aca="1" ref="E17212" ca="1">INDIRECT("MetaboAnalyst!C"&amp;MATCH(A17212,MetaboAnalyst!$B$3:'MetaboAnalyst'!$B$19026,0)+2)</f>
        <v>#N/A</v>
      </c>
    </row>
    <row r="17213" spans="3:5">
      <c r="C17213" t="e" cm="1">
        <f t="array" aca="1" ref="C17213" ca="1">INDIRECT("MetaboAnalyst!A"&amp;MATCH(A17213,MetaboAnalyst!$B$3:'MetaboAnalyst'!$B$19026,0)+2)</f>
        <v>#N/A</v>
      </c>
      <c r="E17213" t="e" cm="1">
        <f t="array" aca="1" ref="E17213" ca="1">INDIRECT("MetaboAnalyst!C"&amp;MATCH(A17213,MetaboAnalyst!$B$3:'MetaboAnalyst'!$B$19026,0)+2)</f>
        <v>#N/A</v>
      </c>
    </row>
    <row r="17214" spans="3:5">
      <c r="C17214" t="e" cm="1">
        <f t="array" aca="1" ref="C17214" ca="1">INDIRECT("MetaboAnalyst!A"&amp;MATCH(A17214,MetaboAnalyst!$B$3:'MetaboAnalyst'!$B$19026,0)+2)</f>
        <v>#N/A</v>
      </c>
      <c r="E17214" t="e" cm="1">
        <f t="array" aca="1" ref="E17214" ca="1">INDIRECT("MetaboAnalyst!C"&amp;MATCH(A17214,MetaboAnalyst!$B$3:'MetaboAnalyst'!$B$19026,0)+2)</f>
        <v>#N/A</v>
      </c>
    </row>
    <row r="17215" spans="3:5">
      <c r="C17215" t="e" cm="1">
        <f t="array" aca="1" ref="C17215" ca="1">INDIRECT("MetaboAnalyst!A"&amp;MATCH(A17215,MetaboAnalyst!$B$3:'MetaboAnalyst'!$B$19026,0)+2)</f>
        <v>#N/A</v>
      </c>
      <c r="E17215" t="e" cm="1">
        <f t="array" aca="1" ref="E17215" ca="1">INDIRECT("MetaboAnalyst!C"&amp;MATCH(A17215,MetaboAnalyst!$B$3:'MetaboAnalyst'!$B$19026,0)+2)</f>
        <v>#N/A</v>
      </c>
    </row>
    <row r="17216" spans="3:5">
      <c r="C17216" t="e" cm="1">
        <f t="array" aca="1" ref="C17216" ca="1">INDIRECT("MetaboAnalyst!A"&amp;MATCH(A17216,MetaboAnalyst!$B$3:'MetaboAnalyst'!$B$19026,0)+2)</f>
        <v>#N/A</v>
      </c>
      <c r="E17216" t="e" cm="1">
        <f t="array" aca="1" ref="E17216" ca="1">INDIRECT("MetaboAnalyst!C"&amp;MATCH(A17216,MetaboAnalyst!$B$3:'MetaboAnalyst'!$B$19026,0)+2)</f>
        <v>#N/A</v>
      </c>
    </row>
    <row r="17217" spans="3:5">
      <c r="C17217" t="e" cm="1">
        <f t="array" aca="1" ref="C17217" ca="1">INDIRECT("MetaboAnalyst!A"&amp;MATCH(A17217,MetaboAnalyst!$B$3:'MetaboAnalyst'!$B$19026,0)+2)</f>
        <v>#N/A</v>
      </c>
      <c r="E17217" t="e" cm="1">
        <f t="array" aca="1" ref="E17217" ca="1">INDIRECT("MetaboAnalyst!C"&amp;MATCH(A17217,MetaboAnalyst!$B$3:'MetaboAnalyst'!$B$19026,0)+2)</f>
        <v>#N/A</v>
      </c>
    </row>
    <row r="17218" spans="3:5">
      <c r="C17218" t="e" cm="1">
        <f t="array" aca="1" ref="C17218" ca="1">INDIRECT("MetaboAnalyst!A"&amp;MATCH(A17218,MetaboAnalyst!$B$3:'MetaboAnalyst'!$B$19026,0)+2)</f>
        <v>#N/A</v>
      </c>
      <c r="E17218" t="e" cm="1">
        <f t="array" aca="1" ref="E17218" ca="1">INDIRECT("MetaboAnalyst!C"&amp;MATCH(A17218,MetaboAnalyst!$B$3:'MetaboAnalyst'!$B$19026,0)+2)</f>
        <v>#N/A</v>
      </c>
    </row>
    <row r="17219" spans="3:5">
      <c r="C17219" t="e" cm="1">
        <f t="array" aca="1" ref="C17219" ca="1">INDIRECT("MetaboAnalyst!A"&amp;MATCH(A17219,MetaboAnalyst!$B$3:'MetaboAnalyst'!$B$19026,0)+2)</f>
        <v>#N/A</v>
      </c>
      <c r="E17219" t="e" cm="1">
        <f t="array" aca="1" ref="E17219" ca="1">INDIRECT("MetaboAnalyst!C"&amp;MATCH(A17219,MetaboAnalyst!$B$3:'MetaboAnalyst'!$B$19026,0)+2)</f>
        <v>#N/A</v>
      </c>
    </row>
    <row r="17220" spans="3:5">
      <c r="C17220" t="e" cm="1">
        <f t="array" aca="1" ref="C17220" ca="1">INDIRECT("MetaboAnalyst!A"&amp;MATCH(A17220,MetaboAnalyst!$B$3:'MetaboAnalyst'!$B$19026,0)+2)</f>
        <v>#N/A</v>
      </c>
      <c r="E17220" t="e" cm="1">
        <f t="array" aca="1" ref="E17220" ca="1">INDIRECT("MetaboAnalyst!C"&amp;MATCH(A17220,MetaboAnalyst!$B$3:'MetaboAnalyst'!$B$19026,0)+2)</f>
        <v>#N/A</v>
      </c>
    </row>
    <row r="17221" spans="3:5">
      <c r="C17221" t="e" cm="1">
        <f t="array" aca="1" ref="C17221" ca="1">INDIRECT("MetaboAnalyst!A"&amp;MATCH(A17221,MetaboAnalyst!$B$3:'MetaboAnalyst'!$B$19026,0)+2)</f>
        <v>#N/A</v>
      </c>
      <c r="E17221" t="e" cm="1">
        <f t="array" aca="1" ref="E17221" ca="1">INDIRECT("MetaboAnalyst!C"&amp;MATCH(A17221,MetaboAnalyst!$B$3:'MetaboAnalyst'!$B$19026,0)+2)</f>
        <v>#N/A</v>
      </c>
    </row>
    <row r="17222" spans="3:5">
      <c r="C17222" t="e" cm="1">
        <f t="array" aca="1" ref="C17222" ca="1">INDIRECT("MetaboAnalyst!A"&amp;MATCH(A17222,MetaboAnalyst!$B$3:'MetaboAnalyst'!$B$19026,0)+2)</f>
        <v>#N/A</v>
      </c>
      <c r="E17222" t="e" cm="1">
        <f t="array" aca="1" ref="E17222" ca="1">INDIRECT("MetaboAnalyst!C"&amp;MATCH(A17222,MetaboAnalyst!$B$3:'MetaboAnalyst'!$B$19026,0)+2)</f>
        <v>#N/A</v>
      </c>
    </row>
    <row r="17223" spans="3:5">
      <c r="C17223" t="e" cm="1">
        <f t="array" aca="1" ref="C17223" ca="1">INDIRECT("MetaboAnalyst!A"&amp;MATCH(A17223,MetaboAnalyst!$B$3:'MetaboAnalyst'!$B$19026,0)+2)</f>
        <v>#N/A</v>
      </c>
      <c r="E17223" t="e" cm="1">
        <f t="array" aca="1" ref="E17223" ca="1">INDIRECT("MetaboAnalyst!C"&amp;MATCH(A17223,MetaboAnalyst!$B$3:'MetaboAnalyst'!$B$19026,0)+2)</f>
        <v>#N/A</v>
      </c>
    </row>
    <row r="17224" spans="3:5">
      <c r="C17224" t="e" cm="1">
        <f t="array" aca="1" ref="C17224" ca="1">INDIRECT("MetaboAnalyst!A"&amp;MATCH(A17224,MetaboAnalyst!$B$3:'MetaboAnalyst'!$B$19026,0)+2)</f>
        <v>#N/A</v>
      </c>
      <c r="E17224" t="e" cm="1">
        <f t="array" aca="1" ref="E17224" ca="1">INDIRECT("MetaboAnalyst!C"&amp;MATCH(A17224,MetaboAnalyst!$B$3:'MetaboAnalyst'!$B$19026,0)+2)</f>
        <v>#N/A</v>
      </c>
    </row>
    <row r="17225" spans="3:5">
      <c r="C17225" t="e" cm="1">
        <f t="array" aca="1" ref="C17225" ca="1">INDIRECT("MetaboAnalyst!A"&amp;MATCH(A17225,MetaboAnalyst!$B$3:'MetaboAnalyst'!$B$19026,0)+2)</f>
        <v>#N/A</v>
      </c>
      <c r="E17225" t="e" cm="1">
        <f t="array" aca="1" ref="E17225" ca="1">INDIRECT("MetaboAnalyst!C"&amp;MATCH(A17225,MetaboAnalyst!$B$3:'MetaboAnalyst'!$B$19026,0)+2)</f>
        <v>#N/A</v>
      </c>
    </row>
    <row r="17226" spans="3:5">
      <c r="C17226" t="e" cm="1">
        <f t="array" aca="1" ref="C17226" ca="1">INDIRECT("MetaboAnalyst!A"&amp;MATCH(A17226,MetaboAnalyst!$B$3:'MetaboAnalyst'!$B$19026,0)+2)</f>
        <v>#N/A</v>
      </c>
      <c r="E17226" t="e" cm="1">
        <f t="array" aca="1" ref="E17226" ca="1">INDIRECT("MetaboAnalyst!C"&amp;MATCH(A17226,MetaboAnalyst!$B$3:'MetaboAnalyst'!$B$19026,0)+2)</f>
        <v>#N/A</v>
      </c>
    </row>
    <row r="17227" spans="3:5">
      <c r="C17227" t="e" cm="1">
        <f t="array" aca="1" ref="C17227" ca="1">INDIRECT("MetaboAnalyst!A"&amp;MATCH(A17227,MetaboAnalyst!$B$3:'MetaboAnalyst'!$B$19026,0)+2)</f>
        <v>#N/A</v>
      </c>
      <c r="E17227" t="e" cm="1">
        <f t="array" aca="1" ref="E17227" ca="1">INDIRECT("MetaboAnalyst!C"&amp;MATCH(A17227,MetaboAnalyst!$B$3:'MetaboAnalyst'!$B$19026,0)+2)</f>
        <v>#N/A</v>
      </c>
    </row>
    <row r="17228" spans="3:5">
      <c r="C17228" t="e" cm="1">
        <f t="array" aca="1" ref="C17228" ca="1">INDIRECT("MetaboAnalyst!A"&amp;MATCH(A17228,MetaboAnalyst!$B$3:'MetaboAnalyst'!$B$19026,0)+2)</f>
        <v>#N/A</v>
      </c>
      <c r="E17228" t="e" cm="1">
        <f t="array" aca="1" ref="E17228" ca="1">INDIRECT("MetaboAnalyst!C"&amp;MATCH(A17228,MetaboAnalyst!$B$3:'MetaboAnalyst'!$B$19026,0)+2)</f>
        <v>#N/A</v>
      </c>
    </row>
    <row r="17229" spans="3:5">
      <c r="C17229" t="e" cm="1">
        <f t="array" aca="1" ref="C17229" ca="1">INDIRECT("MetaboAnalyst!A"&amp;MATCH(A17229,MetaboAnalyst!$B$3:'MetaboAnalyst'!$B$19026,0)+2)</f>
        <v>#N/A</v>
      </c>
      <c r="E17229" t="e" cm="1">
        <f t="array" aca="1" ref="E17229" ca="1">INDIRECT("MetaboAnalyst!C"&amp;MATCH(A17229,MetaboAnalyst!$B$3:'MetaboAnalyst'!$B$19026,0)+2)</f>
        <v>#N/A</v>
      </c>
    </row>
    <row r="17230" spans="3:5">
      <c r="C17230" t="e" cm="1">
        <f t="array" aca="1" ref="C17230" ca="1">INDIRECT("MetaboAnalyst!A"&amp;MATCH(A17230,MetaboAnalyst!$B$3:'MetaboAnalyst'!$B$19026,0)+2)</f>
        <v>#N/A</v>
      </c>
      <c r="E17230" t="e" cm="1">
        <f t="array" aca="1" ref="E17230" ca="1">INDIRECT("MetaboAnalyst!C"&amp;MATCH(A17230,MetaboAnalyst!$B$3:'MetaboAnalyst'!$B$19026,0)+2)</f>
        <v>#N/A</v>
      </c>
    </row>
    <row r="17231" spans="3:5">
      <c r="C17231" t="e" cm="1">
        <f t="array" aca="1" ref="C17231" ca="1">INDIRECT("MetaboAnalyst!A"&amp;MATCH(A17231,MetaboAnalyst!$B$3:'MetaboAnalyst'!$B$19026,0)+2)</f>
        <v>#N/A</v>
      </c>
      <c r="E17231" t="e" cm="1">
        <f t="array" aca="1" ref="E17231" ca="1">INDIRECT("MetaboAnalyst!C"&amp;MATCH(A17231,MetaboAnalyst!$B$3:'MetaboAnalyst'!$B$19026,0)+2)</f>
        <v>#N/A</v>
      </c>
    </row>
    <row r="17232" spans="3:5">
      <c r="C17232" t="e" cm="1">
        <f t="array" aca="1" ref="C17232" ca="1">INDIRECT("MetaboAnalyst!A"&amp;MATCH(A17232,MetaboAnalyst!$B$3:'MetaboAnalyst'!$B$19026,0)+2)</f>
        <v>#N/A</v>
      </c>
      <c r="E17232" t="e" cm="1">
        <f t="array" aca="1" ref="E17232" ca="1">INDIRECT("MetaboAnalyst!C"&amp;MATCH(A17232,MetaboAnalyst!$B$3:'MetaboAnalyst'!$B$19026,0)+2)</f>
        <v>#N/A</v>
      </c>
    </row>
    <row r="17233" spans="3:5">
      <c r="C17233" t="e" cm="1">
        <f t="array" aca="1" ref="C17233" ca="1">INDIRECT("MetaboAnalyst!A"&amp;MATCH(A17233,MetaboAnalyst!$B$3:'MetaboAnalyst'!$B$19026,0)+2)</f>
        <v>#N/A</v>
      </c>
      <c r="E17233" t="e" cm="1">
        <f t="array" aca="1" ref="E17233" ca="1">INDIRECT("MetaboAnalyst!C"&amp;MATCH(A17233,MetaboAnalyst!$B$3:'MetaboAnalyst'!$B$19026,0)+2)</f>
        <v>#N/A</v>
      </c>
    </row>
    <row r="17234" spans="3:5">
      <c r="C17234" t="e" cm="1">
        <f t="array" aca="1" ref="C17234" ca="1">INDIRECT("MetaboAnalyst!A"&amp;MATCH(A17234,MetaboAnalyst!$B$3:'MetaboAnalyst'!$B$19026,0)+2)</f>
        <v>#N/A</v>
      </c>
      <c r="E17234" t="e" cm="1">
        <f t="array" aca="1" ref="E17234" ca="1">INDIRECT("MetaboAnalyst!C"&amp;MATCH(A17234,MetaboAnalyst!$B$3:'MetaboAnalyst'!$B$19026,0)+2)</f>
        <v>#N/A</v>
      </c>
    </row>
    <row r="17235" spans="3:5">
      <c r="C17235" t="e" cm="1">
        <f t="array" aca="1" ref="C17235" ca="1">INDIRECT("MetaboAnalyst!A"&amp;MATCH(A17235,MetaboAnalyst!$B$3:'MetaboAnalyst'!$B$19026,0)+2)</f>
        <v>#N/A</v>
      </c>
      <c r="E17235" t="e" cm="1">
        <f t="array" aca="1" ref="E17235" ca="1">INDIRECT("MetaboAnalyst!C"&amp;MATCH(A17235,MetaboAnalyst!$B$3:'MetaboAnalyst'!$B$19026,0)+2)</f>
        <v>#N/A</v>
      </c>
    </row>
    <row r="17236" spans="3:5">
      <c r="C17236" t="e" cm="1">
        <f t="array" aca="1" ref="C17236" ca="1">INDIRECT("MetaboAnalyst!A"&amp;MATCH(A17236,MetaboAnalyst!$B$3:'MetaboAnalyst'!$B$19026,0)+2)</f>
        <v>#N/A</v>
      </c>
      <c r="E17236" t="e" cm="1">
        <f t="array" aca="1" ref="E17236" ca="1">INDIRECT("MetaboAnalyst!C"&amp;MATCH(A17236,MetaboAnalyst!$B$3:'MetaboAnalyst'!$B$19026,0)+2)</f>
        <v>#N/A</v>
      </c>
    </row>
    <row r="17237" spans="3:5">
      <c r="C17237" t="e" cm="1">
        <f t="array" aca="1" ref="C17237" ca="1">INDIRECT("MetaboAnalyst!A"&amp;MATCH(A17237,MetaboAnalyst!$B$3:'MetaboAnalyst'!$B$19026,0)+2)</f>
        <v>#N/A</v>
      </c>
      <c r="E17237" t="e" cm="1">
        <f t="array" aca="1" ref="E17237" ca="1">INDIRECT("MetaboAnalyst!C"&amp;MATCH(A17237,MetaboAnalyst!$B$3:'MetaboAnalyst'!$B$19026,0)+2)</f>
        <v>#N/A</v>
      </c>
    </row>
    <row r="17238" spans="3:5">
      <c r="C17238" t="e" cm="1">
        <f t="array" aca="1" ref="C17238" ca="1">INDIRECT("MetaboAnalyst!A"&amp;MATCH(A17238,MetaboAnalyst!$B$3:'MetaboAnalyst'!$B$19026,0)+2)</f>
        <v>#N/A</v>
      </c>
      <c r="E17238" t="e" cm="1">
        <f t="array" aca="1" ref="E17238" ca="1">INDIRECT("MetaboAnalyst!C"&amp;MATCH(A17238,MetaboAnalyst!$B$3:'MetaboAnalyst'!$B$19026,0)+2)</f>
        <v>#N/A</v>
      </c>
    </row>
    <row r="17239" spans="3:5">
      <c r="C17239" t="e" cm="1">
        <f t="array" aca="1" ref="C17239" ca="1">INDIRECT("MetaboAnalyst!A"&amp;MATCH(A17239,MetaboAnalyst!$B$3:'MetaboAnalyst'!$B$19026,0)+2)</f>
        <v>#N/A</v>
      </c>
      <c r="E17239" t="e" cm="1">
        <f t="array" aca="1" ref="E17239" ca="1">INDIRECT("MetaboAnalyst!C"&amp;MATCH(A17239,MetaboAnalyst!$B$3:'MetaboAnalyst'!$B$19026,0)+2)</f>
        <v>#N/A</v>
      </c>
    </row>
    <row r="17240" spans="3:5">
      <c r="C17240" t="e" cm="1">
        <f t="array" aca="1" ref="C17240" ca="1">INDIRECT("MetaboAnalyst!A"&amp;MATCH(A17240,MetaboAnalyst!$B$3:'MetaboAnalyst'!$B$19026,0)+2)</f>
        <v>#N/A</v>
      </c>
      <c r="E17240" t="e" cm="1">
        <f t="array" aca="1" ref="E17240" ca="1">INDIRECT("MetaboAnalyst!C"&amp;MATCH(A17240,MetaboAnalyst!$B$3:'MetaboAnalyst'!$B$19026,0)+2)</f>
        <v>#N/A</v>
      </c>
    </row>
    <row r="17241" spans="3:5">
      <c r="C17241" t="e" cm="1">
        <f t="array" aca="1" ref="C17241" ca="1">INDIRECT("MetaboAnalyst!A"&amp;MATCH(A17241,MetaboAnalyst!$B$3:'MetaboAnalyst'!$B$19026,0)+2)</f>
        <v>#N/A</v>
      </c>
      <c r="E17241" t="e" cm="1">
        <f t="array" aca="1" ref="E17241" ca="1">INDIRECT("MetaboAnalyst!C"&amp;MATCH(A17241,MetaboAnalyst!$B$3:'MetaboAnalyst'!$B$19026,0)+2)</f>
        <v>#N/A</v>
      </c>
    </row>
    <row r="17242" spans="3:5">
      <c r="C17242" t="e" cm="1">
        <f t="array" aca="1" ref="C17242" ca="1">INDIRECT("MetaboAnalyst!A"&amp;MATCH(A17242,MetaboAnalyst!$B$3:'MetaboAnalyst'!$B$19026,0)+2)</f>
        <v>#N/A</v>
      </c>
      <c r="E17242" t="e" cm="1">
        <f t="array" aca="1" ref="E17242" ca="1">INDIRECT("MetaboAnalyst!C"&amp;MATCH(A17242,MetaboAnalyst!$B$3:'MetaboAnalyst'!$B$19026,0)+2)</f>
        <v>#N/A</v>
      </c>
    </row>
    <row r="17243" spans="3:5">
      <c r="C17243" t="e" cm="1">
        <f t="array" aca="1" ref="C17243" ca="1">INDIRECT("MetaboAnalyst!A"&amp;MATCH(A17243,MetaboAnalyst!$B$3:'MetaboAnalyst'!$B$19026,0)+2)</f>
        <v>#N/A</v>
      </c>
      <c r="E17243" t="e" cm="1">
        <f t="array" aca="1" ref="E17243" ca="1">INDIRECT("MetaboAnalyst!C"&amp;MATCH(A17243,MetaboAnalyst!$B$3:'MetaboAnalyst'!$B$19026,0)+2)</f>
        <v>#N/A</v>
      </c>
    </row>
    <row r="17244" spans="3:5">
      <c r="C17244" t="e" cm="1">
        <f t="array" aca="1" ref="C17244" ca="1">INDIRECT("MetaboAnalyst!A"&amp;MATCH(A17244,MetaboAnalyst!$B$3:'MetaboAnalyst'!$B$19026,0)+2)</f>
        <v>#N/A</v>
      </c>
      <c r="E17244" t="e" cm="1">
        <f t="array" aca="1" ref="E17244" ca="1">INDIRECT("MetaboAnalyst!C"&amp;MATCH(A17244,MetaboAnalyst!$B$3:'MetaboAnalyst'!$B$19026,0)+2)</f>
        <v>#N/A</v>
      </c>
    </row>
    <row r="17245" spans="3:5">
      <c r="C17245" t="e" cm="1">
        <f t="array" aca="1" ref="C17245" ca="1">INDIRECT("MetaboAnalyst!A"&amp;MATCH(A17245,MetaboAnalyst!$B$3:'MetaboAnalyst'!$B$19026,0)+2)</f>
        <v>#N/A</v>
      </c>
      <c r="E17245" t="e" cm="1">
        <f t="array" aca="1" ref="E17245" ca="1">INDIRECT("MetaboAnalyst!C"&amp;MATCH(A17245,MetaboAnalyst!$B$3:'MetaboAnalyst'!$B$19026,0)+2)</f>
        <v>#N/A</v>
      </c>
    </row>
    <row r="17246" spans="3:5">
      <c r="C17246" t="e" cm="1">
        <f t="array" aca="1" ref="C17246" ca="1">INDIRECT("MetaboAnalyst!A"&amp;MATCH(A17246,MetaboAnalyst!$B$3:'MetaboAnalyst'!$B$19026,0)+2)</f>
        <v>#N/A</v>
      </c>
      <c r="E17246" t="e" cm="1">
        <f t="array" aca="1" ref="E17246" ca="1">INDIRECT("MetaboAnalyst!C"&amp;MATCH(A17246,MetaboAnalyst!$B$3:'MetaboAnalyst'!$B$19026,0)+2)</f>
        <v>#N/A</v>
      </c>
    </row>
    <row r="17247" spans="3:5">
      <c r="C17247" t="e" cm="1">
        <f t="array" aca="1" ref="C17247" ca="1">INDIRECT("MetaboAnalyst!A"&amp;MATCH(A17247,MetaboAnalyst!$B$3:'MetaboAnalyst'!$B$19026,0)+2)</f>
        <v>#N/A</v>
      </c>
      <c r="E17247" t="e" cm="1">
        <f t="array" aca="1" ref="E17247" ca="1">INDIRECT("MetaboAnalyst!C"&amp;MATCH(A17247,MetaboAnalyst!$B$3:'MetaboAnalyst'!$B$19026,0)+2)</f>
        <v>#N/A</v>
      </c>
    </row>
    <row r="17248" spans="3:5">
      <c r="C17248" t="e" cm="1">
        <f t="array" aca="1" ref="C17248" ca="1">INDIRECT("MetaboAnalyst!A"&amp;MATCH(A17248,MetaboAnalyst!$B$3:'MetaboAnalyst'!$B$19026,0)+2)</f>
        <v>#N/A</v>
      </c>
      <c r="E17248" t="e" cm="1">
        <f t="array" aca="1" ref="E17248" ca="1">INDIRECT("MetaboAnalyst!C"&amp;MATCH(A17248,MetaboAnalyst!$B$3:'MetaboAnalyst'!$B$19026,0)+2)</f>
        <v>#N/A</v>
      </c>
    </row>
    <row r="17249" spans="3:5">
      <c r="C17249" t="e" cm="1">
        <f t="array" aca="1" ref="C17249" ca="1">INDIRECT("MetaboAnalyst!A"&amp;MATCH(A17249,MetaboAnalyst!$B$3:'MetaboAnalyst'!$B$19026,0)+2)</f>
        <v>#N/A</v>
      </c>
      <c r="E17249" t="e" cm="1">
        <f t="array" aca="1" ref="E17249" ca="1">INDIRECT("MetaboAnalyst!C"&amp;MATCH(A17249,MetaboAnalyst!$B$3:'MetaboAnalyst'!$B$19026,0)+2)</f>
        <v>#N/A</v>
      </c>
    </row>
    <row r="17250" spans="3:5">
      <c r="C17250" t="e" cm="1">
        <f t="array" aca="1" ref="C17250" ca="1">INDIRECT("MetaboAnalyst!A"&amp;MATCH(A17250,MetaboAnalyst!$B$3:'MetaboAnalyst'!$B$19026,0)+2)</f>
        <v>#N/A</v>
      </c>
      <c r="E17250" t="e" cm="1">
        <f t="array" aca="1" ref="E17250" ca="1">INDIRECT("MetaboAnalyst!C"&amp;MATCH(A17250,MetaboAnalyst!$B$3:'MetaboAnalyst'!$B$19026,0)+2)</f>
        <v>#N/A</v>
      </c>
    </row>
    <row r="17251" spans="3:5">
      <c r="C17251" t="e" cm="1">
        <f t="array" aca="1" ref="C17251" ca="1">INDIRECT("MetaboAnalyst!A"&amp;MATCH(A17251,MetaboAnalyst!$B$3:'MetaboAnalyst'!$B$19026,0)+2)</f>
        <v>#N/A</v>
      </c>
      <c r="E17251" t="e" cm="1">
        <f t="array" aca="1" ref="E17251" ca="1">INDIRECT("MetaboAnalyst!C"&amp;MATCH(A17251,MetaboAnalyst!$B$3:'MetaboAnalyst'!$B$19026,0)+2)</f>
        <v>#N/A</v>
      </c>
    </row>
    <row r="17252" spans="3:5">
      <c r="C17252" t="e" cm="1">
        <f t="array" aca="1" ref="C17252" ca="1">INDIRECT("MetaboAnalyst!A"&amp;MATCH(A17252,MetaboAnalyst!$B$3:'MetaboAnalyst'!$B$19026,0)+2)</f>
        <v>#N/A</v>
      </c>
      <c r="E17252" t="e" cm="1">
        <f t="array" aca="1" ref="E17252" ca="1">INDIRECT("MetaboAnalyst!C"&amp;MATCH(A17252,MetaboAnalyst!$B$3:'MetaboAnalyst'!$B$19026,0)+2)</f>
        <v>#N/A</v>
      </c>
    </row>
    <row r="17253" spans="3:5">
      <c r="C17253" t="e" cm="1">
        <f t="array" aca="1" ref="C17253" ca="1">INDIRECT("MetaboAnalyst!A"&amp;MATCH(A17253,MetaboAnalyst!$B$3:'MetaboAnalyst'!$B$19026,0)+2)</f>
        <v>#N/A</v>
      </c>
      <c r="E17253" t="e" cm="1">
        <f t="array" aca="1" ref="E17253" ca="1">INDIRECT("MetaboAnalyst!C"&amp;MATCH(A17253,MetaboAnalyst!$B$3:'MetaboAnalyst'!$B$19026,0)+2)</f>
        <v>#N/A</v>
      </c>
    </row>
    <row r="17254" spans="3:5">
      <c r="C17254" t="e" cm="1">
        <f t="array" aca="1" ref="C17254" ca="1">INDIRECT("MetaboAnalyst!A"&amp;MATCH(A17254,MetaboAnalyst!$B$3:'MetaboAnalyst'!$B$19026,0)+2)</f>
        <v>#N/A</v>
      </c>
      <c r="E17254" t="e" cm="1">
        <f t="array" aca="1" ref="E17254" ca="1">INDIRECT("MetaboAnalyst!C"&amp;MATCH(A17254,MetaboAnalyst!$B$3:'MetaboAnalyst'!$B$19026,0)+2)</f>
        <v>#N/A</v>
      </c>
    </row>
    <row r="17255" spans="3:5">
      <c r="C17255" t="e" cm="1">
        <f t="array" aca="1" ref="C17255" ca="1">INDIRECT("MetaboAnalyst!A"&amp;MATCH(A17255,MetaboAnalyst!$B$3:'MetaboAnalyst'!$B$19026,0)+2)</f>
        <v>#N/A</v>
      </c>
      <c r="E17255" t="e" cm="1">
        <f t="array" aca="1" ref="E17255" ca="1">INDIRECT("MetaboAnalyst!C"&amp;MATCH(A17255,MetaboAnalyst!$B$3:'MetaboAnalyst'!$B$19026,0)+2)</f>
        <v>#N/A</v>
      </c>
    </row>
    <row r="17256" spans="3:5">
      <c r="C17256" t="e" cm="1">
        <f t="array" aca="1" ref="C17256" ca="1">INDIRECT("MetaboAnalyst!A"&amp;MATCH(A17256,MetaboAnalyst!$B$3:'MetaboAnalyst'!$B$19026,0)+2)</f>
        <v>#N/A</v>
      </c>
      <c r="E17256" t="e" cm="1">
        <f t="array" aca="1" ref="E17256" ca="1">INDIRECT("MetaboAnalyst!C"&amp;MATCH(A17256,MetaboAnalyst!$B$3:'MetaboAnalyst'!$B$19026,0)+2)</f>
        <v>#N/A</v>
      </c>
    </row>
    <row r="17257" spans="3:5">
      <c r="C17257" t="e" cm="1">
        <f t="array" aca="1" ref="C17257" ca="1">INDIRECT("MetaboAnalyst!A"&amp;MATCH(A17257,MetaboAnalyst!$B$3:'MetaboAnalyst'!$B$19026,0)+2)</f>
        <v>#N/A</v>
      </c>
      <c r="E17257" t="e" cm="1">
        <f t="array" aca="1" ref="E17257" ca="1">INDIRECT("MetaboAnalyst!C"&amp;MATCH(A17257,MetaboAnalyst!$B$3:'MetaboAnalyst'!$B$19026,0)+2)</f>
        <v>#N/A</v>
      </c>
    </row>
    <row r="17258" spans="3:5">
      <c r="C17258" t="e" cm="1">
        <f t="array" aca="1" ref="C17258" ca="1">INDIRECT("MetaboAnalyst!A"&amp;MATCH(A17258,MetaboAnalyst!$B$3:'MetaboAnalyst'!$B$19026,0)+2)</f>
        <v>#N/A</v>
      </c>
      <c r="E17258" t="e" cm="1">
        <f t="array" aca="1" ref="E17258" ca="1">INDIRECT("MetaboAnalyst!C"&amp;MATCH(A17258,MetaboAnalyst!$B$3:'MetaboAnalyst'!$B$19026,0)+2)</f>
        <v>#N/A</v>
      </c>
    </row>
    <row r="17259" spans="3:5">
      <c r="C17259" t="e" cm="1">
        <f t="array" aca="1" ref="C17259" ca="1">INDIRECT("MetaboAnalyst!A"&amp;MATCH(A17259,MetaboAnalyst!$B$3:'MetaboAnalyst'!$B$19026,0)+2)</f>
        <v>#N/A</v>
      </c>
      <c r="E17259" t="e" cm="1">
        <f t="array" aca="1" ref="E17259" ca="1">INDIRECT("MetaboAnalyst!C"&amp;MATCH(A17259,MetaboAnalyst!$B$3:'MetaboAnalyst'!$B$19026,0)+2)</f>
        <v>#N/A</v>
      </c>
    </row>
    <row r="17260" spans="3:5">
      <c r="C17260" t="e" cm="1">
        <f t="array" aca="1" ref="C17260" ca="1">INDIRECT("MetaboAnalyst!A"&amp;MATCH(A17260,MetaboAnalyst!$B$3:'MetaboAnalyst'!$B$19026,0)+2)</f>
        <v>#N/A</v>
      </c>
      <c r="E17260" t="e" cm="1">
        <f t="array" aca="1" ref="E17260" ca="1">INDIRECT("MetaboAnalyst!C"&amp;MATCH(A17260,MetaboAnalyst!$B$3:'MetaboAnalyst'!$B$19026,0)+2)</f>
        <v>#N/A</v>
      </c>
    </row>
    <row r="17261" spans="3:5">
      <c r="C17261" t="e" cm="1">
        <f t="array" aca="1" ref="C17261" ca="1">INDIRECT("MetaboAnalyst!A"&amp;MATCH(A17261,MetaboAnalyst!$B$3:'MetaboAnalyst'!$B$19026,0)+2)</f>
        <v>#N/A</v>
      </c>
      <c r="E17261" t="e" cm="1">
        <f t="array" aca="1" ref="E17261" ca="1">INDIRECT("MetaboAnalyst!C"&amp;MATCH(A17261,MetaboAnalyst!$B$3:'MetaboAnalyst'!$B$19026,0)+2)</f>
        <v>#N/A</v>
      </c>
    </row>
    <row r="17262" spans="3:5">
      <c r="C17262" t="e" cm="1">
        <f t="array" aca="1" ref="C17262" ca="1">INDIRECT("MetaboAnalyst!A"&amp;MATCH(A17262,MetaboAnalyst!$B$3:'MetaboAnalyst'!$B$19026,0)+2)</f>
        <v>#N/A</v>
      </c>
      <c r="E17262" t="e" cm="1">
        <f t="array" aca="1" ref="E17262" ca="1">INDIRECT("MetaboAnalyst!C"&amp;MATCH(A17262,MetaboAnalyst!$B$3:'MetaboAnalyst'!$B$19026,0)+2)</f>
        <v>#N/A</v>
      </c>
    </row>
    <row r="17263" spans="3:5">
      <c r="C17263" t="e" cm="1">
        <f t="array" aca="1" ref="C17263" ca="1">INDIRECT("MetaboAnalyst!A"&amp;MATCH(A17263,MetaboAnalyst!$B$3:'MetaboAnalyst'!$B$19026,0)+2)</f>
        <v>#N/A</v>
      </c>
      <c r="E17263" t="e" cm="1">
        <f t="array" aca="1" ref="E17263" ca="1">INDIRECT("MetaboAnalyst!C"&amp;MATCH(A17263,MetaboAnalyst!$B$3:'MetaboAnalyst'!$B$19026,0)+2)</f>
        <v>#N/A</v>
      </c>
    </row>
    <row r="17264" spans="3:5">
      <c r="C17264" t="e" cm="1">
        <f t="array" aca="1" ref="C17264" ca="1">INDIRECT("MetaboAnalyst!A"&amp;MATCH(A17264,MetaboAnalyst!$B$3:'MetaboAnalyst'!$B$19026,0)+2)</f>
        <v>#N/A</v>
      </c>
      <c r="E17264" t="e" cm="1">
        <f t="array" aca="1" ref="E17264" ca="1">INDIRECT("MetaboAnalyst!C"&amp;MATCH(A17264,MetaboAnalyst!$B$3:'MetaboAnalyst'!$B$19026,0)+2)</f>
        <v>#N/A</v>
      </c>
    </row>
    <row r="17265" spans="3:5">
      <c r="C17265" t="e" cm="1">
        <f t="array" aca="1" ref="C17265" ca="1">INDIRECT("MetaboAnalyst!A"&amp;MATCH(A17265,MetaboAnalyst!$B$3:'MetaboAnalyst'!$B$19026,0)+2)</f>
        <v>#N/A</v>
      </c>
      <c r="E17265" t="e" cm="1">
        <f t="array" aca="1" ref="E17265" ca="1">INDIRECT("MetaboAnalyst!C"&amp;MATCH(A17265,MetaboAnalyst!$B$3:'MetaboAnalyst'!$B$19026,0)+2)</f>
        <v>#N/A</v>
      </c>
    </row>
    <row r="17266" spans="3:5">
      <c r="C17266" t="e" cm="1">
        <f t="array" aca="1" ref="C17266" ca="1">INDIRECT("MetaboAnalyst!A"&amp;MATCH(A17266,MetaboAnalyst!$B$3:'MetaboAnalyst'!$B$19026,0)+2)</f>
        <v>#N/A</v>
      </c>
      <c r="E17266" t="e" cm="1">
        <f t="array" aca="1" ref="E17266" ca="1">INDIRECT("MetaboAnalyst!C"&amp;MATCH(A17266,MetaboAnalyst!$B$3:'MetaboAnalyst'!$B$19026,0)+2)</f>
        <v>#N/A</v>
      </c>
    </row>
    <row r="17267" spans="3:5">
      <c r="C17267" t="e" cm="1">
        <f t="array" aca="1" ref="C17267" ca="1">INDIRECT("MetaboAnalyst!A"&amp;MATCH(A17267,MetaboAnalyst!$B$3:'MetaboAnalyst'!$B$19026,0)+2)</f>
        <v>#N/A</v>
      </c>
      <c r="E17267" t="e" cm="1">
        <f t="array" aca="1" ref="E17267" ca="1">INDIRECT("MetaboAnalyst!C"&amp;MATCH(A17267,MetaboAnalyst!$B$3:'MetaboAnalyst'!$B$19026,0)+2)</f>
        <v>#N/A</v>
      </c>
    </row>
    <row r="17268" spans="3:5">
      <c r="C17268" t="e" cm="1">
        <f t="array" aca="1" ref="C17268" ca="1">INDIRECT("MetaboAnalyst!A"&amp;MATCH(A17268,MetaboAnalyst!$B$3:'MetaboAnalyst'!$B$19026,0)+2)</f>
        <v>#N/A</v>
      </c>
      <c r="E17268" t="e" cm="1">
        <f t="array" aca="1" ref="E17268" ca="1">INDIRECT("MetaboAnalyst!C"&amp;MATCH(A17268,MetaboAnalyst!$B$3:'MetaboAnalyst'!$B$19026,0)+2)</f>
        <v>#N/A</v>
      </c>
    </row>
    <row r="17269" spans="3:5">
      <c r="C17269" t="e" cm="1">
        <f t="array" aca="1" ref="C17269" ca="1">INDIRECT("MetaboAnalyst!A"&amp;MATCH(A17269,MetaboAnalyst!$B$3:'MetaboAnalyst'!$B$19026,0)+2)</f>
        <v>#N/A</v>
      </c>
      <c r="E17269" t="e" cm="1">
        <f t="array" aca="1" ref="E17269" ca="1">INDIRECT("MetaboAnalyst!C"&amp;MATCH(A17269,MetaboAnalyst!$B$3:'MetaboAnalyst'!$B$19026,0)+2)</f>
        <v>#N/A</v>
      </c>
    </row>
    <row r="17270" spans="3:5">
      <c r="C17270" t="e" cm="1">
        <f t="array" aca="1" ref="C17270" ca="1">INDIRECT("MetaboAnalyst!A"&amp;MATCH(A17270,MetaboAnalyst!$B$3:'MetaboAnalyst'!$B$19026,0)+2)</f>
        <v>#N/A</v>
      </c>
      <c r="E17270" t="e" cm="1">
        <f t="array" aca="1" ref="E17270" ca="1">INDIRECT("MetaboAnalyst!C"&amp;MATCH(A17270,MetaboAnalyst!$B$3:'MetaboAnalyst'!$B$19026,0)+2)</f>
        <v>#N/A</v>
      </c>
    </row>
    <row r="17271" spans="3:5">
      <c r="C17271" t="e" cm="1">
        <f t="array" aca="1" ref="C17271" ca="1">INDIRECT("MetaboAnalyst!A"&amp;MATCH(A17271,MetaboAnalyst!$B$3:'MetaboAnalyst'!$B$19026,0)+2)</f>
        <v>#N/A</v>
      </c>
      <c r="E17271" t="e" cm="1">
        <f t="array" aca="1" ref="E17271" ca="1">INDIRECT("MetaboAnalyst!C"&amp;MATCH(A17271,MetaboAnalyst!$B$3:'MetaboAnalyst'!$B$19026,0)+2)</f>
        <v>#N/A</v>
      </c>
    </row>
    <row r="17272" spans="3:5">
      <c r="C17272" t="e" cm="1">
        <f t="array" aca="1" ref="C17272" ca="1">INDIRECT("MetaboAnalyst!A"&amp;MATCH(A17272,MetaboAnalyst!$B$3:'MetaboAnalyst'!$B$19026,0)+2)</f>
        <v>#N/A</v>
      </c>
      <c r="E17272" t="e" cm="1">
        <f t="array" aca="1" ref="E17272" ca="1">INDIRECT("MetaboAnalyst!C"&amp;MATCH(A17272,MetaboAnalyst!$B$3:'MetaboAnalyst'!$B$19026,0)+2)</f>
        <v>#N/A</v>
      </c>
    </row>
    <row r="17273" spans="3:5">
      <c r="C17273" t="e" cm="1">
        <f t="array" aca="1" ref="C17273" ca="1">INDIRECT("MetaboAnalyst!A"&amp;MATCH(A17273,MetaboAnalyst!$B$3:'MetaboAnalyst'!$B$19026,0)+2)</f>
        <v>#N/A</v>
      </c>
      <c r="E17273" t="e" cm="1">
        <f t="array" aca="1" ref="E17273" ca="1">INDIRECT("MetaboAnalyst!C"&amp;MATCH(A17273,MetaboAnalyst!$B$3:'MetaboAnalyst'!$B$19026,0)+2)</f>
        <v>#N/A</v>
      </c>
    </row>
    <row r="17274" spans="3:5">
      <c r="C17274" t="e" cm="1">
        <f t="array" aca="1" ref="C17274" ca="1">INDIRECT("MetaboAnalyst!A"&amp;MATCH(A17274,MetaboAnalyst!$B$3:'MetaboAnalyst'!$B$19026,0)+2)</f>
        <v>#N/A</v>
      </c>
      <c r="E17274" t="e" cm="1">
        <f t="array" aca="1" ref="E17274" ca="1">INDIRECT("MetaboAnalyst!C"&amp;MATCH(A17274,MetaboAnalyst!$B$3:'MetaboAnalyst'!$B$19026,0)+2)</f>
        <v>#N/A</v>
      </c>
    </row>
    <row r="17275" spans="3:5">
      <c r="C17275" t="e" cm="1">
        <f t="array" aca="1" ref="C17275" ca="1">INDIRECT("MetaboAnalyst!A"&amp;MATCH(A17275,MetaboAnalyst!$B$3:'MetaboAnalyst'!$B$19026,0)+2)</f>
        <v>#N/A</v>
      </c>
      <c r="E17275" t="e" cm="1">
        <f t="array" aca="1" ref="E17275" ca="1">INDIRECT("MetaboAnalyst!C"&amp;MATCH(A17275,MetaboAnalyst!$B$3:'MetaboAnalyst'!$B$19026,0)+2)</f>
        <v>#N/A</v>
      </c>
    </row>
    <row r="17276" spans="3:5">
      <c r="C17276" t="e" cm="1">
        <f t="array" aca="1" ref="C17276" ca="1">INDIRECT("MetaboAnalyst!A"&amp;MATCH(A17276,MetaboAnalyst!$B$3:'MetaboAnalyst'!$B$19026,0)+2)</f>
        <v>#N/A</v>
      </c>
      <c r="E17276" t="e" cm="1">
        <f t="array" aca="1" ref="E17276" ca="1">INDIRECT("MetaboAnalyst!C"&amp;MATCH(A17276,MetaboAnalyst!$B$3:'MetaboAnalyst'!$B$19026,0)+2)</f>
        <v>#N/A</v>
      </c>
    </row>
    <row r="17277" spans="3:5">
      <c r="C17277" t="e" cm="1">
        <f t="array" aca="1" ref="C17277" ca="1">INDIRECT("MetaboAnalyst!A"&amp;MATCH(A17277,MetaboAnalyst!$B$3:'MetaboAnalyst'!$B$19026,0)+2)</f>
        <v>#N/A</v>
      </c>
      <c r="E17277" t="e" cm="1">
        <f t="array" aca="1" ref="E17277" ca="1">INDIRECT("MetaboAnalyst!C"&amp;MATCH(A17277,MetaboAnalyst!$B$3:'MetaboAnalyst'!$B$19026,0)+2)</f>
        <v>#N/A</v>
      </c>
    </row>
    <row r="17278" spans="3:5">
      <c r="C17278" t="e" cm="1">
        <f t="array" aca="1" ref="C17278" ca="1">INDIRECT("MetaboAnalyst!A"&amp;MATCH(A17278,MetaboAnalyst!$B$3:'MetaboAnalyst'!$B$19026,0)+2)</f>
        <v>#N/A</v>
      </c>
      <c r="E17278" t="e" cm="1">
        <f t="array" aca="1" ref="E17278" ca="1">INDIRECT("MetaboAnalyst!C"&amp;MATCH(A17278,MetaboAnalyst!$B$3:'MetaboAnalyst'!$B$19026,0)+2)</f>
        <v>#N/A</v>
      </c>
    </row>
    <row r="17279" spans="3:5">
      <c r="C17279" t="e" cm="1">
        <f t="array" aca="1" ref="C17279" ca="1">INDIRECT("MetaboAnalyst!A"&amp;MATCH(A17279,MetaboAnalyst!$B$3:'MetaboAnalyst'!$B$19026,0)+2)</f>
        <v>#N/A</v>
      </c>
      <c r="E17279" t="e" cm="1">
        <f t="array" aca="1" ref="E17279" ca="1">INDIRECT("MetaboAnalyst!C"&amp;MATCH(A17279,MetaboAnalyst!$B$3:'MetaboAnalyst'!$B$19026,0)+2)</f>
        <v>#N/A</v>
      </c>
    </row>
    <row r="17280" spans="3:5">
      <c r="C17280" t="e" cm="1">
        <f t="array" aca="1" ref="C17280" ca="1">INDIRECT("MetaboAnalyst!A"&amp;MATCH(A17280,MetaboAnalyst!$B$3:'MetaboAnalyst'!$B$19026,0)+2)</f>
        <v>#N/A</v>
      </c>
      <c r="E17280" t="e" cm="1">
        <f t="array" aca="1" ref="E17280" ca="1">INDIRECT("MetaboAnalyst!C"&amp;MATCH(A17280,MetaboAnalyst!$B$3:'MetaboAnalyst'!$B$19026,0)+2)</f>
        <v>#N/A</v>
      </c>
    </row>
    <row r="17281" spans="3:5">
      <c r="C17281" t="e" cm="1">
        <f t="array" aca="1" ref="C17281" ca="1">INDIRECT("MetaboAnalyst!A"&amp;MATCH(A17281,MetaboAnalyst!$B$3:'MetaboAnalyst'!$B$19026,0)+2)</f>
        <v>#N/A</v>
      </c>
      <c r="E17281" t="e" cm="1">
        <f t="array" aca="1" ref="E17281" ca="1">INDIRECT("MetaboAnalyst!C"&amp;MATCH(A17281,MetaboAnalyst!$B$3:'MetaboAnalyst'!$B$19026,0)+2)</f>
        <v>#N/A</v>
      </c>
    </row>
    <row r="17282" spans="3:5">
      <c r="C17282" t="e" cm="1">
        <f t="array" aca="1" ref="C17282" ca="1">INDIRECT("MetaboAnalyst!A"&amp;MATCH(A17282,MetaboAnalyst!$B$3:'MetaboAnalyst'!$B$19026,0)+2)</f>
        <v>#N/A</v>
      </c>
      <c r="E17282" t="e" cm="1">
        <f t="array" aca="1" ref="E17282" ca="1">INDIRECT("MetaboAnalyst!C"&amp;MATCH(A17282,MetaboAnalyst!$B$3:'MetaboAnalyst'!$B$19026,0)+2)</f>
        <v>#N/A</v>
      </c>
    </row>
    <row r="17283" spans="3:5">
      <c r="C17283" t="e" cm="1">
        <f t="array" aca="1" ref="C17283" ca="1">INDIRECT("MetaboAnalyst!A"&amp;MATCH(A17283,MetaboAnalyst!$B$3:'MetaboAnalyst'!$B$19026,0)+2)</f>
        <v>#N/A</v>
      </c>
      <c r="E17283" t="e" cm="1">
        <f t="array" aca="1" ref="E17283" ca="1">INDIRECT("MetaboAnalyst!C"&amp;MATCH(A17283,MetaboAnalyst!$B$3:'MetaboAnalyst'!$B$19026,0)+2)</f>
        <v>#N/A</v>
      </c>
    </row>
    <row r="17284" spans="3:5">
      <c r="C17284" t="e" cm="1">
        <f t="array" aca="1" ref="C17284" ca="1">INDIRECT("MetaboAnalyst!A"&amp;MATCH(A17284,MetaboAnalyst!$B$3:'MetaboAnalyst'!$B$19026,0)+2)</f>
        <v>#N/A</v>
      </c>
      <c r="E17284" t="e" cm="1">
        <f t="array" aca="1" ref="E17284" ca="1">INDIRECT("MetaboAnalyst!C"&amp;MATCH(A17284,MetaboAnalyst!$B$3:'MetaboAnalyst'!$B$19026,0)+2)</f>
        <v>#N/A</v>
      </c>
    </row>
    <row r="17285" spans="3:5">
      <c r="C17285" t="e" cm="1">
        <f t="array" aca="1" ref="C17285" ca="1">INDIRECT("MetaboAnalyst!A"&amp;MATCH(A17285,MetaboAnalyst!$B$3:'MetaboAnalyst'!$B$19026,0)+2)</f>
        <v>#N/A</v>
      </c>
      <c r="E17285" t="e" cm="1">
        <f t="array" aca="1" ref="E17285" ca="1">INDIRECT("MetaboAnalyst!C"&amp;MATCH(A17285,MetaboAnalyst!$B$3:'MetaboAnalyst'!$B$19026,0)+2)</f>
        <v>#N/A</v>
      </c>
    </row>
    <row r="17286" spans="3:5">
      <c r="C17286" t="e" cm="1">
        <f t="array" aca="1" ref="C17286" ca="1">INDIRECT("MetaboAnalyst!A"&amp;MATCH(A17286,MetaboAnalyst!$B$3:'MetaboAnalyst'!$B$19026,0)+2)</f>
        <v>#N/A</v>
      </c>
      <c r="E17286" t="e" cm="1">
        <f t="array" aca="1" ref="E17286" ca="1">INDIRECT("MetaboAnalyst!C"&amp;MATCH(A17286,MetaboAnalyst!$B$3:'MetaboAnalyst'!$B$19026,0)+2)</f>
        <v>#N/A</v>
      </c>
    </row>
    <row r="17287" spans="3:5">
      <c r="C17287" t="e" cm="1">
        <f t="array" aca="1" ref="C17287" ca="1">INDIRECT("MetaboAnalyst!A"&amp;MATCH(A17287,MetaboAnalyst!$B$3:'MetaboAnalyst'!$B$19026,0)+2)</f>
        <v>#N/A</v>
      </c>
      <c r="E17287" t="e" cm="1">
        <f t="array" aca="1" ref="E17287" ca="1">INDIRECT("MetaboAnalyst!C"&amp;MATCH(A17287,MetaboAnalyst!$B$3:'MetaboAnalyst'!$B$19026,0)+2)</f>
        <v>#N/A</v>
      </c>
    </row>
    <row r="17288" spans="3:5">
      <c r="C17288" t="e" cm="1">
        <f t="array" aca="1" ref="C17288" ca="1">INDIRECT("MetaboAnalyst!A"&amp;MATCH(A17288,MetaboAnalyst!$B$3:'MetaboAnalyst'!$B$19026,0)+2)</f>
        <v>#N/A</v>
      </c>
      <c r="E17288" t="e" cm="1">
        <f t="array" aca="1" ref="E17288" ca="1">INDIRECT("MetaboAnalyst!C"&amp;MATCH(A17288,MetaboAnalyst!$B$3:'MetaboAnalyst'!$B$19026,0)+2)</f>
        <v>#N/A</v>
      </c>
    </row>
    <row r="17289" spans="3:5">
      <c r="C17289" t="e" cm="1">
        <f t="array" aca="1" ref="C17289" ca="1">INDIRECT("MetaboAnalyst!A"&amp;MATCH(A17289,MetaboAnalyst!$B$3:'MetaboAnalyst'!$B$19026,0)+2)</f>
        <v>#N/A</v>
      </c>
      <c r="E17289" t="e" cm="1">
        <f t="array" aca="1" ref="E17289" ca="1">INDIRECT("MetaboAnalyst!C"&amp;MATCH(A17289,MetaboAnalyst!$B$3:'MetaboAnalyst'!$B$19026,0)+2)</f>
        <v>#N/A</v>
      </c>
    </row>
    <row r="17290" spans="3:5">
      <c r="C17290" t="e" cm="1">
        <f t="array" aca="1" ref="C17290" ca="1">INDIRECT("MetaboAnalyst!A"&amp;MATCH(A17290,MetaboAnalyst!$B$3:'MetaboAnalyst'!$B$19026,0)+2)</f>
        <v>#N/A</v>
      </c>
      <c r="E17290" t="e" cm="1">
        <f t="array" aca="1" ref="E17290" ca="1">INDIRECT("MetaboAnalyst!C"&amp;MATCH(A17290,MetaboAnalyst!$B$3:'MetaboAnalyst'!$B$19026,0)+2)</f>
        <v>#N/A</v>
      </c>
    </row>
    <row r="17291" spans="3:5">
      <c r="C17291" t="e" cm="1">
        <f t="array" aca="1" ref="C17291" ca="1">INDIRECT("MetaboAnalyst!A"&amp;MATCH(A17291,MetaboAnalyst!$B$3:'MetaboAnalyst'!$B$19026,0)+2)</f>
        <v>#N/A</v>
      </c>
      <c r="E17291" t="e" cm="1">
        <f t="array" aca="1" ref="E17291" ca="1">INDIRECT("MetaboAnalyst!C"&amp;MATCH(A17291,MetaboAnalyst!$B$3:'MetaboAnalyst'!$B$19026,0)+2)</f>
        <v>#N/A</v>
      </c>
    </row>
    <row r="17292" spans="3:5">
      <c r="C17292" t="e" cm="1">
        <f t="array" aca="1" ref="C17292" ca="1">INDIRECT("MetaboAnalyst!A"&amp;MATCH(A17292,MetaboAnalyst!$B$3:'MetaboAnalyst'!$B$19026,0)+2)</f>
        <v>#N/A</v>
      </c>
      <c r="E17292" t="e" cm="1">
        <f t="array" aca="1" ref="E17292" ca="1">INDIRECT("MetaboAnalyst!C"&amp;MATCH(A17292,MetaboAnalyst!$B$3:'MetaboAnalyst'!$B$19026,0)+2)</f>
        <v>#N/A</v>
      </c>
    </row>
    <row r="17293" spans="3:5">
      <c r="C17293" t="e" cm="1">
        <f t="array" aca="1" ref="C17293" ca="1">INDIRECT("MetaboAnalyst!A"&amp;MATCH(A17293,MetaboAnalyst!$B$3:'MetaboAnalyst'!$B$19026,0)+2)</f>
        <v>#N/A</v>
      </c>
      <c r="E17293" t="e" cm="1">
        <f t="array" aca="1" ref="E17293" ca="1">INDIRECT("MetaboAnalyst!C"&amp;MATCH(A17293,MetaboAnalyst!$B$3:'MetaboAnalyst'!$B$19026,0)+2)</f>
        <v>#N/A</v>
      </c>
    </row>
    <row r="17294" spans="3:5">
      <c r="C17294" t="e" cm="1">
        <f t="array" aca="1" ref="C17294" ca="1">INDIRECT("MetaboAnalyst!A"&amp;MATCH(A17294,MetaboAnalyst!$B$3:'MetaboAnalyst'!$B$19026,0)+2)</f>
        <v>#N/A</v>
      </c>
      <c r="E17294" t="e" cm="1">
        <f t="array" aca="1" ref="E17294" ca="1">INDIRECT("MetaboAnalyst!C"&amp;MATCH(A17294,MetaboAnalyst!$B$3:'MetaboAnalyst'!$B$19026,0)+2)</f>
        <v>#N/A</v>
      </c>
    </row>
    <row r="17295" spans="3:5">
      <c r="C17295" t="e" cm="1">
        <f t="array" aca="1" ref="C17295" ca="1">INDIRECT("MetaboAnalyst!A"&amp;MATCH(A17295,MetaboAnalyst!$B$3:'MetaboAnalyst'!$B$19026,0)+2)</f>
        <v>#N/A</v>
      </c>
      <c r="E17295" t="e" cm="1">
        <f t="array" aca="1" ref="E17295" ca="1">INDIRECT("MetaboAnalyst!C"&amp;MATCH(A17295,MetaboAnalyst!$B$3:'MetaboAnalyst'!$B$19026,0)+2)</f>
        <v>#N/A</v>
      </c>
    </row>
    <row r="17296" spans="3:5">
      <c r="C17296" t="e" cm="1">
        <f t="array" aca="1" ref="C17296" ca="1">INDIRECT("MetaboAnalyst!A"&amp;MATCH(A17296,MetaboAnalyst!$B$3:'MetaboAnalyst'!$B$19026,0)+2)</f>
        <v>#N/A</v>
      </c>
      <c r="E17296" t="e" cm="1">
        <f t="array" aca="1" ref="E17296" ca="1">INDIRECT("MetaboAnalyst!C"&amp;MATCH(A17296,MetaboAnalyst!$B$3:'MetaboAnalyst'!$B$19026,0)+2)</f>
        <v>#N/A</v>
      </c>
    </row>
    <row r="17297" spans="3:5">
      <c r="C17297" t="e" cm="1">
        <f t="array" aca="1" ref="C17297" ca="1">INDIRECT("MetaboAnalyst!A"&amp;MATCH(A17297,MetaboAnalyst!$B$3:'MetaboAnalyst'!$B$19026,0)+2)</f>
        <v>#N/A</v>
      </c>
      <c r="E17297" t="e" cm="1">
        <f t="array" aca="1" ref="E17297" ca="1">INDIRECT("MetaboAnalyst!C"&amp;MATCH(A17297,MetaboAnalyst!$B$3:'MetaboAnalyst'!$B$19026,0)+2)</f>
        <v>#N/A</v>
      </c>
    </row>
    <row r="17298" spans="3:5">
      <c r="C17298" t="e" cm="1">
        <f t="array" aca="1" ref="C17298" ca="1">INDIRECT("MetaboAnalyst!A"&amp;MATCH(A17298,MetaboAnalyst!$B$3:'MetaboAnalyst'!$B$19026,0)+2)</f>
        <v>#N/A</v>
      </c>
      <c r="E17298" t="e" cm="1">
        <f t="array" aca="1" ref="E17298" ca="1">INDIRECT("MetaboAnalyst!C"&amp;MATCH(A17298,MetaboAnalyst!$B$3:'MetaboAnalyst'!$B$19026,0)+2)</f>
        <v>#N/A</v>
      </c>
    </row>
    <row r="17299" spans="3:5">
      <c r="C17299" t="e" cm="1">
        <f t="array" aca="1" ref="C17299" ca="1">INDIRECT("MetaboAnalyst!A"&amp;MATCH(A17299,MetaboAnalyst!$B$3:'MetaboAnalyst'!$B$19026,0)+2)</f>
        <v>#N/A</v>
      </c>
      <c r="E17299" t="e" cm="1">
        <f t="array" aca="1" ref="E17299" ca="1">INDIRECT("MetaboAnalyst!C"&amp;MATCH(A17299,MetaboAnalyst!$B$3:'MetaboAnalyst'!$B$19026,0)+2)</f>
        <v>#N/A</v>
      </c>
    </row>
    <row r="17300" spans="3:5">
      <c r="C17300" t="e" cm="1">
        <f t="array" aca="1" ref="C17300" ca="1">INDIRECT("MetaboAnalyst!A"&amp;MATCH(A17300,MetaboAnalyst!$B$3:'MetaboAnalyst'!$B$19026,0)+2)</f>
        <v>#N/A</v>
      </c>
      <c r="E17300" t="e" cm="1">
        <f t="array" aca="1" ref="E17300" ca="1">INDIRECT("MetaboAnalyst!C"&amp;MATCH(A17300,MetaboAnalyst!$B$3:'MetaboAnalyst'!$B$19026,0)+2)</f>
        <v>#N/A</v>
      </c>
    </row>
    <row r="17301" spans="3:5">
      <c r="C17301" t="e" cm="1">
        <f t="array" aca="1" ref="C17301" ca="1">INDIRECT("MetaboAnalyst!A"&amp;MATCH(A17301,MetaboAnalyst!$B$3:'MetaboAnalyst'!$B$19026,0)+2)</f>
        <v>#N/A</v>
      </c>
      <c r="E17301" t="e" cm="1">
        <f t="array" aca="1" ref="E17301" ca="1">INDIRECT("MetaboAnalyst!C"&amp;MATCH(A17301,MetaboAnalyst!$B$3:'MetaboAnalyst'!$B$19026,0)+2)</f>
        <v>#N/A</v>
      </c>
    </row>
    <row r="17302" spans="3:5">
      <c r="C17302" t="e" cm="1">
        <f t="array" aca="1" ref="C17302" ca="1">INDIRECT("MetaboAnalyst!A"&amp;MATCH(A17302,MetaboAnalyst!$B$3:'MetaboAnalyst'!$B$19026,0)+2)</f>
        <v>#N/A</v>
      </c>
      <c r="E17302" t="e" cm="1">
        <f t="array" aca="1" ref="E17302" ca="1">INDIRECT("MetaboAnalyst!C"&amp;MATCH(A17302,MetaboAnalyst!$B$3:'MetaboAnalyst'!$B$19026,0)+2)</f>
        <v>#N/A</v>
      </c>
    </row>
    <row r="17303" spans="3:5">
      <c r="C17303" t="e" cm="1">
        <f t="array" aca="1" ref="C17303" ca="1">INDIRECT("MetaboAnalyst!A"&amp;MATCH(A17303,MetaboAnalyst!$B$3:'MetaboAnalyst'!$B$19026,0)+2)</f>
        <v>#N/A</v>
      </c>
      <c r="E17303" t="e" cm="1">
        <f t="array" aca="1" ref="E17303" ca="1">INDIRECT("MetaboAnalyst!C"&amp;MATCH(A17303,MetaboAnalyst!$B$3:'MetaboAnalyst'!$B$19026,0)+2)</f>
        <v>#N/A</v>
      </c>
    </row>
    <row r="17304" spans="3:5">
      <c r="C17304" t="e" cm="1">
        <f t="array" aca="1" ref="C17304" ca="1">INDIRECT("MetaboAnalyst!A"&amp;MATCH(A17304,MetaboAnalyst!$B$3:'MetaboAnalyst'!$B$19026,0)+2)</f>
        <v>#N/A</v>
      </c>
      <c r="E17304" t="e" cm="1">
        <f t="array" aca="1" ref="E17304" ca="1">INDIRECT("MetaboAnalyst!C"&amp;MATCH(A17304,MetaboAnalyst!$B$3:'MetaboAnalyst'!$B$19026,0)+2)</f>
        <v>#N/A</v>
      </c>
    </row>
    <row r="17305" spans="3:5">
      <c r="C17305" t="e" cm="1">
        <f t="array" aca="1" ref="C17305" ca="1">INDIRECT("MetaboAnalyst!A"&amp;MATCH(A17305,MetaboAnalyst!$B$3:'MetaboAnalyst'!$B$19026,0)+2)</f>
        <v>#N/A</v>
      </c>
      <c r="E17305" t="e" cm="1">
        <f t="array" aca="1" ref="E17305" ca="1">INDIRECT("MetaboAnalyst!C"&amp;MATCH(A17305,MetaboAnalyst!$B$3:'MetaboAnalyst'!$B$19026,0)+2)</f>
        <v>#N/A</v>
      </c>
    </row>
    <row r="17306" spans="3:5">
      <c r="C17306" t="e" cm="1">
        <f t="array" aca="1" ref="C17306" ca="1">INDIRECT("MetaboAnalyst!A"&amp;MATCH(A17306,MetaboAnalyst!$B$3:'MetaboAnalyst'!$B$19026,0)+2)</f>
        <v>#N/A</v>
      </c>
      <c r="E17306" t="e" cm="1">
        <f t="array" aca="1" ref="E17306" ca="1">INDIRECT("MetaboAnalyst!C"&amp;MATCH(A17306,MetaboAnalyst!$B$3:'MetaboAnalyst'!$B$19026,0)+2)</f>
        <v>#N/A</v>
      </c>
    </row>
    <row r="17307" spans="3:5">
      <c r="C17307" t="e" cm="1">
        <f t="array" aca="1" ref="C17307" ca="1">INDIRECT("MetaboAnalyst!A"&amp;MATCH(A17307,MetaboAnalyst!$B$3:'MetaboAnalyst'!$B$19026,0)+2)</f>
        <v>#N/A</v>
      </c>
      <c r="E17307" t="e" cm="1">
        <f t="array" aca="1" ref="E17307" ca="1">INDIRECT("MetaboAnalyst!C"&amp;MATCH(A17307,MetaboAnalyst!$B$3:'MetaboAnalyst'!$B$19026,0)+2)</f>
        <v>#N/A</v>
      </c>
    </row>
    <row r="17308" spans="3:5">
      <c r="C17308" t="e" cm="1">
        <f t="array" aca="1" ref="C17308" ca="1">INDIRECT("MetaboAnalyst!A"&amp;MATCH(A17308,MetaboAnalyst!$B$3:'MetaboAnalyst'!$B$19026,0)+2)</f>
        <v>#N/A</v>
      </c>
      <c r="E17308" t="e" cm="1">
        <f t="array" aca="1" ref="E17308" ca="1">INDIRECT("MetaboAnalyst!C"&amp;MATCH(A17308,MetaboAnalyst!$B$3:'MetaboAnalyst'!$B$19026,0)+2)</f>
        <v>#N/A</v>
      </c>
    </row>
    <row r="17309" spans="3:5">
      <c r="C17309" t="e" cm="1">
        <f t="array" aca="1" ref="C17309" ca="1">INDIRECT("MetaboAnalyst!A"&amp;MATCH(A17309,MetaboAnalyst!$B$3:'MetaboAnalyst'!$B$19026,0)+2)</f>
        <v>#N/A</v>
      </c>
      <c r="E17309" t="e" cm="1">
        <f t="array" aca="1" ref="E17309" ca="1">INDIRECT("MetaboAnalyst!C"&amp;MATCH(A17309,MetaboAnalyst!$B$3:'MetaboAnalyst'!$B$19026,0)+2)</f>
        <v>#N/A</v>
      </c>
    </row>
    <row r="17310" spans="3:5">
      <c r="C17310" t="e" cm="1">
        <f t="array" aca="1" ref="C17310" ca="1">INDIRECT("MetaboAnalyst!A"&amp;MATCH(A17310,MetaboAnalyst!$B$3:'MetaboAnalyst'!$B$19026,0)+2)</f>
        <v>#N/A</v>
      </c>
      <c r="E17310" t="e" cm="1">
        <f t="array" aca="1" ref="E17310" ca="1">INDIRECT("MetaboAnalyst!C"&amp;MATCH(A17310,MetaboAnalyst!$B$3:'MetaboAnalyst'!$B$19026,0)+2)</f>
        <v>#N/A</v>
      </c>
    </row>
    <row r="17311" spans="3:5">
      <c r="C17311" t="e" cm="1">
        <f t="array" aca="1" ref="C17311" ca="1">INDIRECT("MetaboAnalyst!A"&amp;MATCH(A17311,MetaboAnalyst!$B$3:'MetaboAnalyst'!$B$19026,0)+2)</f>
        <v>#N/A</v>
      </c>
      <c r="E17311" t="e" cm="1">
        <f t="array" aca="1" ref="E17311" ca="1">INDIRECT("MetaboAnalyst!C"&amp;MATCH(A17311,MetaboAnalyst!$B$3:'MetaboAnalyst'!$B$19026,0)+2)</f>
        <v>#N/A</v>
      </c>
    </row>
    <row r="17312" spans="3:5">
      <c r="C17312" t="e" cm="1">
        <f t="array" aca="1" ref="C17312" ca="1">INDIRECT("MetaboAnalyst!A"&amp;MATCH(A17312,MetaboAnalyst!$B$3:'MetaboAnalyst'!$B$19026,0)+2)</f>
        <v>#N/A</v>
      </c>
      <c r="E17312" t="e" cm="1">
        <f t="array" aca="1" ref="E17312" ca="1">INDIRECT("MetaboAnalyst!C"&amp;MATCH(A17312,MetaboAnalyst!$B$3:'MetaboAnalyst'!$B$19026,0)+2)</f>
        <v>#N/A</v>
      </c>
    </row>
    <row r="17313" spans="3:5">
      <c r="C17313" t="e" cm="1">
        <f t="array" aca="1" ref="C17313" ca="1">INDIRECT("MetaboAnalyst!A"&amp;MATCH(A17313,MetaboAnalyst!$B$3:'MetaboAnalyst'!$B$19026,0)+2)</f>
        <v>#N/A</v>
      </c>
      <c r="E17313" t="e" cm="1">
        <f t="array" aca="1" ref="E17313" ca="1">INDIRECT("MetaboAnalyst!C"&amp;MATCH(A17313,MetaboAnalyst!$B$3:'MetaboAnalyst'!$B$19026,0)+2)</f>
        <v>#N/A</v>
      </c>
    </row>
    <row r="17314" spans="3:5">
      <c r="C17314" t="e" cm="1">
        <f t="array" aca="1" ref="C17314" ca="1">INDIRECT("MetaboAnalyst!A"&amp;MATCH(A17314,MetaboAnalyst!$B$3:'MetaboAnalyst'!$B$19026,0)+2)</f>
        <v>#N/A</v>
      </c>
      <c r="E17314" t="e" cm="1">
        <f t="array" aca="1" ref="E17314" ca="1">INDIRECT("MetaboAnalyst!C"&amp;MATCH(A17314,MetaboAnalyst!$B$3:'MetaboAnalyst'!$B$19026,0)+2)</f>
        <v>#N/A</v>
      </c>
    </row>
    <row r="17315" spans="3:5">
      <c r="C17315" t="e" cm="1">
        <f t="array" aca="1" ref="C17315" ca="1">INDIRECT("MetaboAnalyst!A"&amp;MATCH(A17315,MetaboAnalyst!$B$3:'MetaboAnalyst'!$B$19026,0)+2)</f>
        <v>#N/A</v>
      </c>
      <c r="E17315" t="e" cm="1">
        <f t="array" aca="1" ref="E17315" ca="1">INDIRECT("MetaboAnalyst!C"&amp;MATCH(A17315,MetaboAnalyst!$B$3:'MetaboAnalyst'!$B$19026,0)+2)</f>
        <v>#N/A</v>
      </c>
    </row>
    <row r="17316" spans="3:5">
      <c r="C17316" t="e" cm="1">
        <f t="array" aca="1" ref="C17316" ca="1">INDIRECT("MetaboAnalyst!A"&amp;MATCH(A17316,MetaboAnalyst!$B$3:'MetaboAnalyst'!$B$19026,0)+2)</f>
        <v>#N/A</v>
      </c>
      <c r="E17316" t="e" cm="1">
        <f t="array" aca="1" ref="E17316" ca="1">INDIRECT("MetaboAnalyst!C"&amp;MATCH(A17316,MetaboAnalyst!$B$3:'MetaboAnalyst'!$B$19026,0)+2)</f>
        <v>#N/A</v>
      </c>
    </row>
    <row r="17317" spans="3:5">
      <c r="C17317" t="e" cm="1">
        <f t="array" aca="1" ref="C17317" ca="1">INDIRECT("MetaboAnalyst!A"&amp;MATCH(A17317,MetaboAnalyst!$B$3:'MetaboAnalyst'!$B$19026,0)+2)</f>
        <v>#N/A</v>
      </c>
      <c r="E17317" t="e" cm="1">
        <f t="array" aca="1" ref="E17317" ca="1">INDIRECT("MetaboAnalyst!C"&amp;MATCH(A17317,MetaboAnalyst!$B$3:'MetaboAnalyst'!$B$19026,0)+2)</f>
        <v>#N/A</v>
      </c>
    </row>
    <row r="17318" spans="3:5">
      <c r="C17318" t="e" cm="1">
        <f t="array" aca="1" ref="C17318" ca="1">INDIRECT("MetaboAnalyst!A"&amp;MATCH(A17318,MetaboAnalyst!$B$3:'MetaboAnalyst'!$B$19026,0)+2)</f>
        <v>#N/A</v>
      </c>
      <c r="E17318" t="e" cm="1">
        <f t="array" aca="1" ref="E17318" ca="1">INDIRECT("MetaboAnalyst!C"&amp;MATCH(A17318,MetaboAnalyst!$B$3:'MetaboAnalyst'!$B$19026,0)+2)</f>
        <v>#N/A</v>
      </c>
    </row>
    <row r="17319" spans="3:5">
      <c r="C17319" t="e" cm="1">
        <f t="array" aca="1" ref="C17319" ca="1">INDIRECT("MetaboAnalyst!A"&amp;MATCH(A17319,MetaboAnalyst!$B$3:'MetaboAnalyst'!$B$19026,0)+2)</f>
        <v>#N/A</v>
      </c>
      <c r="E17319" t="e" cm="1">
        <f t="array" aca="1" ref="E17319" ca="1">INDIRECT("MetaboAnalyst!C"&amp;MATCH(A17319,MetaboAnalyst!$B$3:'MetaboAnalyst'!$B$19026,0)+2)</f>
        <v>#N/A</v>
      </c>
    </row>
    <row r="17320" spans="3:5">
      <c r="C17320" t="e" cm="1">
        <f t="array" aca="1" ref="C17320" ca="1">INDIRECT("MetaboAnalyst!A"&amp;MATCH(A17320,MetaboAnalyst!$B$3:'MetaboAnalyst'!$B$19026,0)+2)</f>
        <v>#N/A</v>
      </c>
      <c r="E17320" t="e" cm="1">
        <f t="array" aca="1" ref="E17320" ca="1">INDIRECT("MetaboAnalyst!C"&amp;MATCH(A17320,MetaboAnalyst!$B$3:'MetaboAnalyst'!$B$19026,0)+2)</f>
        <v>#N/A</v>
      </c>
    </row>
    <row r="17321" spans="3:5">
      <c r="C17321" t="e" cm="1">
        <f t="array" aca="1" ref="C17321" ca="1">INDIRECT("MetaboAnalyst!A"&amp;MATCH(A17321,MetaboAnalyst!$B$3:'MetaboAnalyst'!$B$19026,0)+2)</f>
        <v>#N/A</v>
      </c>
      <c r="E17321" t="e" cm="1">
        <f t="array" aca="1" ref="E17321" ca="1">INDIRECT("MetaboAnalyst!C"&amp;MATCH(A17321,MetaboAnalyst!$B$3:'MetaboAnalyst'!$B$19026,0)+2)</f>
        <v>#N/A</v>
      </c>
    </row>
    <row r="17322" spans="3:5">
      <c r="C17322" t="e" cm="1">
        <f t="array" aca="1" ref="C17322" ca="1">INDIRECT("MetaboAnalyst!A"&amp;MATCH(A17322,MetaboAnalyst!$B$3:'MetaboAnalyst'!$B$19026,0)+2)</f>
        <v>#N/A</v>
      </c>
      <c r="E17322" t="e" cm="1">
        <f t="array" aca="1" ref="E17322" ca="1">INDIRECT("MetaboAnalyst!C"&amp;MATCH(A17322,MetaboAnalyst!$B$3:'MetaboAnalyst'!$B$19026,0)+2)</f>
        <v>#N/A</v>
      </c>
    </row>
    <row r="17323" spans="3:5">
      <c r="C17323" t="e" cm="1">
        <f t="array" aca="1" ref="C17323" ca="1">INDIRECT("MetaboAnalyst!A"&amp;MATCH(A17323,MetaboAnalyst!$B$3:'MetaboAnalyst'!$B$19026,0)+2)</f>
        <v>#N/A</v>
      </c>
      <c r="E17323" t="e" cm="1">
        <f t="array" aca="1" ref="E17323" ca="1">INDIRECT("MetaboAnalyst!C"&amp;MATCH(A17323,MetaboAnalyst!$B$3:'MetaboAnalyst'!$B$19026,0)+2)</f>
        <v>#N/A</v>
      </c>
    </row>
    <row r="17324" spans="3:5">
      <c r="C17324" t="e" cm="1">
        <f t="array" aca="1" ref="C17324" ca="1">INDIRECT("MetaboAnalyst!A"&amp;MATCH(A17324,MetaboAnalyst!$B$3:'MetaboAnalyst'!$B$19026,0)+2)</f>
        <v>#N/A</v>
      </c>
      <c r="E17324" t="e" cm="1">
        <f t="array" aca="1" ref="E17324" ca="1">INDIRECT("MetaboAnalyst!C"&amp;MATCH(A17324,MetaboAnalyst!$B$3:'MetaboAnalyst'!$B$19026,0)+2)</f>
        <v>#N/A</v>
      </c>
    </row>
    <row r="17325" spans="3:5">
      <c r="C17325" t="e" cm="1">
        <f t="array" aca="1" ref="C17325" ca="1">INDIRECT("MetaboAnalyst!A"&amp;MATCH(A17325,MetaboAnalyst!$B$3:'MetaboAnalyst'!$B$19026,0)+2)</f>
        <v>#N/A</v>
      </c>
      <c r="E17325" t="e" cm="1">
        <f t="array" aca="1" ref="E17325" ca="1">INDIRECT("MetaboAnalyst!C"&amp;MATCH(A17325,MetaboAnalyst!$B$3:'MetaboAnalyst'!$B$19026,0)+2)</f>
        <v>#N/A</v>
      </c>
    </row>
    <row r="17326" spans="3:5">
      <c r="C17326" t="e" cm="1">
        <f t="array" aca="1" ref="C17326" ca="1">INDIRECT("MetaboAnalyst!A"&amp;MATCH(A17326,MetaboAnalyst!$B$3:'MetaboAnalyst'!$B$19026,0)+2)</f>
        <v>#N/A</v>
      </c>
      <c r="E17326" t="e" cm="1">
        <f t="array" aca="1" ref="E17326" ca="1">INDIRECT("MetaboAnalyst!C"&amp;MATCH(A17326,MetaboAnalyst!$B$3:'MetaboAnalyst'!$B$19026,0)+2)</f>
        <v>#N/A</v>
      </c>
    </row>
    <row r="17327" spans="3:5">
      <c r="C17327" t="e" cm="1">
        <f t="array" aca="1" ref="C17327" ca="1">INDIRECT("MetaboAnalyst!A"&amp;MATCH(A17327,MetaboAnalyst!$B$3:'MetaboAnalyst'!$B$19026,0)+2)</f>
        <v>#N/A</v>
      </c>
      <c r="E17327" t="e" cm="1">
        <f t="array" aca="1" ref="E17327" ca="1">INDIRECT("MetaboAnalyst!C"&amp;MATCH(A17327,MetaboAnalyst!$B$3:'MetaboAnalyst'!$B$19026,0)+2)</f>
        <v>#N/A</v>
      </c>
    </row>
    <row r="17328" spans="3:5">
      <c r="C17328" t="e" cm="1">
        <f t="array" aca="1" ref="C17328" ca="1">INDIRECT("MetaboAnalyst!A"&amp;MATCH(A17328,MetaboAnalyst!$B$3:'MetaboAnalyst'!$B$19026,0)+2)</f>
        <v>#N/A</v>
      </c>
      <c r="E17328" t="e" cm="1">
        <f t="array" aca="1" ref="E17328" ca="1">INDIRECT("MetaboAnalyst!C"&amp;MATCH(A17328,MetaboAnalyst!$B$3:'MetaboAnalyst'!$B$19026,0)+2)</f>
        <v>#N/A</v>
      </c>
    </row>
    <row r="17329" spans="3:5">
      <c r="C17329" t="e" cm="1">
        <f t="array" aca="1" ref="C17329" ca="1">INDIRECT("MetaboAnalyst!A"&amp;MATCH(A17329,MetaboAnalyst!$B$3:'MetaboAnalyst'!$B$19026,0)+2)</f>
        <v>#N/A</v>
      </c>
      <c r="E17329" t="e" cm="1">
        <f t="array" aca="1" ref="E17329" ca="1">INDIRECT("MetaboAnalyst!C"&amp;MATCH(A17329,MetaboAnalyst!$B$3:'MetaboAnalyst'!$B$19026,0)+2)</f>
        <v>#N/A</v>
      </c>
    </row>
    <row r="17330" spans="3:5">
      <c r="C17330" t="e" cm="1">
        <f t="array" aca="1" ref="C17330" ca="1">INDIRECT("MetaboAnalyst!A"&amp;MATCH(A17330,MetaboAnalyst!$B$3:'MetaboAnalyst'!$B$19026,0)+2)</f>
        <v>#N/A</v>
      </c>
      <c r="E17330" t="e" cm="1">
        <f t="array" aca="1" ref="E17330" ca="1">INDIRECT("MetaboAnalyst!C"&amp;MATCH(A17330,MetaboAnalyst!$B$3:'MetaboAnalyst'!$B$19026,0)+2)</f>
        <v>#N/A</v>
      </c>
    </row>
    <row r="17331" spans="3:5">
      <c r="C17331" t="e" cm="1">
        <f t="array" aca="1" ref="C17331" ca="1">INDIRECT("MetaboAnalyst!A"&amp;MATCH(A17331,MetaboAnalyst!$B$3:'MetaboAnalyst'!$B$19026,0)+2)</f>
        <v>#N/A</v>
      </c>
      <c r="E17331" t="e" cm="1">
        <f t="array" aca="1" ref="E17331" ca="1">INDIRECT("MetaboAnalyst!C"&amp;MATCH(A17331,MetaboAnalyst!$B$3:'MetaboAnalyst'!$B$19026,0)+2)</f>
        <v>#N/A</v>
      </c>
    </row>
    <row r="17332" spans="3:5">
      <c r="C17332" t="e" cm="1">
        <f t="array" aca="1" ref="C17332" ca="1">INDIRECT("MetaboAnalyst!A"&amp;MATCH(A17332,MetaboAnalyst!$B$3:'MetaboAnalyst'!$B$19026,0)+2)</f>
        <v>#N/A</v>
      </c>
      <c r="E17332" t="e" cm="1">
        <f t="array" aca="1" ref="E17332" ca="1">INDIRECT("MetaboAnalyst!C"&amp;MATCH(A17332,MetaboAnalyst!$B$3:'MetaboAnalyst'!$B$19026,0)+2)</f>
        <v>#N/A</v>
      </c>
    </row>
    <row r="17333" spans="3:5">
      <c r="C17333" t="e" cm="1">
        <f t="array" aca="1" ref="C17333" ca="1">INDIRECT("MetaboAnalyst!A"&amp;MATCH(A17333,MetaboAnalyst!$B$3:'MetaboAnalyst'!$B$19026,0)+2)</f>
        <v>#N/A</v>
      </c>
      <c r="E17333" t="e" cm="1">
        <f t="array" aca="1" ref="E17333" ca="1">INDIRECT("MetaboAnalyst!C"&amp;MATCH(A17333,MetaboAnalyst!$B$3:'MetaboAnalyst'!$B$19026,0)+2)</f>
        <v>#N/A</v>
      </c>
    </row>
    <row r="17334" spans="3:5">
      <c r="C17334" t="e" cm="1">
        <f t="array" aca="1" ref="C17334" ca="1">INDIRECT("MetaboAnalyst!A"&amp;MATCH(A17334,MetaboAnalyst!$B$3:'MetaboAnalyst'!$B$19026,0)+2)</f>
        <v>#N/A</v>
      </c>
      <c r="E17334" t="e" cm="1">
        <f t="array" aca="1" ref="E17334" ca="1">INDIRECT("MetaboAnalyst!C"&amp;MATCH(A17334,MetaboAnalyst!$B$3:'MetaboAnalyst'!$B$19026,0)+2)</f>
        <v>#N/A</v>
      </c>
    </row>
    <row r="17335" spans="3:5">
      <c r="C17335" t="e" cm="1">
        <f t="array" aca="1" ref="C17335" ca="1">INDIRECT("MetaboAnalyst!A"&amp;MATCH(A17335,MetaboAnalyst!$B$3:'MetaboAnalyst'!$B$19026,0)+2)</f>
        <v>#N/A</v>
      </c>
      <c r="E17335" t="e" cm="1">
        <f t="array" aca="1" ref="E17335" ca="1">INDIRECT("MetaboAnalyst!C"&amp;MATCH(A17335,MetaboAnalyst!$B$3:'MetaboAnalyst'!$B$19026,0)+2)</f>
        <v>#N/A</v>
      </c>
    </row>
    <row r="17336" spans="3:5">
      <c r="C17336" t="e" cm="1">
        <f t="array" aca="1" ref="C17336" ca="1">INDIRECT("MetaboAnalyst!A"&amp;MATCH(A17336,MetaboAnalyst!$B$3:'MetaboAnalyst'!$B$19026,0)+2)</f>
        <v>#N/A</v>
      </c>
      <c r="E17336" t="e" cm="1">
        <f t="array" aca="1" ref="E17336" ca="1">INDIRECT("MetaboAnalyst!C"&amp;MATCH(A17336,MetaboAnalyst!$B$3:'MetaboAnalyst'!$B$19026,0)+2)</f>
        <v>#N/A</v>
      </c>
    </row>
    <row r="17337" spans="3:5">
      <c r="C17337" t="e" cm="1">
        <f t="array" aca="1" ref="C17337" ca="1">INDIRECT("MetaboAnalyst!A"&amp;MATCH(A17337,MetaboAnalyst!$B$3:'MetaboAnalyst'!$B$19026,0)+2)</f>
        <v>#N/A</v>
      </c>
      <c r="E17337" t="e" cm="1">
        <f t="array" aca="1" ref="E17337" ca="1">INDIRECT("MetaboAnalyst!C"&amp;MATCH(A17337,MetaboAnalyst!$B$3:'MetaboAnalyst'!$B$19026,0)+2)</f>
        <v>#N/A</v>
      </c>
    </row>
    <row r="17338" spans="3:5">
      <c r="C17338" t="e" cm="1">
        <f t="array" aca="1" ref="C17338" ca="1">INDIRECT("MetaboAnalyst!A"&amp;MATCH(A17338,MetaboAnalyst!$B$3:'MetaboAnalyst'!$B$19026,0)+2)</f>
        <v>#N/A</v>
      </c>
      <c r="E17338" t="e" cm="1">
        <f t="array" aca="1" ref="E17338" ca="1">INDIRECT("MetaboAnalyst!C"&amp;MATCH(A17338,MetaboAnalyst!$B$3:'MetaboAnalyst'!$B$19026,0)+2)</f>
        <v>#N/A</v>
      </c>
    </row>
    <row r="17339" spans="3:5">
      <c r="C17339" t="e" cm="1">
        <f t="array" aca="1" ref="C17339" ca="1">INDIRECT("MetaboAnalyst!A"&amp;MATCH(A17339,MetaboAnalyst!$B$3:'MetaboAnalyst'!$B$19026,0)+2)</f>
        <v>#N/A</v>
      </c>
      <c r="E17339" t="e" cm="1">
        <f t="array" aca="1" ref="E17339" ca="1">INDIRECT("MetaboAnalyst!C"&amp;MATCH(A17339,MetaboAnalyst!$B$3:'MetaboAnalyst'!$B$19026,0)+2)</f>
        <v>#N/A</v>
      </c>
    </row>
    <row r="17340" spans="3:5">
      <c r="C17340" t="e" cm="1">
        <f t="array" aca="1" ref="C17340" ca="1">INDIRECT("MetaboAnalyst!A"&amp;MATCH(A17340,MetaboAnalyst!$B$3:'MetaboAnalyst'!$B$19026,0)+2)</f>
        <v>#N/A</v>
      </c>
      <c r="E17340" t="e" cm="1">
        <f t="array" aca="1" ref="E17340" ca="1">INDIRECT("MetaboAnalyst!C"&amp;MATCH(A17340,MetaboAnalyst!$B$3:'MetaboAnalyst'!$B$19026,0)+2)</f>
        <v>#N/A</v>
      </c>
    </row>
    <row r="17341" spans="3:5">
      <c r="C17341" t="e" cm="1">
        <f t="array" aca="1" ref="C17341" ca="1">INDIRECT("MetaboAnalyst!A"&amp;MATCH(A17341,MetaboAnalyst!$B$3:'MetaboAnalyst'!$B$19026,0)+2)</f>
        <v>#N/A</v>
      </c>
      <c r="E17341" t="e" cm="1">
        <f t="array" aca="1" ref="E17341" ca="1">INDIRECT("MetaboAnalyst!C"&amp;MATCH(A17341,MetaboAnalyst!$B$3:'MetaboAnalyst'!$B$19026,0)+2)</f>
        <v>#N/A</v>
      </c>
    </row>
    <row r="17342" spans="3:5">
      <c r="C17342" t="e" cm="1">
        <f t="array" aca="1" ref="C17342" ca="1">INDIRECT("MetaboAnalyst!A"&amp;MATCH(A17342,MetaboAnalyst!$B$3:'MetaboAnalyst'!$B$19026,0)+2)</f>
        <v>#N/A</v>
      </c>
      <c r="E17342" t="e" cm="1">
        <f t="array" aca="1" ref="E17342" ca="1">INDIRECT("MetaboAnalyst!C"&amp;MATCH(A17342,MetaboAnalyst!$B$3:'MetaboAnalyst'!$B$19026,0)+2)</f>
        <v>#N/A</v>
      </c>
    </row>
    <row r="17343" spans="3:5">
      <c r="C17343" t="e" cm="1">
        <f t="array" aca="1" ref="C17343" ca="1">INDIRECT("MetaboAnalyst!A"&amp;MATCH(A17343,MetaboAnalyst!$B$3:'MetaboAnalyst'!$B$19026,0)+2)</f>
        <v>#N/A</v>
      </c>
      <c r="E17343" t="e" cm="1">
        <f t="array" aca="1" ref="E17343" ca="1">INDIRECT("MetaboAnalyst!C"&amp;MATCH(A17343,MetaboAnalyst!$B$3:'MetaboAnalyst'!$B$19026,0)+2)</f>
        <v>#N/A</v>
      </c>
    </row>
    <row r="17344" spans="3:5">
      <c r="C17344" t="e" cm="1">
        <f t="array" aca="1" ref="C17344" ca="1">INDIRECT("MetaboAnalyst!A"&amp;MATCH(A17344,MetaboAnalyst!$B$3:'MetaboAnalyst'!$B$19026,0)+2)</f>
        <v>#N/A</v>
      </c>
      <c r="E17344" t="e" cm="1">
        <f t="array" aca="1" ref="E17344" ca="1">INDIRECT("MetaboAnalyst!C"&amp;MATCH(A17344,MetaboAnalyst!$B$3:'MetaboAnalyst'!$B$19026,0)+2)</f>
        <v>#N/A</v>
      </c>
    </row>
    <row r="17345" spans="3:5">
      <c r="C17345" t="e" cm="1">
        <f t="array" aca="1" ref="C17345" ca="1">INDIRECT("MetaboAnalyst!A"&amp;MATCH(A17345,MetaboAnalyst!$B$3:'MetaboAnalyst'!$B$19026,0)+2)</f>
        <v>#N/A</v>
      </c>
      <c r="E17345" t="e" cm="1">
        <f t="array" aca="1" ref="E17345" ca="1">INDIRECT("MetaboAnalyst!C"&amp;MATCH(A17345,MetaboAnalyst!$B$3:'MetaboAnalyst'!$B$19026,0)+2)</f>
        <v>#N/A</v>
      </c>
    </row>
    <row r="17346" spans="3:5">
      <c r="C17346" t="e" cm="1">
        <f t="array" aca="1" ref="C17346" ca="1">INDIRECT("MetaboAnalyst!A"&amp;MATCH(A17346,MetaboAnalyst!$B$3:'MetaboAnalyst'!$B$19026,0)+2)</f>
        <v>#N/A</v>
      </c>
      <c r="E17346" t="e" cm="1">
        <f t="array" aca="1" ref="E17346" ca="1">INDIRECT("MetaboAnalyst!C"&amp;MATCH(A17346,MetaboAnalyst!$B$3:'MetaboAnalyst'!$B$19026,0)+2)</f>
        <v>#N/A</v>
      </c>
    </row>
    <row r="17347" spans="3:5">
      <c r="C17347" t="e" cm="1">
        <f t="array" aca="1" ref="C17347" ca="1">INDIRECT("MetaboAnalyst!A"&amp;MATCH(A17347,MetaboAnalyst!$B$3:'MetaboAnalyst'!$B$19026,0)+2)</f>
        <v>#N/A</v>
      </c>
      <c r="E17347" t="e" cm="1">
        <f t="array" aca="1" ref="E17347" ca="1">INDIRECT("MetaboAnalyst!C"&amp;MATCH(A17347,MetaboAnalyst!$B$3:'MetaboAnalyst'!$B$19026,0)+2)</f>
        <v>#N/A</v>
      </c>
    </row>
    <row r="17348" spans="3:5">
      <c r="C17348" t="e" cm="1">
        <f t="array" aca="1" ref="C17348" ca="1">INDIRECT("MetaboAnalyst!A"&amp;MATCH(A17348,MetaboAnalyst!$B$3:'MetaboAnalyst'!$B$19026,0)+2)</f>
        <v>#N/A</v>
      </c>
      <c r="E17348" t="e" cm="1">
        <f t="array" aca="1" ref="E17348" ca="1">INDIRECT("MetaboAnalyst!C"&amp;MATCH(A17348,MetaboAnalyst!$B$3:'MetaboAnalyst'!$B$19026,0)+2)</f>
        <v>#N/A</v>
      </c>
    </row>
    <row r="17349" spans="3:5">
      <c r="C17349" t="e" cm="1">
        <f t="array" aca="1" ref="C17349" ca="1">INDIRECT("MetaboAnalyst!A"&amp;MATCH(A17349,MetaboAnalyst!$B$3:'MetaboAnalyst'!$B$19026,0)+2)</f>
        <v>#N/A</v>
      </c>
      <c r="E17349" t="e" cm="1">
        <f t="array" aca="1" ref="E17349" ca="1">INDIRECT("MetaboAnalyst!C"&amp;MATCH(A17349,MetaboAnalyst!$B$3:'MetaboAnalyst'!$B$19026,0)+2)</f>
        <v>#N/A</v>
      </c>
    </row>
    <row r="17350" spans="3:5">
      <c r="C17350" t="e" cm="1">
        <f t="array" aca="1" ref="C17350" ca="1">INDIRECT("MetaboAnalyst!A"&amp;MATCH(A17350,MetaboAnalyst!$B$3:'MetaboAnalyst'!$B$19026,0)+2)</f>
        <v>#N/A</v>
      </c>
      <c r="E17350" t="e" cm="1">
        <f t="array" aca="1" ref="E17350" ca="1">INDIRECT("MetaboAnalyst!C"&amp;MATCH(A17350,MetaboAnalyst!$B$3:'MetaboAnalyst'!$B$19026,0)+2)</f>
        <v>#N/A</v>
      </c>
    </row>
    <row r="17351" spans="3:5">
      <c r="C17351" t="e" cm="1">
        <f t="array" aca="1" ref="C17351" ca="1">INDIRECT("MetaboAnalyst!A"&amp;MATCH(A17351,MetaboAnalyst!$B$3:'MetaboAnalyst'!$B$19026,0)+2)</f>
        <v>#N/A</v>
      </c>
      <c r="E17351" t="e" cm="1">
        <f t="array" aca="1" ref="E17351" ca="1">INDIRECT("MetaboAnalyst!C"&amp;MATCH(A17351,MetaboAnalyst!$B$3:'MetaboAnalyst'!$B$19026,0)+2)</f>
        <v>#N/A</v>
      </c>
    </row>
    <row r="17352" spans="3:5">
      <c r="C17352" t="e" cm="1">
        <f t="array" aca="1" ref="C17352" ca="1">INDIRECT("MetaboAnalyst!A"&amp;MATCH(A17352,MetaboAnalyst!$B$3:'MetaboAnalyst'!$B$19026,0)+2)</f>
        <v>#N/A</v>
      </c>
      <c r="E17352" t="e" cm="1">
        <f t="array" aca="1" ref="E17352" ca="1">INDIRECT("MetaboAnalyst!C"&amp;MATCH(A17352,MetaboAnalyst!$B$3:'MetaboAnalyst'!$B$19026,0)+2)</f>
        <v>#N/A</v>
      </c>
    </row>
    <row r="17353" spans="3:5">
      <c r="C17353" t="e" cm="1">
        <f t="array" aca="1" ref="C17353" ca="1">INDIRECT("MetaboAnalyst!A"&amp;MATCH(A17353,MetaboAnalyst!$B$3:'MetaboAnalyst'!$B$19026,0)+2)</f>
        <v>#N/A</v>
      </c>
      <c r="E17353" t="e" cm="1">
        <f t="array" aca="1" ref="E17353" ca="1">INDIRECT("MetaboAnalyst!C"&amp;MATCH(A17353,MetaboAnalyst!$B$3:'MetaboAnalyst'!$B$19026,0)+2)</f>
        <v>#N/A</v>
      </c>
    </row>
    <row r="17354" spans="3:5">
      <c r="C17354" t="e" cm="1">
        <f t="array" aca="1" ref="C17354" ca="1">INDIRECT("MetaboAnalyst!A"&amp;MATCH(A17354,MetaboAnalyst!$B$3:'MetaboAnalyst'!$B$19026,0)+2)</f>
        <v>#N/A</v>
      </c>
      <c r="E17354" t="e" cm="1">
        <f t="array" aca="1" ref="E17354" ca="1">INDIRECT("MetaboAnalyst!C"&amp;MATCH(A17354,MetaboAnalyst!$B$3:'MetaboAnalyst'!$B$19026,0)+2)</f>
        <v>#N/A</v>
      </c>
    </row>
    <row r="17355" spans="3:5">
      <c r="C17355" t="e" cm="1">
        <f t="array" aca="1" ref="C17355" ca="1">INDIRECT("MetaboAnalyst!A"&amp;MATCH(A17355,MetaboAnalyst!$B$3:'MetaboAnalyst'!$B$19026,0)+2)</f>
        <v>#N/A</v>
      </c>
      <c r="E17355" t="e" cm="1">
        <f t="array" aca="1" ref="E17355" ca="1">INDIRECT("MetaboAnalyst!C"&amp;MATCH(A17355,MetaboAnalyst!$B$3:'MetaboAnalyst'!$B$19026,0)+2)</f>
        <v>#N/A</v>
      </c>
    </row>
    <row r="17356" spans="3:5">
      <c r="C17356" t="e" cm="1">
        <f t="array" aca="1" ref="C17356" ca="1">INDIRECT("MetaboAnalyst!A"&amp;MATCH(A17356,MetaboAnalyst!$B$3:'MetaboAnalyst'!$B$19026,0)+2)</f>
        <v>#N/A</v>
      </c>
      <c r="E17356" t="e" cm="1">
        <f t="array" aca="1" ref="E17356" ca="1">INDIRECT("MetaboAnalyst!C"&amp;MATCH(A17356,MetaboAnalyst!$B$3:'MetaboAnalyst'!$B$19026,0)+2)</f>
        <v>#N/A</v>
      </c>
    </row>
    <row r="17357" spans="3:5">
      <c r="C17357" t="e" cm="1">
        <f t="array" aca="1" ref="C17357" ca="1">INDIRECT("MetaboAnalyst!A"&amp;MATCH(A17357,MetaboAnalyst!$B$3:'MetaboAnalyst'!$B$19026,0)+2)</f>
        <v>#N/A</v>
      </c>
      <c r="E17357" t="e" cm="1">
        <f t="array" aca="1" ref="E17357" ca="1">INDIRECT("MetaboAnalyst!C"&amp;MATCH(A17357,MetaboAnalyst!$B$3:'MetaboAnalyst'!$B$19026,0)+2)</f>
        <v>#N/A</v>
      </c>
    </row>
    <row r="17358" spans="3:5">
      <c r="C17358" t="e" cm="1">
        <f t="array" aca="1" ref="C17358" ca="1">INDIRECT("MetaboAnalyst!A"&amp;MATCH(A17358,MetaboAnalyst!$B$3:'MetaboAnalyst'!$B$19026,0)+2)</f>
        <v>#N/A</v>
      </c>
      <c r="E17358" t="e" cm="1">
        <f t="array" aca="1" ref="E17358" ca="1">INDIRECT("MetaboAnalyst!C"&amp;MATCH(A17358,MetaboAnalyst!$B$3:'MetaboAnalyst'!$B$19026,0)+2)</f>
        <v>#N/A</v>
      </c>
    </row>
    <row r="17359" spans="3:5">
      <c r="C17359" t="e" cm="1">
        <f t="array" aca="1" ref="C17359" ca="1">INDIRECT("MetaboAnalyst!A"&amp;MATCH(A17359,MetaboAnalyst!$B$3:'MetaboAnalyst'!$B$19026,0)+2)</f>
        <v>#N/A</v>
      </c>
      <c r="E17359" t="e" cm="1">
        <f t="array" aca="1" ref="E17359" ca="1">INDIRECT("MetaboAnalyst!C"&amp;MATCH(A17359,MetaboAnalyst!$B$3:'MetaboAnalyst'!$B$19026,0)+2)</f>
        <v>#N/A</v>
      </c>
    </row>
    <row r="17360" spans="3:5">
      <c r="C17360" t="e" cm="1">
        <f t="array" aca="1" ref="C17360" ca="1">INDIRECT("MetaboAnalyst!A"&amp;MATCH(A17360,MetaboAnalyst!$B$3:'MetaboAnalyst'!$B$19026,0)+2)</f>
        <v>#N/A</v>
      </c>
      <c r="E17360" t="e" cm="1">
        <f t="array" aca="1" ref="E17360" ca="1">INDIRECT("MetaboAnalyst!C"&amp;MATCH(A17360,MetaboAnalyst!$B$3:'MetaboAnalyst'!$B$19026,0)+2)</f>
        <v>#N/A</v>
      </c>
    </row>
    <row r="17361" spans="3:5">
      <c r="C17361" t="e" cm="1">
        <f t="array" aca="1" ref="C17361" ca="1">INDIRECT("MetaboAnalyst!A"&amp;MATCH(A17361,MetaboAnalyst!$B$3:'MetaboAnalyst'!$B$19026,0)+2)</f>
        <v>#N/A</v>
      </c>
      <c r="E17361" t="e" cm="1">
        <f t="array" aca="1" ref="E17361" ca="1">INDIRECT("MetaboAnalyst!C"&amp;MATCH(A17361,MetaboAnalyst!$B$3:'MetaboAnalyst'!$B$19026,0)+2)</f>
        <v>#N/A</v>
      </c>
    </row>
    <row r="17362" spans="3:5">
      <c r="C17362" t="e" cm="1">
        <f t="array" aca="1" ref="C17362" ca="1">INDIRECT("MetaboAnalyst!A"&amp;MATCH(A17362,MetaboAnalyst!$B$3:'MetaboAnalyst'!$B$19026,0)+2)</f>
        <v>#N/A</v>
      </c>
      <c r="E17362" t="e" cm="1">
        <f t="array" aca="1" ref="E17362" ca="1">INDIRECT("MetaboAnalyst!C"&amp;MATCH(A17362,MetaboAnalyst!$B$3:'MetaboAnalyst'!$B$19026,0)+2)</f>
        <v>#N/A</v>
      </c>
    </row>
    <row r="17363" spans="3:5">
      <c r="C17363" t="e" cm="1">
        <f t="array" aca="1" ref="C17363" ca="1">INDIRECT("MetaboAnalyst!A"&amp;MATCH(A17363,MetaboAnalyst!$B$3:'MetaboAnalyst'!$B$19026,0)+2)</f>
        <v>#N/A</v>
      </c>
      <c r="E17363" t="e" cm="1">
        <f t="array" aca="1" ref="E17363" ca="1">INDIRECT("MetaboAnalyst!C"&amp;MATCH(A17363,MetaboAnalyst!$B$3:'MetaboAnalyst'!$B$19026,0)+2)</f>
        <v>#N/A</v>
      </c>
    </row>
    <row r="17364" spans="3:5">
      <c r="C17364" t="e" cm="1">
        <f t="array" aca="1" ref="C17364" ca="1">INDIRECT("MetaboAnalyst!A"&amp;MATCH(A17364,MetaboAnalyst!$B$3:'MetaboAnalyst'!$B$19026,0)+2)</f>
        <v>#N/A</v>
      </c>
      <c r="E17364" t="e" cm="1">
        <f t="array" aca="1" ref="E17364" ca="1">INDIRECT("MetaboAnalyst!C"&amp;MATCH(A17364,MetaboAnalyst!$B$3:'MetaboAnalyst'!$B$19026,0)+2)</f>
        <v>#N/A</v>
      </c>
    </row>
    <row r="17365" spans="3:5">
      <c r="C17365" t="e" cm="1">
        <f t="array" aca="1" ref="C17365" ca="1">INDIRECT("MetaboAnalyst!A"&amp;MATCH(A17365,MetaboAnalyst!$B$3:'MetaboAnalyst'!$B$19026,0)+2)</f>
        <v>#N/A</v>
      </c>
      <c r="E17365" t="e" cm="1">
        <f t="array" aca="1" ref="E17365" ca="1">INDIRECT("MetaboAnalyst!C"&amp;MATCH(A17365,MetaboAnalyst!$B$3:'MetaboAnalyst'!$B$19026,0)+2)</f>
        <v>#N/A</v>
      </c>
    </row>
    <row r="17366" spans="3:5">
      <c r="C17366" t="e" cm="1">
        <f t="array" aca="1" ref="C17366" ca="1">INDIRECT("MetaboAnalyst!A"&amp;MATCH(A17366,MetaboAnalyst!$B$3:'MetaboAnalyst'!$B$19026,0)+2)</f>
        <v>#N/A</v>
      </c>
      <c r="E17366" t="e" cm="1">
        <f t="array" aca="1" ref="E17366" ca="1">INDIRECT("MetaboAnalyst!C"&amp;MATCH(A17366,MetaboAnalyst!$B$3:'MetaboAnalyst'!$B$19026,0)+2)</f>
        <v>#N/A</v>
      </c>
    </row>
    <row r="17367" spans="3:5">
      <c r="C17367" t="e" cm="1">
        <f t="array" aca="1" ref="C17367" ca="1">INDIRECT("MetaboAnalyst!A"&amp;MATCH(A17367,MetaboAnalyst!$B$3:'MetaboAnalyst'!$B$19026,0)+2)</f>
        <v>#N/A</v>
      </c>
      <c r="E17367" t="e" cm="1">
        <f t="array" aca="1" ref="E17367" ca="1">INDIRECT("MetaboAnalyst!C"&amp;MATCH(A17367,MetaboAnalyst!$B$3:'MetaboAnalyst'!$B$19026,0)+2)</f>
        <v>#N/A</v>
      </c>
    </row>
    <row r="17368" spans="3:5">
      <c r="C17368" t="e" cm="1">
        <f t="array" aca="1" ref="C17368" ca="1">INDIRECT("MetaboAnalyst!A"&amp;MATCH(A17368,MetaboAnalyst!$B$3:'MetaboAnalyst'!$B$19026,0)+2)</f>
        <v>#N/A</v>
      </c>
      <c r="E17368" t="e" cm="1">
        <f t="array" aca="1" ref="E17368" ca="1">INDIRECT("MetaboAnalyst!C"&amp;MATCH(A17368,MetaboAnalyst!$B$3:'MetaboAnalyst'!$B$19026,0)+2)</f>
        <v>#N/A</v>
      </c>
    </row>
    <row r="17369" spans="3:5">
      <c r="C17369" t="e" cm="1">
        <f t="array" aca="1" ref="C17369" ca="1">INDIRECT("MetaboAnalyst!A"&amp;MATCH(A17369,MetaboAnalyst!$B$3:'MetaboAnalyst'!$B$19026,0)+2)</f>
        <v>#N/A</v>
      </c>
      <c r="E17369" t="e" cm="1">
        <f t="array" aca="1" ref="E17369" ca="1">INDIRECT("MetaboAnalyst!C"&amp;MATCH(A17369,MetaboAnalyst!$B$3:'MetaboAnalyst'!$B$19026,0)+2)</f>
        <v>#N/A</v>
      </c>
    </row>
    <row r="17370" spans="3:5">
      <c r="C17370" t="e" cm="1">
        <f t="array" aca="1" ref="C17370" ca="1">INDIRECT("MetaboAnalyst!A"&amp;MATCH(A17370,MetaboAnalyst!$B$3:'MetaboAnalyst'!$B$19026,0)+2)</f>
        <v>#N/A</v>
      </c>
      <c r="E17370" t="e" cm="1">
        <f t="array" aca="1" ref="E17370" ca="1">INDIRECT("MetaboAnalyst!C"&amp;MATCH(A17370,MetaboAnalyst!$B$3:'MetaboAnalyst'!$B$19026,0)+2)</f>
        <v>#N/A</v>
      </c>
    </row>
    <row r="17371" spans="3:5">
      <c r="C17371" t="e" cm="1">
        <f t="array" aca="1" ref="C17371" ca="1">INDIRECT("MetaboAnalyst!A"&amp;MATCH(A17371,MetaboAnalyst!$B$3:'MetaboAnalyst'!$B$19026,0)+2)</f>
        <v>#N/A</v>
      </c>
      <c r="E17371" t="e" cm="1">
        <f t="array" aca="1" ref="E17371" ca="1">INDIRECT("MetaboAnalyst!C"&amp;MATCH(A17371,MetaboAnalyst!$B$3:'MetaboAnalyst'!$B$19026,0)+2)</f>
        <v>#N/A</v>
      </c>
    </row>
    <row r="17372" spans="3:5">
      <c r="C17372" t="e" cm="1">
        <f t="array" aca="1" ref="C17372" ca="1">INDIRECT("MetaboAnalyst!A"&amp;MATCH(A17372,MetaboAnalyst!$B$3:'MetaboAnalyst'!$B$19026,0)+2)</f>
        <v>#N/A</v>
      </c>
      <c r="E17372" t="e" cm="1">
        <f t="array" aca="1" ref="E17372" ca="1">INDIRECT("MetaboAnalyst!C"&amp;MATCH(A17372,MetaboAnalyst!$B$3:'MetaboAnalyst'!$B$19026,0)+2)</f>
        <v>#N/A</v>
      </c>
    </row>
    <row r="17373" spans="3:5">
      <c r="C17373" t="e" cm="1">
        <f t="array" aca="1" ref="C17373" ca="1">INDIRECT("MetaboAnalyst!A"&amp;MATCH(A17373,MetaboAnalyst!$B$3:'MetaboAnalyst'!$B$19026,0)+2)</f>
        <v>#N/A</v>
      </c>
      <c r="E17373" t="e" cm="1">
        <f t="array" aca="1" ref="E17373" ca="1">INDIRECT("MetaboAnalyst!C"&amp;MATCH(A17373,MetaboAnalyst!$B$3:'MetaboAnalyst'!$B$19026,0)+2)</f>
        <v>#N/A</v>
      </c>
    </row>
    <row r="17374" spans="3:5">
      <c r="C17374" t="e" cm="1">
        <f t="array" aca="1" ref="C17374" ca="1">INDIRECT("MetaboAnalyst!A"&amp;MATCH(A17374,MetaboAnalyst!$B$3:'MetaboAnalyst'!$B$19026,0)+2)</f>
        <v>#N/A</v>
      </c>
      <c r="E17374" t="e" cm="1">
        <f t="array" aca="1" ref="E17374" ca="1">INDIRECT("MetaboAnalyst!C"&amp;MATCH(A17374,MetaboAnalyst!$B$3:'MetaboAnalyst'!$B$19026,0)+2)</f>
        <v>#N/A</v>
      </c>
    </row>
    <row r="17375" spans="3:5">
      <c r="C17375" t="e" cm="1">
        <f t="array" aca="1" ref="C17375" ca="1">INDIRECT("MetaboAnalyst!A"&amp;MATCH(A17375,MetaboAnalyst!$B$3:'MetaboAnalyst'!$B$19026,0)+2)</f>
        <v>#N/A</v>
      </c>
      <c r="E17375" t="e" cm="1">
        <f t="array" aca="1" ref="E17375" ca="1">INDIRECT("MetaboAnalyst!C"&amp;MATCH(A17375,MetaboAnalyst!$B$3:'MetaboAnalyst'!$B$19026,0)+2)</f>
        <v>#N/A</v>
      </c>
    </row>
    <row r="17376" spans="3:5">
      <c r="C17376" t="e" cm="1">
        <f t="array" aca="1" ref="C17376" ca="1">INDIRECT("MetaboAnalyst!A"&amp;MATCH(A17376,MetaboAnalyst!$B$3:'MetaboAnalyst'!$B$19026,0)+2)</f>
        <v>#N/A</v>
      </c>
      <c r="E17376" t="e" cm="1">
        <f t="array" aca="1" ref="E17376" ca="1">INDIRECT("MetaboAnalyst!C"&amp;MATCH(A17376,MetaboAnalyst!$B$3:'MetaboAnalyst'!$B$19026,0)+2)</f>
        <v>#N/A</v>
      </c>
    </row>
    <row r="17377" spans="3:5">
      <c r="C17377" t="e" cm="1">
        <f t="array" aca="1" ref="C17377" ca="1">INDIRECT("MetaboAnalyst!A"&amp;MATCH(A17377,MetaboAnalyst!$B$3:'MetaboAnalyst'!$B$19026,0)+2)</f>
        <v>#N/A</v>
      </c>
      <c r="E17377" t="e" cm="1">
        <f t="array" aca="1" ref="E17377" ca="1">INDIRECT("MetaboAnalyst!C"&amp;MATCH(A17377,MetaboAnalyst!$B$3:'MetaboAnalyst'!$B$19026,0)+2)</f>
        <v>#N/A</v>
      </c>
    </row>
    <row r="17378" spans="3:5">
      <c r="C17378" t="e" cm="1">
        <f t="array" aca="1" ref="C17378" ca="1">INDIRECT("MetaboAnalyst!A"&amp;MATCH(A17378,MetaboAnalyst!$B$3:'MetaboAnalyst'!$B$19026,0)+2)</f>
        <v>#N/A</v>
      </c>
      <c r="E17378" t="e" cm="1">
        <f t="array" aca="1" ref="E17378" ca="1">INDIRECT("MetaboAnalyst!C"&amp;MATCH(A17378,MetaboAnalyst!$B$3:'MetaboAnalyst'!$B$19026,0)+2)</f>
        <v>#N/A</v>
      </c>
    </row>
    <row r="17379" spans="3:5">
      <c r="C17379" t="e" cm="1">
        <f t="array" aca="1" ref="C17379" ca="1">INDIRECT("MetaboAnalyst!A"&amp;MATCH(A17379,MetaboAnalyst!$B$3:'MetaboAnalyst'!$B$19026,0)+2)</f>
        <v>#N/A</v>
      </c>
      <c r="E17379" t="e" cm="1">
        <f t="array" aca="1" ref="E17379" ca="1">INDIRECT("MetaboAnalyst!C"&amp;MATCH(A17379,MetaboAnalyst!$B$3:'MetaboAnalyst'!$B$19026,0)+2)</f>
        <v>#N/A</v>
      </c>
    </row>
    <row r="17380" spans="3:5">
      <c r="C17380" t="e" cm="1">
        <f t="array" aca="1" ref="C17380" ca="1">INDIRECT("MetaboAnalyst!A"&amp;MATCH(A17380,MetaboAnalyst!$B$3:'MetaboAnalyst'!$B$19026,0)+2)</f>
        <v>#N/A</v>
      </c>
      <c r="E17380" t="e" cm="1">
        <f t="array" aca="1" ref="E17380" ca="1">INDIRECT("MetaboAnalyst!C"&amp;MATCH(A17380,MetaboAnalyst!$B$3:'MetaboAnalyst'!$B$19026,0)+2)</f>
        <v>#N/A</v>
      </c>
    </row>
    <row r="17381" spans="3:5">
      <c r="C17381" t="e" cm="1">
        <f t="array" aca="1" ref="C17381" ca="1">INDIRECT("MetaboAnalyst!A"&amp;MATCH(A17381,MetaboAnalyst!$B$3:'MetaboAnalyst'!$B$19026,0)+2)</f>
        <v>#N/A</v>
      </c>
      <c r="E17381" t="e" cm="1">
        <f t="array" aca="1" ref="E17381" ca="1">INDIRECT("MetaboAnalyst!C"&amp;MATCH(A17381,MetaboAnalyst!$B$3:'MetaboAnalyst'!$B$19026,0)+2)</f>
        <v>#N/A</v>
      </c>
    </row>
    <row r="17382" spans="3:5">
      <c r="C17382" t="e" cm="1">
        <f t="array" aca="1" ref="C17382" ca="1">INDIRECT("MetaboAnalyst!A"&amp;MATCH(A17382,MetaboAnalyst!$B$3:'MetaboAnalyst'!$B$19026,0)+2)</f>
        <v>#N/A</v>
      </c>
      <c r="E17382" t="e" cm="1">
        <f t="array" aca="1" ref="E17382" ca="1">INDIRECT("MetaboAnalyst!C"&amp;MATCH(A17382,MetaboAnalyst!$B$3:'MetaboAnalyst'!$B$19026,0)+2)</f>
        <v>#N/A</v>
      </c>
    </row>
    <row r="17383" spans="3:5">
      <c r="C17383" t="e" cm="1">
        <f t="array" aca="1" ref="C17383" ca="1">INDIRECT("MetaboAnalyst!A"&amp;MATCH(A17383,MetaboAnalyst!$B$3:'MetaboAnalyst'!$B$19026,0)+2)</f>
        <v>#N/A</v>
      </c>
      <c r="E17383" t="e" cm="1">
        <f t="array" aca="1" ref="E17383" ca="1">INDIRECT("MetaboAnalyst!C"&amp;MATCH(A17383,MetaboAnalyst!$B$3:'MetaboAnalyst'!$B$19026,0)+2)</f>
        <v>#N/A</v>
      </c>
    </row>
    <row r="17384" spans="3:5">
      <c r="C17384" t="e" cm="1">
        <f t="array" aca="1" ref="C17384" ca="1">INDIRECT("MetaboAnalyst!A"&amp;MATCH(A17384,MetaboAnalyst!$B$3:'MetaboAnalyst'!$B$19026,0)+2)</f>
        <v>#N/A</v>
      </c>
      <c r="E17384" t="e" cm="1">
        <f t="array" aca="1" ref="E17384" ca="1">INDIRECT("MetaboAnalyst!C"&amp;MATCH(A17384,MetaboAnalyst!$B$3:'MetaboAnalyst'!$B$19026,0)+2)</f>
        <v>#N/A</v>
      </c>
    </row>
    <row r="17385" spans="3:5">
      <c r="C17385" t="e" cm="1">
        <f t="array" aca="1" ref="C17385" ca="1">INDIRECT("MetaboAnalyst!A"&amp;MATCH(A17385,MetaboAnalyst!$B$3:'MetaboAnalyst'!$B$19026,0)+2)</f>
        <v>#N/A</v>
      </c>
      <c r="E17385" t="e" cm="1">
        <f t="array" aca="1" ref="E17385" ca="1">INDIRECT("MetaboAnalyst!C"&amp;MATCH(A17385,MetaboAnalyst!$B$3:'MetaboAnalyst'!$B$19026,0)+2)</f>
        <v>#N/A</v>
      </c>
    </row>
    <row r="17386" spans="3:5">
      <c r="C17386" t="e" cm="1">
        <f t="array" aca="1" ref="C17386" ca="1">INDIRECT("MetaboAnalyst!A"&amp;MATCH(A17386,MetaboAnalyst!$B$3:'MetaboAnalyst'!$B$19026,0)+2)</f>
        <v>#N/A</v>
      </c>
      <c r="E17386" t="e" cm="1">
        <f t="array" aca="1" ref="E17386" ca="1">INDIRECT("MetaboAnalyst!C"&amp;MATCH(A17386,MetaboAnalyst!$B$3:'MetaboAnalyst'!$B$19026,0)+2)</f>
        <v>#N/A</v>
      </c>
    </row>
    <row r="17387" spans="3:5">
      <c r="C17387" t="e" cm="1">
        <f t="array" aca="1" ref="C17387" ca="1">INDIRECT("MetaboAnalyst!A"&amp;MATCH(A17387,MetaboAnalyst!$B$3:'MetaboAnalyst'!$B$19026,0)+2)</f>
        <v>#N/A</v>
      </c>
      <c r="E17387" t="e" cm="1">
        <f t="array" aca="1" ref="E17387" ca="1">INDIRECT("MetaboAnalyst!C"&amp;MATCH(A17387,MetaboAnalyst!$B$3:'MetaboAnalyst'!$B$19026,0)+2)</f>
        <v>#N/A</v>
      </c>
    </row>
    <row r="17388" spans="3:5">
      <c r="C17388" t="e" cm="1">
        <f t="array" aca="1" ref="C17388" ca="1">INDIRECT("MetaboAnalyst!A"&amp;MATCH(A17388,MetaboAnalyst!$B$3:'MetaboAnalyst'!$B$19026,0)+2)</f>
        <v>#N/A</v>
      </c>
      <c r="E17388" t="e" cm="1">
        <f t="array" aca="1" ref="E17388" ca="1">INDIRECT("MetaboAnalyst!C"&amp;MATCH(A17388,MetaboAnalyst!$B$3:'MetaboAnalyst'!$B$19026,0)+2)</f>
        <v>#N/A</v>
      </c>
    </row>
    <row r="17389" spans="3:5">
      <c r="C17389" t="e" cm="1">
        <f t="array" aca="1" ref="C17389" ca="1">INDIRECT("MetaboAnalyst!A"&amp;MATCH(A17389,MetaboAnalyst!$B$3:'MetaboAnalyst'!$B$19026,0)+2)</f>
        <v>#N/A</v>
      </c>
      <c r="E17389" t="e" cm="1">
        <f t="array" aca="1" ref="E17389" ca="1">INDIRECT("MetaboAnalyst!C"&amp;MATCH(A17389,MetaboAnalyst!$B$3:'MetaboAnalyst'!$B$19026,0)+2)</f>
        <v>#N/A</v>
      </c>
    </row>
    <row r="17390" spans="3:5">
      <c r="C17390" t="e" cm="1">
        <f t="array" aca="1" ref="C17390" ca="1">INDIRECT("MetaboAnalyst!A"&amp;MATCH(A17390,MetaboAnalyst!$B$3:'MetaboAnalyst'!$B$19026,0)+2)</f>
        <v>#N/A</v>
      </c>
      <c r="E17390" t="e" cm="1">
        <f t="array" aca="1" ref="E17390" ca="1">INDIRECT("MetaboAnalyst!C"&amp;MATCH(A17390,MetaboAnalyst!$B$3:'MetaboAnalyst'!$B$19026,0)+2)</f>
        <v>#N/A</v>
      </c>
    </row>
    <row r="17391" spans="3:5">
      <c r="C17391" t="e" cm="1">
        <f t="array" aca="1" ref="C17391" ca="1">INDIRECT("MetaboAnalyst!A"&amp;MATCH(A17391,MetaboAnalyst!$B$3:'MetaboAnalyst'!$B$19026,0)+2)</f>
        <v>#N/A</v>
      </c>
      <c r="E17391" t="e" cm="1">
        <f t="array" aca="1" ref="E17391" ca="1">INDIRECT("MetaboAnalyst!C"&amp;MATCH(A17391,MetaboAnalyst!$B$3:'MetaboAnalyst'!$B$19026,0)+2)</f>
        <v>#N/A</v>
      </c>
    </row>
    <row r="17392" spans="3:5">
      <c r="C17392" t="e" cm="1">
        <f t="array" aca="1" ref="C17392" ca="1">INDIRECT("MetaboAnalyst!A"&amp;MATCH(A17392,MetaboAnalyst!$B$3:'MetaboAnalyst'!$B$19026,0)+2)</f>
        <v>#N/A</v>
      </c>
      <c r="E17392" t="e" cm="1">
        <f t="array" aca="1" ref="E17392" ca="1">INDIRECT("MetaboAnalyst!C"&amp;MATCH(A17392,MetaboAnalyst!$B$3:'MetaboAnalyst'!$B$19026,0)+2)</f>
        <v>#N/A</v>
      </c>
    </row>
    <row r="17393" spans="3:5">
      <c r="C17393" t="e" cm="1">
        <f t="array" aca="1" ref="C17393" ca="1">INDIRECT("MetaboAnalyst!A"&amp;MATCH(A17393,MetaboAnalyst!$B$3:'MetaboAnalyst'!$B$19026,0)+2)</f>
        <v>#N/A</v>
      </c>
      <c r="E17393" t="e" cm="1">
        <f t="array" aca="1" ref="E17393" ca="1">INDIRECT("MetaboAnalyst!C"&amp;MATCH(A17393,MetaboAnalyst!$B$3:'MetaboAnalyst'!$B$19026,0)+2)</f>
        <v>#N/A</v>
      </c>
    </row>
    <row r="17394" spans="3:5">
      <c r="C17394" t="e" cm="1">
        <f t="array" aca="1" ref="C17394" ca="1">INDIRECT("MetaboAnalyst!A"&amp;MATCH(A17394,MetaboAnalyst!$B$3:'MetaboAnalyst'!$B$19026,0)+2)</f>
        <v>#N/A</v>
      </c>
      <c r="E17394" t="e" cm="1">
        <f t="array" aca="1" ref="E17394" ca="1">INDIRECT("MetaboAnalyst!C"&amp;MATCH(A17394,MetaboAnalyst!$B$3:'MetaboAnalyst'!$B$19026,0)+2)</f>
        <v>#N/A</v>
      </c>
    </row>
    <row r="17395" spans="3:5">
      <c r="C17395" t="e" cm="1">
        <f t="array" aca="1" ref="C17395" ca="1">INDIRECT("MetaboAnalyst!A"&amp;MATCH(A17395,MetaboAnalyst!$B$3:'MetaboAnalyst'!$B$19026,0)+2)</f>
        <v>#N/A</v>
      </c>
      <c r="E17395" t="e" cm="1">
        <f t="array" aca="1" ref="E17395" ca="1">INDIRECT("MetaboAnalyst!C"&amp;MATCH(A17395,MetaboAnalyst!$B$3:'MetaboAnalyst'!$B$19026,0)+2)</f>
        <v>#N/A</v>
      </c>
    </row>
    <row r="17396" spans="3:5">
      <c r="C17396" t="e" cm="1">
        <f t="array" aca="1" ref="C17396" ca="1">INDIRECT("MetaboAnalyst!A"&amp;MATCH(A17396,MetaboAnalyst!$B$3:'MetaboAnalyst'!$B$19026,0)+2)</f>
        <v>#N/A</v>
      </c>
      <c r="E17396" t="e" cm="1">
        <f t="array" aca="1" ref="E17396" ca="1">INDIRECT("MetaboAnalyst!C"&amp;MATCH(A17396,MetaboAnalyst!$B$3:'MetaboAnalyst'!$B$19026,0)+2)</f>
        <v>#N/A</v>
      </c>
    </row>
    <row r="17397" spans="3:5">
      <c r="C17397" t="e" cm="1">
        <f t="array" aca="1" ref="C17397" ca="1">INDIRECT("MetaboAnalyst!A"&amp;MATCH(A17397,MetaboAnalyst!$B$3:'MetaboAnalyst'!$B$19026,0)+2)</f>
        <v>#N/A</v>
      </c>
      <c r="E17397" t="e" cm="1">
        <f t="array" aca="1" ref="E17397" ca="1">INDIRECT("MetaboAnalyst!C"&amp;MATCH(A17397,MetaboAnalyst!$B$3:'MetaboAnalyst'!$B$19026,0)+2)</f>
        <v>#N/A</v>
      </c>
    </row>
    <row r="17398" spans="3:5">
      <c r="C17398" t="e" cm="1">
        <f t="array" aca="1" ref="C17398" ca="1">INDIRECT("MetaboAnalyst!A"&amp;MATCH(A17398,MetaboAnalyst!$B$3:'MetaboAnalyst'!$B$19026,0)+2)</f>
        <v>#N/A</v>
      </c>
      <c r="E17398" t="e" cm="1">
        <f t="array" aca="1" ref="E17398" ca="1">INDIRECT("MetaboAnalyst!C"&amp;MATCH(A17398,MetaboAnalyst!$B$3:'MetaboAnalyst'!$B$19026,0)+2)</f>
        <v>#N/A</v>
      </c>
    </row>
    <row r="17399" spans="3:5">
      <c r="C17399" t="e" cm="1">
        <f t="array" aca="1" ref="C17399" ca="1">INDIRECT("MetaboAnalyst!A"&amp;MATCH(A17399,MetaboAnalyst!$B$3:'MetaboAnalyst'!$B$19026,0)+2)</f>
        <v>#N/A</v>
      </c>
      <c r="E17399" t="e" cm="1">
        <f t="array" aca="1" ref="E17399" ca="1">INDIRECT("MetaboAnalyst!C"&amp;MATCH(A17399,MetaboAnalyst!$B$3:'MetaboAnalyst'!$B$19026,0)+2)</f>
        <v>#N/A</v>
      </c>
    </row>
    <row r="17400" spans="3:5">
      <c r="C17400" t="e" cm="1">
        <f t="array" aca="1" ref="C17400" ca="1">INDIRECT("MetaboAnalyst!A"&amp;MATCH(A17400,MetaboAnalyst!$B$3:'MetaboAnalyst'!$B$19026,0)+2)</f>
        <v>#N/A</v>
      </c>
      <c r="E17400" t="e" cm="1">
        <f t="array" aca="1" ref="E17400" ca="1">INDIRECT("MetaboAnalyst!C"&amp;MATCH(A17400,MetaboAnalyst!$B$3:'MetaboAnalyst'!$B$19026,0)+2)</f>
        <v>#N/A</v>
      </c>
    </row>
    <row r="17401" spans="3:5">
      <c r="C17401" t="e" cm="1">
        <f t="array" aca="1" ref="C17401" ca="1">INDIRECT("MetaboAnalyst!A"&amp;MATCH(A17401,MetaboAnalyst!$B$3:'MetaboAnalyst'!$B$19026,0)+2)</f>
        <v>#N/A</v>
      </c>
      <c r="E17401" t="e" cm="1">
        <f t="array" aca="1" ref="E17401" ca="1">INDIRECT("MetaboAnalyst!C"&amp;MATCH(A17401,MetaboAnalyst!$B$3:'MetaboAnalyst'!$B$19026,0)+2)</f>
        <v>#N/A</v>
      </c>
    </row>
    <row r="17402" spans="3:5">
      <c r="C17402" t="e" cm="1">
        <f t="array" aca="1" ref="C17402" ca="1">INDIRECT("MetaboAnalyst!A"&amp;MATCH(A17402,MetaboAnalyst!$B$3:'MetaboAnalyst'!$B$19026,0)+2)</f>
        <v>#N/A</v>
      </c>
      <c r="E17402" t="e" cm="1">
        <f t="array" aca="1" ref="E17402" ca="1">INDIRECT("MetaboAnalyst!C"&amp;MATCH(A17402,MetaboAnalyst!$B$3:'MetaboAnalyst'!$B$19026,0)+2)</f>
        <v>#N/A</v>
      </c>
    </row>
    <row r="17403" spans="3:5">
      <c r="C17403" t="e" cm="1">
        <f t="array" aca="1" ref="C17403" ca="1">INDIRECT("MetaboAnalyst!A"&amp;MATCH(A17403,MetaboAnalyst!$B$3:'MetaboAnalyst'!$B$19026,0)+2)</f>
        <v>#N/A</v>
      </c>
      <c r="E17403" t="e" cm="1">
        <f t="array" aca="1" ref="E17403" ca="1">INDIRECT("MetaboAnalyst!C"&amp;MATCH(A17403,MetaboAnalyst!$B$3:'MetaboAnalyst'!$B$19026,0)+2)</f>
        <v>#N/A</v>
      </c>
    </row>
    <row r="17404" spans="3:5">
      <c r="C17404" t="e" cm="1">
        <f t="array" aca="1" ref="C17404" ca="1">INDIRECT("MetaboAnalyst!A"&amp;MATCH(A17404,MetaboAnalyst!$B$3:'MetaboAnalyst'!$B$19026,0)+2)</f>
        <v>#N/A</v>
      </c>
      <c r="E17404" t="e" cm="1">
        <f t="array" aca="1" ref="E17404" ca="1">INDIRECT("MetaboAnalyst!C"&amp;MATCH(A17404,MetaboAnalyst!$B$3:'MetaboAnalyst'!$B$19026,0)+2)</f>
        <v>#N/A</v>
      </c>
    </row>
    <row r="17405" spans="3:5">
      <c r="C17405" t="e" cm="1">
        <f t="array" aca="1" ref="C17405" ca="1">INDIRECT("MetaboAnalyst!A"&amp;MATCH(A17405,MetaboAnalyst!$B$3:'MetaboAnalyst'!$B$19026,0)+2)</f>
        <v>#N/A</v>
      </c>
      <c r="E17405" t="e" cm="1">
        <f t="array" aca="1" ref="E17405" ca="1">INDIRECT("MetaboAnalyst!C"&amp;MATCH(A17405,MetaboAnalyst!$B$3:'MetaboAnalyst'!$B$19026,0)+2)</f>
        <v>#N/A</v>
      </c>
    </row>
    <row r="17406" spans="3:5">
      <c r="C17406" t="e" cm="1">
        <f t="array" aca="1" ref="C17406" ca="1">INDIRECT("MetaboAnalyst!A"&amp;MATCH(A17406,MetaboAnalyst!$B$3:'MetaboAnalyst'!$B$19026,0)+2)</f>
        <v>#N/A</v>
      </c>
      <c r="E17406" t="e" cm="1">
        <f t="array" aca="1" ref="E17406" ca="1">INDIRECT("MetaboAnalyst!C"&amp;MATCH(A17406,MetaboAnalyst!$B$3:'MetaboAnalyst'!$B$19026,0)+2)</f>
        <v>#N/A</v>
      </c>
    </row>
    <row r="17407" spans="3:5">
      <c r="C17407" t="e" cm="1">
        <f t="array" aca="1" ref="C17407" ca="1">INDIRECT("MetaboAnalyst!A"&amp;MATCH(A17407,MetaboAnalyst!$B$3:'MetaboAnalyst'!$B$19026,0)+2)</f>
        <v>#N/A</v>
      </c>
      <c r="E17407" t="e" cm="1">
        <f t="array" aca="1" ref="E17407" ca="1">INDIRECT("MetaboAnalyst!C"&amp;MATCH(A17407,MetaboAnalyst!$B$3:'MetaboAnalyst'!$B$19026,0)+2)</f>
        <v>#N/A</v>
      </c>
    </row>
    <row r="17408" spans="3:5">
      <c r="C17408" t="e" cm="1">
        <f t="array" aca="1" ref="C17408" ca="1">INDIRECT("MetaboAnalyst!A"&amp;MATCH(A17408,MetaboAnalyst!$B$3:'MetaboAnalyst'!$B$19026,0)+2)</f>
        <v>#N/A</v>
      </c>
      <c r="E17408" t="e" cm="1">
        <f t="array" aca="1" ref="E17408" ca="1">INDIRECT("MetaboAnalyst!C"&amp;MATCH(A17408,MetaboAnalyst!$B$3:'MetaboAnalyst'!$B$19026,0)+2)</f>
        <v>#N/A</v>
      </c>
    </row>
    <row r="17409" spans="3:5">
      <c r="C17409" t="e" cm="1">
        <f t="array" aca="1" ref="C17409" ca="1">INDIRECT("MetaboAnalyst!A"&amp;MATCH(A17409,MetaboAnalyst!$B$3:'MetaboAnalyst'!$B$19026,0)+2)</f>
        <v>#N/A</v>
      </c>
      <c r="E17409" t="e" cm="1">
        <f t="array" aca="1" ref="E17409" ca="1">INDIRECT("MetaboAnalyst!C"&amp;MATCH(A17409,MetaboAnalyst!$B$3:'MetaboAnalyst'!$B$19026,0)+2)</f>
        <v>#N/A</v>
      </c>
    </row>
    <row r="17410" spans="3:5">
      <c r="C17410" t="e" cm="1">
        <f t="array" aca="1" ref="C17410" ca="1">INDIRECT("MetaboAnalyst!A"&amp;MATCH(A17410,MetaboAnalyst!$B$3:'MetaboAnalyst'!$B$19026,0)+2)</f>
        <v>#N/A</v>
      </c>
      <c r="E17410" t="e" cm="1">
        <f t="array" aca="1" ref="E17410" ca="1">INDIRECT("MetaboAnalyst!C"&amp;MATCH(A17410,MetaboAnalyst!$B$3:'MetaboAnalyst'!$B$19026,0)+2)</f>
        <v>#N/A</v>
      </c>
    </row>
    <row r="17411" spans="3:5">
      <c r="C17411" t="e" cm="1">
        <f t="array" aca="1" ref="C17411" ca="1">INDIRECT("MetaboAnalyst!A"&amp;MATCH(A17411,MetaboAnalyst!$B$3:'MetaboAnalyst'!$B$19026,0)+2)</f>
        <v>#N/A</v>
      </c>
      <c r="E17411" t="e" cm="1">
        <f t="array" aca="1" ref="E17411" ca="1">INDIRECT("MetaboAnalyst!C"&amp;MATCH(A17411,MetaboAnalyst!$B$3:'MetaboAnalyst'!$B$19026,0)+2)</f>
        <v>#N/A</v>
      </c>
    </row>
    <row r="17412" spans="3:5">
      <c r="C17412" t="e" cm="1">
        <f t="array" aca="1" ref="C17412" ca="1">INDIRECT("MetaboAnalyst!A"&amp;MATCH(A17412,MetaboAnalyst!$B$3:'MetaboAnalyst'!$B$19026,0)+2)</f>
        <v>#N/A</v>
      </c>
      <c r="E17412" t="e" cm="1">
        <f t="array" aca="1" ref="E17412" ca="1">INDIRECT("MetaboAnalyst!C"&amp;MATCH(A17412,MetaboAnalyst!$B$3:'MetaboAnalyst'!$B$19026,0)+2)</f>
        <v>#N/A</v>
      </c>
    </row>
    <row r="17413" spans="3:5">
      <c r="C17413" t="e" cm="1">
        <f t="array" aca="1" ref="C17413" ca="1">INDIRECT("MetaboAnalyst!A"&amp;MATCH(A17413,MetaboAnalyst!$B$3:'MetaboAnalyst'!$B$19026,0)+2)</f>
        <v>#N/A</v>
      </c>
      <c r="E17413" t="e" cm="1">
        <f t="array" aca="1" ref="E17413" ca="1">INDIRECT("MetaboAnalyst!C"&amp;MATCH(A17413,MetaboAnalyst!$B$3:'MetaboAnalyst'!$B$19026,0)+2)</f>
        <v>#N/A</v>
      </c>
    </row>
    <row r="17414" spans="3:5">
      <c r="C17414" t="e" cm="1">
        <f t="array" aca="1" ref="C17414" ca="1">INDIRECT("MetaboAnalyst!A"&amp;MATCH(A17414,MetaboAnalyst!$B$3:'MetaboAnalyst'!$B$19026,0)+2)</f>
        <v>#N/A</v>
      </c>
      <c r="E17414" t="e" cm="1">
        <f t="array" aca="1" ref="E17414" ca="1">INDIRECT("MetaboAnalyst!C"&amp;MATCH(A17414,MetaboAnalyst!$B$3:'MetaboAnalyst'!$B$19026,0)+2)</f>
        <v>#N/A</v>
      </c>
    </row>
    <row r="17415" spans="3:5">
      <c r="C17415" t="e" cm="1">
        <f t="array" aca="1" ref="C17415" ca="1">INDIRECT("MetaboAnalyst!A"&amp;MATCH(A17415,MetaboAnalyst!$B$3:'MetaboAnalyst'!$B$19026,0)+2)</f>
        <v>#N/A</v>
      </c>
      <c r="E17415" t="e" cm="1">
        <f t="array" aca="1" ref="E17415" ca="1">INDIRECT("MetaboAnalyst!C"&amp;MATCH(A17415,MetaboAnalyst!$B$3:'MetaboAnalyst'!$B$19026,0)+2)</f>
        <v>#N/A</v>
      </c>
    </row>
    <row r="17416" spans="3:5">
      <c r="C17416" t="e" cm="1">
        <f t="array" aca="1" ref="C17416" ca="1">INDIRECT("MetaboAnalyst!A"&amp;MATCH(A17416,MetaboAnalyst!$B$3:'MetaboAnalyst'!$B$19026,0)+2)</f>
        <v>#N/A</v>
      </c>
      <c r="E17416" t="e" cm="1">
        <f t="array" aca="1" ref="E17416" ca="1">INDIRECT("MetaboAnalyst!C"&amp;MATCH(A17416,MetaboAnalyst!$B$3:'MetaboAnalyst'!$B$19026,0)+2)</f>
        <v>#N/A</v>
      </c>
    </row>
    <row r="17417" spans="3:5">
      <c r="C17417" t="e" cm="1">
        <f t="array" aca="1" ref="C17417" ca="1">INDIRECT("MetaboAnalyst!A"&amp;MATCH(A17417,MetaboAnalyst!$B$3:'MetaboAnalyst'!$B$19026,0)+2)</f>
        <v>#N/A</v>
      </c>
      <c r="E17417" t="e" cm="1">
        <f t="array" aca="1" ref="E17417" ca="1">INDIRECT("MetaboAnalyst!C"&amp;MATCH(A17417,MetaboAnalyst!$B$3:'MetaboAnalyst'!$B$19026,0)+2)</f>
        <v>#N/A</v>
      </c>
    </row>
    <row r="17418" spans="3:5">
      <c r="C17418" t="e" cm="1">
        <f t="array" aca="1" ref="C17418" ca="1">INDIRECT("MetaboAnalyst!A"&amp;MATCH(A17418,MetaboAnalyst!$B$3:'MetaboAnalyst'!$B$19026,0)+2)</f>
        <v>#N/A</v>
      </c>
      <c r="E17418" t="e" cm="1">
        <f t="array" aca="1" ref="E17418" ca="1">INDIRECT("MetaboAnalyst!C"&amp;MATCH(A17418,MetaboAnalyst!$B$3:'MetaboAnalyst'!$B$19026,0)+2)</f>
        <v>#N/A</v>
      </c>
    </row>
    <row r="17419" spans="3:5">
      <c r="C17419" t="e" cm="1">
        <f t="array" aca="1" ref="C17419" ca="1">INDIRECT("MetaboAnalyst!A"&amp;MATCH(A17419,MetaboAnalyst!$B$3:'MetaboAnalyst'!$B$19026,0)+2)</f>
        <v>#N/A</v>
      </c>
      <c r="E17419" t="e" cm="1">
        <f t="array" aca="1" ref="E17419" ca="1">INDIRECT("MetaboAnalyst!C"&amp;MATCH(A17419,MetaboAnalyst!$B$3:'MetaboAnalyst'!$B$19026,0)+2)</f>
        <v>#N/A</v>
      </c>
    </row>
    <row r="17420" spans="3:5">
      <c r="C17420" t="e" cm="1">
        <f t="array" aca="1" ref="C17420" ca="1">INDIRECT("MetaboAnalyst!A"&amp;MATCH(A17420,MetaboAnalyst!$B$3:'MetaboAnalyst'!$B$19026,0)+2)</f>
        <v>#N/A</v>
      </c>
      <c r="E17420" t="e" cm="1">
        <f t="array" aca="1" ref="E17420" ca="1">INDIRECT("MetaboAnalyst!C"&amp;MATCH(A17420,MetaboAnalyst!$B$3:'MetaboAnalyst'!$B$19026,0)+2)</f>
        <v>#N/A</v>
      </c>
    </row>
    <row r="17421" spans="3:5">
      <c r="C17421" t="e" cm="1">
        <f t="array" aca="1" ref="C17421" ca="1">INDIRECT("MetaboAnalyst!A"&amp;MATCH(A17421,MetaboAnalyst!$B$3:'MetaboAnalyst'!$B$19026,0)+2)</f>
        <v>#N/A</v>
      </c>
      <c r="E17421" t="e" cm="1">
        <f t="array" aca="1" ref="E17421" ca="1">INDIRECT("MetaboAnalyst!C"&amp;MATCH(A17421,MetaboAnalyst!$B$3:'MetaboAnalyst'!$B$19026,0)+2)</f>
        <v>#N/A</v>
      </c>
    </row>
    <row r="17422" spans="3:5">
      <c r="C17422" t="e" cm="1">
        <f t="array" aca="1" ref="C17422" ca="1">INDIRECT("MetaboAnalyst!A"&amp;MATCH(A17422,MetaboAnalyst!$B$3:'MetaboAnalyst'!$B$19026,0)+2)</f>
        <v>#N/A</v>
      </c>
      <c r="E17422" t="e" cm="1">
        <f t="array" aca="1" ref="E17422" ca="1">INDIRECT("MetaboAnalyst!C"&amp;MATCH(A17422,MetaboAnalyst!$B$3:'MetaboAnalyst'!$B$19026,0)+2)</f>
        <v>#N/A</v>
      </c>
    </row>
    <row r="17423" spans="3:5">
      <c r="C17423" t="e" cm="1">
        <f t="array" aca="1" ref="C17423" ca="1">INDIRECT("MetaboAnalyst!A"&amp;MATCH(A17423,MetaboAnalyst!$B$3:'MetaboAnalyst'!$B$19026,0)+2)</f>
        <v>#N/A</v>
      </c>
      <c r="E17423" t="e" cm="1">
        <f t="array" aca="1" ref="E17423" ca="1">INDIRECT("MetaboAnalyst!C"&amp;MATCH(A17423,MetaboAnalyst!$B$3:'MetaboAnalyst'!$B$19026,0)+2)</f>
        <v>#N/A</v>
      </c>
    </row>
    <row r="17424" spans="3:5">
      <c r="C17424" t="e" cm="1">
        <f t="array" aca="1" ref="C17424" ca="1">INDIRECT("MetaboAnalyst!A"&amp;MATCH(A17424,MetaboAnalyst!$B$3:'MetaboAnalyst'!$B$19026,0)+2)</f>
        <v>#N/A</v>
      </c>
      <c r="E17424" t="e" cm="1">
        <f t="array" aca="1" ref="E17424" ca="1">INDIRECT("MetaboAnalyst!C"&amp;MATCH(A17424,MetaboAnalyst!$B$3:'MetaboAnalyst'!$B$19026,0)+2)</f>
        <v>#N/A</v>
      </c>
    </row>
    <row r="17425" spans="3:5">
      <c r="C17425" t="e" cm="1">
        <f t="array" aca="1" ref="C17425" ca="1">INDIRECT("MetaboAnalyst!A"&amp;MATCH(A17425,MetaboAnalyst!$B$3:'MetaboAnalyst'!$B$19026,0)+2)</f>
        <v>#N/A</v>
      </c>
      <c r="E17425" t="e" cm="1">
        <f t="array" aca="1" ref="E17425" ca="1">INDIRECT("MetaboAnalyst!C"&amp;MATCH(A17425,MetaboAnalyst!$B$3:'MetaboAnalyst'!$B$19026,0)+2)</f>
        <v>#N/A</v>
      </c>
    </row>
    <row r="17426" spans="3:5">
      <c r="C17426" t="e" cm="1">
        <f t="array" aca="1" ref="C17426" ca="1">INDIRECT("MetaboAnalyst!A"&amp;MATCH(A17426,MetaboAnalyst!$B$3:'MetaboAnalyst'!$B$19026,0)+2)</f>
        <v>#N/A</v>
      </c>
      <c r="E17426" t="e" cm="1">
        <f t="array" aca="1" ref="E17426" ca="1">INDIRECT("MetaboAnalyst!C"&amp;MATCH(A17426,MetaboAnalyst!$B$3:'MetaboAnalyst'!$B$19026,0)+2)</f>
        <v>#N/A</v>
      </c>
    </row>
    <row r="17427" spans="3:5">
      <c r="C17427" t="e" cm="1">
        <f t="array" aca="1" ref="C17427" ca="1">INDIRECT("MetaboAnalyst!A"&amp;MATCH(A17427,MetaboAnalyst!$B$3:'MetaboAnalyst'!$B$19026,0)+2)</f>
        <v>#N/A</v>
      </c>
      <c r="E17427" t="e" cm="1">
        <f t="array" aca="1" ref="E17427" ca="1">INDIRECT("MetaboAnalyst!C"&amp;MATCH(A17427,MetaboAnalyst!$B$3:'MetaboAnalyst'!$B$19026,0)+2)</f>
        <v>#N/A</v>
      </c>
    </row>
    <row r="17428" spans="3:5">
      <c r="C17428" t="e" cm="1">
        <f t="array" aca="1" ref="C17428" ca="1">INDIRECT("MetaboAnalyst!A"&amp;MATCH(A17428,MetaboAnalyst!$B$3:'MetaboAnalyst'!$B$19026,0)+2)</f>
        <v>#N/A</v>
      </c>
      <c r="E17428" t="e" cm="1">
        <f t="array" aca="1" ref="E17428" ca="1">INDIRECT("MetaboAnalyst!C"&amp;MATCH(A17428,MetaboAnalyst!$B$3:'MetaboAnalyst'!$B$19026,0)+2)</f>
        <v>#N/A</v>
      </c>
    </row>
    <row r="17429" spans="3:5">
      <c r="C17429" t="e" cm="1">
        <f t="array" aca="1" ref="C17429" ca="1">INDIRECT("MetaboAnalyst!A"&amp;MATCH(A17429,MetaboAnalyst!$B$3:'MetaboAnalyst'!$B$19026,0)+2)</f>
        <v>#N/A</v>
      </c>
      <c r="E17429" t="e" cm="1">
        <f t="array" aca="1" ref="E17429" ca="1">INDIRECT("MetaboAnalyst!C"&amp;MATCH(A17429,MetaboAnalyst!$B$3:'MetaboAnalyst'!$B$19026,0)+2)</f>
        <v>#N/A</v>
      </c>
    </row>
    <row r="17430" spans="3:5">
      <c r="C17430" t="e" cm="1">
        <f t="array" aca="1" ref="C17430" ca="1">INDIRECT("MetaboAnalyst!A"&amp;MATCH(A17430,MetaboAnalyst!$B$3:'MetaboAnalyst'!$B$19026,0)+2)</f>
        <v>#N/A</v>
      </c>
      <c r="E17430" t="e" cm="1">
        <f t="array" aca="1" ref="E17430" ca="1">INDIRECT("MetaboAnalyst!C"&amp;MATCH(A17430,MetaboAnalyst!$B$3:'MetaboAnalyst'!$B$19026,0)+2)</f>
        <v>#N/A</v>
      </c>
    </row>
    <row r="17431" spans="3:5">
      <c r="C17431" t="e" cm="1">
        <f t="array" aca="1" ref="C17431" ca="1">INDIRECT("MetaboAnalyst!A"&amp;MATCH(A17431,MetaboAnalyst!$B$3:'MetaboAnalyst'!$B$19026,0)+2)</f>
        <v>#N/A</v>
      </c>
      <c r="E17431" t="e" cm="1">
        <f t="array" aca="1" ref="E17431" ca="1">INDIRECT("MetaboAnalyst!C"&amp;MATCH(A17431,MetaboAnalyst!$B$3:'MetaboAnalyst'!$B$19026,0)+2)</f>
        <v>#N/A</v>
      </c>
    </row>
    <row r="17432" spans="3:5">
      <c r="C17432" t="e" cm="1">
        <f t="array" aca="1" ref="C17432" ca="1">INDIRECT("MetaboAnalyst!A"&amp;MATCH(A17432,MetaboAnalyst!$B$3:'MetaboAnalyst'!$B$19026,0)+2)</f>
        <v>#N/A</v>
      </c>
      <c r="E17432" t="e" cm="1">
        <f t="array" aca="1" ref="E17432" ca="1">INDIRECT("MetaboAnalyst!C"&amp;MATCH(A17432,MetaboAnalyst!$B$3:'MetaboAnalyst'!$B$19026,0)+2)</f>
        <v>#N/A</v>
      </c>
    </row>
    <row r="17433" spans="3:5">
      <c r="C17433" t="e" cm="1">
        <f t="array" aca="1" ref="C17433" ca="1">INDIRECT("MetaboAnalyst!A"&amp;MATCH(A17433,MetaboAnalyst!$B$3:'MetaboAnalyst'!$B$19026,0)+2)</f>
        <v>#N/A</v>
      </c>
      <c r="E17433" t="e" cm="1">
        <f t="array" aca="1" ref="E17433" ca="1">INDIRECT("MetaboAnalyst!C"&amp;MATCH(A17433,MetaboAnalyst!$B$3:'MetaboAnalyst'!$B$19026,0)+2)</f>
        <v>#N/A</v>
      </c>
    </row>
    <row r="17434" spans="3:5">
      <c r="C17434" t="e" cm="1">
        <f t="array" aca="1" ref="C17434" ca="1">INDIRECT("MetaboAnalyst!A"&amp;MATCH(A17434,MetaboAnalyst!$B$3:'MetaboAnalyst'!$B$19026,0)+2)</f>
        <v>#N/A</v>
      </c>
      <c r="E17434" t="e" cm="1">
        <f t="array" aca="1" ref="E17434" ca="1">INDIRECT("MetaboAnalyst!C"&amp;MATCH(A17434,MetaboAnalyst!$B$3:'MetaboAnalyst'!$B$19026,0)+2)</f>
        <v>#N/A</v>
      </c>
    </row>
    <row r="17435" spans="3:5">
      <c r="C17435" t="e" cm="1">
        <f t="array" aca="1" ref="C17435" ca="1">INDIRECT("MetaboAnalyst!A"&amp;MATCH(A17435,MetaboAnalyst!$B$3:'MetaboAnalyst'!$B$19026,0)+2)</f>
        <v>#N/A</v>
      </c>
      <c r="E17435" t="e" cm="1">
        <f t="array" aca="1" ref="E17435" ca="1">INDIRECT("MetaboAnalyst!C"&amp;MATCH(A17435,MetaboAnalyst!$B$3:'MetaboAnalyst'!$B$19026,0)+2)</f>
        <v>#N/A</v>
      </c>
    </row>
    <row r="17436" spans="3:5">
      <c r="C17436" t="e" cm="1">
        <f t="array" aca="1" ref="C17436" ca="1">INDIRECT("MetaboAnalyst!A"&amp;MATCH(A17436,MetaboAnalyst!$B$3:'MetaboAnalyst'!$B$19026,0)+2)</f>
        <v>#N/A</v>
      </c>
      <c r="E17436" t="e" cm="1">
        <f t="array" aca="1" ref="E17436" ca="1">INDIRECT("MetaboAnalyst!C"&amp;MATCH(A17436,MetaboAnalyst!$B$3:'MetaboAnalyst'!$B$19026,0)+2)</f>
        <v>#N/A</v>
      </c>
    </row>
    <row r="17437" spans="3:5">
      <c r="C17437" t="e" cm="1">
        <f t="array" aca="1" ref="C17437" ca="1">INDIRECT("MetaboAnalyst!A"&amp;MATCH(A17437,MetaboAnalyst!$B$3:'MetaboAnalyst'!$B$19026,0)+2)</f>
        <v>#N/A</v>
      </c>
      <c r="E17437" t="e" cm="1">
        <f t="array" aca="1" ref="E17437" ca="1">INDIRECT("MetaboAnalyst!C"&amp;MATCH(A17437,MetaboAnalyst!$B$3:'MetaboAnalyst'!$B$19026,0)+2)</f>
        <v>#N/A</v>
      </c>
    </row>
    <row r="17438" spans="3:5">
      <c r="C17438" t="e" cm="1">
        <f t="array" aca="1" ref="C17438" ca="1">INDIRECT("MetaboAnalyst!A"&amp;MATCH(A17438,MetaboAnalyst!$B$3:'MetaboAnalyst'!$B$19026,0)+2)</f>
        <v>#N/A</v>
      </c>
      <c r="E17438" t="e" cm="1">
        <f t="array" aca="1" ref="E17438" ca="1">INDIRECT("MetaboAnalyst!C"&amp;MATCH(A17438,MetaboAnalyst!$B$3:'MetaboAnalyst'!$B$19026,0)+2)</f>
        <v>#N/A</v>
      </c>
    </row>
    <row r="17439" spans="3:5">
      <c r="C17439" t="e" cm="1">
        <f t="array" aca="1" ref="C17439" ca="1">INDIRECT("MetaboAnalyst!A"&amp;MATCH(A17439,MetaboAnalyst!$B$3:'MetaboAnalyst'!$B$19026,0)+2)</f>
        <v>#N/A</v>
      </c>
      <c r="E17439" t="e" cm="1">
        <f t="array" aca="1" ref="E17439" ca="1">INDIRECT("MetaboAnalyst!C"&amp;MATCH(A17439,MetaboAnalyst!$B$3:'MetaboAnalyst'!$B$19026,0)+2)</f>
        <v>#N/A</v>
      </c>
    </row>
    <row r="17440" spans="3:5">
      <c r="C17440" t="e" cm="1">
        <f t="array" aca="1" ref="C17440" ca="1">INDIRECT("MetaboAnalyst!A"&amp;MATCH(A17440,MetaboAnalyst!$B$3:'MetaboAnalyst'!$B$19026,0)+2)</f>
        <v>#N/A</v>
      </c>
      <c r="E17440" t="e" cm="1">
        <f t="array" aca="1" ref="E17440" ca="1">INDIRECT("MetaboAnalyst!C"&amp;MATCH(A17440,MetaboAnalyst!$B$3:'MetaboAnalyst'!$B$19026,0)+2)</f>
        <v>#N/A</v>
      </c>
    </row>
    <row r="17441" spans="3:5">
      <c r="C17441" t="e" cm="1">
        <f t="array" aca="1" ref="C17441" ca="1">INDIRECT("MetaboAnalyst!A"&amp;MATCH(A17441,MetaboAnalyst!$B$3:'MetaboAnalyst'!$B$19026,0)+2)</f>
        <v>#N/A</v>
      </c>
      <c r="E17441" t="e" cm="1">
        <f t="array" aca="1" ref="E17441" ca="1">INDIRECT("MetaboAnalyst!C"&amp;MATCH(A17441,MetaboAnalyst!$B$3:'MetaboAnalyst'!$B$19026,0)+2)</f>
        <v>#N/A</v>
      </c>
    </row>
    <row r="17442" spans="3:5">
      <c r="C17442" t="e" cm="1">
        <f t="array" aca="1" ref="C17442" ca="1">INDIRECT("MetaboAnalyst!A"&amp;MATCH(A17442,MetaboAnalyst!$B$3:'MetaboAnalyst'!$B$19026,0)+2)</f>
        <v>#N/A</v>
      </c>
      <c r="E17442" t="e" cm="1">
        <f t="array" aca="1" ref="E17442" ca="1">INDIRECT("MetaboAnalyst!C"&amp;MATCH(A17442,MetaboAnalyst!$B$3:'MetaboAnalyst'!$B$19026,0)+2)</f>
        <v>#N/A</v>
      </c>
    </row>
    <row r="17443" spans="3:5">
      <c r="C17443" t="e" cm="1">
        <f t="array" aca="1" ref="C17443" ca="1">INDIRECT("MetaboAnalyst!A"&amp;MATCH(A17443,MetaboAnalyst!$B$3:'MetaboAnalyst'!$B$19026,0)+2)</f>
        <v>#N/A</v>
      </c>
      <c r="E17443" t="e" cm="1">
        <f t="array" aca="1" ref="E17443" ca="1">INDIRECT("MetaboAnalyst!C"&amp;MATCH(A17443,MetaboAnalyst!$B$3:'MetaboAnalyst'!$B$19026,0)+2)</f>
        <v>#N/A</v>
      </c>
    </row>
    <row r="17444" spans="3:5">
      <c r="C17444" t="e" cm="1">
        <f t="array" aca="1" ref="C17444" ca="1">INDIRECT("MetaboAnalyst!A"&amp;MATCH(A17444,MetaboAnalyst!$B$3:'MetaboAnalyst'!$B$19026,0)+2)</f>
        <v>#N/A</v>
      </c>
      <c r="E17444" t="e" cm="1">
        <f t="array" aca="1" ref="E17444" ca="1">INDIRECT("MetaboAnalyst!C"&amp;MATCH(A17444,MetaboAnalyst!$B$3:'MetaboAnalyst'!$B$19026,0)+2)</f>
        <v>#N/A</v>
      </c>
    </row>
    <row r="17445" spans="3:5">
      <c r="C17445" t="e" cm="1">
        <f t="array" aca="1" ref="C17445" ca="1">INDIRECT("MetaboAnalyst!A"&amp;MATCH(A17445,MetaboAnalyst!$B$3:'MetaboAnalyst'!$B$19026,0)+2)</f>
        <v>#N/A</v>
      </c>
      <c r="E17445" t="e" cm="1">
        <f t="array" aca="1" ref="E17445" ca="1">INDIRECT("MetaboAnalyst!C"&amp;MATCH(A17445,MetaboAnalyst!$B$3:'MetaboAnalyst'!$B$19026,0)+2)</f>
        <v>#N/A</v>
      </c>
    </row>
    <row r="17446" spans="3:5">
      <c r="C17446" t="e" cm="1">
        <f t="array" aca="1" ref="C17446" ca="1">INDIRECT("MetaboAnalyst!A"&amp;MATCH(A17446,MetaboAnalyst!$B$3:'MetaboAnalyst'!$B$19026,0)+2)</f>
        <v>#N/A</v>
      </c>
      <c r="E17446" t="e" cm="1">
        <f t="array" aca="1" ref="E17446" ca="1">INDIRECT("MetaboAnalyst!C"&amp;MATCH(A17446,MetaboAnalyst!$B$3:'MetaboAnalyst'!$B$19026,0)+2)</f>
        <v>#N/A</v>
      </c>
    </row>
    <row r="17447" spans="3:5">
      <c r="C17447" t="e" cm="1">
        <f t="array" aca="1" ref="C17447" ca="1">INDIRECT("MetaboAnalyst!A"&amp;MATCH(A17447,MetaboAnalyst!$B$3:'MetaboAnalyst'!$B$19026,0)+2)</f>
        <v>#N/A</v>
      </c>
      <c r="E17447" t="e" cm="1">
        <f t="array" aca="1" ref="E17447" ca="1">INDIRECT("MetaboAnalyst!C"&amp;MATCH(A17447,MetaboAnalyst!$B$3:'MetaboAnalyst'!$B$19026,0)+2)</f>
        <v>#N/A</v>
      </c>
    </row>
    <row r="17448" spans="3:5">
      <c r="C17448" t="e" cm="1">
        <f t="array" aca="1" ref="C17448" ca="1">INDIRECT("MetaboAnalyst!A"&amp;MATCH(A17448,MetaboAnalyst!$B$3:'MetaboAnalyst'!$B$19026,0)+2)</f>
        <v>#N/A</v>
      </c>
      <c r="E17448" t="e" cm="1">
        <f t="array" aca="1" ref="E17448" ca="1">INDIRECT("MetaboAnalyst!C"&amp;MATCH(A17448,MetaboAnalyst!$B$3:'MetaboAnalyst'!$B$19026,0)+2)</f>
        <v>#N/A</v>
      </c>
    </row>
    <row r="17449" spans="3:5">
      <c r="C17449" t="e" cm="1">
        <f t="array" aca="1" ref="C17449" ca="1">INDIRECT("MetaboAnalyst!A"&amp;MATCH(A17449,MetaboAnalyst!$B$3:'MetaboAnalyst'!$B$19026,0)+2)</f>
        <v>#N/A</v>
      </c>
      <c r="E17449" t="e" cm="1">
        <f t="array" aca="1" ref="E17449" ca="1">INDIRECT("MetaboAnalyst!C"&amp;MATCH(A17449,MetaboAnalyst!$B$3:'MetaboAnalyst'!$B$19026,0)+2)</f>
        <v>#N/A</v>
      </c>
    </row>
    <row r="17450" spans="3:5">
      <c r="C17450" t="e" cm="1">
        <f t="array" aca="1" ref="C17450" ca="1">INDIRECT("MetaboAnalyst!A"&amp;MATCH(A17450,MetaboAnalyst!$B$3:'MetaboAnalyst'!$B$19026,0)+2)</f>
        <v>#N/A</v>
      </c>
      <c r="E17450" t="e" cm="1">
        <f t="array" aca="1" ref="E17450" ca="1">INDIRECT("MetaboAnalyst!C"&amp;MATCH(A17450,MetaboAnalyst!$B$3:'MetaboAnalyst'!$B$19026,0)+2)</f>
        <v>#N/A</v>
      </c>
    </row>
    <row r="17451" spans="3:5">
      <c r="C17451" t="e" cm="1">
        <f t="array" aca="1" ref="C17451" ca="1">INDIRECT("MetaboAnalyst!A"&amp;MATCH(A17451,MetaboAnalyst!$B$3:'MetaboAnalyst'!$B$19026,0)+2)</f>
        <v>#N/A</v>
      </c>
      <c r="E17451" t="e" cm="1">
        <f t="array" aca="1" ref="E17451" ca="1">INDIRECT("MetaboAnalyst!C"&amp;MATCH(A17451,MetaboAnalyst!$B$3:'MetaboAnalyst'!$B$19026,0)+2)</f>
        <v>#N/A</v>
      </c>
    </row>
    <row r="17452" spans="3:5">
      <c r="C17452" t="e" cm="1">
        <f t="array" aca="1" ref="C17452" ca="1">INDIRECT("MetaboAnalyst!A"&amp;MATCH(A17452,MetaboAnalyst!$B$3:'MetaboAnalyst'!$B$19026,0)+2)</f>
        <v>#N/A</v>
      </c>
      <c r="E17452" t="e" cm="1">
        <f t="array" aca="1" ref="E17452" ca="1">INDIRECT("MetaboAnalyst!C"&amp;MATCH(A17452,MetaboAnalyst!$B$3:'MetaboAnalyst'!$B$19026,0)+2)</f>
        <v>#N/A</v>
      </c>
    </row>
    <row r="17453" spans="3:5">
      <c r="C17453" t="e" cm="1">
        <f t="array" aca="1" ref="C17453" ca="1">INDIRECT("MetaboAnalyst!A"&amp;MATCH(A17453,MetaboAnalyst!$B$3:'MetaboAnalyst'!$B$19026,0)+2)</f>
        <v>#N/A</v>
      </c>
      <c r="E17453" t="e" cm="1">
        <f t="array" aca="1" ref="E17453" ca="1">INDIRECT("MetaboAnalyst!C"&amp;MATCH(A17453,MetaboAnalyst!$B$3:'MetaboAnalyst'!$B$19026,0)+2)</f>
        <v>#N/A</v>
      </c>
    </row>
    <row r="17454" spans="3:5">
      <c r="C17454" t="e" cm="1">
        <f t="array" aca="1" ref="C17454" ca="1">INDIRECT("MetaboAnalyst!A"&amp;MATCH(A17454,MetaboAnalyst!$B$3:'MetaboAnalyst'!$B$19026,0)+2)</f>
        <v>#N/A</v>
      </c>
      <c r="E17454" t="e" cm="1">
        <f t="array" aca="1" ref="E17454" ca="1">INDIRECT("MetaboAnalyst!C"&amp;MATCH(A17454,MetaboAnalyst!$B$3:'MetaboAnalyst'!$B$19026,0)+2)</f>
        <v>#N/A</v>
      </c>
    </row>
    <row r="17455" spans="3:5">
      <c r="C17455" t="e" cm="1">
        <f t="array" aca="1" ref="C17455" ca="1">INDIRECT("MetaboAnalyst!A"&amp;MATCH(A17455,MetaboAnalyst!$B$3:'MetaboAnalyst'!$B$19026,0)+2)</f>
        <v>#N/A</v>
      </c>
      <c r="E17455" t="e" cm="1">
        <f t="array" aca="1" ref="E17455" ca="1">INDIRECT("MetaboAnalyst!C"&amp;MATCH(A17455,MetaboAnalyst!$B$3:'MetaboAnalyst'!$B$19026,0)+2)</f>
        <v>#N/A</v>
      </c>
    </row>
    <row r="17456" spans="3:5">
      <c r="C17456" t="e" cm="1">
        <f t="array" aca="1" ref="C17456" ca="1">INDIRECT("MetaboAnalyst!A"&amp;MATCH(A17456,MetaboAnalyst!$B$3:'MetaboAnalyst'!$B$19026,0)+2)</f>
        <v>#N/A</v>
      </c>
      <c r="E17456" t="e" cm="1">
        <f t="array" aca="1" ref="E17456" ca="1">INDIRECT("MetaboAnalyst!C"&amp;MATCH(A17456,MetaboAnalyst!$B$3:'MetaboAnalyst'!$B$19026,0)+2)</f>
        <v>#N/A</v>
      </c>
    </row>
    <row r="17457" spans="3:5">
      <c r="C17457" t="e" cm="1">
        <f t="array" aca="1" ref="C17457" ca="1">INDIRECT("MetaboAnalyst!A"&amp;MATCH(A17457,MetaboAnalyst!$B$3:'MetaboAnalyst'!$B$19026,0)+2)</f>
        <v>#N/A</v>
      </c>
      <c r="E17457" t="e" cm="1">
        <f t="array" aca="1" ref="E17457" ca="1">INDIRECT("MetaboAnalyst!C"&amp;MATCH(A17457,MetaboAnalyst!$B$3:'MetaboAnalyst'!$B$19026,0)+2)</f>
        <v>#N/A</v>
      </c>
    </row>
    <row r="17458" spans="3:5">
      <c r="C17458" t="e" cm="1">
        <f t="array" aca="1" ref="C17458" ca="1">INDIRECT("MetaboAnalyst!A"&amp;MATCH(A17458,MetaboAnalyst!$B$3:'MetaboAnalyst'!$B$19026,0)+2)</f>
        <v>#N/A</v>
      </c>
      <c r="E17458" t="e" cm="1">
        <f t="array" aca="1" ref="E17458" ca="1">INDIRECT("MetaboAnalyst!C"&amp;MATCH(A17458,MetaboAnalyst!$B$3:'MetaboAnalyst'!$B$19026,0)+2)</f>
        <v>#N/A</v>
      </c>
    </row>
    <row r="17459" spans="3:5">
      <c r="C17459" t="e" cm="1">
        <f t="array" aca="1" ref="C17459" ca="1">INDIRECT("MetaboAnalyst!A"&amp;MATCH(A17459,MetaboAnalyst!$B$3:'MetaboAnalyst'!$B$19026,0)+2)</f>
        <v>#N/A</v>
      </c>
      <c r="E17459" t="e" cm="1">
        <f t="array" aca="1" ref="E17459" ca="1">INDIRECT("MetaboAnalyst!C"&amp;MATCH(A17459,MetaboAnalyst!$B$3:'MetaboAnalyst'!$B$19026,0)+2)</f>
        <v>#N/A</v>
      </c>
    </row>
    <row r="17460" spans="3:5">
      <c r="C17460" t="e" cm="1">
        <f t="array" aca="1" ref="C17460" ca="1">INDIRECT("MetaboAnalyst!A"&amp;MATCH(A17460,MetaboAnalyst!$B$3:'MetaboAnalyst'!$B$19026,0)+2)</f>
        <v>#N/A</v>
      </c>
      <c r="E17460" t="e" cm="1">
        <f t="array" aca="1" ref="E17460" ca="1">INDIRECT("MetaboAnalyst!C"&amp;MATCH(A17460,MetaboAnalyst!$B$3:'MetaboAnalyst'!$B$19026,0)+2)</f>
        <v>#N/A</v>
      </c>
    </row>
    <row r="17461" spans="3:5">
      <c r="C17461" t="e" cm="1">
        <f t="array" aca="1" ref="C17461" ca="1">INDIRECT("MetaboAnalyst!A"&amp;MATCH(A17461,MetaboAnalyst!$B$3:'MetaboAnalyst'!$B$19026,0)+2)</f>
        <v>#N/A</v>
      </c>
      <c r="E17461" t="e" cm="1">
        <f t="array" aca="1" ref="E17461" ca="1">INDIRECT("MetaboAnalyst!C"&amp;MATCH(A17461,MetaboAnalyst!$B$3:'MetaboAnalyst'!$B$19026,0)+2)</f>
        <v>#N/A</v>
      </c>
    </row>
    <row r="17462" spans="3:5">
      <c r="C17462" t="e" cm="1">
        <f t="array" aca="1" ref="C17462" ca="1">INDIRECT("MetaboAnalyst!A"&amp;MATCH(A17462,MetaboAnalyst!$B$3:'MetaboAnalyst'!$B$19026,0)+2)</f>
        <v>#N/A</v>
      </c>
      <c r="E17462" t="e" cm="1">
        <f t="array" aca="1" ref="E17462" ca="1">INDIRECT("MetaboAnalyst!C"&amp;MATCH(A17462,MetaboAnalyst!$B$3:'MetaboAnalyst'!$B$19026,0)+2)</f>
        <v>#N/A</v>
      </c>
    </row>
    <row r="17463" spans="3:5">
      <c r="C17463" t="e" cm="1">
        <f t="array" aca="1" ref="C17463" ca="1">INDIRECT("MetaboAnalyst!A"&amp;MATCH(A17463,MetaboAnalyst!$B$3:'MetaboAnalyst'!$B$19026,0)+2)</f>
        <v>#N/A</v>
      </c>
      <c r="E17463" t="e" cm="1">
        <f t="array" aca="1" ref="E17463" ca="1">INDIRECT("MetaboAnalyst!C"&amp;MATCH(A17463,MetaboAnalyst!$B$3:'MetaboAnalyst'!$B$19026,0)+2)</f>
        <v>#N/A</v>
      </c>
    </row>
    <row r="17464" spans="3:5">
      <c r="C17464" t="e" cm="1">
        <f t="array" aca="1" ref="C17464" ca="1">INDIRECT("MetaboAnalyst!A"&amp;MATCH(A17464,MetaboAnalyst!$B$3:'MetaboAnalyst'!$B$19026,0)+2)</f>
        <v>#N/A</v>
      </c>
      <c r="E17464" t="e" cm="1">
        <f t="array" aca="1" ref="E17464" ca="1">INDIRECT("MetaboAnalyst!C"&amp;MATCH(A17464,MetaboAnalyst!$B$3:'MetaboAnalyst'!$B$19026,0)+2)</f>
        <v>#N/A</v>
      </c>
    </row>
    <row r="17465" spans="3:5">
      <c r="C17465" t="e" cm="1">
        <f t="array" aca="1" ref="C17465" ca="1">INDIRECT("MetaboAnalyst!A"&amp;MATCH(A17465,MetaboAnalyst!$B$3:'MetaboAnalyst'!$B$19026,0)+2)</f>
        <v>#N/A</v>
      </c>
      <c r="E17465" t="e" cm="1">
        <f t="array" aca="1" ref="E17465" ca="1">INDIRECT("MetaboAnalyst!C"&amp;MATCH(A17465,MetaboAnalyst!$B$3:'MetaboAnalyst'!$B$19026,0)+2)</f>
        <v>#N/A</v>
      </c>
    </row>
    <row r="17466" spans="3:5">
      <c r="C17466" t="e" cm="1">
        <f t="array" aca="1" ref="C17466" ca="1">INDIRECT("MetaboAnalyst!A"&amp;MATCH(A17466,MetaboAnalyst!$B$3:'MetaboAnalyst'!$B$19026,0)+2)</f>
        <v>#N/A</v>
      </c>
      <c r="E17466" t="e" cm="1">
        <f t="array" aca="1" ref="E17466" ca="1">INDIRECT("MetaboAnalyst!C"&amp;MATCH(A17466,MetaboAnalyst!$B$3:'MetaboAnalyst'!$B$19026,0)+2)</f>
        <v>#N/A</v>
      </c>
    </row>
    <row r="17467" spans="3:5">
      <c r="C17467" t="e" cm="1">
        <f t="array" aca="1" ref="C17467" ca="1">INDIRECT("MetaboAnalyst!A"&amp;MATCH(A17467,MetaboAnalyst!$B$3:'MetaboAnalyst'!$B$19026,0)+2)</f>
        <v>#N/A</v>
      </c>
      <c r="E17467" t="e" cm="1">
        <f t="array" aca="1" ref="E17467" ca="1">INDIRECT("MetaboAnalyst!C"&amp;MATCH(A17467,MetaboAnalyst!$B$3:'MetaboAnalyst'!$B$19026,0)+2)</f>
        <v>#N/A</v>
      </c>
    </row>
    <row r="17468" spans="3:5">
      <c r="C17468" t="e" cm="1">
        <f t="array" aca="1" ref="C17468" ca="1">INDIRECT("MetaboAnalyst!A"&amp;MATCH(A17468,MetaboAnalyst!$B$3:'MetaboAnalyst'!$B$19026,0)+2)</f>
        <v>#N/A</v>
      </c>
      <c r="E17468" t="e" cm="1">
        <f t="array" aca="1" ref="E17468" ca="1">INDIRECT("MetaboAnalyst!C"&amp;MATCH(A17468,MetaboAnalyst!$B$3:'MetaboAnalyst'!$B$19026,0)+2)</f>
        <v>#N/A</v>
      </c>
    </row>
    <row r="17469" spans="3:5">
      <c r="C17469" t="e" cm="1">
        <f t="array" aca="1" ref="C17469" ca="1">INDIRECT("MetaboAnalyst!A"&amp;MATCH(A17469,MetaboAnalyst!$B$3:'MetaboAnalyst'!$B$19026,0)+2)</f>
        <v>#N/A</v>
      </c>
      <c r="E17469" t="e" cm="1">
        <f t="array" aca="1" ref="E17469" ca="1">INDIRECT("MetaboAnalyst!C"&amp;MATCH(A17469,MetaboAnalyst!$B$3:'MetaboAnalyst'!$B$19026,0)+2)</f>
        <v>#N/A</v>
      </c>
    </row>
    <row r="17470" spans="3:5">
      <c r="C17470" t="e" cm="1">
        <f t="array" aca="1" ref="C17470" ca="1">INDIRECT("MetaboAnalyst!A"&amp;MATCH(A17470,MetaboAnalyst!$B$3:'MetaboAnalyst'!$B$19026,0)+2)</f>
        <v>#N/A</v>
      </c>
      <c r="E17470" t="e" cm="1">
        <f t="array" aca="1" ref="E17470" ca="1">INDIRECT("MetaboAnalyst!C"&amp;MATCH(A17470,MetaboAnalyst!$B$3:'MetaboAnalyst'!$B$19026,0)+2)</f>
        <v>#N/A</v>
      </c>
    </row>
    <row r="17471" spans="3:5">
      <c r="C17471" t="e" cm="1">
        <f t="array" aca="1" ref="C17471" ca="1">INDIRECT("MetaboAnalyst!A"&amp;MATCH(A17471,MetaboAnalyst!$B$3:'MetaboAnalyst'!$B$19026,0)+2)</f>
        <v>#N/A</v>
      </c>
      <c r="E17471" t="e" cm="1">
        <f t="array" aca="1" ref="E17471" ca="1">INDIRECT("MetaboAnalyst!C"&amp;MATCH(A17471,MetaboAnalyst!$B$3:'MetaboAnalyst'!$B$19026,0)+2)</f>
        <v>#N/A</v>
      </c>
    </row>
    <row r="17472" spans="3:5">
      <c r="C17472" t="e" cm="1">
        <f t="array" aca="1" ref="C17472" ca="1">INDIRECT("MetaboAnalyst!A"&amp;MATCH(A17472,MetaboAnalyst!$B$3:'MetaboAnalyst'!$B$19026,0)+2)</f>
        <v>#N/A</v>
      </c>
      <c r="E17472" t="e" cm="1">
        <f t="array" aca="1" ref="E17472" ca="1">INDIRECT("MetaboAnalyst!C"&amp;MATCH(A17472,MetaboAnalyst!$B$3:'MetaboAnalyst'!$B$19026,0)+2)</f>
        <v>#N/A</v>
      </c>
    </row>
    <row r="17473" spans="3:5">
      <c r="C17473" t="e" cm="1">
        <f t="array" aca="1" ref="C17473" ca="1">INDIRECT("MetaboAnalyst!A"&amp;MATCH(A17473,MetaboAnalyst!$B$3:'MetaboAnalyst'!$B$19026,0)+2)</f>
        <v>#N/A</v>
      </c>
      <c r="E17473" t="e" cm="1">
        <f t="array" aca="1" ref="E17473" ca="1">INDIRECT("MetaboAnalyst!C"&amp;MATCH(A17473,MetaboAnalyst!$B$3:'MetaboAnalyst'!$B$19026,0)+2)</f>
        <v>#N/A</v>
      </c>
    </row>
    <row r="17474" spans="3:5">
      <c r="C17474" t="e" cm="1">
        <f t="array" aca="1" ref="C17474" ca="1">INDIRECT("MetaboAnalyst!A"&amp;MATCH(A17474,MetaboAnalyst!$B$3:'MetaboAnalyst'!$B$19026,0)+2)</f>
        <v>#N/A</v>
      </c>
      <c r="E17474" t="e" cm="1">
        <f t="array" aca="1" ref="E17474" ca="1">INDIRECT("MetaboAnalyst!C"&amp;MATCH(A17474,MetaboAnalyst!$B$3:'MetaboAnalyst'!$B$19026,0)+2)</f>
        <v>#N/A</v>
      </c>
    </row>
    <row r="17475" spans="3:5">
      <c r="C17475" t="e" cm="1">
        <f t="array" aca="1" ref="C17475" ca="1">INDIRECT("MetaboAnalyst!A"&amp;MATCH(A17475,MetaboAnalyst!$B$3:'MetaboAnalyst'!$B$19026,0)+2)</f>
        <v>#N/A</v>
      </c>
      <c r="E17475" t="e" cm="1">
        <f t="array" aca="1" ref="E17475" ca="1">INDIRECT("MetaboAnalyst!C"&amp;MATCH(A17475,MetaboAnalyst!$B$3:'MetaboAnalyst'!$B$19026,0)+2)</f>
        <v>#N/A</v>
      </c>
    </row>
    <row r="17476" spans="3:5">
      <c r="C17476" t="e" cm="1">
        <f t="array" aca="1" ref="C17476" ca="1">INDIRECT("MetaboAnalyst!A"&amp;MATCH(A17476,MetaboAnalyst!$B$3:'MetaboAnalyst'!$B$19026,0)+2)</f>
        <v>#N/A</v>
      </c>
      <c r="E17476" t="e" cm="1">
        <f t="array" aca="1" ref="E17476" ca="1">INDIRECT("MetaboAnalyst!C"&amp;MATCH(A17476,MetaboAnalyst!$B$3:'MetaboAnalyst'!$B$19026,0)+2)</f>
        <v>#N/A</v>
      </c>
    </row>
    <row r="17477" spans="3:5">
      <c r="C17477" t="e" cm="1">
        <f t="array" aca="1" ref="C17477" ca="1">INDIRECT("MetaboAnalyst!A"&amp;MATCH(A17477,MetaboAnalyst!$B$3:'MetaboAnalyst'!$B$19026,0)+2)</f>
        <v>#N/A</v>
      </c>
      <c r="E17477" t="e" cm="1">
        <f t="array" aca="1" ref="E17477" ca="1">INDIRECT("MetaboAnalyst!C"&amp;MATCH(A17477,MetaboAnalyst!$B$3:'MetaboAnalyst'!$B$19026,0)+2)</f>
        <v>#N/A</v>
      </c>
    </row>
    <row r="17478" spans="3:5">
      <c r="C17478" t="e" cm="1">
        <f t="array" aca="1" ref="C17478" ca="1">INDIRECT("MetaboAnalyst!A"&amp;MATCH(A17478,MetaboAnalyst!$B$3:'MetaboAnalyst'!$B$19026,0)+2)</f>
        <v>#N/A</v>
      </c>
      <c r="E17478" t="e" cm="1">
        <f t="array" aca="1" ref="E17478" ca="1">INDIRECT("MetaboAnalyst!C"&amp;MATCH(A17478,MetaboAnalyst!$B$3:'MetaboAnalyst'!$B$19026,0)+2)</f>
        <v>#N/A</v>
      </c>
    </row>
    <row r="17479" spans="3:5">
      <c r="C17479" t="e" cm="1">
        <f t="array" aca="1" ref="C17479" ca="1">INDIRECT("MetaboAnalyst!A"&amp;MATCH(A17479,MetaboAnalyst!$B$3:'MetaboAnalyst'!$B$19026,0)+2)</f>
        <v>#N/A</v>
      </c>
      <c r="E17479" t="e" cm="1">
        <f t="array" aca="1" ref="E17479" ca="1">INDIRECT("MetaboAnalyst!C"&amp;MATCH(A17479,MetaboAnalyst!$B$3:'MetaboAnalyst'!$B$19026,0)+2)</f>
        <v>#N/A</v>
      </c>
    </row>
    <row r="17480" spans="3:5">
      <c r="C17480" t="e" cm="1">
        <f t="array" aca="1" ref="C17480" ca="1">INDIRECT("MetaboAnalyst!A"&amp;MATCH(A17480,MetaboAnalyst!$B$3:'MetaboAnalyst'!$B$19026,0)+2)</f>
        <v>#N/A</v>
      </c>
      <c r="E17480" t="e" cm="1">
        <f t="array" aca="1" ref="E17480" ca="1">INDIRECT("MetaboAnalyst!C"&amp;MATCH(A17480,MetaboAnalyst!$B$3:'MetaboAnalyst'!$B$19026,0)+2)</f>
        <v>#N/A</v>
      </c>
    </row>
    <row r="17481" spans="3:5">
      <c r="C17481" t="e" cm="1">
        <f t="array" aca="1" ref="C17481" ca="1">INDIRECT("MetaboAnalyst!A"&amp;MATCH(A17481,MetaboAnalyst!$B$3:'MetaboAnalyst'!$B$19026,0)+2)</f>
        <v>#N/A</v>
      </c>
      <c r="E17481" t="e" cm="1">
        <f t="array" aca="1" ref="E17481" ca="1">INDIRECT("MetaboAnalyst!C"&amp;MATCH(A17481,MetaboAnalyst!$B$3:'MetaboAnalyst'!$B$19026,0)+2)</f>
        <v>#N/A</v>
      </c>
    </row>
    <row r="17482" spans="3:5">
      <c r="C17482" t="e" cm="1">
        <f t="array" aca="1" ref="C17482" ca="1">INDIRECT("MetaboAnalyst!A"&amp;MATCH(A17482,MetaboAnalyst!$B$3:'MetaboAnalyst'!$B$19026,0)+2)</f>
        <v>#N/A</v>
      </c>
      <c r="E17482" t="e" cm="1">
        <f t="array" aca="1" ref="E17482" ca="1">INDIRECT("MetaboAnalyst!C"&amp;MATCH(A17482,MetaboAnalyst!$B$3:'MetaboAnalyst'!$B$19026,0)+2)</f>
        <v>#N/A</v>
      </c>
    </row>
    <row r="17483" spans="3:5">
      <c r="C17483" t="e" cm="1">
        <f t="array" aca="1" ref="C17483" ca="1">INDIRECT("MetaboAnalyst!A"&amp;MATCH(A17483,MetaboAnalyst!$B$3:'MetaboAnalyst'!$B$19026,0)+2)</f>
        <v>#N/A</v>
      </c>
      <c r="E17483" t="e" cm="1">
        <f t="array" aca="1" ref="E17483" ca="1">INDIRECT("MetaboAnalyst!C"&amp;MATCH(A17483,MetaboAnalyst!$B$3:'MetaboAnalyst'!$B$19026,0)+2)</f>
        <v>#N/A</v>
      </c>
    </row>
    <row r="17484" spans="3:5">
      <c r="C17484" t="e" cm="1">
        <f t="array" aca="1" ref="C17484" ca="1">INDIRECT("MetaboAnalyst!A"&amp;MATCH(A17484,MetaboAnalyst!$B$3:'MetaboAnalyst'!$B$19026,0)+2)</f>
        <v>#N/A</v>
      </c>
      <c r="E17484" t="e" cm="1">
        <f t="array" aca="1" ref="E17484" ca="1">INDIRECT("MetaboAnalyst!C"&amp;MATCH(A17484,MetaboAnalyst!$B$3:'MetaboAnalyst'!$B$19026,0)+2)</f>
        <v>#N/A</v>
      </c>
    </row>
    <row r="17485" spans="3:5">
      <c r="C17485" t="e" cm="1">
        <f t="array" aca="1" ref="C17485" ca="1">INDIRECT("MetaboAnalyst!A"&amp;MATCH(A17485,MetaboAnalyst!$B$3:'MetaboAnalyst'!$B$19026,0)+2)</f>
        <v>#N/A</v>
      </c>
      <c r="E17485" t="e" cm="1">
        <f t="array" aca="1" ref="E17485" ca="1">INDIRECT("MetaboAnalyst!C"&amp;MATCH(A17485,MetaboAnalyst!$B$3:'MetaboAnalyst'!$B$19026,0)+2)</f>
        <v>#N/A</v>
      </c>
    </row>
    <row r="17486" spans="3:5">
      <c r="C17486" t="e" cm="1">
        <f t="array" aca="1" ref="C17486" ca="1">INDIRECT("MetaboAnalyst!A"&amp;MATCH(A17486,MetaboAnalyst!$B$3:'MetaboAnalyst'!$B$19026,0)+2)</f>
        <v>#N/A</v>
      </c>
      <c r="E17486" t="e" cm="1">
        <f t="array" aca="1" ref="E17486" ca="1">INDIRECT("MetaboAnalyst!C"&amp;MATCH(A17486,MetaboAnalyst!$B$3:'MetaboAnalyst'!$B$19026,0)+2)</f>
        <v>#N/A</v>
      </c>
    </row>
    <row r="17487" spans="3:5">
      <c r="C17487" t="e" cm="1">
        <f t="array" aca="1" ref="C17487" ca="1">INDIRECT("MetaboAnalyst!A"&amp;MATCH(A17487,MetaboAnalyst!$B$3:'MetaboAnalyst'!$B$19026,0)+2)</f>
        <v>#N/A</v>
      </c>
      <c r="E17487" t="e" cm="1">
        <f t="array" aca="1" ref="E17487" ca="1">INDIRECT("MetaboAnalyst!C"&amp;MATCH(A17487,MetaboAnalyst!$B$3:'MetaboAnalyst'!$B$19026,0)+2)</f>
        <v>#N/A</v>
      </c>
    </row>
    <row r="17488" spans="3:5">
      <c r="C17488" t="e" cm="1">
        <f t="array" aca="1" ref="C17488" ca="1">INDIRECT("MetaboAnalyst!A"&amp;MATCH(A17488,MetaboAnalyst!$B$3:'MetaboAnalyst'!$B$19026,0)+2)</f>
        <v>#N/A</v>
      </c>
      <c r="E17488" t="e" cm="1">
        <f t="array" aca="1" ref="E17488" ca="1">INDIRECT("MetaboAnalyst!C"&amp;MATCH(A17488,MetaboAnalyst!$B$3:'MetaboAnalyst'!$B$19026,0)+2)</f>
        <v>#N/A</v>
      </c>
    </row>
    <row r="17489" spans="3:5">
      <c r="C17489" t="e" cm="1">
        <f t="array" aca="1" ref="C17489" ca="1">INDIRECT("MetaboAnalyst!A"&amp;MATCH(A17489,MetaboAnalyst!$B$3:'MetaboAnalyst'!$B$19026,0)+2)</f>
        <v>#N/A</v>
      </c>
      <c r="E17489" t="e" cm="1">
        <f t="array" aca="1" ref="E17489" ca="1">INDIRECT("MetaboAnalyst!C"&amp;MATCH(A17489,MetaboAnalyst!$B$3:'MetaboAnalyst'!$B$19026,0)+2)</f>
        <v>#N/A</v>
      </c>
    </row>
    <row r="17490" spans="3:5">
      <c r="C17490" t="e" cm="1">
        <f t="array" aca="1" ref="C17490" ca="1">INDIRECT("MetaboAnalyst!A"&amp;MATCH(A17490,MetaboAnalyst!$B$3:'MetaboAnalyst'!$B$19026,0)+2)</f>
        <v>#N/A</v>
      </c>
      <c r="E17490" t="e" cm="1">
        <f t="array" aca="1" ref="E17490" ca="1">INDIRECT("MetaboAnalyst!C"&amp;MATCH(A17490,MetaboAnalyst!$B$3:'MetaboAnalyst'!$B$19026,0)+2)</f>
        <v>#N/A</v>
      </c>
    </row>
    <row r="17491" spans="3:5">
      <c r="C17491" t="e" cm="1">
        <f t="array" aca="1" ref="C17491" ca="1">INDIRECT("MetaboAnalyst!A"&amp;MATCH(A17491,MetaboAnalyst!$B$3:'MetaboAnalyst'!$B$19026,0)+2)</f>
        <v>#N/A</v>
      </c>
      <c r="E17491" t="e" cm="1">
        <f t="array" aca="1" ref="E17491" ca="1">INDIRECT("MetaboAnalyst!C"&amp;MATCH(A17491,MetaboAnalyst!$B$3:'MetaboAnalyst'!$B$19026,0)+2)</f>
        <v>#N/A</v>
      </c>
    </row>
    <row r="17492" spans="3:5">
      <c r="C17492" t="e" cm="1">
        <f t="array" aca="1" ref="C17492" ca="1">INDIRECT("MetaboAnalyst!A"&amp;MATCH(A17492,MetaboAnalyst!$B$3:'MetaboAnalyst'!$B$19026,0)+2)</f>
        <v>#N/A</v>
      </c>
      <c r="E17492" t="e" cm="1">
        <f t="array" aca="1" ref="E17492" ca="1">INDIRECT("MetaboAnalyst!C"&amp;MATCH(A17492,MetaboAnalyst!$B$3:'MetaboAnalyst'!$B$19026,0)+2)</f>
        <v>#N/A</v>
      </c>
    </row>
    <row r="17493" spans="3:5">
      <c r="C17493" t="e" cm="1">
        <f t="array" aca="1" ref="C17493" ca="1">INDIRECT("MetaboAnalyst!A"&amp;MATCH(A17493,MetaboAnalyst!$B$3:'MetaboAnalyst'!$B$19026,0)+2)</f>
        <v>#N/A</v>
      </c>
      <c r="E17493" t="e" cm="1">
        <f t="array" aca="1" ref="E17493" ca="1">INDIRECT("MetaboAnalyst!C"&amp;MATCH(A17493,MetaboAnalyst!$B$3:'MetaboAnalyst'!$B$19026,0)+2)</f>
        <v>#N/A</v>
      </c>
    </row>
    <row r="17494" spans="3:5">
      <c r="C17494" t="e" cm="1">
        <f t="array" aca="1" ref="C17494" ca="1">INDIRECT("MetaboAnalyst!A"&amp;MATCH(A17494,MetaboAnalyst!$B$3:'MetaboAnalyst'!$B$19026,0)+2)</f>
        <v>#N/A</v>
      </c>
      <c r="E17494" t="e" cm="1">
        <f t="array" aca="1" ref="E17494" ca="1">INDIRECT("MetaboAnalyst!C"&amp;MATCH(A17494,MetaboAnalyst!$B$3:'MetaboAnalyst'!$B$19026,0)+2)</f>
        <v>#N/A</v>
      </c>
    </row>
    <row r="17495" spans="3:5">
      <c r="C17495" t="e" cm="1">
        <f t="array" aca="1" ref="C17495" ca="1">INDIRECT("MetaboAnalyst!A"&amp;MATCH(A17495,MetaboAnalyst!$B$3:'MetaboAnalyst'!$B$19026,0)+2)</f>
        <v>#N/A</v>
      </c>
      <c r="E17495" t="e" cm="1">
        <f t="array" aca="1" ref="E17495" ca="1">INDIRECT("MetaboAnalyst!C"&amp;MATCH(A17495,MetaboAnalyst!$B$3:'MetaboAnalyst'!$B$19026,0)+2)</f>
        <v>#N/A</v>
      </c>
    </row>
    <row r="17496" spans="3:5">
      <c r="C17496" t="e" cm="1">
        <f t="array" aca="1" ref="C17496" ca="1">INDIRECT("MetaboAnalyst!A"&amp;MATCH(A17496,MetaboAnalyst!$B$3:'MetaboAnalyst'!$B$19026,0)+2)</f>
        <v>#N/A</v>
      </c>
      <c r="E17496" t="e" cm="1">
        <f t="array" aca="1" ref="E17496" ca="1">INDIRECT("MetaboAnalyst!C"&amp;MATCH(A17496,MetaboAnalyst!$B$3:'MetaboAnalyst'!$B$19026,0)+2)</f>
        <v>#N/A</v>
      </c>
    </row>
    <row r="17497" spans="3:5">
      <c r="C17497" t="e" cm="1">
        <f t="array" aca="1" ref="C17497" ca="1">INDIRECT("MetaboAnalyst!A"&amp;MATCH(A17497,MetaboAnalyst!$B$3:'MetaboAnalyst'!$B$19026,0)+2)</f>
        <v>#N/A</v>
      </c>
      <c r="E17497" t="e" cm="1">
        <f t="array" aca="1" ref="E17497" ca="1">INDIRECT("MetaboAnalyst!C"&amp;MATCH(A17497,MetaboAnalyst!$B$3:'MetaboAnalyst'!$B$19026,0)+2)</f>
        <v>#N/A</v>
      </c>
    </row>
    <row r="17498" spans="3:5">
      <c r="C17498" t="e" cm="1">
        <f t="array" aca="1" ref="C17498" ca="1">INDIRECT("MetaboAnalyst!A"&amp;MATCH(A17498,MetaboAnalyst!$B$3:'MetaboAnalyst'!$B$19026,0)+2)</f>
        <v>#N/A</v>
      </c>
      <c r="E17498" t="e" cm="1">
        <f t="array" aca="1" ref="E17498" ca="1">INDIRECT("MetaboAnalyst!C"&amp;MATCH(A17498,MetaboAnalyst!$B$3:'MetaboAnalyst'!$B$19026,0)+2)</f>
        <v>#N/A</v>
      </c>
    </row>
    <row r="17499" spans="3:5">
      <c r="C17499" t="e" cm="1">
        <f t="array" aca="1" ref="C17499" ca="1">INDIRECT("MetaboAnalyst!A"&amp;MATCH(A17499,MetaboAnalyst!$B$3:'MetaboAnalyst'!$B$19026,0)+2)</f>
        <v>#N/A</v>
      </c>
      <c r="E17499" t="e" cm="1">
        <f t="array" aca="1" ref="E17499" ca="1">INDIRECT("MetaboAnalyst!C"&amp;MATCH(A17499,MetaboAnalyst!$B$3:'MetaboAnalyst'!$B$19026,0)+2)</f>
        <v>#N/A</v>
      </c>
    </row>
    <row r="17500" spans="3:5">
      <c r="C17500" t="e" cm="1">
        <f t="array" aca="1" ref="C17500" ca="1">INDIRECT("MetaboAnalyst!A"&amp;MATCH(A17500,MetaboAnalyst!$B$3:'MetaboAnalyst'!$B$19026,0)+2)</f>
        <v>#N/A</v>
      </c>
      <c r="E17500" t="e" cm="1">
        <f t="array" aca="1" ref="E17500" ca="1">INDIRECT("MetaboAnalyst!C"&amp;MATCH(A17500,MetaboAnalyst!$B$3:'MetaboAnalyst'!$B$19026,0)+2)</f>
        <v>#N/A</v>
      </c>
    </row>
    <row r="17501" spans="3:5">
      <c r="C17501" t="e" cm="1">
        <f t="array" aca="1" ref="C17501" ca="1">INDIRECT("MetaboAnalyst!A"&amp;MATCH(A17501,MetaboAnalyst!$B$3:'MetaboAnalyst'!$B$19026,0)+2)</f>
        <v>#N/A</v>
      </c>
      <c r="E17501" t="e" cm="1">
        <f t="array" aca="1" ref="E17501" ca="1">INDIRECT("MetaboAnalyst!C"&amp;MATCH(A17501,MetaboAnalyst!$B$3:'MetaboAnalyst'!$B$19026,0)+2)</f>
        <v>#N/A</v>
      </c>
    </row>
    <row r="17502" spans="3:5">
      <c r="C17502" t="e" cm="1">
        <f t="array" aca="1" ref="C17502" ca="1">INDIRECT("MetaboAnalyst!A"&amp;MATCH(A17502,MetaboAnalyst!$B$3:'MetaboAnalyst'!$B$19026,0)+2)</f>
        <v>#N/A</v>
      </c>
      <c r="E17502" t="e" cm="1">
        <f t="array" aca="1" ref="E17502" ca="1">INDIRECT("MetaboAnalyst!C"&amp;MATCH(A17502,MetaboAnalyst!$B$3:'MetaboAnalyst'!$B$19026,0)+2)</f>
        <v>#N/A</v>
      </c>
    </row>
    <row r="17503" spans="3:5">
      <c r="C17503" t="e" cm="1">
        <f t="array" aca="1" ref="C17503" ca="1">INDIRECT("MetaboAnalyst!A"&amp;MATCH(A17503,MetaboAnalyst!$B$3:'MetaboAnalyst'!$B$19026,0)+2)</f>
        <v>#N/A</v>
      </c>
      <c r="E17503" t="e" cm="1">
        <f t="array" aca="1" ref="E17503" ca="1">INDIRECT("MetaboAnalyst!C"&amp;MATCH(A17503,MetaboAnalyst!$B$3:'MetaboAnalyst'!$B$19026,0)+2)</f>
        <v>#N/A</v>
      </c>
    </row>
    <row r="17504" spans="3:5">
      <c r="C17504" t="e" cm="1">
        <f t="array" aca="1" ref="C17504" ca="1">INDIRECT("MetaboAnalyst!A"&amp;MATCH(A17504,MetaboAnalyst!$B$3:'MetaboAnalyst'!$B$19026,0)+2)</f>
        <v>#N/A</v>
      </c>
      <c r="E17504" t="e" cm="1">
        <f t="array" aca="1" ref="E17504" ca="1">INDIRECT("MetaboAnalyst!C"&amp;MATCH(A17504,MetaboAnalyst!$B$3:'MetaboAnalyst'!$B$19026,0)+2)</f>
        <v>#N/A</v>
      </c>
    </row>
    <row r="17505" spans="3:5">
      <c r="C17505" t="e" cm="1">
        <f t="array" aca="1" ref="C17505" ca="1">INDIRECT("MetaboAnalyst!A"&amp;MATCH(A17505,MetaboAnalyst!$B$3:'MetaboAnalyst'!$B$19026,0)+2)</f>
        <v>#N/A</v>
      </c>
      <c r="E17505" t="e" cm="1">
        <f t="array" aca="1" ref="E17505" ca="1">INDIRECT("MetaboAnalyst!C"&amp;MATCH(A17505,MetaboAnalyst!$B$3:'MetaboAnalyst'!$B$19026,0)+2)</f>
        <v>#N/A</v>
      </c>
    </row>
    <row r="17506" spans="3:5">
      <c r="C17506" t="e" cm="1">
        <f t="array" aca="1" ref="C17506" ca="1">INDIRECT("MetaboAnalyst!A"&amp;MATCH(A17506,MetaboAnalyst!$B$3:'MetaboAnalyst'!$B$19026,0)+2)</f>
        <v>#N/A</v>
      </c>
      <c r="E17506" t="e" cm="1">
        <f t="array" aca="1" ref="E17506" ca="1">INDIRECT("MetaboAnalyst!C"&amp;MATCH(A17506,MetaboAnalyst!$B$3:'MetaboAnalyst'!$B$19026,0)+2)</f>
        <v>#N/A</v>
      </c>
    </row>
    <row r="17507" spans="3:5">
      <c r="C17507" t="e" cm="1">
        <f t="array" aca="1" ref="C17507" ca="1">INDIRECT("MetaboAnalyst!A"&amp;MATCH(A17507,MetaboAnalyst!$B$3:'MetaboAnalyst'!$B$19026,0)+2)</f>
        <v>#N/A</v>
      </c>
      <c r="E17507" t="e" cm="1">
        <f t="array" aca="1" ref="E17507" ca="1">INDIRECT("MetaboAnalyst!C"&amp;MATCH(A17507,MetaboAnalyst!$B$3:'MetaboAnalyst'!$B$19026,0)+2)</f>
        <v>#N/A</v>
      </c>
    </row>
    <row r="17508" spans="3:5">
      <c r="C17508" t="e" cm="1">
        <f t="array" aca="1" ref="C17508" ca="1">INDIRECT("MetaboAnalyst!A"&amp;MATCH(A17508,MetaboAnalyst!$B$3:'MetaboAnalyst'!$B$19026,0)+2)</f>
        <v>#N/A</v>
      </c>
      <c r="E17508" t="e" cm="1">
        <f t="array" aca="1" ref="E17508" ca="1">INDIRECT("MetaboAnalyst!C"&amp;MATCH(A17508,MetaboAnalyst!$B$3:'MetaboAnalyst'!$B$19026,0)+2)</f>
        <v>#N/A</v>
      </c>
    </row>
    <row r="17509" spans="3:5">
      <c r="C17509" t="e" cm="1">
        <f t="array" aca="1" ref="C17509" ca="1">INDIRECT("MetaboAnalyst!A"&amp;MATCH(A17509,MetaboAnalyst!$B$3:'MetaboAnalyst'!$B$19026,0)+2)</f>
        <v>#N/A</v>
      </c>
      <c r="E17509" t="e" cm="1">
        <f t="array" aca="1" ref="E17509" ca="1">INDIRECT("MetaboAnalyst!C"&amp;MATCH(A17509,MetaboAnalyst!$B$3:'MetaboAnalyst'!$B$19026,0)+2)</f>
        <v>#N/A</v>
      </c>
    </row>
    <row r="17510" spans="3:5">
      <c r="C17510" t="e" cm="1">
        <f t="array" aca="1" ref="C17510" ca="1">INDIRECT("MetaboAnalyst!A"&amp;MATCH(A17510,MetaboAnalyst!$B$3:'MetaboAnalyst'!$B$19026,0)+2)</f>
        <v>#N/A</v>
      </c>
      <c r="E17510" t="e" cm="1">
        <f t="array" aca="1" ref="E17510" ca="1">INDIRECT("MetaboAnalyst!C"&amp;MATCH(A17510,MetaboAnalyst!$B$3:'MetaboAnalyst'!$B$19026,0)+2)</f>
        <v>#N/A</v>
      </c>
    </row>
    <row r="17511" spans="3:5">
      <c r="C17511" t="e" cm="1">
        <f t="array" aca="1" ref="C17511" ca="1">INDIRECT("MetaboAnalyst!A"&amp;MATCH(A17511,MetaboAnalyst!$B$3:'MetaboAnalyst'!$B$19026,0)+2)</f>
        <v>#N/A</v>
      </c>
      <c r="E17511" t="e" cm="1">
        <f t="array" aca="1" ref="E17511" ca="1">INDIRECT("MetaboAnalyst!C"&amp;MATCH(A17511,MetaboAnalyst!$B$3:'MetaboAnalyst'!$B$19026,0)+2)</f>
        <v>#N/A</v>
      </c>
    </row>
    <row r="17512" spans="3:5">
      <c r="C17512" t="e" cm="1">
        <f t="array" aca="1" ref="C17512" ca="1">INDIRECT("MetaboAnalyst!A"&amp;MATCH(A17512,MetaboAnalyst!$B$3:'MetaboAnalyst'!$B$19026,0)+2)</f>
        <v>#N/A</v>
      </c>
      <c r="E17512" t="e" cm="1">
        <f t="array" aca="1" ref="E17512" ca="1">INDIRECT("MetaboAnalyst!C"&amp;MATCH(A17512,MetaboAnalyst!$B$3:'MetaboAnalyst'!$B$19026,0)+2)</f>
        <v>#N/A</v>
      </c>
    </row>
    <row r="17513" spans="3:5">
      <c r="C17513" t="e" cm="1">
        <f t="array" aca="1" ref="C17513" ca="1">INDIRECT("MetaboAnalyst!A"&amp;MATCH(A17513,MetaboAnalyst!$B$3:'MetaboAnalyst'!$B$19026,0)+2)</f>
        <v>#N/A</v>
      </c>
      <c r="E17513" t="e" cm="1">
        <f t="array" aca="1" ref="E17513" ca="1">INDIRECT("MetaboAnalyst!C"&amp;MATCH(A17513,MetaboAnalyst!$B$3:'MetaboAnalyst'!$B$19026,0)+2)</f>
        <v>#N/A</v>
      </c>
    </row>
    <row r="17514" spans="3:5">
      <c r="C17514" t="e" cm="1">
        <f t="array" aca="1" ref="C17514" ca="1">INDIRECT("MetaboAnalyst!A"&amp;MATCH(A17514,MetaboAnalyst!$B$3:'MetaboAnalyst'!$B$19026,0)+2)</f>
        <v>#N/A</v>
      </c>
      <c r="E17514" t="e" cm="1">
        <f t="array" aca="1" ref="E17514" ca="1">INDIRECT("MetaboAnalyst!C"&amp;MATCH(A17514,MetaboAnalyst!$B$3:'MetaboAnalyst'!$B$19026,0)+2)</f>
        <v>#N/A</v>
      </c>
    </row>
    <row r="17515" spans="3:5">
      <c r="C17515" t="e" cm="1">
        <f t="array" aca="1" ref="C17515" ca="1">INDIRECT("MetaboAnalyst!A"&amp;MATCH(A17515,MetaboAnalyst!$B$3:'MetaboAnalyst'!$B$19026,0)+2)</f>
        <v>#N/A</v>
      </c>
      <c r="E17515" t="e" cm="1">
        <f t="array" aca="1" ref="E17515" ca="1">INDIRECT("MetaboAnalyst!C"&amp;MATCH(A17515,MetaboAnalyst!$B$3:'MetaboAnalyst'!$B$19026,0)+2)</f>
        <v>#N/A</v>
      </c>
    </row>
    <row r="17516" spans="3:5">
      <c r="C17516" t="e" cm="1">
        <f t="array" aca="1" ref="C17516" ca="1">INDIRECT("MetaboAnalyst!A"&amp;MATCH(A17516,MetaboAnalyst!$B$3:'MetaboAnalyst'!$B$19026,0)+2)</f>
        <v>#N/A</v>
      </c>
      <c r="E17516" t="e" cm="1">
        <f t="array" aca="1" ref="E17516" ca="1">INDIRECT("MetaboAnalyst!C"&amp;MATCH(A17516,MetaboAnalyst!$B$3:'MetaboAnalyst'!$B$19026,0)+2)</f>
        <v>#N/A</v>
      </c>
    </row>
    <row r="17517" spans="3:5">
      <c r="C17517" t="e" cm="1">
        <f t="array" aca="1" ref="C17517" ca="1">INDIRECT("MetaboAnalyst!A"&amp;MATCH(A17517,MetaboAnalyst!$B$3:'MetaboAnalyst'!$B$19026,0)+2)</f>
        <v>#N/A</v>
      </c>
      <c r="E17517" t="e" cm="1">
        <f t="array" aca="1" ref="E17517" ca="1">INDIRECT("MetaboAnalyst!C"&amp;MATCH(A17517,MetaboAnalyst!$B$3:'MetaboAnalyst'!$B$19026,0)+2)</f>
        <v>#N/A</v>
      </c>
    </row>
    <row r="17518" spans="3:5">
      <c r="C17518" t="e" cm="1">
        <f t="array" aca="1" ref="C17518" ca="1">INDIRECT("MetaboAnalyst!A"&amp;MATCH(A17518,MetaboAnalyst!$B$3:'MetaboAnalyst'!$B$19026,0)+2)</f>
        <v>#N/A</v>
      </c>
      <c r="E17518" t="e" cm="1">
        <f t="array" aca="1" ref="E17518" ca="1">INDIRECT("MetaboAnalyst!C"&amp;MATCH(A17518,MetaboAnalyst!$B$3:'MetaboAnalyst'!$B$19026,0)+2)</f>
        <v>#N/A</v>
      </c>
    </row>
    <row r="17519" spans="3:5">
      <c r="C17519" t="e" cm="1">
        <f t="array" aca="1" ref="C17519" ca="1">INDIRECT("MetaboAnalyst!A"&amp;MATCH(A17519,MetaboAnalyst!$B$3:'MetaboAnalyst'!$B$19026,0)+2)</f>
        <v>#N/A</v>
      </c>
      <c r="E17519" t="e" cm="1">
        <f t="array" aca="1" ref="E17519" ca="1">INDIRECT("MetaboAnalyst!C"&amp;MATCH(A17519,MetaboAnalyst!$B$3:'MetaboAnalyst'!$B$19026,0)+2)</f>
        <v>#N/A</v>
      </c>
    </row>
    <row r="17520" spans="3:5">
      <c r="C17520" t="e" cm="1">
        <f t="array" aca="1" ref="C17520" ca="1">INDIRECT("MetaboAnalyst!A"&amp;MATCH(A17520,MetaboAnalyst!$B$3:'MetaboAnalyst'!$B$19026,0)+2)</f>
        <v>#N/A</v>
      </c>
      <c r="E17520" t="e" cm="1">
        <f t="array" aca="1" ref="E17520" ca="1">INDIRECT("MetaboAnalyst!C"&amp;MATCH(A17520,MetaboAnalyst!$B$3:'MetaboAnalyst'!$B$19026,0)+2)</f>
        <v>#N/A</v>
      </c>
    </row>
    <row r="17521" spans="3:5">
      <c r="C17521" t="e" cm="1">
        <f t="array" aca="1" ref="C17521" ca="1">INDIRECT("MetaboAnalyst!A"&amp;MATCH(A17521,MetaboAnalyst!$B$3:'MetaboAnalyst'!$B$19026,0)+2)</f>
        <v>#N/A</v>
      </c>
      <c r="E17521" t="e" cm="1">
        <f t="array" aca="1" ref="E17521" ca="1">INDIRECT("MetaboAnalyst!C"&amp;MATCH(A17521,MetaboAnalyst!$B$3:'MetaboAnalyst'!$B$19026,0)+2)</f>
        <v>#N/A</v>
      </c>
    </row>
    <row r="17522" spans="3:5">
      <c r="C17522" t="e" cm="1">
        <f t="array" aca="1" ref="C17522" ca="1">INDIRECT("MetaboAnalyst!A"&amp;MATCH(A17522,MetaboAnalyst!$B$3:'MetaboAnalyst'!$B$19026,0)+2)</f>
        <v>#N/A</v>
      </c>
      <c r="E17522" t="e" cm="1">
        <f t="array" aca="1" ref="E17522" ca="1">INDIRECT("MetaboAnalyst!C"&amp;MATCH(A17522,MetaboAnalyst!$B$3:'MetaboAnalyst'!$B$19026,0)+2)</f>
        <v>#N/A</v>
      </c>
    </row>
    <row r="17523" spans="3:5">
      <c r="C17523" t="e" cm="1">
        <f t="array" aca="1" ref="C17523" ca="1">INDIRECT("MetaboAnalyst!A"&amp;MATCH(A17523,MetaboAnalyst!$B$3:'MetaboAnalyst'!$B$19026,0)+2)</f>
        <v>#N/A</v>
      </c>
      <c r="E17523" t="e" cm="1">
        <f t="array" aca="1" ref="E17523" ca="1">INDIRECT("MetaboAnalyst!C"&amp;MATCH(A17523,MetaboAnalyst!$B$3:'MetaboAnalyst'!$B$19026,0)+2)</f>
        <v>#N/A</v>
      </c>
    </row>
    <row r="17524" spans="3:5">
      <c r="C17524" t="e" cm="1">
        <f t="array" aca="1" ref="C17524" ca="1">INDIRECT("MetaboAnalyst!A"&amp;MATCH(A17524,MetaboAnalyst!$B$3:'MetaboAnalyst'!$B$19026,0)+2)</f>
        <v>#N/A</v>
      </c>
      <c r="E17524" t="e" cm="1">
        <f t="array" aca="1" ref="E17524" ca="1">INDIRECT("MetaboAnalyst!C"&amp;MATCH(A17524,MetaboAnalyst!$B$3:'MetaboAnalyst'!$B$19026,0)+2)</f>
        <v>#N/A</v>
      </c>
    </row>
    <row r="17525" spans="3:5">
      <c r="C17525" t="e" cm="1">
        <f t="array" aca="1" ref="C17525" ca="1">INDIRECT("MetaboAnalyst!A"&amp;MATCH(A17525,MetaboAnalyst!$B$3:'MetaboAnalyst'!$B$19026,0)+2)</f>
        <v>#N/A</v>
      </c>
      <c r="E17525" t="e" cm="1">
        <f t="array" aca="1" ref="E17525" ca="1">INDIRECT("MetaboAnalyst!C"&amp;MATCH(A17525,MetaboAnalyst!$B$3:'MetaboAnalyst'!$B$19026,0)+2)</f>
        <v>#N/A</v>
      </c>
    </row>
    <row r="17526" spans="3:5">
      <c r="C17526" t="e" cm="1">
        <f t="array" aca="1" ref="C17526" ca="1">INDIRECT("MetaboAnalyst!A"&amp;MATCH(A17526,MetaboAnalyst!$B$3:'MetaboAnalyst'!$B$19026,0)+2)</f>
        <v>#N/A</v>
      </c>
      <c r="E17526" t="e" cm="1">
        <f t="array" aca="1" ref="E17526" ca="1">INDIRECT("MetaboAnalyst!C"&amp;MATCH(A17526,MetaboAnalyst!$B$3:'MetaboAnalyst'!$B$19026,0)+2)</f>
        <v>#N/A</v>
      </c>
    </row>
    <row r="17527" spans="3:5">
      <c r="C17527" t="e" cm="1">
        <f t="array" aca="1" ref="C17527" ca="1">INDIRECT("MetaboAnalyst!A"&amp;MATCH(A17527,MetaboAnalyst!$B$3:'MetaboAnalyst'!$B$19026,0)+2)</f>
        <v>#N/A</v>
      </c>
      <c r="E17527" t="e" cm="1">
        <f t="array" aca="1" ref="E17527" ca="1">INDIRECT("MetaboAnalyst!C"&amp;MATCH(A17527,MetaboAnalyst!$B$3:'MetaboAnalyst'!$B$19026,0)+2)</f>
        <v>#N/A</v>
      </c>
    </row>
    <row r="17528" spans="3:5">
      <c r="C17528" t="e" cm="1">
        <f t="array" aca="1" ref="C17528" ca="1">INDIRECT("MetaboAnalyst!A"&amp;MATCH(A17528,MetaboAnalyst!$B$3:'MetaboAnalyst'!$B$19026,0)+2)</f>
        <v>#N/A</v>
      </c>
      <c r="E17528" t="e" cm="1">
        <f t="array" aca="1" ref="E17528" ca="1">INDIRECT("MetaboAnalyst!C"&amp;MATCH(A17528,MetaboAnalyst!$B$3:'MetaboAnalyst'!$B$19026,0)+2)</f>
        <v>#N/A</v>
      </c>
    </row>
    <row r="17529" spans="3:5">
      <c r="C17529" t="e" cm="1">
        <f t="array" aca="1" ref="C17529" ca="1">INDIRECT("MetaboAnalyst!A"&amp;MATCH(A17529,MetaboAnalyst!$B$3:'MetaboAnalyst'!$B$19026,0)+2)</f>
        <v>#N/A</v>
      </c>
      <c r="E17529" t="e" cm="1">
        <f t="array" aca="1" ref="E17529" ca="1">INDIRECT("MetaboAnalyst!C"&amp;MATCH(A17529,MetaboAnalyst!$B$3:'MetaboAnalyst'!$B$19026,0)+2)</f>
        <v>#N/A</v>
      </c>
    </row>
    <row r="17530" spans="3:5">
      <c r="C17530" t="e" cm="1">
        <f t="array" aca="1" ref="C17530" ca="1">INDIRECT("MetaboAnalyst!A"&amp;MATCH(A17530,MetaboAnalyst!$B$3:'MetaboAnalyst'!$B$19026,0)+2)</f>
        <v>#N/A</v>
      </c>
      <c r="E17530" t="e" cm="1">
        <f t="array" aca="1" ref="E17530" ca="1">INDIRECT("MetaboAnalyst!C"&amp;MATCH(A17530,MetaboAnalyst!$B$3:'MetaboAnalyst'!$B$19026,0)+2)</f>
        <v>#N/A</v>
      </c>
    </row>
    <row r="17531" spans="3:5">
      <c r="C17531" t="e" cm="1">
        <f t="array" aca="1" ref="C17531" ca="1">INDIRECT("MetaboAnalyst!A"&amp;MATCH(A17531,MetaboAnalyst!$B$3:'MetaboAnalyst'!$B$19026,0)+2)</f>
        <v>#N/A</v>
      </c>
      <c r="E17531" t="e" cm="1">
        <f t="array" aca="1" ref="E17531" ca="1">INDIRECT("MetaboAnalyst!C"&amp;MATCH(A17531,MetaboAnalyst!$B$3:'MetaboAnalyst'!$B$19026,0)+2)</f>
        <v>#N/A</v>
      </c>
    </row>
    <row r="17532" spans="3:5">
      <c r="C17532" t="e" cm="1">
        <f t="array" aca="1" ref="C17532" ca="1">INDIRECT("MetaboAnalyst!A"&amp;MATCH(A17532,MetaboAnalyst!$B$3:'MetaboAnalyst'!$B$19026,0)+2)</f>
        <v>#N/A</v>
      </c>
      <c r="E17532" t="e" cm="1">
        <f t="array" aca="1" ref="E17532" ca="1">INDIRECT("MetaboAnalyst!C"&amp;MATCH(A17532,MetaboAnalyst!$B$3:'MetaboAnalyst'!$B$19026,0)+2)</f>
        <v>#N/A</v>
      </c>
    </row>
    <row r="17533" spans="3:5">
      <c r="C17533" t="e" cm="1">
        <f t="array" aca="1" ref="C17533" ca="1">INDIRECT("MetaboAnalyst!A"&amp;MATCH(A17533,MetaboAnalyst!$B$3:'MetaboAnalyst'!$B$19026,0)+2)</f>
        <v>#N/A</v>
      </c>
      <c r="E17533" t="e" cm="1">
        <f t="array" aca="1" ref="E17533" ca="1">INDIRECT("MetaboAnalyst!C"&amp;MATCH(A17533,MetaboAnalyst!$B$3:'MetaboAnalyst'!$B$19026,0)+2)</f>
        <v>#N/A</v>
      </c>
    </row>
    <row r="17534" spans="3:5">
      <c r="C17534" t="e" cm="1">
        <f t="array" aca="1" ref="C17534" ca="1">INDIRECT("MetaboAnalyst!A"&amp;MATCH(A17534,MetaboAnalyst!$B$3:'MetaboAnalyst'!$B$19026,0)+2)</f>
        <v>#N/A</v>
      </c>
      <c r="E17534" t="e" cm="1">
        <f t="array" aca="1" ref="E17534" ca="1">INDIRECT("MetaboAnalyst!C"&amp;MATCH(A17534,MetaboAnalyst!$B$3:'MetaboAnalyst'!$B$19026,0)+2)</f>
        <v>#N/A</v>
      </c>
    </row>
    <row r="17535" spans="3:5">
      <c r="C17535" t="e" cm="1">
        <f t="array" aca="1" ref="C17535" ca="1">INDIRECT("MetaboAnalyst!A"&amp;MATCH(A17535,MetaboAnalyst!$B$3:'MetaboAnalyst'!$B$19026,0)+2)</f>
        <v>#N/A</v>
      </c>
      <c r="E17535" t="e" cm="1">
        <f t="array" aca="1" ref="E17535" ca="1">INDIRECT("MetaboAnalyst!C"&amp;MATCH(A17535,MetaboAnalyst!$B$3:'MetaboAnalyst'!$B$19026,0)+2)</f>
        <v>#N/A</v>
      </c>
    </row>
    <row r="17536" spans="3:5">
      <c r="C17536" t="e" cm="1">
        <f t="array" aca="1" ref="C17536" ca="1">INDIRECT("MetaboAnalyst!A"&amp;MATCH(A17536,MetaboAnalyst!$B$3:'MetaboAnalyst'!$B$19026,0)+2)</f>
        <v>#N/A</v>
      </c>
      <c r="E17536" t="e" cm="1">
        <f t="array" aca="1" ref="E17536" ca="1">INDIRECT("MetaboAnalyst!C"&amp;MATCH(A17536,MetaboAnalyst!$B$3:'MetaboAnalyst'!$B$19026,0)+2)</f>
        <v>#N/A</v>
      </c>
    </row>
    <row r="17537" spans="3:5">
      <c r="C17537" t="e" cm="1">
        <f t="array" aca="1" ref="C17537" ca="1">INDIRECT("MetaboAnalyst!A"&amp;MATCH(A17537,MetaboAnalyst!$B$3:'MetaboAnalyst'!$B$19026,0)+2)</f>
        <v>#N/A</v>
      </c>
      <c r="E17537" t="e" cm="1">
        <f t="array" aca="1" ref="E17537" ca="1">INDIRECT("MetaboAnalyst!C"&amp;MATCH(A17537,MetaboAnalyst!$B$3:'MetaboAnalyst'!$B$19026,0)+2)</f>
        <v>#N/A</v>
      </c>
    </row>
    <row r="17538" spans="3:5">
      <c r="C17538" t="e" cm="1">
        <f t="array" aca="1" ref="C17538" ca="1">INDIRECT("MetaboAnalyst!A"&amp;MATCH(A17538,MetaboAnalyst!$B$3:'MetaboAnalyst'!$B$19026,0)+2)</f>
        <v>#N/A</v>
      </c>
      <c r="E17538" t="e" cm="1">
        <f t="array" aca="1" ref="E17538" ca="1">INDIRECT("MetaboAnalyst!C"&amp;MATCH(A17538,MetaboAnalyst!$B$3:'MetaboAnalyst'!$B$19026,0)+2)</f>
        <v>#N/A</v>
      </c>
    </row>
    <row r="17539" spans="3:5">
      <c r="C17539" t="e" cm="1">
        <f t="array" aca="1" ref="C17539" ca="1">INDIRECT("MetaboAnalyst!A"&amp;MATCH(A17539,MetaboAnalyst!$B$3:'MetaboAnalyst'!$B$19026,0)+2)</f>
        <v>#N/A</v>
      </c>
      <c r="E17539" t="e" cm="1">
        <f t="array" aca="1" ref="E17539" ca="1">INDIRECT("MetaboAnalyst!C"&amp;MATCH(A17539,MetaboAnalyst!$B$3:'MetaboAnalyst'!$B$19026,0)+2)</f>
        <v>#N/A</v>
      </c>
    </row>
    <row r="17540" spans="3:5">
      <c r="C17540" t="e" cm="1">
        <f t="array" aca="1" ref="C17540" ca="1">INDIRECT("MetaboAnalyst!A"&amp;MATCH(A17540,MetaboAnalyst!$B$3:'MetaboAnalyst'!$B$19026,0)+2)</f>
        <v>#N/A</v>
      </c>
      <c r="E17540" t="e" cm="1">
        <f t="array" aca="1" ref="E17540" ca="1">INDIRECT("MetaboAnalyst!C"&amp;MATCH(A17540,MetaboAnalyst!$B$3:'MetaboAnalyst'!$B$19026,0)+2)</f>
        <v>#N/A</v>
      </c>
    </row>
    <row r="17541" spans="3:5">
      <c r="C17541" t="e" cm="1">
        <f t="array" aca="1" ref="C17541" ca="1">INDIRECT("MetaboAnalyst!A"&amp;MATCH(A17541,MetaboAnalyst!$B$3:'MetaboAnalyst'!$B$19026,0)+2)</f>
        <v>#N/A</v>
      </c>
      <c r="E17541" t="e" cm="1">
        <f t="array" aca="1" ref="E17541" ca="1">INDIRECT("MetaboAnalyst!C"&amp;MATCH(A17541,MetaboAnalyst!$B$3:'MetaboAnalyst'!$B$19026,0)+2)</f>
        <v>#N/A</v>
      </c>
    </row>
    <row r="17542" spans="3:5">
      <c r="C17542" t="e" cm="1">
        <f t="array" aca="1" ref="C17542" ca="1">INDIRECT("MetaboAnalyst!A"&amp;MATCH(A17542,MetaboAnalyst!$B$3:'MetaboAnalyst'!$B$19026,0)+2)</f>
        <v>#N/A</v>
      </c>
      <c r="E17542" t="e" cm="1">
        <f t="array" aca="1" ref="E17542" ca="1">INDIRECT("MetaboAnalyst!C"&amp;MATCH(A17542,MetaboAnalyst!$B$3:'MetaboAnalyst'!$B$19026,0)+2)</f>
        <v>#N/A</v>
      </c>
    </row>
    <row r="17543" spans="3:5">
      <c r="C17543" t="e" cm="1">
        <f t="array" aca="1" ref="C17543" ca="1">INDIRECT("MetaboAnalyst!A"&amp;MATCH(A17543,MetaboAnalyst!$B$3:'MetaboAnalyst'!$B$19026,0)+2)</f>
        <v>#N/A</v>
      </c>
      <c r="E17543" t="e" cm="1">
        <f t="array" aca="1" ref="E17543" ca="1">INDIRECT("MetaboAnalyst!C"&amp;MATCH(A17543,MetaboAnalyst!$B$3:'MetaboAnalyst'!$B$19026,0)+2)</f>
        <v>#N/A</v>
      </c>
    </row>
    <row r="17544" spans="3:5">
      <c r="C17544" t="e" cm="1">
        <f t="array" aca="1" ref="C17544" ca="1">INDIRECT("MetaboAnalyst!A"&amp;MATCH(A17544,MetaboAnalyst!$B$3:'MetaboAnalyst'!$B$19026,0)+2)</f>
        <v>#N/A</v>
      </c>
      <c r="E17544" t="e" cm="1">
        <f t="array" aca="1" ref="E17544" ca="1">INDIRECT("MetaboAnalyst!C"&amp;MATCH(A17544,MetaboAnalyst!$B$3:'MetaboAnalyst'!$B$19026,0)+2)</f>
        <v>#N/A</v>
      </c>
    </row>
    <row r="17545" spans="3:5">
      <c r="C17545" t="e" cm="1">
        <f t="array" aca="1" ref="C17545" ca="1">INDIRECT("MetaboAnalyst!A"&amp;MATCH(A17545,MetaboAnalyst!$B$3:'MetaboAnalyst'!$B$19026,0)+2)</f>
        <v>#N/A</v>
      </c>
      <c r="E17545" t="e" cm="1">
        <f t="array" aca="1" ref="E17545" ca="1">INDIRECT("MetaboAnalyst!C"&amp;MATCH(A17545,MetaboAnalyst!$B$3:'MetaboAnalyst'!$B$19026,0)+2)</f>
        <v>#N/A</v>
      </c>
    </row>
    <row r="17546" spans="3:5">
      <c r="C17546" t="e" cm="1">
        <f t="array" aca="1" ref="C17546" ca="1">INDIRECT("MetaboAnalyst!A"&amp;MATCH(A17546,MetaboAnalyst!$B$3:'MetaboAnalyst'!$B$19026,0)+2)</f>
        <v>#N/A</v>
      </c>
      <c r="E17546" t="e" cm="1">
        <f t="array" aca="1" ref="E17546" ca="1">INDIRECT("MetaboAnalyst!C"&amp;MATCH(A17546,MetaboAnalyst!$B$3:'MetaboAnalyst'!$B$19026,0)+2)</f>
        <v>#N/A</v>
      </c>
    </row>
    <row r="17547" spans="3:5">
      <c r="C17547" t="e" cm="1">
        <f t="array" aca="1" ref="C17547" ca="1">INDIRECT("MetaboAnalyst!A"&amp;MATCH(A17547,MetaboAnalyst!$B$3:'MetaboAnalyst'!$B$19026,0)+2)</f>
        <v>#N/A</v>
      </c>
      <c r="E17547" t="e" cm="1">
        <f t="array" aca="1" ref="E17547" ca="1">INDIRECT("MetaboAnalyst!C"&amp;MATCH(A17547,MetaboAnalyst!$B$3:'MetaboAnalyst'!$B$19026,0)+2)</f>
        <v>#N/A</v>
      </c>
    </row>
    <row r="17548" spans="3:5">
      <c r="C17548" t="e" cm="1">
        <f t="array" aca="1" ref="C17548" ca="1">INDIRECT("MetaboAnalyst!A"&amp;MATCH(A17548,MetaboAnalyst!$B$3:'MetaboAnalyst'!$B$19026,0)+2)</f>
        <v>#N/A</v>
      </c>
      <c r="E17548" t="e" cm="1">
        <f t="array" aca="1" ref="E17548" ca="1">INDIRECT("MetaboAnalyst!C"&amp;MATCH(A17548,MetaboAnalyst!$B$3:'MetaboAnalyst'!$B$19026,0)+2)</f>
        <v>#N/A</v>
      </c>
    </row>
    <row r="17549" spans="3:5">
      <c r="C17549" t="e" cm="1">
        <f t="array" aca="1" ref="C17549" ca="1">INDIRECT("MetaboAnalyst!A"&amp;MATCH(A17549,MetaboAnalyst!$B$3:'MetaboAnalyst'!$B$19026,0)+2)</f>
        <v>#N/A</v>
      </c>
      <c r="E17549" t="e" cm="1">
        <f t="array" aca="1" ref="E17549" ca="1">INDIRECT("MetaboAnalyst!C"&amp;MATCH(A17549,MetaboAnalyst!$B$3:'MetaboAnalyst'!$B$19026,0)+2)</f>
        <v>#N/A</v>
      </c>
    </row>
    <row r="17550" spans="3:5">
      <c r="C17550" t="e" cm="1">
        <f t="array" aca="1" ref="C17550" ca="1">INDIRECT("MetaboAnalyst!A"&amp;MATCH(A17550,MetaboAnalyst!$B$3:'MetaboAnalyst'!$B$19026,0)+2)</f>
        <v>#N/A</v>
      </c>
      <c r="E17550" t="e" cm="1">
        <f t="array" aca="1" ref="E17550" ca="1">INDIRECT("MetaboAnalyst!C"&amp;MATCH(A17550,MetaboAnalyst!$B$3:'MetaboAnalyst'!$B$19026,0)+2)</f>
        <v>#N/A</v>
      </c>
    </row>
    <row r="17551" spans="3:5">
      <c r="C17551" t="e" cm="1">
        <f t="array" aca="1" ref="C17551" ca="1">INDIRECT("MetaboAnalyst!A"&amp;MATCH(A17551,MetaboAnalyst!$B$3:'MetaboAnalyst'!$B$19026,0)+2)</f>
        <v>#N/A</v>
      </c>
      <c r="E17551" t="e" cm="1">
        <f t="array" aca="1" ref="E17551" ca="1">INDIRECT("MetaboAnalyst!C"&amp;MATCH(A17551,MetaboAnalyst!$B$3:'MetaboAnalyst'!$B$19026,0)+2)</f>
        <v>#N/A</v>
      </c>
    </row>
    <row r="17552" spans="3:5">
      <c r="C17552" t="e" cm="1">
        <f t="array" aca="1" ref="C17552" ca="1">INDIRECT("MetaboAnalyst!A"&amp;MATCH(A17552,MetaboAnalyst!$B$3:'MetaboAnalyst'!$B$19026,0)+2)</f>
        <v>#N/A</v>
      </c>
      <c r="E17552" t="e" cm="1">
        <f t="array" aca="1" ref="E17552" ca="1">INDIRECT("MetaboAnalyst!C"&amp;MATCH(A17552,MetaboAnalyst!$B$3:'MetaboAnalyst'!$B$19026,0)+2)</f>
        <v>#N/A</v>
      </c>
    </row>
    <row r="17553" spans="3:5">
      <c r="C17553" t="e" cm="1">
        <f t="array" aca="1" ref="C17553" ca="1">INDIRECT("MetaboAnalyst!A"&amp;MATCH(A17553,MetaboAnalyst!$B$3:'MetaboAnalyst'!$B$19026,0)+2)</f>
        <v>#N/A</v>
      </c>
      <c r="E17553" t="e" cm="1">
        <f t="array" aca="1" ref="E17553" ca="1">INDIRECT("MetaboAnalyst!C"&amp;MATCH(A17553,MetaboAnalyst!$B$3:'MetaboAnalyst'!$B$19026,0)+2)</f>
        <v>#N/A</v>
      </c>
    </row>
    <row r="17554" spans="3:5">
      <c r="C17554" t="e" cm="1">
        <f t="array" aca="1" ref="C17554" ca="1">INDIRECT("MetaboAnalyst!A"&amp;MATCH(A17554,MetaboAnalyst!$B$3:'MetaboAnalyst'!$B$19026,0)+2)</f>
        <v>#N/A</v>
      </c>
      <c r="E17554" t="e" cm="1">
        <f t="array" aca="1" ref="E17554" ca="1">INDIRECT("MetaboAnalyst!C"&amp;MATCH(A17554,MetaboAnalyst!$B$3:'MetaboAnalyst'!$B$19026,0)+2)</f>
        <v>#N/A</v>
      </c>
    </row>
    <row r="17555" spans="3:5">
      <c r="C17555" t="e" cm="1">
        <f t="array" aca="1" ref="C17555" ca="1">INDIRECT("MetaboAnalyst!A"&amp;MATCH(A17555,MetaboAnalyst!$B$3:'MetaboAnalyst'!$B$19026,0)+2)</f>
        <v>#N/A</v>
      </c>
      <c r="E17555" t="e" cm="1">
        <f t="array" aca="1" ref="E17555" ca="1">INDIRECT("MetaboAnalyst!C"&amp;MATCH(A17555,MetaboAnalyst!$B$3:'MetaboAnalyst'!$B$19026,0)+2)</f>
        <v>#N/A</v>
      </c>
    </row>
    <row r="17556" spans="3:5">
      <c r="C17556" t="e" cm="1">
        <f t="array" aca="1" ref="C17556" ca="1">INDIRECT("MetaboAnalyst!A"&amp;MATCH(A17556,MetaboAnalyst!$B$3:'MetaboAnalyst'!$B$19026,0)+2)</f>
        <v>#N/A</v>
      </c>
      <c r="E17556" t="e" cm="1">
        <f t="array" aca="1" ref="E17556" ca="1">INDIRECT("MetaboAnalyst!C"&amp;MATCH(A17556,MetaboAnalyst!$B$3:'MetaboAnalyst'!$B$19026,0)+2)</f>
        <v>#N/A</v>
      </c>
    </row>
    <row r="17557" spans="3:5">
      <c r="C17557" t="e" cm="1">
        <f t="array" aca="1" ref="C17557" ca="1">INDIRECT("MetaboAnalyst!A"&amp;MATCH(A17557,MetaboAnalyst!$B$3:'MetaboAnalyst'!$B$19026,0)+2)</f>
        <v>#N/A</v>
      </c>
      <c r="E17557" t="e" cm="1">
        <f t="array" aca="1" ref="E17557" ca="1">INDIRECT("MetaboAnalyst!C"&amp;MATCH(A17557,MetaboAnalyst!$B$3:'MetaboAnalyst'!$B$19026,0)+2)</f>
        <v>#N/A</v>
      </c>
    </row>
    <row r="17558" spans="3:5">
      <c r="C17558" t="e" cm="1">
        <f t="array" aca="1" ref="C17558" ca="1">INDIRECT("MetaboAnalyst!A"&amp;MATCH(A17558,MetaboAnalyst!$B$3:'MetaboAnalyst'!$B$19026,0)+2)</f>
        <v>#N/A</v>
      </c>
      <c r="E17558" t="e" cm="1">
        <f t="array" aca="1" ref="E17558" ca="1">INDIRECT("MetaboAnalyst!C"&amp;MATCH(A17558,MetaboAnalyst!$B$3:'MetaboAnalyst'!$B$19026,0)+2)</f>
        <v>#N/A</v>
      </c>
    </row>
    <row r="17559" spans="3:5">
      <c r="C17559" t="e" cm="1">
        <f t="array" aca="1" ref="C17559" ca="1">INDIRECT("MetaboAnalyst!A"&amp;MATCH(A17559,MetaboAnalyst!$B$3:'MetaboAnalyst'!$B$19026,0)+2)</f>
        <v>#N/A</v>
      </c>
      <c r="E17559" t="e" cm="1">
        <f t="array" aca="1" ref="E17559" ca="1">INDIRECT("MetaboAnalyst!C"&amp;MATCH(A17559,MetaboAnalyst!$B$3:'MetaboAnalyst'!$B$19026,0)+2)</f>
        <v>#N/A</v>
      </c>
    </row>
    <row r="17560" spans="3:5">
      <c r="C17560" t="e" cm="1">
        <f t="array" aca="1" ref="C17560" ca="1">INDIRECT("MetaboAnalyst!A"&amp;MATCH(A17560,MetaboAnalyst!$B$3:'MetaboAnalyst'!$B$19026,0)+2)</f>
        <v>#N/A</v>
      </c>
      <c r="E17560" t="e" cm="1">
        <f t="array" aca="1" ref="E17560" ca="1">INDIRECT("MetaboAnalyst!C"&amp;MATCH(A17560,MetaboAnalyst!$B$3:'MetaboAnalyst'!$B$19026,0)+2)</f>
        <v>#N/A</v>
      </c>
    </row>
    <row r="17561" spans="3:5">
      <c r="C17561" t="e" cm="1">
        <f t="array" aca="1" ref="C17561" ca="1">INDIRECT("MetaboAnalyst!A"&amp;MATCH(A17561,MetaboAnalyst!$B$3:'MetaboAnalyst'!$B$19026,0)+2)</f>
        <v>#N/A</v>
      </c>
      <c r="E17561" t="e" cm="1">
        <f t="array" aca="1" ref="E17561" ca="1">INDIRECT("MetaboAnalyst!C"&amp;MATCH(A17561,MetaboAnalyst!$B$3:'MetaboAnalyst'!$B$19026,0)+2)</f>
        <v>#N/A</v>
      </c>
    </row>
    <row r="17562" spans="3:5">
      <c r="C17562" t="e" cm="1">
        <f t="array" aca="1" ref="C17562" ca="1">INDIRECT("MetaboAnalyst!A"&amp;MATCH(A17562,MetaboAnalyst!$B$3:'MetaboAnalyst'!$B$19026,0)+2)</f>
        <v>#N/A</v>
      </c>
      <c r="E17562" t="e" cm="1">
        <f t="array" aca="1" ref="E17562" ca="1">INDIRECT("MetaboAnalyst!C"&amp;MATCH(A17562,MetaboAnalyst!$B$3:'MetaboAnalyst'!$B$19026,0)+2)</f>
        <v>#N/A</v>
      </c>
    </row>
    <row r="17563" spans="3:5">
      <c r="C17563" t="e" cm="1">
        <f t="array" aca="1" ref="C17563" ca="1">INDIRECT("MetaboAnalyst!A"&amp;MATCH(A17563,MetaboAnalyst!$B$3:'MetaboAnalyst'!$B$19026,0)+2)</f>
        <v>#N/A</v>
      </c>
      <c r="E17563" t="e" cm="1">
        <f t="array" aca="1" ref="E17563" ca="1">INDIRECT("MetaboAnalyst!C"&amp;MATCH(A17563,MetaboAnalyst!$B$3:'MetaboAnalyst'!$B$19026,0)+2)</f>
        <v>#N/A</v>
      </c>
    </row>
    <row r="17564" spans="3:5">
      <c r="C17564" t="e" cm="1">
        <f t="array" aca="1" ref="C17564" ca="1">INDIRECT("MetaboAnalyst!A"&amp;MATCH(A17564,MetaboAnalyst!$B$3:'MetaboAnalyst'!$B$19026,0)+2)</f>
        <v>#N/A</v>
      </c>
      <c r="E17564" t="e" cm="1">
        <f t="array" aca="1" ref="E17564" ca="1">INDIRECT("MetaboAnalyst!C"&amp;MATCH(A17564,MetaboAnalyst!$B$3:'MetaboAnalyst'!$B$19026,0)+2)</f>
        <v>#N/A</v>
      </c>
    </row>
    <row r="17565" spans="3:5">
      <c r="C17565" t="e" cm="1">
        <f t="array" aca="1" ref="C17565" ca="1">INDIRECT("MetaboAnalyst!A"&amp;MATCH(A17565,MetaboAnalyst!$B$3:'MetaboAnalyst'!$B$19026,0)+2)</f>
        <v>#N/A</v>
      </c>
      <c r="E17565" t="e" cm="1">
        <f t="array" aca="1" ref="E17565" ca="1">INDIRECT("MetaboAnalyst!C"&amp;MATCH(A17565,MetaboAnalyst!$B$3:'MetaboAnalyst'!$B$19026,0)+2)</f>
        <v>#N/A</v>
      </c>
    </row>
    <row r="17566" spans="3:5">
      <c r="C17566" t="e" cm="1">
        <f t="array" aca="1" ref="C17566" ca="1">INDIRECT("MetaboAnalyst!A"&amp;MATCH(A17566,MetaboAnalyst!$B$3:'MetaboAnalyst'!$B$19026,0)+2)</f>
        <v>#N/A</v>
      </c>
      <c r="E17566" t="e" cm="1">
        <f t="array" aca="1" ref="E17566" ca="1">INDIRECT("MetaboAnalyst!C"&amp;MATCH(A17566,MetaboAnalyst!$B$3:'MetaboAnalyst'!$B$19026,0)+2)</f>
        <v>#N/A</v>
      </c>
    </row>
    <row r="17567" spans="3:5">
      <c r="C17567" t="e" cm="1">
        <f t="array" aca="1" ref="C17567" ca="1">INDIRECT("MetaboAnalyst!A"&amp;MATCH(A17567,MetaboAnalyst!$B$3:'MetaboAnalyst'!$B$19026,0)+2)</f>
        <v>#N/A</v>
      </c>
      <c r="E17567" t="e" cm="1">
        <f t="array" aca="1" ref="E17567" ca="1">INDIRECT("MetaboAnalyst!C"&amp;MATCH(A17567,MetaboAnalyst!$B$3:'MetaboAnalyst'!$B$19026,0)+2)</f>
        <v>#N/A</v>
      </c>
    </row>
    <row r="17568" spans="3:5">
      <c r="C17568" t="e" cm="1">
        <f t="array" aca="1" ref="C17568" ca="1">INDIRECT("MetaboAnalyst!A"&amp;MATCH(A17568,MetaboAnalyst!$B$3:'MetaboAnalyst'!$B$19026,0)+2)</f>
        <v>#N/A</v>
      </c>
      <c r="E17568" t="e" cm="1">
        <f t="array" aca="1" ref="E17568" ca="1">INDIRECT("MetaboAnalyst!C"&amp;MATCH(A17568,MetaboAnalyst!$B$3:'MetaboAnalyst'!$B$19026,0)+2)</f>
        <v>#N/A</v>
      </c>
    </row>
    <row r="17569" spans="3:5">
      <c r="C17569" t="e" cm="1">
        <f t="array" aca="1" ref="C17569" ca="1">INDIRECT("MetaboAnalyst!A"&amp;MATCH(A17569,MetaboAnalyst!$B$3:'MetaboAnalyst'!$B$19026,0)+2)</f>
        <v>#N/A</v>
      </c>
      <c r="E17569" t="e" cm="1">
        <f t="array" aca="1" ref="E17569" ca="1">INDIRECT("MetaboAnalyst!C"&amp;MATCH(A17569,MetaboAnalyst!$B$3:'MetaboAnalyst'!$B$19026,0)+2)</f>
        <v>#N/A</v>
      </c>
    </row>
    <row r="17570" spans="3:5">
      <c r="C17570" t="e" cm="1">
        <f t="array" aca="1" ref="C17570" ca="1">INDIRECT("MetaboAnalyst!A"&amp;MATCH(A17570,MetaboAnalyst!$B$3:'MetaboAnalyst'!$B$19026,0)+2)</f>
        <v>#N/A</v>
      </c>
      <c r="E17570" t="e" cm="1">
        <f t="array" aca="1" ref="E17570" ca="1">INDIRECT("MetaboAnalyst!C"&amp;MATCH(A17570,MetaboAnalyst!$B$3:'MetaboAnalyst'!$B$19026,0)+2)</f>
        <v>#N/A</v>
      </c>
    </row>
    <row r="17571" spans="3:5">
      <c r="C17571" t="e" cm="1">
        <f t="array" aca="1" ref="C17571" ca="1">INDIRECT("MetaboAnalyst!A"&amp;MATCH(A17571,MetaboAnalyst!$B$3:'MetaboAnalyst'!$B$19026,0)+2)</f>
        <v>#N/A</v>
      </c>
      <c r="E17571" t="e" cm="1">
        <f t="array" aca="1" ref="E17571" ca="1">INDIRECT("MetaboAnalyst!C"&amp;MATCH(A17571,MetaboAnalyst!$B$3:'MetaboAnalyst'!$B$19026,0)+2)</f>
        <v>#N/A</v>
      </c>
    </row>
    <row r="17572" spans="3:5">
      <c r="C17572" t="e" cm="1">
        <f t="array" aca="1" ref="C17572" ca="1">INDIRECT("MetaboAnalyst!A"&amp;MATCH(A17572,MetaboAnalyst!$B$3:'MetaboAnalyst'!$B$19026,0)+2)</f>
        <v>#N/A</v>
      </c>
      <c r="E17572" t="e" cm="1">
        <f t="array" aca="1" ref="E17572" ca="1">INDIRECT("MetaboAnalyst!C"&amp;MATCH(A17572,MetaboAnalyst!$B$3:'MetaboAnalyst'!$B$19026,0)+2)</f>
        <v>#N/A</v>
      </c>
    </row>
    <row r="17573" spans="3:5">
      <c r="C17573" t="e" cm="1">
        <f t="array" aca="1" ref="C17573" ca="1">INDIRECT("MetaboAnalyst!A"&amp;MATCH(A17573,MetaboAnalyst!$B$3:'MetaboAnalyst'!$B$19026,0)+2)</f>
        <v>#N/A</v>
      </c>
      <c r="E17573" t="e" cm="1">
        <f t="array" aca="1" ref="E17573" ca="1">INDIRECT("MetaboAnalyst!C"&amp;MATCH(A17573,MetaboAnalyst!$B$3:'MetaboAnalyst'!$B$19026,0)+2)</f>
        <v>#N/A</v>
      </c>
    </row>
    <row r="17574" spans="3:5">
      <c r="C17574" t="e" cm="1">
        <f t="array" aca="1" ref="C17574" ca="1">INDIRECT("MetaboAnalyst!A"&amp;MATCH(A17574,MetaboAnalyst!$B$3:'MetaboAnalyst'!$B$19026,0)+2)</f>
        <v>#N/A</v>
      </c>
      <c r="E17574" t="e" cm="1">
        <f t="array" aca="1" ref="E17574" ca="1">INDIRECT("MetaboAnalyst!C"&amp;MATCH(A17574,MetaboAnalyst!$B$3:'MetaboAnalyst'!$B$19026,0)+2)</f>
        <v>#N/A</v>
      </c>
    </row>
    <row r="17575" spans="3:5">
      <c r="C17575" t="e" cm="1">
        <f t="array" aca="1" ref="C17575" ca="1">INDIRECT("MetaboAnalyst!A"&amp;MATCH(A17575,MetaboAnalyst!$B$3:'MetaboAnalyst'!$B$19026,0)+2)</f>
        <v>#N/A</v>
      </c>
      <c r="E17575" t="e" cm="1">
        <f t="array" aca="1" ref="E17575" ca="1">INDIRECT("MetaboAnalyst!C"&amp;MATCH(A17575,MetaboAnalyst!$B$3:'MetaboAnalyst'!$B$19026,0)+2)</f>
        <v>#N/A</v>
      </c>
    </row>
    <row r="17576" spans="3:5">
      <c r="C17576" t="e" cm="1">
        <f t="array" aca="1" ref="C17576" ca="1">INDIRECT("MetaboAnalyst!A"&amp;MATCH(A17576,MetaboAnalyst!$B$3:'MetaboAnalyst'!$B$19026,0)+2)</f>
        <v>#N/A</v>
      </c>
      <c r="E17576" t="e" cm="1">
        <f t="array" aca="1" ref="E17576" ca="1">INDIRECT("MetaboAnalyst!C"&amp;MATCH(A17576,MetaboAnalyst!$B$3:'MetaboAnalyst'!$B$19026,0)+2)</f>
        <v>#N/A</v>
      </c>
    </row>
    <row r="17577" spans="3:5">
      <c r="C17577" t="e" cm="1">
        <f t="array" aca="1" ref="C17577" ca="1">INDIRECT("MetaboAnalyst!A"&amp;MATCH(A17577,MetaboAnalyst!$B$3:'MetaboAnalyst'!$B$19026,0)+2)</f>
        <v>#N/A</v>
      </c>
      <c r="E17577" t="e" cm="1">
        <f t="array" aca="1" ref="E17577" ca="1">INDIRECT("MetaboAnalyst!C"&amp;MATCH(A17577,MetaboAnalyst!$B$3:'MetaboAnalyst'!$B$19026,0)+2)</f>
        <v>#N/A</v>
      </c>
    </row>
    <row r="17578" spans="3:5">
      <c r="C17578" t="e" cm="1">
        <f t="array" aca="1" ref="C17578" ca="1">INDIRECT("MetaboAnalyst!A"&amp;MATCH(A17578,MetaboAnalyst!$B$3:'MetaboAnalyst'!$B$19026,0)+2)</f>
        <v>#N/A</v>
      </c>
      <c r="E17578" t="e" cm="1">
        <f t="array" aca="1" ref="E17578" ca="1">INDIRECT("MetaboAnalyst!C"&amp;MATCH(A17578,MetaboAnalyst!$B$3:'MetaboAnalyst'!$B$19026,0)+2)</f>
        <v>#N/A</v>
      </c>
    </row>
    <row r="17579" spans="3:5">
      <c r="C17579" t="e" cm="1">
        <f t="array" aca="1" ref="C17579" ca="1">INDIRECT("MetaboAnalyst!A"&amp;MATCH(A17579,MetaboAnalyst!$B$3:'MetaboAnalyst'!$B$19026,0)+2)</f>
        <v>#N/A</v>
      </c>
      <c r="E17579" t="e" cm="1">
        <f t="array" aca="1" ref="E17579" ca="1">INDIRECT("MetaboAnalyst!C"&amp;MATCH(A17579,MetaboAnalyst!$B$3:'MetaboAnalyst'!$B$19026,0)+2)</f>
        <v>#N/A</v>
      </c>
    </row>
    <row r="17580" spans="3:5">
      <c r="C17580" t="e" cm="1">
        <f t="array" aca="1" ref="C17580" ca="1">INDIRECT("MetaboAnalyst!A"&amp;MATCH(A17580,MetaboAnalyst!$B$3:'MetaboAnalyst'!$B$19026,0)+2)</f>
        <v>#N/A</v>
      </c>
      <c r="E17580" t="e" cm="1">
        <f t="array" aca="1" ref="E17580" ca="1">INDIRECT("MetaboAnalyst!C"&amp;MATCH(A17580,MetaboAnalyst!$B$3:'MetaboAnalyst'!$B$19026,0)+2)</f>
        <v>#N/A</v>
      </c>
    </row>
    <row r="17581" spans="3:5">
      <c r="C17581" t="e" cm="1">
        <f t="array" aca="1" ref="C17581" ca="1">INDIRECT("MetaboAnalyst!A"&amp;MATCH(A17581,MetaboAnalyst!$B$3:'MetaboAnalyst'!$B$19026,0)+2)</f>
        <v>#N/A</v>
      </c>
      <c r="E17581" t="e" cm="1">
        <f t="array" aca="1" ref="E17581" ca="1">INDIRECT("MetaboAnalyst!C"&amp;MATCH(A17581,MetaboAnalyst!$B$3:'MetaboAnalyst'!$B$19026,0)+2)</f>
        <v>#N/A</v>
      </c>
    </row>
    <row r="17582" spans="3:5">
      <c r="C17582" t="e" cm="1">
        <f t="array" aca="1" ref="C17582" ca="1">INDIRECT("MetaboAnalyst!A"&amp;MATCH(A17582,MetaboAnalyst!$B$3:'MetaboAnalyst'!$B$19026,0)+2)</f>
        <v>#N/A</v>
      </c>
      <c r="E17582" t="e" cm="1">
        <f t="array" aca="1" ref="E17582" ca="1">INDIRECT("MetaboAnalyst!C"&amp;MATCH(A17582,MetaboAnalyst!$B$3:'MetaboAnalyst'!$B$19026,0)+2)</f>
        <v>#N/A</v>
      </c>
    </row>
    <row r="17583" spans="3:5">
      <c r="C17583" t="e" cm="1">
        <f t="array" aca="1" ref="C17583" ca="1">INDIRECT("MetaboAnalyst!A"&amp;MATCH(A17583,MetaboAnalyst!$B$3:'MetaboAnalyst'!$B$19026,0)+2)</f>
        <v>#N/A</v>
      </c>
      <c r="E17583" t="e" cm="1">
        <f t="array" aca="1" ref="E17583" ca="1">INDIRECT("MetaboAnalyst!C"&amp;MATCH(A17583,MetaboAnalyst!$B$3:'MetaboAnalyst'!$B$19026,0)+2)</f>
        <v>#N/A</v>
      </c>
    </row>
    <row r="17584" spans="3:5">
      <c r="C17584" t="e" cm="1">
        <f t="array" aca="1" ref="C17584" ca="1">INDIRECT("MetaboAnalyst!A"&amp;MATCH(A17584,MetaboAnalyst!$B$3:'MetaboAnalyst'!$B$19026,0)+2)</f>
        <v>#N/A</v>
      </c>
      <c r="E17584" t="e" cm="1">
        <f t="array" aca="1" ref="E17584" ca="1">INDIRECT("MetaboAnalyst!C"&amp;MATCH(A17584,MetaboAnalyst!$B$3:'MetaboAnalyst'!$B$19026,0)+2)</f>
        <v>#N/A</v>
      </c>
    </row>
    <row r="17585" spans="3:5">
      <c r="C17585" t="e" cm="1">
        <f t="array" aca="1" ref="C17585" ca="1">INDIRECT("MetaboAnalyst!A"&amp;MATCH(A17585,MetaboAnalyst!$B$3:'MetaboAnalyst'!$B$19026,0)+2)</f>
        <v>#N/A</v>
      </c>
      <c r="E17585" t="e" cm="1">
        <f t="array" aca="1" ref="E17585" ca="1">INDIRECT("MetaboAnalyst!C"&amp;MATCH(A17585,MetaboAnalyst!$B$3:'MetaboAnalyst'!$B$19026,0)+2)</f>
        <v>#N/A</v>
      </c>
    </row>
    <row r="17586" spans="3:5">
      <c r="C17586" t="e" cm="1">
        <f t="array" aca="1" ref="C17586" ca="1">INDIRECT("MetaboAnalyst!A"&amp;MATCH(A17586,MetaboAnalyst!$B$3:'MetaboAnalyst'!$B$19026,0)+2)</f>
        <v>#N/A</v>
      </c>
      <c r="E17586" t="e" cm="1">
        <f t="array" aca="1" ref="E17586" ca="1">INDIRECT("MetaboAnalyst!C"&amp;MATCH(A17586,MetaboAnalyst!$B$3:'MetaboAnalyst'!$B$19026,0)+2)</f>
        <v>#N/A</v>
      </c>
    </row>
    <row r="17587" spans="3:5">
      <c r="C17587" t="e" cm="1">
        <f t="array" aca="1" ref="C17587" ca="1">INDIRECT("MetaboAnalyst!A"&amp;MATCH(A17587,MetaboAnalyst!$B$3:'MetaboAnalyst'!$B$19026,0)+2)</f>
        <v>#N/A</v>
      </c>
      <c r="E17587" t="e" cm="1">
        <f t="array" aca="1" ref="E17587" ca="1">INDIRECT("MetaboAnalyst!C"&amp;MATCH(A17587,MetaboAnalyst!$B$3:'MetaboAnalyst'!$B$19026,0)+2)</f>
        <v>#N/A</v>
      </c>
    </row>
    <row r="17588" spans="3:5">
      <c r="C17588" t="e" cm="1">
        <f t="array" aca="1" ref="C17588" ca="1">INDIRECT("MetaboAnalyst!A"&amp;MATCH(A17588,MetaboAnalyst!$B$3:'MetaboAnalyst'!$B$19026,0)+2)</f>
        <v>#N/A</v>
      </c>
      <c r="E17588" t="e" cm="1">
        <f t="array" aca="1" ref="E17588" ca="1">INDIRECT("MetaboAnalyst!C"&amp;MATCH(A17588,MetaboAnalyst!$B$3:'MetaboAnalyst'!$B$19026,0)+2)</f>
        <v>#N/A</v>
      </c>
    </row>
    <row r="17589" spans="3:5">
      <c r="C17589" t="e" cm="1">
        <f t="array" aca="1" ref="C17589" ca="1">INDIRECT("MetaboAnalyst!A"&amp;MATCH(A17589,MetaboAnalyst!$B$3:'MetaboAnalyst'!$B$19026,0)+2)</f>
        <v>#N/A</v>
      </c>
      <c r="E17589" t="e" cm="1">
        <f t="array" aca="1" ref="E17589" ca="1">INDIRECT("MetaboAnalyst!C"&amp;MATCH(A17589,MetaboAnalyst!$B$3:'MetaboAnalyst'!$B$19026,0)+2)</f>
        <v>#N/A</v>
      </c>
    </row>
    <row r="17590" spans="3:5">
      <c r="C17590" t="e" cm="1">
        <f t="array" aca="1" ref="C17590" ca="1">INDIRECT("MetaboAnalyst!A"&amp;MATCH(A17590,MetaboAnalyst!$B$3:'MetaboAnalyst'!$B$19026,0)+2)</f>
        <v>#N/A</v>
      </c>
      <c r="E17590" t="e" cm="1">
        <f t="array" aca="1" ref="E17590" ca="1">INDIRECT("MetaboAnalyst!C"&amp;MATCH(A17590,MetaboAnalyst!$B$3:'MetaboAnalyst'!$B$19026,0)+2)</f>
        <v>#N/A</v>
      </c>
    </row>
    <row r="17591" spans="3:5">
      <c r="C17591" t="e" cm="1">
        <f t="array" aca="1" ref="C17591" ca="1">INDIRECT("MetaboAnalyst!A"&amp;MATCH(A17591,MetaboAnalyst!$B$3:'MetaboAnalyst'!$B$19026,0)+2)</f>
        <v>#N/A</v>
      </c>
      <c r="E17591" t="e" cm="1">
        <f t="array" aca="1" ref="E17591" ca="1">INDIRECT("MetaboAnalyst!C"&amp;MATCH(A17591,MetaboAnalyst!$B$3:'MetaboAnalyst'!$B$19026,0)+2)</f>
        <v>#N/A</v>
      </c>
    </row>
    <row r="17592" spans="3:5">
      <c r="C17592" t="e" cm="1">
        <f t="array" aca="1" ref="C17592" ca="1">INDIRECT("MetaboAnalyst!A"&amp;MATCH(A17592,MetaboAnalyst!$B$3:'MetaboAnalyst'!$B$19026,0)+2)</f>
        <v>#N/A</v>
      </c>
      <c r="E17592" t="e" cm="1">
        <f t="array" aca="1" ref="E17592" ca="1">INDIRECT("MetaboAnalyst!C"&amp;MATCH(A17592,MetaboAnalyst!$B$3:'MetaboAnalyst'!$B$19026,0)+2)</f>
        <v>#N/A</v>
      </c>
    </row>
    <row r="17593" spans="3:5">
      <c r="C17593" t="e" cm="1">
        <f t="array" aca="1" ref="C17593" ca="1">INDIRECT("MetaboAnalyst!A"&amp;MATCH(A17593,MetaboAnalyst!$B$3:'MetaboAnalyst'!$B$19026,0)+2)</f>
        <v>#N/A</v>
      </c>
      <c r="E17593" t="e" cm="1">
        <f t="array" aca="1" ref="E17593" ca="1">INDIRECT("MetaboAnalyst!C"&amp;MATCH(A17593,MetaboAnalyst!$B$3:'MetaboAnalyst'!$B$19026,0)+2)</f>
        <v>#N/A</v>
      </c>
    </row>
    <row r="17594" spans="3:5">
      <c r="C17594" t="e" cm="1">
        <f t="array" aca="1" ref="C17594" ca="1">INDIRECT("MetaboAnalyst!A"&amp;MATCH(A17594,MetaboAnalyst!$B$3:'MetaboAnalyst'!$B$19026,0)+2)</f>
        <v>#N/A</v>
      </c>
      <c r="E17594" t="e" cm="1">
        <f t="array" aca="1" ref="E17594" ca="1">INDIRECT("MetaboAnalyst!C"&amp;MATCH(A17594,MetaboAnalyst!$B$3:'MetaboAnalyst'!$B$19026,0)+2)</f>
        <v>#N/A</v>
      </c>
    </row>
    <row r="17595" spans="3:5">
      <c r="C17595" t="e" cm="1">
        <f t="array" aca="1" ref="C17595" ca="1">INDIRECT("MetaboAnalyst!A"&amp;MATCH(A17595,MetaboAnalyst!$B$3:'MetaboAnalyst'!$B$19026,0)+2)</f>
        <v>#N/A</v>
      </c>
      <c r="E17595" t="e" cm="1">
        <f t="array" aca="1" ref="E17595" ca="1">INDIRECT("MetaboAnalyst!C"&amp;MATCH(A17595,MetaboAnalyst!$B$3:'MetaboAnalyst'!$B$19026,0)+2)</f>
        <v>#N/A</v>
      </c>
    </row>
    <row r="17596" spans="3:5">
      <c r="C17596" t="e" cm="1">
        <f t="array" aca="1" ref="C17596" ca="1">INDIRECT("MetaboAnalyst!A"&amp;MATCH(A17596,MetaboAnalyst!$B$3:'MetaboAnalyst'!$B$19026,0)+2)</f>
        <v>#N/A</v>
      </c>
      <c r="E17596" t="e" cm="1">
        <f t="array" aca="1" ref="E17596" ca="1">INDIRECT("MetaboAnalyst!C"&amp;MATCH(A17596,MetaboAnalyst!$B$3:'MetaboAnalyst'!$B$19026,0)+2)</f>
        <v>#N/A</v>
      </c>
    </row>
    <row r="17597" spans="3:5">
      <c r="C17597" t="e" cm="1">
        <f t="array" aca="1" ref="C17597" ca="1">INDIRECT("MetaboAnalyst!A"&amp;MATCH(A17597,MetaboAnalyst!$B$3:'MetaboAnalyst'!$B$19026,0)+2)</f>
        <v>#N/A</v>
      </c>
      <c r="E17597" t="e" cm="1">
        <f t="array" aca="1" ref="E17597" ca="1">INDIRECT("MetaboAnalyst!C"&amp;MATCH(A17597,MetaboAnalyst!$B$3:'MetaboAnalyst'!$B$19026,0)+2)</f>
        <v>#N/A</v>
      </c>
    </row>
    <row r="17598" spans="3:5">
      <c r="C17598" t="e" cm="1">
        <f t="array" aca="1" ref="C17598" ca="1">INDIRECT("MetaboAnalyst!A"&amp;MATCH(A17598,MetaboAnalyst!$B$3:'MetaboAnalyst'!$B$19026,0)+2)</f>
        <v>#N/A</v>
      </c>
      <c r="E17598" t="e" cm="1">
        <f t="array" aca="1" ref="E17598" ca="1">INDIRECT("MetaboAnalyst!C"&amp;MATCH(A17598,MetaboAnalyst!$B$3:'MetaboAnalyst'!$B$19026,0)+2)</f>
        <v>#N/A</v>
      </c>
    </row>
    <row r="17599" spans="3:5">
      <c r="C17599" t="e" cm="1">
        <f t="array" aca="1" ref="C17599" ca="1">INDIRECT("MetaboAnalyst!A"&amp;MATCH(A17599,MetaboAnalyst!$B$3:'MetaboAnalyst'!$B$19026,0)+2)</f>
        <v>#N/A</v>
      </c>
      <c r="E17599" t="e" cm="1">
        <f t="array" aca="1" ref="E17599" ca="1">INDIRECT("MetaboAnalyst!C"&amp;MATCH(A17599,MetaboAnalyst!$B$3:'MetaboAnalyst'!$B$19026,0)+2)</f>
        <v>#N/A</v>
      </c>
    </row>
    <row r="17600" spans="3:5">
      <c r="C17600" t="e" cm="1">
        <f t="array" aca="1" ref="C17600" ca="1">INDIRECT("MetaboAnalyst!A"&amp;MATCH(A17600,MetaboAnalyst!$B$3:'MetaboAnalyst'!$B$19026,0)+2)</f>
        <v>#N/A</v>
      </c>
      <c r="E17600" t="e" cm="1">
        <f t="array" aca="1" ref="E17600" ca="1">INDIRECT("MetaboAnalyst!C"&amp;MATCH(A17600,MetaboAnalyst!$B$3:'MetaboAnalyst'!$B$19026,0)+2)</f>
        <v>#N/A</v>
      </c>
    </row>
    <row r="17601" spans="3:5">
      <c r="C17601" t="e" cm="1">
        <f t="array" aca="1" ref="C17601" ca="1">INDIRECT("MetaboAnalyst!A"&amp;MATCH(A17601,MetaboAnalyst!$B$3:'MetaboAnalyst'!$B$19026,0)+2)</f>
        <v>#N/A</v>
      </c>
      <c r="E17601" t="e" cm="1">
        <f t="array" aca="1" ref="E17601" ca="1">INDIRECT("MetaboAnalyst!C"&amp;MATCH(A17601,MetaboAnalyst!$B$3:'MetaboAnalyst'!$B$19026,0)+2)</f>
        <v>#N/A</v>
      </c>
    </row>
    <row r="17602" spans="3:5">
      <c r="C17602" t="e" cm="1">
        <f t="array" aca="1" ref="C17602" ca="1">INDIRECT("MetaboAnalyst!A"&amp;MATCH(A17602,MetaboAnalyst!$B$3:'MetaboAnalyst'!$B$19026,0)+2)</f>
        <v>#N/A</v>
      </c>
      <c r="E17602" t="e" cm="1">
        <f t="array" aca="1" ref="E17602" ca="1">INDIRECT("MetaboAnalyst!C"&amp;MATCH(A17602,MetaboAnalyst!$B$3:'MetaboAnalyst'!$B$19026,0)+2)</f>
        <v>#N/A</v>
      </c>
    </row>
    <row r="17603" spans="3:5">
      <c r="C17603" t="e" cm="1">
        <f t="array" aca="1" ref="C17603" ca="1">INDIRECT("MetaboAnalyst!A"&amp;MATCH(A17603,MetaboAnalyst!$B$3:'MetaboAnalyst'!$B$19026,0)+2)</f>
        <v>#N/A</v>
      </c>
      <c r="E17603" t="e" cm="1">
        <f t="array" aca="1" ref="E17603" ca="1">INDIRECT("MetaboAnalyst!C"&amp;MATCH(A17603,MetaboAnalyst!$B$3:'MetaboAnalyst'!$B$19026,0)+2)</f>
        <v>#N/A</v>
      </c>
    </row>
    <row r="17604" spans="3:5">
      <c r="C17604" t="e" cm="1">
        <f t="array" aca="1" ref="C17604" ca="1">INDIRECT("MetaboAnalyst!A"&amp;MATCH(A17604,MetaboAnalyst!$B$3:'MetaboAnalyst'!$B$19026,0)+2)</f>
        <v>#N/A</v>
      </c>
      <c r="E17604" t="e" cm="1">
        <f t="array" aca="1" ref="E17604" ca="1">INDIRECT("MetaboAnalyst!C"&amp;MATCH(A17604,MetaboAnalyst!$B$3:'MetaboAnalyst'!$B$19026,0)+2)</f>
        <v>#N/A</v>
      </c>
    </row>
    <row r="17605" spans="3:5">
      <c r="C17605" t="e" cm="1">
        <f t="array" aca="1" ref="C17605" ca="1">INDIRECT("MetaboAnalyst!A"&amp;MATCH(A17605,MetaboAnalyst!$B$3:'MetaboAnalyst'!$B$19026,0)+2)</f>
        <v>#N/A</v>
      </c>
      <c r="E17605" t="e" cm="1">
        <f t="array" aca="1" ref="E17605" ca="1">INDIRECT("MetaboAnalyst!C"&amp;MATCH(A17605,MetaboAnalyst!$B$3:'MetaboAnalyst'!$B$19026,0)+2)</f>
        <v>#N/A</v>
      </c>
    </row>
    <row r="17606" spans="3:5">
      <c r="C17606" t="e" cm="1">
        <f t="array" aca="1" ref="C17606" ca="1">INDIRECT("MetaboAnalyst!A"&amp;MATCH(A17606,MetaboAnalyst!$B$3:'MetaboAnalyst'!$B$19026,0)+2)</f>
        <v>#N/A</v>
      </c>
      <c r="E17606" t="e" cm="1">
        <f t="array" aca="1" ref="E17606" ca="1">INDIRECT("MetaboAnalyst!C"&amp;MATCH(A17606,MetaboAnalyst!$B$3:'MetaboAnalyst'!$B$19026,0)+2)</f>
        <v>#N/A</v>
      </c>
    </row>
    <row r="17607" spans="3:5">
      <c r="C17607" t="e" cm="1">
        <f t="array" aca="1" ref="C17607" ca="1">INDIRECT("MetaboAnalyst!A"&amp;MATCH(A17607,MetaboAnalyst!$B$3:'MetaboAnalyst'!$B$19026,0)+2)</f>
        <v>#N/A</v>
      </c>
      <c r="E17607" t="e" cm="1">
        <f t="array" aca="1" ref="E17607" ca="1">INDIRECT("MetaboAnalyst!C"&amp;MATCH(A17607,MetaboAnalyst!$B$3:'MetaboAnalyst'!$B$19026,0)+2)</f>
        <v>#N/A</v>
      </c>
    </row>
    <row r="17608" spans="3:5">
      <c r="C17608" t="e" cm="1">
        <f t="array" aca="1" ref="C17608" ca="1">INDIRECT("MetaboAnalyst!A"&amp;MATCH(A17608,MetaboAnalyst!$B$3:'MetaboAnalyst'!$B$19026,0)+2)</f>
        <v>#N/A</v>
      </c>
      <c r="E17608" t="e" cm="1">
        <f t="array" aca="1" ref="E17608" ca="1">INDIRECT("MetaboAnalyst!C"&amp;MATCH(A17608,MetaboAnalyst!$B$3:'MetaboAnalyst'!$B$19026,0)+2)</f>
        <v>#N/A</v>
      </c>
    </row>
    <row r="17609" spans="3:5">
      <c r="C17609" t="e" cm="1">
        <f t="array" aca="1" ref="C17609" ca="1">INDIRECT("MetaboAnalyst!A"&amp;MATCH(A17609,MetaboAnalyst!$B$3:'MetaboAnalyst'!$B$19026,0)+2)</f>
        <v>#N/A</v>
      </c>
      <c r="E17609" t="e" cm="1">
        <f t="array" aca="1" ref="E17609" ca="1">INDIRECT("MetaboAnalyst!C"&amp;MATCH(A17609,MetaboAnalyst!$B$3:'MetaboAnalyst'!$B$19026,0)+2)</f>
        <v>#N/A</v>
      </c>
    </row>
    <row r="17610" spans="3:5">
      <c r="C17610" t="e" cm="1">
        <f t="array" aca="1" ref="C17610" ca="1">INDIRECT("MetaboAnalyst!A"&amp;MATCH(A17610,MetaboAnalyst!$B$3:'MetaboAnalyst'!$B$19026,0)+2)</f>
        <v>#N/A</v>
      </c>
      <c r="E17610" t="e" cm="1">
        <f t="array" aca="1" ref="E17610" ca="1">INDIRECT("MetaboAnalyst!C"&amp;MATCH(A17610,MetaboAnalyst!$B$3:'MetaboAnalyst'!$B$19026,0)+2)</f>
        <v>#N/A</v>
      </c>
    </row>
    <row r="17611" spans="3:5">
      <c r="C17611" t="e" cm="1">
        <f t="array" aca="1" ref="C17611" ca="1">INDIRECT("MetaboAnalyst!A"&amp;MATCH(A17611,MetaboAnalyst!$B$3:'MetaboAnalyst'!$B$19026,0)+2)</f>
        <v>#N/A</v>
      </c>
      <c r="E17611" t="e" cm="1">
        <f t="array" aca="1" ref="E17611" ca="1">INDIRECT("MetaboAnalyst!C"&amp;MATCH(A17611,MetaboAnalyst!$B$3:'MetaboAnalyst'!$B$19026,0)+2)</f>
        <v>#N/A</v>
      </c>
    </row>
    <row r="17612" spans="3:5">
      <c r="C17612" t="e" cm="1">
        <f t="array" aca="1" ref="C17612" ca="1">INDIRECT("MetaboAnalyst!A"&amp;MATCH(A17612,MetaboAnalyst!$B$3:'MetaboAnalyst'!$B$19026,0)+2)</f>
        <v>#N/A</v>
      </c>
      <c r="E17612" t="e" cm="1">
        <f t="array" aca="1" ref="E17612" ca="1">INDIRECT("MetaboAnalyst!C"&amp;MATCH(A17612,MetaboAnalyst!$B$3:'MetaboAnalyst'!$B$19026,0)+2)</f>
        <v>#N/A</v>
      </c>
    </row>
    <row r="17613" spans="3:5">
      <c r="C17613" t="e" cm="1">
        <f t="array" aca="1" ref="C17613" ca="1">INDIRECT("MetaboAnalyst!A"&amp;MATCH(A17613,MetaboAnalyst!$B$3:'MetaboAnalyst'!$B$19026,0)+2)</f>
        <v>#N/A</v>
      </c>
      <c r="E17613" t="e" cm="1">
        <f t="array" aca="1" ref="E17613" ca="1">INDIRECT("MetaboAnalyst!C"&amp;MATCH(A17613,MetaboAnalyst!$B$3:'MetaboAnalyst'!$B$19026,0)+2)</f>
        <v>#N/A</v>
      </c>
    </row>
    <row r="17614" spans="3:5">
      <c r="C17614" t="e" cm="1">
        <f t="array" aca="1" ref="C17614" ca="1">INDIRECT("MetaboAnalyst!A"&amp;MATCH(A17614,MetaboAnalyst!$B$3:'MetaboAnalyst'!$B$19026,0)+2)</f>
        <v>#N/A</v>
      </c>
      <c r="E17614" t="e" cm="1">
        <f t="array" aca="1" ref="E17614" ca="1">INDIRECT("MetaboAnalyst!C"&amp;MATCH(A17614,MetaboAnalyst!$B$3:'MetaboAnalyst'!$B$19026,0)+2)</f>
        <v>#N/A</v>
      </c>
    </row>
    <row r="17615" spans="3:5">
      <c r="C17615" t="e" cm="1">
        <f t="array" aca="1" ref="C17615" ca="1">INDIRECT("MetaboAnalyst!A"&amp;MATCH(A17615,MetaboAnalyst!$B$3:'MetaboAnalyst'!$B$19026,0)+2)</f>
        <v>#N/A</v>
      </c>
      <c r="E17615" t="e" cm="1">
        <f t="array" aca="1" ref="E17615" ca="1">INDIRECT("MetaboAnalyst!C"&amp;MATCH(A17615,MetaboAnalyst!$B$3:'MetaboAnalyst'!$B$19026,0)+2)</f>
        <v>#N/A</v>
      </c>
    </row>
    <row r="17616" spans="3:5">
      <c r="C17616" t="e" cm="1">
        <f t="array" aca="1" ref="C17616" ca="1">INDIRECT("MetaboAnalyst!A"&amp;MATCH(A17616,MetaboAnalyst!$B$3:'MetaboAnalyst'!$B$19026,0)+2)</f>
        <v>#N/A</v>
      </c>
      <c r="E17616" t="e" cm="1">
        <f t="array" aca="1" ref="E17616" ca="1">INDIRECT("MetaboAnalyst!C"&amp;MATCH(A17616,MetaboAnalyst!$B$3:'MetaboAnalyst'!$B$19026,0)+2)</f>
        <v>#N/A</v>
      </c>
    </row>
    <row r="17617" spans="3:5">
      <c r="C17617" t="e" cm="1">
        <f t="array" aca="1" ref="C17617" ca="1">INDIRECT("MetaboAnalyst!A"&amp;MATCH(A17617,MetaboAnalyst!$B$3:'MetaboAnalyst'!$B$19026,0)+2)</f>
        <v>#N/A</v>
      </c>
      <c r="E17617" t="e" cm="1">
        <f t="array" aca="1" ref="E17617" ca="1">INDIRECT("MetaboAnalyst!C"&amp;MATCH(A17617,MetaboAnalyst!$B$3:'MetaboAnalyst'!$B$19026,0)+2)</f>
        <v>#N/A</v>
      </c>
    </row>
    <row r="17618" spans="3:5">
      <c r="C17618" t="e" cm="1">
        <f t="array" aca="1" ref="C17618" ca="1">INDIRECT("MetaboAnalyst!A"&amp;MATCH(A17618,MetaboAnalyst!$B$3:'MetaboAnalyst'!$B$19026,0)+2)</f>
        <v>#N/A</v>
      </c>
      <c r="E17618" t="e" cm="1">
        <f t="array" aca="1" ref="E17618" ca="1">INDIRECT("MetaboAnalyst!C"&amp;MATCH(A17618,MetaboAnalyst!$B$3:'MetaboAnalyst'!$B$19026,0)+2)</f>
        <v>#N/A</v>
      </c>
    </row>
    <row r="17619" spans="3:5">
      <c r="C17619" t="e" cm="1">
        <f t="array" aca="1" ref="C17619" ca="1">INDIRECT("MetaboAnalyst!A"&amp;MATCH(A17619,MetaboAnalyst!$B$3:'MetaboAnalyst'!$B$19026,0)+2)</f>
        <v>#N/A</v>
      </c>
      <c r="E17619" t="e" cm="1">
        <f t="array" aca="1" ref="E17619" ca="1">INDIRECT("MetaboAnalyst!C"&amp;MATCH(A17619,MetaboAnalyst!$B$3:'MetaboAnalyst'!$B$19026,0)+2)</f>
        <v>#N/A</v>
      </c>
    </row>
    <row r="17620" spans="3:5">
      <c r="C17620" t="e" cm="1">
        <f t="array" aca="1" ref="C17620" ca="1">INDIRECT("MetaboAnalyst!A"&amp;MATCH(A17620,MetaboAnalyst!$B$3:'MetaboAnalyst'!$B$19026,0)+2)</f>
        <v>#N/A</v>
      </c>
      <c r="E17620" t="e" cm="1">
        <f t="array" aca="1" ref="E17620" ca="1">INDIRECT("MetaboAnalyst!C"&amp;MATCH(A17620,MetaboAnalyst!$B$3:'MetaboAnalyst'!$B$19026,0)+2)</f>
        <v>#N/A</v>
      </c>
    </row>
    <row r="17621" spans="3:5">
      <c r="C17621" t="e" cm="1">
        <f t="array" aca="1" ref="C17621" ca="1">INDIRECT("MetaboAnalyst!A"&amp;MATCH(A17621,MetaboAnalyst!$B$3:'MetaboAnalyst'!$B$19026,0)+2)</f>
        <v>#N/A</v>
      </c>
      <c r="E17621" t="e" cm="1">
        <f t="array" aca="1" ref="E17621" ca="1">INDIRECT("MetaboAnalyst!C"&amp;MATCH(A17621,MetaboAnalyst!$B$3:'MetaboAnalyst'!$B$19026,0)+2)</f>
        <v>#N/A</v>
      </c>
    </row>
    <row r="17622" spans="3:5">
      <c r="C17622" t="e" cm="1">
        <f t="array" aca="1" ref="C17622" ca="1">INDIRECT("MetaboAnalyst!A"&amp;MATCH(A17622,MetaboAnalyst!$B$3:'MetaboAnalyst'!$B$19026,0)+2)</f>
        <v>#N/A</v>
      </c>
      <c r="E17622" t="e" cm="1">
        <f t="array" aca="1" ref="E17622" ca="1">INDIRECT("MetaboAnalyst!C"&amp;MATCH(A17622,MetaboAnalyst!$B$3:'MetaboAnalyst'!$B$19026,0)+2)</f>
        <v>#N/A</v>
      </c>
    </row>
    <row r="17623" spans="3:5">
      <c r="C17623" t="e" cm="1">
        <f t="array" aca="1" ref="C17623" ca="1">INDIRECT("MetaboAnalyst!A"&amp;MATCH(A17623,MetaboAnalyst!$B$3:'MetaboAnalyst'!$B$19026,0)+2)</f>
        <v>#N/A</v>
      </c>
      <c r="E17623" t="e" cm="1">
        <f t="array" aca="1" ref="E17623" ca="1">INDIRECT("MetaboAnalyst!C"&amp;MATCH(A17623,MetaboAnalyst!$B$3:'MetaboAnalyst'!$B$19026,0)+2)</f>
        <v>#N/A</v>
      </c>
    </row>
    <row r="17624" spans="3:5">
      <c r="C17624" t="e" cm="1">
        <f t="array" aca="1" ref="C17624" ca="1">INDIRECT("MetaboAnalyst!A"&amp;MATCH(A17624,MetaboAnalyst!$B$3:'MetaboAnalyst'!$B$19026,0)+2)</f>
        <v>#N/A</v>
      </c>
      <c r="E17624" t="e" cm="1">
        <f t="array" aca="1" ref="E17624" ca="1">INDIRECT("MetaboAnalyst!C"&amp;MATCH(A17624,MetaboAnalyst!$B$3:'MetaboAnalyst'!$B$19026,0)+2)</f>
        <v>#N/A</v>
      </c>
    </row>
    <row r="17625" spans="3:5">
      <c r="C17625" t="e" cm="1">
        <f t="array" aca="1" ref="C17625" ca="1">INDIRECT("MetaboAnalyst!A"&amp;MATCH(A17625,MetaboAnalyst!$B$3:'MetaboAnalyst'!$B$19026,0)+2)</f>
        <v>#N/A</v>
      </c>
      <c r="E17625" t="e" cm="1">
        <f t="array" aca="1" ref="E17625" ca="1">INDIRECT("MetaboAnalyst!C"&amp;MATCH(A17625,MetaboAnalyst!$B$3:'MetaboAnalyst'!$B$19026,0)+2)</f>
        <v>#N/A</v>
      </c>
    </row>
    <row r="17626" spans="3:5">
      <c r="C17626" t="e" cm="1">
        <f t="array" aca="1" ref="C17626" ca="1">INDIRECT("MetaboAnalyst!A"&amp;MATCH(A17626,MetaboAnalyst!$B$3:'MetaboAnalyst'!$B$19026,0)+2)</f>
        <v>#N/A</v>
      </c>
      <c r="E17626" t="e" cm="1">
        <f t="array" aca="1" ref="E17626" ca="1">INDIRECT("MetaboAnalyst!C"&amp;MATCH(A17626,MetaboAnalyst!$B$3:'MetaboAnalyst'!$B$19026,0)+2)</f>
        <v>#N/A</v>
      </c>
    </row>
    <row r="17627" spans="3:5">
      <c r="C17627" t="e" cm="1">
        <f t="array" aca="1" ref="C17627" ca="1">INDIRECT("MetaboAnalyst!A"&amp;MATCH(A17627,MetaboAnalyst!$B$3:'MetaboAnalyst'!$B$19026,0)+2)</f>
        <v>#N/A</v>
      </c>
      <c r="E17627" t="e" cm="1">
        <f t="array" aca="1" ref="E17627" ca="1">INDIRECT("MetaboAnalyst!C"&amp;MATCH(A17627,MetaboAnalyst!$B$3:'MetaboAnalyst'!$B$19026,0)+2)</f>
        <v>#N/A</v>
      </c>
    </row>
    <row r="17628" spans="3:5">
      <c r="C17628" t="e" cm="1">
        <f t="array" aca="1" ref="C17628" ca="1">INDIRECT("MetaboAnalyst!A"&amp;MATCH(A17628,MetaboAnalyst!$B$3:'MetaboAnalyst'!$B$19026,0)+2)</f>
        <v>#N/A</v>
      </c>
      <c r="E17628" t="e" cm="1">
        <f t="array" aca="1" ref="E17628" ca="1">INDIRECT("MetaboAnalyst!C"&amp;MATCH(A17628,MetaboAnalyst!$B$3:'MetaboAnalyst'!$B$19026,0)+2)</f>
        <v>#N/A</v>
      </c>
    </row>
    <row r="17629" spans="3:5">
      <c r="C17629" t="e" cm="1">
        <f t="array" aca="1" ref="C17629" ca="1">INDIRECT("MetaboAnalyst!A"&amp;MATCH(A17629,MetaboAnalyst!$B$3:'MetaboAnalyst'!$B$19026,0)+2)</f>
        <v>#N/A</v>
      </c>
      <c r="E17629" t="e" cm="1">
        <f t="array" aca="1" ref="E17629" ca="1">INDIRECT("MetaboAnalyst!C"&amp;MATCH(A17629,MetaboAnalyst!$B$3:'MetaboAnalyst'!$B$19026,0)+2)</f>
        <v>#N/A</v>
      </c>
    </row>
    <row r="17630" spans="3:5">
      <c r="C17630" t="e" cm="1">
        <f t="array" aca="1" ref="C17630" ca="1">INDIRECT("MetaboAnalyst!A"&amp;MATCH(A17630,MetaboAnalyst!$B$3:'MetaboAnalyst'!$B$19026,0)+2)</f>
        <v>#N/A</v>
      </c>
      <c r="E17630" t="e" cm="1">
        <f t="array" aca="1" ref="E17630" ca="1">INDIRECT("MetaboAnalyst!C"&amp;MATCH(A17630,MetaboAnalyst!$B$3:'MetaboAnalyst'!$B$19026,0)+2)</f>
        <v>#N/A</v>
      </c>
    </row>
    <row r="17631" spans="3:5">
      <c r="C17631" t="e" cm="1">
        <f t="array" aca="1" ref="C17631" ca="1">INDIRECT("MetaboAnalyst!A"&amp;MATCH(A17631,MetaboAnalyst!$B$3:'MetaboAnalyst'!$B$19026,0)+2)</f>
        <v>#N/A</v>
      </c>
      <c r="E17631" t="e" cm="1">
        <f t="array" aca="1" ref="E17631" ca="1">INDIRECT("MetaboAnalyst!C"&amp;MATCH(A17631,MetaboAnalyst!$B$3:'MetaboAnalyst'!$B$19026,0)+2)</f>
        <v>#N/A</v>
      </c>
    </row>
    <row r="17632" spans="3:5">
      <c r="C17632" t="e" cm="1">
        <f t="array" aca="1" ref="C17632" ca="1">INDIRECT("MetaboAnalyst!A"&amp;MATCH(A17632,MetaboAnalyst!$B$3:'MetaboAnalyst'!$B$19026,0)+2)</f>
        <v>#N/A</v>
      </c>
      <c r="E17632" t="e" cm="1">
        <f t="array" aca="1" ref="E17632" ca="1">INDIRECT("MetaboAnalyst!C"&amp;MATCH(A17632,MetaboAnalyst!$B$3:'MetaboAnalyst'!$B$19026,0)+2)</f>
        <v>#N/A</v>
      </c>
    </row>
    <row r="17633" spans="3:5">
      <c r="C17633" t="e" cm="1">
        <f t="array" aca="1" ref="C17633" ca="1">INDIRECT("MetaboAnalyst!A"&amp;MATCH(A17633,MetaboAnalyst!$B$3:'MetaboAnalyst'!$B$19026,0)+2)</f>
        <v>#N/A</v>
      </c>
      <c r="E17633" t="e" cm="1">
        <f t="array" aca="1" ref="E17633" ca="1">INDIRECT("MetaboAnalyst!C"&amp;MATCH(A17633,MetaboAnalyst!$B$3:'MetaboAnalyst'!$B$19026,0)+2)</f>
        <v>#N/A</v>
      </c>
    </row>
    <row r="17634" spans="3:5">
      <c r="C17634" t="e" cm="1">
        <f t="array" aca="1" ref="C17634" ca="1">INDIRECT("MetaboAnalyst!A"&amp;MATCH(A17634,MetaboAnalyst!$B$3:'MetaboAnalyst'!$B$19026,0)+2)</f>
        <v>#N/A</v>
      </c>
      <c r="E17634" t="e" cm="1">
        <f t="array" aca="1" ref="E17634" ca="1">INDIRECT("MetaboAnalyst!C"&amp;MATCH(A17634,MetaboAnalyst!$B$3:'MetaboAnalyst'!$B$19026,0)+2)</f>
        <v>#N/A</v>
      </c>
    </row>
    <row r="17635" spans="3:5">
      <c r="C17635" t="e" cm="1">
        <f t="array" aca="1" ref="C17635" ca="1">INDIRECT("MetaboAnalyst!A"&amp;MATCH(A17635,MetaboAnalyst!$B$3:'MetaboAnalyst'!$B$19026,0)+2)</f>
        <v>#N/A</v>
      </c>
      <c r="E17635" t="e" cm="1">
        <f t="array" aca="1" ref="E17635" ca="1">INDIRECT("MetaboAnalyst!C"&amp;MATCH(A17635,MetaboAnalyst!$B$3:'MetaboAnalyst'!$B$19026,0)+2)</f>
        <v>#N/A</v>
      </c>
    </row>
    <row r="17636" spans="3:5">
      <c r="C17636" t="e" cm="1">
        <f t="array" aca="1" ref="C17636" ca="1">INDIRECT("MetaboAnalyst!A"&amp;MATCH(A17636,MetaboAnalyst!$B$3:'MetaboAnalyst'!$B$19026,0)+2)</f>
        <v>#N/A</v>
      </c>
      <c r="E17636" t="e" cm="1">
        <f t="array" aca="1" ref="E17636" ca="1">INDIRECT("MetaboAnalyst!C"&amp;MATCH(A17636,MetaboAnalyst!$B$3:'MetaboAnalyst'!$B$19026,0)+2)</f>
        <v>#N/A</v>
      </c>
    </row>
    <row r="17637" spans="3:5">
      <c r="C17637" t="e" cm="1">
        <f t="array" aca="1" ref="C17637" ca="1">INDIRECT("MetaboAnalyst!A"&amp;MATCH(A17637,MetaboAnalyst!$B$3:'MetaboAnalyst'!$B$19026,0)+2)</f>
        <v>#N/A</v>
      </c>
      <c r="E17637" t="e" cm="1">
        <f t="array" aca="1" ref="E17637" ca="1">INDIRECT("MetaboAnalyst!C"&amp;MATCH(A17637,MetaboAnalyst!$B$3:'MetaboAnalyst'!$B$19026,0)+2)</f>
        <v>#N/A</v>
      </c>
    </row>
    <row r="17638" spans="3:5">
      <c r="C17638" t="e" cm="1">
        <f t="array" aca="1" ref="C17638" ca="1">INDIRECT("MetaboAnalyst!A"&amp;MATCH(A17638,MetaboAnalyst!$B$3:'MetaboAnalyst'!$B$19026,0)+2)</f>
        <v>#N/A</v>
      </c>
      <c r="E17638" t="e" cm="1">
        <f t="array" aca="1" ref="E17638" ca="1">INDIRECT("MetaboAnalyst!C"&amp;MATCH(A17638,MetaboAnalyst!$B$3:'MetaboAnalyst'!$B$19026,0)+2)</f>
        <v>#N/A</v>
      </c>
    </row>
    <row r="17639" spans="3:5">
      <c r="C17639" t="e" cm="1">
        <f t="array" aca="1" ref="C17639" ca="1">INDIRECT("MetaboAnalyst!A"&amp;MATCH(A17639,MetaboAnalyst!$B$3:'MetaboAnalyst'!$B$19026,0)+2)</f>
        <v>#N/A</v>
      </c>
      <c r="E17639" t="e" cm="1">
        <f t="array" aca="1" ref="E17639" ca="1">INDIRECT("MetaboAnalyst!C"&amp;MATCH(A17639,MetaboAnalyst!$B$3:'MetaboAnalyst'!$B$19026,0)+2)</f>
        <v>#N/A</v>
      </c>
    </row>
    <row r="17640" spans="3:5">
      <c r="C17640" t="e" cm="1">
        <f t="array" aca="1" ref="C17640" ca="1">INDIRECT("MetaboAnalyst!A"&amp;MATCH(A17640,MetaboAnalyst!$B$3:'MetaboAnalyst'!$B$19026,0)+2)</f>
        <v>#N/A</v>
      </c>
      <c r="E17640" t="e" cm="1">
        <f t="array" aca="1" ref="E17640" ca="1">INDIRECT("MetaboAnalyst!C"&amp;MATCH(A17640,MetaboAnalyst!$B$3:'MetaboAnalyst'!$B$19026,0)+2)</f>
        <v>#N/A</v>
      </c>
    </row>
    <row r="17641" spans="3:5">
      <c r="C17641" t="e" cm="1">
        <f t="array" aca="1" ref="C17641" ca="1">INDIRECT("MetaboAnalyst!A"&amp;MATCH(A17641,MetaboAnalyst!$B$3:'MetaboAnalyst'!$B$19026,0)+2)</f>
        <v>#N/A</v>
      </c>
      <c r="E17641" t="e" cm="1">
        <f t="array" aca="1" ref="E17641" ca="1">INDIRECT("MetaboAnalyst!C"&amp;MATCH(A17641,MetaboAnalyst!$B$3:'MetaboAnalyst'!$B$19026,0)+2)</f>
        <v>#N/A</v>
      </c>
    </row>
    <row r="17642" spans="3:5">
      <c r="C17642" t="e" cm="1">
        <f t="array" aca="1" ref="C17642" ca="1">INDIRECT("MetaboAnalyst!A"&amp;MATCH(A17642,MetaboAnalyst!$B$3:'MetaboAnalyst'!$B$19026,0)+2)</f>
        <v>#N/A</v>
      </c>
      <c r="E17642" t="e" cm="1">
        <f t="array" aca="1" ref="E17642" ca="1">INDIRECT("MetaboAnalyst!C"&amp;MATCH(A17642,MetaboAnalyst!$B$3:'MetaboAnalyst'!$B$19026,0)+2)</f>
        <v>#N/A</v>
      </c>
    </row>
    <row r="17643" spans="3:5">
      <c r="C17643" t="e" cm="1">
        <f t="array" aca="1" ref="C17643" ca="1">INDIRECT("MetaboAnalyst!A"&amp;MATCH(A17643,MetaboAnalyst!$B$3:'MetaboAnalyst'!$B$19026,0)+2)</f>
        <v>#N/A</v>
      </c>
      <c r="E17643" t="e" cm="1">
        <f t="array" aca="1" ref="E17643" ca="1">INDIRECT("MetaboAnalyst!C"&amp;MATCH(A17643,MetaboAnalyst!$B$3:'MetaboAnalyst'!$B$19026,0)+2)</f>
        <v>#N/A</v>
      </c>
    </row>
    <row r="17644" spans="3:5">
      <c r="C17644" t="e" cm="1">
        <f t="array" aca="1" ref="C17644" ca="1">INDIRECT("MetaboAnalyst!A"&amp;MATCH(A17644,MetaboAnalyst!$B$3:'MetaboAnalyst'!$B$19026,0)+2)</f>
        <v>#N/A</v>
      </c>
      <c r="E17644" t="e" cm="1">
        <f t="array" aca="1" ref="E17644" ca="1">INDIRECT("MetaboAnalyst!C"&amp;MATCH(A17644,MetaboAnalyst!$B$3:'MetaboAnalyst'!$B$19026,0)+2)</f>
        <v>#N/A</v>
      </c>
    </row>
    <row r="17645" spans="3:5">
      <c r="C17645" t="e" cm="1">
        <f t="array" aca="1" ref="C17645" ca="1">INDIRECT("MetaboAnalyst!A"&amp;MATCH(A17645,MetaboAnalyst!$B$3:'MetaboAnalyst'!$B$19026,0)+2)</f>
        <v>#N/A</v>
      </c>
      <c r="E17645" t="e" cm="1">
        <f t="array" aca="1" ref="E17645" ca="1">INDIRECT("MetaboAnalyst!C"&amp;MATCH(A17645,MetaboAnalyst!$B$3:'MetaboAnalyst'!$B$19026,0)+2)</f>
        <v>#N/A</v>
      </c>
    </row>
    <row r="17646" spans="3:5">
      <c r="C17646" t="e" cm="1">
        <f t="array" aca="1" ref="C17646" ca="1">INDIRECT("MetaboAnalyst!A"&amp;MATCH(A17646,MetaboAnalyst!$B$3:'MetaboAnalyst'!$B$19026,0)+2)</f>
        <v>#N/A</v>
      </c>
      <c r="E17646" t="e" cm="1">
        <f t="array" aca="1" ref="E17646" ca="1">INDIRECT("MetaboAnalyst!C"&amp;MATCH(A17646,MetaboAnalyst!$B$3:'MetaboAnalyst'!$B$19026,0)+2)</f>
        <v>#N/A</v>
      </c>
    </row>
    <row r="17647" spans="3:5">
      <c r="C17647" t="e" cm="1">
        <f t="array" aca="1" ref="C17647" ca="1">INDIRECT("MetaboAnalyst!A"&amp;MATCH(A17647,MetaboAnalyst!$B$3:'MetaboAnalyst'!$B$19026,0)+2)</f>
        <v>#N/A</v>
      </c>
      <c r="E17647" t="e" cm="1">
        <f t="array" aca="1" ref="E17647" ca="1">INDIRECT("MetaboAnalyst!C"&amp;MATCH(A17647,MetaboAnalyst!$B$3:'MetaboAnalyst'!$B$19026,0)+2)</f>
        <v>#N/A</v>
      </c>
    </row>
    <row r="17648" spans="3:5">
      <c r="C17648" t="e" cm="1">
        <f t="array" aca="1" ref="C17648" ca="1">INDIRECT("MetaboAnalyst!A"&amp;MATCH(A17648,MetaboAnalyst!$B$3:'MetaboAnalyst'!$B$19026,0)+2)</f>
        <v>#N/A</v>
      </c>
      <c r="E17648" t="e" cm="1">
        <f t="array" aca="1" ref="E17648" ca="1">INDIRECT("MetaboAnalyst!C"&amp;MATCH(A17648,MetaboAnalyst!$B$3:'MetaboAnalyst'!$B$19026,0)+2)</f>
        <v>#N/A</v>
      </c>
    </row>
    <row r="17649" spans="3:5">
      <c r="C17649" t="e" cm="1">
        <f t="array" aca="1" ref="C17649" ca="1">INDIRECT("MetaboAnalyst!A"&amp;MATCH(A17649,MetaboAnalyst!$B$3:'MetaboAnalyst'!$B$19026,0)+2)</f>
        <v>#N/A</v>
      </c>
      <c r="E17649" t="e" cm="1">
        <f t="array" aca="1" ref="E17649" ca="1">INDIRECT("MetaboAnalyst!C"&amp;MATCH(A17649,MetaboAnalyst!$B$3:'MetaboAnalyst'!$B$19026,0)+2)</f>
        <v>#N/A</v>
      </c>
    </row>
    <row r="17650" spans="3:5">
      <c r="C17650" t="e" cm="1">
        <f t="array" aca="1" ref="C17650" ca="1">INDIRECT("MetaboAnalyst!A"&amp;MATCH(A17650,MetaboAnalyst!$B$3:'MetaboAnalyst'!$B$19026,0)+2)</f>
        <v>#N/A</v>
      </c>
      <c r="E17650" t="e" cm="1">
        <f t="array" aca="1" ref="E17650" ca="1">INDIRECT("MetaboAnalyst!C"&amp;MATCH(A17650,MetaboAnalyst!$B$3:'MetaboAnalyst'!$B$19026,0)+2)</f>
        <v>#N/A</v>
      </c>
    </row>
    <row r="17651" spans="3:5">
      <c r="C17651" t="e" cm="1">
        <f t="array" aca="1" ref="C17651" ca="1">INDIRECT("MetaboAnalyst!A"&amp;MATCH(A17651,MetaboAnalyst!$B$3:'MetaboAnalyst'!$B$19026,0)+2)</f>
        <v>#N/A</v>
      </c>
      <c r="E17651" t="e" cm="1">
        <f t="array" aca="1" ref="E17651" ca="1">INDIRECT("MetaboAnalyst!C"&amp;MATCH(A17651,MetaboAnalyst!$B$3:'MetaboAnalyst'!$B$19026,0)+2)</f>
        <v>#N/A</v>
      </c>
    </row>
    <row r="17652" spans="3:5">
      <c r="C17652" t="e" cm="1">
        <f t="array" aca="1" ref="C17652" ca="1">INDIRECT("MetaboAnalyst!A"&amp;MATCH(A17652,MetaboAnalyst!$B$3:'MetaboAnalyst'!$B$19026,0)+2)</f>
        <v>#N/A</v>
      </c>
      <c r="E17652" t="e" cm="1">
        <f t="array" aca="1" ref="E17652" ca="1">INDIRECT("MetaboAnalyst!C"&amp;MATCH(A17652,MetaboAnalyst!$B$3:'MetaboAnalyst'!$B$19026,0)+2)</f>
        <v>#N/A</v>
      </c>
    </row>
    <row r="17653" spans="3:5">
      <c r="C17653" t="e" cm="1">
        <f t="array" aca="1" ref="C17653" ca="1">INDIRECT("MetaboAnalyst!A"&amp;MATCH(A17653,MetaboAnalyst!$B$3:'MetaboAnalyst'!$B$19026,0)+2)</f>
        <v>#N/A</v>
      </c>
      <c r="E17653" t="e" cm="1">
        <f t="array" aca="1" ref="E17653" ca="1">INDIRECT("MetaboAnalyst!C"&amp;MATCH(A17653,MetaboAnalyst!$B$3:'MetaboAnalyst'!$B$19026,0)+2)</f>
        <v>#N/A</v>
      </c>
    </row>
    <row r="17654" spans="3:5">
      <c r="C17654" t="e" cm="1">
        <f t="array" aca="1" ref="C17654" ca="1">INDIRECT("MetaboAnalyst!A"&amp;MATCH(A17654,MetaboAnalyst!$B$3:'MetaboAnalyst'!$B$19026,0)+2)</f>
        <v>#N/A</v>
      </c>
      <c r="E17654" t="e" cm="1">
        <f t="array" aca="1" ref="E17654" ca="1">INDIRECT("MetaboAnalyst!C"&amp;MATCH(A17654,MetaboAnalyst!$B$3:'MetaboAnalyst'!$B$19026,0)+2)</f>
        <v>#N/A</v>
      </c>
    </row>
    <row r="17655" spans="3:5">
      <c r="C17655" t="e" cm="1">
        <f t="array" aca="1" ref="C17655" ca="1">INDIRECT("MetaboAnalyst!A"&amp;MATCH(A17655,MetaboAnalyst!$B$3:'MetaboAnalyst'!$B$19026,0)+2)</f>
        <v>#N/A</v>
      </c>
      <c r="E17655" t="e" cm="1">
        <f t="array" aca="1" ref="E17655" ca="1">INDIRECT("MetaboAnalyst!C"&amp;MATCH(A17655,MetaboAnalyst!$B$3:'MetaboAnalyst'!$B$19026,0)+2)</f>
        <v>#N/A</v>
      </c>
    </row>
    <row r="17656" spans="3:5">
      <c r="C17656" t="e" cm="1">
        <f t="array" aca="1" ref="C17656" ca="1">INDIRECT("MetaboAnalyst!A"&amp;MATCH(A17656,MetaboAnalyst!$B$3:'MetaboAnalyst'!$B$19026,0)+2)</f>
        <v>#N/A</v>
      </c>
      <c r="E17656" t="e" cm="1">
        <f t="array" aca="1" ref="E17656" ca="1">INDIRECT("MetaboAnalyst!C"&amp;MATCH(A17656,MetaboAnalyst!$B$3:'MetaboAnalyst'!$B$19026,0)+2)</f>
        <v>#N/A</v>
      </c>
    </row>
    <row r="17657" spans="3:5">
      <c r="C17657" t="e" cm="1">
        <f t="array" aca="1" ref="C17657" ca="1">INDIRECT("MetaboAnalyst!A"&amp;MATCH(A17657,MetaboAnalyst!$B$3:'MetaboAnalyst'!$B$19026,0)+2)</f>
        <v>#N/A</v>
      </c>
      <c r="E17657" t="e" cm="1">
        <f t="array" aca="1" ref="E17657" ca="1">INDIRECT("MetaboAnalyst!C"&amp;MATCH(A17657,MetaboAnalyst!$B$3:'MetaboAnalyst'!$B$19026,0)+2)</f>
        <v>#N/A</v>
      </c>
    </row>
    <row r="17658" spans="3:5">
      <c r="C17658" t="e" cm="1">
        <f t="array" aca="1" ref="C17658" ca="1">INDIRECT("MetaboAnalyst!A"&amp;MATCH(A17658,MetaboAnalyst!$B$3:'MetaboAnalyst'!$B$19026,0)+2)</f>
        <v>#N/A</v>
      </c>
      <c r="E17658" t="e" cm="1">
        <f t="array" aca="1" ref="E17658" ca="1">INDIRECT("MetaboAnalyst!C"&amp;MATCH(A17658,MetaboAnalyst!$B$3:'MetaboAnalyst'!$B$19026,0)+2)</f>
        <v>#N/A</v>
      </c>
    </row>
    <row r="17659" spans="3:5">
      <c r="C17659" t="e" cm="1">
        <f t="array" aca="1" ref="C17659" ca="1">INDIRECT("MetaboAnalyst!A"&amp;MATCH(A17659,MetaboAnalyst!$B$3:'MetaboAnalyst'!$B$19026,0)+2)</f>
        <v>#N/A</v>
      </c>
      <c r="E17659" t="e" cm="1">
        <f t="array" aca="1" ref="E17659" ca="1">INDIRECT("MetaboAnalyst!C"&amp;MATCH(A17659,MetaboAnalyst!$B$3:'MetaboAnalyst'!$B$19026,0)+2)</f>
        <v>#N/A</v>
      </c>
    </row>
    <row r="17660" spans="3:5">
      <c r="C17660" t="e" cm="1">
        <f t="array" aca="1" ref="C17660" ca="1">INDIRECT("MetaboAnalyst!A"&amp;MATCH(A17660,MetaboAnalyst!$B$3:'MetaboAnalyst'!$B$19026,0)+2)</f>
        <v>#N/A</v>
      </c>
      <c r="E17660" t="e" cm="1">
        <f t="array" aca="1" ref="E17660" ca="1">INDIRECT("MetaboAnalyst!C"&amp;MATCH(A17660,MetaboAnalyst!$B$3:'MetaboAnalyst'!$B$19026,0)+2)</f>
        <v>#N/A</v>
      </c>
    </row>
    <row r="17661" spans="3:5">
      <c r="C17661" t="e" cm="1">
        <f t="array" aca="1" ref="C17661" ca="1">INDIRECT("MetaboAnalyst!A"&amp;MATCH(A17661,MetaboAnalyst!$B$3:'MetaboAnalyst'!$B$19026,0)+2)</f>
        <v>#N/A</v>
      </c>
      <c r="E17661" t="e" cm="1">
        <f t="array" aca="1" ref="E17661" ca="1">INDIRECT("MetaboAnalyst!C"&amp;MATCH(A17661,MetaboAnalyst!$B$3:'MetaboAnalyst'!$B$19026,0)+2)</f>
        <v>#N/A</v>
      </c>
    </row>
    <row r="17662" spans="3:5">
      <c r="C17662" t="e" cm="1">
        <f t="array" aca="1" ref="C17662" ca="1">INDIRECT("MetaboAnalyst!A"&amp;MATCH(A17662,MetaboAnalyst!$B$3:'MetaboAnalyst'!$B$19026,0)+2)</f>
        <v>#N/A</v>
      </c>
      <c r="E17662" t="e" cm="1">
        <f t="array" aca="1" ref="E17662" ca="1">INDIRECT("MetaboAnalyst!C"&amp;MATCH(A17662,MetaboAnalyst!$B$3:'MetaboAnalyst'!$B$19026,0)+2)</f>
        <v>#N/A</v>
      </c>
    </row>
    <row r="17663" spans="3:5">
      <c r="C17663" t="e" cm="1">
        <f t="array" aca="1" ref="C17663" ca="1">INDIRECT("MetaboAnalyst!A"&amp;MATCH(A17663,MetaboAnalyst!$B$3:'MetaboAnalyst'!$B$19026,0)+2)</f>
        <v>#N/A</v>
      </c>
      <c r="E17663" t="e" cm="1">
        <f t="array" aca="1" ref="E17663" ca="1">INDIRECT("MetaboAnalyst!C"&amp;MATCH(A17663,MetaboAnalyst!$B$3:'MetaboAnalyst'!$B$19026,0)+2)</f>
        <v>#N/A</v>
      </c>
    </row>
    <row r="17664" spans="3:5">
      <c r="C17664" t="e" cm="1">
        <f t="array" aca="1" ref="C17664" ca="1">INDIRECT("MetaboAnalyst!A"&amp;MATCH(A17664,MetaboAnalyst!$B$3:'MetaboAnalyst'!$B$19026,0)+2)</f>
        <v>#N/A</v>
      </c>
      <c r="E17664" t="e" cm="1">
        <f t="array" aca="1" ref="E17664" ca="1">INDIRECT("MetaboAnalyst!C"&amp;MATCH(A17664,MetaboAnalyst!$B$3:'MetaboAnalyst'!$B$19026,0)+2)</f>
        <v>#N/A</v>
      </c>
    </row>
    <row r="17665" spans="3:5">
      <c r="C17665" t="e" cm="1">
        <f t="array" aca="1" ref="C17665" ca="1">INDIRECT("MetaboAnalyst!A"&amp;MATCH(A17665,MetaboAnalyst!$B$3:'MetaboAnalyst'!$B$19026,0)+2)</f>
        <v>#N/A</v>
      </c>
      <c r="E17665" t="e" cm="1">
        <f t="array" aca="1" ref="E17665" ca="1">INDIRECT("MetaboAnalyst!C"&amp;MATCH(A17665,MetaboAnalyst!$B$3:'MetaboAnalyst'!$B$19026,0)+2)</f>
        <v>#N/A</v>
      </c>
    </row>
    <row r="17666" spans="3:5">
      <c r="C17666" t="e" cm="1">
        <f t="array" aca="1" ref="C17666" ca="1">INDIRECT("MetaboAnalyst!A"&amp;MATCH(A17666,MetaboAnalyst!$B$3:'MetaboAnalyst'!$B$19026,0)+2)</f>
        <v>#N/A</v>
      </c>
      <c r="E17666" t="e" cm="1">
        <f t="array" aca="1" ref="E17666" ca="1">INDIRECT("MetaboAnalyst!C"&amp;MATCH(A17666,MetaboAnalyst!$B$3:'MetaboAnalyst'!$B$19026,0)+2)</f>
        <v>#N/A</v>
      </c>
    </row>
    <row r="17667" spans="3:5">
      <c r="C17667" t="e" cm="1">
        <f t="array" aca="1" ref="C17667" ca="1">INDIRECT("MetaboAnalyst!A"&amp;MATCH(A17667,MetaboAnalyst!$B$3:'MetaboAnalyst'!$B$19026,0)+2)</f>
        <v>#N/A</v>
      </c>
      <c r="E17667" t="e" cm="1">
        <f t="array" aca="1" ref="E17667" ca="1">INDIRECT("MetaboAnalyst!C"&amp;MATCH(A17667,MetaboAnalyst!$B$3:'MetaboAnalyst'!$B$19026,0)+2)</f>
        <v>#N/A</v>
      </c>
    </row>
    <row r="17668" spans="3:5">
      <c r="C17668" t="e" cm="1">
        <f t="array" aca="1" ref="C17668" ca="1">INDIRECT("MetaboAnalyst!A"&amp;MATCH(A17668,MetaboAnalyst!$B$3:'MetaboAnalyst'!$B$19026,0)+2)</f>
        <v>#N/A</v>
      </c>
      <c r="E17668" t="e" cm="1">
        <f t="array" aca="1" ref="E17668" ca="1">INDIRECT("MetaboAnalyst!C"&amp;MATCH(A17668,MetaboAnalyst!$B$3:'MetaboAnalyst'!$B$19026,0)+2)</f>
        <v>#N/A</v>
      </c>
    </row>
    <row r="17669" spans="3:5">
      <c r="C17669" t="e" cm="1">
        <f t="array" aca="1" ref="C17669" ca="1">INDIRECT("MetaboAnalyst!A"&amp;MATCH(A17669,MetaboAnalyst!$B$3:'MetaboAnalyst'!$B$19026,0)+2)</f>
        <v>#N/A</v>
      </c>
      <c r="E17669" t="e" cm="1">
        <f t="array" aca="1" ref="E17669" ca="1">INDIRECT("MetaboAnalyst!C"&amp;MATCH(A17669,MetaboAnalyst!$B$3:'MetaboAnalyst'!$B$19026,0)+2)</f>
        <v>#N/A</v>
      </c>
    </row>
    <row r="17670" spans="3:5">
      <c r="C17670" t="e" cm="1">
        <f t="array" aca="1" ref="C17670" ca="1">INDIRECT("MetaboAnalyst!A"&amp;MATCH(A17670,MetaboAnalyst!$B$3:'MetaboAnalyst'!$B$19026,0)+2)</f>
        <v>#N/A</v>
      </c>
      <c r="E17670" t="e" cm="1">
        <f t="array" aca="1" ref="E17670" ca="1">INDIRECT("MetaboAnalyst!C"&amp;MATCH(A17670,MetaboAnalyst!$B$3:'MetaboAnalyst'!$B$19026,0)+2)</f>
        <v>#N/A</v>
      </c>
    </row>
    <row r="17671" spans="3:5">
      <c r="C17671" t="e" cm="1">
        <f t="array" aca="1" ref="C17671" ca="1">INDIRECT("MetaboAnalyst!A"&amp;MATCH(A17671,MetaboAnalyst!$B$3:'MetaboAnalyst'!$B$19026,0)+2)</f>
        <v>#N/A</v>
      </c>
      <c r="E17671" t="e" cm="1">
        <f t="array" aca="1" ref="E17671" ca="1">INDIRECT("MetaboAnalyst!C"&amp;MATCH(A17671,MetaboAnalyst!$B$3:'MetaboAnalyst'!$B$19026,0)+2)</f>
        <v>#N/A</v>
      </c>
    </row>
    <row r="17672" spans="3:5">
      <c r="C17672" t="e" cm="1">
        <f t="array" aca="1" ref="C17672" ca="1">INDIRECT("MetaboAnalyst!A"&amp;MATCH(A17672,MetaboAnalyst!$B$3:'MetaboAnalyst'!$B$19026,0)+2)</f>
        <v>#N/A</v>
      </c>
      <c r="E17672" t="e" cm="1">
        <f t="array" aca="1" ref="E17672" ca="1">INDIRECT("MetaboAnalyst!C"&amp;MATCH(A17672,MetaboAnalyst!$B$3:'MetaboAnalyst'!$B$19026,0)+2)</f>
        <v>#N/A</v>
      </c>
    </row>
    <row r="17673" spans="3:5">
      <c r="C17673" t="e" cm="1">
        <f t="array" aca="1" ref="C17673" ca="1">INDIRECT("MetaboAnalyst!A"&amp;MATCH(A17673,MetaboAnalyst!$B$3:'MetaboAnalyst'!$B$19026,0)+2)</f>
        <v>#N/A</v>
      </c>
      <c r="E17673" t="e" cm="1">
        <f t="array" aca="1" ref="E17673" ca="1">INDIRECT("MetaboAnalyst!C"&amp;MATCH(A17673,MetaboAnalyst!$B$3:'MetaboAnalyst'!$B$19026,0)+2)</f>
        <v>#N/A</v>
      </c>
    </row>
    <row r="17674" spans="3:5">
      <c r="C17674" t="e" cm="1">
        <f t="array" aca="1" ref="C17674" ca="1">INDIRECT("MetaboAnalyst!A"&amp;MATCH(A17674,MetaboAnalyst!$B$3:'MetaboAnalyst'!$B$19026,0)+2)</f>
        <v>#N/A</v>
      </c>
      <c r="E17674" t="e" cm="1">
        <f t="array" aca="1" ref="E17674" ca="1">INDIRECT("MetaboAnalyst!C"&amp;MATCH(A17674,MetaboAnalyst!$B$3:'MetaboAnalyst'!$B$19026,0)+2)</f>
        <v>#N/A</v>
      </c>
    </row>
    <row r="17675" spans="3:5">
      <c r="C17675" t="e" cm="1">
        <f t="array" aca="1" ref="C17675" ca="1">INDIRECT("MetaboAnalyst!A"&amp;MATCH(A17675,MetaboAnalyst!$B$3:'MetaboAnalyst'!$B$19026,0)+2)</f>
        <v>#N/A</v>
      </c>
      <c r="E17675" t="e" cm="1">
        <f t="array" aca="1" ref="E17675" ca="1">INDIRECT("MetaboAnalyst!C"&amp;MATCH(A17675,MetaboAnalyst!$B$3:'MetaboAnalyst'!$B$19026,0)+2)</f>
        <v>#N/A</v>
      </c>
    </row>
    <row r="17676" spans="3:5">
      <c r="C17676" t="e" cm="1">
        <f t="array" aca="1" ref="C17676" ca="1">INDIRECT("MetaboAnalyst!A"&amp;MATCH(A17676,MetaboAnalyst!$B$3:'MetaboAnalyst'!$B$19026,0)+2)</f>
        <v>#N/A</v>
      </c>
      <c r="E17676" t="e" cm="1">
        <f t="array" aca="1" ref="E17676" ca="1">INDIRECT("MetaboAnalyst!C"&amp;MATCH(A17676,MetaboAnalyst!$B$3:'MetaboAnalyst'!$B$19026,0)+2)</f>
        <v>#N/A</v>
      </c>
    </row>
    <row r="17677" spans="3:5">
      <c r="C17677" t="e" cm="1">
        <f t="array" aca="1" ref="C17677" ca="1">INDIRECT("MetaboAnalyst!A"&amp;MATCH(A17677,MetaboAnalyst!$B$3:'MetaboAnalyst'!$B$19026,0)+2)</f>
        <v>#N/A</v>
      </c>
      <c r="E17677" t="e" cm="1">
        <f t="array" aca="1" ref="E17677" ca="1">INDIRECT("MetaboAnalyst!C"&amp;MATCH(A17677,MetaboAnalyst!$B$3:'MetaboAnalyst'!$B$19026,0)+2)</f>
        <v>#N/A</v>
      </c>
    </row>
    <row r="17678" spans="3:5">
      <c r="C17678" t="e" cm="1">
        <f t="array" aca="1" ref="C17678" ca="1">INDIRECT("MetaboAnalyst!A"&amp;MATCH(A17678,MetaboAnalyst!$B$3:'MetaboAnalyst'!$B$19026,0)+2)</f>
        <v>#N/A</v>
      </c>
      <c r="E17678" t="e" cm="1">
        <f t="array" aca="1" ref="E17678" ca="1">INDIRECT("MetaboAnalyst!C"&amp;MATCH(A17678,MetaboAnalyst!$B$3:'MetaboAnalyst'!$B$19026,0)+2)</f>
        <v>#N/A</v>
      </c>
    </row>
    <row r="17679" spans="3:5">
      <c r="C17679" t="e" cm="1">
        <f t="array" aca="1" ref="C17679" ca="1">INDIRECT("MetaboAnalyst!A"&amp;MATCH(A17679,MetaboAnalyst!$B$3:'MetaboAnalyst'!$B$19026,0)+2)</f>
        <v>#N/A</v>
      </c>
      <c r="E17679" t="e" cm="1">
        <f t="array" aca="1" ref="E17679" ca="1">INDIRECT("MetaboAnalyst!C"&amp;MATCH(A17679,MetaboAnalyst!$B$3:'MetaboAnalyst'!$B$19026,0)+2)</f>
        <v>#N/A</v>
      </c>
    </row>
    <row r="17680" spans="3:5">
      <c r="C17680" t="e" cm="1">
        <f t="array" aca="1" ref="C17680" ca="1">INDIRECT("MetaboAnalyst!A"&amp;MATCH(A17680,MetaboAnalyst!$B$3:'MetaboAnalyst'!$B$19026,0)+2)</f>
        <v>#N/A</v>
      </c>
      <c r="E17680" t="e" cm="1">
        <f t="array" aca="1" ref="E17680" ca="1">INDIRECT("MetaboAnalyst!C"&amp;MATCH(A17680,MetaboAnalyst!$B$3:'MetaboAnalyst'!$B$19026,0)+2)</f>
        <v>#N/A</v>
      </c>
    </row>
    <row r="17681" spans="3:5">
      <c r="C17681" t="e" cm="1">
        <f t="array" aca="1" ref="C17681" ca="1">INDIRECT("MetaboAnalyst!A"&amp;MATCH(A17681,MetaboAnalyst!$B$3:'MetaboAnalyst'!$B$19026,0)+2)</f>
        <v>#N/A</v>
      </c>
      <c r="E17681" t="e" cm="1">
        <f t="array" aca="1" ref="E17681" ca="1">INDIRECT("MetaboAnalyst!C"&amp;MATCH(A17681,MetaboAnalyst!$B$3:'MetaboAnalyst'!$B$19026,0)+2)</f>
        <v>#N/A</v>
      </c>
    </row>
    <row r="17682" spans="3:5">
      <c r="C17682" t="e" cm="1">
        <f t="array" aca="1" ref="C17682" ca="1">INDIRECT("MetaboAnalyst!A"&amp;MATCH(A17682,MetaboAnalyst!$B$3:'MetaboAnalyst'!$B$19026,0)+2)</f>
        <v>#N/A</v>
      </c>
      <c r="E17682" t="e" cm="1">
        <f t="array" aca="1" ref="E17682" ca="1">INDIRECT("MetaboAnalyst!C"&amp;MATCH(A17682,MetaboAnalyst!$B$3:'MetaboAnalyst'!$B$19026,0)+2)</f>
        <v>#N/A</v>
      </c>
    </row>
    <row r="17683" spans="3:5">
      <c r="C17683" t="e" cm="1">
        <f t="array" aca="1" ref="C17683" ca="1">INDIRECT("MetaboAnalyst!A"&amp;MATCH(A17683,MetaboAnalyst!$B$3:'MetaboAnalyst'!$B$19026,0)+2)</f>
        <v>#N/A</v>
      </c>
      <c r="E17683" t="e" cm="1">
        <f t="array" aca="1" ref="E17683" ca="1">INDIRECT("MetaboAnalyst!C"&amp;MATCH(A17683,MetaboAnalyst!$B$3:'MetaboAnalyst'!$B$19026,0)+2)</f>
        <v>#N/A</v>
      </c>
    </row>
    <row r="17684" spans="3:5">
      <c r="C17684" t="e" cm="1">
        <f t="array" aca="1" ref="C17684" ca="1">INDIRECT("MetaboAnalyst!A"&amp;MATCH(A17684,MetaboAnalyst!$B$3:'MetaboAnalyst'!$B$19026,0)+2)</f>
        <v>#N/A</v>
      </c>
      <c r="E17684" t="e" cm="1">
        <f t="array" aca="1" ref="E17684" ca="1">INDIRECT("MetaboAnalyst!C"&amp;MATCH(A17684,MetaboAnalyst!$B$3:'MetaboAnalyst'!$B$19026,0)+2)</f>
        <v>#N/A</v>
      </c>
    </row>
    <row r="17685" spans="3:5">
      <c r="C17685" t="e" cm="1">
        <f t="array" aca="1" ref="C17685" ca="1">INDIRECT("MetaboAnalyst!A"&amp;MATCH(A17685,MetaboAnalyst!$B$3:'MetaboAnalyst'!$B$19026,0)+2)</f>
        <v>#N/A</v>
      </c>
      <c r="E17685" t="e" cm="1">
        <f t="array" aca="1" ref="E17685" ca="1">INDIRECT("MetaboAnalyst!C"&amp;MATCH(A17685,MetaboAnalyst!$B$3:'MetaboAnalyst'!$B$19026,0)+2)</f>
        <v>#N/A</v>
      </c>
    </row>
    <row r="17686" spans="3:5">
      <c r="C17686" t="e" cm="1">
        <f t="array" aca="1" ref="C17686" ca="1">INDIRECT("MetaboAnalyst!A"&amp;MATCH(A17686,MetaboAnalyst!$B$3:'MetaboAnalyst'!$B$19026,0)+2)</f>
        <v>#N/A</v>
      </c>
      <c r="E17686" t="e" cm="1">
        <f t="array" aca="1" ref="E17686" ca="1">INDIRECT("MetaboAnalyst!C"&amp;MATCH(A17686,MetaboAnalyst!$B$3:'MetaboAnalyst'!$B$19026,0)+2)</f>
        <v>#N/A</v>
      </c>
    </row>
    <row r="17687" spans="3:5">
      <c r="C17687" t="e" cm="1">
        <f t="array" aca="1" ref="C17687" ca="1">INDIRECT("MetaboAnalyst!A"&amp;MATCH(A17687,MetaboAnalyst!$B$3:'MetaboAnalyst'!$B$19026,0)+2)</f>
        <v>#N/A</v>
      </c>
      <c r="E17687" t="e" cm="1">
        <f t="array" aca="1" ref="E17687" ca="1">INDIRECT("MetaboAnalyst!C"&amp;MATCH(A17687,MetaboAnalyst!$B$3:'MetaboAnalyst'!$B$19026,0)+2)</f>
        <v>#N/A</v>
      </c>
    </row>
    <row r="17688" spans="3:5">
      <c r="C17688" t="e" cm="1">
        <f t="array" aca="1" ref="C17688" ca="1">INDIRECT("MetaboAnalyst!A"&amp;MATCH(A17688,MetaboAnalyst!$B$3:'MetaboAnalyst'!$B$19026,0)+2)</f>
        <v>#N/A</v>
      </c>
      <c r="E17688" t="e" cm="1">
        <f t="array" aca="1" ref="E17688" ca="1">INDIRECT("MetaboAnalyst!C"&amp;MATCH(A17688,MetaboAnalyst!$B$3:'MetaboAnalyst'!$B$19026,0)+2)</f>
        <v>#N/A</v>
      </c>
    </row>
    <row r="17689" spans="3:5">
      <c r="C17689" t="e" cm="1">
        <f t="array" aca="1" ref="C17689" ca="1">INDIRECT("MetaboAnalyst!A"&amp;MATCH(A17689,MetaboAnalyst!$B$3:'MetaboAnalyst'!$B$19026,0)+2)</f>
        <v>#N/A</v>
      </c>
      <c r="E17689" t="e" cm="1">
        <f t="array" aca="1" ref="E17689" ca="1">INDIRECT("MetaboAnalyst!C"&amp;MATCH(A17689,MetaboAnalyst!$B$3:'MetaboAnalyst'!$B$19026,0)+2)</f>
        <v>#N/A</v>
      </c>
    </row>
    <row r="17690" spans="3:5">
      <c r="C17690" t="e" cm="1">
        <f t="array" aca="1" ref="C17690" ca="1">INDIRECT("MetaboAnalyst!A"&amp;MATCH(A17690,MetaboAnalyst!$B$3:'MetaboAnalyst'!$B$19026,0)+2)</f>
        <v>#N/A</v>
      </c>
      <c r="E17690" t="e" cm="1">
        <f t="array" aca="1" ref="E17690" ca="1">INDIRECT("MetaboAnalyst!C"&amp;MATCH(A17690,MetaboAnalyst!$B$3:'MetaboAnalyst'!$B$19026,0)+2)</f>
        <v>#N/A</v>
      </c>
    </row>
    <row r="17691" spans="3:5">
      <c r="C17691" t="e" cm="1">
        <f t="array" aca="1" ref="C17691" ca="1">INDIRECT("MetaboAnalyst!A"&amp;MATCH(A17691,MetaboAnalyst!$B$3:'MetaboAnalyst'!$B$19026,0)+2)</f>
        <v>#N/A</v>
      </c>
      <c r="E17691" t="e" cm="1">
        <f t="array" aca="1" ref="E17691" ca="1">INDIRECT("MetaboAnalyst!C"&amp;MATCH(A17691,MetaboAnalyst!$B$3:'MetaboAnalyst'!$B$19026,0)+2)</f>
        <v>#N/A</v>
      </c>
    </row>
    <row r="17692" spans="3:5">
      <c r="C17692" t="e" cm="1">
        <f t="array" aca="1" ref="C17692" ca="1">INDIRECT("MetaboAnalyst!A"&amp;MATCH(A17692,MetaboAnalyst!$B$3:'MetaboAnalyst'!$B$19026,0)+2)</f>
        <v>#N/A</v>
      </c>
      <c r="E17692" t="e" cm="1">
        <f t="array" aca="1" ref="E17692" ca="1">INDIRECT("MetaboAnalyst!C"&amp;MATCH(A17692,MetaboAnalyst!$B$3:'MetaboAnalyst'!$B$19026,0)+2)</f>
        <v>#N/A</v>
      </c>
    </row>
    <row r="17693" spans="3:5">
      <c r="C17693" t="e" cm="1">
        <f t="array" aca="1" ref="C17693" ca="1">INDIRECT("MetaboAnalyst!A"&amp;MATCH(A17693,MetaboAnalyst!$B$3:'MetaboAnalyst'!$B$19026,0)+2)</f>
        <v>#N/A</v>
      </c>
      <c r="E17693" t="e" cm="1">
        <f t="array" aca="1" ref="E17693" ca="1">INDIRECT("MetaboAnalyst!C"&amp;MATCH(A17693,MetaboAnalyst!$B$3:'MetaboAnalyst'!$B$19026,0)+2)</f>
        <v>#N/A</v>
      </c>
    </row>
    <row r="17694" spans="3:5">
      <c r="C17694" t="e" cm="1">
        <f t="array" aca="1" ref="C17694" ca="1">INDIRECT("MetaboAnalyst!A"&amp;MATCH(A17694,MetaboAnalyst!$B$3:'MetaboAnalyst'!$B$19026,0)+2)</f>
        <v>#N/A</v>
      </c>
      <c r="E17694" t="e" cm="1">
        <f t="array" aca="1" ref="E17694" ca="1">INDIRECT("MetaboAnalyst!C"&amp;MATCH(A17694,MetaboAnalyst!$B$3:'MetaboAnalyst'!$B$19026,0)+2)</f>
        <v>#N/A</v>
      </c>
    </row>
    <row r="17695" spans="3:5">
      <c r="C17695" t="e" cm="1">
        <f t="array" aca="1" ref="C17695" ca="1">INDIRECT("MetaboAnalyst!A"&amp;MATCH(A17695,MetaboAnalyst!$B$3:'MetaboAnalyst'!$B$19026,0)+2)</f>
        <v>#N/A</v>
      </c>
      <c r="E17695" t="e" cm="1">
        <f t="array" aca="1" ref="E17695" ca="1">INDIRECT("MetaboAnalyst!C"&amp;MATCH(A17695,MetaboAnalyst!$B$3:'MetaboAnalyst'!$B$19026,0)+2)</f>
        <v>#N/A</v>
      </c>
    </row>
    <row r="17696" spans="3:5">
      <c r="C17696" t="e" cm="1">
        <f t="array" aca="1" ref="C17696" ca="1">INDIRECT("MetaboAnalyst!A"&amp;MATCH(A17696,MetaboAnalyst!$B$3:'MetaboAnalyst'!$B$19026,0)+2)</f>
        <v>#N/A</v>
      </c>
      <c r="E17696" t="e" cm="1">
        <f t="array" aca="1" ref="E17696" ca="1">INDIRECT("MetaboAnalyst!C"&amp;MATCH(A17696,MetaboAnalyst!$B$3:'MetaboAnalyst'!$B$19026,0)+2)</f>
        <v>#N/A</v>
      </c>
    </row>
    <row r="17697" spans="3:5">
      <c r="C17697" t="e" cm="1">
        <f t="array" aca="1" ref="C17697" ca="1">INDIRECT("MetaboAnalyst!A"&amp;MATCH(A17697,MetaboAnalyst!$B$3:'MetaboAnalyst'!$B$19026,0)+2)</f>
        <v>#N/A</v>
      </c>
      <c r="E17697" t="e" cm="1">
        <f t="array" aca="1" ref="E17697" ca="1">INDIRECT("MetaboAnalyst!C"&amp;MATCH(A17697,MetaboAnalyst!$B$3:'MetaboAnalyst'!$B$19026,0)+2)</f>
        <v>#N/A</v>
      </c>
    </row>
    <row r="17698" spans="3:5">
      <c r="C17698" t="e" cm="1">
        <f t="array" aca="1" ref="C17698" ca="1">INDIRECT("MetaboAnalyst!A"&amp;MATCH(A17698,MetaboAnalyst!$B$3:'MetaboAnalyst'!$B$19026,0)+2)</f>
        <v>#N/A</v>
      </c>
      <c r="E17698" t="e" cm="1">
        <f t="array" aca="1" ref="E17698" ca="1">INDIRECT("MetaboAnalyst!C"&amp;MATCH(A17698,MetaboAnalyst!$B$3:'MetaboAnalyst'!$B$19026,0)+2)</f>
        <v>#N/A</v>
      </c>
    </row>
    <row r="17699" spans="3:5">
      <c r="C17699" t="e" cm="1">
        <f t="array" aca="1" ref="C17699" ca="1">INDIRECT("MetaboAnalyst!A"&amp;MATCH(A17699,MetaboAnalyst!$B$3:'MetaboAnalyst'!$B$19026,0)+2)</f>
        <v>#N/A</v>
      </c>
      <c r="E17699" t="e" cm="1">
        <f t="array" aca="1" ref="E17699" ca="1">INDIRECT("MetaboAnalyst!C"&amp;MATCH(A17699,MetaboAnalyst!$B$3:'MetaboAnalyst'!$B$19026,0)+2)</f>
        <v>#N/A</v>
      </c>
    </row>
    <row r="17700" spans="3:5">
      <c r="C17700" t="e" cm="1">
        <f t="array" aca="1" ref="C17700" ca="1">INDIRECT("MetaboAnalyst!A"&amp;MATCH(A17700,MetaboAnalyst!$B$3:'MetaboAnalyst'!$B$19026,0)+2)</f>
        <v>#N/A</v>
      </c>
      <c r="E17700" t="e" cm="1">
        <f t="array" aca="1" ref="E17700" ca="1">INDIRECT("MetaboAnalyst!C"&amp;MATCH(A17700,MetaboAnalyst!$B$3:'MetaboAnalyst'!$B$19026,0)+2)</f>
        <v>#N/A</v>
      </c>
    </row>
    <row r="17701" spans="3:5">
      <c r="C17701" t="e" cm="1">
        <f t="array" aca="1" ref="C17701" ca="1">INDIRECT("MetaboAnalyst!A"&amp;MATCH(A17701,MetaboAnalyst!$B$3:'MetaboAnalyst'!$B$19026,0)+2)</f>
        <v>#N/A</v>
      </c>
      <c r="E17701" t="e" cm="1">
        <f t="array" aca="1" ref="E17701" ca="1">INDIRECT("MetaboAnalyst!C"&amp;MATCH(A17701,MetaboAnalyst!$B$3:'MetaboAnalyst'!$B$19026,0)+2)</f>
        <v>#N/A</v>
      </c>
    </row>
    <row r="17702" spans="3:5">
      <c r="C17702" t="e" cm="1">
        <f t="array" aca="1" ref="C17702" ca="1">INDIRECT("MetaboAnalyst!A"&amp;MATCH(A17702,MetaboAnalyst!$B$3:'MetaboAnalyst'!$B$19026,0)+2)</f>
        <v>#N/A</v>
      </c>
      <c r="E17702" t="e" cm="1">
        <f t="array" aca="1" ref="E17702" ca="1">INDIRECT("MetaboAnalyst!C"&amp;MATCH(A17702,MetaboAnalyst!$B$3:'MetaboAnalyst'!$B$19026,0)+2)</f>
        <v>#N/A</v>
      </c>
    </row>
    <row r="17703" spans="3:5">
      <c r="C17703" t="e" cm="1">
        <f t="array" aca="1" ref="C17703" ca="1">INDIRECT("MetaboAnalyst!A"&amp;MATCH(A17703,MetaboAnalyst!$B$3:'MetaboAnalyst'!$B$19026,0)+2)</f>
        <v>#N/A</v>
      </c>
      <c r="E17703" t="e" cm="1">
        <f t="array" aca="1" ref="E17703" ca="1">INDIRECT("MetaboAnalyst!C"&amp;MATCH(A17703,MetaboAnalyst!$B$3:'MetaboAnalyst'!$B$19026,0)+2)</f>
        <v>#N/A</v>
      </c>
    </row>
    <row r="17704" spans="3:5">
      <c r="C17704" t="e" cm="1">
        <f t="array" aca="1" ref="C17704" ca="1">INDIRECT("MetaboAnalyst!A"&amp;MATCH(A17704,MetaboAnalyst!$B$3:'MetaboAnalyst'!$B$19026,0)+2)</f>
        <v>#N/A</v>
      </c>
      <c r="E17704" t="e" cm="1">
        <f t="array" aca="1" ref="E17704" ca="1">INDIRECT("MetaboAnalyst!C"&amp;MATCH(A17704,MetaboAnalyst!$B$3:'MetaboAnalyst'!$B$19026,0)+2)</f>
        <v>#N/A</v>
      </c>
    </row>
    <row r="17705" spans="3:5">
      <c r="C17705" t="e" cm="1">
        <f t="array" aca="1" ref="C17705" ca="1">INDIRECT("MetaboAnalyst!A"&amp;MATCH(A17705,MetaboAnalyst!$B$3:'MetaboAnalyst'!$B$19026,0)+2)</f>
        <v>#N/A</v>
      </c>
      <c r="E17705" t="e" cm="1">
        <f t="array" aca="1" ref="E17705" ca="1">INDIRECT("MetaboAnalyst!C"&amp;MATCH(A17705,MetaboAnalyst!$B$3:'MetaboAnalyst'!$B$19026,0)+2)</f>
        <v>#N/A</v>
      </c>
    </row>
    <row r="17706" spans="3:5">
      <c r="C17706" t="e" cm="1">
        <f t="array" aca="1" ref="C17706" ca="1">INDIRECT("MetaboAnalyst!A"&amp;MATCH(A17706,MetaboAnalyst!$B$3:'MetaboAnalyst'!$B$19026,0)+2)</f>
        <v>#N/A</v>
      </c>
      <c r="E17706" t="e" cm="1">
        <f t="array" aca="1" ref="E17706" ca="1">INDIRECT("MetaboAnalyst!C"&amp;MATCH(A17706,MetaboAnalyst!$B$3:'MetaboAnalyst'!$B$19026,0)+2)</f>
        <v>#N/A</v>
      </c>
    </row>
    <row r="17707" spans="3:5">
      <c r="C17707" t="e" cm="1">
        <f t="array" aca="1" ref="C17707" ca="1">INDIRECT("MetaboAnalyst!A"&amp;MATCH(A17707,MetaboAnalyst!$B$3:'MetaboAnalyst'!$B$19026,0)+2)</f>
        <v>#N/A</v>
      </c>
      <c r="E17707" t="e" cm="1">
        <f t="array" aca="1" ref="E17707" ca="1">INDIRECT("MetaboAnalyst!C"&amp;MATCH(A17707,MetaboAnalyst!$B$3:'MetaboAnalyst'!$B$19026,0)+2)</f>
        <v>#N/A</v>
      </c>
    </row>
    <row r="17708" spans="3:5">
      <c r="C17708" t="e" cm="1">
        <f t="array" aca="1" ref="C17708" ca="1">INDIRECT("MetaboAnalyst!A"&amp;MATCH(A17708,MetaboAnalyst!$B$3:'MetaboAnalyst'!$B$19026,0)+2)</f>
        <v>#N/A</v>
      </c>
      <c r="E17708" t="e" cm="1">
        <f t="array" aca="1" ref="E17708" ca="1">INDIRECT("MetaboAnalyst!C"&amp;MATCH(A17708,MetaboAnalyst!$B$3:'MetaboAnalyst'!$B$19026,0)+2)</f>
        <v>#N/A</v>
      </c>
    </row>
    <row r="17709" spans="3:5">
      <c r="C17709" t="e" cm="1">
        <f t="array" aca="1" ref="C17709" ca="1">INDIRECT("MetaboAnalyst!A"&amp;MATCH(A17709,MetaboAnalyst!$B$3:'MetaboAnalyst'!$B$19026,0)+2)</f>
        <v>#N/A</v>
      </c>
      <c r="E17709" t="e" cm="1">
        <f t="array" aca="1" ref="E17709" ca="1">INDIRECT("MetaboAnalyst!C"&amp;MATCH(A17709,MetaboAnalyst!$B$3:'MetaboAnalyst'!$B$19026,0)+2)</f>
        <v>#N/A</v>
      </c>
    </row>
    <row r="17710" spans="3:5">
      <c r="C17710" t="e" cm="1">
        <f t="array" aca="1" ref="C17710" ca="1">INDIRECT("MetaboAnalyst!A"&amp;MATCH(A17710,MetaboAnalyst!$B$3:'MetaboAnalyst'!$B$19026,0)+2)</f>
        <v>#N/A</v>
      </c>
      <c r="E17710" t="e" cm="1">
        <f t="array" aca="1" ref="E17710" ca="1">INDIRECT("MetaboAnalyst!C"&amp;MATCH(A17710,MetaboAnalyst!$B$3:'MetaboAnalyst'!$B$19026,0)+2)</f>
        <v>#N/A</v>
      </c>
    </row>
    <row r="17711" spans="3:5">
      <c r="C17711" t="e" cm="1">
        <f t="array" aca="1" ref="C17711" ca="1">INDIRECT("MetaboAnalyst!A"&amp;MATCH(A17711,MetaboAnalyst!$B$3:'MetaboAnalyst'!$B$19026,0)+2)</f>
        <v>#N/A</v>
      </c>
      <c r="E17711" t="e" cm="1">
        <f t="array" aca="1" ref="E17711" ca="1">INDIRECT("MetaboAnalyst!C"&amp;MATCH(A17711,MetaboAnalyst!$B$3:'MetaboAnalyst'!$B$19026,0)+2)</f>
        <v>#N/A</v>
      </c>
    </row>
    <row r="17712" spans="3:5">
      <c r="C17712" t="e" cm="1">
        <f t="array" aca="1" ref="C17712" ca="1">INDIRECT("MetaboAnalyst!A"&amp;MATCH(A17712,MetaboAnalyst!$B$3:'MetaboAnalyst'!$B$19026,0)+2)</f>
        <v>#N/A</v>
      </c>
      <c r="E17712" t="e" cm="1">
        <f t="array" aca="1" ref="E17712" ca="1">INDIRECT("MetaboAnalyst!C"&amp;MATCH(A17712,MetaboAnalyst!$B$3:'MetaboAnalyst'!$B$19026,0)+2)</f>
        <v>#N/A</v>
      </c>
    </row>
    <row r="17713" spans="3:5">
      <c r="C17713" t="e" cm="1">
        <f t="array" aca="1" ref="C17713" ca="1">INDIRECT("MetaboAnalyst!A"&amp;MATCH(A17713,MetaboAnalyst!$B$3:'MetaboAnalyst'!$B$19026,0)+2)</f>
        <v>#N/A</v>
      </c>
      <c r="E17713" t="e" cm="1">
        <f t="array" aca="1" ref="E17713" ca="1">INDIRECT("MetaboAnalyst!C"&amp;MATCH(A17713,MetaboAnalyst!$B$3:'MetaboAnalyst'!$B$19026,0)+2)</f>
        <v>#N/A</v>
      </c>
    </row>
    <row r="17714" spans="3:5">
      <c r="C17714" t="e" cm="1">
        <f t="array" aca="1" ref="C17714" ca="1">INDIRECT("MetaboAnalyst!A"&amp;MATCH(A17714,MetaboAnalyst!$B$3:'MetaboAnalyst'!$B$19026,0)+2)</f>
        <v>#N/A</v>
      </c>
      <c r="E17714" t="e" cm="1">
        <f t="array" aca="1" ref="E17714" ca="1">INDIRECT("MetaboAnalyst!C"&amp;MATCH(A17714,MetaboAnalyst!$B$3:'MetaboAnalyst'!$B$19026,0)+2)</f>
        <v>#N/A</v>
      </c>
    </row>
    <row r="17715" spans="3:5">
      <c r="C17715" t="e" cm="1">
        <f t="array" aca="1" ref="C17715" ca="1">INDIRECT("MetaboAnalyst!A"&amp;MATCH(A17715,MetaboAnalyst!$B$3:'MetaboAnalyst'!$B$19026,0)+2)</f>
        <v>#N/A</v>
      </c>
      <c r="E17715" t="e" cm="1">
        <f t="array" aca="1" ref="E17715" ca="1">INDIRECT("MetaboAnalyst!C"&amp;MATCH(A17715,MetaboAnalyst!$B$3:'MetaboAnalyst'!$B$19026,0)+2)</f>
        <v>#N/A</v>
      </c>
    </row>
    <row r="17716" spans="3:5">
      <c r="C17716" t="e" cm="1">
        <f t="array" aca="1" ref="C17716" ca="1">INDIRECT("MetaboAnalyst!A"&amp;MATCH(A17716,MetaboAnalyst!$B$3:'MetaboAnalyst'!$B$19026,0)+2)</f>
        <v>#N/A</v>
      </c>
      <c r="E17716" t="e" cm="1">
        <f t="array" aca="1" ref="E17716" ca="1">INDIRECT("MetaboAnalyst!C"&amp;MATCH(A17716,MetaboAnalyst!$B$3:'MetaboAnalyst'!$B$19026,0)+2)</f>
        <v>#N/A</v>
      </c>
    </row>
    <row r="17717" spans="3:5">
      <c r="C17717" t="e" cm="1">
        <f t="array" aca="1" ref="C17717" ca="1">INDIRECT("MetaboAnalyst!A"&amp;MATCH(A17717,MetaboAnalyst!$B$3:'MetaboAnalyst'!$B$19026,0)+2)</f>
        <v>#N/A</v>
      </c>
      <c r="E17717" t="e" cm="1">
        <f t="array" aca="1" ref="E17717" ca="1">INDIRECT("MetaboAnalyst!C"&amp;MATCH(A17717,MetaboAnalyst!$B$3:'MetaboAnalyst'!$B$19026,0)+2)</f>
        <v>#N/A</v>
      </c>
    </row>
    <row r="17718" spans="3:5">
      <c r="C17718" t="e" cm="1">
        <f t="array" aca="1" ref="C17718" ca="1">INDIRECT("MetaboAnalyst!A"&amp;MATCH(A17718,MetaboAnalyst!$B$3:'MetaboAnalyst'!$B$19026,0)+2)</f>
        <v>#N/A</v>
      </c>
      <c r="E17718" t="e" cm="1">
        <f t="array" aca="1" ref="E17718" ca="1">INDIRECT("MetaboAnalyst!C"&amp;MATCH(A17718,MetaboAnalyst!$B$3:'MetaboAnalyst'!$B$19026,0)+2)</f>
        <v>#N/A</v>
      </c>
    </row>
    <row r="17719" spans="3:5">
      <c r="C17719" t="e" cm="1">
        <f t="array" aca="1" ref="C17719" ca="1">INDIRECT("MetaboAnalyst!A"&amp;MATCH(A17719,MetaboAnalyst!$B$3:'MetaboAnalyst'!$B$19026,0)+2)</f>
        <v>#N/A</v>
      </c>
      <c r="E17719" t="e" cm="1">
        <f t="array" aca="1" ref="E17719" ca="1">INDIRECT("MetaboAnalyst!C"&amp;MATCH(A17719,MetaboAnalyst!$B$3:'MetaboAnalyst'!$B$19026,0)+2)</f>
        <v>#N/A</v>
      </c>
    </row>
    <row r="17720" spans="3:5">
      <c r="C17720" t="e" cm="1">
        <f t="array" aca="1" ref="C17720" ca="1">INDIRECT("MetaboAnalyst!A"&amp;MATCH(A17720,MetaboAnalyst!$B$3:'MetaboAnalyst'!$B$19026,0)+2)</f>
        <v>#N/A</v>
      </c>
      <c r="E17720" t="e" cm="1">
        <f t="array" aca="1" ref="E17720" ca="1">INDIRECT("MetaboAnalyst!C"&amp;MATCH(A17720,MetaboAnalyst!$B$3:'MetaboAnalyst'!$B$19026,0)+2)</f>
        <v>#N/A</v>
      </c>
    </row>
    <row r="17721" spans="3:5">
      <c r="C17721" t="e" cm="1">
        <f t="array" aca="1" ref="C17721" ca="1">INDIRECT("MetaboAnalyst!A"&amp;MATCH(A17721,MetaboAnalyst!$B$3:'MetaboAnalyst'!$B$19026,0)+2)</f>
        <v>#N/A</v>
      </c>
      <c r="E17721" t="e" cm="1">
        <f t="array" aca="1" ref="E17721" ca="1">INDIRECT("MetaboAnalyst!C"&amp;MATCH(A17721,MetaboAnalyst!$B$3:'MetaboAnalyst'!$B$19026,0)+2)</f>
        <v>#N/A</v>
      </c>
    </row>
    <row r="17722" spans="3:5">
      <c r="C17722" t="e" cm="1">
        <f t="array" aca="1" ref="C17722" ca="1">INDIRECT("MetaboAnalyst!A"&amp;MATCH(A17722,MetaboAnalyst!$B$3:'MetaboAnalyst'!$B$19026,0)+2)</f>
        <v>#N/A</v>
      </c>
      <c r="E17722" t="e" cm="1">
        <f t="array" aca="1" ref="E17722" ca="1">INDIRECT("MetaboAnalyst!C"&amp;MATCH(A17722,MetaboAnalyst!$B$3:'MetaboAnalyst'!$B$19026,0)+2)</f>
        <v>#N/A</v>
      </c>
    </row>
    <row r="17723" spans="3:5">
      <c r="C17723" t="e" cm="1">
        <f t="array" aca="1" ref="C17723" ca="1">INDIRECT("MetaboAnalyst!A"&amp;MATCH(A17723,MetaboAnalyst!$B$3:'MetaboAnalyst'!$B$19026,0)+2)</f>
        <v>#N/A</v>
      </c>
      <c r="E17723" t="e" cm="1">
        <f t="array" aca="1" ref="E17723" ca="1">INDIRECT("MetaboAnalyst!C"&amp;MATCH(A17723,MetaboAnalyst!$B$3:'MetaboAnalyst'!$B$19026,0)+2)</f>
        <v>#N/A</v>
      </c>
    </row>
    <row r="17724" spans="3:5">
      <c r="C17724" t="e" cm="1">
        <f t="array" aca="1" ref="C17724" ca="1">INDIRECT("MetaboAnalyst!A"&amp;MATCH(A17724,MetaboAnalyst!$B$3:'MetaboAnalyst'!$B$19026,0)+2)</f>
        <v>#N/A</v>
      </c>
      <c r="E17724" t="e" cm="1">
        <f t="array" aca="1" ref="E17724" ca="1">INDIRECT("MetaboAnalyst!C"&amp;MATCH(A17724,MetaboAnalyst!$B$3:'MetaboAnalyst'!$B$19026,0)+2)</f>
        <v>#N/A</v>
      </c>
    </row>
    <row r="17725" spans="3:5">
      <c r="C17725" t="e" cm="1">
        <f t="array" aca="1" ref="C17725" ca="1">INDIRECT("MetaboAnalyst!A"&amp;MATCH(A17725,MetaboAnalyst!$B$3:'MetaboAnalyst'!$B$19026,0)+2)</f>
        <v>#N/A</v>
      </c>
      <c r="E17725" t="e" cm="1">
        <f t="array" aca="1" ref="E17725" ca="1">INDIRECT("MetaboAnalyst!C"&amp;MATCH(A17725,MetaboAnalyst!$B$3:'MetaboAnalyst'!$B$19026,0)+2)</f>
        <v>#N/A</v>
      </c>
    </row>
    <row r="17726" spans="3:5">
      <c r="C17726" t="e" cm="1">
        <f t="array" aca="1" ref="C17726" ca="1">INDIRECT("MetaboAnalyst!A"&amp;MATCH(A17726,MetaboAnalyst!$B$3:'MetaboAnalyst'!$B$19026,0)+2)</f>
        <v>#N/A</v>
      </c>
      <c r="E17726" t="e" cm="1">
        <f t="array" aca="1" ref="E17726" ca="1">INDIRECT("MetaboAnalyst!C"&amp;MATCH(A17726,MetaboAnalyst!$B$3:'MetaboAnalyst'!$B$19026,0)+2)</f>
        <v>#N/A</v>
      </c>
    </row>
    <row r="17727" spans="3:5">
      <c r="C17727" t="e" cm="1">
        <f t="array" aca="1" ref="C17727" ca="1">INDIRECT("MetaboAnalyst!A"&amp;MATCH(A17727,MetaboAnalyst!$B$3:'MetaboAnalyst'!$B$19026,0)+2)</f>
        <v>#N/A</v>
      </c>
      <c r="E17727" t="e" cm="1">
        <f t="array" aca="1" ref="E17727" ca="1">INDIRECT("MetaboAnalyst!C"&amp;MATCH(A17727,MetaboAnalyst!$B$3:'MetaboAnalyst'!$B$19026,0)+2)</f>
        <v>#N/A</v>
      </c>
    </row>
    <row r="17728" spans="3:5">
      <c r="C17728" t="e" cm="1">
        <f t="array" aca="1" ref="C17728" ca="1">INDIRECT("MetaboAnalyst!A"&amp;MATCH(A17728,MetaboAnalyst!$B$3:'MetaboAnalyst'!$B$19026,0)+2)</f>
        <v>#N/A</v>
      </c>
      <c r="E17728" t="e" cm="1">
        <f t="array" aca="1" ref="E17728" ca="1">INDIRECT("MetaboAnalyst!C"&amp;MATCH(A17728,MetaboAnalyst!$B$3:'MetaboAnalyst'!$B$19026,0)+2)</f>
        <v>#N/A</v>
      </c>
    </row>
    <row r="17729" spans="3:5">
      <c r="C17729" t="e" cm="1">
        <f t="array" aca="1" ref="C17729" ca="1">INDIRECT("MetaboAnalyst!A"&amp;MATCH(A17729,MetaboAnalyst!$B$3:'MetaboAnalyst'!$B$19026,0)+2)</f>
        <v>#N/A</v>
      </c>
      <c r="E17729" t="e" cm="1">
        <f t="array" aca="1" ref="E17729" ca="1">INDIRECT("MetaboAnalyst!C"&amp;MATCH(A17729,MetaboAnalyst!$B$3:'MetaboAnalyst'!$B$19026,0)+2)</f>
        <v>#N/A</v>
      </c>
    </row>
    <row r="17730" spans="3:5">
      <c r="C17730" t="e" cm="1">
        <f t="array" aca="1" ref="C17730" ca="1">INDIRECT("MetaboAnalyst!A"&amp;MATCH(A17730,MetaboAnalyst!$B$3:'MetaboAnalyst'!$B$19026,0)+2)</f>
        <v>#N/A</v>
      </c>
      <c r="E17730" t="e" cm="1">
        <f t="array" aca="1" ref="E17730" ca="1">INDIRECT("MetaboAnalyst!C"&amp;MATCH(A17730,MetaboAnalyst!$B$3:'MetaboAnalyst'!$B$19026,0)+2)</f>
        <v>#N/A</v>
      </c>
    </row>
    <row r="17731" spans="3:5">
      <c r="C17731" t="e" cm="1">
        <f t="array" aca="1" ref="C17731" ca="1">INDIRECT("MetaboAnalyst!A"&amp;MATCH(A17731,MetaboAnalyst!$B$3:'MetaboAnalyst'!$B$19026,0)+2)</f>
        <v>#N/A</v>
      </c>
      <c r="E17731" t="e" cm="1">
        <f t="array" aca="1" ref="E17731" ca="1">INDIRECT("MetaboAnalyst!C"&amp;MATCH(A17731,MetaboAnalyst!$B$3:'MetaboAnalyst'!$B$19026,0)+2)</f>
        <v>#N/A</v>
      </c>
    </row>
    <row r="17732" spans="3:5">
      <c r="C17732" t="e" cm="1">
        <f t="array" aca="1" ref="C17732" ca="1">INDIRECT("MetaboAnalyst!A"&amp;MATCH(A17732,MetaboAnalyst!$B$3:'MetaboAnalyst'!$B$19026,0)+2)</f>
        <v>#N/A</v>
      </c>
      <c r="E17732" t="e" cm="1">
        <f t="array" aca="1" ref="E17732" ca="1">INDIRECT("MetaboAnalyst!C"&amp;MATCH(A17732,MetaboAnalyst!$B$3:'MetaboAnalyst'!$B$19026,0)+2)</f>
        <v>#N/A</v>
      </c>
    </row>
    <row r="17733" spans="3:5">
      <c r="C17733" t="e" cm="1">
        <f t="array" aca="1" ref="C17733" ca="1">INDIRECT("MetaboAnalyst!A"&amp;MATCH(A17733,MetaboAnalyst!$B$3:'MetaboAnalyst'!$B$19026,0)+2)</f>
        <v>#N/A</v>
      </c>
      <c r="E17733" t="e" cm="1">
        <f t="array" aca="1" ref="E17733" ca="1">INDIRECT("MetaboAnalyst!C"&amp;MATCH(A17733,MetaboAnalyst!$B$3:'MetaboAnalyst'!$B$19026,0)+2)</f>
        <v>#N/A</v>
      </c>
    </row>
    <row r="17734" spans="3:5">
      <c r="C17734" t="e" cm="1">
        <f t="array" aca="1" ref="C17734" ca="1">INDIRECT("MetaboAnalyst!A"&amp;MATCH(A17734,MetaboAnalyst!$B$3:'MetaboAnalyst'!$B$19026,0)+2)</f>
        <v>#N/A</v>
      </c>
      <c r="E17734" t="e" cm="1">
        <f t="array" aca="1" ref="E17734" ca="1">INDIRECT("MetaboAnalyst!C"&amp;MATCH(A17734,MetaboAnalyst!$B$3:'MetaboAnalyst'!$B$19026,0)+2)</f>
        <v>#N/A</v>
      </c>
    </row>
    <row r="17735" spans="3:5">
      <c r="C17735" t="e" cm="1">
        <f t="array" aca="1" ref="C17735" ca="1">INDIRECT("MetaboAnalyst!A"&amp;MATCH(A17735,MetaboAnalyst!$B$3:'MetaboAnalyst'!$B$19026,0)+2)</f>
        <v>#N/A</v>
      </c>
      <c r="E17735" t="e" cm="1">
        <f t="array" aca="1" ref="E17735" ca="1">INDIRECT("MetaboAnalyst!C"&amp;MATCH(A17735,MetaboAnalyst!$B$3:'MetaboAnalyst'!$B$19026,0)+2)</f>
        <v>#N/A</v>
      </c>
    </row>
    <row r="17736" spans="3:5">
      <c r="C17736" t="e" cm="1">
        <f t="array" aca="1" ref="C17736" ca="1">INDIRECT("MetaboAnalyst!A"&amp;MATCH(A17736,MetaboAnalyst!$B$3:'MetaboAnalyst'!$B$19026,0)+2)</f>
        <v>#N/A</v>
      </c>
      <c r="E17736" t="e" cm="1">
        <f t="array" aca="1" ref="E17736" ca="1">INDIRECT("MetaboAnalyst!C"&amp;MATCH(A17736,MetaboAnalyst!$B$3:'MetaboAnalyst'!$B$19026,0)+2)</f>
        <v>#N/A</v>
      </c>
    </row>
    <row r="17737" spans="3:5">
      <c r="C17737" t="e" cm="1">
        <f t="array" aca="1" ref="C17737" ca="1">INDIRECT("MetaboAnalyst!A"&amp;MATCH(A17737,MetaboAnalyst!$B$3:'MetaboAnalyst'!$B$19026,0)+2)</f>
        <v>#N/A</v>
      </c>
      <c r="E17737" t="e" cm="1">
        <f t="array" aca="1" ref="E17737" ca="1">INDIRECT("MetaboAnalyst!C"&amp;MATCH(A17737,MetaboAnalyst!$B$3:'MetaboAnalyst'!$B$19026,0)+2)</f>
        <v>#N/A</v>
      </c>
    </row>
    <row r="17738" spans="3:5">
      <c r="C17738" t="e" cm="1">
        <f t="array" aca="1" ref="C17738" ca="1">INDIRECT("MetaboAnalyst!A"&amp;MATCH(A17738,MetaboAnalyst!$B$3:'MetaboAnalyst'!$B$19026,0)+2)</f>
        <v>#N/A</v>
      </c>
      <c r="E17738" t="e" cm="1">
        <f t="array" aca="1" ref="E17738" ca="1">INDIRECT("MetaboAnalyst!C"&amp;MATCH(A17738,MetaboAnalyst!$B$3:'MetaboAnalyst'!$B$19026,0)+2)</f>
        <v>#N/A</v>
      </c>
    </row>
    <row r="17739" spans="3:5">
      <c r="C17739" t="e" cm="1">
        <f t="array" aca="1" ref="C17739" ca="1">INDIRECT("MetaboAnalyst!A"&amp;MATCH(A17739,MetaboAnalyst!$B$3:'MetaboAnalyst'!$B$19026,0)+2)</f>
        <v>#N/A</v>
      </c>
      <c r="E17739" t="e" cm="1">
        <f t="array" aca="1" ref="E17739" ca="1">INDIRECT("MetaboAnalyst!C"&amp;MATCH(A17739,MetaboAnalyst!$B$3:'MetaboAnalyst'!$B$19026,0)+2)</f>
        <v>#N/A</v>
      </c>
    </row>
    <row r="17740" spans="3:5">
      <c r="C17740" t="e" cm="1">
        <f t="array" aca="1" ref="C17740" ca="1">INDIRECT("MetaboAnalyst!A"&amp;MATCH(A17740,MetaboAnalyst!$B$3:'MetaboAnalyst'!$B$19026,0)+2)</f>
        <v>#N/A</v>
      </c>
      <c r="E17740" t="e" cm="1">
        <f t="array" aca="1" ref="E17740" ca="1">INDIRECT("MetaboAnalyst!C"&amp;MATCH(A17740,MetaboAnalyst!$B$3:'MetaboAnalyst'!$B$19026,0)+2)</f>
        <v>#N/A</v>
      </c>
    </row>
    <row r="17741" spans="3:5">
      <c r="C17741" t="e" cm="1">
        <f t="array" aca="1" ref="C17741" ca="1">INDIRECT("MetaboAnalyst!A"&amp;MATCH(A17741,MetaboAnalyst!$B$3:'MetaboAnalyst'!$B$19026,0)+2)</f>
        <v>#N/A</v>
      </c>
      <c r="E17741" t="e" cm="1">
        <f t="array" aca="1" ref="E17741" ca="1">INDIRECT("MetaboAnalyst!C"&amp;MATCH(A17741,MetaboAnalyst!$B$3:'MetaboAnalyst'!$B$19026,0)+2)</f>
        <v>#N/A</v>
      </c>
    </row>
    <row r="17742" spans="3:5">
      <c r="C17742" t="e" cm="1">
        <f t="array" aca="1" ref="C17742" ca="1">INDIRECT("MetaboAnalyst!A"&amp;MATCH(A17742,MetaboAnalyst!$B$3:'MetaboAnalyst'!$B$19026,0)+2)</f>
        <v>#N/A</v>
      </c>
      <c r="E17742" t="e" cm="1">
        <f t="array" aca="1" ref="E17742" ca="1">INDIRECT("MetaboAnalyst!C"&amp;MATCH(A17742,MetaboAnalyst!$B$3:'MetaboAnalyst'!$B$19026,0)+2)</f>
        <v>#N/A</v>
      </c>
    </row>
    <row r="17743" spans="3:5">
      <c r="C17743" t="e" cm="1">
        <f t="array" aca="1" ref="C17743" ca="1">INDIRECT("MetaboAnalyst!A"&amp;MATCH(A17743,MetaboAnalyst!$B$3:'MetaboAnalyst'!$B$19026,0)+2)</f>
        <v>#N/A</v>
      </c>
      <c r="E17743" t="e" cm="1">
        <f t="array" aca="1" ref="E17743" ca="1">INDIRECT("MetaboAnalyst!C"&amp;MATCH(A17743,MetaboAnalyst!$B$3:'MetaboAnalyst'!$B$19026,0)+2)</f>
        <v>#N/A</v>
      </c>
    </row>
    <row r="17744" spans="3:5">
      <c r="C17744" t="e" cm="1">
        <f t="array" aca="1" ref="C17744" ca="1">INDIRECT("MetaboAnalyst!A"&amp;MATCH(A17744,MetaboAnalyst!$B$3:'MetaboAnalyst'!$B$19026,0)+2)</f>
        <v>#N/A</v>
      </c>
      <c r="E17744" t="e" cm="1">
        <f t="array" aca="1" ref="E17744" ca="1">INDIRECT("MetaboAnalyst!C"&amp;MATCH(A17744,MetaboAnalyst!$B$3:'MetaboAnalyst'!$B$19026,0)+2)</f>
        <v>#N/A</v>
      </c>
    </row>
    <row r="17745" spans="3:5">
      <c r="C17745" t="e" cm="1">
        <f t="array" aca="1" ref="C17745" ca="1">INDIRECT("MetaboAnalyst!A"&amp;MATCH(A17745,MetaboAnalyst!$B$3:'MetaboAnalyst'!$B$19026,0)+2)</f>
        <v>#N/A</v>
      </c>
      <c r="E17745" t="e" cm="1">
        <f t="array" aca="1" ref="E17745" ca="1">INDIRECT("MetaboAnalyst!C"&amp;MATCH(A17745,MetaboAnalyst!$B$3:'MetaboAnalyst'!$B$19026,0)+2)</f>
        <v>#N/A</v>
      </c>
    </row>
    <row r="17746" spans="3:5">
      <c r="C17746" t="e" cm="1">
        <f t="array" aca="1" ref="C17746" ca="1">INDIRECT("MetaboAnalyst!A"&amp;MATCH(A17746,MetaboAnalyst!$B$3:'MetaboAnalyst'!$B$19026,0)+2)</f>
        <v>#N/A</v>
      </c>
      <c r="E17746" t="e" cm="1">
        <f t="array" aca="1" ref="E17746" ca="1">INDIRECT("MetaboAnalyst!C"&amp;MATCH(A17746,MetaboAnalyst!$B$3:'MetaboAnalyst'!$B$19026,0)+2)</f>
        <v>#N/A</v>
      </c>
    </row>
    <row r="17747" spans="3:5">
      <c r="C17747" t="e" cm="1">
        <f t="array" aca="1" ref="C17747" ca="1">INDIRECT("MetaboAnalyst!A"&amp;MATCH(A17747,MetaboAnalyst!$B$3:'MetaboAnalyst'!$B$19026,0)+2)</f>
        <v>#N/A</v>
      </c>
      <c r="E17747" t="e" cm="1">
        <f t="array" aca="1" ref="E17747" ca="1">INDIRECT("MetaboAnalyst!C"&amp;MATCH(A17747,MetaboAnalyst!$B$3:'MetaboAnalyst'!$B$19026,0)+2)</f>
        <v>#N/A</v>
      </c>
    </row>
    <row r="17748" spans="3:5">
      <c r="C17748" t="e" cm="1">
        <f t="array" aca="1" ref="C17748" ca="1">INDIRECT("MetaboAnalyst!A"&amp;MATCH(A17748,MetaboAnalyst!$B$3:'MetaboAnalyst'!$B$19026,0)+2)</f>
        <v>#N/A</v>
      </c>
      <c r="E17748" t="e" cm="1">
        <f t="array" aca="1" ref="E17748" ca="1">INDIRECT("MetaboAnalyst!C"&amp;MATCH(A17748,MetaboAnalyst!$B$3:'MetaboAnalyst'!$B$19026,0)+2)</f>
        <v>#N/A</v>
      </c>
    </row>
    <row r="17749" spans="3:5">
      <c r="C17749" t="e" cm="1">
        <f t="array" aca="1" ref="C17749" ca="1">INDIRECT("MetaboAnalyst!A"&amp;MATCH(A17749,MetaboAnalyst!$B$3:'MetaboAnalyst'!$B$19026,0)+2)</f>
        <v>#N/A</v>
      </c>
      <c r="E17749" t="e" cm="1">
        <f t="array" aca="1" ref="E17749" ca="1">INDIRECT("MetaboAnalyst!C"&amp;MATCH(A17749,MetaboAnalyst!$B$3:'MetaboAnalyst'!$B$19026,0)+2)</f>
        <v>#N/A</v>
      </c>
    </row>
    <row r="17750" spans="3:5">
      <c r="C17750" t="e" cm="1">
        <f t="array" aca="1" ref="C17750" ca="1">INDIRECT("MetaboAnalyst!A"&amp;MATCH(A17750,MetaboAnalyst!$B$3:'MetaboAnalyst'!$B$19026,0)+2)</f>
        <v>#N/A</v>
      </c>
      <c r="E17750" t="e" cm="1">
        <f t="array" aca="1" ref="E17750" ca="1">INDIRECT("MetaboAnalyst!C"&amp;MATCH(A17750,MetaboAnalyst!$B$3:'MetaboAnalyst'!$B$19026,0)+2)</f>
        <v>#N/A</v>
      </c>
    </row>
    <row r="17751" spans="3:5">
      <c r="C17751" t="e" cm="1">
        <f t="array" aca="1" ref="C17751" ca="1">INDIRECT("MetaboAnalyst!A"&amp;MATCH(A17751,MetaboAnalyst!$B$3:'MetaboAnalyst'!$B$19026,0)+2)</f>
        <v>#N/A</v>
      </c>
      <c r="E17751" t="e" cm="1">
        <f t="array" aca="1" ref="E17751" ca="1">INDIRECT("MetaboAnalyst!C"&amp;MATCH(A17751,MetaboAnalyst!$B$3:'MetaboAnalyst'!$B$19026,0)+2)</f>
        <v>#N/A</v>
      </c>
    </row>
    <row r="17752" spans="3:5">
      <c r="C17752" t="e" cm="1">
        <f t="array" aca="1" ref="C17752" ca="1">INDIRECT("MetaboAnalyst!A"&amp;MATCH(A17752,MetaboAnalyst!$B$3:'MetaboAnalyst'!$B$19026,0)+2)</f>
        <v>#N/A</v>
      </c>
      <c r="E17752" t="e" cm="1">
        <f t="array" aca="1" ref="E17752" ca="1">INDIRECT("MetaboAnalyst!C"&amp;MATCH(A17752,MetaboAnalyst!$B$3:'MetaboAnalyst'!$B$19026,0)+2)</f>
        <v>#N/A</v>
      </c>
    </row>
    <row r="17753" spans="3:5">
      <c r="C17753" t="e" cm="1">
        <f t="array" aca="1" ref="C17753" ca="1">INDIRECT("MetaboAnalyst!A"&amp;MATCH(A17753,MetaboAnalyst!$B$3:'MetaboAnalyst'!$B$19026,0)+2)</f>
        <v>#N/A</v>
      </c>
      <c r="E17753" t="e" cm="1">
        <f t="array" aca="1" ref="E17753" ca="1">INDIRECT("MetaboAnalyst!C"&amp;MATCH(A17753,MetaboAnalyst!$B$3:'MetaboAnalyst'!$B$19026,0)+2)</f>
        <v>#N/A</v>
      </c>
    </row>
    <row r="17754" spans="3:5">
      <c r="C17754" t="e" cm="1">
        <f t="array" aca="1" ref="C17754" ca="1">INDIRECT("MetaboAnalyst!A"&amp;MATCH(A17754,MetaboAnalyst!$B$3:'MetaboAnalyst'!$B$19026,0)+2)</f>
        <v>#N/A</v>
      </c>
      <c r="E17754" t="e" cm="1">
        <f t="array" aca="1" ref="E17754" ca="1">INDIRECT("MetaboAnalyst!C"&amp;MATCH(A17754,MetaboAnalyst!$B$3:'MetaboAnalyst'!$B$19026,0)+2)</f>
        <v>#N/A</v>
      </c>
    </row>
    <row r="17755" spans="3:5">
      <c r="C17755" t="e" cm="1">
        <f t="array" aca="1" ref="C17755" ca="1">INDIRECT("MetaboAnalyst!A"&amp;MATCH(A17755,MetaboAnalyst!$B$3:'MetaboAnalyst'!$B$19026,0)+2)</f>
        <v>#N/A</v>
      </c>
      <c r="E17755" t="e" cm="1">
        <f t="array" aca="1" ref="E17755" ca="1">INDIRECT("MetaboAnalyst!C"&amp;MATCH(A17755,MetaboAnalyst!$B$3:'MetaboAnalyst'!$B$19026,0)+2)</f>
        <v>#N/A</v>
      </c>
    </row>
    <row r="17756" spans="3:5">
      <c r="C17756" t="e" cm="1">
        <f t="array" aca="1" ref="C17756" ca="1">INDIRECT("MetaboAnalyst!A"&amp;MATCH(A17756,MetaboAnalyst!$B$3:'MetaboAnalyst'!$B$19026,0)+2)</f>
        <v>#N/A</v>
      </c>
      <c r="E17756" t="e" cm="1">
        <f t="array" aca="1" ref="E17756" ca="1">INDIRECT("MetaboAnalyst!C"&amp;MATCH(A17756,MetaboAnalyst!$B$3:'MetaboAnalyst'!$B$19026,0)+2)</f>
        <v>#N/A</v>
      </c>
    </row>
    <row r="17757" spans="3:5">
      <c r="C17757" t="e" cm="1">
        <f t="array" aca="1" ref="C17757" ca="1">INDIRECT("MetaboAnalyst!A"&amp;MATCH(A17757,MetaboAnalyst!$B$3:'MetaboAnalyst'!$B$19026,0)+2)</f>
        <v>#N/A</v>
      </c>
      <c r="E17757" t="e" cm="1">
        <f t="array" aca="1" ref="E17757" ca="1">INDIRECT("MetaboAnalyst!C"&amp;MATCH(A17757,MetaboAnalyst!$B$3:'MetaboAnalyst'!$B$19026,0)+2)</f>
        <v>#N/A</v>
      </c>
    </row>
    <row r="17758" spans="3:5">
      <c r="C17758" t="e" cm="1">
        <f t="array" aca="1" ref="C17758" ca="1">INDIRECT("MetaboAnalyst!A"&amp;MATCH(A17758,MetaboAnalyst!$B$3:'MetaboAnalyst'!$B$19026,0)+2)</f>
        <v>#N/A</v>
      </c>
      <c r="E17758" t="e" cm="1">
        <f t="array" aca="1" ref="E17758" ca="1">INDIRECT("MetaboAnalyst!C"&amp;MATCH(A17758,MetaboAnalyst!$B$3:'MetaboAnalyst'!$B$19026,0)+2)</f>
        <v>#N/A</v>
      </c>
    </row>
    <row r="17759" spans="3:5">
      <c r="C17759" t="e" cm="1">
        <f t="array" aca="1" ref="C17759" ca="1">INDIRECT("MetaboAnalyst!A"&amp;MATCH(A17759,MetaboAnalyst!$B$3:'MetaboAnalyst'!$B$19026,0)+2)</f>
        <v>#N/A</v>
      </c>
      <c r="E17759" t="e" cm="1">
        <f t="array" aca="1" ref="E17759" ca="1">INDIRECT("MetaboAnalyst!C"&amp;MATCH(A17759,MetaboAnalyst!$B$3:'MetaboAnalyst'!$B$19026,0)+2)</f>
        <v>#N/A</v>
      </c>
    </row>
    <row r="17760" spans="3:5">
      <c r="C17760" t="e" cm="1">
        <f t="array" aca="1" ref="C17760" ca="1">INDIRECT("MetaboAnalyst!A"&amp;MATCH(A17760,MetaboAnalyst!$B$3:'MetaboAnalyst'!$B$19026,0)+2)</f>
        <v>#N/A</v>
      </c>
      <c r="E17760" t="e" cm="1">
        <f t="array" aca="1" ref="E17760" ca="1">INDIRECT("MetaboAnalyst!C"&amp;MATCH(A17760,MetaboAnalyst!$B$3:'MetaboAnalyst'!$B$19026,0)+2)</f>
        <v>#N/A</v>
      </c>
    </row>
    <row r="17761" spans="3:5">
      <c r="C17761" t="e" cm="1">
        <f t="array" aca="1" ref="C17761" ca="1">INDIRECT("MetaboAnalyst!A"&amp;MATCH(A17761,MetaboAnalyst!$B$3:'MetaboAnalyst'!$B$19026,0)+2)</f>
        <v>#N/A</v>
      </c>
      <c r="E17761" t="e" cm="1">
        <f t="array" aca="1" ref="E17761" ca="1">INDIRECT("MetaboAnalyst!C"&amp;MATCH(A17761,MetaboAnalyst!$B$3:'MetaboAnalyst'!$B$19026,0)+2)</f>
        <v>#N/A</v>
      </c>
    </row>
    <row r="17762" spans="3:5">
      <c r="C17762" t="e" cm="1">
        <f t="array" aca="1" ref="C17762" ca="1">INDIRECT("MetaboAnalyst!A"&amp;MATCH(A17762,MetaboAnalyst!$B$3:'MetaboAnalyst'!$B$19026,0)+2)</f>
        <v>#N/A</v>
      </c>
      <c r="E17762" t="e" cm="1">
        <f t="array" aca="1" ref="E17762" ca="1">INDIRECT("MetaboAnalyst!C"&amp;MATCH(A17762,MetaboAnalyst!$B$3:'MetaboAnalyst'!$B$19026,0)+2)</f>
        <v>#N/A</v>
      </c>
    </row>
    <row r="17763" spans="3:5">
      <c r="C17763" t="e" cm="1">
        <f t="array" aca="1" ref="C17763" ca="1">INDIRECT("MetaboAnalyst!A"&amp;MATCH(A17763,MetaboAnalyst!$B$3:'MetaboAnalyst'!$B$19026,0)+2)</f>
        <v>#N/A</v>
      </c>
      <c r="E17763" t="e" cm="1">
        <f t="array" aca="1" ref="E17763" ca="1">INDIRECT("MetaboAnalyst!C"&amp;MATCH(A17763,MetaboAnalyst!$B$3:'MetaboAnalyst'!$B$19026,0)+2)</f>
        <v>#N/A</v>
      </c>
    </row>
    <row r="17764" spans="3:5">
      <c r="C17764" t="e" cm="1">
        <f t="array" aca="1" ref="C17764" ca="1">INDIRECT("MetaboAnalyst!A"&amp;MATCH(A17764,MetaboAnalyst!$B$3:'MetaboAnalyst'!$B$19026,0)+2)</f>
        <v>#N/A</v>
      </c>
      <c r="E17764" t="e" cm="1">
        <f t="array" aca="1" ref="E17764" ca="1">INDIRECT("MetaboAnalyst!C"&amp;MATCH(A17764,MetaboAnalyst!$B$3:'MetaboAnalyst'!$B$19026,0)+2)</f>
        <v>#N/A</v>
      </c>
    </row>
    <row r="17765" spans="3:5">
      <c r="C17765" t="e" cm="1">
        <f t="array" aca="1" ref="C17765" ca="1">INDIRECT("MetaboAnalyst!A"&amp;MATCH(A17765,MetaboAnalyst!$B$3:'MetaboAnalyst'!$B$19026,0)+2)</f>
        <v>#N/A</v>
      </c>
      <c r="E17765" t="e" cm="1">
        <f t="array" aca="1" ref="E17765" ca="1">INDIRECT("MetaboAnalyst!C"&amp;MATCH(A17765,MetaboAnalyst!$B$3:'MetaboAnalyst'!$B$19026,0)+2)</f>
        <v>#N/A</v>
      </c>
    </row>
    <row r="17766" spans="3:5">
      <c r="C17766" t="e" cm="1">
        <f t="array" aca="1" ref="C17766" ca="1">INDIRECT("MetaboAnalyst!A"&amp;MATCH(A17766,MetaboAnalyst!$B$3:'MetaboAnalyst'!$B$19026,0)+2)</f>
        <v>#N/A</v>
      </c>
      <c r="E17766" t="e" cm="1">
        <f t="array" aca="1" ref="E17766" ca="1">INDIRECT("MetaboAnalyst!C"&amp;MATCH(A17766,MetaboAnalyst!$B$3:'MetaboAnalyst'!$B$19026,0)+2)</f>
        <v>#N/A</v>
      </c>
    </row>
    <row r="17767" spans="3:5">
      <c r="C17767" t="e" cm="1">
        <f t="array" aca="1" ref="C17767" ca="1">INDIRECT("MetaboAnalyst!A"&amp;MATCH(A17767,MetaboAnalyst!$B$3:'MetaboAnalyst'!$B$19026,0)+2)</f>
        <v>#N/A</v>
      </c>
      <c r="E17767" t="e" cm="1">
        <f t="array" aca="1" ref="E17767" ca="1">INDIRECT("MetaboAnalyst!C"&amp;MATCH(A17767,MetaboAnalyst!$B$3:'MetaboAnalyst'!$B$19026,0)+2)</f>
        <v>#N/A</v>
      </c>
    </row>
    <row r="17768" spans="3:5">
      <c r="C17768" t="e" cm="1">
        <f t="array" aca="1" ref="C17768" ca="1">INDIRECT("MetaboAnalyst!A"&amp;MATCH(A17768,MetaboAnalyst!$B$3:'MetaboAnalyst'!$B$19026,0)+2)</f>
        <v>#N/A</v>
      </c>
      <c r="E17768" t="e" cm="1">
        <f t="array" aca="1" ref="E17768" ca="1">INDIRECT("MetaboAnalyst!C"&amp;MATCH(A17768,MetaboAnalyst!$B$3:'MetaboAnalyst'!$B$19026,0)+2)</f>
        <v>#N/A</v>
      </c>
    </row>
    <row r="17769" spans="3:5">
      <c r="C17769" t="e" cm="1">
        <f t="array" aca="1" ref="C17769" ca="1">INDIRECT("MetaboAnalyst!A"&amp;MATCH(A17769,MetaboAnalyst!$B$3:'MetaboAnalyst'!$B$19026,0)+2)</f>
        <v>#N/A</v>
      </c>
      <c r="E17769" t="e" cm="1">
        <f t="array" aca="1" ref="E17769" ca="1">INDIRECT("MetaboAnalyst!C"&amp;MATCH(A17769,MetaboAnalyst!$B$3:'MetaboAnalyst'!$B$19026,0)+2)</f>
        <v>#N/A</v>
      </c>
    </row>
    <row r="17770" spans="3:5">
      <c r="C17770" t="e" cm="1">
        <f t="array" aca="1" ref="C17770" ca="1">INDIRECT("MetaboAnalyst!A"&amp;MATCH(A17770,MetaboAnalyst!$B$3:'MetaboAnalyst'!$B$19026,0)+2)</f>
        <v>#N/A</v>
      </c>
      <c r="E17770" t="e" cm="1">
        <f t="array" aca="1" ref="E17770" ca="1">INDIRECT("MetaboAnalyst!C"&amp;MATCH(A17770,MetaboAnalyst!$B$3:'MetaboAnalyst'!$B$19026,0)+2)</f>
        <v>#N/A</v>
      </c>
    </row>
    <row r="17771" spans="3:5">
      <c r="C17771" t="e" cm="1">
        <f t="array" aca="1" ref="C17771" ca="1">INDIRECT("MetaboAnalyst!A"&amp;MATCH(A17771,MetaboAnalyst!$B$3:'MetaboAnalyst'!$B$19026,0)+2)</f>
        <v>#N/A</v>
      </c>
      <c r="E17771" t="e" cm="1">
        <f t="array" aca="1" ref="E17771" ca="1">INDIRECT("MetaboAnalyst!C"&amp;MATCH(A17771,MetaboAnalyst!$B$3:'MetaboAnalyst'!$B$19026,0)+2)</f>
        <v>#N/A</v>
      </c>
    </row>
    <row r="17772" spans="3:5">
      <c r="C17772" t="e" cm="1">
        <f t="array" aca="1" ref="C17772" ca="1">INDIRECT("MetaboAnalyst!A"&amp;MATCH(A17772,MetaboAnalyst!$B$3:'MetaboAnalyst'!$B$19026,0)+2)</f>
        <v>#N/A</v>
      </c>
      <c r="E17772" t="e" cm="1">
        <f t="array" aca="1" ref="E17772" ca="1">INDIRECT("MetaboAnalyst!C"&amp;MATCH(A17772,MetaboAnalyst!$B$3:'MetaboAnalyst'!$B$19026,0)+2)</f>
        <v>#N/A</v>
      </c>
    </row>
    <row r="17773" spans="3:5">
      <c r="C17773" t="e" cm="1">
        <f t="array" aca="1" ref="C17773" ca="1">INDIRECT("MetaboAnalyst!A"&amp;MATCH(A17773,MetaboAnalyst!$B$3:'MetaboAnalyst'!$B$19026,0)+2)</f>
        <v>#N/A</v>
      </c>
      <c r="E17773" t="e" cm="1">
        <f t="array" aca="1" ref="E17773" ca="1">INDIRECT("MetaboAnalyst!C"&amp;MATCH(A17773,MetaboAnalyst!$B$3:'MetaboAnalyst'!$B$19026,0)+2)</f>
        <v>#N/A</v>
      </c>
    </row>
    <row r="17774" spans="3:5">
      <c r="C17774" t="e" cm="1">
        <f t="array" aca="1" ref="C17774" ca="1">INDIRECT("MetaboAnalyst!A"&amp;MATCH(A17774,MetaboAnalyst!$B$3:'MetaboAnalyst'!$B$19026,0)+2)</f>
        <v>#N/A</v>
      </c>
      <c r="E17774" t="e" cm="1">
        <f t="array" aca="1" ref="E17774" ca="1">INDIRECT("MetaboAnalyst!C"&amp;MATCH(A17774,MetaboAnalyst!$B$3:'MetaboAnalyst'!$B$19026,0)+2)</f>
        <v>#N/A</v>
      </c>
    </row>
    <row r="17775" spans="3:5">
      <c r="C17775" t="e" cm="1">
        <f t="array" aca="1" ref="C17775" ca="1">INDIRECT("MetaboAnalyst!A"&amp;MATCH(A17775,MetaboAnalyst!$B$3:'MetaboAnalyst'!$B$19026,0)+2)</f>
        <v>#N/A</v>
      </c>
      <c r="E17775" t="e" cm="1">
        <f t="array" aca="1" ref="E17775" ca="1">INDIRECT("MetaboAnalyst!C"&amp;MATCH(A17775,MetaboAnalyst!$B$3:'MetaboAnalyst'!$B$19026,0)+2)</f>
        <v>#N/A</v>
      </c>
    </row>
    <row r="17776" spans="3:5">
      <c r="C17776" t="e" cm="1">
        <f t="array" aca="1" ref="C17776" ca="1">INDIRECT("MetaboAnalyst!A"&amp;MATCH(A17776,MetaboAnalyst!$B$3:'MetaboAnalyst'!$B$19026,0)+2)</f>
        <v>#N/A</v>
      </c>
      <c r="E17776" t="e" cm="1">
        <f t="array" aca="1" ref="E17776" ca="1">INDIRECT("MetaboAnalyst!C"&amp;MATCH(A17776,MetaboAnalyst!$B$3:'MetaboAnalyst'!$B$19026,0)+2)</f>
        <v>#N/A</v>
      </c>
    </row>
    <row r="17777" spans="3:5">
      <c r="C17777" t="e" cm="1">
        <f t="array" aca="1" ref="C17777" ca="1">INDIRECT("MetaboAnalyst!A"&amp;MATCH(A17777,MetaboAnalyst!$B$3:'MetaboAnalyst'!$B$19026,0)+2)</f>
        <v>#N/A</v>
      </c>
      <c r="E17777" t="e" cm="1">
        <f t="array" aca="1" ref="E17777" ca="1">INDIRECT("MetaboAnalyst!C"&amp;MATCH(A17777,MetaboAnalyst!$B$3:'MetaboAnalyst'!$B$19026,0)+2)</f>
        <v>#N/A</v>
      </c>
    </row>
    <row r="17778" spans="3:5">
      <c r="C17778" t="e" cm="1">
        <f t="array" aca="1" ref="C17778" ca="1">INDIRECT("MetaboAnalyst!A"&amp;MATCH(A17778,MetaboAnalyst!$B$3:'MetaboAnalyst'!$B$19026,0)+2)</f>
        <v>#N/A</v>
      </c>
      <c r="E17778" t="e" cm="1">
        <f t="array" aca="1" ref="E17778" ca="1">INDIRECT("MetaboAnalyst!C"&amp;MATCH(A17778,MetaboAnalyst!$B$3:'MetaboAnalyst'!$B$19026,0)+2)</f>
        <v>#N/A</v>
      </c>
    </row>
    <row r="17779" spans="3:5">
      <c r="C17779" t="e" cm="1">
        <f t="array" aca="1" ref="C17779" ca="1">INDIRECT("MetaboAnalyst!A"&amp;MATCH(A17779,MetaboAnalyst!$B$3:'MetaboAnalyst'!$B$19026,0)+2)</f>
        <v>#N/A</v>
      </c>
      <c r="E17779" t="e" cm="1">
        <f t="array" aca="1" ref="E17779" ca="1">INDIRECT("MetaboAnalyst!C"&amp;MATCH(A17779,MetaboAnalyst!$B$3:'MetaboAnalyst'!$B$19026,0)+2)</f>
        <v>#N/A</v>
      </c>
    </row>
    <row r="17780" spans="3:5">
      <c r="C17780" t="e" cm="1">
        <f t="array" aca="1" ref="C17780" ca="1">INDIRECT("MetaboAnalyst!A"&amp;MATCH(A17780,MetaboAnalyst!$B$3:'MetaboAnalyst'!$B$19026,0)+2)</f>
        <v>#N/A</v>
      </c>
      <c r="E17780" t="e" cm="1">
        <f t="array" aca="1" ref="E17780" ca="1">INDIRECT("MetaboAnalyst!C"&amp;MATCH(A17780,MetaboAnalyst!$B$3:'MetaboAnalyst'!$B$19026,0)+2)</f>
        <v>#N/A</v>
      </c>
    </row>
    <row r="17781" spans="3:5">
      <c r="C17781" t="e" cm="1">
        <f t="array" aca="1" ref="C17781" ca="1">INDIRECT("MetaboAnalyst!A"&amp;MATCH(A17781,MetaboAnalyst!$B$3:'MetaboAnalyst'!$B$19026,0)+2)</f>
        <v>#N/A</v>
      </c>
      <c r="E17781" t="e" cm="1">
        <f t="array" aca="1" ref="E17781" ca="1">INDIRECT("MetaboAnalyst!C"&amp;MATCH(A17781,MetaboAnalyst!$B$3:'MetaboAnalyst'!$B$19026,0)+2)</f>
        <v>#N/A</v>
      </c>
    </row>
    <row r="17782" spans="3:5">
      <c r="C17782" t="e" cm="1">
        <f t="array" aca="1" ref="C17782" ca="1">INDIRECT("MetaboAnalyst!A"&amp;MATCH(A17782,MetaboAnalyst!$B$3:'MetaboAnalyst'!$B$19026,0)+2)</f>
        <v>#N/A</v>
      </c>
      <c r="E17782" t="e" cm="1">
        <f t="array" aca="1" ref="E17782" ca="1">INDIRECT("MetaboAnalyst!C"&amp;MATCH(A17782,MetaboAnalyst!$B$3:'MetaboAnalyst'!$B$19026,0)+2)</f>
        <v>#N/A</v>
      </c>
    </row>
    <row r="17783" spans="3:5">
      <c r="C17783" t="e" cm="1">
        <f t="array" aca="1" ref="C17783" ca="1">INDIRECT("MetaboAnalyst!A"&amp;MATCH(A17783,MetaboAnalyst!$B$3:'MetaboAnalyst'!$B$19026,0)+2)</f>
        <v>#N/A</v>
      </c>
      <c r="E17783" t="e" cm="1">
        <f t="array" aca="1" ref="E17783" ca="1">INDIRECT("MetaboAnalyst!C"&amp;MATCH(A17783,MetaboAnalyst!$B$3:'MetaboAnalyst'!$B$19026,0)+2)</f>
        <v>#N/A</v>
      </c>
    </row>
    <row r="17784" spans="3:5">
      <c r="C17784" t="e" cm="1">
        <f t="array" aca="1" ref="C17784" ca="1">INDIRECT("MetaboAnalyst!A"&amp;MATCH(A17784,MetaboAnalyst!$B$3:'MetaboAnalyst'!$B$19026,0)+2)</f>
        <v>#N/A</v>
      </c>
      <c r="E17784" t="e" cm="1">
        <f t="array" aca="1" ref="E17784" ca="1">INDIRECT("MetaboAnalyst!C"&amp;MATCH(A17784,MetaboAnalyst!$B$3:'MetaboAnalyst'!$B$19026,0)+2)</f>
        <v>#N/A</v>
      </c>
    </row>
    <row r="17785" spans="3:5">
      <c r="C17785" t="e" cm="1">
        <f t="array" aca="1" ref="C17785" ca="1">INDIRECT("MetaboAnalyst!A"&amp;MATCH(A17785,MetaboAnalyst!$B$3:'MetaboAnalyst'!$B$19026,0)+2)</f>
        <v>#N/A</v>
      </c>
      <c r="E17785" t="e" cm="1">
        <f t="array" aca="1" ref="E17785" ca="1">INDIRECT("MetaboAnalyst!C"&amp;MATCH(A17785,MetaboAnalyst!$B$3:'MetaboAnalyst'!$B$19026,0)+2)</f>
        <v>#N/A</v>
      </c>
    </row>
    <row r="17786" spans="3:5">
      <c r="C17786" t="e" cm="1">
        <f t="array" aca="1" ref="C17786" ca="1">INDIRECT("MetaboAnalyst!A"&amp;MATCH(A17786,MetaboAnalyst!$B$3:'MetaboAnalyst'!$B$19026,0)+2)</f>
        <v>#N/A</v>
      </c>
      <c r="E17786" t="e" cm="1">
        <f t="array" aca="1" ref="E17786" ca="1">INDIRECT("MetaboAnalyst!C"&amp;MATCH(A17786,MetaboAnalyst!$B$3:'MetaboAnalyst'!$B$19026,0)+2)</f>
        <v>#N/A</v>
      </c>
    </row>
    <row r="17787" spans="3:5">
      <c r="C17787" t="e" cm="1">
        <f t="array" aca="1" ref="C17787" ca="1">INDIRECT("MetaboAnalyst!A"&amp;MATCH(A17787,MetaboAnalyst!$B$3:'MetaboAnalyst'!$B$19026,0)+2)</f>
        <v>#N/A</v>
      </c>
      <c r="E17787" t="e" cm="1">
        <f t="array" aca="1" ref="E17787" ca="1">INDIRECT("MetaboAnalyst!C"&amp;MATCH(A17787,MetaboAnalyst!$B$3:'MetaboAnalyst'!$B$19026,0)+2)</f>
        <v>#N/A</v>
      </c>
    </row>
    <row r="17788" spans="3:5">
      <c r="C17788" t="e" cm="1">
        <f t="array" aca="1" ref="C17788" ca="1">INDIRECT("MetaboAnalyst!A"&amp;MATCH(A17788,MetaboAnalyst!$B$3:'MetaboAnalyst'!$B$19026,0)+2)</f>
        <v>#N/A</v>
      </c>
      <c r="E17788" t="e" cm="1">
        <f t="array" aca="1" ref="E17788" ca="1">INDIRECT("MetaboAnalyst!C"&amp;MATCH(A17788,MetaboAnalyst!$B$3:'MetaboAnalyst'!$B$19026,0)+2)</f>
        <v>#N/A</v>
      </c>
    </row>
    <row r="17789" spans="3:5">
      <c r="C17789" t="e" cm="1">
        <f t="array" aca="1" ref="C17789" ca="1">INDIRECT("MetaboAnalyst!A"&amp;MATCH(A17789,MetaboAnalyst!$B$3:'MetaboAnalyst'!$B$19026,0)+2)</f>
        <v>#N/A</v>
      </c>
      <c r="E17789" t="e" cm="1">
        <f t="array" aca="1" ref="E17789" ca="1">INDIRECT("MetaboAnalyst!C"&amp;MATCH(A17789,MetaboAnalyst!$B$3:'MetaboAnalyst'!$B$19026,0)+2)</f>
        <v>#N/A</v>
      </c>
    </row>
    <row r="17790" spans="3:5">
      <c r="C17790" t="e" cm="1">
        <f t="array" aca="1" ref="C17790" ca="1">INDIRECT("MetaboAnalyst!A"&amp;MATCH(A17790,MetaboAnalyst!$B$3:'MetaboAnalyst'!$B$19026,0)+2)</f>
        <v>#N/A</v>
      </c>
      <c r="E17790" t="e" cm="1">
        <f t="array" aca="1" ref="E17790" ca="1">INDIRECT("MetaboAnalyst!C"&amp;MATCH(A17790,MetaboAnalyst!$B$3:'MetaboAnalyst'!$B$19026,0)+2)</f>
        <v>#N/A</v>
      </c>
    </row>
    <row r="17791" spans="3:5">
      <c r="C17791" t="e" cm="1">
        <f t="array" aca="1" ref="C17791" ca="1">INDIRECT("MetaboAnalyst!A"&amp;MATCH(A17791,MetaboAnalyst!$B$3:'MetaboAnalyst'!$B$19026,0)+2)</f>
        <v>#N/A</v>
      </c>
      <c r="E17791" t="e" cm="1">
        <f t="array" aca="1" ref="E17791" ca="1">INDIRECT("MetaboAnalyst!C"&amp;MATCH(A17791,MetaboAnalyst!$B$3:'MetaboAnalyst'!$B$19026,0)+2)</f>
        <v>#N/A</v>
      </c>
    </row>
    <row r="17792" spans="3:5">
      <c r="C17792" t="e" cm="1">
        <f t="array" aca="1" ref="C17792" ca="1">INDIRECT("MetaboAnalyst!A"&amp;MATCH(A17792,MetaboAnalyst!$B$3:'MetaboAnalyst'!$B$19026,0)+2)</f>
        <v>#N/A</v>
      </c>
      <c r="E17792" t="e" cm="1">
        <f t="array" aca="1" ref="E17792" ca="1">INDIRECT("MetaboAnalyst!C"&amp;MATCH(A17792,MetaboAnalyst!$B$3:'MetaboAnalyst'!$B$19026,0)+2)</f>
        <v>#N/A</v>
      </c>
    </row>
    <row r="17793" spans="3:5">
      <c r="C17793" t="e" cm="1">
        <f t="array" aca="1" ref="C17793" ca="1">INDIRECT("MetaboAnalyst!A"&amp;MATCH(A17793,MetaboAnalyst!$B$3:'MetaboAnalyst'!$B$19026,0)+2)</f>
        <v>#N/A</v>
      </c>
      <c r="E17793" t="e" cm="1">
        <f t="array" aca="1" ref="E17793" ca="1">INDIRECT("MetaboAnalyst!C"&amp;MATCH(A17793,MetaboAnalyst!$B$3:'MetaboAnalyst'!$B$19026,0)+2)</f>
        <v>#N/A</v>
      </c>
    </row>
    <row r="17794" spans="3:5">
      <c r="C17794" t="e" cm="1">
        <f t="array" aca="1" ref="C17794" ca="1">INDIRECT("MetaboAnalyst!A"&amp;MATCH(A17794,MetaboAnalyst!$B$3:'MetaboAnalyst'!$B$19026,0)+2)</f>
        <v>#N/A</v>
      </c>
      <c r="E17794" t="e" cm="1">
        <f t="array" aca="1" ref="E17794" ca="1">INDIRECT("MetaboAnalyst!C"&amp;MATCH(A17794,MetaboAnalyst!$B$3:'MetaboAnalyst'!$B$19026,0)+2)</f>
        <v>#N/A</v>
      </c>
    </row>
    <row r="17795" spans="3:5">
      <c r="C17795" t="e" cm="1">
        <f t="array" aca="1" ref="C17795" ca="1">INDIRECT("MetaboAnalyst!A"&amp;MATCH(A17795,MetaboAnalyst!$B$3:'MetaboAnalyst'!$B$19026,0)+2)</f>
        <v>#N/A</v>
      </c>
      <c r="E17795" t="e" cm="1">
        <f t="array" aca="1" ref="E17795" ca="1">INDIRECT("MetaboAnalyst!C"&amp;MATCH(A17795,MetaboAnalyst!$B$3:'MetaboAnalyst'!$B$19026,0)+2)</f>
        <v>#N/A</v>
      </c>
    </row>
    <row r="17796" spans="3:5">
      <c r="C17796" t="e" cm="1">
        <f t="array" aca="1" ref="C17796" ca="1">INDIRECT("MetaboAnalyst!A"&amp;MATCH(A17796,MetaboAnalyst!$B$3:'MetaboAnalyst'!$B$19026,0)+2)</f>
        <v>#N/A</v>
      </c>
      <c r="E17796" t="e" cm="1">
        <f t="array" aca="1" ref="E17796" ca="1">INDIRECT("MetaboAnalyst!C"&amp;MATCH(A17796,MetaboAnalyst!$B$3:'MetaboAnalyst'!$B$19026,0)+2)</f>
        <v>#N/A</v>
      </c>
    </row>
    <row r="17797" spans="3:5">
      <c r="C17797" t="e" cm="1">
        <f t="array" aca="1" ref="C17797" ca="1">INDIRECT("MetaboAnalyst!A"&amp;MATCH(A17797,MetaboAnalyst!$B$3:'MetaboAnalyst'!$B$19026,0)+2)</f>
        <v>#N/A</v>
      </c>
      <c r="E17797" t="e" cm="1">
        <f t="array" aca="1" ref="E17797" ca="1">INDIRECT("MetaboAnalyst!C"&amp;MATCH(A17797,MetaboAnalyst!$B$3:'MetaboAnalyst'!$B$19026,0)+2)</f>
        <v>#N/A</v>
      </c>
    </row>
    <row r="17798" spans="3:5">
      <c r="C17798" t="e" cm="1">
        <f t="array" aca="1" ref="C17798" ca="1">INDIRECT("MetaboAnalyst!A"&amp;MATCH(A17798,MetaboAnalyst!$B$3:'MetaboAnalyst'!$B$19026,0)+2)</f>
        <v>#N/A</v>
      </c>
      <c r="E17798" t="e" cm="1">
        <f t="array" aca="1" ref="E17798" ca="1">INDIRECT("MetaboAnalyst!C"&amp;MATCH(A17798,MetaboAnalyst!$B$3:'MetaboAnalyst'!$B$19026,0)+2)</f>
        <v>#N/A</v>
      </c>
    </row>
    <row r="17799" spans="3:5">
      <c r="C17799" t="e" cm="1">
        <f t="array" aca="1" ref="C17799" ca="1">INDIRECT("MetaboAnalyst!A"&amp;MATCH(A17799,MetaboAnalyst!$B$3:'MetaboAnalyst'!$B$19026,0)+2)</f>
        <v>#N/A</v>
      </c>
      <c r="E17799" t="e" cm="1">
        <f t="array" aca="1" ref="E17799" ca="1">INDIRECT("MetaboAnalyst!C"&amp;MATCH(A17799,MetaboAnalyst!$B$3:'MetaboAnalyst'!$B$19026,0)+2)</f>
        <v>#N/A</v>
      </c>
    </row>
    <row r="17800" spans="3:5">
      <c r="C17800" t="e" cm="1">
        <f t="array" aca="1" ref="C17800" ca="1">INDIRECT("MetaboAnalyst!A"&amp;MATCH(A17800,MetaboAnalyst!$B$3:'MetaboAnalyst'!$B$19026,0)+2)</f>
        <v>#N/A</v>
      </c>
      <c r="E17800" t="e" cm="1">
        <f t="array" aca="1" ref="E17800" ca="1">INDIRECT("MetaboAnalyst!C"&amp;MATCH(A17800,MetaboAnalyst!$B$3:'MetaboAnalyst'!$B$19026,0)+2)</f>
        <v>#N/A</v>
      </c>
    </row>
    <row r="17801" spans="3:5">
      <c r="C17801" t="e" cm="1">
        <f t="array" aca="1" ref="C17801" ca="1">INDIRECT("MetaboAnalyst!A"&amp;MATCH(A17801,MetaboAnalyst!$B$3:'MetaboAnalyst'!$B$19026,0)+2)</f>
        <v>#N/A</v>
      </c>
      <c r="E17801" t="e" cm="1">
        <f t="array" aca="1" ref="E17801" ca="1">INDIRECT("MetaboAnalyst!C"&amp;MATCH(A17801,MetaboAnalyst!$B$3:'MetaboAnalyst'!$B$19026,0)+2)</f>
        <v>#N/A</v>
      </c>
    </row>
    <row r="17802" spans="3:5">
      <c r="C17802" t="e" cm="1">
        <f t="array" aca="1" ref="C17802" ca="1">INDIRECT("MetaboAnalyst!A"&amp;MATCH(A17802,MetaboAnalyst!$B$3:'MetaboAnalyst'!$B$19026,0)+2)</f>
        <v>#N/A</v>
      </c>
      <c r="E17802" t="e" cm="1">
        <f t="array" aca="1" ref="E17802" ca="1">INDIRECT("MetaboAnalyst!C"&amp;MATCH(A17802,MetaboAnalyst!$B$3:'MetaboAnalyst'!$B$19026,0)+2)</f>
        <v>#N/A</v>
      </c>
    </row>
    <row r="17803" spans="3:5">
      <c r="C17803" t="e" cm="1">
        <f t="array" aca="1" ref="C17803" ca="1">INDIRECT("MetaboAnalyst!A"&amp;MATCH(A17803,MetaboAnalyst!$B$3:'MetaboAnalyst'!$B$19026,0)+2)</f>
        <v>#N/A</v>
      </c>
      <c r="E17803" t="e" cm="1">
        <f t="array" aca="1" ref="E17803" ca="1">INDIRECT("MetaboAnalyst!C"&amp;MATCH(A17803,MetaboAnalyst!$B$3:'MetaboAnalyst'!$B$19026,0)+2)</f>
        <v>#N/A</v>
      </c>
    </row>
    <row r="17804" spans="3:5">
      <c r="C17804" t="e" cm="1">
        <f t="array" aca="1" ref="C17804" ca="1">INDIRECT("MetaboAnalyst!A"&amp;MATCH(A17804,MetaboAnalyst!$B$3:'MetaboAnalyst'!$B$19026,0)+2)</f>
        <v>#N/A</v>
      </c>
      <c r="E17804" t="e" cm="1">
        <f t="array" aca="1" ref="E17804" ca="1">INDIRECT("MetaboAnalyst!C"&amp;MATCH(A17804,MetaboAnalyst!$B$3:'MetaboAnalyst'!$B$19026,0)+2)</f>
        <v>#N/A</v>
      </c>
    </row>
    <row r="17805" spans="3:5">
      <c r="C17805" t="e" cm="1">
        <f t="array" aca="1" ref="C17805" ca="1">INDIRECT("MetaboAnalyst!A"&amp;MATCH(A17805,MetaboAnalyst!$B$3:'MetaboAnalyst'!$B$19026,0)+2)</f>
        <v>#N/A</v>
      </c>
      <c r="E17805" t="e" cm="1">
        <f t="array" aca="1" ref="E17805" ca="1">INDIRECT("MetaboAnalyst!C"&amp;MATCH(A17805,MetaboAnalyst!$B$3:'MetaboAnalyst'!$B$19026,0)+2)</f>
        <v>#N/A</v>
      </c>
    </row>
    <row r="17806" spans="3:5">
      <c r="C17806" t="e" cm="1">
        <f t="array" aca="1" ref="C17806" ca="1">INDIRECT("MetaboAnalyst!A"&amp;MATCH(A17806,MetaboAnalyst!$B$3:'MetaboAnalyst'!$B$19026,0)+2)</f>
        <v>#N/A</v>
      </c>
      <c r="E17806" t="e" cm="1">
        <f t="array" aca="1" ref="E17806" ca="1">INDIRECT("MetaboAnalyst!C"&amp;MATCH(A17806,MetaboAnalyst!$B$3:'MetaboAnalyst'!$B$19026,0)+2)</f>
        <v>#N/A</v>
      </c>
    </row>
    <row r="17807" spans="3:5">
      <c r="C17807" t="e" cm="1">
        <f t="array" aca="1" ref="C17807" ca="1">INDIRECT("MetaboAnalyst!A"&amp;MATCH(A17807,MetaboAnalyst!$B$3:'MetaboAnalyst'!$B$19026,0)+2)</f>
        <v>#N/A</v>
      </c>
      <c r="E17807" t="e" cm="1">
        <f t="array" aca="1" ref="E17807" ca="1">INDIRECT("MetaboAnalyst!C"&amp;MATCH(A17807,MetaboAnalyst!$B$3:'MetaboAnalyst'!$B$19026,0)+2)</f>
        <v>#N/A</v>
      </c>
    </row>
    <row r="17808" spans="3:5">
      <c r="C17808" t="e" cm="1">
        <f t="array" aca="1" ref="C17808" ca="1">INDIRECT("MetaboAnalyst!A"&amp;MATCH(A17808,MetaboAnalyst!$B$3:'MetaboAnalyst'!$B$19026,0)+2)</f>
        <v>#N/A</v>
      </c>
      <c r="E17808" t="e" cm="1">
        <f t="array" aca="1" ref="E17808" ca="1">INDIRECT("MetaboAnalyst!C"&amp;MATCH(A17808,MetaboAnalyst!$B$3:'MetaboAnalyst'!$B$19026,0)+2)</f>
        <v>#N/A</v>
      </c>
    </row>
    <row r="17809" spans="3:5">
      <c r="C17809" t="e" cm="1">
        <f t="array" aca="1" ref="C17809" ca="1">INDIRECT("MetaboAnalyst!A"&amp;MATCH(A17809,MetaboAnalyst!$B$3:'MetaboAnalyst'!$B$19026,0)+2)</f>
        <v>#N/A</v>
      </c>
      <c r="E17809" t="e" cm="1">
        <f t="array" aca="1" ref="E17809" ca="1">INDIRECT("MetaboAnalyst!C"&amp;MATCH(A17809,MetaboAnalyst!$B$3:'MetaboAnalyst'!$B$19026,0)+2)</f>
        <v>#N/A</v>
      </c>
    </row>
    <row r="17810" spans="3:5">
      <c r="C17810" t="e" cm="1">
        <f t="array" aca="1" ref="C17810" ca="1">INDIRECT("MetaboAnalyst!A"&amp;MATCH(A17810,MetaboAnalyst!$B$3:'MetaboAnalyst'!$B$19026,0)+2)</f>
        <v>#N/A</v>
      </c>
      <c r="E17810" t="e" cm="1">
        <f t="array" aca="1" ref="E17810" ca="1">INDIRECT("MetaboAnalyst!C"&amp;MATCH(A17810,MetaboAnalyst!$B$3:'MetaboAnalyst'!$B$19026,0)+2)</f>
        <v>#N/A</v>
      </c>
    </row>
    <row r="17811" spans="3:5">
      <c r="C17811" t="e" cm="1">
        <f t="array" aca="1" ref="C17811" ca="1">INDIRECT("MetaboAnalyst!A"&amp;MATCH(A17811,MetaboAnalyst!$B$3:'MetaboAnalyst'!$B$19026,0)+2)</f>
        <v>#N/A</v>
      </c>
      <c r="E17811" t="e" cm="1">
        <f t="array" aca="1" ref="E17811" ca="1">INDIRECT("MetaboAnalyst!C"&amp;MATCH(A17811,MetaboAnalyst!$B$3:'MetaboAnalyst'!$B$19026,0)+2)</f>
        <v>#N/A</v>
      </c>
    </row>
    <row r="17812" spans="3:5">
      <c r="C17812" t="e" cm="1">
        <f t="array" aca="1" ref="C17812" ca="1">INDIRECT("MetaboAnalyst!A"&amp;MATCH(A17812,MetaboAnalyst!$B$3:'MetaboAnalyst'!$B$19026,0)+2)</f>
        <v>#N/A</v>
      </c>
      <c r="E17812" t="e" cm="1">
        <f t="array" aca="1" ref="E17812" ca="1">INDIRECT("MetaboAnalyst!C"&amp;MATCH(A17812,MetaboAnalyst!$B$3:'MetaboAnalyst'!$B$19026,0)+2)</f>
        <v>#N/A</v>
      </c>
    </row>
    <row r="17813" spans="3:5">
      <c r="C17813" t="e" cm="1">
        <f t="array" aca="1" ref="C17813" ca="1">INDIRECT("MetaboAnalyst!A"&amp;MATCH(A17813,MetaboAnalyst!$B$3:'MetaboAnalyst'!$B$19026,0)+2)</f>
        <v>#N/A</v>
      </c>
      <c r="E17813" t="e" cm="1">
        <f t="array" aca="1" ref="E17813" ca="1">INDIRECT("MetaboAnalyst!C"&amp;MATCH(A17813,MetaboAnalyst!$B$3:'MetaboAnalyst'!$B$19026,0)+2)</f>
        <v>#N/A</v>
      </c>
    </row>
    <row r="17814" spans="3:5">
      <c r="C17814" t="e" cm="1">
        <f t="array" aca="1" ref="C17814" ca="1">INDIRECT("MetaboAnalyst!A"&amp;MATCH(A17814,MetaboAnalyst!$B$3:'MetaboAnalyst'!$B$19026,0)+2)</f>
        <v>#N/A</v>
      </c>
      <c r="E17814" t="e" cm="1">
        <f t="array" aca="1" ref="E17814" ca="1">INDIRECT("MetaboAnalyst!C"&amp;MATCH(A17814,MetaboAnalyst!$B$3:'MetaboAnalyst'!$B$19026,0)+2)</f>
        <v>#N/A</v>
      </c>
    </row>
    <row r="17815" spans="3:5">
      <c r="C17815" t="e" cm="1">
        <f t="array" aca="1" ref="C17815" ca="1">INDIRECT("MetaboAnalyst!A"&amp;MATCH(A17815,MetaboAnalyst!$B$3:'MetaboAnalyst'!$B$19026,0)+2)</f>
        <v>#N/A</v>
      </c>
      <c r="E17815" t="e" cm="1">
        <f t="array" aca="1" ref="E17815" ca="1">INDIRECT("MetaboAnalyst!C"&amp;MATCH(A17815,MetaboAnalyst!$B$3:'MetaboAnalyst'!$B$19026,0)+2)</f>
        <v>#N/A</v>
      </c>
    </row>
    <row r="17816" spans="3:5">
      <c r="C17816" t="e" cm="1">
        <f t="array" aca="1" ref="C17816" ca="1">INDIRECT("MetaboAnalyst!A"&amp;MATCH(A17816,MetaboAnalyst!$B$3:'MetaboAnalyst'!$B$19026,0)+2)</f>
        <v>#N/A</v>
      </c>
      <c r="E17816" t="e" cm="1">
        <f t="array" aca="1" ref="E17816" ca="1">INDIRECT("MetaboAnalyst!C"&amp;MATCH(A17816,MetaboAnalyst!$B$3:'MetaboAnalyst'!$B$19026,0)+2)</f>
        <v>#N/A</v>
      </c>
    </row>
    <row r="17817" spans="3:5">
      <c r="C17817" t="e" cm="1">
        <f t="array" aca="1" ref="C17817" ca="1">INDIRECT("MetaboAnalyst!A"&amp;MATCH(A17817,MetaboAnalyst!$B$3:'MetaboAnalyst'!$B$19026,0)+2)</f>
        <v>#N/A</v>
      </c>
      <c r="E17817" t="e" cm="1">
        <f t="array" aca="1" ref="E17817" ca="1">INDIRECT("MetaboAnalyst!C"&amp;MATCH(A17817,MetaboAnalyst!$B$3:'MetaboAnalyst'!$B$19026,0)+2)</f>
        <v>#N/A</v>
      </c>
    </row>
    <row r="17818" spans="3:5">
      <c r="C17818" t="e" cm="1">
        <f t="array" aca="1" ref="C17818" ca="1">INDIRECT("MetaboAnalyst!A"&amp;MATCH(A17818,MetaboAnalyst!$B$3:'MetaboAnalyst'!$B$19026,0)+2)</f>
        <v>#N/A</v>
      </c>
      <c r="E17818" t="e" cm="1">
        <f t="array" aca="1" ref="E17818" ca="1">INDIRECT("MetaboAnalyst!C"&amp;MATCH(A17818,MetaboAnalyst!$B$3:'MetaboAnalyst'!$B$19026,0)+2)</f>
        <v>#N/A</v>
      </c>
    </row>
    <row r="17819" spans="3:5">
      <c r="C17819" t="e" cm="1">
        <f t="array" aca="1" ref="C17819" ca="1">INDIRECT("MetaboAnalyst!A"&amp;MATCH(A17819,MetaboAnalyst!$B$3:'MetaboAnalyst'!$B$19026,0)+2)</f>
        <v>#N/A</v>
      </c>
      <c r="E17819" t="e" cm="1">
        <f t="array" aca="1" ref="E17819" ca="1">INDIRECT("MetaboAnalyst!C"&amp;MATCH(A17819,MetaboAnalyst!$B$3:'MetaboAnalyst'!$B$19026,0)+2)</f>
        <v>#N/A</v>
      </c>
    </row>
    <row r="17820" spans="3:5">
      <c r="C17820" t="e" cm="1">
        <f t="array" aca="1" ref="C17820" ca="1">INDIRECT("MetaboAnalyst!A"&amp;MATCH(A17820,MetaboAnalyst!$B$3:'MetaboAnalyst'!$B$19026,0)+2)</f>
        <v>#N/A</v>
      </c>
      <c r="E17820" t="e" cm="1">
        <f t="array" aca="1" ref="E17820" ca="1">INDIRECT("MetaboAnalyst!C"&amp;MATCH(A17820,MetaboAnalyst!$B$3:'MetaboAnalyst'!$B$19026,0)+2)</f>
        <v>#N/A</v>
      </c>
    </row>
    <row r="17821" spans="3:5">
      <c r="C17821" t="e" cm="1">
        <f t="array" aca="1" ref="C17821" ca="1">INDIRECT("MetaboAnalyst!A"&amp;MATCH(A17821,MetaboAnalyst!$B$3:'MetaboAnalyst'!$B$19026,0)+2)</f>
        <v>#N/A</v>
      </c>
      <c r="E17821" t="e" cm="1">
        <f t="array" aca="1" ref="E17821" ca="1">INDIRECT("MetaboAnalyst!C"&amp;MATCH(A17821,MetaboAnalyst!$B$3:'MetaboAnalyst'!$B$19026,0)+2)</f>
        <v>#N/A</v>
      </c>
    </row>
    <row r="17822" spans="3:5">
      <c r="C17822" t="e" cm="1">
        <f t="array" aca="1" ref="C17822" ca="1">INDIRECT("MetaboAnalyst!A"&amp;MATCH(A17822,MetaboAnalyst!$B$3:'MetaboAnalyst'!$B$19026,0)+2)</f>
        <v>#N/A</v>
      </c>
      <c r="E17822" t="e" cm="1">
        <f t="array" aca="1" ref="E17822" ca="1">INDIRECT("MetaboAnalyst!C"&amp;MATCH(A17822,MetaboAnalyst!$B$3:'MetaboAnalyst'!$B$19026,0)+2)</f>
        <v>#N/A</v>
      </c>
    </row>
    <row r="17823" spans="3:5">
      <c r="C17823" t="e" cm="1">
        <f t="array" aca="1" ref="C17823" ca="1">INDIRECT("MetaboAnalyst!A"&amp;MATCH(A17823,MetaboAnalyst!$B$3:'MetaboAnalyst'!$B$19026,0)+2)</f>
        <v>#N/A</v>
      </c>
      <c r="E17823" t="e" cm="1">
        <f t="array" aca="1" ref="E17823" ca="1">INDIRECT("MetaboAnalyst!C"&amp;MATCH(A17823,MetaboAnalyst!$B$3:'MetaboAnalyst'!$B$19026,0)+2)</f>
        <v>#N/A</v>
      </c>
    </row>
    <row r="17824" spans="3:5">
      <c r="C17824" t="e" cm="1">
        <f t="array" aca="1" ref="C17824" ca="1">INDIRECT("MetaboAnalyst!A"&amp;MATCH(A17824,MetaboAnalyst!$B$3:'MetaboAnalyst'!$B$19026,0)+2)</f>
        <v>#N/A</v>
      </c>
      <c r="E17824" t="e" cm="1">
        <f t="array" aca="1" ref="E17824" ca="1">INDIRECT("MetaboAnalyst!C"&amp;MATCH(A17824,MetaboAnalyst!$B$3:'MetaboAnalyst'!$B$19026,0)+2)</f>
        <v>#N/A</v>
      </c>
    </row>
    <row r="17825" spans="3:5">
      <c r="C17825" t="e" cm="1">
        <f t="array" aca="1" ref="C17825" ca="1">INDIRECT("MetaboAnalyst!A"&amp;MATCH(A17825,MetaboAnalyst!$B$3:'MetaboAnalyst'!$B$19026,0)+2)</f>
        <v>#N/A</v>
      </c>
      <c r="E17825" t="e" cm="1">
        <f t="array" aca="1" ref="E17825" ca="1">INDIRECT("MetaboAnalyst!C"&amp;MATCH(A17825,MetaboAnalyst!$B$3:'MetaboAnalyst'!$B$19026,0)+2)</f>
        <v>#N/A</v>
      </c>
    </row>
    <row r="17826" spans="3:5">
      <c r="C17826" t="e" cm="1">
        <f t="array" aca="1" ref="C17826" ca="1">INDIRECT("MetaboAnalyst!A"&amp;MATCH(A17826,MetaboAnalyst!$B$3:'MetaboAnalyst'!$B$19026,0)+2)</f>
        <v>#N/A</v>
      </c>
      <c r="E17826" t="e" cm="1">
        <f t="array" aca="1" ref="E17826" ca="1">INDIRECT("MetaboAnalyst!C"&amp;MATCH(A17826,MetaboAnalyst!$B$3:'MetaboAnalyst'!$B$19026,0)+2)</f>
        <v>#N/A</v>
      </c>
    </row>
    <row r="17827" spans="3:5">
      <c r="C17827" t="e" cm="1">
        <f t="array" aca="1" ref="C17827" ca="1">INDIRECT("MetaboAnalyst!A"&amp;MATCH(A17827,MetaboAnalyst!$B$3:'MetaboAnalyst'!$B$19026,0)+2)</f>
        <v>#N/A</v>
      </c>
      <c r="E17827" t="e" cm="1">
        <f t="array" aca="1" ref="E17827" ca="1">INDIRECT("MetaboAnalyst!C"&amp;MATCH(A17827,MetaboAnalyst!$B$3:'MetaboAnalyst'!$B$19026,0)+2)</f>
        <v>#N/A</v>
      </c>
    </row>
    <row r="17828" spans="3:5">
      <c r="C17828" t="e" cm="1">
        <f t="array" aca="1" ref="C17828" ca="1">INDIRECT("MetaboAnalyst!A"&amp;MATCH(A17828,MetaboAnalyst!$B$3:'MetaboAnalyst'!$B$19026,0)+2)</f>
        <v>#N/A</v>
      </c>
      <c r="E17828" t="e" cm="1">
        <f t="array" aca="1" ref="E17828" ca="1">INDIRECT("MetaboAnalyst!C"&amp;MATCH(A17828,MetaboAnalyst!$B$3:'MetaboAnalyst'!$B$19026,0)+2)</f>
        <v>#N/A</v>
      </c>
    </row>
    <row r="17829" spans="3:5">
      <c r="C17829" t="e" cm="1">
        <f t="array" aca="1" ref="C17829" ca="1">INDIRECT("MetaboAnalyst!A"&amp;MATCH(A17829,MetaboAnalyst!$B$3:'MetaboAnalyst'!$B$19026,0)+2)</f>
        <v>#N/A</v>
      </c>
      <c r="E17829" t="e" cm="1">
        <f t="array" aca="1" ref="E17829" ca="1">INDIRECT("MetaboAnalyst!C"&amp;MATCH(A17829,MetaboAnalyst!$B$3:'MetaboAnalyst'!$B$19026,0)+2)</f>
        <v>#N/A</v>
      </c>
    </row>
    <row r="17830" spans="3:5">
      <c r="C17830" t="e" cm="1">
        <f t="array" aca="1" ref="C17830" ca="1">INDIRECT("MetaboAnalyst!A"&amp;MATCH(A17830,MetaboAnalyst!$B$3:'MetaboAnalyst'!$B$19026,0)+2)</f>
        <v>#N/A</v>
      </c>
      <c r="E17830" t="e" cm="1">
        <f t="array" aca="1" ref="E17830" ca="1">INDIRECT("MetaboAnalyst!C"&amp;MATCH(A17830,MetaboAnalyst!$B$3:'MetaboAnalyst'!$B$19026,0)+2)</f>
        <v>#N/A</v>
      </c>
    </row>
    <row r="17831" spans="3:5">
      <c r="C17831" t="e" cm="1">
        <f t="array" aca="1" ref="C17831" ca="1">INDIRECT("MetaboAnalyst!A"&amp;MATCH(A17831,MetaboAnalyst!$B$3:'MetaboAnalyst'!$B$19026,0)+2)</f>
        <v>#N/A</v>
      </c>
      <c r="E17831" t="e" cm="1">
        <f t="array" aca="1" ref="E17831" ca="1">INDIRECT("MetaboAnalyst!C"&amp;MATCH(A17831,MetaboAnalyst!$B$3:'MetaboAnalyst'!$B$19026,0)+2)</f>
        <v>#N/A</v>
      </c>
    </row>
    <row r="17832" spans="3:5">
      <c r="C17832" t="e" cm="1">
        <f t="array" aca="1" ref="C17832" ca="1">INDIRECT("MetaboAnalyst!A"&amp;MATCH(A17832,MetaboAnalyst!$B$3:'MetaboAnalyst'!$B$19026,0)+2)</f>
        <v>#N/A</v>
      </c>
      <c r="E17832" t="e" cm="1">
        <f t="array" aca="1" ref="E17832" ca="1">INDIRECT("MetaboAnalyst!C"&amp;MATCH(A17832,MetaboAnalyst!$B$3:'MetaboAnalyst'!$B$19026,0)+2)</f>
        <v>#N/A</v>
      </c>
    </row>
    <row r="17833" spans="3:5">
      <c r="C17833" t="e" cm="1">
        <f t="array" aca="1" ref="C17833" ca="1">INDIRECT("MetaboAnalyst!A"&amp;MATCH(A17833,MetaboAnalyst!$B$3:'MetaboAnalyst'!$B$19026,0)+2)</f>
        <v>#N/A</v>
      </c>
      <c r="E17833" t="e" cm="1">
        <f t="array" aca="1" ref="E17833" ca="1">INDIRECT("MetaboAnalyst!C"&amp;MATCH(A17833,MetaboAnalyst!$B$3:'MetaboAnalyst'!$B$19026,0)+2)</f>
        <v>#N/A</v>
      </c>
    </row>
    <row r="17834" spans="3:5">
      <c r="C17834" t="e" cm="1">
        <f t="array" aca="1" ref="C17834" ca="1">INDIRECT("MetaboAnalyst!A"&amp;MATCH(A17834,MetaboAnalyst!$B$3:'MetaboAnalyst'!$B$19026,0)+2)</f>
        <v>#N/A</v>
      </c>
      <c r="E17834" t="e" cm="1">
        <f t="array" aca="1" ref="E17834" ca="1">INDIRECT("MetaboAnalyst!C"&amp;MATCH(A17834,MetaboAnalyst!$B$3:'MetaboAnalyst'!$B$19026,0)+2)</f>
        <v>#N/A</v>
      </c>
    </row>
    <row r="17835" spans="3:5">
      <c r="C17835" t="e" cm="1">
        <f t="array" aca="1" ref="C17835" ca="1">INDIRECT("MetaboAnalyst!A"&amp;MATCH(A17835,MetaboAnalyst!$B$3:'MetaboAnalyst'!$B$19026,0)+2)</f>
        <v>#N/A</v>
      </c>
      <c r="E17835" t="e" cm="1">
        <f t="array" aca="1" ref="E17835" ca="1">INDIRECT("MetaboAnalyst!C"&amp;MATCH(A17835,MetaboAnalyst!$B$3:'MetaboAnalyst'!$B$19026,0)+2)</f>
        <v>#N/A</v>
      </c>
    </row>
    <row r="17836" spans="3:5">
      <c r="C17836" t="e" cm="1">
        <f t="array" aca="1" ref="C17836" ca="1">INDIRECT("MetaboAnalyst!A"&amp;MATCH(A17836,MetaboAnalyst!$B$3:'MetaboAnalyst'!$B$19026,0)+2)</f>
        <v>#N/A</v>
      </c>
      <c r="E17836" t="e" cm="1">
        <f t="array" aca="1" ref="E17836" ca="1">INDIRECT("MetaboAnalyst!C"&amp;MATCH(A17836,MetaboAnalyst!$B$3:'MetaboAnalyst'!$B$19026,0)+2)</f>
        <v>#N/A</v>
      </c>
    </row>
    <row r="17837" spans="3:5">
      <c r="C17837" t="e" cm="1">
        <f t="array" aca="1" ref="C17837" ca="1">INDIRECT("MetaboAnalyst!A"&amp;MATCH(A17837,MetaboAnalyst!$B$3:'MetaboAnalyst'!$B$19026,0)+2)</f>
        <v>#N/A</v>
      </c>
      <c r="E17837" t="e" cm="1">
        <f t="array" aca="1" ref="E17837" ca="1">INDIRECT("MetaboAnalyst!C"&amp;MATCH(A17837,MetaboAnalyst!$B$3:'MetaboAnalyst'!$B$19026,0)+2)</f>
        <v>#N/A</v>
      </c>
    </row>
    <row r="17838" spans="3:5">
      <c r="C17838" t="e" cm="1">
        <f t="array" aca="1" ref="C17838" ca="1">INDIRECT("MetaboAnalyst!A"&amp;MATCH(A17838,MetaboAnalyst!$B$3:'MetaboAnalyst'!$B$19026,0)+2)</f>
        <v>#N/A</v>
      </c>
      <c r="E17838" t="e" cm="1">
        <f t="array" aca="1" ref="E17838" ca="1">INDIRECT("MetaboAnalyst!C"&amp;MATCH(A17838,MetaboAnalyst!$B$3:'MetaboAnalyst'!$B$19026,0)+2)</f>
        <v>#N/A</v>
      </c>
    </row>
    <row r="17839" spans="3:5">
      <c r="C17839" t="e" cm="1">
        <f t="array" aca="1" ref="C17839" ca="1">INDIRECT("MetaboAnalyst!A"&amp;MATCH(A17839,MetaboAnalyst!$B$3:'MetaboAnalyst'!$B$19026,0)+2)</f>
        <v>#N/A</v>
      </c>
      <c r="E17839" t="e" cm="1">
        <f t="array" aca="1" ref="E17839" ca="1">INDIRECT("MetaboAnalyst!C"&amp;MATCH(A17839,MetaboAnalyst!$B$3:'MetaboAnalyst'!$B$19026,0)+2)</f>
        <v>#N/A</v>
      </c>
    </row>
    <row r="17840" spans="3:5">
      <c r="C17840" t="e" cm="1">
        <f t="array" aca="1" ref="C17840" ca="1">INDIRECT("MetaboAnalyst!A"&amp;MATCH(A17840,MetaboAnalyst!$B$3:'MetaboAnalyst'!$B$19026,0)+2)</f>
        <v>#N/A</v>
      </c>
      <c r="E17840" t="e" cm="1">
        <f t="array" aca="1" ref="E17840" ca="1">INDIRECT("MetaboAnalyst!C"&amp;MATCH(A17840,MetaboAnalyst!$B$3:'MetaboAnalyst'!$B$19026,0)+2)</f>
        <v>#N/A</v>
      </c>
    </row>
    <row r="17841" spans="3:5">
      <c r="C17841" t="e" cm="1">
        <f t="array" aca="1" ref="C17841" ca="1">INDIRECT("MetaboAnalyst!A"&amp;MATCH(A17841,MetaboAnalyst!$B$3:'MetaboAnalyst'!$B$19026,0)+2)</f>
        <v>#N/A</v>
      </c>
      <c r="E17841" t="e" cm="1">
        <f t="array" aca="1" ref="E17841" ca="1">INDIRECT("MetaboAnalyst!C"&amp;MATCH(A17841,MetaboAnalyst!$B$3:'MetaboAnalyst'!$B$19026,0)+2)</f>
        <v>#N/A</v>
      </c>
    </row>
    <row r="17842" spans="3:5">
      <c r="C17842" t="e" cm="1">
        <f t="array" aca="1" ref="C17842" ca="1">INDIRECT("MetaboAnalyst!A"&amp;MATCH(A17842,MetaboAnalyst!$B$3:'MetaboAnalyst'!$B$19026,0)+2)</f>
        <v>#N/A</v>
      </c>
      <c r="E17842" t="e" cm="1">
        <f t="array" aca="1" ref="E17842" ca="1">INDIRECT("MetaboAnalyst!C"&amp;MATCH(A17842,MetaboAnalyst!$B$3:'MetaboAnalyst'!$B$19026,0)+2)</f>
        <v>#N/A</v>
      </c>
    </row>
    <row r="17843" spans="3:5">
      <c r="C17843" t="e" cm="1">
        <f t="array" aca="1" ref="C17843" ca="1">INDIRECT("MetaboAnalyst!A"&amp;MATCH(A17843,MetaboAnalyst!$B$3:'MetaboAnalyst'!$B$19026,0)+2)</f>
        <v>#N/A</v>
      </c>
      <c r="E17843" t="e" cm="1">
        <f t="array" aca="1" ref="E17843" ca="1">INDIRECT("MetaboAnalyst!C"&amp;MATCH(A17843,MetaboAnalyst!$B$3:'MetaboAnalyst'!$B$19026,0)+2)</f>
        <v>#N/A</v>
      </c>
    </row>
    <row r="17844" spans="3:5">
      <c r="C17844" t="e" cm="1">
        <f t="array" aca="1" ref="C17844" ca="1">INDIRECT("MetaboAnalyst!A"&amp;MATCH(A17844,MetaboAnalyst!$B$3:'MetaboAnalyst'!$B$19026,0)+2)</f>
        <v>#N/A</v>
      </c>
      <c r="E17844" t="e" cm="1">
        <f t="array" aca="1" ref="E17844" ca="1">INDIRECT("MetaboAnalyst!C"&amp;MATCH(A17844,MetaboAnalyst!$B$3:'MetaboAnalyst'!$B$19026,0)+2)</f>
        <v>#N/A</v>
      </c>
    </row>
    <row r="17845" spans="3:5">
      <c r="C17845" t="e" cm="1">
        <f t="array" aca="1" ref="C17845" ca="1">INDIRECT("MetaboAnalyst!A"&amp;MATCH(A17845,MetaboAnalyst!$B$3:'MetaboAnalyst'!$B$19026,0)+2)</f>
        <v>#N/A</v>
      </c>
      <c r="E17845" t="e" cm="1">
        <f t="array" aca="1" ref="E17845" ca="1">INDIRECT("MetaboAnalyst!C"&amp;MATCH(A17845,MetaboAnalyst!$B$3:'MetaboAnalyst'!$B$19026,0)+2)</f>
        <v>#N/A</v>
      </c>
    </row>
    <row r="17846" spans="3:5">
      <c r="C17846" t="e" cm="1">
        <f t="array" aca="1" ref="C17846" ca="1">INDIRECT("MetaboAnalyst!A"&amp;MATCH(A17846,MetaboAnalyst!$B$3:'MetaboAnalyst'!$B$19026,0)+2)</f>
        <v>#N/A</v>
      </c>
      <c r="E17846" t="e" cm="1">
        <f t="array" aca="1" ref="E17846" ca="1">INDIRECT("MetaboAnalyst!C"&amp;MATCH(A17846,MetaboAnalyst!$B$3:'MetaboAnalyst'!$B$19026,0)+2)</f>
        <v>#N/A</v>
      </c>
    </row>
    <row r="17847" spans="3:5">
      <c r="C17847" t="e" cm="1">
        <f t="array" aca="1" ref="C17847" ca="1">INDIRECT("MetaboAnalyst!A"&amp;MATCH(A17847,MetaboAnalyst!$B$3:'MetaboAnalyst'!$B$19026,0)+2)</f>
        <v>#N/A</v>
      </c>
      <c r="E17847" t="e" cm="1">
        <f t="array" aca="1" ref="E17847" ca="1">INDIRECT("MetaboAnalyst!C"&amp;MATCH(A17847,MetaboAnalyst!$B$3:'MetaboAnalyst'!$B$19026,0)+2)</f>
        <v>#N/A</v>
      </c>
    </row>
    <row r="17848" spans="3:5">
      <c r="C17848" t="e" cm="1">
        <f t="array" aca="1" ref="C17848" ca="1">INDIRECT("MetaboAnalyst!A"&amp;MATCH(A17848,MetaboAnalyst!$B$3:'MetaboAnalyst'!$B$19026,0)+2)</f>
        <v>#N/A</v>
      </c>
      <c r="E17848" t="e" cm="1">
        <f t="array" aca="1" ref="E17848" ca="1">INDIRECT("MetaboAnalyst!C"&amp;MATCH(A17848,MetaboAnalyst!$B$3:'MetaboAnalyst'!$B$19026,0)+2)</f>
        <v>#N/A</v>
      </c>
    </row>
    <row r="17849" spans="3:5">
      <c r="C17849" t="e" cm="1">
        <f t="array" aca="1" ref="C17849" ca="1">INDIRECT("MetaboAnalyst!A"&amp;MATCH(A17849,MetaboAnalyst!$B$3:'MetaboAnalyst'!$B$19026,0)+2)</f>
        <v>#N/A</v>
      </c>
      <c r="E17849" t="e" cm="1">
        <f t="array" aca="1" ref="E17849" ca="1">INDIRECT("MetaboAnalyst!C"&amp;MATCH(A17849,MetaboAnalyst!$B$3:'MetaboAnalyst'!$B$19026,0)+2)</f>
        <v>#N/A</v>
      </c>
    </row>
    <row r="17850" spans="3:5">
      <c r="C17850" t="e" cm="1">
        <f t="array" aca="1" ref="C17850" ca="1">INDIRECT("MetaboAnalyst!A"&amp;MATCH(A17850,MetaboAnalyst!$B$3:'MetaboAnalyst'!$B$19026,0)+2)</f>
        <v>#N/A</v>
      </c>
      <c r="E17850" t="e" cm="1">
        <f t="array" aca="1" ref="E17850" ca="1">INDIRECT("MetaboAnalyst!C"&amp;MATCH(A17850,MetaboAnalyst!$B$3:'MetaboAnalyst'!$B$19026,0)+2)</f>
        <v>#N/A</v>
      </c>
    </row>
    <row r="17851" spans="3:5">
      <c r="C17851" t="e" cm="1">
        <f t="array" aca="1" ref="C17851" ca="1">INDIRECT("MetaboAnalyst!A"&amp;MATCH(A17851,MetaboAnalyst!$B$3:'MetaboAnalyst'!$B$19026,0)+2)</f>
        <v>#N/A</v>
      </c>
      <c r="E17851" t="e" cm="1">
        <f t="array" aca="1" ref="E17851" ca="1">INDIRECT("MetaboAnalyst!C"&amp;MATCH(A17851,MetaboAnalyst!$B$3:'MetaboAnalyst'!$B$19026,0)+2)</f>
        <v>#N/A</v>
      </c>
    </row>
    <row r="17852" spans="3:5">
      <c r="C17852" t="e" cm="1">
        <f t="array" aca="1" ref="C17852" ca="1">INDIRECT("MetaboAnalyst!A"&amp;MATCH(A17852,MetaboAnalyst!$B$3:'MetaboAnalyst'!$B$19026,0)+2)</f>
        <v>#N/A</v>
      </c>
      <c r="E17852" t="e" cm="1">
        <f t="array" aca="1" ref="E17852" ca="1">INDIRECT("MetaboAnalyst!C"&amp;MATCH(A17852,MetaboAnalyst!$B$3:'MetaboAnalyst'!$B$19026,0)+2)</f>
        <v>#N/A</v>
      </c>
    </row>
    <row r="17853" spans="3:5">
      <c r="C17853" t="e" cm="1">
        <f t="array" aca="1" ref="C17853" ca="1">INDIRECT("MetaboAnalyst!A"&amp;MATCH(A17853,MetaboAnalyst!$B$3:'MetaboAnalyst'!$B$19026,0)+2)</f>
        <v>#N/A</v>
      </c>
      <c r="E17853" t="e" cm="1">
        <f t="array" aca="1" ref="E17853" ca="1">INDIRECT("MetaboAnalyst!C"&amp;MATCH(A17853,MetaboAnalyst!$B$3:'MetaboAnalyst'!$B$19026,0)+2)</f>
        <v>#N/A</v>
      </c>
    </row>
    <row r="17854" spans="3:5">
      <c r="C17854" t="e" cm="1">
        <f t="array" aca="1" ref="C17854" ca="1">INDIRECT("MetaboAnalyst!A"&amp;MATCH(A17854,MetaboAnalyst!$B$3:'MetaboAnalyst'!$B$19026,0)+2)</f>
        <v>#N/A</v>
      </c>
      <c r="E17854" t="e" cm="1">
        <f t="array" aca="1" ref="E17854" ca="1">INDIRECT("MetaboAnalyst!C"&amp;MATCH(A17854,MetaboAnalyst!$B$3:'MetaboAnalyst'!$B$19026,0)+2)</f>
        <v>#N/A</v>
      </c>
    </row>
    <row r="17855" spans="3:5">
      <c r="C17855" t="e" cm="1">
        <f t="array" aca="1" ref="C17855" ca="1">INDIRECT("MetaboAnalyst!A"&amp;MATCH(A17855,MetaboAnalyst!$B$3:'MetaboAnalyst'!$B$19026,0)+2)</f>
        <v>#N/A</v>
      </c>
      <c r="E17855" t="e" cm="1">
        <f t="array" aca="1" ref="E17855" ca="1">INDIRECT("MetaboAnalyst!C"&amp;MATCH(A17855,MetaboAnalyst!$B$3:'MetaboAnalyst'!$B$19026,0)+2)</f>
        <v>#N/A</v>
      </c>
    </row>
    <row r="17856" spans="3:5">
      <c r="C17856" t="e" cm="1">
        <f t="array" aca="1" ref="C17856" ca="1">INDIRECT("MetaboAnalyst!A"&amp;MATCH(A17856,MetaboAnalyst!$B$3:'MetaboAnalyst'!$B$19026,0)+2)</f>
        <v>#N/A</v>
      </c>
      <c r="E17856" t="e" cm="1">
        <f t="array" aca="1" ref="E17856" ca="1">INDIRECT("MetaboAnalyst!C"&amp;MATCH(A17856,MetaboAnalyst!$B$3:'MetaboAnalyst'!$B$19026,0)+2)</f>
        <v>#N/A</v>
      </c>
    </row>
    <row r="17857" spans="3:5">
      <c r="C17857" t="e" cm="1">
        <f t="array" aca="1" ref="C17857" ca="1">INDIRECT("MetaboAnalyst!A"&amp;MATCH(A17857,MetaboAnalyst!$B$3:'MetaboAnalyst'!$B$19026,0)+2)</f>
        <v>#N/A</v>
      </c>
      <c r="E17857" t="e" cm="1">
        <f t="array" aca="1" ref="E17857" ca="1">INDIRECT("MetaboAnalyst!C"&amp;MATCH(A17857,MetaboAnalyst!$B$3:'MetaboAnalyst'!$B$19026,0)+2)</f>
        <v>#N/A</v>
      </c>
    </row>
    <row r="17858" spans="3:5">
      <c r="C17858" t="e" cm="1">
        <f t="array" aca="1" ref="C17858" ca="1">INDIRECT("MetaboAnalyst!A"&amp;MATCH(A17858,MetaboAnalyst!$B$3:'MetaboAnalyst'!$B$19026,0)+2)</f>
        <v>#N/A</v>
      </c>
      <c r="E17858" t="e" cm="1">
        <f t="array" aca="1" ref="E17858" ca="1">INDIRECT("MetaboAnalyst!C"&amp;MATCH(A17858,MetaboAnalyst!$B$3:'MetaboAnalyst'!$B$19026,0)+2)</f>
        <v>#N/A</v>
      </c>
    </row>
    <row r="17859" spans="3:5">
      <c r="C17859" t="e" cm="1">
        <f t="array" aca="1" ref="C17859" ca="1">INDIRECT("MetaboAnalyst!A"&amp;MATCH(A17859,MetaboAnalyst!$B$3:'MetaboAnalyst'!$B$19026,0)+2)</f>
        <v>#N/A</v>
      </c>
      <c r="E17859" t="e" cm="1">
        <f t="array" aca="1" ref="E17859" ca="1">INDIRECT("MetaboAnalyst!C"&amp;MATCH(A17859,MetaboAnalyst!$B$3:'MetaboAnalyst'!$B$19026,0)+2)</f>
        <v>#N/A</v>
      </c>
    </row>
    <row r="17860" spans="3:5">
      <c r="C17860" t="e" cm="1">
        <f t="array" aca="1" ref="C17860" ca="1">INDIRECT("MetaboAnalyst!A"&amp;MATCH(A17860,MetaboAnalyst!$B$3:'MetaboAnalyst'!$B$19026,0)+2)</f>
        <v>#N/A</v>
      </c>
      <c r="E17860" t="e" cm="1">
        <f t="array" aca="1" ref="E17860" ca="1">INDIRECT("MetaboAnalyst!C"&amp;MATCH(A17860,MetaboAnalyst!$B$3:'MetaboAnalyst'!$B$19026,0)+2)</f>
        <v>#N/A</v>
      </c>
    </row>
    <row r="17861" spans="3:5">
      <c r="C17861" t="e" cm="1">
        <f t="array" aca="1" ref="C17861" ca="1">INDIRECT("MetaboAnalyst!A"&amp;MATCH(A17861,MetaboAnalyst!$B$3:'MetaboAnalyst'!$B$19026,0)+2)</f>
        <v>#N/A</v>
      </c>
      <c r="E17861" t="e" cm="1">
        <f t="array" aca="1" ref="E17861" ca="1">INDIRECT("MetaboAnalyst!C"&amp;MATCH(A17861,MetaboAnalyst!$B$3:'MetaboAnalyst'!$B$19026,0)+2)</f>
        <v>#N/A</v>
      </c>
    </row>
    <row r="17862" spans="3:5">
      <c r="C17862" t="e" cm="1">
        <f t="array" aca="1" ref="C17862" ca="1">INDIRECT("MetaboAnalyst!A"&amp;MATCH(A17862,MetaboAnalyst!$B$3:'MetaboAnalyst'!$B$19026,0)+2)</f>
        <v>#N/A</v>
      </c>
      <c r="E17862" t="e" cm="1">
        <f t="array" aca="1" ref="E17862" ca="1">INDIRECT("MetaboAnalyst!C"&amp;MATCH(A17862,MetaboAnalyst!$B$3:'MetaboAnalyst'!$B$19026,0)+2)</f>
        <v>#N/A</v>
      </c>
    </row>
    <row r="17863" spans="3:5">
      <c r="C17863" t="e" cm="1">
        <f t="array" aca="1" ref="C17863" ca="1">INDIRECT("MetaboAnalyst!A"&amp;MATCH(A17863,MetaboAnalyst!$B$3:'MetaboAnalyst'!$B$19026,0)+2)</f>
        <v>#N/A</v>
      </c>
      <c r="E17863" t="e" cm="1">
        <f t="array" aca="1" ref="E17863" ca="1">INDIRECT("MetaboAnalyst!C"&amp;MATCH(A17863,MetaboAnalyst!$B$3:'MetaboAnalyst'!$B$19026,0)+2)</f>
        <v>#N/A</v>
      </c>
    </row>
    <row r="17864" spans="3:5">
      <c r="C17864" t="e" cm="1">
        <f t="array" aca="1" ref="C17864" ca="1">INDIRECT("MetaboAnalyst!A"&amp;MATCH(A17864,MetaboAnalyst!$B$3:'MetaboAnalyst'!$B$19026,0)+2)</f>
        <v>#N/A</v>
      </c>
      <c r="E17864" t="e" cm="1">
        <f t="array" aca="1" ref="E17864" ca="1">INDIRECT("MetaboAnalyst!C"&amp;MATCH(A17864,MetaboAnalyst!$B$3:'MetaboAnalyst'!$B$19026,0)+2)</f>
        <v>#N/A</v>
      </c>
    </row>
    <row r="17865" spans="3:5">
      <c r="C17865" t="e" cm="1">
        <f t="array" aca="1" ref="C17865" ca="1">INDIRECT("MetaboAnalyst!A"&amp;MATCH(A17865,MetaboAnalyst!$B$3:'MetaboAnalyst'!$B$19026,0)+2)</f>
        <v>#N/A</v>
      </c>
      <c r="E17865" t="e" cm="1">
        <f t="array" aca="1" ref="E17865" ca="1">INDIRECT("MetaboAnalyst!C"&amp;MATCH(A17865,MetaboAnalyst!$B$3:'MetaboAnalyst'!$B$19026,0)+2)</f>
        <v>#N/A</v>
      </c>
    </row>
    <row r="17866" spans="3:5">
      <c r="C17866" t="e" cm="1">
        <f t="array" aca="1" ref="C17866" ca="1">INDIRECT("MetaboAnalyst!A"&amp;MATCH(A17866,MetaboAnalyst!$B$3:'MetaboAnalyst'!$B$19026,0)+2)</f>
        <v>#N/A</v>
      </c>
      <c r="E17866" t="e" cm="1">
        <f t="array" aca="1" ref="E17866" ca="1">INDIRECT("MetaboAnalyst!C"&amp;MATCH(A17866,MetaboAnalyst!$B$3:'MetaboAnalyst'!$B$19026,0)+2)</f>
        <v>#N/A</v>
      </c>
    </row>
    <row r="17867" spans="3:5">
      <c r="C17867" t="e" cm="1">
        <f t="array" aca="1" ref="C17867" ca="1">INDIRECT("MetaboAnalyst!A"&amp;MATCH(A17867,MetaboAnalyst!$B$3:'MetaboAnalyst'!$B$19026,0)+2)</f>
        <v>#N/A</v>
      </c>
      <c r="E17867" t="e" cm="1">
        <f t="array" aca="1" ref="E17867" ca="1">INDIRECT("MetaboAnalyst!C"&amp;MATCH(A17867,MetaboAnalyst!$B$3:'MetaboAnalyst'!$B$19026,0)+2)</f>
        <v>#N/A</v>
      </c>
    </row>
    <row r="17868" spans="3:5">
      <c r="C17868" t="e" cm="1">
        <f t="array" aca="1" ref="C17868" ca="1">INDIRECT("MetaboAnalyst!A"&amp;MATCH(A17868,MetaboAnalyst!$B$3:'MetaboAnalyst'!$B$19026,0)+2)</f>
        <v>#N/A</v>
      </c>
      <c r="E17868" t="e" cm="1">
        <f t="array" aca="1" ref="E17868" ca="1">INDIRECT("MetaboAnalyst!C"&amp;MATCH(A17868,MetaboAnalyst!$B$3:'MetaboAnalyst'!$B$19026,0)+2)</f>
        <v>#N/A</v>
      </c>
    </row>
    <row r="17869" spans="3:5">
      <c r="C17869" t="e" cm="1">
        <f t="array" aca="1" ref="C17869" ca="1">INDIRECT("MetaboAnalyst!A"&amp;MATCH(A17869,MetaboAnalyst!$B$3:'MetaboAnalyst'!$B$19026,0)+2)</f>
        <v>#N/A</v>
      </c>
      <c r="E17869" t="e" cm="1">
        <f t="array" aca="1" ref="E17869" ca="1">INDIRECT("MetaboAnalyst!C"&amp;MATCH(A17869,MetaboAnalyst!$B$3:'MetaboAnalyst'!$B$19026,0)+2)</f>
        <v>#N/A</v>
      </c>
    </row>
    <row r="17870" spans="3:5">
      <c r="C17870" t="e" cm="1">
        <f t="array" aca="1" ref="C17870" ca="1">INDIRECT("MetaboAnalyst!A"&amp;MATCH(A17870,MetaboAnalyst!$B$3:'MetaboAnalyst'!$B$19026,0)+2)</f>
        <v>#N/A</v>
      </c>
      <c r="E17870" t="e" cm="1">
        <f t="array" aca="1" ref="E17870" ca="1">INDIRECT("MetaboAnalyst!C"&amp;MATCH(A17870,MetaboAnalyst!$B$3:'MetaboAnalyst'!$B$19026,0)+2)</f>
        <v>#N/A</v>
      </c>
    </row>
    <row r="17871" spans="3:5">
      <c r="C17871" t="e" cm="1">
        <f t="array" aca="1" ref="C17871" ca="1">INDIRECT("MetaboAnalyst!A"&amp;MATCH(A17871,MetaboAnalyst!$B$3:'MetaboAnalyst'!$B$19026,0)+2)</f>
        <v>#N/A</v>
      </c>
      <c r="E17871" t="e" cm="1">
        <f t="array" aca="1" ref="E17871" ca="1">INDIRECT("MetaboAnalyst!C"&amp;MATCH(A17871,MetaboAnalyst!$B$3:'MetaboAnalyst'!$B$19026,0)+2)</f>
        <v>#N/A</v>
      </c>
    </row>
    <row r="17872" spans="3:5">
      <c r="C17872" t="e" cm="1">
        <f t="array" aca="1" ref="C17872" ca="1">INDIRECT("MetaboAnalyst!A"&amp;MATCH(A17872,MetaboAnalyst!$B$3:'MetaboAnalyst'!$B$19026,0)+2)</f>
        <v>#N/A</v>
      </c>
      <c r="E17872" t="e" cm="1">
        <f t="array" aca="1" ref="E17872" ca="1">INDIRECT("MetaboAnalyst!C"&amp;MATCH(A17872,MetaboAnalyst!$B$3:'MetaboAnalyst'!$B$19026,0)+2)</f>
        <v>#N/A</v>
      </c>
    </row>
    <row r="17873" spans="3:5">
      <c r="C17873" t="e" cm="1">
        <f t="array" aca="1" ref="C17873" ca="1">INDIRECT("MetaboAnalyst!A"&amp;MATCH(A17873,MetaboAnalyst!$B$3:'MetaboAnalyst'!$B$19026,0)+2)</f>
        <v>#N/A</v>
      </c>
      <c r="E17873" t="e" cm="1">
        <f t="array" aca="1" ref="E17873" ca="1">INDIRECT("MetaboAnalyst!C"&amp;MATCH(A17873,MetaboAnalyst!$B$3:'MetaboAnalyst'!$B$19026,0)+2)</f>
        <v>#N/A</v>
      </c>
    </row>
    <row r="17874" spans="3:5">
      <c r="C17874" t="e" cm="1">
        <f t="array" aca="1" ref="C17874" ca="1">INDIRECT("MetaboAnalyst!A"&amp;MATCH(A17874,MetaboAnalyst!$B$3:'MetaboAnalyst'!$B$19026,0)+2)</f>
        <v>#N/A</v>
      </c>
      <c r="E17874" t="e" cm="1">
        <f t="array" aca="1" ref="E17874" ca="1">INDIRECT("MetaboAnalyst!C"&amp;MATCH(A17874,MetaboAnalyst!$B$3:'MetaboAnalyst'!$B$19026,0)+2)</f>
        <v>#N/A</v>
      </c>
    </row>
    <row r="17875" spans="3:5">
      <c r="C17875" t="e" cm="1">
        <f t="array" aca="1" ref="C17875" ca="1">INDIRECT("MetaboAnalyst!A"&amp;MATCH(A17875,MetaboAnalyst!$B$3:'MetaboAnalyst'!$B$19026,0)+2)</f>
        <v>#N/A</v>
      </c>
      <c r="E17875" t="e" cm="1">
        <f t="array" aca="1" ref="E17875" ca="1">INDIRECT("MetaboAnalyst!C"&amp;MATCH(A17875,MetaboAnalyst!$B$3:'MetaboAnalyst'!$B$19026,0)+2)</f>
        <v>#N/A</v>
      </c>
    </row>
    <row r="17876" spans="3:5">
      <c r="C17876" t="e" cm="1">
        <f t="array" aca="1" ref="C17876" ca="1">INDIRECT("MetaboAnalyst!A"&amp;MATCH(A17876,MetaboAnalyst!$B$3:'MetaboAnalyst'!$B$19026,0)+2)</f>
        <v>#N/A</v>
      </c>
      <c r="E17876" t="e" cm="1">
        <f t="array" aca="1" ref="E17876" ca="1">INDIRECT("MetaboAnalyst!C"&amp;MATCH(A17876,MetaboAnalyst!$B$3:'MetaboAnalyst'!$B$19026,0)+2)</f>
        <v>#N/A</v>
      </c>
    </row>
    <row r="17877" spans="3:5">
      <c r="C17877" t="e" cm="1">
        <f t="array" aca="1" ref="C17877" ca="1">INDIRECT("MetaboAnalyst!A"&amp;MATCH(A17877,MetaboAnalyst!$B$3:'MetaboAnalyst'!$B$19026,0)+2)</f>
        <v>#N/A</v>
      </c>
      <c r="E17877" t="e" cm="1">
        <f t="array" aca="1" ref="E17877" ca="1">INDIRECT("MetaboAnalyst!C"&amp;MATCH(A17877,MetaboAnalyst!$B$3:'MetaboAnalyst'!$B$19026,0)+2)</f>
        <v>#N/A</v>
      </c>
    </row>
    <row r="17878" spans="3:5">
      <c r="C17878" t="e" cm="1">
        <f t="array" aca="1" ref="C17878" ca="1">INDIRECT("MetaboAnalyst!A"&amp;MATCH(A17878,MetaboAnalyst!$B$3:'MetaboAnalyst'!$B$19026,0)+2)</f>
        <v>#N/A</v>
      </c>
      <c r="E17878" t="e" cm="1">
        <f t="array" aca="1" ref="E17878" ca="1">INDIRECT("MetaboAnalyst!C"&amp;MATCH(A17878,MetaboAnalyst!$B$3:'MetaboAnalyst'!$B$19026,0)+2)</f>
        <v>#N/A</v>
      </c>
    </row>
    <row r="17879" spans="3:5">
      <c r="C17879" t="e" cm="1">
        <f t="array" aca="1" ref="C17879" ca="1">INDIRECT("MetaboAnalyst!A"&amp;MATCH(A17879,MetaboAnalyst!$B$3:'MetaboAnalyst'!$B$19026,0)+2)</f>
        <v>#N/A</v>
      </c>
      <c r="E17879" t="e" cm="1">
        <f t="array" aca="1" ref="E17879" ca="1">INDIRECT("MetaboAnalyst!C"&amp;MATCH(A17879,MetaboAnalyst!$B$3:'MetaboAnalyst'!$B$19026,0)+2)</f>
        <v>#N/A</v>
      </c>
    </row>
    <row r="17880" spans="3:5">
      <c r="C17880" t="e" cm="1">
        <f t="array" aca="1" ref="C17880" ca="1">INDIRECT("MetaboAnalyst!A"&amp;MATCH(A17880,MetaboAnalyst!$B$3:'MetaboAnalyst'!$B$19026,0)+2)</f>
        <v>#N/A</v>
      </c>
      <c r="E17880" t="e" cm="1">
        <f t="array" aca="1" ref="E17880" ca="1">INDIRECT("MetaboAnalyst!C"&amp;MATCH(A17880,MetaboAnalyst!$B$3:'MetaboAnalyst'!$B$19026,0)+2)</f>
        <v>#N/A</v>
      </c>
    </row>
    <row r="17881" spans="3:5">
      <c r="C17881" t="e" cm="1">
        <f t="array" aca="1" ref="C17881" ca="1">INDIRECT("MetaboAnalyst!A"&amp;MATCH(A17881,MetaboAnalyst!$B$3:'MetaboAnalyst'!$B$19026,0)+2)</f>
        <v>#N/A</v>
      </c>
      <c r="E17881" t="e" cm="1">
        <f t="array" aca="1" ref="E17881" ca="1">INDIRECT("MetaboAnalyst!C"&amp;MATCH(A17881,MetaboAnalyst!$B$3:'MetaboAnalyst'!$B$19026,0)+2)</f>
        <v>#N/A</v>
      </c>
    </row>
    <row r="17882" spans="3:5">
      <c r="C17882" t="e" cm="1">
        <f t="array" aca="1" ref="C17882" ca="1">INDIRECT("MetaboAnalyst!A"&amp;MATCH(A17882,MetaboAnalyst!$B$3:'MetaboAnalyst'!$B$19026,0)+2)</f>
        <v>#N/A</v>
      </c>
      <c r="E17882" t="e" cm="1">
        <f t="array" aca="1" ref="E17882" ca="1">INDIRECT("MetaboAnalyst!C"&amp;MATCH(A17882,MetaboAnalyst!$B$3:'MetaboAnalyst'!$B$19026,0)+2)</f>
        <v>#N/A</v>
      </c>
    </row>
    <row r="17883" spans="3:5">
      <c r="C17883" t="e" cm="1">
        <f t="array" aca="1" ref="C17883" ca="1">INDIRECT("MetaboAnalyst!A"&amp;MATCH(A17883,MetaboAnalyst!$B$3:'MetaboAnalyst'!$B$19026,0)+2)</f>
        <v>#N/A</v>
      </c>
      <c r="E17883" t="e" cm="1">
        <f t="array" aca="1" ref="E17883" ca="1">INDIRECT("MetaboAnalyst!C"&amp;MATCH(A17883,MetaboAnalyst!$B$3:'MetaboAnalyst'!$B$19026,0)+2)</f>
        <v>#N/A</v>
      </c>
    </row>
    <row r="17884" spans="3:5">
      <c r="C17884" t="e" cm="1">
        <f t="array" aca="1" ref="C17884" ca="1">INDIRECT("MetaboAnalyst!A"&amp;MATCH(A17884,MetaboAnalyst!$B$3:'MetaboAnalyst'!$B$19026,0)+2)</f>
        <v>#N/A</v>
      </c>
      <c r="E17884" t="e" cm="1">
        <f t="array" aca="1" ref="E17884" ca="1">INDIRECT("MetaboAnalyst!C"&amp;MATCH(A17884,MetaboAnalyst!$B$3:'MetaboAnalyst'!$B$19026,0)+2)</f>
        <v>#N/A</v>
      </c>
    </row>
    <row r="17885" spans="3:5">
      <c r="C17885" t="e" cm="1">
        <f t="array" aca="1" ref="C17885" ca="1">INDIRECT("MetaboAnalyst!A"&amp;MATCH(A17885,MetaboAnalyst!$B$3:'MetaboAnalyst'!$B$19026,0)+2)</f>
        <v>#N/A</v>
      </c>
      <c r="E17885" t="e" cm="1">
        <f t="array" aca="1" ref="E17885" ca="1">INDIRECT("MetaboAnalyst!C"&amp;MATCH(A17885,MetaboAnalyst!$B$3:'MetaboAnalyst'!$B$19026,0)+2)</f>
        <v>#N/A</v>
      </c>
    </row>
    <row r="17886" spans="3:5">
      <c r="C17886" t="e" cm="1">
        <f t="array" aca="1" ref="C17886" ca="1">INDIRECT("MetaboAnalyst!A"&amp;MATCH(A17886,MetaboAnalyst!$B$3:'MetaboAnalyst'!$B$19026,0)+2)</f>
        <v>#N/A</v>
      </c>
      <c r="E17886" t="e" cm="1">
        <f t="array" aca="1" ref="E17886" ca="1">INDIRECT("MetaboAnalyst!C"&amp;MATCH(A17886,MetaboAnalyst!$B$3:'MetaboAnalyst'!$B$19026,0)+2)</f>
        <v>#N/A</v>
      </c>
    </row>
    <row r="17887" spans="3:5">
      <c r="C17887" t="e" cm="1">
        <f t="array" aca="1" ref="C17887" ca="1">INDIRECT("MetaboAnalyst!A"&amp;MATCH(A17887,MetaboAnalyst!$B$3:'MetaboAnalyst'!$B$19026,0)+2)</f>
        <v>#N/A</v>
      </c>
      <c r="E17887" t="e" cm="1">
        <f t="array" aca="1" ref="E17887" ca="1">INDIRECT("MetaboAnalyst!C"&amp;MATCH(A17887,MetaboAnalyst!$B$3:'MetaboAnalyst'!$B$19026,0)+2)</f>
        <v>#N/A</v>
      </c>
    </row>
    <row r="17888" spans="3:5">
      <c r="C17888" t="e" cm="1">
        <f t="array" aca="1" ref="C17888" ca="1">INDIRECT("MetaboAnalyst!A"&amp;MATCH(A17888,MetaboAnalyst!$B$3:'MetaboAnalyst'!$B$19026,0)+2)</f>
        <v>#N/A</v>
      </c>
      <c r="E17888" t="e" cm="1">
        <f t="array" aca="1" ref="E17888" ca="1">INDIRECT("MetaboAnalyst!C"&amp;MATCH(A17888,MetaboAnalyst!$B$3:'MetaboAnalyst'!$B$19026,0)+2)</f>
        <v>#N/A</v>
      </c>
    </row>
    <row r="17889" spans="3:5">
      <c r="C17889" t="e" cm="1">
        <f t="array" aca="1" ref="C17889" ca="1">INDIRECT("MetaboAnalyst!A"&amp;MATCH(A17889,MetaboAnalyst!$B$3:'MetaboAnalyst'!$B$19026,0)+2)</f>
        <v>#N/A</v>
      </c>
      <c r="E17889" t="e" cm="1">
        <f t="array" aca="1" ref="E17889" ca="1">INDIRECT("MetaboAnalyst!C"&amp;MATCH(A17889,MetaboAnalyst!$B$3:'MetaboAnalyst'!$B$19026,0)+2)</f>
        <v>#N/A</v>
      </c>
    </row>
    <row r="17890" spans="3:5">
      <c r="C17890" t="e" cm="1">
        <f t="array" aca="1" ref="C17890" ca="1">INDIRECT("MetaboAnalyst!A"&amp;MATCH(A17890,MetaboAnalyst!$B$3:'MetaboAnalyst'!$B$19026,0)+2)</f>
        <v>#N/A</v>
      </c>
      <c r="E17890" t="e" cm="1">
        <f t="array" aca="1" ref="E17890" ca="1">INDIRECT("MetaboAnalyst!C"&amp;MATCH(A17890,MetaboAnalyst!$B$3:'MetaboAnalyst'!$B$19026,0)+2)</f>
        <v>#N/A</v>
      </c>
    </row>
    <row r="17891" spans="3:5">
      <c r="C17891" t="e" cm="1">
        <f t="array" aca="1" ref="C17891" ca="1">INDIRECT("MetaboAnalyst!A"&amp;MATCH(A17891,MetaboAnalyst!$B$3:'MetaboAnalyst'!$B$19026,0)+2)</f>
        <v>#N/A</v>
      </c>
      <c r="E17891" t="e" cm="1">
        <f t="array" aca="1" ref="E17891" ca="1">INDIRECT("MetaboAnalyst!C"&amp;MATCH(A17891,MetaboAnalyst!$B$3:'MetaboAnalyst'!$B$19026,0)+2)</f>
        <v>#N/A</v>
      </c>
    </row>
    <row r="17892" spans="3:5">
      <c r="C17892" t="e" cm="1">
        <f t="array" aca="1" ref="C17892" ca="1">INDIRECT("MetaboAnalyst!A"&amp;MATCH(A17892,MetaboAnalyst!$B$3:'MetaboAnalyst'!$B$19026,0)+2)</f>
        <v>#N/A</v>
      </c>
      <c r="E17892" t="e" cm="1">
        <f t="array" aca="1" ref="E17892" ca="1">INDIRECT("MetaboAnalyst!C"&amp;MATCH(A17892,MetaboAnalyst!$B$3:'MetaboAnalyst'!$B$19026,0)+2)</f>
        <v>#N/A</v>
      </c>
    </row>
    <row r="17893" spans="3:5">
      <c r="C17893" t="e" cm="1">
        <f t="array" aca="1" ref="C17893" ca="1">INDIRECT("MetaboAnalyst!A"&amp;MATCH(A17893,MetaboAnalyst!$B$3:'MetaboAnalyst'!$B$19026,0)+2)</f>
        <v>#N/A</v>
      </c>
      <c r="E17893" t="e" cm="1">
        <f t="array" aca="1" ref="E17893" ca="1">INDIRECT("MetaboAnalyst!C"&amp;MATCH(A17893,MetaboAnalyst!$B$3:'MetaboAnalyst'!$B$19026,0)+2)</f>
        <v>#N/A</v>
      </c>
    </row>
    <row r="17894" spans="3:5">
      <c r="C17894" t="e" cm="1">
        <f t="array" aca="1" ref="C17894" ca="1">INDIRECT("MetaboAnalyst!A"&amp;MATCH(A17894,MetaboAnalyst!$B$3:'MetaboAnalyst'!$B$19026,0)+2)</f>
        <v>#N/A</v>
      </c>
      <c r="E17894" t="e" cm="1">
        <f t="array" aca="1" ref="E17894" ca="1">INDIRECT("MetaboAnalyst!C"&amp;MATCH(A17894,MetaboAnalyst!$B$3:'MetaboAnalyst'!$B$19026,0)+2)</f>
        <v>#N/A</v>
      </c>
    </row>
    <row r="17895" spans="3:5">
      <c r="C17895" t="e" cm="1">
        <f t="array" aca="1" ref="C17895" ca="1">INDIRECT("MetaboAnalyst!A"&amp;MATCH(A17895,MetaboAnalyst!$B$3:'MetaboAnalyst'!$B$19026,0)+2)</f>
        <v>#N/A</v>
      </c>
      <c r="E17895" t="e" cm="1">
        <f t="array" aca="1" ref="E17895" ca="1">INDIRECT("MetaboAnalyst!C"&amp;MATCH(A17895,MetaboAnalyst!$B$3:'MetaboAnalyst'!$B$19026,0)+2)</f>
        <v>#N/A</v>
      </c>
    </row>
    <row r="17896" spans="3:5">
      <c r="C17896" t="e" cm="1">
        <f t="array" aca="1" ref="C17896" ca="1">INDIRECT("MetaboAnalyst!A"&amp;MATCH(A17896,MetaboAnalyst!$B$3:'MetaboAnalyst'!$B$19026,0)+2)</f>
        <v>#N/A</v>
      </c>
      <c r="E17896" t="e" cm="1">
        <f t="array" aca="1" ref="E17896" ca="1">INDIRECT("MetaboAnalyst!C"&amp;MATCH(A17896,MetaboAnalyst!$B$3:'MetaboAnalyst'!$B$19026,0)+2)</f>
        <v>#N/A</v>
      </c>
    </row>
    <row r="17897" spans="3:5">
      <c r="C17897" t="e" cm="1">
        <f t="array" aca="1" ref="C17897" ca="1">INDIRECT("MetaboAnalyst!A"&amp;MATCH(A17897,MetaboAnalyst!$B$3:'MetaboAnalyst'!$B$19026,0)+2)</f>
        <v>#N/A</v>
      </c>
      <c r="E17897" t="e" cm="1">
        <f t="array" aca="1" ref="E17897" ca="1">INDIRECT("MetaboAnalyst!C"&amp;MATCH(A17897,MetaboAnalyst!$B$3:'MetaboAnalyst'!$B$19026,0)+2)</f>
        <v>#N/A</v>
      </c>
    </row>
    <row r="17898" spans="3:5">
      <c r="C17898" t="e" cm="1">
        <f t="array" aca="1" ref="C17898" ca="1">INDIRECT("MetaboAnalyst!A"&amp;MATCH(A17898,MetaboAnalyst!$B$3:'MetaboAnalyst'!$B$19026,0)+2)</f>
        <v>#N/A</v>
      </c>
      <c r="E17898" t="e" cm="1">
        <f t="array" aca="1" ref="E17898" ca="1">INDIRECT("MetaboAnalyst!C"&amp;MATCH(A17898,MetaboAnalyst!$B$3:'MetaboAnalyst'!$B$19026,0)+2)</f>
        <v>#N/A</v>
      </c>
    </row>
    <row r="17899" spans="3:5">
      <c r="C17899" t="e" cm="1">
        <f t="array" aca="1" ref="C17899" ca="1">INDIRECT("MetaboAnalyst!A"&amp;MATCH(A17899,MetaboAnalyst!$B$3:'MetaboAnalyst'!$B$19026,0)+2)</f>
        <v>#N/A</v>
      </c>
      <c r="E17899" t="e" cm="1">
        <f t="array" aca="1" ref="E17899" ca="1">INDIRECT("MetaboAnalyst!C"&amp;MATCH(A17899,MetaboAnalyst!$B$3:'MetaboAnalyst'!$B$19026,0)+2)</f>
        <v>#N/A</v>
      </c>
    </row>
    <row r="17900" spans="3:5">
      <c r="C17900" t="e" cm="1">
        <f t="array" aca="1" ref="C17900" ca="1">INDIRECT("MetaboAnalyst!A"&amp;MATCH(A17900,MetaboAnalyst!$B$3:'MetaboAnalyst'!$B$19026,0)+2)</f>
        <v>#N/A</v>
      </c>
      <c r="E17900" t="e" cm="1">
        <f t="array" aca="1" ref="E17900" ca="1">INDIRECT("MetaboAnalyst!C"&amp;MATCH(A17900,MetaboAnalyst!$B$3:'MetaboAnalyst'!$B$19026,0)+2)</f>
        <v>#N/A</v>
      </c>
    </row>
    <row r="17901" spans="3:5">
      <c r="C17901" t="e" cm="1">
        <f t="array" aca="1" ref="C17901" ca="1">INDIRECT("MetaboAnalyst!A"&amp;MATCH(A17901,MetaboAnalyst!$B$3:'MetaboAnalyst'!$B$19026,0)+2)</f>
        <v>#N/A</v>
      </c>
      <c r="E17901" t="e" cm="1">
        <f t="array" aca="1" ref="E17901" ca="1">INDIRECT("MetaboAnalyst!C"&amp;MATCH(A17901,MetaboAnalyst!$B$3:'MetaboAnalyst'!$B$19026,0)+2)</f>
        <v>#N/A</v>
      </c>
    </row>
    <row r="17902" spans="3:5">
      <c r="C17902" t="e" cm="1">
        <f t="array" aca="1" ref="C17902" ca="1">INDIRECT("MetaboAnalyst!A"&amp;MATCH(A17902,MetaboAnalyst!$B$3:'MetaboAnalyst'!$B$19026,0)+2)</f>
        <v>#N/A</v>
      </c>
      <c r="E17902" t="e" cm="1">
        <f t="array" aca="1" ref="E17902" ca="1">INDIRECT("MetaboAnalyst!C"&amp;MATCH(A17902,MetaboAnalyst!$B$3:'MetaboAnalyst'!$B$19026,0)+2)</f>
        <v>#N/A</v>
      </c>
    </row>
    <row r="17903" spans="3:5">
      <c r="C17903" t="e" cm="1">
        <f t="array" aca="1" ref="C17903" ca="1">INDIRECT("MetaboAnalyst!A"&amp;MATCH(A17903,MetaboAnalyst!$B$3:'MetaboAnalyst'!$B$19026,0)+2)</f>
        <v>#N/A</v>
      </c>
      <c r="E17903" t="e" cm="1">
        <f t="array" aca="1" ref="E17903" ca="1">INDIRECT("MetaboAnalyst!C"&amp;MATCH(A17903,MetaboAnalyst!$B$3:'MetaboAnalyst'!$B$19026,0)+2)</f>
        <v>#N/A</v>
      </c>
    </row>
    <row r="17904" spans="3:5">
      <c r="C17904" t="e" cm="1">
        <f t="array" aca="1" ref="C17904" ca="1">INDIRECT("MetaboAnalyst!A"&amp;MATCH(A17904,MetaboAnalyst!$B$3:'MetaboAnalyst'!$B$19026,0)+2)</f>
        <v>#N/A</v>
      </c>
      <c r="E17904" t="e" cm="1">
        <f t="array" aca="1" ref="E17904" ca="1">INDIRECT("MetaboAnalyst!C"&amp;MATCH(A17904,MetaboAnalyst!$B$3:'MetaboAnalyst'!$B$19026,0)+2)</f>
        <v>#N/A</v>
      </c>
    </row>
    <row r="17905" spans="3:5">
      <c r="C17905" t="e" cm="1">
        <f t="array" aca="1" ref="C17905" ca="1">INDIRECT("MetaboAnalyst!A"&amp;MATCH(A17905,MetaboAnalyst!$B$3:'MetaboAnalyst'!$B$19026,0)+2)</f>
        <v>#N/A</v>
      </c>
      <c r="E17905" t="e" cm="1">
        <f t="array" aca="1" ref="E17905" ca="1">INDIRECT("MetaboAnalyst!C"&amp;MATCH(A17905,MetaboAnalyst!$B$3:'MetaboAnalyst'!$B$19026,0)+2)</f>
        <v>#N/A</v>
      </c>
    </row>
    <row r="17906" spans="3:5">
      <c r="C17906" t="e" cm="1">
        <f t="array" aca="1" ref="C17906" ca="1">INDIRECT("MetaboAnalyst!A"&amp;MATCH(A17906,MetaboAnalyst!$B$3:'MetaboAnalyst'!$B$19026,0)+2)</f>
        <v>#N/A</v>
      </c>
      <c r="E17906" t="e" cm="1">
        <f t="array" aca="1" ref="E17906" ca="1">INDIRECT("MetaboAnalyst!C"&amp;MATCH(A17906,MetaboAnalyst!$B$3:'MetaboAnalyst'!$B$19026,0)+2)</f>
        <v>#N/A</v>
      </c>
    </row>
    <row r="17907" spans="3:5">
      <c r="C17907" t="e" cm="1">
        <f t="array" aca="1" ref="C17907" ca="1">INDIRECT("MetaboAnalyst!A"&amp;MATCH(A17907,MetaboAnalyst!$B$3:'MetaboAnalyst'!$B$19026,0)+2)</f>
        <v>#N/A</v>
      </c>
      <c r="E17907" t="e" cm="1">
        <f t="array" aca="1" ref="E17907" ca="1">INDIRECT("MetaboAnalyst!C"&amp;MATCH(A17907,MetaboAnalyst!$B$3:'MetaboAnalyst'!$B$19026,0)+2)</f>
        <v>#N/A</v>
      </c>
    </row>
    <row r="17908" spans="3:5">
      <c r="C17908" t="e" cm="1">
        <f t="array" aca="1" ref="C17908" ca="1">INDIRECT("MetaboAnalyst!A"&amp;MATCH(A17908,MetaboAnalyst!$B$3:'MetaboAnalyst'!$B$19026,0)+2)</f>
        <v>#N/A</v>
      </c>
      <c r="E17908" t="e" cm="1">
        <f t="array" aca="1" ref="E17908" ca="1">INDIRECT("MetaboAnalyst!C"&amp;MATCH(A17908,MetaboAnalyst!$B$3:'MetaboAnalyst'!$B$19026,0)+2)</f>
        <v>#N/A</v>
      </c>
    </row>
    <row r="17909" spans="3:5">
      <c r="C17909" t="e" cm="1">
        <f t="array" aca="1" ref="C17909" ca="1">INDIRECT("MetaboAnalyst!A"&amp;MATCH(A17909,MetaboAnalyst!$B$3:'MetaboAnalyst'!$B$19026,0)+2)</f>
        <v>#N/A</v>
      </c>
      <c r="E17909" t="e" cm="1">
        <f t="array" aca="1" ref="E17909" ca="1">INDIRECT("MetaboAnalyst!C"&amp;MATCH(A17909,MetaboAnalyst!$B$3:'MetaboAnalyst'!$B$19026,0)+2)</f>
        <v>#N/A</v>
      </c>
    </row>
    <row r="17910" spans="3:5">
      <c r="C17910" t="e" cm="1">
        <f t="array" aca="1" ref="C17910" ca="1">INDIRECT("MetaboAnalyst!A"&amp;MATCH(A17910,MetaboAnalyst!$B$3:'MetaboAnalyst'!$B$19026,0)+2)</f>
        <v>#N/A</v>
      </c>
      <c r="E17910" t="e" cm="1">
        <f t="array" aca="1" ref="E17910" ca="1">INDIRECT("MetaboAnalyst!C"&amp;MATCH(A17910,MetaboAnalyst!$B$3:'MetaboAnalyst'!$B$19026,0)+2)</f>
        <v>#N/A</v>
      </c>
    </row>
    <row r="17911" spans="3:5">
      <c r="C17911" t="e" cm="1">
        <f t="array" aca="1" ref="C17911" ca="1">INDIRECT("MetaboAnalyst!A"&amp;MATCH(A17911,MetaboAnalyst!$B$3:'MetaboAnalyst'!$B$19026,0)+2)</f>
        <v>#N/A</v>
      </c>
      <c r="E17911" t="e" cm="1">
        <f t="array" aca="1" ref="E17911" ca="1">INDIRECT("MetaboAnalyst!C"&amp;MATCH(A17911,MetaboAnalyst!$B$3:'MetaboAnalyst'!$B$19026,0)+2)</f>
        <v>#N/A</v>
      </c>
    </row>
    <row r="17912" spans="3:5">
      <c r="C17912" t="e" cm="1">
        <f t="array" aca="1" ref="C17912" ca="1">INDIRECT("MetaboAnalyst!A"&amp;MATCH(A17912,MetaboAnalyst!$B$3:'MetaboAnalyst'!$B$19026,0)+2)</f>
        <v>#N/A</v>
      </c>
      <c r="E17912" t="e" cm="1">
        <f t="array" aca="1" ref="E17912" ca="1">INDIRECT("MetaboAnalyst!C"&amp;MATCH(A17912,MetaboAnalyst!$B$3:'MetaboAnalyst'!$B$19026,0)+2)</f>
        <v>#N/A</v>
      </c>
    </row>
    <row r="17913" spans="3:5">
      <c r="C17913" t="e" cm="1">
        <f t="array" aca="1" ref="C17913" ca="1">INDIRECT("MetaboAnalyst!A"&amp;MATCH(A17913,MetaboAnalyst!$B$3:'MetaboAnalyst'!$B$19026,0)+2)</f>
        <v>#N/A</v>
      </c>
      <c r="E17913" t="e" cm="1">
        <f t="array" aca="1" ref="E17913" ca="1">INDIRECT("MetaboAnalyst!C"&amp;MATCH(A17913,MetaboAnalyst!$B$3:'MetaboAnalyst'!$B$19026,0)+2)</f>
        <v>#N/A</v>
      </c>
    </row>
    <row r="17914" spans="3:5">
      <c r="C17914" t="e" cm="1">
        <f t="array" aca="1" ref="C17914" ca="1">INDIRECT("MetaboAnalyst!A"&amp;MATCH(A17914,MetaboAnalyst!$B$3:'MetaboAnalyst'!$B$19026,0)+2)</f>
        <v>#N/A</v>
      </c>
      <c r="E17914" t="e" cm="1">
        <f t="array" aca="1" ref="E17914" ca="1">INDIRECT("MetaboAnalyst!C"&amp;MATCH(A17914,MetaboAnalyst!$B$3:'MetaboAnalyst'!$B$19026,0)+2)</f>
        <v>#N/A</v>
      </c>
    </row>
    <row r="17915" spans="3:5">
      <c r="C17915" t="e" cm="1">
        <f t="array" aca="1" ref="C17915" ca="1">INDIRECT("MetaboAnalyst!A"&amp;MATCH(A17915,MetaboAnalyst!$B$3:'MetaboAnalyst'!$B$19026,0)+2)</f>
        <v>#N/A</v>
      </c>
      <c r="E17915" t="e" cm="1">
        <f t="array" aca="1" ref="E17915" ca="1">INDIRECT("MetaboAnalyst!C"&amp;MATCH(A17915,MetaboAnalyst!$B$3:'MetaboAnalyst'!$B$19026,0)+2)</f>
        <v>#N/A</v>
      </c>
    </row>
    <row r="17916" spans="3:5">
      <c r="C17916" t="e" cm="1">
        <f t="array" aca="1" ref="C17916" ca="1">INDIRECT("MetaboAnalyst!A"&amp;MATCH(A17916,MetaboAnalyst!$B$3:'MetaboAnalyst'!$B$19026,0)+2)</f>
        <v>#N/A</v>
      </c>
      <c r="E17916" t="e" cm="1">
        <f t="array" aca="1" ref="E17916" ca="1">INDIRECT("MetaboAnalyst!C"&amp;MATCH(A17916,MetaboAnalyst!$B$3:'MetaboAnalyst'!$B$19026,0)+2)</f>
        <v>#N/A</v>
      </c>
    </row>
    <row r="17917" spans="3:5">
      <c r="C17917" t="e" cm="1">
        <f t="array" aca="1" ref="C17917" ca="1">INDIRECT("MetaboAnalyst!A"&amp;MATCH(A17917,MetaboAnalyst!$B$3:'MetaboAnalyst'!$B$19026,0)+2)</f>
        <v>#N/A</v>
      </c>
      <c r="E17917" t="e" cm="1">
        <f t="array" aca="1" ref="E17917" ca="1">INDIRECT("MetaboAnalyst!C"&amp;MATCH(A17917,MetaboAnalyst!$B$3:'MetaboAnalyst'!$B$19026,0)+2)</f>
        <v>#N/A</v>
      </c>
    </row>
    <row r="17918" spans="3:5">
      <c r="C17918" t="e" cm="1">
        <f t="array" aca="1" ref="C17918" ca="1">INDIRECT("MetaboAnalyst!A"&amp;MATCH(A17918,MetaboAnalyst!$B$3:'MetaboAnalyst'!$B$19026,0)+2)</f>
        <v>#N/A</v>
      </c>
      <c r="E17918" t="e" cm="1">
        <f t="array" aca="1" ref="E17918" ca="1">INDIRECT("MetaboAnalyst!C"&amp;MATCH(A17918,MetaboAnalyst!$B$3:'MetaboAnalyst'!$B$19026,0)+2)</f>
        <v>#N/A</v>
      </c>
    </row>
    <row r="17919" spans="3:5">
      <c r="C17919" t="e" cm="1">
        <f t="array" aca="1" ref="C17919" ca="1">INDIRECT("MetaboAnalyst!A"&amp;MATCH(A17919,MetaboAnalyst!$B$3:'MetaboAnalyst'!$B$19026,0)+2)</f>
        <v>#N/A</v>
      </c>
      <c r="E17919" t="e" cm="1">
        <f t="array" aca="1" ref="E17919" ca="1">INDIRECT("MetaboAnalyst!C"&amp;MATCH(A17919,MetaboAnalyst!$B$3:'MetaboAnalyst'!$B$19026,0)+2)</f>
        <v>#N/A</v>
      </c>
    </row>
    <row r="17920" spans="3:5">
      <c r="C17920" t="e" cm="1">
        <f t="array" aca="1" ref="C17920" ca="1">INDIRECT("MetaboAnalyst!A"&amp;MATCH(A17920,MetaboAnalyst!$B$3:'MetaboAnalyst'!$B$19026,0)+2)</f>
        <v>#N/A</v>
      </c>
      <c r="E17920" t="e" cm="1">
        <f t="array" aca="1" ref="E17920" ca="1">INDIRECT("MetaboAnalyst!C"&amp;MATCH(A17920,MetaboAnalyst!$B$3:'MetaboAnalyst'!$B$19026,0)+2)</f>
        <v>#N/A</v>
      </c>
    </row>
    <row r="17921" spans="3:5">
      <c r="C17921" t="e" cm="1">
        <f t="array" aca="1" ref="C17921" ca="1">INDIRECT("MetaboAnalyst!A"&amp;MATCH(A17921,MetaboAnalyst!$B$3:'MetaboAnalyst'!$B$19026,0)+2)</f>
        <v>#N/A</v>
      </c>
      <c r="E17921" t="e" cm="1">
        <f t="array" aca="1" ref="E17921" ca="1">INDIRECT("MetaboAnalyst!C"&amp;MATCH(A17921,MetaboAnalyst!$B$3:'MetaboAnalyst'!$B$19026,0)+2)</f>
        <v>#N/A</v>
      </c>
    </row>
    <row r="17922" spans="3:5">
      <c r="C17922" t="e" cm="1">
        <f t="array" aca="1" ref="C17922" ca="1">INDIRECT("MetaboAnalyst!A"&amp;MATCH(A17922,MetaboAnalyst!$B$3:'MetaboAnalyst'!$B$19026,0)+2)</f>
        <v>#N/A</v>
      </c>
      <c r="E17922" t="e" cm="1">
        <f t="array" aca="1" ref="E17922" ca="1">INDIRECT("MetaboAnalyst!C"&amp;MATCH(A17922,MetaboAnalyst!$B$3:'MetaboAnalyst'!$B$19026,0)+2)</f>
        <v>#N/A</v>
      </c>
    </row>
    <row r="17923" spans="3:5">
      <c r="C17923" t="e" cm="1">
        <f t="array" aca="1" ref="C17923" ca="1">INDIRECT("MetaboAnalyst!A"&amp;MATCH(A17923,MetaboAnalyst!$B$3:'MetaboAnalyst'!$B$19026,0)+2)</f>
        <v>#N/A</v>
      </c>
      <c r="E17923" t="e" cm="1">
        <f t="array" aca="1" ref="E17923" ca="1">INDIRECT("MetaboAnalyst!C"&amp;MATCH(A17923,MetaboAnalyst!$B$3:'MetaboAnalyst'!$B$19026,0)+2)</f>
        <v>#N/A</v>
      </c>
    </row>
    <row r="17924" spans="3:5">
      <c r="C17924" t="e" cm="1">
        <f t="array" aca="1" ref="C17924" ca="1">INDIRECT("MetaboAnalyst!A"&amp;MATCH(A17924,MetaboAnalyst!$B$3:'MetaboAnalyst'!$B$19026,0)+2)</f>
        <v>#N/A</v>
      </c>
      <c r="E17924" t="e" cm="1">
        <f t="array" aca="1" ref="E17924" ca="1">INDIRECT("MetaboAnalyst!C"&amp;MATCH(A17924,MetaboAnalyst!$B$3:'MetaboAnalyst'!$B$19026,0)+2)</f>
        <v>#N/A</v>
      </c>
    </row>
    <row r="17925" spans="3:5">
      <c r="C17925" t="e" cm="1">
        <f t="array" aca="1" ref="C17925" ca="1">INDIRECT("MetaboAnalyst!A"&amp;MATCH(A17925,MetaboAnalyst!$B$3:'MetaboAnalyst'!$B$19026,0)+2)</f>
        <v>#N/A</v>
      </c>
      <c r="E17925" t="e" cm="1">
        <f t="array" aca="1" ref="E17925" ca="1">INDIRECT("MetaboAnalyst!C"&amp;MATCH(A17925,MetaboAnalyst!$B$3:'MetaboAnalyst'!$B$19026,0)+2)</f>
        <v>#N/A</v>
      </c>
    </row>
    <row r="17926" spans="3:5">
      <c r="C17926" t="e" cm="1">
        <f t="array" aca="1" ref="C17926" ca="1">INDIRECT("MetaboAnalyst!A"&amp;MATCH(A17926,MetaboAnalyst!$B$3:'MetaboAnalyst'!$B$19026,0)+2)</f>
        <v>#N/A</v>
      </c>
      <c r="E17926" t="e" cm="1">
        <f t="array" aca="1" ref="E17926" ca="1">INDIRECT("MetaboAnalyst!C"&amp;MATCH(A17926,MetaboAnalyst!$B$3:'MetaboAnalyst'!$B$19026,0)+2)</f>
        <v>#N/A</v>
      </c>
    </row>
    <row r="17927" spans="3:5">
      <c r="C17927" t="e" cm="1">
        <f t="array" aca="1" ref="C17927" ca="1">INDIRECT("MetaboAnalyst!A"&amp;MATCH(A17927,MetaboAnalyst!$B$3:'MetaboAnalyst'!$B$19026,0)+2)</f>
        <v>#N/A</v>
      </c>
      <c r="E17927" t="e" cm="1">
        <f t="array" aca="1" ref="E17927" ca="1">INDIRECT("MetaboAnalyst!C"&amp;MATCH(A17927,MetaboAnalyst!$B$3:'MetaboAnalyst'!$B$19026,0)+2)</f>
        <v>#N/A</v>
      </c>
    </row>
    <row r="17928" spans="3:5">
      <c r="C17928" t="e" cm="1">
        <f t="array" aca="1" ref="C17928" ca="1">INDIRECT("MetaboAnalyst!A"&amp;MATCH(A17928,MetaboAnalyst!$B$3:'MetaboAnalyst'!$B$19026,0)+2)</f>
        <v>#N/A</v>
      </c>
      <c r="E17928" t="e" cm="1">
        <f t="array" aca="1" ref="E17928" ca="1">INDIRECT("MetaboAnalyst!C"&amp;MATCH(A17928,MetaboAnalyst!$B$3:'MetaboAnalyst'!$B$19026,0)+2)</f>
        <v>#N/A</v>
      </c>
    </row>
    <row r="17929" spans="3:5">
      <c r="C17929" t="e" cm="1">
        <f t="array" aca="1" ref="C17929" ca="1">INDIRECT("MetaboAnalyst!A"&amp;MATCH(A17929,MetaboAnalyst!$B$3:'MetaboAnalyst'!$B$19026,0)+2)</f>
        <v>#N/A</v>
      </c>
      <c r="E17929" t="e" cm="1">
        <f t="array" aca="1" ref="E17929" ca="1">INDIRECT("MetaboAnalyst!C"&amp;MATCH(A17929,MetaboAnalyst!$B$3:'MetaboAnalyst'!$B$19026,0)+2)</f>
        <v>#N/A</v>
      </c>
    </row>
    <row r="17930" spans="3:5">
      <c r="C17930" t="e" cm="1">
        <f t="array" aca="1" ref="C17930" ca="1">INDIRECT("MetaboAnalyst!A"&amp;MATCH(A17930,MetaboAnalyst!$B$3:'MetaboAnalyst'!$B$19026,0)+2)</f>
        <v>#N/A</v>
      </c>
      <c r="E17930" t="e" cm="1">
        <f t="array" aca="1" ref="E17930" ca="1">INDIRECT("MetaboAnalyst!C"&amp;MATCH(A17930,MetaboAnalyst!$B$3:'MetaboAnalyst'!$B$19026,0)+2)</f>
        <v>#N/A</v>
      </c>
    </row>
    <row r="17931" spans="3:5">
      <c r="C17931" t="e" cm="1">
        <f t="array" aca="1" ref="C17931" ca="1">INDIRECT("MetaboAnalyst!A"&amp;MATCH(A17931,MetaboAnalyst!$B$3:'MetaboAnalyst'!$B$19026,0)+2)</f>
        <v>#N/A</v>
      </c>
      <c r="E17931" t="e" cm="1">
        <f t="array" aca="1" ref="E17931" ca="1">INDIRECT("MetaboAnalyst!C"&amp;MATCH(A17931,MetaboAnalyst!$B$3:'MetaboAnalyst'!$B$19026,0)+2)</f>
        <v>#N/A</v>
      </c>
    </row>
    <row r="17932" spans="3:5">
      <c r="C17932" t="e" cm="1">
        <f t="array" aca="1" ref="C17932" ca="1">INDIRECT("MetaboAnalyst!A"&amp;MATCH(A17932,MetaboAnalyst!$B$3:'MetaboAnalyst'!$B$19026,0)+2)</f>
        <v>#N/A</v>
      </c>
      <c r="E17932" t="e" cm="1">
        <f t="array" aca="1" ref="E17932" ca="1">INDIRECT("MetaboAnalyst!C"&amp;MATCH(A17932,MetaboAnalyst!$B$3:'MetaboAnalyst'!$B$19026,0)+2)</f>
        <v>#N/A</v>
      </c>
    </row>
    <row r="17933" spans="3:5">
      <c r="C17933" t="e" cm="1">
        <f t="array" aca="1" ref="C17933" ca="1">INDIRECT("MetaboAnalyst!A"&amp;MATCH(A17933,MetaboAnalyst!$B$3:'MetaboAnalyst'!$B$19026,0)+2)</f>
        <v>#N/A</v>
      </c>
      <c r="E17933" t="e" cm="1">
        <f t="array" aca="1" ref="E17933" ca="1">INDIRECT("MetaboAnalyst!C"&amp;MATCH(A17933,MetaboAnalyst!$B$3:'MetaboAnalyst'!$B$19026,0)+2)</f>
        <v>#N/A</v>
      </c>
    </row>
    <row r="17934" spans="3:5">
      <c r="C17934" t="e" cm="1">
        <f t="array" aca="1" ref="C17934" ca="1">INDIRECT("MetaboAnalyst!A"&amp;MATCH(A17934,MetaboAnalyst!$B$3:'MetaboAnalyst'!$B$19026,0)+2)</f>
        <v>#N/A</v>
      </c>
      <c r="E17934" t="e" cm="1">
        <f t="array" aca="1" ref="E17934" ca="1">INDIRECT("MetaboAnalyst!C"&amp;MATCH(A17934,MetaboAnalyst!$B$3:'MetaboAnalyst'!$B$19026,0)+2)</f>
        <v>#N/A</v>
      </c>
    </row>
    <row r="17935" spans="3:5">
      <c r="C17935" t="e" cm="1">
        <f t="array" aca="1" ref="C17935" ca="1">INDIRECT("MetaboAnalyst!A"&amp;MATCH(A17935,MetaboAnalyst!$B$3:'MetaboAnalyst'!$B$19026,0)+2)</f>
        <v>#N/A</v>
      </c>
      <c r="E17935" t="e" cm="1">
        <f t="array" aca="1" ref="E17935" ca="1">INDIRECT("MetaboAnalyst!C"&amp;MATCH(A17935,MetaboAnalyst!$B$3:'MetaboAnalyst'!$B$19026,0)+2)</f>
        <v>#N/A</v>
      </c>
    </row>
    <row r="17936" spans="3:5">
      <c r="C17936" t="e" cm="1">
        <f t="array" aca="1" ref="C17936" ca="1">INDIRECT("MetaboAnalyst!A"&amp;MATCH(A17936,MetaboAnalyst!$B$3:'MetaboAnalyst'!$B$19026,0)+2)</f>
        <v>#N/A</v>
      </c>
      <c r="E17936" t="e" cm="1">
        <f t="array" aca="1" ref="E17936" ca="1">INDIRECT("MetaboAnalyst!C"&amp;MATCH(A17936,MetaboAnalyst!$B$3:'MetaboAnalyst'!$B$19026,0)+2)</f>
        <v>#N/A</v>
      </c>
    </row>
    <row r="17937" spans="3:5">
      <c r="C17937" t="e" cm="1">
        <f t="array" aca="1" ref="C17937" ca="1">INDIRECT("MetaboAnalyst!A"&amp;MATCH(A17937,MetaboAnalyst!$B$3:'MetaboAnalyst'!$B$19026,0)+2)</f>
        <v>#N/A</v>
      </c>
      <c r="E17937" t="e" cm="1">
        <f t="array" aca="1" ref="E17937" ca="1">INDIRECT("MetaboAnalyst!C"&amp;MATCH(A17937,MetaboAnalyst!$B$3:'MetaboAnalyst'!$B$19026,0)+2)</f>
        <v>#N/A</v>
      </c>
    </row>
    <row r="17938" spans="3:5">
      <c r="C17938" t="e" cm="1">
        <f t="array" aca="1" ref="C17938" ca="1">INDIRECT("MetaboAnalyst!A"&amp;MATCH(A17938,MetaboAnalyst!$B$3:'MetaboAnalyst'!$B$19026,0)+2)</f>
        <v>#N/A</v>
      </c>
      <c r="E17938" t="e" cm="1">
        <f t="array" aca="1" ref="E17938" ca="1">INDIRECT("MetaboAnalyst!C"&amp;MATCH(A17938,MetaboAnalyst!$B$3:'MetaboAnalyst'!$B$19026,0)+2)</f>
        <v>#N/A</v>
      </c>
    </row>
    <row r="17939" spans="3:5">
      <c r="C17939" t="e" cm="1">
        <f t="array" aca="1" ref="C17939" ca="1">INDIRECT("MetaboAnalyst!A"&amp;MATCH(A17939,MetaboAnalyst!$B$3:'MetaboAnalyst'!$B$19026,0)+2)</f>
        <v>#N/A</v>
      </c>
      <c r="E17939" t="e" cm="1">
        <f t="array" aca="1" ref="E17939" ca="1">INDIRECT("MetaboAnalyst!C"&amp;MATCH(A17939,MetaboAnalyst!$B$3:'MetaboAnalyst'!$B$19026,0)+2)</f>
        <v>#N/A</v>
      </c>
    </row>
    <row r="17940" spans="3:5">
      <c r="C17940" t="e" cm="1">
        <f t="array" aca="1" ref="C17940" ca="1">INDIRECT("MetaboAnalyst!A"&amp;MATCH(A17940,MetaboAnalyst!$B$3:'MetaboAnalyst'!$B$19026,0)+2)</f>
        <v>#N/A</v>
      </c>
      <c r="E17940" t="e" cm="1">
        <f t="array" aca="1" ref="E17940" ca="1">INDIRECT("MetaboAnalyst!C"&amp;MATCH(A17940,MetaboAnalyst!$B$3:'MetaboAnalyst'!$B$19026,0)+2)</f>
        <v>#N/A</v>
      </c>
    </row>
    <row r="17941" spans="3:5">
      <c r="C17941" t="e" cm="1">
        <f t="array" aca="1" ref="C17941" ca="1">INDIRECT("MetaboAnalyst!A"&amp;MATCH(A17941,MetaboAnalyst!$B$3:'MetaboAnalyst'!$B$19026,0)+2)</f>
        <v>#N/A</v>
      </c>
      <c r="E17941" t="e" cm="1">
        <f t="array" aca="1" ref="E17941" ca="1">INDIRECT("MetaboAnalyst!C"&amp;MATCH(A17941,MetaboAnalyst!$B$3:'MetaboAnalyst'!$B$19026,0)+2)</f>
        <v>#N/A</v>
      </c>
    </row>
    <row r="17942" spans="3:5">
      <c r="C17942" t="e" cm="1">
        <f t="array" aca="1" ref="C17942" ca="1">INDIRECT("MetaboAnalyst!A"&amp;MATCH(A17942,MetaboAnalyst!$B$3:'MetaboAnalyst'!$B$19026,0)+2)</f>
        <v>#N/A</v>
      </c>
      <c r="E17942" t="e" cm="1">
        <f t="array" aca="1" ref="E17942" ca="1">INDIRECT("MetaboAnalyst!C"&amp;MATCH(A17942,MetaboAnalyst!$B$3:'MetaboAnalyst'!$B$19026,0)+2)</f>
        <v>#N/A</v>
      </c>
    </row>
    <row r="17943" spans="3:5">
      <c r="C17943" t="e" cm="1">
        <f t="array" aca="1" ref="C17943" ca="1">INDIRECT("MetaboAnalyst!A"&amp;MATCH(A17943,MetaboAnalyst!$B$3:'MetaboAnalyst'!$B$19026,0)+2)</f>
        <v>#N/A</v>
      </c>
      <c r="E17943" t="e" cm="1">
        <f t="array" aca="1" ref="E17943" ca="1">INDIRECT("MetaboAnalyst!C"&amp;MATCH(A17943,MetaboAnalyst!$B$3:'MetaboAnalyst'!$B$19026,0)+2)</f>
        <v>#N/A</v>
      </c>
    </row>
    <row r="17944" spans="3:5">
      <c r="C17944" t="e" cm="1">
        <f t="array" aca="1" ref="C17944" ca="1">INDIRECT("MetaboAnalyst!A"&amp;MATCH(A17944,MetaboAnalyst!$B$3:'MetaboAnalyst'!$B$19026,0)+2)</f>
        <v>#N/A</v>
      </c>
      <c r="E17944" t="e" cm="1">
        <f t="array" aca="1" ref="E17944" ca="1">INDIRECT("MetaboAnalyst!C"&amp;MATCH(A17944,MetaboAnalyst!$B$3:'MetaboAnalyst'!$B$19026,0)+2)</f>
        <v>#N/A</v>
      </c>
    </row>
    <row r="17945" spans="3:5">
      <c r="C17945" t="e" cm="1">
        <f t="array" aca="1" ref="C17945" ca="1">INDIRECT("MetaboAnalyst!A"&amp;MATCH(A17945,MetaboAnalyst!$B$3:'MetaboAnalyst'!$B$19026,0)+2)</f>
        <v>#N/A</v>
      </c>
      <c r="E17945" t="e" cm="1">
        <f t="array" aca="1" ref="E17945" ca="1">INDIRECT("MetaboAnalyst!C"&amp;MATCH(A17945,MetaboAnalyst!$B$3:'MetaboAnalyst'!$B$19026,0)+2)</f>
        <v>#N/A</v>
      </c>
    </row>
    <row r="17946" spans="3:5">
      <c r="C17946" t="e" cm="1">
        <f t="array" aca="1" ref="C17946" ca="1">INDIRECT("MetaboAnalyst!A"&amp;MATCH(A17946,MetaboAnalyst!$B$3:'MetaboAnalyst'!$B$19026,0)+2)</f>
        <v>#N/A</v>
      </c>
      <c r="E17946" t="e" cm="1">
        <f t="array" aca="1" ref="E17946" ca="1">INDIRECT("MetaboAnalyst!C"&amp;MATCH(A17946,MetaboAnalyst!$B$3:'MetaboAnalyst'!$B$19026,0)+2)</f>
        <v>#N/A</v>
      </c>
    </row>
    <row r="17947" spans="3:5">
      <c r="C17947" t="e" cm="1">
        <f t="array" aca="1" ref="C17947" ca="1">INDIRECT("MetaboAnalyst!A"&amp;MATCH(A17947,MetaboAnalyst!$B$3:'MetaboAnalyst'!$B$19026,0)+2)</f>
        <v>#N/A</v>
      </c>
      <c r="E17947" t="e" cm="1">
        <f t="array" aca="1" ref="E17947" ca="1">INDIRECT("MetaboAnalyst!C"&amp;MATCH(A17947,MetaboAnalyst!$B$3:'MetaboAnalyst'!$B$19026,0)+2)</f>
        <v>#N/A</v>
      </c>
    </row>
    <row r="17948" spans="3:5">
      <c r="C17948" t="e" cm="1">
        <f t="array" aca="1" ref="C17948" ca="1">INDIRECT("MetaboAnalyst!A"&amp;MATCH(A17948,MetaboAnalyst!$B$3:'MetaboAnalyst'!$B$19026,0)+2)</f>
        <v>#N/A</v>
      </c>
      <c r="E17948" t="e" cm="1">
        <f t="array" aca="1" ref="E17948" ca="1">INDIRECT("MetaboAnalyst!C"&amp;MATCH(A17948,MetaboAnalyst!$B$3:'MetaboAnalyst'!$B$19026,0)+2)</f>
        <v>#N/A</v>
      </c>
    </row>
    <row r="17949" spans="3:5">
      <c r="C17949" t="e" cm="1">
        <f t="array" aca="1" ref="C17949" ca="1">INDIRECT("MetaboAnalyst!A"&amp;MATCH(A17949,MetaboAnalyst!$B$3:'MetaboAnalyst'!$B$19026,0)+2)</f>
        <v>#N/A</v>
      </c>
      <c r="E17949" t="e" cm="1">
        <f t="array" aca="1" ref="E17949" ca="1">INDIRECT("MetaboAnalyst!C"&amp;MATCH(A17949,MetaboAnalyst!$B$3:'MetaboAnalyst'!$B$19026,0)+2)</f>
        <v>#N/A</v>
      </c>
    </row>
    <row r="17950" spans="3:5">
      <c r="C17950" t="e" cm="1">
        <f t="array" aca="1" ref="C17950" ca="1">INDIRECT("MetaboAnalyst!A"&amp;MATCH(A17950,MetaboAnalyst!$B$3:'MetaboAnalyst'!$B$19026,0)+2)</f>
        <v>#N/A</v>
      </c>
      <c r="E17950" t="e" cm="1">
        <f t="array" aca="1" ref="E17950" ca="1">INDIRECT("MetaboAnalyst!C"&amp;MATCH(A17950,MetaboAnalyst!$B$3:'MetaboAnalyst'!$B$19026,0)+2)</f>
        <v>#N/A</v>
      </c>
    </row>
    <row r="17951" spans="3:5">
      <c r="C17951" t="e" cm="1">
        <f t="array" aca="1" ref="C17951" ca="1">INDIRECT("MetaboAnalyst!A"&amp;MATCH(A17951,MetaboAnalyst!$B$3:'MetaboAnalyst'!$B$19026,0)+2)</f>
        <v>#N/A</v>
      </c>
      <c r="E17951" t="e" cm="1">
        <f t="array" aca="1" ref="E17951" ca="1">INDIRECT("MetaboAnalyst!C"&amp;MATCH(A17951,MetaboAnalyst!$B$3:'MetaboAnalyst'!$B$19026,0)+2)</f>
        <v>#N/A</v>
      </c>
    </row>
    <row r="17952" spans="3:5">
      <c r="C17952" t="e" cm="1">
        <f t="array" aca="1" ref="C17952" ca="1">INDIRECT("MetaboAnalyst!A"&amp;MATCH(A17952,MetaboAnalyst!$B$3:'MetaboAnalyst'!$B$19026,0)+2)</f>
        <v>#N/A</v>
      </c>
      <c r="E17952" t="e" cm="1">
        <f t="array" aca="1" ref="E17952" ca="1">INDIRECT("MetaboAnalyst!C"&amp;MATCH(A17952,MetaboAnalyst!$B$3:'MetaboAnalyst'!$B$19026,0)+2)</f>
        <v>#N/A</v>
      </c>
    </row>
    <row r="17953" spans="3:5">
      <c r="C17953" t="e" cm="1">
        <f t="array" aca="1" ref="C17953" ca="1">INDIRECT("MetaboAnalyst!A"&amp;MATCH(A17953,MetaboAnalyst!$B$3:'MetaboAnalyst'!$B$19026,0)+2)</f>
        <v>#N/A</v>
      </c>
      <c r="E17953" t="e" cm="1">
        <f t="array" aca="1" ref="E17953" ca="1">INDIRECT("MetaboAnalyst!C"&amp;MATCH(A17953,MetaboAnalyst!$B$3:'MetaboAnalyst'!$B$19026,0)+2)</f>
        <v>#N/A</v>
      </c>
    </row>
    <row r="17954" spans="3:5">
      <c r="C17954" t="e" cm="1">
        <f t="array" aca="1" ref="C17954" ca="1">INDIRECT("MetaboAnalyst!A"&amp;MATCH(A17954,MetaboAnalyst!$B$3:'MetaboAnalyst'!$B$19026,0)+2)</f>
        <v>#N/A</v>
      </c>
      <c r="E17954" t="e" cm="1">
        <f t="array" aca="1" ref="E17954" ca="1">INDIRECT("MetaboAnalyst!C"&amp;MATCH(A17954,MetaboAnalyst!$B$3:'MetaboAnalyst'!$B$19026,0)+2)</f>
        <v>#N/A</v>
      </c>
    </row>
    <row r="17955" spans="3:5">
      <c r="C17955" t="e" cm="1">
        <f t="array" aca="1" ref="C17955" ca="1">INDIRECT("MetaboAnalyst!A"&amp;MATCH(A17955,MetaboAnalyst!$B$3:'MetaboAnalyst'!$B$19026,0)+2)</f>
        <v>#N/A</v>
      </c>
      <c r="E17955" t="e" cm="1">
        <f t="array" aca="1" ref="E17955" ca="1">INDIRECT("MetaboAnalyst!C"&amp;MATCH(A17955,MetaboAnalyst!$B$3:'MetaboAnalyst'!$B$19026,0)+2)</f>
        <v>#N/A</v>
      </c>
    </row>
    <row r="17956" spans="3:5">
      <c r="C17956" t="e" cm="1">
        <f t="array" aca="1" ref="C17956" ca="1">INDIRECT("MetaboAnalyst!A"&amp;MATCH(A17956,MetaboAnalyst!$B$3:'MetaboAnalyst'!$B$19026,0)+2)</f>
        <v>#N/A</v>
      </c>
      <c r="E17956" t="e" cm="1">
        <f t="array" aca="1" ref="E17956" ca="1">INDIRECT("MetaboAnalyst!C"&amp;MATCH(A17956,MetaboAnalyst!$B$3:'MetaboAnalyst'!$B$19026,0)+2)</f>
        <v>#N/A</v>
      </c>
    </row>
    <row r="17957" spans="3:5">
      <c r="C17957" t="e" cm="1">
        <f t="array" aca="1" ref="C17957" ca="1">INDIRECT("MetaboAnalyst!A"&amp;MATCH(A17957,MetaboAnalyst!$B$3:'MetaboAnalyst'!$B$19026,0)+2)</f>
        <v>#N/A</v>
      </c>
      <c r="E17957" t="e" cm="1">
        <f t="array" aca="1" ref="E17957" ca="1">INDIRECT("MetaboAnalyst!C"&amp;MATCH(A17957,MetaboAnalyst!$B$3:'MetaboAnalyst'!$B$19026,0)+2)</f>
        <v>#N/A</v>
      </c>
    </row>
    <row r="17958" spans="3:5">
      <c r="C17958" t="e" cm="1">
        <f t="array" aca="1" ref="C17958" ca="1">INDIRECT("MetaboAnalyst!A"&amp;MATCH(A17958,MetaboAnalyst!$B$3:'MetaboAnalyst'!$B$19026,0)+2)</f>
        <v>#N/A</v>
      </c>
      <c r="E17958" t="e" cm="1">
        <f t="array" aca="1" ref="E17958" ca="1">INDIRECT("MetaboAnalyst!C"&amp;MATCH(A17958,MetaboAnalyst!$B$3:'MetaboAnalyst'!$B$19026,0)+2)</f>
        <v>#N/A</v>
      </c>
    </row>
    <row r="17959" spans="3:5">
      <c r="C17959" t="e" cm="1">
        <f t="array" aca="1" ref="C17959" ca="1">INDIRECT("MetaboAnalyst!A"&amp;MATCH(A17959,MetaboAnalyst!$B$3:'MetaboAnalyst'!$B$19026,0)+2)</f>
        <v>#N/A</v>
      </c>
      <c r="E17959" t="e" cm="1">
        <f t="array" aca="1" ref="E17959" ca="1">INDIRECT("MetaboAnalyst!C"&amp;MATCH(A17959,MetaboAnalyst!$B$3:'MetaboAnalyst'!$B$19026,0)+2)</f>
        <v>#N/A</v>
      </c>
    </row>
    <row r="17960" spans="3:5">
      <c r="C17960" t="e" cm="1">
        <f t="array" aca="1" ref="C17960" ca="1">INDIRECT("MetaboAnalyst!A"&amp;MATCH(A17960,MetaboAnalyst!$B$3:'MetaboAnalyst'!$B$19026,0)+2)</f>
        <v>#N/A</v>
      </c>
      <c r="E17960" t="e" cm="1">
        <f t="array" aca="1" ref="E17960" ca="1">INDIRECT("MetaboAnalyst!C"&amp;MATCH(A17960,MetaboAnalyst!$B$3:'MetaboAnalyst'!$B$19026,0)+2)</f>
        <v>#N/A</v>
      </c>
    </row>
    <row r="17961" spans="3:5">
      <c r="C17961" t="e" cm="1">
        <f t="array" aca="1" ref="C17961" ca="1">INDIRECT("MetaboAnalyst!A"&amp;MATCH(A17961,MetaboAnalyst!$B$3:'MetaboAnalyst'!$B$19026,0)+2)</f>
        <v>#N/A</v>
      </c>
      <c r="E17961" t="e" cm="1">
        <f t="array" aca="1" ref="E17961" ca="1">INDIRECT("MetaboAnalyst!C"&amp;MATCH(A17961,MetaboAnalyst!$B$3:'MetaboAnalyst'!$B$19026,0)+2)</f>
        <v>#N/A</v>
      </c>
    </row>
    <row r="17962" spans="3:5">
      <c r="C17962" t="e" cm="1">
        <f t="array" aca="1" ref="C17962" ca="1">INDIRECT("MetaboAnalyst!A"&amp;MATCH(A17962,MetaboAnalyst!$B$3:'MetaboAnalyst'!$B$19026,0)+2)</f>
        <v>#N/A</v>
      </c>
      <c r="E17962" t="e" cm="1">
        <f t="array" aca="1" ref="E17962" ca="1">INDIRECT("MetaboAnalyst!C"&amp;MATCH(A17962,MetaboAnalyst!$B$3:'MetaboAnalyst'!$B$19026,0)+2)</f>
        <v>#N/A</v>
      </c>
    </row>
    <row r="17963" spans="3:5">
      <c r="C17963" t="e" cm="1">
        <f t="array" aca="1" ref="C17963" ca="1">INDIRECT("MetaboAnalyst!A"&amp;MATCH(A17963,MetaboAnalyst!$B$3:'MetaboAnalyst'!$B$19026,0)+2)</f>
        <v>#N/A</v>
      </c>
      <c r="E17963" t="e" cm="1">
        <f t="array" aca="1" ref="E17963" ca="1">INDIRECT("MetaboAnalyst!C"&amp;MATCH(A17963,MetaboAnalyst!$B$3:'MetaboAnalyst'!$B$19026,0)+2)</f>
        <v>#N/A</v>
      </c>
    </row>
    <row r="17964" spans="3:5">
      <c r="C17964" t="e" cm="1">
        <f t="array" aca="1" ref="C17964" ca="1">INDIRECT("MetaboAnalyst!A"&amp;MATCH(A17964,MetaboAnalyst!$B$3:'MetaboAnalyst'!$B$19026,0)+2)</f>
        <v>#N/A</v>
      </c>
      <c r="E17964" t="e" cm="1">
        <f t="array" aca="1" ref="E17964" ca="1">INDIRECT("MetaboAnalyst!C"&amp;MATCH(A17964,MetaboAnalyst!$B$3:'MetaboAnalyst'!$B$19026,0)+2)</f>
        <v>#N/A</v>
      </c>
    </row>
    <row r="17965" spans="3:5">
      <c r="C17965" t="e" cm="1">
        <f t="array" aca="1" ref="C17965" ca="1">INDIRECT("MetaboAnalyst!A"&amp;MATCH(A17965,MetaboAnalyst!$B$3:'MetaboAnalyst'!$B$19026,0)+2)</f>
        <v>#N/A</v>
      </c>
      <c r="E17965" t="e" cm="1">
        <f t="array" aca="1" ref="E17965" ca="1">INDIRECT("MetaboAnalyst!C"&amp;MATCH(A17965,MetaboAnalyst!$B$3:'MetaboAnalyst'!$B$19026,0)+2)</f>
        <v>#N/A</v>
      </c>
    </row>
    <row r="17966" spans="3:5">
      <c r="C17966" t="e" cm="1">
        <f t="array" aca="1" ref="C17966" ca="1">INDIRECT("MetaboAnalyst!A"&amp;MATCH(A17966,MetaboAnalyst!$B$3:'MetaboAnalyst'!$B$19026,0)+2)</f>
        <v>#N/A</v>
      </c>
      <c r="E17966" t="e" cm="1">
        <f t="array" aca="1" ref="E17966" ca="1">INDIRECT("MetaboAnalyst!C"&amp;MATCH(A17966,MetaboAnalyst!$B$3:'MetaboAnalyst'!$B$19026,0)+2)</f>
        <v>#N/A</v>
      </c>
    </row>
    <row r="17967" spans="3:5">
      <c r="C17967" t="e" cm="1">
        <f t="array" aca="1" ref="C17967" ca="1">INDIRECT("MetaboAnalyst!A"&amp;MATCH(A17967,MetaboAnalyst!$B$3:'MetaboAnalyst'!$B$19026,0)+2)</f>
        <v>#N/A</v>
      </c>
      <c r="E17967" t="e" cm="1">
        <f t="array" aca="1" ref="E17967" ca="1">INDIRECT("MetaboAnalyst!C"&amp;MATCH(A17967,MetaboAnalyst!$B$3:'MetaboAnalyst'!$B$19026,0)+2)</f>
        <v>#N/A</v>
      </c>
    </row>
    <row r="17968" spans="3:5">
      <c r="C17968" t="e" cm="1">
        <f t="array" aca="1" ref="C17968" ca="1">INDIRECT("MetaboAnalyst!A"&amp;MATCH(A17968,MetaboAnalyst!$B$3:'MetaboAnalyst'!$B$19026,0)+2)</f>
        <v>#N/A</v>
      </c>
      <c r="E17968" t="e" cm="1">
        <f t="array" aca="1" ref="E17968" ca="1">INDIRECT("MetaboAnalyst!C"&amp;MATCH(A17968,MetaboAnalyst!$B$3:'MetaboAnalyst'!$B$19026,0)+2)</f>
        <v>#N/A</v>
      </c>
    </row>
    <row r="17969" spans="3:5">
      <c r="C17969" t="e" cm="1">
        <f t="array" aca="1" ref="C17969" ca="1">INDIRECT("MetaboAnalyst!A"&amp;MATCH(A17969,MetaboAnalyst!$B$3:'MetaboAnalyst'!$B$19026,0)+2)</f>
        <v>#N/A</v>
      </c>
      <c r="E17969" t="e" cm="1">
        <f t="array" aca="1" ref="E17969" ca="1">INDIRECT("MetaboAnalyst!C"&amp;MATCH(A17969,MetaboAnalyst!$B$3:'MetaboAnalyst'!$B$19026,0)+2)</f>
        <v>#N/A</v>
      </c>
    </row>
    <row r="17970" spans="3:5">
      <c r="C17970" t="e" cm="1">
        <f t="array" aca="1" ref="C17970" ca="1">INDIRECT("MetaboAnalyst!A"&amp;MATCH(A17970,MetaboAnalyst!$B$3:'MetaboAnalyst'!$B$19026,0)+2)</f>
        <v>#N/A</v>
      </c>
      <c r="E17970" t="e" cm="1">
        <f t="array" aca="1" ref="E17970" ca="1">INDIRECT("MetaboAnalyst!C"&amp;MATCH(A17970,MetaboAnalyst!$B$3:'MetaboAnalyst'!$B$19026,0)+2)</f>
        <v>#N/A</v>
      </c>
    </row>
    <row r="17971" spans="3:5">
      <c r="C17971" t="e" cm="1">
        <f t="array" aca="1" ref="C17971" ca="1">INDIRECT("MetaboAnalyst!A"&amp;MATCH(A17971,MetaboAnalyst!$B$3:'MetaboAnalyst'!$B$19026,0)+2)</f>
        <v>#N/A</v>
      </c>
      <c r="E17971" t="e" cm="1">
        <f t="array" aca="1" ref="E17971" ca="1">INDIRECT("MetaboAnalyst!C"&amp;MATCH(A17971,MetaboAnalyst!$B$3:'MetaboAnalyst'!$B$19026,0)+2)</f>
        <v>#N/A</v>
      </c>
    </row>
    <row r="17972" spans="3:5">
      <c r="C17972" t="e" cm="1">
        <f t="array" aca="1" ref="C17972" ca="1">INDIRECT("MetaboAnalyst!A"&amp;MATCH(A17972,MetaboAnalyst!$B$3:'MetaboAnalyst'!$B$19026,0)+2)</f>
        <v>#N/A</v>
      </c>
      <c r="E17972" t="e" cm="1">
        <f t="array" aca="1" ref="E17972" ca="1">INDIRECT("MetaboAnalyst!C"&amp;MATCH(A17972,MetaboAnalyst!$B$3:'MetaboAnalyst'!$B$19026,0)+2)</f>
        <v>#N/A</v>
      </c>
    </row>
    <row r="17973" spans="3:5">
      <c r="C17973" t="e" cm="1">
        <f t="array" aca="1" ref="C17973" ca="1">INDIRECT("MetaboAnalyst!A"&amp;MATCH(A17973,MetaboAnalyst!$B$3:'MetaboAnalyst'!$B$19026,0)+2)</f>
        <v>#N/A</v>
      </c>
      <c r="E17973" t="e" cm="1">
        <f t="array" aca="1" ref="E17973" ca="1">INDIRECT("MetaboAnalyst!C"&amp;MATCH(A17973,MetaboAnalyst!$B$3:'MetaboAnalyst'!$B$19026,0)+2)</f>
        <v>#N/A</v>
      </c>
    </row>
    <row r="17974" spans="3:5">
      <c r="C17974" t="e" cm="1">
        <f t="array" aca="1" ref="C17974" ca="1">INDIRECT("MetaboAnalyst!A"&amp;MATCH(A17974,MetaboAnalyst!$B$3:'MetaboAnalyst'!$B$19026,0)+2)</f>
        <v>#N/A</v>
      </c>
      <c r="E17974" t="e" cm="1">
        <f t="array" aca="1" ref="E17974" ca="1">INDIRECT("MetaboAnalyst!C"&amp;MATCH(A17974,MetaboAnalyst!$B$3:'MetaboAnalyst'!$B$19026,0)+2)</f>
        <v>#N/A</v>
      </c>
    </row>
    <row r="17975" spans="3:5">
      <c r="C17975" t="e" cm="1">
        <f t="array" aca="1" ref="C17975" ca="1">INDIRECT("MetaboAnalyst!A"&amp;MATCH(A17975,MetaboAnalyst!$B$3:'MetaboAnalyst'!$B$19026,0)+2)</f>
        <v>#N/A</v>
      </c>
      <c r="E17975" t="e" cm="1">
        <f t="array" aca="1" ref="E17975" ca="1">INDIRECT("MetaboAnalyst!C"&amp;MATCH(A17975,MetaboAnalyst!$B$3:'MetaboAnalyst'!$B$19026,0)+2)</f>
        <v>#N/A</v>
      </c>
    </row>
    <row r="17976" spans="3:5">
      <c r="C17976" t="e" cm="1">
        <f t="array" aca="1" ref="C17976" ca="1">INDIRECT("MetaboAnalyst!A"&amp;MATCH(A17976,MetaboAnalyst!$B$3:'MetaboAnalyst'!$B$19026,0)+2)</f>
        <v>#N/A</v>
      </c>
      <c r="E17976" t="e" cm="1">
        <f t="array" aca="1" ref="E17976" ca="1">INDIRECT("MetaboAnalyst!C"&amp;MATCH(A17976,MetaboAnalyst!$B$3:'MetaboAnalyst'!$B$19026,0)+2)</f>
        <v>#N/A</v>
      </c>
    </row>
    <row r="17977" spans="3:5">
      <c r="C17977" t="e" cm="1">
        <f t="array" aca="1" ref="C17977" ca="1">INDIRECT("MetaboAnalyst!A"&amp;MATCH(A17977,MetaboAnalyst!$B$3:'MetaboAnalyst'!$B$19026,0)+2)</f>
        <v>#N/A</v>
      </c>
      <c r="E17977" t="e" cm="1">
        <f t="array" aca="1" ref="E17977" ca="1">INDIRECT("MetaboAnalyst!C"&amp;MATCH(A17977,MetaboAnalyst!$B$3:'MetaboAnalyst'!$B$19026,0)+2)</f>
        <v>#N/A</v>
      </c>
    </row>
    <row r="17978" spans="3:5">
      <c r="C17978" t="e" cm="1">
        <f t="array" aca="1" ref="C17978" ca="1">INDIRECT("MetaboAnalyst!A"&amp;MATCH(A17978,MetaboAnalyst!$B$3:'MetaboAnalyst'!$B$19026,0)+2)</f>
        <v>#N/A</v>
      </c>
      <c r="E17978" t="e" cm="1">
        <f t="array" aca="1" ref="E17978" ca="1">INDIRECT("MetaboAnalyst!C"&amp;MATCH(A17978,MetaboAnalyst!$B$3:'MetaboAnalyst'!$B$19026,0)+2)</f>
        <v>#N/A</v>
      </c>
    </row>
    <row r="17979" spans="3:5">
      <c r="C17979" t="e" cm="1">
        <f t="array" aca="1" ref="C17979" ca="1">INDIRECT("MetaboAnalyst!A"&amp;MATCH(A17979,MetaboAnalyst!$B$3:'MetaboAnalyst'!$B$19026,0)+2)</f>
        <v>#N/A</v>
      </c>
      <c r="E17979" t="e" cm="1">
        <f t="array" aca="1" ref="E17979" ca="1">INDIRECT("MetaboAnalyst!C"&amp;MATCH(A17979,MetaboAnalyst!$B$3:'MetaboAnalyst'!$B$19026,0)+2)</f>
        <v>#N/A</v>
      </c>
    </row>
    <row r="17980" spans="3:5">
      <c r="C17980" t="e" cm="1">
        <f t="array" aca="1" ref="C17980" ca="1">INDIRECT("MetaboAnalyst!A"&amp;MATCH(A17980,MetaboAnalyst!$B$3:'MetaboAnalyst'!$B$19026,0)+2)</f>
        <v>#N/A</v>
      </c>
      <c r="E17980" t="e" cm="1">
        <f t="array" aca="1" ref="E17980" ca="1">INDIRECT("MetaboAnalyst!C"&amp;MATCH(A17980,MetaboAnalyst!$B$3:'MetaboAnalyst'!$B$19026,0)+2)</f>
        <v>#N/A</v>
      </c>
    </row>
    <row r="17981" spans="3:5">
      <c r="C17981" t="e" cm="1">
        <f t="array" aca="1" ref="C17981" ca="1">INDIRECT("MetaboAnalyst!A"&amp;MATCH(A17981,MetaboAnalyst!$B$3:'MetaboAnalyst'!$B$19026,0)+2)</f>
        <v>#N/A</v>
      </c>
      <c r="E17981" t="e" cm="1">
        <f t="array" aca="1" ref="E17981" ca="1">INDIRECT("MetaboAnalyst!C"&amp;MATCH(A17981,MetaboAnalyst!$B$3:'MetaboAnalyst'!$B$19026,0)+2)</f>
        <v>#N/A</v>
      </c>
    </row>
    <row r="17982" spans="3:5">
      <c r="C17982" t="e" cm="1">
        <f t="array" aca="1" ref="C17982" ca="1">INDIRECT("MetaboAnalyst!A"&amp;MATCH(A17982,MetaboAnalyst!$B$3:'MetaboAnalyst'!$B$19026,0)+2)</f>
        <v>#N/A</v>
      </c>
      <c r="E17982" t="e" cm="1">
        <f t="array" aca="1" ref="E17982" ca="1">INDIRECT("MetaboAnalyst!C"&amp;MATCH(A17982,MetaboAnalyst!$B$3:'MetaboAnalyst'!$B$19026,0)+2)</f>
        <v>#N/A</v>
      </c>
    </row>
    <row r="17983" spans="3:5">
      <c r="C17983" t="e" cm="1">
        <f t="array" aca="1" ref="C17983" ca="1">INDIRECT("MetaboAnalyst!A"&amp;MATCH(A17983,MetaboAnalyst!$B$3:'MetaboAnalyst'!$B$19026,0)+2)</f>
        <v>#N/A</v>
      </c>
      <c r="E17983" t="e" cm="1">
        <f t="array" aca="1" ref="E17983" ca="1">INDIRECT("MetaboAnalyst!C"&amp;MATCH(A17983,MetaboAnalyst!$B$3:'MetaboAnalyst'!$B$19026,0)+2)</f>
        <v>#N/A</v>
      </c>
    </row>
    <row r="17984" spans="3:5">
      <c r="C17984" t="e" cm="1">
        <f t="array" aca="1" ref="C17984" ca="1">INDIRECT("MetaboAnalyst!A"&amp;MATCH(A17984,MetaboAnalyst!$B$3:'MetaboAnalyst'!$B$19026,0)+2)</f>
        <v>#N/A</v>
      </c>
      <c r="E17984" t="e" cm="1">
        <f t="array" aca="1" ref="E17984" ca="1">INDIRECT("MetaboAnalyst!C"&amp;MATCH(A17984,MetaboAnalyst!$B$3:'MetaboAnalyst'!$B$19026,0)+2)</f>
        <v>#N/A</v>
      </c>
    </row>
    <row r="17985" spans="3:5">
      <c r="C17985" t="e" cm="1">
        <f t="array" aca="1" ref="C17985" ca="1">INDIRECT("MetaboAnalyst!A"&amp;MATCH(A17985,MetaboAnalyst!$B$3:'MetaboAnalyst'!$B$19026,0)+2)</f>
        <v>#N/A</v>
      </c>
      <c r="E17985" t="e" cm="1">
        <f t="array" aca="1" ref="E17985" ca="1">INDIRECT("MetaboAnalyst!C"&amp;MATCH(A17985,MetaboAnalyst!$B$3:'MetaboAnalyst'!$B$19026,0)+2)</f>
        <v>#N/A</v>
      </c>
    </row>
    <row r="17986" spans="3:5">
      <c r="C17986" t="e" cm="1">
        <f t="array" aca="1" ref="C17986" ca="1">INDIRECT("MetaboAnalyst!A"&amp;MATCH(A17986,MetaboAnalyst!$B$3:'MetaboAnalyst'!$B$19026,0)+2)</f>
        <v>#N/A</v>
      </c>
      <c r="E17986" t="e" cm="1">
        <f t="array" aca="1" ref="E17986" ca="1">INDIRECT("MetaboAnalyst!C"&amp;MATCH(A17986,MetaboAnalyst!$B$3:'MetaboAnalyst'!$B$19026,0)+2)</f>
        <v>#N/A</v>
      </c>
    </row>
    <row r="17987" spans="3:5">
      <c r="C17987" t="e" cm="1">
        <f t="array" aca="1" ref="C17987" ca="1">INDIRECT("MetaboAnalyst!A"&amp;MATCH(A17987,MetaboAnalyst!$B$3:'MetaboAnalyst'!$B$19026,0)+2)</f>
        <v>#N/A</v>
      </c>
      <c r="E17987" t="e" cm="1">
        <f t="array" aca="1" ref="E17987" ca="1">INDIRECT("MetaboAnalyst!C"&amp;MATCH(A17987,MetaboAnalyst!$B$3:'MetaboAnalyst'!$B$19026,0)+2)</f>
        <v>#N/A</v>
      </c>
    </row>
    <row r="17988" spans="3:5">
      <c r="C17988" t="e" cm="1">
        <f t="array" aca="1" ref="C17988" ca="1">INDIRECT("MetaboAnalyst!A"&amp;MATCH(A17988,MetaboAnalyst!$B$3:'MetaboAnalyst'!$B$19026,0)+2)</f>
        <v>#N/A</v>
      </c>
      <c r="E17988" t="e" cm="1">
        <f t="array" aca="1" ref="E17988" ca="1">INDIRECT("MetaboAnalyst!C"&amp;MATCH(A17988,MetaboAnalyst!$B$3:'MetaboAnalyst'!$B$19026,0)+2)</f>
        <v>#N/A</v>
      </c>
    </row>
    <row r="17989" spans="3:5">
      <c r="C17989" t="e" cm="1">
        <f t="array" aca="1" ref="C17989" ca="1">INDIRECT("MetaboAnalyst!A"&amp;MATCH(A17989,MetaboAnalyst!$B$3:'MetaboAnalyst'!$B$19026,0)+2)</f>
        <v>#N/A</v>
      </c>
      <c r="E17989" t="e" cm="1">
        <f t="array" aca="1" ref="E17989" ca="1">INDIRECT("MetaboAnalyst!C"&amp;MATCH(A17989,MetaboAnalyst!$B$3:'MetaboAnalyst'!$B$19026,0)+2)</f>
        <v>#N/A</v>
      </c>
    </row>
    <row r="17990" spans="3:5">
      <c r="C17990" t="e" cm="1">
        <f t="array" aca="1" ref="C17990" ca="1">INDIRECT("MetaboAnalyst!A"&amp;MATCH(A17990,MetaboAnalyst!$B$3:'MetaboAnalyst'!$B$19026,0)+2)</f>
        <v>#N/A</v>
      </c>
      <c r="E17990" t="e" cm="1">
        <f t="array" aca="1" ref="E17990" ca="1">INDIRECT("MetaboAnalyst!C"&amp;MATCH(A17990,MetaboAnalyst!$B$3:'MetaboAnalyst'!$B$19026,0)+2)</f>
        <v>#N/A</v>
      </c>
    </row>
    <row r="17991" spans="3:5">
      <c r="C17991" t="e" cm="1">
        <f t="array" aca="1" ref="C17991" ca="1">INDIRECT("MetaboAnalyst!A"&amp;MATCH(A17991,MetaboAnalyst!$B$3:'MetaboAnalyst'!$B$19026,0)+2)</f>
        <v>#N/A</v>
      </c>
      <c r="E17991" t="e" cm="1">
        <f t="array" aca="1" ref="E17991" ca="1">INDIRECT("MetaboAnalyst!C"&amp;MATCH(A17991,MetaboAnalyst!$B$3:'MetaboAnalyst'!$B$19026,0)+2)</f>
        <v>#N/A</v>
      </c>
    </row>
    <row r="17992" spans="3:5">
      <c r="C17992" t="e" cm="1">
        <f t="array" aca="1" ref="C17992" ca="1">INDIRECT("MetaboAnalyst!A"&amp;MATCH(A17992,MetaboAnalyst!$B$3:'MetaboAnalyst'!$B$19026,0)+2)</f>
        <v>#N/A</v>
      </c>
      <c r="E17992" t="e" cm="1">
        <f t="array" aca="1" ref="E17992" ca="1">INDIRECT("MetaboAnalyst!C"&amp;MATCH(A17992,MetaboAnalyst!$B$3:'MetaboAnalyst'!$B$19026,0)+2)</f>
        <v>#N/A</v>
      </c>
    </row>
    <row r="17993" spans="3:5">
      <c r="C17993" t="e" cm="1">
        <f t="array" aca="1" ref="C17993" ca="1">INDIRECT("MetaboAnalyst!A"&amp;MATCH(A17993,MetaboAnalyst!$B$3:'MetaboAnalyst'!$B$19026,0)+2)</f>
        <v>#N/A</v>
      </c>
      <c r="E17993" t="e" cm="1">
        <f t="array" aca="1" ref="E17993" ca="1">INDIRECT("MetaboAnalyst!C"&amp;MATCH(A17993,MetaboAnalyst!$B$3:'MetaboAnalyst'!$B$19026,0)+2)</f>
        <v>#N/A</v>
      </c>
    </row>
    <row r="17994" spans="3:5">
      <c r="C17994" t="e" cm="1">
        <f t="array" aca="1" ref="C17994" ca="1">INDIRECT("MetaboAnalyst!A"&amp;MATCH(A17994,MetaboAnalyst!$B$3:'MetaboAnalyst'!$B$19026,0)+2)</f>
        <v>#N/A</v>
      </c>
      <c r="E17994" t="e" cm="1">
        <f t="array" aca="1" ref="E17994" ca="1">INDIRECT("MetaboAnalyst!C"&amp;MATCH(A17994,MetaboAnalyst!$B$3:'MetaboAnalyst'!$B$19026,0)+2)</f>
        <v>#N/A</v>
      </c>
    </row>
    <row r="17995" spans="3:5">
      <c r="C17995" t="e" cm="1">
        <f t="array" aca="1" ref="C17995" ca="1">INDIRECT("MetaboAnalyst!A"&amp;MATCH(A17995,MetaboAnalyst!$B$3:'MetaboAnalyst'!$B$19026,0)+2)</f>
        <v>#N/A</v>
      </c>
      <c r="E17995" t="e" cm="1">
        <f t="array" aca="1" ref="E17995" ca="1">INDIRECT("MetaboAnalyst!C"&amp;MATCH(A17995,MetaboAnalyst!$B$3:'MetaboAnalyst'!$B$19026,0)+2)</f>
        <v>#N/A</v>
      </c>
    </row>
    <row r="17996" spans="3:5">
      <c r="C17996" t="e" cm="1">
        <f t="array" aca="1" ref="C17996" ca="1">INDIRECT("MetaboAnalyst!A"&amp;MATCH(A17996,MetaboAnalyst!$B$3:'MetaboAnalyst'!$B$19026,0)+2)</f>
        <v>#N/A</v>
      </c>
      <c r="E17996" t="e" cm="1">
        <f t="array" aca="1" ref="E17996" ca="1">INDIRECT("MetaboAnalyst!C"&amp;MATCH(A17996,MetaboAnalyst!$B$3:'MetaboAnalyst'!$B$19026,0)+2)</f>
        <v>#N/A</v>
      </c>
    </row>
    <row r="17997" spans="3:5">
      <c r="C17997" t="e" cm="1">
        <f t="array" aca="1" ref="C17997" ca="1">INDIRECT("MetaboAnalyst!A"&amp;MATCH(A17997,MetaboAnalyst!$B$3:'MetaboAnalyst'!$B$19026,0)+2)</f>
        <v>#N/A</v>
      </c>
      <c r="E17997" t="e" cm="1">
        <f t="array" aca="1" ref="E17997" ca="1">INDIRECT("MetaboAnalyst!C"&amp;MATCH(A17997,MetaboAnalyst!$B$3:'MetaboAnalyst'!$B$19026,0)+2)</f>
        <v>#N/A</v>
      </c>
    </row>
    <row r="17998" spans="3:5">
      <c r="C17998" t="e" cm="1">
        <f t="array" aca="1" ref="C17998" ca="1">INDIRECT("MetaboAnalyst!A"&amp;MATCH(A17998,MetaboAnalyst!$B$3:'MetaboAnalyst'!$B$19026,0)+2)</f>
        <v>#N/A</v>
      </c>
      <c r="E17998" t="e" cm="1">
        <f t="array" aca="1" ref="E17998" ca="1">INDIRECT("MetaboAnalyst!C"&amp;MATCH(A17998,MetaboAnalyst!$B$3:'MetaboAnalyst'!$B$19026,0)+2)</f>
        <v>#N/A</v>
      </c>
    </row>
    <row r="17999" spans="3:5">
      <c r="C17999" t="e" cm="1">
        <f t="array" aca="1" ref="C17999" ca="1">INDIRECT("MetaboAnalyst!A"&amp;MATCH(A17999,MetaboAnalyst!$B$3:'MetaboAnalyst'!$B$19026,0)+2)</f>
        <v>#N/A</v>
      </c>
      <c r="E17999" t="e" cm="1">
        <f t="array" aca="1" ref="E17999" ca="1">INDIRECT("MetaboAnalyst!C"&amp;MATCH(A17999,MetaboAnalyst!$B$3:'MetaboAnalyst'!$B$19026,0)+2)</f>
        <v>#N/A</v>
      </c>
    </row>
    <row r="18000" spans="3:5">
      <c r="C18000" t="e" cm="1">
        <f t="array" aca="1" ref="C18000" ca="1">INDIRECT("MetaboAnalyst!A"&amp;MATCH(A18000,MetaboAnalyst!$B$3:'MetaboAnalyst'!$B$19026,0)+2)</f>
        <v>#N/A</v>
      </c>
      <c r="E18000" t="e" cm="1">
        <f t="array" aca="1" ref="E18000" ca="1">INDIRECT("MetaboAnalyst!C"&amp;MATCH(A18000,MetaboAnalyst!$B$3:'MetaboAnalyst'!$B$19026,0)+2)</f>
        <v>#N/A</v>
      </c>
    </row>
    <row r="18001" spans="3:5">
      <c r="C18001" t="e" cm="1">
        <f t="array" aca="1" ref="C18001" ca="1">INDIRECT("MetaboAnalyst!A"&amp;MATCH(A18001,MetaboAnalyst!$B$3:'MetaboAnalyst'!$B$19026,0)+2)</f>
        <v>#N/A</v>
      </c>
      <c r="E18001" t="e" cm="1">
        <f t="array" aca="1" ref="E18001" ca="1">INDIRECT("MetaboAnalyst!C"&amp;MATCH(A18001,MetaboAnalyst!$B$3:'MetaboAnalyst'!$B$19026,0)+2)</f>
        <v>#N/A</v>
      </c>
    </row>
    <row r="18002" spans="3:5">
      <c r="C18002" t="e" cm="1">
        <f t="array" aca="1" ref="C18002" ca="1">INDIRECT("MetaboAnalyst!A"&amp;MATCH(A18002,MetaboAnalyst!$B$3:'MetaboAnalyst'!$B$19026,0)+2)</f>
        <v>#N/A</v>
      </c>
      <c r="E18002" t="e" cm="1">
        <f t="array" aca="1" ref="E18002" ca="1">INDIRECT("MetaboAnalyst!C"&amp;MATCH(A18002,MetaboAnalyst!$B$3:'MetaboAnalyst'!$B$19026,0)+2)</f>
        <v>#N/A</v>
      </c>
    </row>
    <row r="18003" spans="3:5">
      <c r="C18003" t="e" cm="1">
        <f t="array" aca="1" ref="C18003" ca="1">INDIRECT("MetaboAnalyst!A"&amp;MATCH(A18003,MetaboAnalyst!$B$3:'MetaboAnalyst'!$B$19026,0)+2)</f>
        <v>#N/A</v>
      </c>
      <c r="E18003" t="e" cm="1">
        <f t="array" aca="1" ref="E18003" ca="1">INDIRECT("MetaboAnalyst!C"&amp;MATCH(A18003,MetaboAnalyst!$B$3:'MetaboAnalyst'!$B$19026,0)+2)</f>
        <v>#N/A</v>
      </c>
    </row>
    <row r="18004" spans="3:5">
      <c r="C18004" t="e" cm="1">
        <f t="array" aca="1" ref="C18004" ca="1">INDIRECT("MetaboAnalyst!A"&amp;MATCH(A18004,MetaboAnalyst!$B$3:'MetaboAnalyst'!$B$19026,0)+2)</f>
        <v>#N/A</v>
      </c>
      <c r="E18004" t="e" cm="1">
        <f t="array" aca="1" ref="E18004" ca="1">INDIRECT("MetaboAnalyst!C"&amp;MATCH(A18004,MetaboAnalyst!$B$3:'MetaboAnalyst'!$B$19026,0)+2)</f>
        <v>#N/A</v>
      </c>
    </row>
    <row r="18005" spans="3:5">
      <c r="C18005" t="e" cm="1">
        <f t="array" aca="1" ref="C18005" ca="1">INDIRECT("MetaboAnalyst!A"&amp;MATCH(A18005,MetaboAnalyst!$B$3:'MetaboAnalyst'!$B$19026,0)+2)</f>
        <v>#N/A</v>
      </c>
      <c r="E18005" t="e" cm="1">
        <f t="array" aca="1" ref="E18005" ca="1">INDIRECT("MetaboAnalyst!C"&amp;MATCH(A18005,MetaboAnalyst!$B$3:'MetaboAnalyst'!$B$19026,0)+2)</f>
        <v>#N/A</v>
      </c>
    </row>
    <row r="18006" spans="3:5">
      <c r="C18006" t="e" cm="1">
        <f t="array" aca="1" ref="C18006" ca="1">INDIRECT("MetaboAnalyst!A"&amp;MATCH(A18006,MetaboAnalyst!$B$3:'MetaboAnalyst'!$B$19026,0)+2)</f>
        <v>#N/A</v>
      </c>
      <c r="E18006" t="e" cm="1">
        <f t="array" aca="1" ref="E18006" ca="1">INDIRECT("MetaboAnalyst!C"&amp;MATCH(A18006,MetaboAnalyst!$B$3:'MetaboAnalyst'!$B$19026,0)+2)</f>
        <v>#N/A</v>
      </c>
    </row>
    <row r="18007" spans="3:5">
      <c r="C18007" t="e" cm="1">
        <f t="array" aca="1" ref="C18007" ca="1">INDIRECT("MetaboAnalyst!A"&amp;MATCH(A18007,MetaboAnalyst!$B$3:'MetaboAnalyst'!$B$19026,0)+2)</f>
        <v>#N/A</v>
      </c>
      <c r="E18007" t="e" cm="1">
        <f t="array" aca="1" ref="E18007" ca="1">INDIRECT("MetaboAnalyst!C"&amp;MATCH(A18007,MetaboAnalyst!$B$3:'MetaboAnalyst'!$B$19026,0)+2)</f>
        <v>#N/A</v>
      </c>
    </row>
    <row r="18008" spans="3:5">
      <c r="C18008" t="e" cm="1">
        <f t="array" aca="1" ref="C18008" ca="1">INDIRECT("MetaboAnalyst!A"&amp;MATCH(A18008,MetaboAnalyst!$B$3:'MetaboAnalyst'!$B$19026,0)+2)</f>
        <v>#N/A</v>
      </c>
      <c r="E18008" t="e" cm="1">
        <f t="array" aca="1" ref="E18008" ca="1">INDIRECT("MetaboAnalyst!C"&amp;MATCH(A18008,MetaboAnalyst!$B$3:'MetaboAnalyst'!$B$19026,0)+2)</f>
        <v>#N/A</v>
      </c>
    </row>
    <row r="18009" spans="3:5">
      <c r="C18009" t="e" cm="1">
        <f t="array" aca="1" ref="C18009" ca="1">INDIRECT("MetaboAnalyst!A"&amp;MATCH(A18009,MetaboAnalyst!$B$3:'MetaboAnalyst'!$B$19026,0)+2)</f>
        <v>#N/A</v>
      </c>
      <c r="E18009" t="e" cm="1">
        <f t="array" aca="1" ref="E18009" ca="1">INDIRECT("MetaboAnalyst!C"&amp;MATCH(A18009,MetaboAnalyst!$B$3:'MetaboAnalyst'!$B$19026,0)+2)</f>
        <v>#N/A</v>
      </c>
    </row>
    <row r="18010" spans="3:5">
      <c r="C18010" t="e" cm="1">
        <f t="array" aca="1" ref="C18010" ca="1">INDIRECT("MetaboAnalyst!A"&amp;MATCH(A18010,MetaboAnalyst!$B$3:'MetaboAnalyst'!$B$19026,0)+2)</f>
        <v>#N/A</v>
      </c>
      <c r="E18010" t="e" cm="1">
        <f t="array" aca="1" ref="E18010" ca="1">INDIRECT("MetaboAnalyst!C"&amp;MATCH(A18010,MetaboAnalyst!$B$3:'MetaboAnalyst'!$B$19026,0)+2)</f>
        <v>#N/A</v>
      </c>
    </row>
    <row r="18011" spans="3:5">
      <c r="C18011" t="e" cm="1">
        <f t="array" aca="1" ref="C18011" ca="1">INDIRECT("MetaboAnalyst!A"&amp;MATCH(A18011,MetaboAnalyst!$B$3:'MetaboAnalyst'!$B$19026,0)+2)</f>
        <v>#N/A</v>
      </c>
      <c r="E18011" t="e" cm="1">
        <f t="array" aca="1" ref="E18011" ca="1">INDIRECT("MetaboAnalyst!C"&amp;MATCH(A18011,MetaboAnalyst!$B$3:'MetaboAnalyst'!$B$19026,0)+2)</f>
        <v>#N/A</v>
      </c>
    </row>
    <row r="18012" spans="3:5">
      <c r="C18012" t="e" cm="1">
        <f t="array" aca="1" ref="C18012" ca="1">INDIRECT("MetaboAnalyst!A"&amp;MATCH(A18012,MetaboAnalyst!$B$3:'MetaboAnalyst'!$B$19026,0)+2)</f>
        <v>#N/A</v>
      </c>
      <c r="E18012" t="e" cm="1">
        <f t="array" aca="1" ref="E18012" ca="1">INDIRECT("MetaboAnalyst!C"&amp;MATCH(A18012,MetaboAnalyst!$B$3:'MetaboAnalyst'!$B$19026,0)+2)</f>
        <v>#N/A</v>
      </c>
    </row>
    <row r="18013" spans="3:5">
      <c r="C18013" t="e" cm="1">
        <f t="array" aca="1" ref="C18013" ca="1">INDIRECT("MetaboAnalyst!A"&amp;MATCH(A18013,MetaboAnalyst!$B$3:'MetaboAnalyst'!$B$19026,0)+2)</f>
        <v>#N/A</v>
      </c>
      <c r="E18013" t="e" cm="1">
        <f t="array" aca="1" ref="E18013" ca="1">INDIRECT("MetaboAnalyst!C"&amp;MATCH(A18013,MetaboAnalyst!$B$3:'MetaboAnalyst'!$B$19026,0)+2)</f>
        <v>#N/A</v>
      </c>
    </row>
    <row r="18014" spans="3:5">
      <c r="C18014" t="e" cm="1">
        <f t="array" aca="1" ref="C18014" ca="1">INDIRECT("MetaboAnalyst!A"&amp;MATCH(A18014,MetaboAnalyst!$B$3:'MetaboAnalyst'!$B$19026,0)+2)</f>
        <v>#N/A</v>
      </c>
      <c r="E18014" t="e" cm="1">
        <f t="array" aca="1" ref="E18014" ca="1">INDIRECT("MetaboAnalyst!C"&amp;MATCH(A18014,MetaboAnalyst!$B$3:'MetaboAnalyst'!$B$19026,0)+2)</f>
        <v>#N/A</v>
      </c>
    </row>
    <row r="18015" spans="3:5">
      <c r="C18015" t="e" cm="1">
        <f t="array" aca="1" ref="C18015" ca="1">INDIRECT("MetaboAnalyst!A"&amp;MATCH(A18015,MetaboAnalyst!$B$3:'MetaboAnalyst'!$B$19026,0)+2)</f>
        <v>#N/A</v>
      </c>
      <c r="E18015" t="e" cm="1">
        <f t="array" aca="1" ref="E18015" ca="1">INDIRECT("MetaboAnalyst!C"&amp;MATCH(A18015,MetaboAnalyst!$B$3:'MetaboAnalyst'!$B$19026,0)+2)</f>
        <v>#N/A</v>
      </c>
    </row>
    <row r="18016" spans="3:5">
      <c r="C18016" t="e" cm="1">
        <f t="array" aca="1" ref="C18016" ca="1">INDIRECT("MetaboAnalyst!A"&amp;MATCH(A18016,MetaboAnalyst!$B$3:'MetaboAnalyst'!$B$19026,0)+2)</f>
        <v>#N/A</v>
      </c>
      <c r="E18016" t="e" cm="1">
        <f t="array" aca="1" ref="E18016" ca="1">INDIRECT("MetaboAnalyst!C"&amp;MATCH(A18016,MetaboAnalyst!$B$3:'MetaboAnalyst'!$B$19026,0)+2)</f>
        <v>#N/A</v>
      </c>
    </row>
    <row r="18017" spans="3:5">
      <c r="C18017" t="e" cm="1">
        <f t="array" aca="1" ref="C18017" ca="1">INDIRECT("MetaboAnalyst!A"&amp;MATCH(A18017,MetaboAnalyst!$B$3:'MetaboAnalyst'!$B$19026,0)+2)</f>
        <v>#N/A</v>
      </c>
      <c r="E18017" t="e" cm="1">
        <f t="array" aca="1" ref="E18017" ca="1">INDIRECT("MetaboAnalyst!C"&amp;MATCH(A18017,MetaboAnalyst!$B$3:'MetaboAnalyst'!$B$19026,0)+2)</f>
        <v>#N/A</v>
      </c>
    </row>
    <row r="18018" spans="3:5">
      <c r="C18018" t="e" cm="1">
        <f t="array" aca="1" ref="C18018" ca="1">INDIRECT("MetaboAnalyst!A"&amp;MATCH(A18018,MetaboAnalyst!$B$3:'MetaboAnalyst'!$B$19026,0)+2)</f>
        <v>#N/A</v>
      </c>
      <c r="E18018" t="e" cm="1">
        <f t="array" aca="1" ref="E18018" ca="1">INDIRECT("MetaboAnalyst!C"&amp;MATCH(A18018,MetaboAnalyst!$B$3:'MetaboAnalyst'!$B$19026,0)+2)</f>
        <v>#N/A</v>
      </c>
    </row>
    <row r="18019" spans="3:5">
      <c r="C18019" t="e" cm="1">
        <f t="array" aca="1" ref="C18019" ca="1">INDIRECT("MetaboAnalyst!A"&amp;MATCH(A18019,MetaboAnalyst!$B$3:'MetaboAnalyst'!$B$19026,0)+2)</f>
        <v>#N/A</v>
      </c>
      <c r="E18019" t="e" cm="1">
        <f t="array" aca="1" ref="E18019" ca="1">INDIRECT("MetaboAnalyst!C"&amp;MATCH(A18019,MetaboAnalyst!$B$3:'MetaboAnalyst'!$B$19026,0)+2)</f>
        <v>#N/A</v>
      </c>
    </row>
    <row r="18020" spans="3:5">
      <c r="C18020" t="e" cm="1">
        <f t="array" aca="1" ref="C18020" ca="1">INDIRECT("MetaboAnalyst!A"&amp;MATCH(A18020,MetaboAnalyst!$B$3:'MetaboAnalyst'!$B$19026,0)+2)</f>
        <v>#N/A</v>
      </c>
      <c r="E18020" t="e" cm="1">
        <f t="array" aca="1" ref="E18020" ca="1">INDIRECT("MetaboAnalyst!C"&amp;MATCH(A18020,MetaboAnalyst!$B$3:'MetaboAnalyst'!$B$19026,0)+2)</f>
        <v>#N/A</v>
      </c>
    </row>
    <row r="18021" spans="3:5">
      <c r="C18021" t="e" cm="1">
        <f t="array" aca="1" ref="C18021" ca="1">INDIRECT("MetaboAnalyst!A"&amp;MATCH(A18021,MetaboAnalyst!$B$3:'MetaboAnalyst'!$B$19026,0)+2)</f>
        <v>#N/A</v>
      </c>
      <c r="E18021" t="e" cm="1">
        <f t="array" aca="1" ref="E18021" ca="1">INDIRECT("MetaboAnalyst!C"&amp;MATCH(A18021,MetaboAnalyst!$B$3:'MetaboAnalyst'!$B$19026,0)+2)</f>
        <v>#N/A</v>
      </c>
    </row>
    <row r="18022" spans="3:5">
      <c r="C18022" t="e" cm="1">
        <f t="array" aca="1" ref="C18022" ca="1">INDIRECT("MetaboAnalyst!A"&amp;MATCH(A18022,MetaboAnalyst!$B$3:'MetaboAnalyst'!$B$19026,0)+2)</f>
        <v>#N/A</v>
      </c>
      <c r="E18022" t="e" cm="1">
        <f t="array" aca="1" ref="E18022" ca="1">INDIRECT("MetaboAnalyst!C"&amp;MATCH(A18022,MetaboAnalyst!$B$3:'MetaboAnalyst'!$B$19026,0)+2)</f>
        <v>#N/A</v>
      </c>
    </row>
    <row r="18023" spans="3:5">
      <c r="C18023" t="e" cm="1">
        <f t="array" aca="1" ref="C18023" ca="1">INDIRECT("MetaboAnalyst!A"&amp;MATCH(A18023,MetaboAnalyst!$B$3:'MetaboAnalyst'!$B$19026,0)+2)</f>
        <v>#N/A</v>
      </c>
      <c r="E18023" t="e" cm="1">
        <f t="array" aca="1" ref="E18023" ca="1">INDIRECT("MetaboAnalyst!C"&amp;MATCH(A18023,MetaboAnalyst!$B$3:'MetaboAnalyst'!$B$19026,0)+2)</f>
        <v>#N/A</v>
      </c>
    </row>
    <row r="18024" spans="3:5">
      <c r="C18024" t="e" cm="1">
        <f t="array" aca="1" ref="C18024" ca="1">INDIRECT("MetaboAnalyst!A"&amp;MATCH(A18024,MetaboAnalyst!$B$3:'MetaboAnalyst'!$B$19026,0)+2)</f>
        <v>#N/A</v>
      </c>
      <c r="E18024" t="e" cm="1">
        <f t="array" aca="1" ref="E18024" ca="1">INDIRECT("MetaboAnalyst!C"&amp;MATCH(A18024,MetaboAnalyst!$B$3:'MetaboAnalyst'!$B$19026,0)+2)</f>
        <v>#N/A</v>
      </c>
    </row>
    <row r="18025" spans="3:5">
      <c r="C18025" t="e" cm="1">
        <f t="array" aca="1" ref="C18025" ca="1">INDIRECT("MetaboAnalyst!A"&amp;MATCH(A18025,MetaboAnalyst!$B$3:'MetaboAnalyst'!$B$19026,0)+2)</f>
        <v>#N/A</v>
      </c>
      <c r="E18025" t="e" cm="1">
        <f t="array" aca="1" ref="E18025" ca="1">INDIRECT("MetaboAnalyst!C"&amp;MATCH(A18025,MetaboAnalyst!$B$3:'MetaboAnalyst'!$B$19026,0)+2)</f>
        <v>#N/A</v>
      </c>
    </row>
    <row r="18026" spans="3:5">
      <c r="C18026" t="e" cm="1">
        <f t="array" aca="1" ref="C18026" ca="1">INDIRECT("MetaboAnalyst!A"&amp;MATCH(A18026,MetaboAnalyst!$B$3:'MetaboAnalyst'!$B$19026,0)+2)</f>
        <v>#N/A</v>
      </c>
      <c r="E18026" t="e" cm="1">
        <f t="array" aca="1" ref="E18026" ca="1">INDIRECT("MetaboAnalyst!C"&amp;MATCH(A18026,MetaboAnalyst!$B$3:'MetaboAnalyst'!$B$19026,0)+2)</f>
        <v>#N/A</v>
      </c>
    </row>
    <row r="18027" spans="3:5">
      <c r="C18027" t="e" cm="1">
        <f t="array" aca="1" ref="C18027" ca="1">INDIRECT("MetaboAnalyst!A"&amp;MATCH(A18027,MetaboAnalyst!$B$3:'MetaboAnalyst'!$B$19026,0)+2)</f>
        <v>#N/A</v>
      </c>
      <c r="E18027" t="e" cm="1">
        <f t="array" aca="1" ref="E18027" ca="1">INDIRECT("MetaboAnalyst!C"&amp;MATCH(A18027,MetaboAnalyst!$B$3:'MetaboAnalyst'!$B$19026,0)+2)</f>
        <v>#N/A</v>
      </c>
    </row>
    <row r="18028" spans="3:5">
      <c r="C18028" t="e" cm="1">
        <f t="array" aca="1" ref="C18028" ca="1">INDIRECT("MetaboAnalyst!A"&amp;MATCH(A18028,MetaboAnalyst!$B$3:'MetaboAnalyst'!$B$19026,0)+2)</f>
        <v>#N/A</v>
      </c>
      <c r="E18028" t="e" cm="1">
        <f t="array" aca="1" ref="E18028" ca="1">INDIRECT("MetaboAnalyst!C"&amp;MATCH(A18028,MetaboAnalyst!$B$3:'MetaboAnalyst'!$B$19026,0)+2)</f>
        <v>#N/A</v>
      </c>
    </row>
    <row r="18029" spans="3:5">
      <c r="C18029" t="e" cm="1">
        <f t="array" aca="1" ref="C18029" ca="1">INDIRECT("MetaboAnalyst!A"&amp;MATCH(A18029,MetaboAnalyst!$B$3:'MetaboAnalyst'!$B$19026,0)+2)</f>
        <v>#N/A</v>
      </c>
      <c r="E18029" t="e" cm="1">
        <f t="array" aca="1" ref="E18029" ca="1">INDIRECT("MetaboAnalyst!C"&amp;MATCH(A18029,MetaboAnalyst!$B$3:'MetaboAnalyst'!$B$19026,0)+2)</f>
        <v>#N/A</v>
      </c>
    </row>
    <row r="18030" spans="3:5">
      <c r="C18030" t="e" cm="1">
        <f t="array" aca="1" ref="C18030" ca="1">INDIRECT("MetaboAnalyst!A"&amp;MATCH(A18030,MetaboAnalyst!$B$3:'MetaboAnalyst'!$B$19026,0)+2)</f>
        <v>#N/A</v>
      </c>
      <c r="E18030" t="e" cm="1">
        <f t="array" aca="1" ref="E18030" ca="1">INDIRECT("MetaboAnalyst!C"&amp;MATCH(A18030,MetaboAnalyst!$B$3:'MetaboAnalyst'!$B$19026,0)+2)</f>
        <v>#N/A</v>
      </c>
    </row>
    <row r="18031" spans="3:5">
      <c r="C18031" t="e" cm="1">
        <f t="array" aca="1" ref="C18031" ca="1">INDIRECT("MetaboAnalyst!A"&amp;MATCH(A18031,MetaboAnalyst!$B$3:'MetaboAnalyst'!$B$19026,0)+2)</f>
        <v>#N/A</v>
      </c>
      <c r="E18031" t="e" cm="1">
        <f t="array" aca="1" ref="E18031" ca="1">INDIRECT("MetaboAnalyst!C"&amp;MATCH(A18031,MetaboAnalyst!$B$3:'MetaboAnalyst'!$B$19026,0)+2)</f>
        <v>#N/A</v>
      </c>
    </row>
    <row r="18032" spans="3:5">
      <c r="C18032" t="e" cm="1">
        <f t="array" aca="1" ref="C18032" ca="1">INDIRECT("MetaboAnalyst!A"&amp;MATCH(A18032,MetaboAnalyst!$B$3:'MetaboAnalyst'!$B$19026,0)+2)</f>
        <v>#N/A</v>
      </c>
      <c r="E18032" t="e" cm="1">
        <f t="array" aca="1" ref="E18032" ca="1">INDIRECT("MetaboAnalyst!C"&amp;MATCH(A18032,MetaboAnalyst!$B$3:'MetaboAnalyst'!$B$19026,0)+2)</f>
        <v>#N/A</v>
      </c>
    </row>
    <row r="18033" spans="3:5">
      <c r="C18033" t="e" cm="1">
        <f t="array" aca="1" ref="C18033" ca="1">INDIRECT("MetaboAnalyst!A"&amp;MATCH(A18033,MetaboAnalyst!$B$3:'MetaboAnalyst'!$B$19026,0)+2)</f>
        <v>#N/A</v>
      </c>
      <c r="E18033" t="e" cm="1">
        <f t="array" aca="1" ref="E18033" ca="1">INDIRECT("MetaboAnalyst!C"&amp;MATCH(A18033,MetaboAnalyst!$B$3:'MetaboAnalyst'!$B$19026,0)+2)</f>
        <v>#N/A</v>
      </c>
    </row>
    <row r="18034" spans="3:5">
      <c r="C18034" t="e" cm="1">
        <f t="array" aca="1" ref="C18034" ca="1">INDIRECT("MetaboAnalyst!A"&amp;MATCH(A18034,MetaboAnalyst!$B$3:'MetaboAnalyst'!$B$19026,0)+2)</f>
        <v>#N/A</v>
      </c>
      <c r="E18034" t="e" cm="1">
        <f t="array" aca="1" ref="E18034" ca="1">INDIRECT("MetaboAnalyst!C"&amp;MATCH(A18034,MetaboAnalyst!$B$3:'MetaboAnalyst'!$B$19026,0)+2)</f>
        <v>#N/A</v>
      </c>
    </row>
    <row r="18035" spans="3:5">
      <c r="C18035" t="e" cm="1">
        <f t="array" aca="1" ref="C18035" ca="1">INDIRECT("MetaboAnalyst!A"&amp;MATCH(A18035,MetaboAnalyst!$B$3:'MetaboAnalyst'!$B$19026,0)+2)</f>
        <v>#N/A</v>
      </c>
      <c r="E18035" t="e" cm="1">
        <f t="array" aca="1" ref="E18035" ca="1">INDIRECT("MetaboAnalyst!C"&amp;MATCH(A18035,MetaboAnalyst!$B$3:'MetaboAnalyst'!$B$19026,0)+2)</f>
        <v>#N/A</v>
      </c>
    </row>
    <row r="18036" spans="3:5">
      <c r="C18036" t="e" cm="1">
        <f t="array" aca="1" ref="C18036" ca="1">INDIRECT("MetaboAnalyst!A"&amp;MATCH(A18036,MetaboAnalyst!$B$3:'MetaboAnalyst'!$B$19026,0)+2)</f>
        <v>#N/A</v>
      </c>
      <c r="E18036" t="e" cm="1">
        <f t="array" aca="1" ref="E18036" ca="1">INDIRECT("MetaboAnalyst!C"&amp;MATCH(A18036,MetaboAnalyst!$B$3:'MetaboAnalyst'!$B$19026,0)+2)</f>
        <v>#N/A</v>
      </c>
    </row>
    <row r="18037" spans="3:5">
      <c r="C18037" t="e" cm="1">
        <f t="array" aca="1" ref="C18037" ca="1">INDIRECT("MetaboAnalyst!A"&amp;MATCH(A18037,MetaboAnalyst!$B$3:'MetaboAnalyst'!$B$19026,0)+2)</f>
        <v>#N/A</v>
      </c>
      <c r="E18037" t="e" cm="1">
        <f t="array" aca="1" ref="E18037" ca="1">INDIRECT("MetaboAnalyst!C"&amp;MATCH(A18037,MetaboAnalyst!$B$3:'MetaboAnalyst'!$B$19026,0)+2)</f>
        <v>#N/A</v>
      </c>
    </row>
    <row r="18038" spans="3:5">
      <c r="C18038" t="e" cm="1">
        <f t="array" aca="1" ref="C18038" ca="1">INDIRECT("MetaboAnalyst!A"&amp;MATCH(A18038,MetaboAnalyst!$B$3:'MetaboAnalyst'!$B$19026,0)+2)</f>
        <v>#N/A</v>
      </c>
      <c r="E18038" t="e" cm="1">
        <f t="array" aca="1" ref="E18038" ca="1">INDIRECT("MetaboAnalyst!C"&amp;MATCH(A18038,MetaboAnalyst!$B$3:'MetaboAnalyst'!$B$19026,0)+2)</f>
        <v>#N/A</v>
      </c>
    </row>
    <row r="18039" spans="3:5">
      <c r="C18039" t="e" cm="1">
        <f t="array" aca="1" ref="C18039" ca="1">INDIRECT("MetaboAnalyst!A"&amp;MATCH(A18039,MetaboAnalyst!$B$3:'MetaboAnalyst'!$B$19026,0)+2)</f>
        <v>#N/A</v>
      </c>
      <c r="E18039" t="e" cm="1">
        <f t="array" aca="1" ref="E18039" ca="1">INDIRECT("MetaboAnalyst!C"&amp;MATCH(A18039,MetaboAnalyst!$B$3:'MetaboAnalyst'!$B$19026,0)+2)</f>
        <v>#N/A</v>
      </c>
    </row>
    <row r="18040" spans="3:5">
      <c r="C18040" t="e" cm="1">
        <f t="array" aca="1" ref="C18040" ca="1">INDIRECT("MetaboAnalyst!A"&amp;MATCH(A18040,MetaboAnalyst!$B$3:'MetaboAnalyst'!$B$19026,0)+2)</f>
        <v>#N/A</v>
      </c>
      <c r="E18040" t="e" cm="1">
        <f t="array" aca="1" ref="E18040" ca="1">INDIRECT("MetaboAnalyst!C"&amp;MATCH(A18040,MetaboAnalyst!$B$3:'MetaboAnalyst'!$B$19026,0)+2)</f>
        <v>#N/A</v>
      </c>
    </row>
    <row r="18041" spans="3:5">
      <c r="C18041" t="e" cm="1">
        <f t="array" aca="1" ref="C18041" ca="1">INDIRECT("MetaboAnalyst!A"&amp;MATCH(A18041,MetaboAnalyst!$B$3:'MetaboAnalyst'!$B$19026,0)+2)</f>
        <v>#N/A</v>
      </c>
      <c r="E18041" t="e" cm="1">
        <f t="array" aca="1" ref="E18041" ca="1">INDIRECT("MetaboAnalyst!C"&amp;MATCH(A18041,MetaboAnalyst!$B$3:'MetaboAnalyst'!$B$19026,0)+2)</f>
        <v>#N/A</v>
      </c>
    </row>
    <row r="18042" spans="3:5">
      <c r="C18042" t="e" cm="1">
        <f t="array" aca="1" ref="C18042" ca="1">INDIRECT("MetaboAnalyst!A"&amp;MATCH(A18042,MetaboAnalyst!$B$3:'MetaboAnalyst'!$B$19026,0)+2)</f>
        <v>#N/A</v>
      </c>
      <c r="E18042" t="e" cm="1">
        <f t="array" aca="1" ref="E18042" ca="1">INDIRECT("MetaboAnalyst!C"&amp;MATCH(A18042,MetaboAnalyst!$B$3:'MetaboAnalyst'!$B$19026,0)+2)</f>
        <v>#N/A</v>
      </c>
    </row>
    <row r="18043" spans="3:5">
      <c r="C18043" t="e" cm="1">
        <f t="array" aca="1" ref="C18043" ca="1">INDIRECT("MetaboAnalyst!A"&amp;MATCH(A18043,MetaboAnalyst!$B$3:'MetaboAnalyst'!$B$19026,0)+2)</f>
        <v>#N/A</v>
      </c>
      <c r="E18043" t="e" cm="1">
        <f t="array" aca="1" ref="E18043" ca="1">INDIRECT("MetaboAnalyst!C"&amp;MATCH(A18043,MetaboAnalyst!$B$3:'MetaboAnalyst'!$B$19026,0)+2)</f>
        <v>#N/A</v>
      </c>
    </row>
    <row r="18044" spans="3:5">
      <c r="C18044" t="e" cm="1">
        <f t="array" aca="1" ref="C18044" ca="1">INDIRECT("MetaboAnalyst!A"&amp;MATCH(A18044,MetaboAnalyst!$B$3:'MetaboAnalyst'!$B$19026,0)+2)</f>
        <v>#N/A</v>
      </c>
      <c r="E18044" t="e" cm="1">
        <f t="array" aca="1" ref="E18044" ca="1">INDIRECT("MetaboAnalyst!C"&amp;MATCH(A18044,MetaboAnalyst!$B$3:'MetaboAnalyst'!$B$19026,0)+2)</f>
        <v>#N/A</v>
      </c>
    </row>
    <row r="18045" spans="3:5">
      <c r="C18045" t="e" cm="1">
        <f t="array" aca="1" ref="C18045" ca="1">INDIRECT("MetaboAnalyst!A"&amp;MATCH(A18045,MetaboAnalyst!$B$3:'MetaboAnalyst'!$B$19026,0)+2)</f>
        <v>#N/A</v>
      </c>
      <c r="E18045" t="e" cm="1">
        <f t="array" aca="1" ref="E18045" ca="1">INDIRECT("MetaboAnalyst!C"&amp;MATCH(A18045,MetaboAnalyst!$B$3:'MetaboAnalyst'!$B$19026,0)+2)</f>
        <v>#N/A</v>
      </c>
    </row>
    <row r="18046" spans="3:5">
      <c r="C18046" t="e" cm="1">
        <f t="array" aca="1" ref="C18046" ca="1">INDIRECT("MetaboAnalyst!A"&amp;MATCH(A18046,MetaboAnalyst!$B$3:'MetaboAnalyst'!$B$19026,0)+2)</f>
        <v>#N/A</v>
      </c>
      <c r="E18046" t="e" cm="1">
        <f t="array" aca="1" ref="E18046" ca="1">INDIRECT("MetaboAnalyst!C"&amp;MATCH(A18046,MetaboAnalyst!$B$3:'MetaboAnalyst'!$B$19026,0)+2)</f>
        <v>#N/A</v>
      </c>
    </row>
    <row r="18047" spans="3:5">
      <c r="C18047" t="e" cm="1">
        <f t="array" aca="1" ref="C18047" ca="1">INDIRECT("MetaboAnalyst!A"&amp;MATCH(A18047,MetaboAnalyst!$B$3:'MetaboAnalyst'!$B$19026,0)+2)</f>
        <v>#N/A</v>
      </c>
      <c r="E18047" t="e" cm="1">
        <f t="array" aca="1" ref="E18047" ca="1">INDIRECT("MetaboAnalyst!C"&amp;MATCH(A18047,MetaboAnalyst!$B$3:'MetaboAnalyst'!$B$19026,0)+2)</f>
        <v>#N/A</v>
      </c>
    </row>
    <row r="18048" spans="3:5">
      <c r="C18048" t="e" cm="1">
        <f t="array" aca="1" ref="C18048" ca="1">INDIRECT("MetaboAnalyst!A"&amp;MATCH(A18048,MetaboAnalyst!$B$3:'MetaboAnalyst'!$B$19026,0)+2)</f>
        <v>#N/A</v>
      </c>
      <c r="E18048" t="e" cm="1">
        <f t="array" aca="1" ref="E18048" ca="1">INDIRECT("MetaboAnalyst!C"&amp;MATCH(A18048,MetaboAnalyst!$B$3:'MetaboAnalyst'!$B$19026,0)+2)</f>
        <v>#N/A</v>
      </c>
    </row>
    <row r="18049" spans="3:5">
      <c r="C18049" t="e" cm="1">
        <f t="array" aca="1" ref="C18049" ca="1">INDIRECT("MetaboAnalyst!A"&amp;MATCH(A18049,MetaboAnalyst!$B$3:'MetaboAnalyst'!$B$19026,0)+2)</f>
        <v>#N/A</v>
      </c>
      <c r="E18049" t="e" cm="1">
        <f t="array" aca="1" ref="E18049" ca="1">INDIRECT("MetaboAnalyst!C"&amp;MATCH(A18049,MetaboAnalyst!$B$3:'MetaboAnalyst'!$B$19026,0)+2)</f>
        <v>#N/A</v>
      </c>
    </row>
    <row r="18050" spans="3:5">
      <c r="C18050" t="e" cm="1">
        <f t="array" aca="1" ref="C18050" ca="1">INDIRECT("MetaboAnalyst!A"&amp;MATCH(A18050,MetaboAnalyst!$B$3:'MetaboAnalyst'!$B$19026,0)+2)</f>
        <v>#N/A</v>
      </c>
      <c r="E18050" t="e" cm="1">
        <f t="array" aca="1" ref="E18050" ca="1">INDIRECT("MetaboAnalyst!C"&amp;MATCH(A18050,MetaboAnalyst!$B$3:'MetaboAnalyst'!$B$19026,0)+2)</f>
        <v>#N/A</v>
      </c>
    </row>
    <row r="18051" spans="3:5">
      <c r="C18051" t="e" cm="1">
        <f t="array" aca="1" ref="C18051" ca="1">INDIRECT("MetaboAnalyst!A"&amp;MATCH(A18051,MetaboAnalyst!$B$3:'MetaboAnalyst'!$B$19026,0)+2)</f>
        <v>#N/A</v>
      </c>
      <c r="E18051" t="e" cm="1">
        <f t="array" aca="1" ref="E18051" ca="1">INDIRECT("MetaboAnalyst!C"&amp;MATCH(A18051,MetaboAnalyst!$B$3:'MetaboAnalyst'!$B$19026,0)+2)</f>
        <v>#N/A</v>
      </c>
    </row>
    <row r="18052" spans="3:5">
      <c r="C18052" t="e" cm="1">
        <f t="array" aca="1" ref="C18052" ca="1">INDIRECT("MetaboAnalyst!A"&amp;MATCH(A18052,MetaboAnalyst!$B$3:'MetaboAnalyst'!$B$19026,0)+2)</f>
        <v>#N/A</v>
      </c>
      <c r="E18052" t="e" cm="1">
        <f t="array" aca="1" ref="E18052" ca="1">INDIRECT("MetaboAnalyst!C"&amp;MATCH(A18052,MetaboAnalyst!$B$3:'MetaboAnalyst'!$B$19026,0)+2)</f>
        <v>#N/A</v>
      </c>
    </row>
    <row r="18053" spans="3:5">
      <c r="C18053" t="e" cm="1">
        <f t="array" aca="1" ref="C18053" ca="1">INDIRECT("MetaboAnalyst!A"&amp;MATCH(A18053,MetaboAnalyst!$B$3:'MetaboAnalyst'!$B$19026,0)+2)</f>
        <v>#N/A</v>
      </c>
      <c r="E18053" t="e" cm="1">
        <f t="array" aca="1" ref="E18053" ca="1">INDIRECT("MetaboAnalyst!C"&amp;MATCH(A18053,MetaboAnalyst!$B$3:'MetaboAnalyst'!$B$19026,0)+2)</f>
        <v>#N/A</v>
      </c>
    </row>
    <row r="18054" spans="3:5">
      <c r="C18054" t="e" cm="1">
        <f t="array" aca="1" ref="C18054" ca="1">INDIRECT("MetaboAnalyst!A"&amp;MATCH(A18054,MetaboAnalyst!$B$3:'MetaboAnalyst'!$B$19026,0)+2)</f>
        <v>#N/A</v>
      </c>
      <c r="E18054" t="e" cm="1">
        <f t="array" aca="1" ref="E18054" ca="1">INDIRECT("MetaboAnalyst!C"&amp;MATCH(A18054,MetaboAnalyst!$B$3:'MetaboAnalyst'!$B$19026,0)+2)</f>
        <v>#N/A</v>
      </c>
    </row>
    <row r="18055" spans="3:5">
      <c r="C18055" t="e" cm="1">
        <f t="array" aca="1" ref="C18055" ca="1">INDIRECT("MetaboAnalyst!A"&amp;MATCH(A18055,MetaboAnalyst!$B$3:'MetaboAnalyst'!$B$19026,0)+2)</f>
        <v>#N/A</v>
      </c>
      <c r="E18055" t="e" cm="1">
        <f t="array" aca="1" ref="E18055" ca="1">INDIRECT("MetaboAnalyst!C"&amp;MATCH(A18055,MetaboAnalyst!$B$3:'MetaboAnalyst'!$B$19026,0)+2)</f>
        <v>#N/A</v>
      </c>
    </row>
    <row r="18056" spans="3:5">
      <c r="C18056" t="e" cm="1">
        <f t="array" aca="1" ref="C18056" ca="1">INDIRECT("MetaboAnalyst!A"&amp;MATCH(A18056,MetaboAnalyst!$B$3:'MetaboAnalyst'!$B$19026,0)+2)</f>
        <v>#N/A</v>
      </c>
      <c r="E18056" t="e" cm="1">
        <f t="array" aca="1" ref="E18056" ca="1">INDIRECT("MetaboAnalyst!C"&amp;MATCH(A18056,MetaboAnalyst!$B$3:'MetaboAnalyst'!$B$19026,0)+2)</f>
        <v>#N/A</v>
      </c>
    </row>
    <row r="18057" spans="3:5">
      <c r="C18057" t="e" cm="1">
        <f t="array" aca="1" ref="C18057" ca="1">INDIRECT("MetaboAnalyst!A"&amp;MATCH(A18057,MetaboAnalyst!$B$3:'MetaboAnalyst'!$B$19026,0)+2)</f>
        <v>#N/A</v>
      </c>
      <c r="E18057" t="e" cm="1">
        <f t="array" aca="1" ref="E18057" ca="1">INDIRECT("MetaboAnalyst!C"&amp;MATCH(A18057,MetaboAnalyst!$B$3:'MetaboAnalyst'!$B$19026,0)+2)</f>
        <v>#N/A</v>
      </c>
    </row>
    <row r="18058" spans="3:5">
      <c r="C18058" t="e" cm="1">
        <f t="array" aca="1" ref="C18058" ca="1">INDIRECT("MetaboAnalyst!A"&amp;MATCH(A18058,MetaboAnalyst!$B$3:'MetaboAnalyst'!$B$19026,0)+2)</f>
        <v>#N/A</v>
      </c>
      <c r="E18058" t="e" cm="1">
        <f t="array" aca="1" ref="E18058" ca="1">INDIRECT("MetaboAnalyst!C"&amp;MATCH(A18058,MetaboAnalyst!$B$3:'MetaboAnalyst'!$B$19026,0)+2)</f>
        <v>#N/A</v>
      </c>
    </row>
    <row r="18059" spans="3:5">
      <c r="C18059" t="e" cm="1">
        <f t="array" aca="1" ref="C18059" ca="1">INDIRECT("MetaboAnalyst!A"&amp;MATCH(A18059,MetaboAnalyst!$B$3:'MetaboAnalyst'!$B$19026,0)+2)</f>
        <v>#N/A</v>
      </c>
      <c r="E18059" t="e" cm="1">
        <f t="array" aca="1" ref="E18059" ca="1">INDIRECT("MetaboAnalyst!C"&amp;MATCH(A18059,MetaboAnalyst!$B$3:'MetaboAnalyst'!$B$19026,0)+2)</f>
        <v>#N/A</v>
      </c>
    </row>
    <row r="18060" spans="3:5">
      <c r="C18060" t="e" cm="1">
        <f t="array" aca="1" ref="C18060" ca="1">INDIRECT("MetaboAnalyst!A"&amp;MATCH(A18060,MetaboAnalyst!$B$3:'MetaboAnalyst'!$B$19026,0)+2)</f>
        <v>#N/A</v>
      </c>
      <c r="E18060" t="e" cm="1">
        <f t="array" aca="1" ref="E18060" ca="1">INDIRECT("MetaboAnalyst!C"&amp;MATCH(A18060,MetaboAnalyst!$B$3:'MetaboAnalyst'!$B$19026,0)+2)</f>
        <v>#N/A</v>
      </c>
    </row>
    <row r="18061" spans="3:5">
      <c r="C18061" t="e" cm="1">
        <f t="array" aca="1" ref="C18061" ca="1">INDIRECT("MetaboAnalyst!A"&amp;MATCH(A18061,MetaboAnalyst!$B$3:'MetaboAnalyst'!$B$19026,0)+2)</f>
        <v>#N/A</v>
      </c>
      <c r="E18061" t="e" cm="1">
        <f t="array" aca="1" ref="E18061" ca="1">INDIRECT("MetaboAnalyst!C"&amp;MATCH(A18061,MetaboAnalyst!$B$3:'MetaboAnalyst'!$B$19026,0)+2)</f>
        <v>#N/A</v>
      </c>
    </row>
    <row r="18062" spans="3:5">
      <c r="C18062" t="e" cm="1">
        <f t="array" aca="1" ref="C18062" ca="1">INDIRECT("MetaboAnalyst!A"&amp;MATCH(A18062,MetaboAnalyst!$B$3:'MetaboAnalyst'!$B$19026,0)+2)</f>
        <v>#N/A</v>
      </c>
      <c r="E18062" t="e" cm="1">
        <f t="array" aca="1" ref="E18062" ca="1">INDIRECT("MetaboAnalyst!C"&amp;MATCH(A18062,MetaboAnalyst!$B$3:'MetaboAnalyst'!$B$19026,0)+2)</f>
        <v>#N/A</v>
      </c>
    </row>
    <row r="18063" spans="3:5">
      <c r="C18063" t="e" cm="1">
        <f t="array" aca="1" ref="C18063" ca="1">INDIRECT("MetaboAnalyst!A"&amp;MATCH(A18063,MetaboAnalyst!$B$3:'MetaboAnalyst'!$B$19026,0)+2)</f>
        <v>#N/A</v>
      </c>
      <c r="E18063" t="e" cm="1">
        <f t="array" aca="1" ref="E18063" ca="1">INDIRECT("MetaboAnalyst!C"&amp;MATCH(A18063,MetaboAnalyst!$B$3:'MetaboAnalyst'!$B$19026,0)+2)</f>
        <v>#N/A</v>
      </c>
    </row>
    <row r="18064" spans="3:5">
      <c r="C18064" t="e" cm="1">
        <f t="array" aca="1" ref="C18064" ca="1">INDIRECT("MetaboAnalyst!A"&amp;MATCH(A18064,MetaboAnalyst!$B$3:'MetaboAnalyst'!$B$19026,0)+2)</f>
        <v>#N/A</v>
      </c>
      <c r="E18064" t="e" cm="1">
        <f t="array" aca="1" ref="E18064" ca="1">INDIRECT("MetaboAnalyst!C"&amp;MATCH(A18064,MetaboAnalyst!$B$3:'MetaboAnalyst'!$B$19026,0)+2)</f>
        <v>#N/A</v>
      </c>
    </row>
    <row r="18065" spans="3:5">
      <c r="C18065" t="e" cm="1">
        <f t="array" aca="1" ref="C18065" ca="1">INDIRECT("MetaboAnalyst!A"&amp;MATCH(A18065,MetaboAnalyst!$B$3:'MetaboAnalyst'!$B$19026,0)+2)</f>
        <v>#N/A</v>
      </c>
      <c r="E18065" t="e" cm="1">
        <f t="array" aca="1" ref="E18065" ca="1">INDIRECT("MetaboAnalyst!C"&amp;MATCH(A18065,MetaboAnalyst!$B$3:'MetaboAnalyst'!$B$19026,0)+2)</f>
        <v>#N/A</v>
      </c>
    </row>
    <row r="18066" spans="3:5">
      <c r="C18066" t="e" cm="1">
        <f t="array" aca="1" ref="C18066" ca="1">INDIRECT("MetaboAnalyst!A"&amp;MATCH(A18066,MetaboAnalyst!$B$3:'MetaboAnalyst'!$B$19026,0)+2)</f>
        <v>#N/A</v>
      </c>
      <c r="E18066" t="e" cm="1">
        <f t="array" aca="1" ref="E18066" ca="1">INDIRECT("MetaboAnalyst!C"&amp;MATCH(A18066,MetaboAnalyst!$B$3:'MetaboAnalyst'!$B$19026,0)+2)</f>
        <v>#N/A</v>
      </c>
    </row>
    <row r="18067" spans="3:5">
      <c r="C18067" t="e" cm="1">
        <f t="array" aca="1" ref="C18067" ca="1">INDIRECT("MetaboAnalyst!A"&amp;MATCH(A18067,MetaboAnalyst!$B$3:'MetaboAnalyst'!$B$19026,0)+2)</f>
        <v>#N/A</v>
      </c>
      <c r="E18067" t="e" cm="1">
        <f t="array" aca="1" ref="E18067" ca="1">INDIRECT("MetaboAnalyst!C"&amp;MATCH(A18067,MetaboAnalyst!$B$3:'MetaboAnalyst'!$B$19026,0)+2)</f>
        <v>#N/A</v>
      </c>
    </row>
    <row r="18068" spans="3:5">
      <c r="C18068" t="e" cm="1">
        <f t="array" aca="1" ref="C18068" ca="1">INDIRECT("MetaboAnalyst!A"&amp;MATCH(A18068,MetaboAnalyst!$B$3:'MetaboAnalyst'!$B$19026,0)+2)</f>
        <v>#N/A</v>
      </c>
      <c r="E18068" t="e" cm="1">
        <f t="array" aca="1" ref="E18068" ca="1">INDIRECT("MetaboAnalyst!C"&amp;MATCH(A18068,MetaboAnalyst!$B$3:'MetaboAnalyst'!$B$19026,0)+2)</f>
        <v>#N/A</v>
      </c>
    </row>
    <row r="18069" spans="3:5">
      <c r="C18069" t="e" cm="1">
        <f t="array" aca="1" ref="C18069" ca="1">INDIRECT("MetaboAnalyst!A"&amp;MATCH(A18069,MetaboAnalyst!$B$3:'MetaboAnalyst'!$B$19026,0)+2)</f>
        <v>#N/A</v>
      </c>
      <c r="E18069" t="e" cm="1">
        <f t="array" aca="1" ref="E18069" ca="1">INDIRECT("MetaboAnalyst!C"&amp;MATCH(A18069,MetaboAnalyst!$B$3:'MetaboAnalyst'!$B$19026,0)+2)</f>
        <v>#N/A</v>
      </c>
    </row>
    <row r="18070" spans="3:5">
      <c r="C18070" t="e" cm="1">
        <f t="array" aca="1" ref="C18070" ca="1">INDIRECT("MetaboAnalyst!A"&amp;MATCH(A18070,MetaboAnalyst!$B$3:'MetaboAnalyst'!$B$19026,0)+2)</f>
        <v>#N/A</v>
      </c>
      <c r="E18070" t="e" cm="1">
        <f t="array" aca="1" ref="E18070" ca="1">INDIRECT("MetaboAnalyst!C"&amp;MATCH(A18070,MetaboAnalyst!$B$3:'MetaboAnalyst'!$B$19026,0)+2)</f>
        <v>#N/A</v>
      </c>
    </row>
    <row r="18071" spans="3:5">
      <c r="C18071" t="e" cm="1">
        <f t="array" aca="1" ref="C18071" ca="1">INDIRECT("MetaboAnalyst!A"&amp;MATCH(A18071,MetaboAnalyst!$B$3:'MetaboAnalyst'!$B$19026,0)+2)</f>
        <v>#N/A</v>
      </c>
      <c r="E18071" t="e" cm="1">
        <f t="array" aca="1" ref="E18071" ca="1">INDIRECT("MetaboAnalyst!C"&amp;MATCH(A18071,MetaboAnalyst!$B$3:'MetaboAnalyst'!$B$19026,0)+2)</f>
        <v>#N/A</v>
      </c>
    </row>
    <row r="18072" spans="3:5">
      <c r="C18072" t="e" cm="1">
        <f t="array" aca="1" ref="C18072" ca="1">INDIRECT("MetaboAnalyst!A"&amp;MATCH(A18072,MetaboAnalyst!$B$3:'MetaboAnalyst'!$B$19026,0)+2)</f>
        <v>#N/A</v>
      </c>
      <c r="E18072" t="e" cm="1">
        <f t="array" aca="1" ref="E18072" ca="1">INDIRECT("MetaboAnalyst!C"&amp;MATCH(A18072,MetaboAnalyst!$B$3:'MetaboAnalyst'!$B$19026,0)+2)</f>
        <v>#N/A</v>
      </c>
    </row>
    <row r="18073" spans="3:5">
      <c r="C18073" t="e" cm="1">
        <f t="array" aca="1" ref="C18073" ca="1">INDIRECT("MetaboAnalyst!A"&amp;MATCH(A18073,MetaboAnalyst!$B$3:'MetaboAnalyst'!$B$19026,0)+2)</f>
        <v>#N/A</v>
      </c>
      <c r="E18073" t="e" cm="1">
        <f t="array" aca="1" ref="E18073" ca="1">INDIRECT("MetaboAnalyst!C"&amp;MATCH(A18073,MetaboAnalyst!$B$3:'MetaboAnalyst'!$B$19026,0)+2)</f>
        <v>#N/A</v>
      </c>
    </row>
    <row r="18074" spans="3:5">
      <c r="C18074" t="e" cm="1">
        <f t="array" aca="1" ref="C18074" ca="1">INDIRECT("MetaboAnalyst!A"&amp;MATCH(A18074,MetaboAnalyst!$B$3:'MetaboAnalyst'!$B$19026,0)+2)</f>
        <v>#N/A</v>
      </c>
      <c r="E18074" t="e" cm="1">
        <f t="array" aca="1" ref="E18074" ca="1">INDIRECT("MetaboAnalyst!C"&amp;MATCH(A18074,MetaboAnalyst!$B$3:'MetaboAnalyst'!$B$19026,0)+2)</f>
        <v>#N/A</v>
      </c>
    </row>
    <row r="18075" spans="3:5">
      <c r="C18075" t="e" cm="1">
        <f t="array" aca="1" ref="C18075" ca="1">INDIRECT("MetaboAnalyst!A"&amp;MATCH(A18075,MetaboAnalyst!$B$3:'MetaboAnalyst'!$B$19026,0)+2)</f>
        <v>#N/A</v>
      </c>
      <c r="E18075" t="e" cm="1">
        <f t="array" aca="1" ref="E18075" ca="1">INDIRECT("MetaboAnalyst!C"&amp;MATCH(A18075,MetaboAnalyst!$B$3:'MetaboAnalyst'!$B$19026,0)+2)</f>
        <v>#N/A</v>
      </c>
    </row>
    <row r="18076" spans="3:5">
      <c r="C18076" t="e" cm="1">
        <f t="array" aca="1" ref="C18076" ca="1">INDIRECT("MetaboAnalyst!A"&amp;MATCH(A18076,MetaboAnalyst!$B$3:'MetaboAnalyst'!$B$19026,0)+2)</f>
        <v>#N/A</v>
      </c>
      <c r="E18076" t="e" cm="1">
        <f t="array" aca="1" ref="E18076" ca="1">INDIRECT("MetaboAnalyst!C"&amp;MATCH(A18076,MetaboAnalyst!$B$3:'MetaboAnalyst'!$B$19026,0)+2)</f>
        <v>#N/A</v>
      </c>
    </row>
    <row r="18077" spans="3:5">
      <c r="C18077" t="e" cm="1">
        <f t="array" aca="1" ref="C18077" ca="1">INDIRECT("MetaboAnalyst!A"&amp;MATCH(A18077,MetaboAnalyst!$B$3:'MetaboAnalyst'!$B$19026,0)+2)</f>
        <v>#N/A</v>
      </c>
      <c r="E18077" t="e" cm="1">
        <f t="array" aca="1" ref="E18077" ca="1">INDIRECT("MetaboAnalyst!C"&amp;MATCH(A18077,MetaboAnalyst!$B$3:'MetaboAnalyst'!$B$19026,0)+2)</f>
        <v>#N/A</v>
      </c>
    </row>
    <row r="18078" spans="3:5">
      <c r="C18078" t="e" cm="1">
        <f t="array" aca="1" ref="C18078" ca="1">INDIRECT("MetaboAnalyst!A"&amp;MATCH(A18078,MetaboAnalyst!$B$3:'MetaboAnalyst'!$B$19026,0)+2)</f>
        <v>#N/A</v>
      </c>
      <c r="E18078" t="e" cm="1">
        <f t="array" aca="1" ref="E18078" ca="1">INDIRECT("MetaboAnalyst!C"&amp;MATCH(A18078,MetaboAnalyst!$B$3:'MetaboAnalyst'!$B$19026,0)+2)</f>
        <v>#N/A</v>
      </c>
    </row>
    <row r="18079" spans="3:5">
      <c r="C18079" t="e" cm="1">
        <f t="array" aca="1" ref="C18079" ca="1">INDIRECT("MetaboAnalyst!A"&amp;MATCH(A18079,MetaboAnalyst!$B$3:'MetaboAnalyst'!$B$19026,0)+2)</f>
        <v>#N/A</v>
      </c>
      <c r="E18079" t="e" cm="1">
        <f t="array" aca="1" ref="E18079" ca="1">INDIRECT("MetaboAnalyst!C"&amp;MATCH(A18079,MetaboAnalyst!$B$3:'MetaboAnalyst'!$B$19026,0)+2)</f>
        <v>#N/A</v>
      </c>
    </row>
    <row r="18080" spans="3:5">
      <c r="C18080" t="e" cm="1">
        <f t="array" aca="1" ref="C18080" ca="1">INDIRECT("MetaboAnalyst!A"&amp;MATCH(A18080,MetaboAnalyst!$B$3:'MetaboAnalyst'!$B$19026,0)+2)</f>
        <v>#N/A</v>
      </c>
      <c r="E18080" t="e" cm="1">
        <f t="array" aca="1" ref="E18080" ca="1">INDIRECT("MetaboAnalyst!C"&amp;MATCH(A18080,MetaboAnalyst!$B$3:'MetaboAnalyst'!$B$19026,0)+2)</f>
        <v>#N/A</v>
      </c>
    </row>
    <row r="18081" spans="3:5">
      <c r="C18081" t="e" cm="1">
        <f t="array" aca="1" ref="C18081" ca="1">INDIRECT("MetaboAnalyst!A"&amp;MATCH(A18081,MetaboAnalyst!$B$3:'MetaboAnalyst'!$B$19026,0)+2)</f>
        <v>#N/A</v>
      </c>
      <c r="E18081" t="e" cm="1">
        <f t="array" aca="1" ref="E18081" ca="1">INDIRECT("MetaboAnalyst!C"&amp;MATCH(A18081,MetaboAnalyst!$B$3:'MetaboAnalyst'!$B$19026,0)+2)</f>
        <v>#N/A</v>
      </c>
    </row>
    <row r="18082" spans="3:5">
      <c r="C18082" t="e" cm="1">
        <f t="array" aca="1" ref="C18082" ca="1">INDIRECT("MetaboAnalyst!A"&amp;MATCH(A18082,MetaboAnalyst!$B$3:'MetaboAnalyst'!$B$19026,0)+2)</f>
        <v>#N/A</v>
      </c>
      <c r="E18082" t="e" cm="1">
        <f t="array" aca="1" ref="E18082" ca="1">INDIRECT("MetaboAnalyst!C"&amp;MATCH(A18082,MetaboAnalyst!$B$3:'MetaboAnalyst'!$B$19026,0)+2)</f>
        <v>#N/A</v>
      </c>
    </row>
    <row r="18083" spans="3:5">
      <c r="C18083" t="e" cm="1">
        <f t="array" aca="1" ref="C18083" ca="1">INDIRECT("MetaboAnalyst!A"&amp;MATCH(A18083,MetaboAnalyst!$B$3:'MetaboAnalyst'!$B$19026,0)+2)</f>
        <v>#N/A</v>
      </c>
      <c r="E18083" t="e" cm="1">
        <f t="array" aca="1" ref="E18083" ca="1">INDIRECT("MetaboAnalyst!C"&amp;MATCH(A18083,MetaboAnalyst!$B$3:'MetaboAnalyst'!$B$19026,0)+2)</f>
        <v>#N/A</v>
      </c>
    </row>
    <row r="18084" spans="3:5">
      <c r="C18084" t="e" cm="1">
        <f t="array" aca="1" ref="C18084" ca="1">INDIRECT("MetaboAnalyst!A"&amp;MATCH(A18084,MetaboAnalyst!$B$3:'MetaboAnalyst'!$B$19026,0)+2)</f>
        <v>#N/A</v>
      </c>
      <c r="E18084" t="e" cm="1">
        <f t="array" aca="1" ref="E18084" ca="1">INDIRECT("MetaboAnalyst!C"&amp;MATCH(A18084,MetaboAnalyst!$B$3:'MetaboAnalyst'!$B$19026,0)+2)</f>
        <v>#N/A</v>
      </c>
    </row>
    <row r="18085" spans="3:5">
      <c r="C18085" t="e" cm="1">
        <f t="array" aca="1" ref="C18085" ca="1">INDIRECT("MetaboAnalyst!A"&amp;MATCH(A18085,MetaboAnalyst!$B$3:'MetaboAnalyst'!$B$19026,0)+2)</f>
        <v>#N/A</v>
      </c>
      <c r="E18085" t="e" cm="1">
        <f t="array" aca="1" ref="E18085" ca="1">INDIRECT("MetaboAnalyst!C"&amp;MATCH(A18085,MetaboAnalyst!$B$3:'MetaboAnalyst'!$B$19026,0)+2)</f>
        <v>#N/A</v>
      </c>
    </row>
    <row r="18086" spans="3:5">
      <c r="C18086" t="e" cm="1">
        <f t="array" aca="1" ref="C18086" ca="1">INDIRECT("MetaboAnalyst!A"&amp;MATCH(A18086,MetaboAnalyst!$B$3:'MetaboAnalyst'!$B$19026,0)+2)</f>
        <v>#N/A</v>
      </c>
      <c r="E18086" t="e" cm="1">
        <f t="array" aca="1" ref="E18086" ca="1">INDIRECT("MetaboAnalyst!C"&amp;MATCH(A18086,MetaboAnalyst!$B$3:'MetaboAnalyst'!$B$19026,0)+2)</f>
        <v>#N/A</v>
      </c>
    </row>
    <row r="18087" spans="3:5">
      <c r="C18087" t="e" cm="1">
        <f t="array" aca="1" ref="C18087" ca="1">INDIRECT("MetaboAnalyst!A"&amp;MATCH(A18087,MetaboAnalyst!$B$3:'MetaboAnalyst'!$B$19026,0)+2)</f>
        <v>#N/A</v>
      </c>
      <c r="E18087" t="e" cm="1">
        <f t="array" aca="1" ref="E18087" ca="1">INDIRECT("MetaboAnalyst!C"&amp;MATCH(A18087,MetaboAnalyst!$B$3:'MetaboAnalyst'!$B$19026,0)+2)</f>
        <v>#N/A</v>
      </c>
    </row>
    <row r="18088" spans="3:5">
      <c r="C18088" t="e" cm="1">
        <f t="array" aca="1" ref="C18088" ca="1">INDIRECT("MetaboAnalyst!A"&amp;MATCH(A18088,MetaboAnalyst!$B$3:'MetaboAnalyst'!$B$19026,0)+2)</f>
        <v>#N/A</v>
      </c>
      <c r="E18088" t="e" cm="1">
        <f t="array" aca="1" ref="E18088" ca="1">INDIRECT("MetaboAnalyst!C"&amp;MATCH(A18088,MetaboAnalyst!$B$3:'MetaboAnalyst'!$B$19026,0)+2)</f>
        <v>#N/A</v>
      </c>
    </row>
    <row r="18089" spans="3:5">
      <c r="C18089" t="e" cm="1">
        <f t="array" aca="1" ref="C18089" ca="1">INDIRECT("MetaboAnalyst!A"&amp;MATCH(A18089,MetaboAnalyst!$B$3:'MetaboAnalyst'!$B$19026,0)+2)</f>
        <v>#N/A</v>
      </c>
      <c r="E18089" t="e" cm="1">
        <f t="array" aca="1" ref="E18089" ca="1">INDIRECT("MetaboAnalyst!C"&amp;MATCH(A18089,MetaboAnalyst!$B$3:'MetaboAnalyst'!$B$19026,0)+2)</f>
        <v>#N/A</v>
      </c>
    </row>
    <row r="18090" spans="3:5">
      <c r="C18090" t="e" cm="1">
        <f t="array" aca="1" ref="C18090" ca="1">INDIRECT("MetaboAnalyst!A"&amp;MATCH(A18090,MetaboAnalyst!$B$3:'MetaboAnalyst'!$B$19026,0)+2)</f>
        <v>#N/A</v>
      </c>
      <c r="E18090" t="e" cm="1">
        <f t="array" aca="1" ref="E18090" ca="1">INDIRECT("MetaboAnalyst!C"&amp;MATCH(A18090,MetaboAnalyst!$B$3:'MetaboAnalyst'!$B$19026,0)+2)</f>
        <v>#N/A</v>
      </c>
    </row>
    <row r="18091" spans="3:5">
      <c r="C18091" t="e" cm="1">
        <f t="array" aca="1" ref="C18091" ca="1">INDIRECT("MetaboAnalyst!A"&amp;MATCH(A18091,MetaboAnalyst!$B$3:'MetaboAnalyst'!$B$19026,0)+2)</f>
        <v>#N/A</v>
      </c>
      <c r="E18091" t="e" cm="1">
        <f t="array" aca="1" ref="E18091" ca="1">INDIRECT("MetaboAnalyst!C"&amp;MATCH(A18091,MetaboAnalyst!$B$3:'MetaboAnalyst'!$B$19026,0)+2)</f>
        <v>#N/A</v>
      </c>
    </row>
    <row r="18092" spans="3:5">
      <c r="C18092" t="e" cm="1">
        <f t="array" aca="1" ref="C18092" ca="1">INDIRECT("MetaboAnalyst!A"&amp;MATCH(A18092,MetaboAnalyst!$B$3:'MetaboAnalyst'!$B$19026,0)+2)</f>
        <v>#N/A</v>
      </c>
      <c r="E18092" t="e" cm="1">
        <f t="array" aca="1" ref="E18092" ca="1">INDIRECT("MetaboAnalyst!C"&amp;MATCH(A18092,MetaboAnalyst!$B$3:'MetaboAnalyst'!$B$19026,0)+2)</f>
        <v>#N/A</v>
      </c>
    </row>
    <row r="18093" spans="3:5">
      <c r="C18093" t="e" cm="1">
        <f t="array" aca="1" ref="C18093" ca="1">INDIRECT("MetaboAnalyst!A"&amp;MATCH(A18093,MetaboAnalyst!$B$3:'MetaboAnalyst'!$B$19026,0)+2)</f>
        <v>#N/A</v>
      </c>
      <c r="E18093" t="e" cm="1">
        <f t="array" aca="1" ref="E18093" ca="1">INDIRECT("MetaboAnalyst!C"&amp;MATCH(A18093,MetaboAnalyst!$B$3:'MetaboAnalyst'!$B$19026,0)+2)</f>
        <v>#N/A</v>
      </c>
    </row>
    <row r="18094" spans="3:5">
      <c r="C18094" t="e" cm="1">
        <f t="array" aca="1" ref="C18094" ca="1">INDIRECT("MetaboAnalyst!A"&amp;MATCH(A18094,MetaboAnalyst!$B$3:'MetaboAnalyst'!$B$19026,0)+2)</f>
        <v>#N/A</v>
      </c>
      <c r="E18094" t="e" cm="1">
        <f t="array" aca="1" ref="E18094" ca="1">INDIRECT("MetaboAnalyst!C"&amp;MATCH(A18094,MetaboAnalyst!$B$3:'MetaboAnalyst'!$B$19026,0)+2)</f>
        <v>#N/A</v>
      </c>
    </row>
    <row r="18095" spans="3:5">
      <c r="C18095" t="e" cm="1">
        <f t="array" aca="1" ref="C18095" ca="1">INDIRECT("MetaboAnalyst!A"&amp;MATCH(A18095,MetaboAnalyst!$B$3:'MetaboAnalyst'!$B$19026,0)+2)</f>
        <v>#N/A</v>
      </c>
      <c r="E18095" t="e" cm="1">
        <f t="array" aca="1" ref="E18095" ca="1">INDIRECT("MetaboAnalyst!C"&amp;MATCH(A18095,MetaboAnalyst!$B$3:'MetaboAnalyst'!$B$19026,0)+2)</f>
        <v>#N/A</v>
      </c>
    </row>
    <row r="18096" spans="3:5">
      <c r="C18096" t="e" cm="1">
        <f t="array" aca="1" ref="C18096" ca="1">INDIRECT("MetaboAnalyst!A"&amp;MATCH(A18096,MetaboAnalyst!$B$3:'MetaboAnalyst'!$B$19026,0)+2)</f>
        <v>#N/A</v>
      </c>
      <c r="E18096" t="e" cm="1">
        <f t="array" aca="1" ref="E18096" ca="1">INDIRECT("MetaboAnalyst!C"&amp;MATCH(A18096,MetaboAnalyst!$B$3:'MetaboAnalyst'!$B$19026,0)+2)</f>
        <v>#N/A</v>
      </c>
    </row>
    <row r="18097" spans="3:5">
      <c r="C18097" t="e" cm="1">
        <f t="array" aca="1" ref="C18097" ca="1">INDIRECT("MetaboAnalyst!A"&amp;MATCH(A18097,MetaboAnalyst!$B$3:'MetaboAnalyst'!$B$19026,0)+2)</f>
        <v>#N/A</v>
      </c>
      <c r="E18097" t="e" cm="1">
        <f t="array" aca="1" ref="E18097" ca="1">INDIRECT("MetaboAnalyst!C"&amp;MATCH(A18097,MetaboAnalyst!$B$3:'MetaboAnalyst'!$B$19026,0)+2)</f>
        <v>#N/A</v>
      </c>
    </row>
    <row r="18098" spans="3:5">
      <c r="C18098" t="e" cm="1">
        <f t="array" aca="1" ref="C18098" ca="1">INDIRECT("MetaboAnalyst!A"&amp;MATCH(A18098,MetaboAnalyst!$B$3:'MetaboAnalyst'!$B$19026,0)+2)</f>
        <v>#N/A</v>
      </c>
      <c r="E18098" t="e" cm="1">
        <f t="array" aca="1" ref="E18098" ca="1">INDIRECT("MetaboAnalyst!C"&amp;MATCH(A18098,MetaboAnalyst!$B$3:'MetaboAnalyst'!$B$19026,0)+2)</f>
        <v>#N/A</v>
      </c>
    </row>
    <row r="18099" spans="3:5">
      <c r="C18099" t="e" cm="1">
        <f t="array" aca="1" ref="C18099" ca="1">INDIRECT("MetaboAnalyst!A"&amp;MATCH(A18099,MetaboAnalyst!$B$3:'MetaboAnalyst'!$B$19026,0)+2)</f>
        <v>#N/A</v>
      </c>
      <c r="E18099" t="e" cm="1">
        <f t="array" aca="1" ref="E18099" ca="1">INDIRECT("MetaboAnalyst!C"&amp;MATCH(A18099,MetaboAnalyst!$B$3:'MetaboAnalyst'!$B$19026,0)+2)</f>
        <v>#N/A</v>
      </c>
    </row>
    <row r="18100" spans="3:5">
      <c r="C18100" t="e" cm="1">
        <f t="array" aca="1" ref="C18100" ca="1">INDIRECT("MetaboAnalyst!A"&amp;MATCH(A18100,MetaboAnalyst!$B$3:'MetaboAnalyst'!$B$19026,0)+2)</f>
        <v>#N/A</v>
      </c>
      <c r="E18100" t="e" cm="1">
        <f t="array" aca="1" ref="E18100" ca="1">INDIRECT("MetaboAnalyst!C"&amp;MATCH(A18100,MetaboAnalyst!$B$3:'MetaboAnalyst'!$B$19026,0)+2)</f>
        <v>#N/A</v>
      </c>
    </row>
    <row r="18101" spans="3:5">
      <c r="C18101" t="e" cm="1">
        <f t="array" aca="1" ref="C18101" ca="1">INDIRECT("MetaboAnalyst!A"&amp;MATCH(A18101,MetaboAnalyst!$B$3:'MetaboAnalyst'!$B$19026,0)+2)</f>
        <v>#N/A</v>
      </c>
      <c r="E18101" t="e" cm="1">
        <f t="array" aca="1" ref="E18101" ca="1">INDIRECT("MetaboAnalyst!C"&amp;MATCH(A18101,MetaboAnalyst!$B$3:'MetaboAnalyst'!$B$19026,0)+2)</f>
        <v>#N/A</v>
      </c>
    </row>
    <row r="18102" spans="3:5">
      <c r="C18102" t="e" cm="1">
        <f t="array" aca="1" ref="C18102" ca="1">INDIRECT("MetaboAnalyst!A"&amp;MATCH(A18102,MetaboAnalyst!$B$3:'MetaboAnalyst'!$B$19026,0)+2)</f>
        <v>#N/A</v>
      </c>
      <c r="E18102" t="e" cm="1">
        <f t="array" aca="1" ref="E18102" ca="1">INDIRECT("MetaboAnalyst!C"&amp;MATCH(A18102,MetaboAnalyst!$B$3:'MetaboAnalyst'!$B$19026,0)+2)</f>
        <v>#N/A</v>
      </c>
    </row>
    <row r="18103" spans="3:5">
      <c r="C18103" t="e" cm="1">
        <f t="array" aca="1" ref="C18103" ca="1">INDIRECT("MetaboAnalyst!A"&amp;MATCH(A18103,MetaboAnalyst!$B$3:'MetaboAnalyst'!$B$19026,0)+2)</f>
        <v>#N/A</v>
      </c>
      <c r="E18103" t="e" cm="1">
        <f t="array" aca="1" ref="E18103" ca="1">INDIRECT("MetaboAnalyst!C"&amp;MATCH(A18103,MetaboAnalyst!$B$3:'MetaboAnalyst'!$B$19026,0)+2)</f>
        <v>#N/A</v>
      </c>
    </row>
    <row r="18104" spans="3:5">
      <c r="C18104" t="e" cm="1">
        <f t="array" aca="1" ref="C18104" ca="1">INDIRECT("MetaboAnalyst!A"&amp;MATCH(A18104,MetaboAnalyst!$B$3:'MetaboAnalyst'!$B$19026,0)+2)</f>
        <v>#N/A</v>
      </c>
      <c r="E18104" t="e" cm="1">
        <f t="array" aca="1" ref="E18104" ca="1">INDIRECT("MetaboAnalyst!C"&amp;MATCH(A18104,MetaboAnalyst!$B$3:'MetaboAnalyst'!$B$19026,0)+2)</f>
        <v>#N/A</v>
      </c>
    </row>
    <row r="18105" spans="3:5">
      <c r="C18105" t="e" cm="1">
        <f t="array" aca="1" ref="C18105" ca="1">INDIRECT("MetaboAnalyst!A"&amp;MATCH(A18105,MetaboAnalyst!$B$3:'MetaboAnalyst'!$B$19026,0)+2)</f>
        <v>#N/A</v>
      </c>
      <c r="E18105" t="e" cm="1">
        <f t="array" aca="1" ref="E18105" ca="1">INDIRECT("MetaboAnalyst!C"&amp;MATCH(A18105,MetaboAnalyst!$B$3:'MetaboAnalyst'!$B$19026,0)+2)</f>
        <v>#N/A</v>
      </c>
    </row>
    <row r="18106" spans="3:5">
      <c r="C18106" t="e" cm="1">
        <f t="array" aca="1" ref="C18106" ca="1">INDIRECT("MetaboAnalyst!A"&amp;MATCH(A18106,MetaboAnalyst!$B$3:'MetaboAnalyst'!$B$19026,0)+2)</f>
        <v>#N/A</v>
      </c>
      <c r="E18106" t="e" cm="1">
        <f t="array" aca="1" ref="E18106" ca="1">INDIRECT("MetaboAnalyst!C"&amp;MATCH(A18106,MetaboAnalyst!$B$3:'MetaboAnalyst'!$B$19026,0)+2)</f>
        <v>#N/A</v>
      </c>
    </row>
    <row r="18107" spans="3:5">
      <c r="C18107" t="e" cm="1">
        <f t="array" aca="1" ref="C18107" ca="1">INDIRECT("MetaboAnalyst!A"&amp;MATCH(A18107,MetaboAnalyst!$B$3:'MetaboAnalyst'!$B$19026,0)+2)</f>
        <v>#N/A</v>
      </c>
      <c r="E18107" t="e" cm="1">
        <f t="array" aca="1" ref="E18107" ca="1">INDIRECT("MetaboAnalyst!C"&amp;MATCH(A18107,MetaboAnalyst!$B$3:'MetaboAnalyst'!$B$19026,0)+2)</f>
        <v>#N/A</v>
      </c>
    </row>
    <row r="18108" spans="3:5">
      <c r="C18108" t="e" cm="1">
        <f t="array" aca="1" ref="C18108" ca="1">INDIRECT("MetaboAnalyst!A"&amp;MATCH(A18108,MetaboAnalyst!$B$3:'MetaboAnalyst'!$B$19026,0)+2)</f>
        <v>#N/A</v>
      </c>
      <c r="E18108" t="e" cm="1">
        <f t="array" aca="1" ref="E18108" ca="1">INDIRECT("MetaboAnalyst!C"&amp;MATCH(A18108,MetaboAnalyst!$B$3:'MetaboAnalyst'!$B$19026,0)+2)</f>
        <v>#N/A</v>
      </c>
    </row>
    <row r="18109" spans="3:5">
      <c r="C18109" t="e" cm="1">
        <f t="array" aca="1" ref="C18109" ca="1">INDIRECT("MetaboAnalyst!A"&amp;MATCH(A18109,MetaboAnalyst!$B$3:'MetaboAnalyst'!$B$19026,0)+2)</f>
        <v>#N/A</v>
      </c>
      <c r="E18109" t="e" cm="1">
        <f t="array" aca="1" ref="E18109" ca="1">INDIRECT("MetaboAnalyst!C"&amp;MATCH(A18109,MetaboAnalyst!$B$3:'MetaboAnalyst'!$B$19026,0)+2)</f>
        <v>#N/A</v>
      </c>
    </row>
    <row r="18110" spans="3:5">
      <c r="C18110" t="e" cm="1">
        <f t="array" aca="1" ref="C18110" ca="1">INDIRECT("MetaboAnalyst!A"&amp;MATCH(A18110,MetaboAnalyst!$B$3:'MetaboAnalyst'!$B$19026,0)+2)</f>
        <v>#N/A</v>
      </c>
      <c r="E18110" t="e" cm="1">
        <f t="array" aca="1" ref="E18110" ca="1">INDIRECT("MetaboAnalyst!C"&amp;MATCH(A18110,MetaboAnalyst!$B$3:'MetaboAnalyst'!$B$19026,0)+2)</f>
        <v>#N/A</v>
      </c>
    </row>
    <row r="18111" spans="3:5">
      <c r="C18111" t="e" cm="1">
        <f t="array" aca="1" ref="C18111" ca="1">INDIRECT("MetaboAnalyst!A"&amp;MATCH(A18111,MetaboAnalyst!$B$3:'MetaboAnalyst'!$B$19026,0)+2)</f>
        <v>#N/A</v>
      </c>
      <c r="E18111" t="e" cm="1">
        <f t="array" aca="1" ref="E18111" ca="1">INDIRECT("MetaboAnalyst!C"&amp;MATCH(A18111,MetaboAnalyst!$B$3:'MetaboAnalyst'!$B$19026,0)+2)</f>
        <v>#N/A</v>
      </c>
    </row>
    <row r="18112" spans="3:5">
      <c r="C18112" t="e" cm="1">
        <f t="array" aca="1" ref="C18112" ca="1">INDIRECT("MetaboAnalyst!A"&amp;MATCH(A18112,MetaboAnalyst!$B$3:'MetaboAnalyst'!$B$19026,0)+2)</f>
        <v>#N/A</v>
      </c>
      <c r="E18112" t="e" cm="1">
        <f t="array" aca="1" ref="E18112" ca="1">INDIRECT("MetaboAnalyst!C"&amp;MATCH(A18112,MetaboAnalyst!$B$3:'MetaboAnalyst'!$B$19026,0)+2)</f>
        <v>#N/A</v>
      </c>
    </row>
    <row r="18113" spans="3:5">
      <c r="C18113" t="e" cm="1">
        <f t="array" aca="1" ref="C18113" ca="1">INDIRECT("MetaboAnalyst!A"&amp;MATCH(A18113,MetaboAnalyst!$B$3:'MetaboAnalyst'!$B$19026,0)+2)</f>
        <v>#N/A</v>
      </c>
      <c r="E18113" t="e" cm="1">
        <f t="array" aca="1" ref="E18113" ca="1">INDIRECT("MetaboAnalyst!C"&amp;MATCH(A18113,MetaboAnalyst!$B$3:'MetaboAnalyst'!$B$19026,0)+2)</f>
        <v>#N/A</v>
      </c>
    </row>
    <row r="18114" spans="3:5">
      <c r="C18114" t="e" cm="1">
        <f t="array" aca="1" ref="C18114" ca="1">INDIRECT("MetaboAnalyst!A"&amp;MATCH(A18114,MetaboAnalyst!$B$3:'MetaboAnalyst'!$B$19026,0)+2)</f>
        <v>#N/A</v>
      </c>
      <c r="E18114" t="e" cm="1">
        <f t="array" aca="1" ref="E18114" ca="1">INDIRECT("MetaboAnalyst!C"&amp;MATCH(A18114,MetaboAnalyst!$B$3:'MetaboAnalyst'!$B$19026,0)+2)</f>
        <v>#N/A</v>
      </c>
    </row>
    <row r="18115" spans="3:5">
      <c r="C18115" t="e" cm="1">
        <f t="array" aca="1" ref="C18115" ca="1">INDIRECT("MetaboAnalyst!A"&amp;MATCH(A18115,MetaboAnalyst!$B$3:'MetaboAnalyst'!$B$19026,0)+2)</f>
        <v>#N/A</v>
      </c>
      <c r="E18115" t="e" cm="1">
        <f t="array" aca="1" ref="E18115" ca="1">INDIRECT("MetaboAnalyst!C"&amp;MATCH(A18115,MetaboAnalyst!$B$3:'MetaboAnalyst'!$B$19026,0)+2)</f>
        <v>#N/A</v>
      </c>
    </row>
    <row r="18116" spans="3:5">
      <c r="C18116" t="e" cm="1">
        <f t="array" aca="1" ref="C18116" ca="1">INDIRECT("MetaboAnalyst!A"&amp;MATCH(A18116,MetaboAnalyst!$B$3:'MetaboAnalyst'!$B$19026,0)+2)</f>
        <v>#N/A</v>
      </c>
      <c r="E18116" t="e" cm="1">
        <f t="array" aca="1" ref="E18116" ca="1">INDIRECT("MetaboAnalyst!C"&amp;MATCH(A18116,MetaboAnalyst!$B$3:'MetaboAnalyst'!$B$19026,0)+2)</f>
        <v>#N/A</v>
      </c>
    </row>
    <row r="18117" spans="3:5">
      <c r="C18117" t="e" cm="1">
        <f t="array" aca="1" ref="C18117" ca="1">INDIRECT("MetaboAnalyst!A"&amp;MATCH(A18117,MetaboAnalyst!$B$3:'MetaboAnalyst'!$B$19026,0)+2)</f>
        <v>#N/A</v>
      </c>
      <c r="E18117" t="e" cm="1">
        <f t="array" aca="1" ref="E18117" ca="1">INDIRECT("MetaboAnalyst!C"&amp;MATCH(A18117,MetaboAnalyst!$B$3:'MetaboAnalyst'!$B$19026,0)+2)</f>
        <v>#N/A</v>
      </c>
    </row>
    <row r="18118" spans="3:5">
      <c r="C18118" t="e" cm="1">
        <f t="array" aca="1" ref="C18118" ca="1">INDIRECT("MetaboAnalyst!A"&amp;MATCH(A18118,MetaboAnalyst!$B$3:'MetaboAnalyst'!$B$19026,0)+2)</f>
        <v>#N/A</v>
      </c>
      <c r="E18118" t="e" cm="1">
        <f t="array" aca="1" ref="E18118" ca="1">INDIRECT("MetaboAnalyst!C"&amp;MATCH(A18118,MetaboAnalyst!$B$3:'MetaboAnalyst'!$B$19026,0)+2)</f>
        <v>#N/A</v>
      </c>
    </row>
    <row r="18119" spans="3:5">
      <c r="C18119" t="e" cm="1">
        <f t="array" aca="1" ref="C18119" ca="1">INDIRECT("MetaboAnalyst!A"&amp;MATCH(A18119,MetaboAnalyst!$B$3:'MetaboAnalyst'!$B$19026,0)+2)</f>
        <v>#N/A</v>
      </c>
      <c r="E18119" t="e" cm="1">
        <f t="array" aca="1" ref="E18119" ca="1">INDIRECT("MetaboAnalyst!C"&amp;MATCH(A18119,MetaboAnalyst!$B$3:'MetaboAnalyst'!$B$19026,0)+2)</f>
        <v>#N/A</v>
      </c>
    </row>
    <row r="18120" spans="3:5">
      <c r="C18120" t="e" cm="1">
        <f t="array" aca="1" ref="C18120" ca="1">INDIRECT("MetaboAnalyst!A"&amp;MATCH(A18120,MetaboAnalyst!$B$3:'MetaboAnalyst'!$B$19026,0)+2)</f>
        <v>#N/A</v>
      </c>
      <c r="E18120" t="e" cm="1">
        <f t="array" aca="1" ref="E18120" ca="1">INDIRECT("MetaboAnalyst!C"&amp;MATCH(A18120,MetaboAnalyst!$B$3:'MetaboAnalyst'!$B$19026,0)+2)</f>
        <v>#N/A</v>
      </c>
    </row>
    <row r="18121" spans="3:5">
      <c r="C18121" t="e" cm="1">
        <f t="array" aca="1" ref="C18121" ca="1">INDIRECT("MetaboAnalyst!A"&amp;MATCH(A18121,MetaboAnalyst!$B$3:'MetaboAnalyst'!$B$19026,0)+2)</f>
        <v>#N/A</v>
      </c>
      <c r="E18121" t="e" cm="1">
        <f t="array" aca="1" ref="E18121" ca="1">INDIRECT("MetaboAnalyst!C"&amp;MATCH(A18121,MetaboAnalyst!$B$3:'MetaboAnalyst'!$B$19026,0)+2)</f>
        <v>#N/A</v>
      </c>
    </row>
    <row r="18122" spans="3:5">
      <c r="C18122" t="e" cm="1">
        <f t="array" aca="1" ref="C18122" ca="1">INDIRECT("MetaboAnalyst!A"&amp;MATCH(A18122,MetaboAnalyst!$B$3:'MetaboAnalyst'!$B$19026,0)+2)</f>
        <v>#N/A</v>
      </c>
      <c r="E18122" t="e" cm="1">
        <f t="array" aca="1" ref="E18122" ca="1">INDIRECT("MetaboAnalyst!C"&amp;MATCH(A18122,MetaboAnalyst!$B$3:'MetaboAnalyst'!$B$19026,0)+2)</f>
        <v>#N/A</v>
      </c>
    </row>
    <row r="18123" spans="3:5">
      <c r="C18123" t="e" cm="1">
        <f t="array" aca="1" ref="C18123" ca="1">INDIRECT("MetaboAnalyst!A"&amp;MATCH(A18123,MetaboAnalyst!$B$3:'MetaboAnalyst'!$B$19026,0)+2)</f>
        <v>#N/A</v>
      </c>
      <c r="E18123" t="e" cm="1">
        <f t="array" aca="1" ref="E18123" ca="1">INDIRECT("MetaboAnalyst!C"&amp;MATCH(A18123,MetaboAnalyst!$B$3:'MetaboAnalyst'!$B$19026,0)+2)</f>
        <v>#N/A</v>
      </c>
    </row>
    <row r="18124" spans="3:5">
      <c r="C18124" t="e" cm="1">
        <f t="array" aca="1" ref="C18124" ca="1">INDIRECT("MetaboAnalyst!A"&amp;MATCH(A18124,MetaboAnalyst!$B$3:'MetaboAnalyst'!$B$19026,0)+2)</f>
        <v>#N/A</v>
      </c>
      <c r="E18124" t="e" cm="1">
        <f t="array" aca="1" ref="E18124" ca="1">INDIRECT("MetaboAnalyst!C"&amp;MATCH(A18124,MetaboAnalyst!$B$3:'MetaboAnalyst'!$B$19026,0)+2)</f>
        <v>#N/A</v>
      </c>
    </row>
    <row r="18125" spans="3:5">
      <c r="C18125" t="e" cm="1">
        <f t="array" aca="1" ref="C18125" ca="1">INDIRECT("MetaboAnalyst!A"&amp;MATCH(A18125,MetaboAnalyst!$B$3:'MetaboAnalyst'!$B$19026,0)+2)</f>
        <v>#N/A</v>
      </c>
      <c r="E18125" t="e" cm="1">
        <f t="array" aca="1" ref="E18125" ca="1">INDIRECT("MetaboAnalyst!C"&amp;MATCH(A18125,MetaboAnalyst!$B$3:'MetaboAnalyst'!$B$19026,0)+2)</f>
        <v>#N/A</v>
      </c>
    </row>
    <row r="18126" spans="3:5">
      <c r="C18126" t="e" cm="1">
        <f t="array" aca="1" ref="C18126" ca="1">INDIRECT("MetaboAnalyst!A"&amp;MATCH(A18126,MetaboAnalyst!$B$3:'MetaboAnalyst'!$B$19026,0)+2)</f>
        <v>#N/A</v>
      </c>
      <c r="E18126" t="e" cm="1">
        <f t="array" aca="1" ref="E18126" ca="1">INDIRECT("MetaboAnalyst!C"&amp;MATCH(A18126,MetaboAnalyst!$B$3:'MetaboAnalyst'!$B$19026,0)+2)</f>
        <v>#N/A</v>
      </c>
    </row>
    <row r="18127" spans="3:5">
      <c r="C18127" t="e" cm="1">
        <f t="array" aca="1" ref="C18127" ca="1">INDIRECT("MetaboAnalyst!A"&amp;MATCH(A18127,MetaboAnalyst!$B$3:'MetaboAnalyst'!$B$19026,0)+2)</f>
        <v>#N/A</v>
      </c>
      <c r="E18127" t="e" cm="1">
        <f t="array" aca="1" ref="E18127" ca="1">INDIRECT("MetaboAnalyst!C"&amp;MATCH(A18127,MetaboAnalyst!$B$3:'MetaboAnalyst'!$B$19026,0)+2)</f>
        <v>#N/A</v>
      </c>
    </row>
    <row r="18128" spans="3:5">
      <c r="C18128" t="e" cm="1">
        <f t="array" aca="1" ref="C18128" ca="1">INDIRECT("MetaboAnalyst!A"&amp;MATCH(A18128,MetaboAnalyst!$B$3:'MetaboAnalyst'!$B$19026,0)+2)</f>
        <v>#N/A</v>
      </c>
      <c r="E18128" t="e" cm="1">
        <f t="array" aca="1" ref="E18128" ca="1">INDIRECT("MetaboAnalyst!C"&amp;MATCH(A18128,MetaboAnalyst!$B$3:'MetaboAnalyst'!$B$19026,0)+2)</f>
        <v>#N/A</v>
      </c>
    </row>
    <row r="18129" spans="3:5">
      <c r="C18129" t="e" cm="1">
        <f t="array" aca="1" ref="C18129" ca="1">INDIRECT("MetaboAnalyst!A"&amp;MATCH(A18129,MetaboAnalyst!$B$3:'MetaboAnalyst'!$B$19026,0)+2)</f>
        <v>#N/A</v>
      </c>
      <c r="E18129" t="e" cm="1">
        <f t="array" aca="1" ref="E18129" ca="1">INDIRECT("MetaboAnalyst!C"&amp;MATCH(A18129,MetaboAnalyst!$B$3:'MetaboAnalyst'!$B$19026,0)+2)</f>
        <v>#N/A</v>
      </c>
    </row>
    <row r="18130" spans="3:5">
      <c r="C18130" t="e" cm="1">
        <f t="array" aca="1" ref="C18130" ca="1">INDIRECT("MetaboAnalyst!A"&amp;MATCH(A18130,MetaboAnalyst!$B$3:'MetaboAnalyst'!$B$19026,0)+2)</f>
        <v>#N/A</v>
      </c>
      <c r="E18130" t="e" cm="1">
        <f t="array" aca="1" ref="E18130" ca="1">INDIRECT("MetaboAnalyst!C"&amp;MATCH(A18130,MetaboAnalyst!$B$3:'MetaboAnalyst'!$B$19026,0)+2)</f>
        <v>#N/A</v>
      </c>
    </row>
    <row r="18131" spans="3:5">
      <c r="C18131" t="e" cm="1">
        <f t="array" aca="1" ref="C18131" ca="1">INDIRECT("MetaboAnalyst!A"&amp;MATCH(A18131,MetaboAnalyst!$B$3:'MetaboAnalyst'!$B$19026,0)+2)</f>
        <v>#N/A</v>
      </c>
      <c r="E18131" t="e" cm="1">
        <f t="array" aca="1" ref="E18131" ca="1">INDIRECT("MetaboAnalyst!C"&amp;MATCH(A18131,MetaboAnalyst!$B$3:'MetaboAnalyst'!$B$19026,0)+2)</f>
        <v>#N/A</v>
      </c>
    </row>
    <row r="18132" spans="3:5">
      <c r="C18132" t="e" cm="1">
        <f t="array" aca="1" ref="C18132" ca="1">INDIRECT("MetaboAnalyst!A"&amp;MATCH(A18132,MetaboAnalyst!$B$3:'MetaboAnalyst'!$B$19026,0)+2)</f>
        <v>#N/A</v>
      </c>
      <c r="E18132" t="e" cm="1">
        <f t="array" aca="1" ref="E18132" ca="1">INDIRECT("MetaboAnalyst!C"&amp;MATCH(A18132,MetaboAnalyst!$B$3:'MetaboAnalyst'!$B$19026,0)+2)</f>
        <v>#N/A</v>
      </c>
    </row>
    <row r="18133" spans="3:5">
      <c r="C18133" t="e" cm="1">
        <f t="array" aca="1" ref="C18133" ca="1">INDIRECT("MetaboAnalyst!A"&amp;MATCH(A18133,MetaboAnalyst!$B$3:'MetaboAnalyst'!$B$19026,0)+2)</f>
        <v>#N/A</v>
      </c>
      <c r="E18133" t="e" cm="1">
        <f t="array" aca="1" ref="E18133" ca="1">INDIRECT("MetaboAnalyst!C"&amp;MATCH(A18133,MetaboAnalyst!$B$3:'MetaboAnalyst'!$B$19026,0)+2)</f>
        <v>#N/A</v>
      </c>
    </row>
    <row r="18134" spans="3:5">
      <c r="C18134" t="e" cm="1">
        <f t="array" aca="1" ref="C18134" ca="1">INDIRECT("MetaboAnalyst!A"&amp;MATCH(A18134,MetaboAnalyst!$B$3:'MetaboAnalyst'!$B$19026,0)+2)</f>
        <v>#N/A</v>
      </c>
      <c r="E18134" t="e" cm="1">
        <f t="array" aca="1" ref="E18134" ca="1">INDIRECT("MetaboAnalyst!C"&amp;MATCH(A18134,MetaboAnalyst!$B$3:'MetaboAnalyst'!$B$19026,0)+2)</f>
        <v>#N/A</v>
      </c>
    </row>
    <row r="18135" spans="3:5">
      <c r="C18135" t="e" cm="1">
        <f t="array" aca="1" ref="C18135" ca="1">INDIRECT("MetaboAnalyst!A"&amp;MATCH(A18135,MetaboAnalyst!$B$3:'MetaboAnalyst'!$B$19026,0)+2)</f>
        <v>#N/A</v>
      </c>
      <c r="E18135" t="e" cm="1">
        <f t="array" aca="1" ref="E18135" ca="1">INDIRECT("MetaboAnalyst!C"&amp;MATCH(A18135,MetaboAnalyst!$B$3:'MetaboAnalyst'!$B$19026,0)+2)</f>
        <v>#N/A</v>
      </c>
    </row>
    <row r="18136" spans="3:5">
      <c r="C18136" t="e" cm="1">
        <f t="array" aca="1" ref="C18136" ca="1">INDIRECT("MetaboAnalyst!A"&amp;MATCH(A18136,MetaboAnalyst!$B$3:'MetaboAnalyst'!$B$19026,0)+2)</f>
        <v>#N/A</v>
      </c>
      <c r="E18136" t="e" cm="1">
        <f t="array" aca="1" ref="E18136" ca="1">INDIRECT("MetaboAnalyst!C"&amp;MATCH(A18136,MetaboAnalyst!$B$3:'MetaboAnalyst'!$B$19026,0)+2)</f>
        <v>#N/A</v>
      </c>
    </row>
    <row r="18137" spans="3:5">
      <c r="C18137" t="e" cm="1">
        <f t="array" aca="1" ref="C18137" ca="1">INDIRECT("MetaboAnalyst!A"&amp;MATCH(A18137,MetaboAnalyst!$B$3:'MetaboAnalyst'!$B$19026,0)+2)</f>
        <v>#N/A</v>
      </c>
      <c r="E18137" t="e" cm="1">
        <f t="array" aca="1" ref="E18137" ca="1">INDIRECT("MetaboAnalyst!C"&amp;MATCH(A18137,MetaboAnalyst!$B$3:'MetaboAnalyst'!$B$19026,0)+2)</f>
        <v>#N/A</v>
      </c>
    </row>
    <row r="18138" spans="3:5">
      <c r="C18138" t="e" cm="1">
        <f t="array" aca="1" ref="C18138" ca="1">INDIRECT("MetaboAnalyst!A"&amp;MATCH(A18138,MetaboAnalyst!$B$3:'MetaboAnalyst'!$B$19026,0)+2)</f>
        <v>#N/A</v>
      </c>
      <c r="E18138" t="e" cm="1">
        <f t="array" aca="1" ref="E18138" ca="1">INDIRECT("MetaboAnalyst!C"&amp;MATCH(A18138,MetaboAnalyst!$B$3:'MetaboAnalyst'!$B$19026,0)+2)</f>
        <v>#N/A</v>
      </c>
    </row>
    <row r="18139" spans="3:5">
      <c r="C18139" t="e" cm="1">
        <f t="array" aca="1" ref="C18139" ca="1">INDIRECT("MetaboAnalyst!A"&amp;MATCH(A18139,MetaboAnalyst!$B$3:'MetaboAnalyst'!$B$19026,0)+2)</f>
        <v>#N/A</v>
      </c>
      <c r="E18139" t="e" cm="1">
        <f t="array" aca="1" ref="E18139" ca="1">INDIRECT("MetaboAnalyst!C"&amp;MATCH(A18139,MetaboAnalyst!$B$3:'MetaboAnalyst'!$B$19026,0)+2)</f>
        <v>#N/A</v>
      </c>
    </row>
    <row r="18140" spans="3:5">
      <c r="C18140" t="e" cm="1">
        <f t="array" aca="1" ref="C18140" ca="1">INDIRECT("MetaboAnalyst!A"&amp;MATCH(A18140,MetaboAnalyst!$B$3:'MetaboAnalyst'!$B$19026,0)+2)</f>
        <v>#N/A</v>
      </c>
      <c r="E18140" t="e" cm="1">
        <f t="array" aca="1" ref="E18140" ca="1">INDIRECT("MetaboAnalyst!C"&amp;MATCH(A18140,MetaboAnalyst!$B$3:'MetaboAnalyst'!$B$19026,0)+2)</f>
        <v>#N/A</v>
      </c>
    </row>
    <row r="18141" spans="3:5">
      <c r="C18141" t="e" cm="1">
        <f t="array" aca="1" ref="C18141" ca="1">INDIRECT("MetaboAnalyst!A"&amp;MATCH(A18141,MetaboAnalyst!$B$3:'MetaboAnalyst'!$B$19026,0)+2)</f>
        <v>#N/A</v>
      </c>
      <c r="E18141" t="e" cm="1">
        <f t="array" aca="1" ref="E18141" ca="1">INDIRECT("MetaboAnalyst!C"&amp;MATCH(A18141,MetaboAnalyst!$B$3:'MetaboAnalyst'!$B$19026,0)+2)</f>
        <v>#N/A</v>
      </c>
    </row>
    <row r="18142" spans="3:5">
      <c r="C18142" t="e" cm="1">
        <f t="array" aca="1" ref="C18142" ca="1">INDIRECT("MetaboAnalyst!A"&amp;MATCH(A18142,MetaboAnalyst!$B$3:'MetaboAnalyst'!$B$19026,0)+2)</f>
        <v>#N/A</v>
      </c>
      <c r="E18142" t="e" cm="1">
        <f t="array" aca="1" ref="E18142" ca="1">INDIRECT("MetaboAnalyst!C"&amp;MATCH(A18142,MetaboAnalyst!$B$3:'MetaboAnalyst'!$B$19026,0)+2)</f>
        <v>#N/A</v>
      </c>
    </row>
    <row r="18143" spans="3:5">
      <c r="C18143" t="e" cm="1">
        <f t="array" aca="1" ref="C18143" ca="1">INDIRECT("MetaboAnalyst!A"&amp;MATCH(A18143,MetaboAnalyst!$B$3:'MetaboAnalyst'!$B$19026,0)+2)</f>
        <v>#N/A</v>
      </c>
      <c r="E18143" t="e" cm="1">
        <f t="array" aca="1" ref="E18143" ca="1">INDIRECT("MetaboAnalyst!C"&amp;MATCH(A18143,MetaboAnalyst!$B$3:'MetaboAnalyst'!$B$19026,0)+2)</f>
        <v>#N/A</v>
      </c>
    </row>
    <row r="18144" spans="3:5">
      <c r="C18144" t="e" cm="1">
        <f t="array" aca="1" ref="C18144" ca="1">INDIRECT("MetaboAnalyst!A"&amp;MATCH(A18144,MetaboAnalyst!$B$3:'MetaboAnalyst'!$B$19026,0)+2)</f>
        <v>#N/A</v>
      </c>
      <c r="E18144" t="e" cm="1">
        <f t="array" aca="1" ref="E18144" ca="1">INDIRECT("MetaboAnalyst!C"&amp;MATCH(A18144,MetaboAnalyst!$B$3:'MetaboAnalyst'!$B$19026,0)+2)</f>
        <v>#N/A</v>
      </c>
    </row>
    <row r="18145" spans="3:5">
      <c r="C18145" t="e" cm="1">
        <f t="array" aca="1" ref="C18145" ca="1">INDIRECT("MetaboAnalyst!A"&amp;MATCH(A18145,MetaboAnalyst!$B$3:'MetaboAnalyst'!$B$19026,0)+2)</f>
        <v>#N/A</v>
      </c>
      <c r="E18145" t="e" cm="1">
        <f t="array" aca="1" ref="E18145" ca="1">INDIRECT("MetaboAnalyst!C"&amp;MATCH(A18145,MetaboAnalyst!$B$3:'MetaboAnalyst'!$B$19026,0)+2)</f>
        <v>#N/A</v>
      </c>
    </row>
    <row r="18146" spans="3:5">
      <c r="C18146" t="e" cm="1">
        <f t="array" aca="1" ref="C18146" ca="1">INDIRECT("MetaboAnalyst!A"&amp;MATCH(A18146,MetaboAnalyst!$B$3:'MetaboAnalyst'!$B$19026,0)+2)</f>
        <v>#N/A</v>
      </c>
      <c r="E18146" t="e" cm="1">
        <f t="array" aca="1" ref="E18146" ca="1">INDIRECT("MetaboAnalyst!C"&amp;MATCH(A18146,MetaboAnalyst!$B$3:'MetaboAnalyst'!$B$19026,0)+2)</f>
        <v>#N/A</v>
      </c>
    </row>
    <row r="18147" spans="3:5">
      <c r="C18147" t="e" cm="1">
        <f t="array" aca="1" ref="C18147" ca="1">INDIRECT("MetaboAnalyst!A"&amp;MATCH(A18147,MetaboAnalyst!$B$3:'MetaboAnalyst'!$B$19026,0)+2)</f>
        <v>#N/A</v>
      </c>
      <c r="E18147" t="e" cm="1">
        <f t="array" aca="1" ref="E18147" ca="1">INDIRECT("MetaboAnalyst!C"&amp;MATCH(A18147,MetaboAnalyst!$B$3:'MetaboAnalyst'!$B$19026,0)+2)</f>
        <v>#N/A</v>
      </c>
    </row>
    <row r="18148" spans="3:5">
      <c r="C18148" t="e" cm="1">
        <f t="array" aca="1" ref="C18148" ca="1">INDIRECT("MetaboAnalyst!A"&amp;MATCH(A18148,MetaboAnalyst!$B$3:'MetaboAnalyst'!$B$19026,0)+2)</f>
        <v>#N/A</v>
      </c>
      <c r="E18148" t="e" cm="1">
        <f t="array" aca="1" ref="E18148" ca="1">INDIRECT("MetaboAnalyst!C"&amp;MATCH(A18148,MetaboAnalyst!$B$3:'MetaboAnalyst'!$B$19026,0)+2)</f>
        <v>#N/A</v>
      </c>
    </row>
    <row r="18149" spans="3:5">
      <c r="C18149" t="e" cm="1">
        <f t="array" aca="1" ref="C18149" ca="1">INDIRECT("MetaboAnalyst!A"&amp;MATCH(A18149,MetaboAnalyst!$B$3:'MetaboAnalyst'!$B$19026,0)+2)</f>
        <v>#N/A</v>
      </c>
      <c r="E18149" t="e" cm="1">
        <f t="array" aca="1" ref="E18149" ca="1">INDIRECT("MetaboAnalyst!C"&amp;MATCH(A18149,MetaboAnalyst!$B$3:'MetaboAnalyst'!$B$19026,0)+2)</f>
        <v>#N/A</v>
      </c>
    </row>
    <row r="18150" spans="3:5">
      <c r="C18150" t="e" cm="1">
        <f t="array" aca="1" ref="C18150" ca="1">INDIRECT("MetaboAnalyst!A"&amp;MATCH(A18150,MetaboAnalyst!$B$3:'MetaboAnalyst'!$B$19026,0)+2)</f>
        <v>#N/A</v>
      </c>
      <c r="E18150" t="e" cm="1">
        <f t="array" aca="1" ref="E18150" ca="1">INDIRECT("MetaboAnalyst!C"&amp;MATCH(A18150,MetaboAnalyst!$B$3:'MetaboAnalyst'!$B$19026,0)+2)</f>
        <v>#N/A</v>
      </c>
    </row>
    <row r="18151" spans="3:5">
      <c r="C18151" t="e" cm="1">
        <f t="array" aca="1" ref="C18151" ca="1">INDIRECT("MetaboAnalyst!A"&amp;MATCH(A18151,MetaboAnalyst!$B$3:'MetaboAnalyst'!$B$19026,0)+2)</f>
        <v>#N/A</v>
      </c>
      <c r="E18151" t="e" cm="1">
        <f t="array" aca="1" ref="E18151" ca="1">INDIRECT("MetaboAnalyst!C"&amp;MATCH(A18151,MetaboAnalyst!$B$3:'MetaboAnalyst'!$B$19026,0)+2)</f>
        <v>#N/A</v>
      </c>
    </row>
    <row r="18152" spans="3:5">
      <c r="C18152" t="e" cm="1">
        <f t="array" aca="1" ref="C18152" ca="1">INDIRECT("MetaboAnalyst!A"&amp;MATCH(A18152,MetaboAnalyst!$B$3:'MetaboAnalyst'!$B$19026,0)+2)</f>
        <v>#N/A</v>
      </c>
      <c r="E18152" t="e" cm="1">
        <f t="array" aca="1" ref="E18152" ca="1">INDIRECT("MetaboAnalyst!C"&amp;MATCH(A18152,MetaboAnalyst!$B$3:'MetaboAnalyst'!$B$19026,0)+2)</f>
        <v>#N/A</v>
      </c>
    </row>
    <row r="18153" spans="3:5">
      <c r="C18153" t="e" cm="1">
        <f t="array" aca="1" ref="C18153" ca="1">INDIRECT("MetaboAnalyst!A"&amp;MATCH(A18153,MetaboAnalyst!$B$3:'MetaboAnalyst'!$B$19026,0)+2)</f>
        <v>#N/A</v>
      </c>
      <c r="E18153" t="e" cm="1">
        <f t="array" aca="1" ref="E18153" ca="1">INDIRECT("MetaboAnalyst!C"&amp;MATCH(A18153,MetaboAnalyst!$B$3:'MetaboAnalyst'!$B$19026,0)+2)</f>
        <v>#N/A</v>
      </c>
    </row>
    <row r="18154" spans="3:5">
      <c r="C18154" t="e" cm="1">
        <f t="array" aca="1" ref="C18154" ca="1">INDIRECT("MetaboAnalyst!A"&amp;MATCH(A18154,MetaboAnalyst!$B$3:'MetaboAnalyst'!$B$19026,0)+2)</f>
        <v>#N/A</v>
      </c>
      <c r="E18154" t="e" cm="1">
        <f t="array" aca="1" ref="E18154" ca="1">INDIRECT("MetaboAnalyst!C"&amp;MATCH(A18154,MetaboAnalyst!$B$3:'MetaboAnalyst'!$B$19026,0)+2)</f>
        <v>#N/A</v>
      </c>
    </row>
    <row r="18155" spans="3:5">
      <c r="C18155" t="e" cm="1">
        <f t="array" aca="1" ref="C18155" ca="1">INDIRECT("MetaboAnalyst!A"&amp;MATCH(A18155,MetaboAnalyst!$B$3:'MetaboAnalyst'!$B$19026,0)+2)</f>
        <v>#N/A</v>
      </c>
      <c r="E18155" t="e" cm="1">
        <f t="array" aca="1" ref="E18155" ca="1">INDIRECT("MetaboAnalyst!C"&amp;MATCH(A18155,MetaboAnalyst!$B$3:'MetaboAnalyst'!$B$19026,0)+2)</f>
        <v>#N/A</v>
      </c>
    </row>
    <row r="18156" spans="3:5">
      <c r="C18156" t="e" cm="1">
        <f t="array" aca="1" ref="C18156" ca="1">INDIRECT("MetaboAnalyst!A"&amp;MATCH(A18156,MetaboAnalyst!$B$3:'MetaboAnalyst'!$B$19026,0)+2)</f>
        <v>#N/A</v>
      </c>
      <c r="E18156" t="e" cm="1">
        <f t="array" aca="1" ref="E18156" ca="1">INDIRECT("MetaboAnalyst!C"&amp;MATCH(A18156,MetaboAnalyst!$B$3:'MetaboAnalyst'!$B$19026,0)+2)</f>
        <v>#N/A</v>
      </c>
    </row>
    <row r="18157" spans="3:5">
      <c r="C18157" t="e" cm="1">
        <f t="array" aca="1" ref="C18157" ca="1">INDIRECT("MetaboAnalyst!A"&amp;MATCH(A18157,MetaboAnalyst!$B$3:'MetaboAnalyst'!$B$19026,0)+2)</f>
        <v>#N/A</v>
      </c>
      <c r="E18157" t="e" cm="1">
        <f t="array" aca="1" ref="E18157" ca="1">INDIRECT("MetaboAnalyst!C"&amp;MATCH(A18157,MetaboAnalyst!$B$3:'MetaboAnalyst'!$B$19026,0)+2)</f>
        <v>#N/A</v>
      </c>
    </row>
    <row r="18158" spans="3:5">
      <c r="C18158" t="e" cm="1">
        <f t="array" aca="1" ref="C18158" ca="1">INDIRECT("MetaboAnalyst!A"&amp;MATCH(A18158,MetaboAnalyst!$B$3:'MetaboAnalyst'!$B$19026,0)+2)</f>
        <v>#N/A</v>
      </c>
      <c r="E18158" t="e" cm="1">
        <f t="array" aca="1" ref="E18158" ca="1">INDIRECT("MetaboAnalyst!C"&amp;MATCH(A18158,MetaboAnalyst!$B$3:'MetaboAnalyst'!$B$19026,0)+2)</f>
        <v>#N/A</v>
      </c>
    </row>
    <row r="18159" spans="3:5">
      <c r="C18159" t="e" cm="1">
        <f t="array" aca="1" ref="C18159" ca="1">INDIRECT("MetaboAnalyst!A"&amp;MATCH(A18159,MetaboAnalyst!$B$3:'MetaboAnalyst'!$B$19026,0)+2)</f>
        <v>#N/A</v>
      </c>
      <c r="E18159" t="e" cm="1">
        <f t="array" aca="1" ref="E18159" ca="1">INDIRECT("MetaboAnalyst!C"&amp;MATCH(A18159,MetaboAnalyst!$B$3:'MetaboAnalyst'!$B$19026,0)+2)</f>
        <v>#N/A</v>
      </c>
    </row>
    <row r="18160" spans="3:5">
      <c r="C18160" t="e" cm="1">
        <f t="array" aca="1" ref="C18160" ca="1">INDIRECT("MetaboAnalyst!A"&amp;MATCH(A18160,MetaboAnalyst!$B$3:'MetaboAnalyst'!$B$19026,0)+2)</f>
        <v>#N/A</v>
      </c>
      <c r="E18160" t="e" cm="1">
        <f t="array" aca="1" ref="E18160" ca="1">INDIRECT("MetaboAnalyst!C"&amp;MATCH(A18160,MetaboAnalyst!$B$3:'MetaboAnalyst'!$B$19026,0)+2)</f>
        <v>#N/A</v>
      </c>
    </row>
    <row r="18161" spans="3:5">
      <c r="C18161" t="e" cm="1">
        <f t="array" aca="1" ref="C18161" ca="1">INDIRECT("MetaboAnalyst!A"&amp;MATCH(A18161,MetaboAnalyst!$B$3:'MetaboAnalyst'!$B$19026,0)+2)</f>
        <v>#N/A</v>
      </c>
      <c r="E18161" t="e" cm="1">
        <f t="array" aca="1" ref="E18161" ca="1">INDIRECT("MetaboAnalyst!C"&amp;MATCH(A18161,MetaboAnalyst!$B$3:'MetaboAnalyst'!$B$19026,0)+2)</f>
        <v>#N/A</v>
      </c>
    </row>
    <row r="18162" spans="3:5">
      <c r="C18162" t="e" cm="1">
        <f t="array" aca="1" ref="C18162" ca="1">INDIRECT("MetaboAnalyst!A"&amp;MATCH(A18162,MetaboAnalyst!$B$3:'MetaboAnalyst'!$B$19026,0)+2)</f>
        <v>#N/A</v>
      </c>
      <c r="E18162" t="e" cm="1">
        <f t="array" aca="1" ref="E18162" ca="1">INDIRECT("MetaboAnalyst!C"&amp;MATCH(A18162,MetaboAnalyst!$B$3:'MetaboAnalyst'!$B$19026,0)+2)</f>
        <v>#N/A</v>
      </c>
    </row>
    <row r="18163" spans="3:5">
      <c r="C18163" t="e" cm="1">
        <f t="array" aca="1" ref="C18163" ca="1">INDIRECT("MetaboAnalyst!A"&amp;MATCH(A18163,MetaboAnalyst!$B$3:'MetaboAnalyst'!$B$19026,0)+2)</f>
        <v>#N/A</v>
      </c>
      <c r="E18163" t="e" cm="1">
        <f t="array" aca="1" ref="E18163" ca="1">INDIRECT("MetaboAnalyst!C"&amp;MATCH(A18163,MetaboAnalyst!$B$3:'MetaboAnalyst'!$B$19026,0)+2)</f>
        <v>#N/A</v>
      </c>
    </row>
    <row r="18164" spans="3:5">
      <c r="C18164" t="e" cm="1">
        <f t="array" aca="1" ref="C18164" ca="1">INDIRECT("MetaboAnalyst!A"&amp;MATCH(A18164,MetaboAnalyst!$B$3:'MetaboAnalyst'!$B$19026,0)+2)</f>
        <v>#N/A</v>
      </c>
      <c r="E18164" t="e" cm="1">
        <f t="array" aca="1" ref="E18164" ca="1">INDIRECT("MetaboAnalyst!C"&amp;MATCH(A18164,MetaboAnalyst!$B$3:'MetaboAnalyst'!$B$19026,0)+2)</f>
        <v>#N/A</v>
      </c>
    </row>
    <row r="18165" spans="3:5">
      <c r="C18165" t="e" cm="1">
        <f t="array" aca="1" ref="C18165" ca="1">INDIRECT("MetaboAnalyst!A"&amp;MATCH(A18165,MetaboAnalyst!$B$3:'MetaboAnalyst'!$B$19026,0)+2)</f>
        <v>#N/A</v>
      </c>
      <c r="E18165" t="e" cm="1">
        <f t="array" aca="1" ref="E18165" ca="1">INDIRECT("MetaboAnalyst!C"&amp;MATCH(A18165,MetaboAnalyst!$B$3:'MetaboAnalyst'!$B$19026,0)+2)</f>
        <v>#N/A</v>
      </c>
    </row>
    <row r="18166" spans="3:5">
      <c r="C18166" t="e" cm="1">
        <f t="array" aca="1" ref="C18166" ca="1">INDIRECT("MetaboAnalyst!A"&amp;MATCH(A18166,MetaboAnalyst!$B$3:'MetaboAnalyst'!$B$19026,0)+2)</f>
        <v>#N/A</v>
      </c>
      <c r="E18166" t="e" cm="1">
        <f t="array" aca="1" ref="E18166" ca="1">INDIRECT("MetaboAnalyst!C"&amp;MATCH(A18166,MetaboAnalyst!$B$3:'MetaboAnalyst'!$B$19026,0)+2)</f>
        <v>#N/A</v>
      </c>
    </row>
    <row r="18167" spans="3:5">
      <c r="C18167" t="e" cm="1">
        <f t="array" aca="1" ref="C18167" ca="1">INDIRECT("MetaboAnalyst!A"&amp;MATCH(A18167,MetaboAnalyst!$B$3:'MetaboAnalyst'!$B$19026,0)+2)</f>
        <v>#N/A</v>
      </c>
      <c r="E18167" t="e" cm="1">
        <f t="array" aca="1" ref="E18167" ca="1">INDIRECT("MetaboAnalyst!C"&amp;MATCH(A18167,MetaboAnalyst!$B$3:'MetaboAnalyst'!$B$19026,0)+2)</f>
        <v>#N/A</v>
      </c>
    </row>
    <row r="18168" spans="3:5">
      <c r="C18168" t="e" cm="1">
        <f t="array" aca="1" ref="C18168" ca="1">INDIRECT("MetaboAnalyst!A"&amp;MATCH(A18168,MetaboAnalyst!$B$3:'MetaboAnalyst'!$B$19026,0)+2)</f>
        <v>#N/A</v>
      </c>
      <c r="E18168" t="e" cm="1">
        <f t="array" aca="1" ref="E18168" ca="1">INDIRECT("MetaboAnalyst!C"&amp;MATCH(A18168,MetaboAnalyst!$B$3:'MetaboAnalyst'!$B$19026,0)+2)</f>
        <v>#N/A</v>
      </c>
    </row>
    <row r="18169" spans="3:5">
      <c r="C18169" t="e" cm="1">
        <f t="array" aca="1" ref="C18169" ca="1">INDIRECT("MetaboAnalyst!A"&amp;MATCH(A18169,MetaboAnalyst!$B$3:'MetaboAnalyst'!$B$19026,0)+2)</f>
        <v>#N/A</v>
      </c>
      <c r="E18169" t="e" cm="1">
        <f t="array" aca="1" ref="E18169" ca="1">INDIRECT("MetaboAnalyst!C"&amp;MATCH(A18169,MetaboAnalyst!$B$3:'MetaboAnalyst'!$B$19026,0)+2)</f>
        <v>#N/A</v>
      </c>
    </row>
    <row r="18170" spans="3:5">
      <c r="C18170" t="e" cm="1">
        <f t="array" aca="1" ref="C18170" ca="1">INDIRECT("MetaboAnalyst!A"&amp;MATCH(A18170,MetaboAnalyst!$B$3:'MetaboAnalyst'!$B$19026,0)+2)</f>
        <v>#N/A</v>
      </c>
      <c r="E18170" t="e" cm="1">
        <f t="array" aca="1" ref="E18170" ca="1">INDIRECT("MetaboAnalyst!C"&amp;MATCH(A18170,MetaboAnalyst!$B$3:'MetaboAnalyst'!$B$19026,0)+2)</f>
        <v>#N/A</v>
      </c>
    </row>
    <row r="18171" spans="3:5">
      <c r="C18171" t="e" cm="1">
        <f t="array" aca="1" ref="C18171" ca="1">INDIRECT("MetaboAnalyst!A"&amp;MATCH(A18171,MetaboAnalyst!$B$3:'MetaboAnalyst'!$B$19026,0)+2)</f>
        <v>#N/A</v>
      </c>
      <c r="E18171" t="e" cm="1">
        <f t="array" aca="1" ref="E18171" ca="1">INDIRECT("MetaboAnalyst!C"&amp;MATCH(A18171,MetaboAnalyst!$B$3:'MetaboAnalyst'!$B$19026,0)+2)</f>
        <v>#N/A</v>
      </c>
    </row>
    <row r="18172" spans="3:5">
      <c r="C18172" t="e" cm="1">
        <f t="array" aca="1" ref="C18172" ca="1">INDIRECT("MetaboAnalyst!A"&amp;MATCH(A18172,MetaboAnalyst!$B$3:'MetaboAnalyst'!$B$19026,0)+2)</f>
        <v>#N/A</v>
      </c>
      <c r="E18172" t="e" cm="1">
        <f t="array" aca="1" ref="E18172" ca="1">INDIRECT("MetaboAnalyst!C"&amp;MATCH(A18172,MetaboAnalyst!$B$3:'MetaboAnalyst'!$B$19026,0)+2)</f>
        <v>#N/A</v>
      </c>
    </row>
    <row r="18173" spans="3:5">
      <c r="C18173" t="e" cm="1">
        <f t="array" aca="1" ref="C18173" ca="1">INDIRECT("MetaboAnalyst!A"&amp;MATCH(A18173,MetaboAnalyst!$B$3:'MetaboAnalyst'!$B$19026,0)+2)</f>
        <v>#N/A</v>
      </c>
      <c r="E18173" t="e" cm="1">
        <f t="array" aca="1" ref="E18173" ca="1">INDIRECT("MetaboAnalyst!C"&amp;MATCH(A18173,MetaboAnalyst!$B$3:'MetaboAnalyst'!$B$19026,0)+2)</f>
        <v>#N/A</v>
      </c>
    </row>
    <row r="18174" spans="3:5">
      <c r="C18174" t="e" cm="1">
        <f t="array" aca="1" ref="C18174" ca="1">INDIRECT("MetaboAnalyst!A"&amp;MATCH(A18174,MetaboAnalyst!$B$3:'MetaboAnalyst'!$B$19026,0)+2)</f>
        <v>#N/A</v>
      </c>
      <c r="E18174" t="e" cm="1">
        <f t="array" aca="1" ref="E18174" ca="1">INDIRECT("MetaboAnalyst!C"&amp;MATCH(A18174,MetaboAnalyst!$B$3:'MetaboAnalyst'!$B$19026,0)+2)</f>
        <v>#N/A</v>
      </c>
    </row>
    <row r="18175" spans="3:5">
      <c r="C18175" t="e" cm="1">
        <f t="array" aca="1" ref="C18175" ca="1">INDIRECT("MetaboAnalyst!A"&amp;MATCH(A18175,MetaboAnalyst!$B$3:'MetaboAnalyst'!$B$19026,0)+2)</f>
        <v>#N/A</v>
      </c>
      <c r="E18175" t="e" cm="1">
        <f t="array" aca="1" ref="E18175" ca="1">INDIRECT("MetaboAnalyst!C"&amp;MATCH(A18175,MetaboAnalyst!$B$3:'MetaboAnalyst'!$B$19026,0)+2)</f>
        <v>#N/A</v>
      </c>
    </row>
    <row r="18176" spans="3:5">
      <c r="C18176" t="e" cm="1">
        <f t="array" aca="1" ref="C18176" ca="1">INDIRECT("MetaboAnalyst!A"&amp;MATCH(A18176,MetaboAnalyst!$B$3:'MetaboAnalyst'!$B$19026,0)+2)</f>
        <v>#N/A</v>
      </c>
      <c r="E18176" t="e" cm="1">
        <f t="array" aca="1" ref="E18176" ca="1">INDIRECT("MetaboAnalyst!C"&amp;MATCH(A18176,MetaboAnalyst!$B$3:'MetaboAnalyst'!$B$19026,0)+2)</f>
        <v>#N/A</v>
      </c>
    </row>
    <row r="18177" spans="3:5">
      <c r="C18177" t="e" cm="1">
        <f t="array" aca="1" ref="C18177" ca="1">INDIRECT("MetaboAnalyst!A"&amp;MATCH(A18177,MetaboAnalyst!$B$3:'MetaboAnalyst'!$B$19026,0)+2)</f>
        <v>#N/A</v>
      </c>
      <c r="E18177" t="e" cm="1">
        <f t="array" aca="1" ref="E18177" ca="1">INDIRECT("MetaboAnalyst!C"&amp;MATCH(A18177,MetaboAnalyst!$B$3:'MetaboAnalyst'!$B$19026,0)+2)</f>
        <v>#N/A</v>
      </c>
    </row>
    <row r="18178" spans="3:5">
      <c r="C18178" t="e" cm="1">
        <f t="array" aca="1" ref="C18178" ca="1">INDIRECT("MetaboAnalyst!A"&amp;MATCH(A18178,MetaboAnalyst!$B$3:'MetaboAnalyst'!$B$19026,0)+2)</f>
        <v>#N/A</v>
      </c>
      <c r="E18178" t="e" cm="1">
        <f t="array" aca="1" ref="E18178" ca="1">INDIRECT("MetaboAnalyst!C"&amp;MATCH(A18178,MetaboAnalyst!$B$3:'MetaboAnalyst'!$B$19026,0)+2)</f>
        <v>#N/A</v>
      </c>
    </row>
    <row r="18179" spans="3:5">
      <c r="C18179" t="e" cm="1">
        <f t="array" aca="1" ref="C18179" ca="1">INDIRECT("MetaboAnalyst!A"&amp;MATCH(A18179,MetaboAnalyst!$B$3:'MetaboAnalyst'!$B$19026,0)+2)</f>
        <v>#N/A</v>
      </c>
      <c r="E18179" t="e" cm="1">
        <f t="array" aca="1" ref="E18179" ca="1">INDIRECT("MetaboAnalyst!C"&amp;MATCH(A18179,MetaboAnalyst!$B$3:'MetaboAnalyst'!$B$19026,0)+2)</f>
        <v>#N/A</v>
      </c>
    </row>
    <row r="18180" spans="3:5">
      <c r="C18180" t="e" cm="1">
        <f t="array" aca="1" ref="C18180" ca="1">INDIRECT("MetaboAnalyst!A"&amp;MATCH(A18180,MetaboAnalyst!$B$3:'MetaboAnalyst'!$B$19026,0)+2)</f>
        <v>#N/A</v>
      </c>
      <c r="E18180" t="e" cm="1">
        <f t="array" aca="1" ref="E18180" ca="1">INDIRECT("MetaboAnalyst!C"&amp;MATCH(A18180,MetaboAnalyst!$B$3:'MetaboAnalyst'!$B$19026,0)+2)</f>
        <v>#N/A</v>
      </c>
    </row>
    <row r="18181" spans="3:5">
      <c r="C18181" t="e" cm="1">
        <f t="array" aca="1" ref="C18181" ca="1">INDIRECT("MetaboAnalyst!A"&amp;MATCH(A18181,MetaboAnalyst!$B$3:'MetaboAnalyst'!$B$19026,0)+2)</f>
        <v>#N/A</v>
      </c>
      <c r="E18181" t="e" cm="1">
        <f t="array" aca="1" ref="E18181" ca="1">INDIRECT("MetaboAnalyst!C"&amp;MATCH(A18181,MetaboAnalyst!$B$3:'MetaboAnalyst'!$B$19026,0)+2)</f>
        <v>#N/A</v>
      </c>
    </row>
    <row r="18182" spans="3:5">
      <c r="C18182" t="e" cm="1">
        <f t="array" aca="1" ref="C18182" ca="1">INDIRECT("MetaboAnalyst!A"&amp;MATCH(A18182,MetaboAnalyst!$B$3:'MetaboAnalyst'!$B$19026,0)+2)</f>
        <v>#N/A</v>
      </c>
      <c r="E18182" t="e" cm="1">
        <f t="array" aca="1" ref="E18182" ca="1">INDIRECT("MetaboAnalyst!C"&amp;MATCH(A18182,MetaboAnalyst!$B$3:'MetaboAnalyst'!$B$19026,0)+2)</f>
        <v>#N/A</v>
      </c>
    </row>
    <row r="18183" spans="3:5">
      <c r="C18183" t="e" cm="1">
        <f t="array" aca="1" ref="C18183" ca="1">INDIRECT("MetaboAnalyst!A"&amp;MATCH(A18183,MetaboAnalyst!$B$3:'MetaboAnalyst'!$B$19026,0)+2)</f>
        <v>#N/A</v>
      </c>
      <c r="E18183" t="e" cm="1">
        <f t="array" aca="1" ref="E18183" ca="1">INDIRECT("MetaboAnalyst!C"&amp;MATCH(A18183,MetaboAnalyst!$B$3:'MetaboAnalyst'!$B$19026,0)+2)</f>
        <v>#N/A</v>
      </c>
    </row>
    <row r="18184" spans="3:5">
      <c r="C18184" t="e" cm="1">
        <f t="array" aca="1" ref="C18184" ca="1">INDIRECT("MetaboAnalyst!A"&amp;MATCH(A18184,MetaboAnalyst!$B$3:'MetaboAnalyst'!$B$19026,0)+2)</f>
        <v>#N/A</v>
      </c>
      <c r="E18184" t="e" cm="1">
        <f t="array" aca="1" ref="E18184" ca="1">INDIRECT("MetaboAnalyst!C"&amp;MATCH(A18184,MetaboAnalyst!$B$3:'MetaboAnalyst'!$B$19026,0)+2)</f>
        <v>#N/A</v>
      </c>
    </row>
    <row r="18185" spans="3:5">
      <c r="C18185" t="e" cm="1">
        <f t="array" aca="1" ref="C18185" ca="1">INDIRECT("MetaboAnalyst!A"&amp;MATCH(A18185,MetaboAnalyst!$B$3:'MetaboAnalyst'!$B$19026,0)+2)</f>
        <v>#N/A</v>
      </c>
      <c r="E18185" t="e" cm="1">
        <f t="array" aca="1" ref="E18185" ca="1">INDIRECT("MetaboAnalyst!C"&amp;MATCH(A18185,MetaboAnalyst!$B$3:'MetaboAnalyst'!$B$19026,0)+2)</f>
        <v>#N/A</v>
      </c>
    </row>
    <row r="18186" spans="3:5">
      <c r="C18186" t="e" cm="1">
        <f t="array" aca="1" ref="C18186" ca="1">INDIRECT("MetaboAnalyst!A"&amp;MATCH(A18186,MetaboAnalyst!$B$3:'MetaboAnalyst'!$B$19026,0)+2)</f>
        <v>#N/A</v>
      </c>
      <c r="E18186" t="e" cm="1">
        <f t="array" aca="1" ref="E18186" ca="1">INDIRECT("MetaboAnalyst!C"&amp;MATCH(A18186,MetaboAnalyst!$B$3:'MetaboAnalyst'!$B$19026,0)+2)</f>
        <v>#N/A</v>
      </c>
    </row>
    <row r="18187" spans="3:5">
      <c r="C18187" t="e" cm="1">
        <f t="array" aca="1" ref="C18187" ca="1">INDIRECT("MetaboAnalyst!A"&amp;MATCH(A18187,MetaboAnalyst!$B$3:'MetaboAnalyst'!$B$19026,0)+2)</f>
        <v>#N/A</v>
      </c>
      <c r="E18187" t="e" cm="1">
        <f t="array" aca="1" ref="E18187" ca="1">INDIRECT("MetaboAnalyst!C"&amp;MATCH(A18187,MetaboAnalyst!$B$3:'MetaboAnalyst'!$B$19026,0)+2)</f>
        <v>#N/A</v>
      </c>
    </row>
    <row r="18188" spans="3:5">
      <c r="C18188" t="e" cm="1">
        <f t="array" aca="1" ref="C18188" ca="1">INDIRECT("MetaboAnalyst!A"&amp;MATCH(A18188,MetaboAnalyst!$B$3:'MetaboAnalyst'!$B$19026,0)+2)</f>
        <v>#N/A</v>
      </c>
      <c r="E18188" t="e" cm="1">
        <f t="array" aca="1" ref="E18188" ca="1">INDIRECT("MetaboAnalyst!C"&amp;MATCH(A18188,MetaboAnalyst!$B$3:'MetaboAnalyst'!$B$19026,0)+2)</f>
        <v>#N/A</v>
      </c>
    </row>
    <row r="18189" spans="3:5">
      <c r="C18189" t="e" cm="1">
        <f t="array" aca="1" ref="C18189" ca="1">INDIRECT("MetaboAnalyst!A"&amp;MATCH(A18189,MetaboAnalyst!$B$3:'MetaboAnalyst'!$B$19026,0)+2)</f>
        <v>#N/A</v>
      </c>
      <c r="E18189" t="e" cm="1">
        <f t="array" aca="1" ref="E18189" ca="1">INDIRECT("MetaboAnalyst!C"&amp;MATCH(A18189,MetaboAnalyst!$B$3:'MetaboAnalyst'!$B$19026,0)+2)</f>
        <v>#N/A</v>
      </c>
    </row>
    <row r="18190" spans="3:5">
      <c r="C18190" t="e" cm="1">
        <f t="array" aca="1" ref="C18190" ca="1">INDIRECT("MetaboAnalyst!A"&amp;MATCH(A18190,MetaboAnalyst!$B$3:'MetaboAnalyst'!$B$19026,0)+2)</f>
        <v>#N/A</v>
      </c>
      <c r="E18190" t="e" cm="1">
        <f t="array" aca="1" ref="E18190" ca="1">INDIRECT("MetaboAnalyst!C"&amp;MATCH(A18190,MetaboAnalyst!$B$3:'MetaboAnalyst'!$B$19026,0)+2)</f>
        <v>#N/A</v>
      </c>
    </row>
    <row r="18191" spans="3:5">
      <c r="C18191" t="e" cm="1">
        <f t="array" aca="1" ref="C18191" ca="1">INDIRECT("MetaboAnalyst!A"&amp;MATCH(A18191,MetaboAnalyst!$B$3:'MetaboAnalyst'!$B$19026,0)+2)</f>
        <v>#N/A</v>
      </c>
      <c r="E18191" t="e" cm="1">
        <f t="array" aca="1" ref="E18191" ca="1">INDIRECT("MetaboAnalyst!C"&amp;MATCH(A18191,MetaboAnalyst!$B$3:'MetaboAnalyst'!$B$19026,0)+2)</f>
        <v>#N/A</v>
      </c>
    </row>
    <row r="18192" spans="3:5">
      <c r="C18192" t="e" cm="1">
        <f t="array" aca="1" ref="C18192" ca="1">INDIRECT("MetaboAnalyst!A"&amp;MATCH(A18192,MetaboAnalyst!$B$3:'MetaboAnalyst'!$B$19026,0)+2)</f>
        <v>#N/A</v>
      </c>
      <c r="E18192" t="e" cm="1">
        <f t="array" aca="1" ref="E18192" ca="1">INDIRECT("MetaboAnalyst!C"&amp;MATCH(A18192,MetaboAnalyst!$B$3:'MetaboAnalyst'!$B$19026,0)+2)</f>
        <v>#N/A</v>
      </c>
    </row>
    <row r="18193" spans="3:5">
      <c r="C18193" t="e" cm="1">
        <f t="array" aca="1" ref="C18193" ca="1">INDIRECT("MetaboAnalyst!A"&amp;MATCH(A18193,MetaboAnalyst!$B$3:'MetaboAnalyst'!$B$19026,0)+2)</f>
        <v>#N/A</v>
      </c>
      <c r="E18193" t="e" cm="1">
        <f t="array" aca="1" ref="E18193" ca="1">INDIRECT("MetaboAnalyst!C"&amp;MATCH(A18193,MetaboAnalyst!$B$3:'MetaboAnalyst'!$B$19026,0)+2)</f>
        <v>#N/A</v>
      </c>
    </row>
    <row r="18194" spans="3:5">
      <c r="C18194" t="e" cm="1">
        <f t="array" aca="1" ref="C18194" ca="1">INDIRECT("MetaboAnalyst!A"&amp;MATCH(A18194,MetaboAnalyst!$B$3:'MetaboAnalyst'!$B$19026,0)+2)</f>
        <v>#N/A</v>
      </c>
      <c r="E18194" t="e" cm="1">
        <f t="array" aca="1" ref="E18194" ca="1">INDIRECT("MetaboAnalyst!C"&amp;MATCH(A18194,MetaboAnalyst!$B$3:'MetaboAnalyst'!$B$19026,0)+2)</f>
        <v>#N/A</v>
      </c>
    </row>
    <row r="18195" spans="3:5">
      <c r="C18195" t="e" cm="1">
        <f t="array" aca="1" ref="C18195" ca="1">INDIRECT("MetaboAnalyst!A"&amp;MATCH(A18195,MetaboAnalyst!$B$3:'MetaboAnalyst'!$B$19026,0)+2)</f>
        <v>#N/A</v>
      </c>
      <c r="E18195" t="e" cm="1">
        <f t="array" aca="1" ref="E18195" ca="1">INDIRECT("MetaboAnalyst!C"&amp;MATCH(A18195,MetaboAnalyst!$B$3:'MetaboAnalyst'!$B$19026,0)+2)</f>
        <v>#N/A</v>
      </c>
    </row>
    <row r="18196" spans="3:5">
      <c r="C18196" t="e" cm="1">
        <f t="array" aca="1" ref="C18196" ca="1">INDIRECT("MetaboAnalyst!A"&amp;MATCH(A18196,MetaboAnalyst!$B$3:'MetaboAnalyst'!$B$19026,0)+2)</f>
        <v>#N/A</v>
      </c>
      <c r="E18196" t="e" cm="1">
        <f t="array" aca="1" ref="E18196" ca="1">INDIRECT("MetaboAnalyst!C"&amp;MATCH(A18196,MetaboAnalyst!$B$3:'MetaboAnalyst'!$B$19026,0)+2)</f>
        <v>#N/A</v>
      </c>
    </row>
    <row r="18197" spans="3:5">
      <c r="C18197" t="e" cm="1">
        <f t="array" aca="1" ref="C18197" ca="1">INDIRECT("MetaboAnalyst!A"&amp;MATCH(A18197,MetaboAnalyst!$B$3:'MetaboAnalyst'!$B$19026,0)+2)</f>
        <v>#N/A</v>
      </c>
      <c r="E18197" t="e" cm="1">
        <f t="array" aca="1" ref="E18197" ca="1">INDIRECT("MetaboAnalyst!C"&amp;MATCH(A18197,MetaboAnalyst!$B$3:'MetaboAnalyst'!$B$19026,0)+2)</f>
        <v>#N/A</v>
      </c>
    </row>
    <row r="18198" spans="3:5">
      <c r="C18198" t="e" cm="1">
        <f t="array" aca="1" ref="C18198" ca="1">INDIRECT("MetaboAnalyst!A"&amp;MATCH(A18198,MetaboAnalyst!$B$3:'MetaboAnalyst'!$B$19026,0)+2)</f>
        <v>#N/A</v>
      </c>
      <c r="E18198" t="e" cm="1">
        <f t="array" aca="1" ref="E18198" ca="1">INDIRECT("MetaboAnalyst!C"&amp;MATCH(A18198,MetaboAnalyst!$B$3:'MetaboAnalyst'!$B$19026,0)+2)</f>
        <v>#N/A</v>
      </c>
    </row>
    <row r="18199" spans="3:5">
      <c r="C18199" t="e" cm="1">
        <f t="array" aca="1" ref="C18199" ca="1">INDIRECT("MetaboAnalyst!A"&amp;MATCH(A18199,MetaboAnalyst!$B$3:'MetaboAnalyst'!$B$19026,0)+2)</f>
        <v>#N/A</v>
      </c>
      <c r="E18199" t="e" cm="1">
        <f t="array" aca="1" ref="E18199" ca="1">INDIRECT("MetaboAnalyst!C"&amp;MATCH(A18199,MetaboAnalyst!$B$3:'MetaboAnalyst'!$B$19026,0)+2)</f>
        <v>#N/A</v>
      </c>
    </row>
    <row r="18200" spans="3:5">
      <c r="C18200" t="e" cm="1">
        <f t="array" aca="1" ref="C18200" ca="1">INDIRECT("MetaboAnalyst!A"&amp;MATCH(A18200,MetaboAnalyst!$B$3:'MetaboAnalyst'!$B$19026,0)+2)</f>
        <v>#N/A</v>
      </c>
      <c r="E18200" t="e" cm="1">
        <f t="array" aca="1" ref="E18200" ca="1">INDIRECT("MetaboAnalyst!C"&amp;MATCH(A18200,MetaboAnalyst!$B$3:'MetaboAnalyst'!$B$19026,0)+2)</f>
        <v>#N/A</v>
      </c>
    </row>
    <row r="18201" spans="3:5">
      <c r="C18201" t="e" cm="1">
        <f t="array" aca="1" ref="C18201" ca="1">INDIRECT("MetaboAnalyst!A"&amp;MATCH(A18201,MetaboAnalyst!$B$3:'MetaboAnalyst'!$B$19026,0)+2)</f>
        <v>#N/A</v>
      </c>
      <c r="E18201" t="e" cm="1">
        <f t="array" aca="1" ref="E18201" ca="1">INDIRECT("MetaboAnalyst!C"&amp;MATCH(A18201,MetaboAnalyst!$B$3:'MetaboAnalyst'!$B$19026,0)+2)</f>
        <v>#N/A</v>
      </c>
    </row>
    <row r="18202" spans="3:5">
      <c r="C18202" t="e" cm="1">
        <f t="array" aca="1" ref="C18202" ca="1">INDIRECT("MetaboAnalyst!A"&amp;MATCH(A18202,MetaboAnalyst!$B$3:'MetaboAnalyst'!$B$19026,0)+2)</f>
        <v>#N/A</v>
      </c>
      <c r="E18202" t="e" cm="1">
        <f t="array" aca="1" ref="E18202" ca="1">INDIRECT("MetaboAnalyst!C"&amp;MATCH(A18202,MetaboAnalyst!$B$3:'MetaboAnalyst'!$B$19026,0)+2)</f>
        <v>#N/A</v>
      </c>
    </row>
    <row r="18203" spans="3:5">
      <c r="C18203" t="e" cm="1">
        <f t="array" aca="1" ref="C18203" ca="1">INDIRECT("MetaboAnalyst!A"&amp;MATCH(A18203,MetaboAnalyst!$B$3:'MetaboAnalyst'!$B$19026,0)+2)</f>
        <v>#N/A</v>
      </c>
      <c r="E18203" t="e" cm="1">
        <f t="array" aca="1" ref="E18203" ca="1">INDIRECT("MetaboAnalyst!C"&amp;MATCH(A18203,MetaboAnalyst!$B$3:'MetaboAnalyst'!$B$19026,0)+2)</f>
        <v>#N/A</v>
      </c>
    </row>
    <row r="18204" spans="3:5">
      <c r="C18204" t="e" cm="1">
        <f t="array" aca="1" ref="C18204" ca="1">INDIRECT("MetaboAnalyst!A"&amp;MATCH(A18204,MetaboAnalyst!$B$3:'MetaboAnalyst'!$B$19026,0)+2)</f>
        <v>#N/A</v>
      </c>
      <c r="E18204" t="e" cm="1">
        <f t="array" aca="1" ref="E18204" ca="1">INDIRECT("MetaboAnalyst!C"&amp;MATCH(A18204,MetaboAnalyst!$B$3:'MetaboAnalyst'!$B$19026,0)+2)</f>
        <v>#N/A</v>
      </c>
    </row>
    <row r="18205" spans="3:5">
      <c r="C18205" t="e" cm="1">
        <f t="array" aca="1" ref="C18205" ca="1">INDIRECT("MetaboAnalyst!A"&amp;MATCH(A18205,MetaboAnalyst!$B$3:'MetaboAnalyst'!$B$19026,0)+2)</f>
        <v>#N/A</v>
      </c>
      <c r="E18205" t="e" cm="1">
        <f t="array" aca="1" ref="E18205" ca="1">INDIRECT("MetaboAnalyst!C"&amp;MATCH(A18205,MetaboAnalyst!$B$3:'MetaboAnalyst'!$B$19026,0)+2)</f>
        <v>#N/A</v>
      </c>
    </row>
    <row r="18206" spans="3:5">
      <c r="C18206" t="e" cm="1">
        <f t="array" aca="1" ref="C18206" ca="1">INDIRECT("MetaboAnalyst!A"&amp;MATCH(A18206,MetaboAnalyst!$B$3:'MetaboAnalyst'!$B$19026,0)+2)</f>
        <v>#N/A</v>
      </c>
      <c r="E18206" t="e" cm="1">
        <f t="array" aca="1" ref="E18206" ca="1">INDIRECT("MetaboAnalyst!C"&amp;MATCH(A18206,MetaboAnalyst!$B$3:'MetaboAnalyst'!$B$19026,0)+2)</f>
        <v>#N/A</v>
      </c>
    </row>
    <row r="18207" spans="3:5">
      <c r="C18207" t="e" cm="1">
        <f t="array" aca="1" ref="C18207" ca="1">INDIRECT("MetaboAnalyst!A"&amp;MATCH(A18207,MetaboAnalyst!$B$3:'MetaboAnalyst'!$B$19026,0)+2)</f>
        <v>#N/A</v>
      </c>
      <c r="E18207" t="e" cm="1">
        <f t="array" aca="1" ref="E18207" ca="1">INDIRECT("MetaboAnalyst!C"&amp;MATCH(A18207,MetaboAnalyst!$B$3:'MetaboAnalyst'!$B$19026,0)+2)</f>
        <v>#N/A</v>
      </c>
    </row>
    <row r="18208" spans="3:5">
      <c r="C18208" t="e" cm="1">
        <f t="array" aca="1" ref="C18208" ca="1">INDIRECT("MetaboAnalyst!A"&amp;MATCH(A18208,MetaboAnalyst!$B$3:'MetaboAnalyst'!$B$19026,0)+2)</f>
        <v>#N/A</v>
      </c>
      <c r="E18208" t="e" cm="1">
        <f t="array" aca="1" ref="E18208" ca="1">INDIRECT("MetaboAnalyst!C"&amp;MATCH(A18208,MetaboAnalyst!$B$3:'MetaboAnalyst'!$B$19026,0)+2)</f>
        <v>#N/A</v>
      </c>
    </row>
    <row r="18209" spans="3:5">
      <c r="C18209" t="e" cm="1">
        <f t="array" aca="1" ref="C18209" ca="1">INDIRECT("MetaboAnalyst!A"&amp;MATCH(A18209,MetaboAnalyst!$B$3:'MetaboAnalyst'!$B$19026,0)+2)</f>
        <v>#N/A</v>
      </c>
      <c r="E18209" t="e" cm="1">
        <f t="array" aca="1" ref="E18209" ca="1">INDIRECT("MetaboAnalyst!C"&amp;MATCH(A18209,MetaboAnalyst!$B$3:'MetaboAnalyst'!$B$19026,0)+2)</f>
        <v>#N/A</v>
      </c>
    </row>
    <row r="18210" spans="3:5">
      <c r="C18210" t="e" cm="1">
        <f t="array" aca="1" ref="C18210" ca="1">INDIRECT("MetaboAnalyst!A"&amp;MATCH(A18210,MetaboAnalyst!$B$3:'MetaboAnalyst'!$B$19026,0)+2)</f>
        <v>#N/A</v>
      </c>
      <c r="E18210" t="e" cm="1">
        <f t="array" aca="1" ref="E18210" ca="1">INDIRECT("MetaboAnalyst!C"&amp;MATCH(A18210,MetaboAnalyst!$B$3:'MetaboAnalyst'!$B$19026,0)+2)</f>
        <v>#N/A</v>
      </c>
    </row>
    <row r="18211" spans="3:5">
      <c r="C18211" t="e" cm="1">
        <f t="array" aca="1" ref="C18211" ca="1">INDIRECT("MetaboAnalyst!A"&amp;MATCH(A18211,MetaboAnalyst!$B$3:'MetaboAnalyst'!$B$19026,0)+2)</f>
        <v>#N/A</v>
      </c>
      <c r="E18211" t="e" cm="1">
        <f t="array" aca="1" ref="E18211" ca="1">INDIRECT("MetaboAnalyst!C"&amp;MATCH(A18211,MetaboAnalyst!$B$3:'MetaboAnalyst'!$B$19026,0)+2)</f>
        <v>#N/A</v>
      </c>
    </row>
    <row r="18212" spans="3:5">
      <c r="C18212" t="e" cm="1">
        <f t="array" aca="1" ref="C18212" ca="1">INDIRECT("MetaboAnalyst!A"&amp;MATCH(A18212,MetaboAnalyst!$B$3:'MetaboAnalyst'!$B$19026,0)+2)</f>
        <v>#N/A</v>
      </c>
      <c r="E18212" t="e" cm="1">
        <f t="array" aca="1" ref="E18212" ca="1">INDIRECT("MetaboAnalyst!C"&amp;MATCH(A18212,MetaboAnalyst!$B$3:'MetaboAnalyst'!$B$19026,0)+2)</f>
        <v>#N/A</v>
      </c>
    </row>
    <row r="18213" spans="3:5">
      <c r="C18213" t="e" cm="1">
        <f t="array" aca="1" ref="C18213" ca="1">INDIRECT("MetaboAnalyst!A"&amp;MATCH(A18213,MetaboAnalyst!$B$3:'MetaboAnalyst'!$B$19026,0)+2)</f>
        <v>#N/A</v>
      </c>
      <c r="E18213" t="e" cm="1">
        <f t="array" aca="1" ref="E18213" ca="1">INDIRECT("MetaboAnalyst!C"&amp;MATCH(A18213,MetaboAnalyst!$B$3:'MetaboAnalyst'!$B$19026,0)+2)</f>
        <v>#N/A</v>
      </c>
    </row>
    <row r="18214" spans="3:5">
      <c r="C18214" t="e" cm="1">
        <f t="array" aca="1" ref="C18214" ca="1">INDIRECT("MetaboAnalyst!A"&amp;MATCH(A18214,MetaboAnalyst!$B$3:'MetaboAnalyst'!$B$19026,0)+2)</f>
        <v>#N/A</v>
      </c>
      <c r="E18214" t="e" cm="1">
        <f t="array" aca="1" ref="E18214" ca="1">INDIRECT("MetaboAnalyst!C"&amp;MATCH(A18214,MetaboAnalyst!$B$3:'MetaboAnalyst'!$B$19026,0)+2)</f>
        <v>#N/A</v>
      </c>
    </row>
    <row r="18215" spans="3:5">
      <c r="C18215" t="e" cm="1">
        <f t="array" aca="1" ref="C18215" ca="1">INDIRECT("MetaboAnalyst!A"&amp;MATCH(A18215,MetaboAnalyst!$B$3:'MetaboAnalyst'!$B$19026,0)+2)</f>
        <v>#N/A</v>
      </c>
      <c r="E18215" t="e" cm="1">
        <f t="array" aca="1" ref="E18215" ca="1">INDIRECT("MetaboAnalyst!C"&amp;MATCH(A18215,MetaboAnalyst!$B$3:'MetaboAnalyst'!$B$19026,0)+2)</f>
        <v>#N/A</v>
      </c>
    </row>
    <row r="18216" spans="3:5">
      <c r="C18216" t="e" cm="1">
        <f t="array" aca="1" ref="C18216" ca="1">INDIRECT("MetaboAnalyst!A"&amp;MATCH(A18216,MetaboAnalyst!$B$3:'MetaboAnalyst'!$B$19026,0)+2)</f>
        <v>#N/A</v>
      </c>
      <c r="E18216" t="e" cm="1">
        <f t="array" aca="1" ref="E18216" ca="1">INDIRECT("MetaboAnalyst!C"&amp;MATCH(A18216,MetaboAnalyst!$B$3:'MetaboAnalyst'!$B$19026,0)+2)</f>
        <v>#N/A</v>
      </c>
    </row>
    <row r="18217" spans="3:5">
      <c r="C18217" t="e" cm="1">
        <f t="array" aca="1" ref="C18217" ca="1">INDIRECT("MetaboAnalyst!A"&amp;MATCH(A18217,MetaboAnalyst!$B$3:'MetaboAnalyst'!$B$19026,0)+2)</f>
        <v>#N/A</v>
      </c>
      <c r="E18217" t="e" cm="1">
        <f t="array" aca="1" ref="E18217" ca="1">INDIRECT("MetaboAnalyst!C"&amp;MATCH(A18217,MetaboAnalyst!$B$3:'MetaboAnalyst'!$B$19026,0)+2)</f>
        <v>#N/A</v>
      </c>
    </row>
    <row r="18218" spans="3:5">
      <c r="C18218" t="e" cm="1">
        <f t="array" aca="1" ref="C18218" ca="1">INDIRECT("MetaboAnalyst!A"&amp;MATCH(A18218,MetaboAnalyst!$B$3:'MetaboAnalyst'!$B$19026,0)+2)</f>
        <v>#N/A</v>
      </c>
      <c r="E18218" t="e" cm="1">
        <f t="array" aca="1" ref="E18218" ca="1">INDIRECT("MetaboAnalyst!C"&amp;MATCH(A18218,MetaboAnalyst!$B$3:'MetaboAnalyst'!$B$19026,0)+2)</f>
        <v>#N/A</v>
      </c>
    </row>
    <row r="18219" spans="3:5">
      <c r="C18219" t="e" cm="1">
        <f t="array" aca="1" ref="C18219" ca="1">INDIRECT("MetaboAnalyst!A"&amp;MATCH(A18219,MetaboAnalyst!$B$3:'MetaboAnalyst'!$B$19026,0)+2)</f>
        <v>#N/A</v>
      </c>
      <c r="E18219" t="e" cm="1">
        <f t="array" aca="1" ref="E18219" ca="1">INDIRECT("MetaboAnalyst!C"&amp;MATCH(A18219,MetaboAnalyst!$B$3:'MetaboAnalyst'!$B$19026,0)+2)</f>
        <v>#N/A</v>
      </c>
    </row>
    <row r="18220" spans="3:5">
      <c r="C18220" t="e" cm="1">
        <f t="array" aca="1" ref="C18220" ca="1">INDIRECT("MetaboAnalyst!A"&amp;MATCH(A18220,MetaboAnalyst!$B$3:'MetaboAnalyst'!$B$19026,0)+2)</f>
        <v>#N/A</v>
      </c>
      <c r="E18220" t="e" cm="1">
        <f t="array" aca="1" ref="E18220" ca="1">INDIRECT("MetaboAnalyst!C"&amp;MATCH(A18220,MetaboAnalyst!$B$3:'MetaboAnalyst'!$B$19026,0)+2)</f>
        <v>#N/A</v>
      </c>
    </row>
    <row r="18221" spans="3:5">
      <c r="C18221" t="e" cm="1">
        <f t="array" aca="1" ref="C18221" ca="1">INDIRECT("MetaboAnalyst!A"&amp;MATCH(A18221,MetaboAnalyst!$B$3:'MetaboAnalyst'!$B$19026,0)+2)</f>
        <v>#N/A</v>
      </c>
      <c r="E18221" t="e" cm="1">
        <f t="array" aca="1" ref="E18221" ca="1">INDIRECT("MetaboAnalyst!C"&amp;MATCH(A18221,MetaboAnalyst!$B$3:'MetaboAnalyst'!$B$19026,0)+2)</f>
        <v>#N/A</v>
      </c>
    </row>
    <row r="18222" spans="3:5">
      <c r="C18222" t="e" cm="1">
        <f t="array" aca="1" ref="C18222" ca="1">INDIRECT("MetaboAnalyst!A"&amp;MATCH(A18222,MetaboAnalyst!$B$3:'MetaboAnalyst'!$B$19026,0)+2)</f>
        <v>#N/A</v>
      </c>
      <c r="E18222" t="e" cm="1">
        <f t="array" aca="1" ref="E18222" ca="1">INDIRECT("MetaboAnalyst!C"&amp;MATCH(A18222,MetaboAnalyst!$B$3:'MetaboAnalyst'!$B$19026,0)+2)</f>
        <v>#N/A</v>
      </c>
    </row>
    <row r="18223" spans="3:5">
      <c r="C18223" t="e" cm="1">
        <f t="array" aca="1" ref="C18223" ca="1">INDIRECT("MetaboAnalyst!A"&amp;MATCH(A18223,MetaboAnalyst!$B$3:'MetaboAnalyst'!$B$19026,0)+2)</f>
        <v>#N/A</v>
      </c>
      <c r="E18223" t="e" cm="1">
        <f t="array" aca="1" ref="E18223" ca="1">INDIRECT("MetaboAnalyst!C"&amp;MATCH(A18223,MetaboAnalyst!$B$3:'MetaboAnalyst'!$B$19026,0)+2)</f>
        <v>#N/A</v>
      </c>
    </row>
    <row r="18224" spans="3:5">
      <c r="C18224" t="e" cm="1">
        <f t="array" aca="1" ref="C18224" ca="1">INDIRECT("MetaboAnalyst!A"&amp;MATCH(A18224,MetaboAnalyst!$B$3:'MetaboAnalyst'!$B$19026,0)+2)</f>
        <v>#N/A</v>
      </c>
      <c r="E18224" t="e" cm="1">
        <f t="array" aca="1" ref="E18224" ca="1">INDIRECT("MetaboAnalyst!C"&amp;MATCH(A18224,MetaboAnalyst!$B$3:'MetaboAnalyst'!$B$19026,0)+2)</f>
        <v>#N/A</v>
      </c>
    </row>
    <row r="18225" spans="3:5">
      <c r="C18225" t="e" cm="1">
        <f t="array" aca="1" ref="C18225" ca="1">INDIRECT("MetaboAnalyst!A"&amp;MATCH(A18225,MetaboAnalyst!$B$3:'MetaboAnalyst'!$B$19026,0)+2)</f>
        <v>#N/A</v>
      </c>
      <c r="E18225" t="e" cm="1">
        <f t="array" aca="1" ref="E18225" ca="1">INDIRECT("MetaboAnalyst!C"&amp;MATCH(A18225,MetaboAnalyst!$B$3:'MetaboAnalyst'!$B$19026,0)+2)</f>
        <v>#N/A</v>
      </c>
    </row>
    <row r="18226" spans="3:5">
      <c r="C18226" t="e" cm="1">
        <f t="array" aca="1" ref="C18226" ca="1">INDIRECT("MetaboAnalyst!A"&amp;MATCH(A18226,MetaboAnalyst!$B$3:'MetaboAnalyst'!$B$19026,0)+2)</f>
        <v>#N/A</v>
      </c>
      <c r="E18226" t="e" cm="1">
        <f t="array" aca="1" ref="E18226" ca="1">INDIRECT("MetaboAnalyst!C"&amp;MATCH(A18226,MetaboAnalyst!$B$3:'MetaboAnalyst'!$B$19026,0)+2)</f>
        <v>#N/A</v>
      </c>
    </row>
    <row r="18227" spans="3:5">
      <c r="C18227" t="e" cm="1">
        <f t="array" aca="1" ref="C18227" ca="1">INDIRECT("MetaboAnalyst!A"&amp;MATCH(A18227,MetaboAnalyst!$B$3:'MetaboAnalyst'!$B$19026,0)+2)</f>
        <v>#N/A</v>
      </c>
      <c r="E18227" t="e" cm="1">
        <f t="array" aca="1" ref="E18227" ca="1">INDIRECT("MetaboAnalyst!C"&amp;MATCH(A18227,MetaboAnalyst!$B$3:'MetaboAnalyst'!$B$19026,0)+2)</f>
        <v>#N/A</v>
      </c>
    </row>
    <row r="18228" spans="3:5">
      <c r="C18228" t="e" cm="1">
        <f t="array" aca="1" ref="C18228" ca="1">INDIRECT("MetaboAnalyst!A"&amp;MATCH(A18228,MetaboAnalyst!$B$3:'MetaboAnalyst'!$B$19026,0)+2)</f>
        <v>#N/A</v>
      </c>
      <c r="E18228" t="e" cm="1">
        <f t="array" aca="1" ref="E18228" ca="1">INDIRECT("MetaboAnalyst!C"&amp;MATCH(A18228,MetaboAnalyst!$B$3:'MetaboAnalyst'!$B$19026,0)+2)</f>
        <v>#N/A</v>
      </c>
    </row>
    <row r="18229" spans="3:5">
      <c r="C18229" t="e" cm="1">
        <f t="array" aca="1" ref="C18229" ca="1">INDIRECT("MetaboAnalyst!A"&amp;MATCH(A18229,MetaboAnalyst!$B$3:'MetaboAnalyst'!$B$19026,0)+2)</f>
        <v>#N/A</v>
      </c>
      <c r="E18229" t="e" cm="1">
        <f t="array" aca="1" ref="E18229" ca="1">INDIRECT("MetaboAnalyst!C"&amp;MATCH(A18229,MetaboAnalyst!$B$3:'MetaboAnalyst'!$B$19026,0)+2)</f>
        <v>#N/A</v>
      </c>
    </row>
    <row r="18230" spans="3:5">
      <c r="C18230" t="e" cm="1">
        <f t="array" aca="1" ref="C18230" ca="1">INDIRECT("MetaboAnalyst!A"&amp;MATCH(A18230,MetaboAnalyst!$B$3:'MetaboAnalyst'!$B$19026,0)+2)</f>
        <v>#N/A</v>
      </c>
      <c r="E18230" t="e" cm="1">
        <f t="array" aca="1" ref="E18230" ca="1">INDIRECT("MetaboAnalyst!C"&amp;MATCH(A18230,MetaboAnalyst!$B$3:'MetaboAnalyst'!$B$19026,0)+2)</f>
        <v>#N/A</v>
      </c>
    </row>
    <row r="18231" spans="3:5">
      <c r="C18231" t="e" cm="1">
        <f t="array" aca="1" ref="C18231" ca="1">INDIRECT("MetaboAnalyst!A"&amp;MATCH(A18231,MetaboAnalyst!$B$3:'MetaboAnalyst'!$B$19026,0)+2)</f>
        <v>#N/A</v>
      </c>
      <c r="E18231" t="e" cm="1">
        <f t="array" aca="1" ref="E18231" ca="1">INDIRECT("MetaboAnalyst!C"&amp;MATCH(A18231,MetaboAnalyst!$B$3:'MetaboAnalyst'!$B$19026,0)+2)</f>
        <v>#N/A</v>
      </c>
    </row>
    <row r="18232" spans="3:5">
      <c r="C18232" t="e" cm="1">
        <f t="array" aca="1" ref="C18232" ca="1">INDIRECT("MetaboAnalyst!A"&amp;MATCH(A18232,MetaboAnalyst!$B$3:'MetaboAnalyst'!$B$19026,0)+2)</f>
        <v>#N/A</v>
      </c>
      <c r="E18232" t="e" cm="1">
        <f t="array" aca="1" ref="E18232" ca="1">INDIRECT("MetaboAnalyst!C"&amp;MATCH(A18232,MetaboAnalyst!$B$3:'MetaboAnalyst'!$B$19026,0)+2)</f>
        <v>#N/A</v>
      </c>
    </row>
    <row r="18233" spans="3:5">
      <c r="C18233" t="e" cm="1">
        <f t="array" aca="1" ref="C18233" ca="1">INDIRECT("MetaboAnalyst!A"&amp;MATCH(A18233,MetaboAnalyst!$B$3:'MetaboAnalyst'!$B$19026,0)+2)</f>
        <v>#N/A</v>
      </c>
      <c r="E18233" t="e" cm="1">
        <f t="array" aca="1" ref="E18233" ca="1">INDIRECT("MetaboAnalyst!C"&amp;MATCH(A18233,MetaboAnalyst!$B$3:'MetaboAnalyst'!$B$19026,0)+2)</f>
        <v>#N/A</v>
      </c>
    </row>
    <row r="18234" spans="3:5">
      <c r="C18234" t="e" cm="1">
        <f t="array" aca="1" ref="C18234" ca="1">INDIRECT("MetaboAnalyst!A"&amp;MATCH(A18234,MetaboAnalyst!$B$3:'MetaboAnalyst'!$B$19026,0)+2)</f>
        <v>#N/A</v>
      </c>
      <c r="E18234" t="e" cm="1">
        <f t="array" aca="1" ref="E18234" ca="1">INDIRECT("MetaboAnalyst!C"&amp;MATCH(A18234,MetaboAnalyst!$B$3:'MetaboAnalyst'!$B$19026,0)+2)</f>
        <v>#N/A</v>
      </c>
    </row>
    <row r="18235" spans="3:5">
      <c r="C18235" t="e" cm="1">
        <f t="array" aca="1" ref="C18235" ca="1">INDIRECT("MetaboAnalyst!A"&amp;MATCH(A18235,MetaboAnalyst!$B$3:'MetaboAnalyst'!$B$19026,0)+2)</f>
        <v>#N/A</v>
      </c>
      <c r="E18235" t="e" cm="1">
        <f t="array" aca="1" ref="E18235" ca="1">INDIRECT("MetaboAnalyst!C"&amp;MATCH(A18235,MetaboAnalyst!$B$3:'MetaboAnalyst'!$B$19026,0)+2)</f>
        <v>#N/A</v>
      </c>
    </row>
    <row r="18236" spans="3:5">
      <c r="C18236" t="e" cm="1">
        <f t="array" aca="1" ref="C18236" ca="1">INDIRECT("MetaboAnalyst!A"&amp;MATCH(A18236,MetaboAnalyst!$B$3:'MetaboAnalyst'!$B$19026,0)+2)</f>
        <v>#N/A</v>
      </c>
      <c r="E18236" t="e" cm="1">
        <f t="array" aca="1" ref="E18236" ca="1">INDIRECT("MetaboAnalyst!C"&amp;MATCH(A18236,MetaboAnalyst!$B$3:'MetaboAnalyst'!$B$19026,0)+2)</f>
        <v>#N/A</v>
      </c>
    </row>
    <row r="18237" spans="3:5">
      <c r="C18237" t="e" cm="1">
        <f t="array" aca="1" ref="C18237" ca="1">INDIRECT("MetaboAnalyst!A"&amp;MATCH(A18237,MetaboAnalyst!$B$3:'MetaboAnalyst'!$B$19026,0)+2)</f>
        <v>#N/A</v>
      </c>
      <c r="E18237" t="e" cm="1">
        <f t="array" aca="1" ref="E18237" ca="1">INDIRECT("MetaboAnalyst!C"&amp;MATCH(A18237,MetaboAnalyst!$B$3:'MetaboAnalyst'!$B$19026,0)+2)</f>
        <v>#N/A</v>
      </c>
    </row>
    <row r="18238" spans="3:5">
      <c r="C18238" t="e" cm="1">
        <f t="array" aca="1" ref="C18238" ca="1">INDIRECT("MetaboAnalyst!A"&amp;MATCH(A18238,MetaboAnalyst!$B$3:'MetaboAnalyst'!$B$19026,0)+2)</f>
        <v>#N/A</v>
      </c>
      <c r="E18238" t="e" cm="1">
        <f t="array" aca="1" ref="E18238" ca="1">INDIRECT("MetaboAnalyst!C"&amp;MATCH(A18238,MetaboAnalyst!$B$3:'MetaboAnalyst'!$B$19026,0)+2)</f>
        <v>#N/A</v>
      </c>
    </row>
    <row r="18239" spans="3:5">
      <c r="C18239" t="e" cm="1">
        <f t="array" aca="1" ref="C18239" ca="1">INDIRECT("MetaboAnalyst!A"&amp;MATCH(A18239,MetaboAnalyst!$B$3:'MetaboAnalyst'!$B$19026,0)+2)</f>
        <v>#N/A</v>
      </c>
      <c r="E18239" t="e" cm="1">
        <f t="array" aca="1" ref="E18239" ca="1">INDIRECT("MetaboAnalyst!C"&amp;MATCH(A18239,MetaboAnalyst!$B$3:'MetaboAnalyst'!$B$19026,0)+2)</f>
        <v>#N/A</v>
      </c>
    </row>
    <row r="18240" spans="3:5">
      <c r="C18240" t="e" cm="1">
        <f t="array" aca="1" ref="C18240" ca="1">INDIRECT("MetaboAnalyst!A"&amp;MATCH(A18240,MetaboAnalyst!$B$3:'MetaboAnalyst'!$B$19026,0)+2)</f>
        <v>#N/A</v>
      </c>
      <c r="E18240" t="e" cm="1">
        <f t="array" aca="1" ref="E18240" ca="1">INDIRECT("MetaboAnalyst!C"&amp;MATCH(A18240,MetaboAnalyst!$B$3:'MetaboAnalyst'!$B$19026,0)+2)</f>
        <v>#N/A</v>
      </c>
    </row>
    <row r="18241" spans="3:5">
      <c r="C18241" t="e" cm="1">
        <f t="array" aca="1" ref="C18241" ca="1">INDIRECT("MetaboAnalyst!A"&amp;MATCH(A18241,MetaboAnalyst!$B$3:'MetaboAnalyst'!$B$19026,0)+2)</f>
        <v>#N/A</v>
      </c>
      <c r="E18241" t="e" cm="1">
        <f t="array" aca="1" ref="E18241" ca="1">INDIRECT("MetaboAnalyst!C"&amp;MATCH(A18241,MetaboAnalyst!$B$3:'MetaboAnalyst'!$B$19026,0)+2)</f>
        <v>#N/A</v>
      </c>
    </row>
    <row r="18242" spans="3:5">
      <c r="C18242" t="e" cm="1">
        <f t="array" aca="1" ref="C18242" ca="1">INDIRECT("MetaboAnalyst!A"&amp;MATCH(A18242,MetaboAnalyst!$B$3:'MetaboAnalyst'!$B$19026,0)+2)</f>
        <v>#N/A</v>
      </c>
      <c r="E18242" t="e" cm="1">
        <f t="array" aca="1" ref="E18242" ca="1">INDIRECT("MetaboAnalyst!C"&amp;MATCH(A18242,MetaboAnalyst!$B$3:'MetaboAnalyst'!$B$19026,0)+2)</f>
        <v>#N/A</v>
      </c>
    </row>
    <row r="18243" spans="3:5">
      <c r="C18243" t="e" cm="1">
        <f t="array" aca="1" ref="C18243" ca="1">INDIRECT("MetaboAnalyst!A"&amp;MATCH(A18243,MetaboAnalyst!$B$3:'MetaboAnalyst'!$B$19026,0)+2)</f>
        <v>#N/A</v>
      </c>
      <c r="E18243" t="e" cm="1">
        <f t="array" aca="1" ref="E18243" ca="1">INDIRECT("MetaboAnalyst!C"&amp;MATCH(A18243,MetaboAnalyst!$B$3:'MetaboAnalyst'!$B$19026,0)+2)</f>
        <v>#N/A</v>
      </c>
    </row>
    <row r="18244" spans="3:5">
      <c r="C18244" t="e" cm="1">
        <f t="array" aca="1" ref="C18244" ca="1">INDIRECT("MetaboAnalyst!A"&amp;MATCH(A18244,MetaboAnalyst!$B$3:'MetaboAnalyst'!$B$19026,0)+2)</f>
        <v>#N/A</v>
      </c>
      <c r="E18244" t="e" cm="1">
        <f t="array" aca="1" ref="E18244" ca="1">INDIRECT("MetaboAnalyst!C"&amp;MATCH(A18244,MetaboAnalyst!$B$3:'MetaboAnalyst'!$B$19026,0)+2)</f>
        <v>#N/A</v>
      </c>
    </row>
    <row r="18245" spans="3:5">
      <c r="C18245" t="e" cm="1">
        <f t="array" aca="1" ref="C18245" ca="1">INDIRECT("MetaboAnalyst!A"&amp;MATCH(A18245,MetaboAnalyst!$B$3:'MetaboAnalyst'!$B$19026,0)+2)</f>
        <v>#N/A</v>
      </c>
      <c r="E18245" t="e" cm="1">
        <f t="array" aca="1" ref="E18245" ca="1">INDIRECT("MetaboAnalyst!C"&amp;MATCH(A18245,MetaboAnalyst!$B$3:'MetaboAnalyst'!$B$19026,0)+2)</f>
        <v>#N/A</v>
      </c>
    </row>
    <row r="18246" spans="3:5">
      <c r="C18246" t="e" cm="1">
        <f t="array" aca="1" ref="C18246" ca="1">INDIRECT("MetaboAnalyst!A"&amp;MATCH(A18246,MetaboAnalyst!$B$3:'MetaboAnalyst'!$B$19026,0)+2)</f>
        <v>#N/A</v>
      </c>
      <c r="E18246" t="e" cm="1">
        <f t="array" aca="1" ref="E18246" ca="1">INDIRECT("MetaboAnalyst!C"&amp;MATCH(A18246,MetaboAnalyst!$B$3:'MetaboAnalyst'!$B$19026,0)+2)</f>
        <v>#N/A</v>
      </c>
    </row>
    <row r="18247" spans="3:5">
      <c r="C18247" t="e" cm="1">
        <f t="array" aca="1" ref="C18247" ca="1">INDIRECT("MetaboAnalyst!A"&amp;MATCH(A18247,MetaboAnalyst!$B$3:'MetaboAnalyst'!$B$19026,0)+2)</f>
        <v>#N/A</v>
      </c>
      <c r="E18247" t="e" cm="1">
        <f t="array" aca="1" ref="E18247" ca="1">INDIRECT("MetaboAnalyst!C"&amp;MATCH(A18247,MetaboAnalyst!$B$3:'MetaboAnalyst'!$B$19026,0)+2)</f>
        <v>#N/A</v>
      </c>
    </row>
    <row r="18248" spans="3:5">
      <c r="C18248" t="e" cm="1">
        <f t="array" aca="1" ref="C18248" ca="1">INDIRECT("MetaboAnalyst!A"&amp;MATCH(A18248,MetaboAnalyst!$B$3:'MetaboAnalyst'!$B$19026,0)+2)</f>
        <v>#N/A</v>
      </c>
      <c r="E18248" t="e" cm="1">
        <f t="array" aca="1" ref="E18248" ca="1">INDIRECT("MetaboAnalyst!C"&amp;MATCH(A18248,MetaboAnalyst!$B$3:'MetaboAnalyst'!$B$19026,0)+2)</f>
        <v>#N/A</v>
      </c>
    </row>
    <row r="18249" spans="3:5">
      <c r="C18249" t="e" cm="1">
        <f t="array" aca="1" ref="C18249" ca="1">INDIRECT("MetaboAnalyst!A"&amp;MATCH(A18249,MetaboAnalyst!$B$3:'MetaboAnalyst'!$B$19026,0)+2)</f>
        <v>#N/A</v>
      </c>
      <c r="E18249" t="e" cm="1">
        <f t="array" aca="1" ref="E18249" ca="1">INDIRECT("MetaboAnalyst!C"&amp;MATCH(A18249,MetaboAnalyst!$B$3:'MetaboAnalyst'!$B$19026,0)+2)</f>
        <v>#N/A</v>
      </c>
    </row>
    <row r="18250" spans="3:5">
      <c r="C18250" t="e" cm="1">
        <f t="array" aca="1" ref="C18250" ca="1">INDIRECT("MetaboAnalyst!A"&amp;MATCH(A18250,MetaboAnalyst!$B$3:'MetaboAnalyst'!$B$19026,0)+2)</f>
        <v>#N/A</v>
      </c>
      <c r="E18250" t="e" cm="1">
        <f t="array" aca="1" ref="E18250" ca="1">INDIRECT("MetaboAnalyst!C"&amp;MATCH(A18250,MetaboAnalyst!$B$3:'MetaboAnalyst'!$B$19026,0)+2)</f>
        <v>#N/A</v>
      </c>
    </row>
    <row r="18251" spans="3:5">
      <c r="C18251" t="e" cm="1">
        <f t="array" aca="1" ref="C18251" ca="1">INDIRECT("MetaboAnalyst!A"&amp;MATCH(A18251,MetaboAnalyst!$B$3:'MetaboAnalyst'!$B$19026,0)+2)</f>
        <v>#N/A</v>
      </c>
      <c r="E18251" t="e" cm="1">
        <f t="array" aca="1" ref="E18251" ca="1">INDIRECT("MetaboAnalyst!C"&amp;MATCH(A18251,MetaboAnalyst!$B$3:'MetaboAnalyst'!$B$19026,0)+2)</f>
        <v>#N/A</v>
      </c>
    </row>
    <row r="18252" spans="3:5">
      <c r="C18252" t="e" cm="1">
        <f t="array" aca="1" ref="C18252" ca="1">INDIRECT("MetaboAnalyst!A"&amp;MATCH(A18252,MetaboAnalyst!$B$3:'MetaboAnalyst'!$B$19026,0)+2)</f>
        <v>#N/A</v>
      </c>
      <c r="E18252" t="e" cm="1">
        <f t="array" aca="1" ref="E18252" ca="1">INDIRECT("MetaboAnalyst!C"&amp;MATCH(A18252,MetaboAnalyst!$B$3:'MetaboAnalyst'!$B$19026,0)+2)</f>
        <v>#N/A</v>
      </c>
    </row>
    <row r="18253" spans="3:5">
      <c r="C18253" t="e" cm="1">
        <f t="array" aca="1" ref="C18253" ca="1">INDIRECT("MetaboAnalyst!A"&amp;MATCH(A18253,MetaboAnalyst!$B$3:'MetaboAnalyst'!$B$19026,0)+2)</f>
        <v>#N/A</v>
      </c>
      <c r="E18253" t="e" cm="1">
        <f t="array" aca="1" ref="E18253" ca="1">INDIRECT("MetaboAnalyst!C"&amp;MATCH(A18253,MetaboAnalyst!$B$3:'MetaboAnalyst'!$B$19026,0)+2)</f>
        <v>#N/A</v>
      </c>
    </row>
    <row r="18254" spans="3:5">
      <c r="C18254" t="e" cm="1">
        <f t="array" aca="1" ref="C18254" ca="1">INDIRECT("MetaboAnalyst!A"&amp;MATCH(A18254,MetaboAnalyst!$B$3:'MetaboAnalyst'!$B$19026,0)+2)</f>
        <v>#N/A</v>
      </c>
      <c r="E18254" t="e" cm="1">
        <f t="array" aca="1" ref="E18254" ca="1">INDIRECT("MetaboAnalyst!C"&amp;MATCH(A18254,MetaboAnalyst!$B$3:'MetaboAnalyst'!$B$19026,0)+2)</f>
        <v>#N/A</v>
      </c>
    </row>
    <row r="18255" spans="3:5">
      <c r="C18255" t="e" cm="1">
        <f t="array" aca="1" ref="C18255" ca="1">INDIRECT("MetaboAnalyst!A"&amp;MATCH(A18255,MetaboAnalyst!$B$3:'MetaboAnalyst'!$B$19026,0)+2)</f>
        <v>#N/A</v>
      </c>
      <c r="E18255" t="e" cm="1">
        <f t="array" aca="1" ref="E18255" ca="1">INDIRECT("MetaboAnalyst!C"&amp;MATCH(A18255,MetaboAnalyst!$B$3:'MetaboAnalyst'!$B$19026,0)+2)</f>
        <v>#N/A</v>
      </c>
    </row>
    <row r="18256" spans="3:5">
      <c r="C18256" t="e" cm="1">
        <f t="array" aca="1" ref="C18256" ca="1">INDIRECT("MetaboAnalyst!A"&amp;MATCH(A18256,MetaboAnalyst!$B$3:'MetaboAnalyst'!$B$19026,0)+2)</f>
        <v>#N/A</v>
      </c>
      <c r="E18256" t="e" cm="1">
        <f t="array" aca="1" ref="E18256" ca="1">INDIRECT("MetaboAnalyst!C"&amp;MATCH(A18256,MetaboAnalyst!$B$3:'MetaboAnalyst'!$B$19026,0)+2)</f>
        <v>#N/A</v>
      </c>
    </row>
    <row r="18257" spans="3:5">
      <c r="C18257" t="e" cm="1">
        <f t="array" aca="1" ref="C18257" ca="1">INDIRECT("MetaboAnalyst!A"&amp;MATCH(A18257,MetaboAnalyst!$B$3:'MetaboAnalyst'!$B$19026,0)+2)</f>
        <v>#N/A</v>
      </c>
      <c r="E18257" t="e" cm="1">
        <f t="array" aca="1" ref="E18257" ca="1">INDIRECT("MetaboAnalyst!C"&amp;MATCH(A18257,MetaboAnalyst!$B$3:'MetaboAnalyst'!$B$19026,0)+2)</f>
        <v>#N/A</v>
      </c>
    </row>
    <row r="18258" spans="3:5">
      <c r="C18258" t="e" cm="1">
        <f t="array" aca="1" ref="C18258" ca="1">INDIRECT("MetaboAnalyst!A"&amp;MATCH(A18258,MetaboAnalyst!$B$3:'MetaboAnalyst'!$B$19026,0)+2)</f>
        <v>#N/A</v>
      </c>
      <c r="E18258" t="e" cm="1">
        <f t="array" aca="1" ref="E18258" ca="1">INDIRECT("MetaboAnalyst!C"&amp;MATCH(A18258,MetaboAnalyst!$B$3:'MetaboAnalyst'!$B$19026,0)+2)</f>
        <v>#N/A</v>
      </c>
    </row>
    <row r="18259" spans="3:5">
      <c r="C18259" t="e" cm="1">
        <f t="array" aca="1" ref="C18259" ca="1">INDIRECT("MetaboAnalyst!A"&amp;MATCH(A18259,MetaboAnalyst!$B$3:'MetaboAnalyst'!$B$19026,0)+2)</f>
        <v>#N/A</v>
      </c>
      <c r="E18259" t="e" cm="1">
        <f t="array" aca="1" ref="E18259" ca="1">INDIRECT("MetaboAnalyst!C"&amp;MATCH(A18259,MetaboAnalyst!$B$3:'MetaboAnalyst'!$B$19026,0)+2)</f>
        <v>#N/A</v>
      </c>
    </row>
    <row r="18260" spans="3:5">
      <c r="C18260" t="e" cm="1">
        <f t="array" aca="1" ref="C18260" ca="1">INDIRECT("MetaboAnalyst!A"&amp;MATCH(A18260,MetaboAnalyst!$B$3:'MetaboAnalyst'!$B$19026,0)+2)</f>
        <v>#N/A</v>
      </c>
      <c r="E18260" t="e" cm="1">
        <f t="array" aca="1" ref="E18260" ca="1">INDIRECT("MetaboAnalyst!C"&amp;MATCH(A18260,MetaboAnalyst!$B$3:'MetaboAnalyst'!$B$19026,0)+2)</f>
        <v>#N/A</v>
      </c>
    </row>
    <row r="18261" spans="3:5">
      <c r="C18261" t="e" cm="1">
        <f t="array" aca="1" ref="C18261" ca="1">INDIRECT("MetaboAnalyst!A"&amp;MATCH(A18261,MetaboAnalyst!$B$3:'MetaboAnalyst'!$B$19026,0)+2)</f>
        <v>#N/A</v>
      </c>
      <c r="E18261" t="e" cm="1">
        <f t="array" aca="1" ref="E18261" ca="1">INDIRECT("MetaboAnalyst!C"&amp;MATCH(A18261,MetaboAnalyst!$B$3:'MetaboAnalyst'!$B$19026,0)+2)</f>
        <v>#N/A</v>
      </c>
    </row>
    <row r="18262" spans="3:5">
      <c r="C18262" t="e" cm="1">
        <f t="array" aca="1" ref="C18262" ca="1">INDIRECT("MetaboAnalyst!A"&amp;MATCH(A18262,MetaboAnalyst!$B$3:'MetaboAnalyst'!$B$19026,0)+2)</f>
        <v>#N/A</v>
      </c>
      <c r="E18262" t="e" cm="1">
        <f t="array" aca="1" ref="E18262" ca="1">INDIRECT("MetaboAnalyst!C"&amp;MATCH(A18262,MetaboAnalyst!$B$3:'MetaboAnalyst'!$B$19026,0)+2)</f>
        <v>#N/A</v>
      </c>
    </row>
    <row r="18263" spans="3:5">
      <c r="C18263" t="e" cm="1">
        <f t="array" aca="1" ref="C18263" ca="1">INDIRECT("MetaboAnalyst!A"&amp;MATCH(A18263,MetaboAnalyst!$B$3:'MetaboAnalyst'!$B$19026,0)+2)</f>
        <v>#N/A</v>
      </c>
      <c r="E18263" t="e" cm="1">
        <f t="array" aca="1" ref="E18263" ca="1">INDIRECT("MetaboAnalyst!C"&amp;MATCH(A18263,MetaboAnalyst!$B$3:'MetaboAnalyst'!$B$19026,0)+2)</f>
        <v>#N/A</v>
      </c>
    </row>
    <row r="18264" spans="3:5">
      <c r="C18264" t="e" cm="1">
        <f t="array" aca="1" ref="C18264" ca="1">INDIRECT("MetaboAnalyst!A"&amp;MATCH(A18264,MetaboAnalyst!$B$3:'MetaboAnalyst'!$B$19026,0)+2)</f>
        <v>#N/A</v>
      </c>
      <c r="E18264" t="e" cm="1">
        <f t="array" aca="1" ref="E18264" ca="1">INDIRECT("MetaboAnalyst!C"&amp;MATCH(A18264,MetaboAnalyst!$B$3:'MetaboAnalyst'!$B$19026,0)+2)</f>
        <v>#N/A</v>
      </c>
    </row>
    <row r="18265" spans="3:5">
      <c r="C18265" t="e" cm="1">
        <f t="array" aca="1" ref="C18265" ca="1">INDIRECT("MetaboAnalyst!A"&amp;MATCH(A18265,MetaboAnalyst!$B$3:'MetaboAnalyst'!$B$19026,0)+2)</f>
        <v>#N/A</v>
      </c>
      <c r="E18265" t="e" cm="1">
        <f t="array" aca="1" ref="E18265" ca="1">INDIRECT("MetaboAnalyst!C"&amp;MATCH(A18265,MetaboAnalyst!$B$3:'MetaboAnalyst'!$B$19026,0)+2)</f>
        <v>#N/A</v>
      </c>
    </row>
    <row r="18266" spans="3:5">
      <c r="C18266" t="e" cm="1">
        <f t="array" aca="1" ref="C18266" ca="1">INDIRECT("MetaboAnalyst!A"&amp;MATCH(A18266,MetaboAnalyst!$B$3:'MetaboAnalyst'!$B$19026,0)+2)</f>
        <v>#N/A</v>
      </c>
      <c r="E18266" t="e" cm="1">
        <f t="array" aca="1" ref="E18266" ca="1">INDIRECT("MetaboAnalyst!C"&amp;MATCH(A18266,MetaboAnalyst!$B$3:'MetaboAnalyst'!$B$19026,0)+2)</f>
        <v>#N/A</v>
      </c>
    </row>
    <row r="18267" spans="3:5">
      <c r="C18267" t="e" cm="1">
        <f t="array" aca="1" ref="C18267" ca="1">INDIRECT("MetaboAnalyst!A"&amp;MATCH(A18267,MetaboAnalyst!$B$3:'MetaboAnalyst'!$B$19026,0)+2)</f>
        <v>#N/A</v>
      </c>
      <c r="E18267" t="e" cm="1">
        <f t="array" aca="1" ref="E18267" ca="1">INDIRECT("MetaboAnalyst!C"&amp;MATCH(A18267,MetaboAnalyst!$B$3:'MetaboAnalyst'!$B$19026,0)+2)</f>
        <v>#N/A</v>
      </c>
    </row>
    <row r="18268" spans="3:5">
      <c r="C18268" t="e" cm="1">
        <f t="array" aca="1" ref="C18268" ca="1">INDIRECT("MetaboAnalyst!A"&amp;MATCH(A18268,MetaboAnalyst!$B$3:'MetaboAnalyst'!$B$19026,0)+2)</f>
        <v>#N/A</v>
      </c>
      <c r="E18268" t="e" cm="1">
        <f t="array" aca="1" ref="E18268" ca="1">INDIRECT("MetaboAnalyst!C"&amp;MATCH(A18268,MetaboAnalyst!$B$3:'MetaboAnalyst'!$B$19026,0)+2)</f>
        <v>#N/A</v>
      </c>
    </row>
    <row r="18269" spans="3:5">
      <c r="C18269" t="e" cm="1">
        <f t="array" aca="1" ref="C18269" ca="1">INDIRECT("MetaboAnalyst!A"&amp;MATCH(A18269,MetaboAnalyst!$B$3:'MetaboAnalyst'!$B$19026,0)+2)</f>
        <v>#N/A</v>
      </c>
      <c r="E18269" t="e" cm="1">
        <f t="array" aca="1" ref="E18269" ca="1">INDIRECT("MetaboAnalyst!C"&amp;MATCH(A18269,MetaboAnalyst!$B$3:'MetaboAnalyst'!$B$19026,0)+2)</f>
        <v>#N/A</v>
      </c>
    </row>
    <row r="18270" spans="3:5">
      <c r="C18270" t="e" cm="1">
        <f t="array" aca="1" ref="C18270" ca="1">INDIRECT("MetaboAnalyst!A"&amp;MATCH(A18270,MetaboAnalyst!$B$3:'MetaboAnalyst'!$B$19026,0)+2)</f>
        <v>#N/A</v>
      </c>
      <c r="E18270" t="e" cm="1">
        <f t="array" aca="1" ref="E18270" ca="1">INDIRECT("MetaboAnalyst!C"&amp;MATCH(A18270,MetaboAnalyst!$B$3:'MetaboAnalyst'!$B$19026,0)+2)</f>
        <v>#N/A</v>
      </c>
    </row>
    <row r="18271" spans="3:5">
      <c r="C18271" t="e" cm="1">
        <f t="array" aca="1" ref="C18271" ca="1">INDIRECT("MetaboAnalyst!A"&amp;MATCH(A18271,MetaboAnalyst!$B$3:'MetaboAnalyst'!$B$19026,0)+2)</f>
        <v>#N/A</v>
      </c>
      <c r="E18271" t="e" cm="1">
        <f t="array" aca="1" ref="E18271" ca="1">INDIRECT("MetaboAnalyst!C"&amp;MATCH(A18271,MetaboAnalyst!$B$3:'MetaboAnalyst'!$B$19026,0)+2)</f>
        <v>#N/A</v>
      </c>
    </row>
    <row r="18272" spans="3:5">
      <c r="C18272" t="e" cm="1">
        <f t="array" aca="1" ref="C18272" ca="1">INDIRECT("MetaboAnalyst!A"&amp;MATCH(A18272,MetaboAnalyst!$B$3:'MetaboAnalyst'!$B$19026,0)+2)</f>
        <v>#N/A</v>
      </c>
      <c r="E18272" t="e" cm="1">
        <f t="array" aca="1" ref="E18272" ca="1">INDIRECT("MetaboAnalyst!C"&amp;MATCH(A18272,MetaboAnalyst!$B$3:'MetaboAnalyst'!$B$19026,0)+2)</f>
        <v>#N/A</v>
      </c>
    </row>
    <row r="18273" spans="3:5">
      <c r="C18273" t="e" cm="1">
        <f t="array" aca="1" ref="C18273" ca="1">INDIRECT("MetaboAnalyst!A"&amp;MATCH(A18273,MetaboAnalyst!$B$3:'MetaboAnalyst'!$B$19026,0)+2)</f>
        <v>#N/A</v>
      </c>
      <c r="E18273" t="e" cm="1">
        <f t="array" aca="1" ref="E18273" ca="1">INDIRECT("MetaboAnalyst!C"&amp;MATCH(A18273,MetaboAnalyst!$B$3:'MetaboAnalyst'!$B$19026,0)+2)</f>
        <v>#N/A</v>
      </c>
    </row>
    <row r="18274" spans="3:5">
      <c r="C18274" t="e" cm="1">
        <f t="array" aca="1" ref="C18274" ca="1">INDIRECT("MetaboAnalyst!A"&amp;MATCH(A18274,MetaboAnalyst!$B$3:'MetaboAnalyst'!$B$19026,0)+2)</f>
        <v>#N/A</v>
      </c>
      <c r="E18274" t="e" cm="1">
        <f t="array" aca="1" ref="E18274" ca="1">INDIRECT("MetaboAnalyst!C"&amp;MATCH(A18274,MetaboAnalyst!$B$3:'MetaboAnalyst'!$B$19026,0)+2)</f>
        <v>#N/A</v>
      </c>
    </row>
    <row r="18275" spans="3:5">
      <c r="C18275" t="e" cm="1">
        <f t="array" aca="1" ref="C18275" ca="1">INDIRECT("MetaboAnalyst!A"&amp;MATCH(A18275,MetaboAnalyst!$B$3:'MetaboAnalyst'!$B$19026,0)+2)</f>
        <v>#N/A</v>
      </c>
      <c r="E18275" t="e" cm="1">
        <f t="array" aca="1" ref="E18275" ca="1">INDIRECT("MetaboAnalyst!C"&amp;MATCH(A18275,MetaboAnalyst!$B$3:'MetaboAnalyst'!$B$19026,0)+2)</f>
        <v>#N/A</v>
      </c>
    </row>
    <row r="18276" spans="3:5">
      <c r="C18276" t="e" cm="1">
        <f t="array" aca="1" ref="C18276" ca="1">INDIRECT("MetaboAnalyst!A"&amp;MATCH(A18276,MetaboAnalyst!$B$3:'MetaboAnalyst'!$B$19026,0)+2)</f>
        <v>#N/A</v>
      </c>
      <c r="E18276" t="e" cm="1">
        <f t="array" aca="1" ref="E18276" ca="1">INDIRECT("MetaboAnalyst!C"&amp;MATCH(A18276,MetaboAnalyst!$B$3:'MetaboAnalyst'!$B$19026,0)+2)</f>
        <v>#N/A</v>
      </c>
    </row>
    <row r="18277" spans="3:5">
      <c r="C18277" t="e" cm="1">
        <f t="array" aca="1" ref="C18277" ca="1">INDIRECT("MetaboAnalyst!A"&amp;MATCH(A18277,MetaboAnalyst!$B$3:'MetaboAnalyst'!$B$19026,0)+2)</f>
        <v>#N/A</v>
      </c>
      <c r="E18277" t="e" cm="1">
        <f t="array" aca="1" ref="E18277" ca="1">INDIRECT("MetaboAnalyst!C"&amp;MATCH(A18277,MetaboAnalyst!$B$3:'MetaboAnalyst'!$B$19026,0)+2)</f>
        <v>#N/A</v>
      </c>
    </row>
    <row r="18278" spans="3:5">
      <c r="C18278" t="e" cm="1">
        <f t="array" aca="1" ref="C18278" ca="1">INDIRECT("MetaboAnalyst!A"&amp;MATCH(A18278,MetaboAnalyst!$B$3:'MetaboAnalyst'!$B$19026,0)+2)</f>
        <v>#N/A</v>
      </c>
      <c r="E18278" t="e" cm="1">
        <f t="array" aca="1" ref="E18278" ca="1">INDIRECT("MetaboAnalyst!C"&amp;MATCH(A18278,MetaboAnalyst!$B$3:'MetaboAnalyst'!$B$19026,0)+2)</f>
        <v>#N/A</v>
      </c>
    </row>
    <row r="18279" spans="3:5">
      <c r="C18279" t="e" cm="1">
        <f t="array" aca="1" ref="C18279" ca="1">INDIRECT("MetaboAnalyst!A"&amp;MATCH(A18279,MetaboAnalyst!$B$3:'MetaboAnalyst'!$B$19026,0)+2)</f>
        <v>#N/A</v>
      </c>
      <c r="E18279" t="e" cm="1">
        <f t="array" aca="1" ref="E18279" ca="1">INDIRECT("MetaboAnalyst!C"&amp;MATCH(A18279,MetaboAnalyst!$B$3:'MetaboAnalyst'!$B$19026,0)+2)</f>
        <v>#N/A</v>
      </c>
    </row>
    <row r="18280" spans="3:5">
      <c r="C18280" t="e" cm="1">
        <f t="array" aca="1" ref="C18280" ca="1">INDIRECT("MetaboAnalyst!A"&amp;MATCH(A18280,MetaboAnalyst!$B$3:'MetaboAnalyst'!$B$19026,0)+2)</f>
        <v>#N/A</v>
      </c>
      <c r="E18280" t="e" cm="1">
        <f t="array" aca="1" ref="E18280" ca="1">INDIRECT("MetaboAnalyst!C"&amp;MATCH(A18280,MetaboAnalyst!$B$3:'MetaboAnalyst'!$B$19026,0)+2)</f>
        <v>#N/A</v>
      </c>
    </row>
    <row r="18281" spans="3:5">
      <c r="C18281" t="e" cm="1">
        <f t="array" aca="1" ref="C18281" ca="1">INDIRECT("MetaboAnalyst!A"&amp;MATCH(A18281,MetaboAnalyst!$B$3:'MetaboAnalyst'!$B$19026,0)+2)</f>
        <v>#N/A</v>
      </c>
      <c r="E18281" t="e" cm="1">
        <f t="array" aca="1" ref="E18281" ca="1">INDIRECT("MetaboAnalyst!C"&amp;MATCH(A18281,MetaboAnalyst!$B$3:'MetaboAnalyst'!$B$19026,0)+2)</f>
        <v>#N/A</v>
      </c>
    </row>
    <row r="18282" spans="3:5">
      <c r="C18282" t="e" cm="1">
        <f t="array" aca="1" ref="C18282" ca="1">INDIRECT("MetaboAnalyst!A"&amp;MATCH(A18282,MetaboAnalyst!$B$3:'MetaboAnalyst'!$B$19026,0)+2)</f>
        <v>#N/A</v>
      </c>
      <c r="E18282" t="e" cm="1">
        <f t="array" aca="1" ref="E18282" ca="1">INDIRECT("MetaboAnalyst!C"&amp;MATCH(A18282,MetaboAnalyst!$B$3:'MetaboAnalyst'!$B$19026,0)+2)</f>
        <v>#N/A</v>
      </c>
    </row>
    <row r="18283" spans="3:5">
      <c r="C18283" t="e" cm="1">
        <f t="array" aca="1" ref="C18283" ca="1">INDIRECT("MetaboAnalyst!A"&amp;MATCH(A18283,MetaboAnalyst!$B$3:'MetaboAnalyst'!$B$19026,0)+2)</f>
        <v>#N/A</v>
      </c>
      <c r="E18283" t="e" cm="1">
        <f t="array" aca="1" ref="E18283" ca="1">INDIRECT("MetaboAnalyst!C"&amp;MATCH(A18283,MetaboAnalyst!$B$3:'MetaboAnalyst'!$B$19026,0)+2)</f>
        <v>#N/A</v>
      </c>
    </row>
    <row r="18284" spans="3:5">
      <c r="C18284" t="e" cm="1">
        <f t="array" aca="1" ref="C18284" ca="1">INDIRECT("MetaboAnalyst!A"&amp;MATCH(A18284,MetaboAnalyst!$B$3:'MetaboAnalyst'!$B$19026,0)+2)</f>
        <v>#N/A</v>
      </c>
      <c r="E18284" t="e" cm="1">
        <f t="array" aca="1" ref="E18284" ca="1">INDIRECT("MetaboAnalyst!C"&amp;MATCH(A18284,MetaboAnalyst!$B$3:'MetaboAnalyst'!$B$19026,0)+2)</f>
        <v>#N/A</v>
      </c>
    </row>
    <row r="18285" spans="3:5">
      <c r="C18285" t="e" cm="1">
        <f t="array" aca="1" ref="C18285" ca="1">INDIRECT("MetaboAnalyst!A"&amp;MATCH(A18285,MetaboAnalyst!$B$3:'MetaboAnalyst'!$B$19026,0)+2)</f>
        <v>#N/A</v>
      </c>
      <c r="E18285" t="e" cm="1">
        <f t="array" aca="1" ref="E18285" ca="1">INDIRECT("MetaboAnalyst!C"&amp;MATCH(A18285,MetaboAnalyst!$B$3:'MetaboAnalyst'!$B$19026,0)+2)</f>
        <v>#N/A</v>
      </c>
    </row>
    <row r="18286" spans="3:5">
      <c r="C18286" t="e" cm="1">
        <f t="array" aca="1" ref="C18286" ca="1">INDIRECT("MetaboAnalyst!A"&amp;MATCH(A18286,MetaboAnalyst!$B$3:'MetaboAnalyst'!$B$19026,0)+2)</f>
        <v>#N/A</v>
      </c>
      <c r="E18286" t="e" cm="1">
        <f t="array" aca="1" ref="E18286" ca="1">INDIRECT("MetaboAnalyst!C"&amp;MATCH(A18286,MetaboAnalyst!$B$3:'MetaboAnalyst'!$B$19026,0)+2)</f>
        <v>#N/A</v>
      </c>
    </row>
    <row r="18287" spans="3:5">
      <c r="C18287" t="e" cm="1">
        <f t="array" aca="1" ref="C18287" ca="1">INDIRECT("MetaboAnalyst!A"&amp;MATCH(A18287,MetaboAnalyst!$B$3:'MetaboAnalyst'!$B$19026,0)+2)</f>
        <v>#N/A</v>
      </c>
      <c r="E18287" t="e" cm="1">
        <f t="array" aca="1" ref="E18287" ca="1">INDIRECT("MetaboAnalyst!C"&amp;MATCH(A18287,MetaboAnalyst!$B$3:'MetaboAnalyst'!$B$19026,0)+2)</f>
        <v>#N/A</v>
      </c>
    </row>
    <row r="18288" spans="3:5">
      <c r="C18288" t="e" cm="1">
        <f t="array" aca="1" ref="C18288" ca="1">INDIRECT("MetaboAnalyst!A"&amp;MATCH(A18288,MetaboAnalyst!$B$3:'MetaboAnalyst'!$B$19026,0)+2)</f>
        <v>#N/A</v>
      </c>
      <c r="E18288" t="e" cm="1">
        <f t="array" aca="1" ref="E18288" ca="1">INDIRECT("MetaboAnalyst!C"&amp;MATCH(A18288,MetaboAnalyst!$B$3:'MetaboAnalyst'!$B$19026,0)+2)</f>
        <v>#N/A</v>
      </c>
    </row>
    <row r="18289" spans="3:5">
      <c r="C18289" t="e" cm="1">
        <f t="array" aca="1" ref="C18289" ca="1">INDIRECT("MetaboAnalyst!A"&amp;MATCH(A18289,MetaboAnalyst!$B$3:'MetaboAnalyst'!$B$19026,0)+2)</f>
        <v>#N/A</v>
      </c>
      <c r="E18289" t="e" cm="1">
        <f t="array" aca="1" ref="E18289" ca="1">INDIRECT("MetaboAnalyst!C"&amp;MATCH(A18289,MetaboAnalyst!$B$3:'MetaboAnalyst'!$B$19026,0)+2)</f>
        <v>#N/A</v>
      </c>
    </row>
    <row r="18290" spans="3:5">
      <c r="C18290" t="e" cm="1">
        <f t="array" aca="1" ref="C18290" ca="1">INDIRECT("MetaboAnalyst!A"&amp;MATCH(A18290,MetaboAnalyst!$B$3:'MetaboAnalyst'!$B$19026,0)+2)</f>
        <v>#N/A</v>
      </c>
      <c r="E18290" t="e" cm="1">
        <f t="array" aca="1" ref="E18290" ca="1">INDIRECT("MetaboAnalyst!C"&amp;MATCH(A18290,MetaboAnalyst!$B$3:'MetaboAnalyst'!$B$19026,0)+2)</f>
        <v>#N/A</v>
      </c>
    </row>
    <row r="18291" spans="3:5">
      <c r="C18291" t="e" cm="1">
        <f t="array" aca="1" ref="C18291" ca="1">INDIRECT("MetaboAnalyst!A"&amp;MATCH(A18291,MetaboAnalyst!$B$3:'MetaboAnalyst'!$B$19026,0)+2)</f>
        <v>#N/A</v>
      </c>
      <c r="E18291" t="e" cm="1">
        <f t="array" aca="1" ref="E18291" ca="1">INDIRECT("MetaboAnalyst!C"&amp;MATCH(A18291,MetaboAnalyst!$B$3:'MetaboAnalyst'!$B$19026,0)+2)</f>
        <v>#N/A</v>
      </c>
    </row>
    <row r="18292" spans="3:5">
      <c r="C18292" t="e" cm="1">
        <f t="array" aca="1" ref="C18292" ca="1">INDIRECT("MetaboAnalyst!A"&amp;MATCH(A18292,MetaboAnalyst!$B$3:'MetaboAnalyst'!$B$19026,0)+2)</f>
        <v>#N/A</v>
      </c>
      <c r="E18292" t="e" cm="1">
        <f t="array" aca="1" ref="E18292" ca="1">INDIRECT("MetaboAnalyst!C"&amp;MATCH(A18292,MetaboAnalyst!$B$3:'MetaboAnalyst'!$B$19026,0)+2)</f>
        <v>#N/A</v>
      </c>
    </row>
    <row r="18293" spans="3:5">
      <c r="C18293" t="e" cm="1">
        <f t="array" aca="1" ref="C18293" ca="1">INDIRECT("MetaboAnalyst!A"&amp;MATCH(A18293,MetaboAnalyst!$B$3:'MetaboAnalyst'!$B$19026,0)+2)</f>
        <v>#N/A</v>
      </c>
      <c r="E18293" t="e" cm="1">
        <f t="array" aca="1" ref="E18293" ca="1">INDIRECT("MetaboAnalyst!C"&amp;MATCH(A18293,MetaboAnalyst!$B$3:'MetaboAnalyst'!$B$19026,0)+2)</f>
        <v>#N/A</v>
      </c>
    </row>
    <row r="18294" spans="3:5">
      <c r="C18294" t="e" cm="1">
        <f t="array" aca="1" ref="C18294" ca="1">INDIRECT("MetaboAnalyst!A"&amp;MATCH(A18294,MetaboAnalyst!$B$3:'MetaboAnalyst'!$B$19026,0)+2)</f>
        <v>#N/A</v>
      </c>
      <c r="E18294" t="e" cm="1">
        <f t="array" aca="1" ref="E18294" ca="1">INDIRECT("MetaboAnalyst!C"&amp;MATCH(A18294,MetaboAnalyst!$B$3:'MetaboAnalyst'!$B$19026,0)+2)</f>
        <v>#N/A</v>
      </c>
    </row>
    <row r="18295" spans="3:5">
      <c r="C18295" t="e" cm="1">
        <f t="array" aca="1" ref="C18295" ca="1">INDIRECT("MetaboAnalyst!A"&amp;MATCH(A18295,MetaboAnalyst!$B$3:'MetaboAnalyst'!$B$19026,0)+2)</f>
        <v>#N/A</v>
      </c>
      <c r="E18295" t="e" cm="1">
        <f t="array" aca="1" ref="E18295" ca="1">INDIRECT("MetaboAnalyst!C"&amp;MATCH(A18295,MetaboAnalyst!$B$3:'MetaboAnalyst'!$B$19026,0)+2)</f>
        <v>#N/A</v>
      </c>
    </row>
    <row r="18296" spans="3:5">
      <c r="C18296" t="e" cm="1">
        <f t="array" aca="1" ref="C18296" ca="1">INDIRECT("MetaboAnalyst!A"&amp;MATCH(A18296,MetaboAnalyst!$B$3:'MetaboAnalyst'!$B$19026,0)+2)</f>
        <v>#N/A</v>
      </c>
      <c r="E18296" t="e" cm="1">
        <f t="array" aca="1" ref="E18296" ca="1">INDIRECT("MetaboAnalyst!C"&amp;MATCH(A18296,MetaboAnalyst!$B$3:'MetaboAnalyst'!$B$19026,0)+2)</f>
        <v>#N/A</v>
      </c>
    </row>
    <row r="18297" spans="3:5">
      <c r="C18297" t="e" cm="1">
        <f t="array" aca="1" ref="C18297" ca="1">INDIRECT("MetaboAnalyst!A"&amp;MATCH(A18297,MetaboAnalyst!$B$3:'MetaboAnalyst'!$B$19026,0)+2)</f>
        <v>#N/A</v>
      </c>
      <c r="E18297" t="e" cm="1">
        <f t="array" aca="1" ref="E18297" ca="1">INDIRECT("MetaboAnalyst!C"&amp;MATCH(A18297,MetaboAnalyst!$B$3:'MetaboAnalyst'!$B$19026,0)+2)</f>
        <v>#N/A</v>
      </c>
    </row>
    <row r="18298" spans="3:5">
      <c r="C18298" t="e" cm="1">
        <f t="array" aca="1" ref="C18298" ca="1">INDIRECT("MetaboAnalyst!A"&amp;MATCH(A18298,MetaboAnalyst!$B$3:'MetaboAnalyst'!$B$19026,0)+2)</f>
        <v>#N/A</v>
      </c>
      <c r="E18298" t="e" cm="1">
        <f t="array" aca="1" ref="E18298" ca="1">INDIRECT("MetaboAnalyst!C"&amp;MATCH(A18298,MetaboAnalyst!$B$3:'MetaboAnalyst'!$B$19026,0)+2)</f>
        <v>#N/A</v>
      </c>
    </row>
    <row r="18299" spans="3:5">
      <c r="C18299" t="e" cm="1">
        <f t="array" aca="1" ref="C18299" ca="1">INDIRECT("MetaboAnalyst!A"&amp;MATCH(A18299,MetaboAnalyst!$B$3:'MetaboAnalyst'!$B$19026,0)+2)</f>
        <v>#N/A</v>
      </c>
      <c r="E18299" t="e" cm="1">
        <f t="array" aca="1" ref="E18299" ca="1">INDIRECT("MetaboAnalyst!C"&amp;MATCH(A18299,MetaboAnalyst!$B$3:'MetaboAnalyst'!$B$19026,0)+2)</f>
        <v>#N/A</v>
      </c>
    </row>
    <row r="18300" spans="3:5">
      <c r="C18300" t="e" cm="1">
        <f t="array" aca="1" ref="C18300" ca="1">INDIRECT("MetaboAnalyst!A"&amp;MATCH(A18300,MetaboAnalyst!$B$3:'MetaboAnalyst'!$B$19026,0)+2)</f>
        <v>#N/A</v>
      </c>
      <c r="E18300" t="e" cm="1">
        <f t="array" aca="1" ref="E18300" ca="1">INDIRECT("MetaboAnalyst!C"&amp;MATCH(A18300,MetaboAnalyst!$B$3:'MetaboAnalyst'!$B$19026,0)+2)</f>
        <v>#N/A</v>
      </c>
    </row>
    <row r="18301" spans="3:5">
      <c r="C18301" t="e" cm="1">
        <f t="array" aca="1" ref="C18301" ca="1">INDIRECT("MetaboAnalyst!A"&amp;MATCH(A18301,MetaboAnalyst!$B$3:'MetaboAnalyst'!$B$19026,0)+2)</f>
        <v>#N/A</v>
      </c>
      <c r="E18301" t="e" cm="1">
        <f t="array" aca="1" ref="E18301" ca="1">INDIRECT("MetaboAnalyst!C"&amp;MATCH(A18301,MetaboAnalyst!$B$3:'MetaboAnalyst'!$B$19026,0)+2)</f>
        <v>#N/A</v>
      </c>
    </row>
    <row r="18302" spans="3:5">
      <c r="C18302" t="e" cm="1">
        <f t="array" aca="1" ref="C18302" ca="1">INDIRECT("MetaboAnalyst!A"&amp;MATCH(A18302,MetaboAnalyst!$B$3:'MetaboAnalyst'!$B$19026,0)+2)</f>
        <v>#N/A</v>
      </c>
      <c r="E18302" t="e" cm="1">
        <f t="array" aca="1" ref="E18302" ca="1">INDIRECT("MetaboAnalyst!C"&amp;MATCH(A18302,MetaboAnalyst!$B$3:'MetaboAnalyst'!$B$19026,0)+2)</f>
        <v>#N/A</v>
      </c>
    </row>
    <row r="18303" spans="3:5">
      <c r="C18303" t="e" cm="1">
        <f t="array" aca="1" ref="C18303" ca="1">INDIRECT("MetaboAnalyst!A"&amp;MATCH(A18303,MetaboAnalyst!$B$3:'MetaboAnalyst'!$B$19026,0)+2)</f>
        <v>#N/A</v>
      </c>
      <c r="E18303" t="e" cm="1">
        <f t="array" aca="1" ref="E18303" ca="1">INDIRECT("MetaboAnalyst!C"&amp;MATCH(A18303,MetaboAnalyst!$B$3:'MetaboAnalyst'!$B$19026,0)+2)</f>
        <v>#N/A</v>
      </c>
    </row>
    <row r="18304" spans="3:5">
      <c r="C18304" t="e" cm="1">
        <f t="array" aca="1" ref="C18304" ca="1">INDIRECT("MetaboAnalyst!A"&amp;MATCH(A18304,MetaboAnalyst!$B$3:'MetaboAnalyst'!$B$19026,0)+2)</f>
        <v>#N/A</v>
      </c>
      <c r="E18304" t="e" cm="1">
        <f t="array" aca="1" ref="E18304" ca="1">INDIRECT("MetaboAnalyst!C"&amp;MATCH(A18304,MetaboAnalyst!$B$3:'MetaboAnalyst'!$B$19026,0)+2)</f>
        <v>#N/A</v>
      </c>
    </row>
    <row r="18305" spans="3:5">
      <c r="C18305" t="e" cm="1">
        <f t="array" aca="1" ref="C18305" ca="1">INDIRECT("MetaboAnalyst!A"&amp;MATCH(A18305,MetaboAnalyst!$B$3:'MetaboAnalyst'!$B$19026,0)+2)</f>
        <v>#N/A</v>
      </c>
      <c r="E18305" t="e" cm="1">
        <f t="array" aca="1" ref="E18305" ca="1">INDIRECT("MetaboAnalyst!C"&amp;MATCH(A18305,MetaboAnalyst!$B$3:'MetaboAnalyst'!$B$19026,0)+2)</f>
        <v>#N/A</v>
      </c>
    </row>
    <row r="18306" spans="3:5">
      <c r="C18306" t="e" cm="1">
        <f t="array" aca="1" ref="C18306" ca="1">INDIRECT("MetaboAnalyst!A"&amp;MATCH(A18306,MetaboAnalyst!$B$3:'MetaboAnalyst'!$B$19026,0)+2)</f>
        <v>#N/A</v>
      </c>
      <c r="E18306" t="e" cm="1">
        <f t="array" aca="1" ref="E18306" ca="1">INDIRECT("MetaboAnalyst!C"&amp;MATCH(A18306,MetaboAnalyst!$B$3:'MetaboAnalyst'!$B$19026,0)+2)</f>
        <v>#N/A</v>
      </c>
    </row>
    <row r="18307" spans="3:5">
      <c r="C18307" t="e" cm="1">
        <f t="array" aca="1" ref="C18307" ca="1">INDIRECT("MetaboAnalyst!A"&amp;MATCH(A18307,MetaboAnalyst!$B$3:'MetaboAnalyst'!$B$19026,0)+2)</f>
        <v>#N/A</v>
      </c>
      <c r="E18307" t="e" cm="1">
        <f t="array" aca="1" ref="E18307" ca="1">INDIRECT("MetaboAnalyst!C"&amp;MATCH(A18307,MetaboAnalyst!$B$3:'MetaboAnalyst'!$B$19026,0)+2)</f>
        <v>#N/A</v>
      </c>
    </row>
    <row r="18308" spans="3:5">
      <c r="C18308" t="e" cm="1">
        <f t="array" aca="1" ref="C18308" ca="1">INDIRECT("MetaboAnalyst!A"&amp;MATCH(A18308,MetaboAnalyst!$B$3:'MetaboAnalyst'!$B$19026,0)+2)</f>
        <v>#N/A</v>
      </c>
      <c r="E18308" t="e" cm="1">
        <f t="array" aca="1" ref="E18308" ca="1">INDIRECT("MetaboAnalyst!C"&amp;MATCH(A18308,MetaboAnalyst!$B$3:'MetaboAnalyst'!$B$19026,0)+2)</f>
        <v>#N/A</v>
      </c>
    </row>
    <row r="18309" spans="3:5">
      <c r="C18309" t="e" cm="1">
        <f t="array" aca="1" ref="C18309" ca="1">INDIRECT("MetaboAnalyst!A"&amp;MATCH(A18309,MetaboAnalyst!$B$3:'MetaboAnalyst'!$B$19026,0)+2)</f>
        <v>#N/A</v>
      </c>
      <c r="E18309" t="e" cm="1">
        <f t="array" aca="1" ref="E18309" ca="1">INDIRECT("MetaboAnalyst!C"&amp;MATCH(A18309,MetaboAnalyst!$B$3:'MetaboAnalyst'!$B$19026,0)+2)</f>
        <v>#N/A</v>
      </c>
    </row>
    <row r="18310" spans="3:5">
      <c r="C18310" t="e" cm="1">
        <f t="array" aca="1" ref="C18310" ca="1">INDIRECT("MetaboAnalyst!A"&amp;MATCH(A18310,MetaboAnalyst!$B$3:'MetaboAnalyst'!$B$19026,0)+2)</f>
        <v>#N/A</v>
      </c>
      <c r="E18310" t="e" cm="1">
        <f t="array" aca="1" ref="E18310" ca="1">INDIRECT("MetaboAnalyst!C"&amp;MATCH(A18310,MetaboAnalyst!$B$3:'MetaboAnalyst'!$B$19026,0)+2)</f>
        <v>#N/A</v>
      </c>
    </row>
    <row r="18311" spans="3:5">
      <c r="C18311" t="e" cm="1">
        <f t="array" aca="1" ref="C18311" ca="1">INDIRECT("MetaboAnalyst!A"&amp;MATCH(A18311,MetaboAnalyst!$B$3:'MetaboAnalyst'!$B$19026,0)+2)</f>
        <v>#N/A</v>
      </c>
      <c r="E18311" t="e" cm="1">
        <f t="array" aca="1" ref="E18311" ca="1">INDIRECT("MetaboAnalyst!C"&amp;MATCH(A18311,MetaboAnalyst!$B$3:'MetaboAnalyst'!$B$19026,0)+2)</f>
        <v>#N/A</v>
      </c>
    </row>
    <row r="18312" spans="3:5">
      <c r="C18312" t="e" cm="1">
        <f t="array" aca="1" ref="C18312" ca="1">INDIRECT("MetaboAnalyst!A"&amp;MATCH(A18312,MetaboAnalyst!$B$3:'MetaboAnalyst'!$B$19026,0)+2)</f>
        <v>#N/A</v>
      </c>
      <c r="E18312" t="e" cm="1">
        <f t="array" aca="1" ref="E18312" ca="1">INDIRECT("MetaboAnalyst!C"&amp;MATCH(A18312,MetaboAnalyst!$B$3:'MetaboAnalyst'!$B$19026,0)+2)</f>
        <v>#N/A</v>
      </c>
    </row>
    <row r="18313" spans="3:5">
      <c r="C18313" t="e" cm="1">
        <f t="array" aca="1" ref="C18313" ca="1">INDIRECT("MetaboAnalyst!A"&amp;MATCH(A18313,MetaboAnalyst!$B$3:'MetaboAnalyst'!$B$19026,0)+2)</f>
        <v>#N/A</v>
      </c>
      <c r="E18313" t="e" cm="1">
        <f t="array" aca="1" ref="E18313" ca="1">INDIRECT("MetaboAnalyst!C"&amp;MATCH(A18313,MetaboAnalyst!$B$3:'MetaboAnalyst'!$B$19026,0)+2)</f>
        <v>#N/A</v>
      </c>
    </row>
    <row r="18314" spans="3:5">
      <c r="C18314" t="e" cm="1">
        <f t="array" aca="1" ref="C18314" ca="1">INDIRECT("MetaboAnalyst!A"&amp;MATCH(A18314,MetaboAnalyst!$B$3:'MetaboAnalyst'!$B$19026,0)+2)</f>
        <v>#N/A</v>
      </c>
      <c r="E18314" t="e" cm="1">
        <f t="array" aca="1" ref="E18314" ca="1">INDIRECT("MetaboAnalyst!C"&amp;MATCH(A18314,MetaboAnalyst!$B$3:'MetaboAnalyst'!$B$19026,0)+2)</f>
        <v>#N/A</v>
      </c>
    </row>
    <row r="18315" spans="3:5">
      <c r="C18315" t="e" cm="1">
        <f t="array" aca="1" ref="C18315" ca="1">INDIRECT("MetaboAnalyst!A"&amp;MATCH(A18315,MetaboAnalyst!$B$3:'MetaboAnalyst'!$B$19026,0)+2)</f>
        <v>#N/A</v>
      </c>
      <c r="E18315" t="e" cm="1">
        <f t="array" aca="1" ref="E18315" ca="1">INDIRECT("MetaboAnalyst!C"&amp;MATCH(A18315,MetaboAnalyst!$B$3:'MetaboAnalyst'!$B$19026,0)+2)</f>
        <v>#N/A</v>
      </c>
    </row>
    <row r="18316" spans="3:5">
      <c r="C18316" t="e" cm="1">
        <f t="array" aca="1" ref="C18316" ca="1">INDIRECT("MetaboAnalyst!A"&amp;MATCH(A18316,MetaboAnalyst!$B$3:'MetaboAnalyst'!$B$19026,0)+2)</f>
        <v>#N/A</v>
      </c>
      <c r="E18316" t="e" cm="1">
        <f t="array" aca="1" ref="E18316" ca="1">INDIRECT("MetaboAnalyst!C"&amp;MATCH(A18316,MetaboAnalyst!$B$3:'MetaboAnalyst'!$B$19026,0)+2)</f>
        <v>#N/A</v>
      </c>
    </row>
    <row r="18317" spans="3:5">
      <c r="C18317" t="e" cm="1">
        <f t="array" aca="1" ref="C18317" ca="1">INDIRECT("MetaboAnalyst!A"&amp;MATCH(A18317,MetaboAnalyst!$B$3:'MetaboAnalyst'!$B$19026,0)+2)</f>
        <v>#N/A</v>
      </c>
      <c r="E18317" t="e" cm="1">
        <f t="array" aca="1" ref="E18317" ca="1">INDIRECT("MetaboAnalyst!C"&amp;MATCH(A18317,MetaboAnalyst!$B$3:'MetaboAnalyst'!$B$19026,0)+2)</f>
        <v>#N/A</v>
      </c>
    </row>
    <row r="18318" spans="3:5">
      <c r="C18318" t="e" cm="1">
        <f t="array" aca="1" ref="C18318" ca="1">INDIRECT("MetaboAnalyst!A"&amp;MATCH(A18318,MetaboAnalyst!$B$3:'MetaboAnalyst'!$B$19026,0)+2)</f>
        <v>#N/A</v>
      </c>
      <c r="E18318" t="e" cm="1">
        <f t="array" aca="1" ref="E18318" ca="1">INDIRECT("MetaboAnalyst!C"&amp;MATCH(A18318,MetaboAnalyst!$B$3:'MetaboAnalyst'!$B$19026,0)+2)</f>
        <v>#N/A</v>
      </c>
    </row>
    <row r="18319" spans="3:5">
      <c r="C18319" t="e" cm="1">
        <f t="array" aca="1" ref="C18319" ca="1">INDIRECT("MetaboAnalyst!A"&amp;MATCH(A18319,MetaboAnalyst!$B$3:'MetaboAnalyst'!$B$19026,0)+2)</f>
        <v>#N/A</v>
      </c>
      <c r="E18319" t="e" cm="1">
        <f t="array" aca="1" ref="E18319" ca="1">INDIRECT("MetaboAnalyst!C"&amp;MATCH(A18319,MetaboAnalyst!$B$3:'MetaboAnalyst'!$B$19026,0)+2)</f>
        <v>#N/A</v>
      </c>
    </row>
    <row r="18320" spans="3:5">
      <c r="C18320" t="e" cm="1">
        <f t="array" aca="1" ref="C18320" ca="1">INDIRECT("MetaboAnalyst!A"&amp;MATCH(A18320,MetaboAnalyst!$B$3:'MetaboAnalyst'!$B$19026,0)+2)</f>
        <v>#N/A</v>
      </c>
      <c r="E18320" t="e" cm="1">
        <f t="array" aca="1" ref="E18320" ca="1">INDIRECT("MetaboAnalyst!C"&amp;MATCH(A18320,MetaboAnalyst!$B$3:'MetaboAnalyst'!$B$19026,0)+2)</f>
        <v>#N/A</v>
      </c>
    </row>
    <row r="18321" spans="3:5">
      <c r="C18321" t="e" cm="1">
        <f t="array" aca="1" ref="C18321" ca="1">INDIRECT("MetaboAnalyst!A"&amp;MATCH(A18321,MetaboAnalyst!$B$3:'MetaboAnalyst'!$B$19026,0)+2)</f>
        <v>#N/A</v>
      </c>
      <c r="E18321" t="e" cm="1">
        <f t="array" aca="1" ref="E18321" ca="1">INDIRECT("MetaboAnalyst!C"&amp;MATCH(A18321,MetaboAnalyst!$B$3:'MetaboAnalyst'!$B$19026,0)+2)</f>
        <v>#N/A</v>
      </c>
    </row>
    <row r="18322" spans="3:5">
      <c r="C18322" t="e" cm="1">
        <f t="array" aca="1" ref="C18322" ca="1">INDIRECT("MetaboAnalyst!A"&amp;MATCH(A18322,MetaboAnalyst!$B$3:'MetaboAnalyst'!$B$19026,0)+2)</f>
        <v>#N/A</v>
      </c>
      <c r="E18322" t="e" cm="1">
        <f t="array" aca="1" ref="E18322" ca="1">INDIRECT("MetaboAnalyst!C"&amp;MATCH(A18322,MetaboAnalyst!$B$3:'MetaboAnalyst'!$B$19026,0)+2)</f>
        <v>#N/A</v>
      </c>
    </row>
    <row r="18323" spans="3:5">
      <c r="C18323" t="e" cm="1">
        <f t="array" aca="1" ref="C18323" ca="1">INDIRECT("MetaboAnalyst!A"&amp;MATCH(A18323,MetaboAnalyst!$B$3:'MetaboAnalyst'!$B$19026,0)+2)</f>
        <v>#N/A</v>
      </c>
      <c r="E18323" t="e" cm="1">
        <f t="array" aca="1" ref="E18323" ca="1">INDIRECT("MetaboAnalyst!C"&amp;MATCH(A18323,MetaboAnalyst!$B$3:'MetaboAnalyst'!$B$19026,0)+2)</f>
        <v>#N/A</v>
      </c>
    </row>
    <row r="18324" spans="3:5">
      <c r="C18324" t="e" cm="1">
        <f t="array" aca="1" ref="C18324" ca="1">INDIRECT("MetaboAnalyst!A"&amp;MATCH(A18324,MetaboAnalyst!$B$3:'MetaboAnalyst'!$B$19026,0)+2)</f>
        <v>#N/A</v>
      </c>
      <c r="E18324" t="e" cm="1">
        <f t="array" aca="1" ref="E18324" ca="1">INDIRECT("MetaboAnalyst!C"&amp;MATCH(A18324,MetaboAnalyst!$B$3:'MetaboAnalyst'!$B$19026,0)+2)</f>
        <v>#N/A</v>
      </c>
    </row>
    <row r="18325" spans="3:5">
      <c r="C18325" t="e" cm="1">
        <f t="array" aca="1" ref="C18325" ca="1">INDIRECT("MetaboAnalyst!A"&amp;MATCH(A18325,MetaboAnalyst!$B$3:'MetaboAnalyst'!$B$19026,0)+2)</f>
        <v>#N/A</v>
      </c>
      <c r="E18325" t="e" cm="1">
        <f t="array" aca="1" ref="E18325" ca="1">INDIRECT("MetaboAnalyst!C"&amp;MATCH(A18325,MetaboAnalyst!$B$3:'MetaboAnalyst'!$B$19026,0)+2)</f>
        <v>#N/A</v>
      </c>
    </row>
    <row r="18326" spans="3:5">
      <c r="C18326" t="e" cm="1">
        <f t="array" aca="1" ref="C18326" ca="1">INDIRECT("MetaboAnalyst!A"&amp;MATCH(A18326,MetaboAnalyst!$B$3:'MetaboAnalyst'!$B$19026,0)+2)</f>
        <v>#N/A</v>
      </c>
      <c r="E18326" t="e" cm="1">
        <f t="array" aca="1" ref="E18326" ca="1">INDIRECT("MetaboAnalyst!C"&amp;MATCH(A18326,MetaboAnalyst!$B$3:'MetaboAnalyst'!$B$19026,0)+2)</f>
        <v>#N/A</v>
      </c>
    </row>
    <row r="18327" spans="3:5">
      <c r="C18327" t="e" cm="1">
        <f t="array" aca="1" ref="C18327" ca="1">INDIRECT("MetaboAnalyst!A"&amp;MATCH(A18327,MetaboAnalyst!$B$3:'MetaboAnalyst'!$B$19026,0)+2)</f>
        <v>#N/A</v>
      </c>
      <c r="E18327" t="e" cm="1">
        <f t="array" aca="1" ref="E18327" ca="1">INDIRECT("MetaboAnalyst!C"&amp;MATCH(A18327,MetaboAnalyst!$B$3:'MetaboAnalyst'!$B$19026,0)+2)</f>
        <v>#N/A</v>
      </c>
    </row>
    <row r="18328" spans="3:5">
      <c r="C18328" t="e" cm="1">
        <f t="array" aca="1" ref="C18328" ca="1">INDIRECT("MetaboAnalyst!A"&amp;MATCH(A18328,MetaboAnalyst!$B$3:'MetaboAnalyst'!$B$19026,0)+2)</f>
        <v>#N/A</v>
      </c>
      <c r="E18328" t="e" cm="1">
        <f t="array" aca="1" ref="E18328" ca="1">INDIRECT("MetaboAnalyst!C"&amp;MATCH(A18328,MetaboAnalyst!$B$3:'MetaboAnalyst'!$B$19026,0)+2)</f>
        <v>#N/A</v>
      </c>
    </row>
    <row r="18329" spans="3:5">
      <c r="C18329" t="e" cm="1">
        <f t="array" aca="1" ref="C18329" ca="1">INDIRECT("MetaboAnalyst!A"&amp;MATCH(A18329,MetaboAnalyst!$B$3:'MetaboAnalyst'!$B$19026,0)+2)</f>
        <v>#N/A</v>
      </c>
      <c r="E18329" t="e" cm="1">
        <f t="array" aca="1" ref="E18329" ca="1">INDIRECT("MetaboAnalyst!C"&amp;MATCH(A18329,MetaboAnalyst!$B$3:'MetaboAnalyst'!$B$19026,0)+2)</f>
        <v>#N/A</v>
      </c>
    </row>
    <row r="18330" spans="3:5">
      <c r="C18330" t="e" cm="1">
        <f t="array" aca="1" ref="C18330" ca="1">INDIRECT("MetaboAnalyst!A"&amp;MATCH(A18330,MetaboAnalyst!$B$3:'MetaboAnalyst'!$B$19026,0)+2)</f>
        <v>#N/A</v>
      </c>
      <c r="E18330" t="e" cm="1">
        <f t="array" aca="1" ref="E18330" ca="1">INDIRECT("MetaboAnalyst!C"&amp;MATCH(A18330,MetaboAnalyst!$B$3:'MetaboAnalyst'!$B$19026,0)+2)</f>
        <v>#N/A</v>
      </c>
    </row>
    <row r="18331" spans="3:5">
      <c r="C18331" t="e" cm="1">
        <f t="array" aca="1" ref="C18331" ca="1">INDIRECT("MetaboAnalyst!A"&amp;MATCH(A18331,MetaboAnalyst!$B$3:'MetaboAnalyst'!$B$19026,0)+2)</f>
        <v>#N/A</v>
      </c>
      <c r="E18331" t="e" cm="1">
        <f t="array" aca="1" ref="E18331" ca="1">INDIRECT("MetaboAnalyst!C"&amp;MATCH(A18331,MetaboAnalyst!$B$3:'MetaboAnalyst'!$B$19026,0)+2)</f>
        <v>#N/A</v>
      </c>
    </row>
    <row r="18332" spans="3:5">
      <c r="C18332" t="e" cm="1">
        <f t="array" aca="1" ref="C18332" ca="1">INDIRECT("MetaboAnalyst!A"&amp;MATCH(A18332,MetaboAnalyst!$B$3:'MetaboAnalyst'!$B$19026,0)+2)</f>
        <v>#N/A</v>
      </c>
      <c r="E18332" t="e" cm="1">
        <f t="array" aca="1" ref="E18332" ca="1">INDIRECT("MetaboAnalyst!C"&amp;MATCH(A18332,MetaboAnalyst!$B$3:'MetaboAnalyst'!$B$19026,0)+2)</f>
        <v>#N/A</v>
      </c>
    </row>
    <row r="18333" spans="3:5">
      <c r="C18333" t="e" cm="1">
        <f t="array" aca="1" ref="C18333" ca="1">INDIRECT("MetaboAnalyst!A"&amp;MATCH(A18333,MetaboAnalyst!$B$3:'MetaboAnalyst'!$B$19026,0)+2)</f>
        <v>#N/A</v>
      </c>
      <c r="E18333" t="e" cm="1">
        <f t="array" aca="1" ref="E18333" ca="1">INDIRECT("MetaboAnalyst!C"&amp;MATCH(A18333,MetaboAnalyst!$B$3:'MetaboAnalyst'!$B$19026,0)+2)</f>
        <v>#N/A</v>
      </c>
    </row>
    <row r="18334" spans="3:5">
      <c r="C18334" t="e" cm="1">
        <f t="array" aca="1" ref="C18334" ca="1">INDIRECT("MetaboAnalyst!A"&amp;MATCH(A18334,MetaboAnalyst!$B$3:'MetaboAnalyst'!$B$19026,0)+2)</f>
        <v>#N/A</v>
      </c>
      <c r="E18334" t="e" cm="1">
        <f t="array" aca="1" ref="E18334" ca="1">INDIRECT("MetaboAnalyst!C"&amp;MATCH(A18334,MetaboAnalyst!$B$3:'MetaboAnalyst'!$B$19026,0)+2)</f>
        <v>#N/A</v>
      </c>
    </row>
    <row r="18335" spans="3:5">
      <c r="C18335" t="e" cm="1">
        <f t="array" aca="1" ref="C18335" ca="1">INDIRECT("MetaboAnalyst!A"&amp;MATCH(A18335,MetaboAnalyst!$B$3:'MetaboAnalyst'!$B$19026,0)+2)</f>
        <v>#N/A</v>
      </c>
      <c r="E18335" t="e" cm="1">
        <f t="array" aca="1" ref="E18335" ca="1">INDIRECT("MetaboAnalyst!C"&amp;MATCH(A18335,MetaboAnalyst!$B$3:'MetaboAnalyst'!$B$19026,0)+2)</f>
        <v>#N/A</v>
      </c>
    </row>
    <row r="18336" spans="3:5">
      <c r="C18336" t="e" cm="1">
        <f t="array" aca="1" ref="C18336" ca="1">INDIRECT("MetaboAnalyst!A"&amp;MATCH(A18336,MetaboAnalyst!$B$3:'MetaboAnalyst'!$B$19026,0)+2)</f>
        <v>#N/A</v>
      </c>
      <c r="E18336" t="e" cm="1">
        <f t="array" aca="1" ref="E18336" ca="1">INDIRECT("MetaboAnalyst!C"&amp;MATCH(A18336,MetaboAnalyst!$B$3:'MetaboAnalyst'!$B$19026,0)+2)</f>
        <v>#N/A</v>
      </c>
    </row>
    <row r="18337" spans="3:5">
      <c r="C18337" t="e" cm="1">
        <f t="array" aca="1" ref="C18337" ca="1">INDIRECT("MetaboAnalyst!A"&amp;MATCH(A18337,MetaboAnalyst!$B$3:'MetaboAnalyst'!$B$19026,0)+2)</f>
        <v>#N/A</v>
      </c>
      <c r="E18337" t="e" cm="1">
        <f t="array" aca="1" ref="E18337" ca="1">INDIRECT("MetaboAnalyst!C"&amp;MATCH(A18337,MetaboAnalyst!$B$3:'MetaboAnalyst'!$B$19026,0)+2)</f>
        <v>#N/A</v>
      </c>
    </row>
    <row r="18338" spans="3:5">
      <c r="C18338" t="e" cm="1">
        <f t="array" aca="1" ref="C18338" ca="1">INDIRECT("MetaboAnalyst!A"&amp;MATCH(A18338,MetaboAnalyst!$B$3:'MetaboAnalyst'!$B$19026,0)+2)</f>
        <v>#N/A</v>
      </c>
      <c r="E18338" t="e" cm="1">
        <f t="array" aca="1" ref="E18338" ca="1">INDIRECT("MetaboAnalyst!C"&amp;MATCH(A18338,MetaboAnalyst!$B$3:'MetaboAnalyst'!$B$19026,0)+2)</f>
        <v>#N/A</v>
      </c>
    </row>
    <row r="18339" spans="3:5">
      <c r="C18339" t="e" cm="1">
        <f t="array" aca="1" ref="C18339" ca="1">INDIRECT("MetaboAnalyst!A"&amp;MATCH(A18339,MetaboAnalyst!$B$3:'MetaboAnalyst'!$B$19026,0)+2)</f>
        <v>#N/A</v>
      </c>
      <c r="E18339" t="e" cm="1">
        <f t="array" aca="1" ref="E18339" ca="1">INDIRECT("MetaboAnalyst!C"&amp;MATCH(A18339,MetaboAnalyst!$B$3:'MetaboAnalyst'!$B$19026,0)+2)</f>
        <v>#N/A</v>
      </c>
    </row>
    <row r="18340" spans="3:5">
      <c r="C18340" t="e" cm="1">
        <f t="array" aca="1" ref="C18340" ca="1">INDIRECT("MetaboAnalyst!A"&amp;MATCH(A18340,MetaboAnalyst!$B$3:'MetaboAnalyst'!$B$19026,0)+2)</f>
        <v>#N/A</v>
      </c>
      <c r="E18340" t="e" cm="1">
        <f t="array" aca="1" ref="E18340" ca="1">INDIRECT("MetaboAnalyst!C"&amp;MATCH(A18340,MetaboAnalyst!$B$3:'MetaboAnalyst'!$B$19026,0)+2)</f>
        <v>#N/A</v>
      </c>
    </row>
    <row r="18341" spans="3:5">
      <c r="C18341" t="e" cm="1">
        <f t="array" aca="1" ref="C18341" ca="1">INDIRECT("MetaboAnalyst!A"&amp;MATCH(A18341,MetaboAnalyst!$B$3:'MetaboAnalyst'!$B$19026,0)+2)</f>
        <v>#N/A</v>
      </c>
      <c r="E18341" t="e" cm="1">
        <f t="array" aca="1" ref="E18341" ca="1">INDIRECT("MetaboAnalyst!C"&amp;MATCH(A18341,MetaboAnalyst!$B$3:'MetaboAnalyst'!$B$19026,0)+2)</f>
        <v>#N/A</v>
      </c>
    </row>
    <row r="18342" spans="3:5">
      <c r="C18342" t="e" cm="1">
        <f t="array" aca="1" ref="C18342" ca="1">INDIRECT("MetaboAnalyst!A"&amp;MATCH(A18342,MetaboAnalyst!$B$3:'MetaboAnalyst'!$B$19026,0)+2)</f>
        <v>#N/A</v>
      </c>
      <c r="E18342" t="e" cm="1">
        <f t="array" aca="1" ref="E18342" ca="1">INDIRECT("MetaboAnalyst!C"&amp;MATCH(A18342,MetaboAnalyst!$B$3:'MetaboAnalyst'!$B$19026,0)+2)</f>
        <v>#N/A</v>
      </c>
    </row>
    <row r="18343" spans="3:5">
      <c r="C18343" t="e" cm="1">
        <f t="array" aca="1" ref="C18343" ca="1">INDIRECT("MetaboAnalyst!A"&amp;MATCH(A18343,MetaboAnalyst!$B$3:'MetaboAnalyst'!$B$19026,0)+2)</f>
        <v>#N/A</v>
      </c>
      <c r="E18343" t="e" cm="1">
        <f t="array" aca="1" ref="E18343" ca="1">INDIRECT("MetaboAnalyst!C"&amp;MATCH(A18343,MetaboAnalyst!$B$3:'MetaboAnalyst'!$B$19026,0)+2)</f>
        <v>#N/A</v>
      </c>
    </row>
    <row r="18344" spans="3:5">
      <c r="C18344" t="e" cm="1">
        <f t="array" aca="1" ref="C18344" ca="1">INDIRECT("MetaboAnalyst!A"&amp;MATCH(A18344,MetaboAnalyst!$B$3:'MetaboAnalyst'!$B$19026,0)+2)</f>
        <v>#N/A</v>
      </c>
      <c r="E18344" t="e" cm="1">
        <f t="array" aca="1" ref="E18344" ca="1">INDIRECT("MetaboAnalyst!C"&amp;MATCH(A18344,MetaboAnalyst!$B$3:'MetaboAnalyst'!$B$19026,0)+2)</f>
        <v>#N/A</v>
      </c>
    </row>
    <row r="18345" spans="3:5">
      <c r="C18345" t="e" cm="1">
        <f t="array" aca="1" ref="C18345" ca="1">INDIRECT("MetaboAnalyst!A"&amp;MATCH(A18345,MetaboAnalyst!$B$3:'MetaboAnalyst'!$B$19026,0)+2)</f>
        <v>#N/A</v>
      </c>
      <c r="E18345" t="e" cm="1">
        <f t="array" aca="1" ref="E18345" ca="1">INDIRECT("MetaboAnalyst!C"&amp;MATCH(A18345,MetaboAnalyst!$B$3:'MetaboAnalyst'!$B$19026,0)+2)</f>
        <v>#N/A</v>
      </c>
    </row>
    <row r="18346" spans="3:5">
      <c r="C18346" t="e" cm="1">
        <f t="array" aca="1" ref="C18346" ca="1">INDIRECT("MetaboAnalyst!A"&amp;MATCH(A18346,MetaboAnalyst!$B$3:'MetaboAnalyst'!$B$19026,0)+2)</f>
        <v>#N/A</v>
      </c>
      <c r="E18346" t="e" cm="1">
        <f t="array" aca="1" ref="E18346" ca="1">INDIRECT("MetaboAnalyst!C"&amp;MATCH(A18346,MetaboAnalyst!$B$3:'MetaboAnalyst'!$B$19026,0)+2)</f>
        <v>#N/A</v>
      </c>
    </row>
    <row r="18347" spans="3:5">
      <c r="C18347" t="e" cm="1">
        <f t="array" aca="1" ref="C18347" ca="1">INDIRECT("MetaboAnalyst!A"&amp;MATCH(A18347,MetaboAnalyst!$B$3:'MetaboAnalyst'!$B$19026,0)+2)</f>
        <v>#N/A</v>
      </c>
      <c r="E18347" t="e" cm="1">
        <f t="array" aca="1" ref="E18347" ca="1">INDIRECT("MetaboAnalyst!C"&amp;MATCH(A18347,MetaboAnalyst!$B$3:'MetaboAnalyst'!$B$19026,0)+2)</f>
        <v>#N/A</v>
      </c>
    </row>
    <row r="18348" spans="3:5">
      <c r="C18348" t="e" cm="1">
        <f t="array" aca="1" ref="C18348" ca="1">INDIRECT("MetaboAnalyst!A"&amp;MATCH(A18348,MetaboAnalyst!$B$3:'MetaboAnalyst'!$B$19026,0)+2)</f>
        <v>#N/A</v>
      </c>
      <c r="E18348" t="e" cm="1">
        <f t="array" aca="1" ref="E18348" ca="1">INDIRECT("MetaboAnalyst!C"&amp;MATCH(A18348,MetaboAnalyst!$B$3:'MetaboAnalyst'!$B$19026,0)+2)</f>
        <v>#N/A</v>
      </c>
    </row>
    <row r="18349" spans="3:5">
      <c r="C18349" t="e" cm="1">
        <f t="array" aca="1" ref="C18349" ca="1">INDIRECT("MetaboAnalyst!A"&amp;MATCH(A18349,MetaboAnalyst!$B$3:'MetaboAnalyst'!$B$19026,0)+2)</f>
        <v>#N/A</v>
      </c>
      <c r="E18349" t="e" cm="1">
        <f t="array" aca="1" ref="E18349" ca="1">INDIRECT("MetaboAnalyst!C"&amp;MATCH(A18349,MetaboAnalyst!$B$3:'MetaboAnalyst'!$B$19026,0)+2)</f>
        <v>#N/A</v>
      </c>
    </row>
    <row r="18350" spans="3:5">
      <c r="C18350" t="e" cm="1">
        <f t="array" aca="1" ref="C18350" ca="1">INDIRECT("MetaboAnalyst!A"&amp;MATCH(A18350,MetaboAnalyst!$B$3:'MetaboAnalyst'!$B$19026,0)+2)</f>
        <v>#N/A</v>
      </c>
      <c r="E18350" t="e" cm="1">
        <f t="array" aca="1" ref="E18350" ca="1">INDIRECT("MetaboAnalyst!C"&amp;MATCH(A18350,MetaboAnalyst!$B$3:'MetaboAnalyst'!$B$19026,0)+2)</f>
        <v>#N/A</v>
      </c>
    </row>
    <row r="18351" spans="3:5">
      <c r="C18351" t="e" cm="1">
        <f t="array" aca="1" ref="C18351" ca="1">INDIRECT("MetaboAnalyst!A"&amp;MATCH(A18351,MetaboAnalyst!$B$3:'MetaboAnalyst'!$B$19026,0)+2)</f>
        <v>#N/A</v>
      </c>
      <c r="E18351" t="e" cm="1">
        <f t="array" aca="1" ref="E18351" ca="1">INDIRECT("MetaboAnalyst!C"&amp;MATCH(A18351,MetaboAnalyst!$B$3:'MetaboAnalyst'!$B$19026,0)+2)</f>
        <v>#N/A</v>
      </c>
    </row>
    <row r="18352" spans="3:5">
      <c r="C18352" t="e" cm="1">
        <f t="array" aca="1" ref="C18352" ca="1">INDIRECT("MetaboAnalyst!A"&amp;MATCH(A18352,MetaboAnalyst!$B$3:'MetaboAnalyst'!$B$19026,0)+2)</f>
        <v>#N/A</v>
      </c>
      <c r="E18352" t="e" cm="1">
        <f t="array" aca="1" ref="E18352" ca="1">INDIRECT("MetaboAnalyst!C"&amp;MATCH(A18352,MetaboAnalyst!$B$3:'MetaboAnalyst'!$B$19026,0)+2)</f>
        <v>#N/A</v>
      </c>
    </row>
    <row r="18353" spans="3:5">
      <c r="C18353" t="e" cm="1">
        <f t="array" aca="1" ref="C18353" ca="1">INDIRECT("MetaboAnalyst!A"&amp;MATCH(A18353,MetaboAnalyst!$B$3:'MetaboAnalyst'!$B$19026,0)+2)</f>
        <v>#N/A</v>
      </c>
      <c r="E18353" t="e" cm="1">
        <f t="array" aca="1" ref="E18353" ca="1">INDIRECT("MetaboAnalyst!C"&amp;MATCH(A18353,MetaboAnalyst!$B$3:'MetaboAnalyst'!$B$19026,0)+2)</f>
        <v>#N/A</v>
      </c>
    </row>
    <row r="18354" spans="3:5">
      <c r="C18354" t="e" cm="1">
        <f t="array" aca="1" ref="C18354" ca="1">INDIRECT("MetaboAnalyst!A"&amp;MATCH(A18354,MetaboAnalyst!$B$3:'MetaboAnalyst'!$B$19026,0)+2)</f>
        <v>#N/A</v>
      </c>
      <c r="E18354" t="e" cm="1">
        <f t="array" aca="1" ref="E18354" ca="1">INDIRECT("MetaboAnalyst!C"&amp;MATCH(A18354,MetaboAnalyst!$B$3:'MetaboAnalyst'!$B$19026,0)+2)</f>
        <v>#N/A</v>
      </c>
    </row>
    <row r="18355" spans="3:5">
      <c r="C18355" t="e" cm="1">
        <f t="array" aca="1" ref="C18355" ca="1">INDIRECT("MetaboAnalyst!A"&amp;MATCH(A18355,MetaboAnalyst!$B$3:'MetaboAnalyst'!$B$19026,0)+2)</f>
        <v>#N/A</v>
      </c>
      <c r="E18355" t="e" cm="1">
        <f t="array" aca="1" ref="E18355" ca="1">INDIRECT("MetaboAnalyst!C"&amp;MATCH(A18355,MetaboAnalyst!$B$3:'MetaboAnalyst'!$B$19026,0)+2)</f>
        <v>#N/A</v>
      </c>
    </row>
    <row r="18356" spans="3:5">
      <c r="C18356" t="e" cm="1">
        <f t="array" aca="1" ref="C18356" ca="1">INDIRECT("MetaboAnalyst!A"&amp;MATCH(A18356,MetaboAnalyst!$B$3:'MetaboAnalyst'!$B$19026,0)+2)</f>
        <v>#N/A</v>
      </c>
      <c r="E18356" t="e" cm="1">
        <f t="array" aca="1" ref="E18356" ca="1">INDIRECT("MetaboAnalyst!C"&amp;MATCH(A18356,MetaboAnalyst!$B$3:'MetaboAnalyst'!$B$19026,0)+2)</f>
        <v>#N/A</v>
      </c>
    </row>
    <row r="18357" spans="3:5">
      <c r="C18357" t="e" cm="1">
        <f t="array" aca="1" ref="C18357" ca="1">INDIRECT("MetaboAnalyst!A"&amp;MATCH(A18357,MetaboAnalyst!$B$3:'MetaboAnalyst'!$B$19026,0)+2)</f>
        <v>#N/A</v>
      </c>
      <c r="E18357" t="e" cm="1">
        <f t="array" aca="1" ref="E18357" ca="1">INDIRECT("MetaboAnalyst!C"&amp;MATCH(A18357,MetaboAnalyst!$B$3:'MetaboAnalyst'!$B$19026,0)+2)</f>
        <v>#N/A</v>
      </c>
    </row>
    <row r="18358" spans="3:5">
      <c r="C18358" t="e" cm="1">
        <f t="array" aca="1" ref="C18358" ca="1">INDIRECT("MetaboAnalyst!A"&amp;MATCH(A18358,MetaboAnalyst!$B$3:'MetaboAnalyst'!$B$19026,0)+2)</f>
        <v>#N/A</v>
      </c>
      <c r="E18358" t="e" cm="1">
        <f t="array" aca="1" ref="E18358" ca="1">INDIRECT("MetaboAnalyst!C"&amp;MATCH(A18358,MetaboAnalyst!$B$3:'MetaboAnalyst'!$B$19026,0)+2)</f>
        <v>#N/A</v>
      </c>
    </row>
    <row r="18359" spans="3:5">
      <c r="C18359" t="e" cm="1">
        <f t="array" aca="1" ref="C18359" ca="1">INDIRECT("MetaboAnalyst!A"&amp;MATCH(A18359,MetaboAnalyst!$B$3:'MetaboAnalyst'!$B$19026,0)+2)</f>
        <v>#N/A</v>
      </c>
      <c r="E18359" t="e" cm="1">
        <f t="array" aca="1" ref="E18359" ca="1">INDIRECT("MetaboAnalyst!C"&amp;MATCH(A18359,MetaboAnalyst!$B$3:'MetaboAnalyst'!$B$19026,0)+2)</f>
        <v>#N/A</v>
      </c>
    </row>
    <row r="18360" spans="3:5">
      <c r="C18360" t="e" cm="1">
        <f t="array" aca="1" ref="C18360" ca="1">INDIRECT("MetaboAnalyst!A"&amp;MATCH(A18360,MetaboAnalyst!$B$3:'MetaboAnalyst'!$B$19026,0)+2)</f>
        <v>#N/A</v>
      </c>
      <c r="E18360" t="e" cm="1">
        <f t="array" aca="1" ref="E18360" ca="1">INDIRECT("MetaboAnalyst!C"&amp;MATCH(A18360,MetaboAnalyst!$B$3:'MetaboAnalyst'!$B$19026,0)+2)</f>
        <v>#N/A</v>
      </c>
    </row>
    <row r="18361" spans="3:5">
      <c r="C18361" t="e" cm="1">
        <f t="array" aca="1" ref="C18361" ca="1">INDIRECT("MetaboAnalyst!A"&amp;MATCH(A18361,MetaboAnalyst!$B$3:'MetaboAnalyst'!$B$19026,0)+2)</f>
        <v>#N/A</v>
      </c>
      <c r="E18361" t="e" cm="1">
        <f t="array" aca="1" ref="E18361" ca="1">INDIRECT("MetaboAnalyst!C"&amp;MATCH(A18361,MetaboAnalyst!$B$3:'MetaboAnalyst'!$B$19026,0)+2)</f>
        <v>#N/A</v>
      </c>
    </row>
    <row r="18362" spans="3:5">
      <c r="C18362" t="e" cm="1">
        <f t="array" aca="1" ref="C18362" ca="1">INDIRECT("MetaboAnalyst!A"&amp;MATCH(A18362,MetaboAnalyst!$B$3:'MetaboAnalyst'!$B$19026,0)+2)</f>
        <v>#N/A</v>
      </c>
      <c r="E18362" t="e" cm="1">
        <f t="array" aca="1" ref="E18362" ca="1">INDIRECT("MetaboAnalyst!C"&amp;MATCH(A18362,MetaboAnalyst!$B$3:'MetaboAnalyst'!$B$19026,0)+2)</f>
        <v>#N/A</v>
      </c>
    </row>
    <row r="18363" spans="3:5">
      <c r="C18363" t="e" cm="1">
        <f t="array" aca="1" ref="C18363" ca="1">INDIRECT("MetaboAnalyst!A"&amp;MATCH(A18363,MetaboAnalyst!$B$3:'MetaboAnalyst'!$B$19026,0)+2)</f>
        <v>#N/A</v>
      </c>
      <c r="E18363" t="e" cm="1">
        <f t="array" aca="1" ref="E18363" ca="1">INDIRECT("MetaboAnalyst!C"&amp;MATCH(A18363,MetaboAnalyst!$B$3:'MetaboAnalyst'!$B$19026,0)+2)</f>
        <v>#N/A</v>
      </c>
    </row>
    <row r="18364" spans="3:5">
      <c r="C18364" t="e" cm="1">
        <f t="array" aca="1" ref="C18364" ca="1">INDIRECT("MetaboAnalyst!A"&amp;MATCH(A18364,MetaboAnalyst!$B$3:'MetaboAnalyst'!$B$19026,0)+2)</f>
        <v>#N/A</v>
      </c>
      <c r="E18364" t="e" cm="1">
        <f t="array" aca="1" ref="E18364" ca="1">INDIRECT("MetaboAnalyst!C"&amp;MATCH(A18364,MetaboAnalyst!$B$3:'MetaboAnalyst'!$B$19026,0)+2)</f>
        <v>#N/A</v>
      </c>
    </row>
    <row r="18365" spans="3:5">
      <c r="C18365" t="e" cm="1">
        <f t="array" aca="1" ref="C18365" ca="1">INDIRECT("MetaboAnalyst!A"&amp;MATCH(A18365,MetaboAnalyst!$B$3:'MetaboAnalyst'!$B$19026,0)+2)</f>
        <v>#N/A</v>
      </c>
      <c r="E18365" t="e" cm="1">
        <f t="array" aca="1" ref="E18365" ca="1">INDIRECT("MetaboAnalyst!C"&amp;MATCH(A18365,MetaboAnalyst!$B$3:'MetaboAnalyst'!$B$19026,0)+2)</f>
        <v>#N/A</v>
      </c>
    </row>
    <row r="18366" spans="3:5">
      <c r="C18366" t="e" cm="1">
        <f t="array" aca="1" ref="C18366" ca="1">INDIRECT("MetaboAnalyst!A"&amp;MATCH(A18366,MetaboAnalyst!$B$3:'MetaboAnalyst'!$B$19026,0)+2)</f>
        <v>#N/A</v>
      </c>
      <c r="E18366" t="e" cm="1">
        <f t="array" aca="1" ref="E18366" ca="1">INDIRECT("MetaboAnalyst!C"&amp;MATCH(A18366,MetaboAnalyst!$B$3:'MetaboAnalyst'!$B$19026,0)+2)</f>
        <v>#N/A</v>
      </c>
    </row>
    <row r="18367" spans="3:5">
      <c r="C18367" t="e" cm="1">
        <f t="array" aca="1" ref="C18367" ca="1">INDIRECT("MetaboAnalyst!A"&amp;MATCH(A18367,MetaboAnalyst!$B$3:'MetaboAnalyst'!$B$19026,0)+2)</f>
        <v>#N/A</v>
      </c>
      <c r="E18367" t="e" cm="1">
        <f t="array" aca="1" ref="E18367" ca="1">INDIRECT("MetaboAnalyst!C"&amp;MATCH(A18367,MetaboAnalyst!$B$3:'MetaboAnalyst'!$B$19026,0)+2)</f>
        <v>#N/A</v>
      </c>
    </row>
    <row r="18368" spans="3:5">
      <c r="C18368" t="e" cm="1">
        <f t="array" aca="1" ref="C18368" ca="1">INDIRECT("MetaboAnalyst!A"&amp;MATCH(A18368,MetaboAnalyst!$B$3:'MetaboAnalyst'!$B$19026,0)+2)</f>
        <v>#N/A</v>
      </c>
      <c r="E18368" t="e" cm="1">
        <f t="array" aca="1" ref="E18368" ca="1">INDIRECT("MetaboAnalyst!C"&amp;MATCH(A18368,MetaboAnalyst!$B$3:'MetaboAnalyst'!$B$19026,0)+2)</f>
        <v>#N/A</v>
      </c>
    </row>
    <row r="18369" spans="3:5">
      <c r="C18369" t="e" cm="1">
        <f t="array" aca="1" ref="C18369" ca="1">INDIRECT("MetaboAnalyst!A"&amp;MATCH(A18369,MetaboAnalyst!$B$3:'MetaboAnalyst'!$B$19026,0)+2)</f>
        <v>#N/A</v>
      </c>
      <c r="E18369" t="e" cm="1">
        <f t="array" aca="1" ref="E18369" ca="1">INDIRECT("MetaboAnalyst!C"&amp;MATCH(A18369,MetaboAnalyst!$B$3:'MetaboAnalyst'!$B$19026,0)+2)</f>
        <v>#N/A</v>
      </c>
    </row>
    <row r="18370" spans="3:5">
      <c r="C18370" t="e" cm="1">
        <f t="array" aca="1" ref="C18370" ca="1">INDIRECT("MetaboAnalyst!A"&amp;MATCH(A18370,MetaboAnalyst!$B$3:'MetaboAnalyst'!$B$19026,0)+2)</f>
        <v>#N/A</v>
      </c>
      <c r="E18370" t="e" cm="1">
        <f t="array" aca="1" ref="E18370" ca="1">INDIRECT("MetaboAnalyst!C"&amp;MATCH(A18370,MetaboAnalyst!$B$3:'MetaboAnalyst'!$B$19026,0)+2)</f>
        <v>#N/A</v>
      </c>
    </row>
    <row r="18371" spans="3:5">
      <c r="C18371" t="e" cm="1">
        <f t="array" aca="1" ref="C18371" ca="1">INDIRECT("MetaboAnalyst!A"&amp;MATCH(A18371,MetaboAnalyst!$B$3:'MetaboAnalyst'!$B$19026,0)+2)</f>
        <v>#N/A</v>
      </c>
      <c r="E18371" t="e" cm="1">
        <f t="array" aca="1" ref="E18371" ca="1">INDIRECT("MetaboAnalyst!C"&amp;MATCH(A18371,MetaboAnalyst!$B$3:'MetaboAnalyst'!$B$19026,0)+2)</f>
        <v>#N/A</v>
      </c>
    </row>
    <row r="18372" spans="3:5">
      <c r="C18372" t="e" cm="1">
        <f t="array" aca="1" ref="C18372" ca="1">INDIRECT("MetaboAnalyst!A"&amp;MATCH(A18372,MetaboAnalyst!$B$3:'MetaboAnalyst'!$B$19026,0)+2)</f>
        <v>#N/A</v>
      </c>
      <c r="E18372" t="e" cm="1">
        <f t="array" aca="1" ref="E18372" ca="1">INDIRECT("MetaboAnalyst!C"&amp;MATCH(A18372,MetaboAnalyst!$B$3:'MetaboAnalyst'!$B$19026,0)+2)</f>
        <v>#N/A</v>
      </c>
    </row>
    <row r="18373" spans="3:5">
      <c r="C18373" t="e" cm="1">
        <f t="array" aca="1" ref="C18373" ca="1">INDIRECT("MetaboAnalyst!A"&amp;MATCH(A18373,MetaboAnalyst!$B$3:'MetaboAnalyst'!$B$19026,0)+2)</f>
        <v>#N/A</v>
      </c>
      <c r="E18373" t="e" cm="1">
        <f t="array" aca="1" ref="E18373" ca="1">INDIRECT("MetaboAnalyst!C"&amp;MATCH(A18373,MetaboAnalyst!$B$3:'MetaboAnalyst'!$B$19026,0)+2)</f>
        <v>#N/A</v>
      </c>
    </row>
    <row r="18374" spans="3:5">
      <c r="C18374" t="e" cm="1">
        <f t="array" aca="1" ref="C18374" ca="1">INDIRECT("MetaboAnalyst!A"&amp;MATCH(A18374,MetaboAnalyst!$B$3:'MetaboAnalyst'!$B$19026,0)+2)</f>
        <v>#N/A</v>
      </c>
      <c r="E18374" t="e" cm="1">
        <f t="array" aca="1" ref="E18374" ca="1">INDIRECT("MetaboAnalyst!C"&amp;MATCH(A18374,MetaboAnalyst!$B$3:'MetaboAnalyst'!$B$19026,0)+2)</f>
        <v>#N/A</v>
      </c>
    </row>
    <row r="18375" spans="3:5">
      <c r="C18375" t="e" cm="1">
        <f t="array" aca="1" ref="C18375" ca="1">INDIRECT("MetaboAnalyst!A"&amp;MATCH(A18375,MetaboAnalyst!$B$3:'MetaboAnalyst'!$B$19026,0)+2)</f>
        <v>#N/A</v>
      </c>
      <c r="E18375" t="e" cm="1">
        <f t="array" aca="1" ref="E18375" ca="1">INDIRECT("MetaboAnalyst!C"&amp;MATCH(A18375,MetaboAnalyst!$B$3:'MetaboAnalyst'!$B$19026,0)+2)</f>
        <v>#N/A</v>
      </c>
    </row>
    <row r="18376" spans="3:5">
      <c r="C18376" t="e" cm="1">
        <f t="array" aca="1" ref="C18376" ca="1">INDIRECT("MetaboAnalyst!A"&amp;MATCH(A18376,MetaboAnalyst!$B$3:'MetaboAnalyst'!$B$19026,0)+2)</f>
        <v>#N/A</v>
      </c>
      <c r="E18376" t="e" cm="1">
        <f t="array" aca="1" ref="E18376" ca="1">INDIRECT("MetaboAnalyst!C"&amp;MATCH(A18376,MetaboAnalyst!$B$3:'MetaboAnalyst'!$B$19026,0)+2)</f>
        <v>#N/A</v>
      </c>
    </row>
    <row r="18377" spans="3:5">
      <c r="C18377" t="e" cm="1">
        <f t="array" aca="1" ref="C18377" ca="1">INDIRECT("MetaboAnalyst!A"&amp;MATCH(A18377,MetaboAnalyst!$B$3:'MetaboAnalyst'!$B$19026,0)+2)</f>
        <v>#N/A</v>
      </c>
      <c r="E18377" t="e" cm="1">
        <f t="array" aca="1" ref="E18377" ca="1">INDIRECT("MetaboAnalyst!C"&amp;MATCH(A18377,MetaboAnalyst!$B$3:'MetaboAnalyst'!$B$19026,0)+2)</f>
        <v>#N/A</v>
      </c>
    </row>
    <row r="18378" spans="3:5">
      <c r="C18378" t="e" cm="1">
        <f t="array" aca="1" ref="C18378" ca="1">INDIRECT("MetaboAnalyst!A"&amp;MATCH(A18378,MetaboAnalyst!$B$3:'MetaboAnalyst'!$B$19026,0)+2)</f>
        <v>#N/A</v>
      </c>
      <c r="E18378" t="e" cm="1">
        <f t="array" aca="1" ref="E18378" ca="1">INDIRECT("MetaboAnalyst!C"&amp;MATCH(A18378,MetaboAnalyst!$B$3:'MetaboAnalyst'!$B$19026,0)+2)</f>
        <v>#N/A</v>
      </c>
    </row>
    <row r="18379" spans="3:5">
      <c r="C18379" t="e" cm="1">
        <f t="array" aca="1" ref="C18379" ca="1">INDIRECT("MetaboAnalyst!A"&amp;MATCH(A18379,MetaboAnalyst!$B$3:'MetaboAnalyst'!$B$19026,0)+2)</f>
        <v>#N/A</v>
      </c>
      <c r="E18379" t="e" cm="1">
        <f t="array" aca="1" ref="E18379" ca="1">INDIRECT("MetaboAnalyst!C"&amp;MATCH(A18379,MetaboAnalyst!$B$3:'MetaboAnalyst'!$B$19026,0)+2)</f>
        <v>#N/A</v>
      </c>
    </row>
    <row r="18380" spans="3:5">
      <c r="C18380" t="e" cm="1">
        <f t="array" aca="1" ref="C18380" ca="1">INDIRECT("MetaboAnalyst!A"&amp;MATCH(A18380,MetaboAnalyst!$B$3:'MetaboAnalyst'!$B$19026,0)+2)</f>
        <v>#N/A</v>
      </c>
      <c r="E18380" t="e" cm="1">
        <f t="array" aca="1" ref="E18380" ca="1">INDIRECT("MetaboAnalyst!C"&amp;MATCH(A18380,MetaboAnalyst!$B$3:'MetaboAnalyst'!$B$19026,0)+2)</f>
        <v>#N/A</v>
      </c>
    </row>
    <row r="18381" spans="3:5">
      <c r="C18381" t="e" cm="1">
        <f t="array" aca="1" ref="C18381" ca="1">INDIRECT("MetaboAnalyst!A"&amp;MATCH(A18381,MetaboAnalyst!$B$3:'MetaboAnalyst'!$B$19026,0)+2)</f>
        <v>#N/A</v>
      </c>
      <c r="E18381" t="e" cm="1">
        <f t="array" aca="1" ref="E18381" ca="1">INDIRECT("MetaboAnalyst!C"&amp;MATCH(A18381,MetaboAnalyst!$B$3:'MetaboAnalyst'!$B$19026,0)+2)</f>
        <v>#N/A</v>
      </c>
    </row>
    <row r="18382" spans="3:5">
      <c r="C18382" t="e" cm="1">
        <f t="array" aca="1" ref="C18382" ca="1">INDIRECT("MetaboAnalyst!A"&amp;MATCH(A18382,MetaboAnalyst!$B$3:'MetaboAnalyst'!$B$19026,0)+2)</f>
        <v>#N/A</v>
      </c>
      <c r="E18382" t="e" cm="1">
        <f t="array" aca="1" ref="E18382" ca="1">INDIRECT("MetaboAnalyst!C"&amp;MATCH(A18382,MetaboAnalyst!$B$3:'MetaboAnalyst'!$B$19026,0)+2)</f>
        <v>#N/A</v>
      </c>
    </row>
    <row r="18383" spans="3:5">
      <c r="C18383" t="e" cm="1">
        <f t="array" aca="1" ref="C18383" ca="1">INDIRECT("MetaboAnalyst!A"&amp;MATCH(A18383,MetaboAnalyst!$B$3:'MetaboAnalyst'!$B$19026,0)+2)</f>
        <v>#N/A</v>
      </c>
      <c r="E18383" t="e" cm="1">
        <f t="array" aca="1" ref="E18383" ca="1">INDIRECT("MetaboAnalyst!C"&amp;MATCH(A18383,MetaboAnalyst!$B$3:'MetaboAnalyst'!$B$19026,0)+2)</f>
        <v>#N/A</v>
      </c>
    </row>
    <row r="18384" spans="3:5">
      <c r="C18384" t="e" cm="1">
        <f t="array" aca="1" ref="C18384" ca="1">INDIRECT("MetaboAnalyst!A"&amp;MATCH(A18384,MetaboAnalyst!$B$3:'MetaboAnalyst'!$B$19026,0)+2)</f>
        <v>#N/A</v>
      </c>
      <c r="E18384" t="e" cm="1">
        <f t="array" aca="1" ref="E18384" ca="1">INDIRECT("MetaboAnalyst!C"&amp;MATCH(A18384,MetaboAnalyst!$B$3:'MetaboAnalyst'!$B$19026,0)+2)</f>
        <v>#N/A</v>
      </c>
    </row>
    <row r="18385" spans="3:5">
      <c r="C18385" t="e" cm="1">
        <f t="array" aca="1" ref="C18385" ca="1">INDIRECT("MetaboAnalyst!A"&amp;MATCH(A18385,MetaboAnalyst!$B$3:'MetaboAnalyst'!$B$19026,0)+2)</f>
        <v>#N/A</v>
      </c>
      <c r="E18385" t="e" cm="1">
        <f t="array" aca="1" ref="E18385" ca="1">INDIRECT("MetaboAnalyst!C"&amp;MATCH(A18385,MetaboAnalyst!$B$3:'MetaboAnalyst'!$B$19026,0)+2)</f>
        <v>#N/A</v>
      </c>
    </row>
    <row r="18386" spans="3:5">
      <c r="C18386" t="e" cm="1">
        <f t="array" aca="1" ref="C18386" ca="1">INDIRECT("MetaboAnalyst!A"&amp;MATCH(A18386,MetaboAnalyst!$B$3:'MetaboAnalyst'!$B$19026,0)+2)</f>
        <v>#N/A</v>
      </c>
      <c r="E18386" t="e" cm="1">
        <f t="array" aca="1" ref="E18386" ca="1">INDIRECT("MetaboAnalyst!C"&amp;MATCH(A18386,MetaboAnalyst!$B$3:'MetaboAnalyst'!$B$19026,0)+2)</f>
        <v>#N/A</v>
      </c>
    </row>
    <row r="18387" spans="3:5">
      <c r="C18387" t="e" cm="1">
        <f t="array" aca="1" ref="C18387" ca="1">INDIRECT("MetaboAnalyst!A"&amp;MATCH(A18387,MetaboAnalyst!$B$3:'MetaboAnalyst'!$B$19026,0)+2)</f>
        <v>#N/A</v>
      </c>
      <c r="E18387" t="e" cm="1">
        <f t="array" aca="1" ref="E18387" ca="1">INDIRECT("MetaboAnalyst!C"&amp;MATCH(A18387,MetaboAnalyst!$B$3:'MetaboAnalyst'!$B$19026,0)+2)</f>
        <v>#N/A</v>
      </c>
    </row>
    <row r="18388" spans="3:5">
      <c r="C18388" t="e" cm="1">
        <f t="array" aca="1" ref="C18388" ca="1">INDIRECT("MetaboAnalyst!A"&amp;MATCH(A18388,MetaboAnalyst!$B$3:'MetaboAnalyst'!$B$19026,0)+2)</f>
        <v>#N/A</v>
      </c>
      <c r="E18388" t="e" cm="1">
        <f t="array" aca="1" ref="E18388" ca="1">INDIRECT("MetaboAnalyst!C"&amp;MATCH(A18388,MetaboAnalyst!$B$3:'MetaboAnalyst'!$B$19026,0)+2)</f>
        <v>#N/A</v>
      </c>
    </row>
    <row r="18389" spans="3:5">
      <c r="C18389" t="e" cm="1">
        <f t="array" aca="1" ref="C18389" ca="1">INDIRECT("MetaboAnalyst!A"&amp;MATCH(A18389,MetaboAnalyst!$B$3:'MetaboAnalyst'!$B$19026,0)+2)</f>
        <v>#N/A</v>
      </c>
      <c r="E18389" t="e" cm="1">
        <f t="array" aca="1" ref="E18389" ca="1">INDIRECT("MetaboAnalyst!C"&amp;MATCH(A18389,MetaboAnalyst!$B$3:'MetaboAnalyst'!$B$19026,0)+2)</f>
        <v>#N/A</v>
      </c>
    </row>
    <row r="18390" spans="3:5">
      <c r="C18390" t="e" cm="1">
        <f t="array" aca="1" ref="C18390" ca="1">INDIRECT("MetaboAnalyst!A"&amp;MATCH(A18390,MetaboAnalyst!$B$3:'MetaboAnalyst'!$B$19026,0)+2)</f>
        <v>#N/A</v>
      </c>
      <c r="E18390" t="e" cm="1">
        <f t="array" aca="1" ref="E18390" ca="1">INDIRECT("MetaboAnalyst!C"&amp;MATCH(A18390,MetaboAnalyst!$B$3:'MetaboAnalyst'!$B$19026,0)+2)</f>
        <v>#N/A</v>
      </c>
    </row>
    <row r="18391" spans="3:5">
      <c r="C18391" t="e" cm="1">
        <f t="array" aca="1" ref="C18391" ca="1">INDIRECT("MetaboAnalyst!A"&amp;MATCH(A18391,MetaboAnalyst!$B$3:'MetaboAnalyst'!$B$19026,0)+2)</f>
        <v>#N/A</v>
      </c>
      <c r="E18391" t="e" cm="1">
        <f t="array" aca="1" ref="E18391" ca="1">INDIRECT("MetaboAnalyst!C"&amp;MATCH(A18391,MetaboAnalyst!$B$3:'MetaboAnalyst'!$B$19026,0)+2)</f>
        <v>#N/A</v>
      </c>
    </row>
    <row r="18392" spans="3:5">
      <c r="C18392" t="e" cm="1">
        <f t="array" aca="1" ref="C18392" ca="1">INDIRECT("MetaboAnalyst!A"&amp;MATCH(A18392,MetaboAnalyst!$B$3:'MetaboAnalyst'!$B$19026,0)+2)</f>
        <v>#N/A</v>
      </c>
      <c r="E18392" t="e" cm="1">
        <f t="array" aca="1" ref="E18392" ca="1">INDIRECT("MetaboAnalyst!C"&amp;MATCH(A18392,MetaboAnalyst!$B$3:'MetaboAnalyst'!$B$19026,0)+2)</f>
        <v>#N/A</v>
      </c>
    </row>
    <row r="18393" spans="3:5">
      <c r="C18393" t="e" cm="1">
        <f t="array" aca="1" ref="C18393" ca="1">INDIRECT("MetaboAnalyst!A"&amp;MATCH(A18393,MetaboAnalyst!$B$3:'MetaboAnalyst'!$B$19026,0)+2)</f>
        <v>#N/A</v>
      </c>
      <c r="E18393" t="e" cm="1">
        <f t="array" aca="1" ref="E18393" ca="1">INDIRECT("MetaboAnalyst!C"&amp;MATCH(A18393,MetaboAnalyst!$B$3:'MetaboAnalyst'!$B$19026,0)+2)</f>
        <v>#N/A</v>
      </c>
    </row>
    <row r="18394" spans="3:5">
      <c r="C18394" t="e" cm="1">
        <f t="array" aca="1" ref="C18394" ca="1">INDIRECT("MetaboAnalyst!A"&amp;MATCH(A18394,MetaboAnalyst!$B$3:'MetaboAnalyst'!$B$19026,0)+2)</f>
        <v>#N/A</v>
      </c>
      <c r="E18394" t="e" cm="1">
        <f t="array" aca="1" ref="E18394" ca="1">INDIRECT("MetaboAnalyst!C"&amp;MATCH(A18394,MetaboAnalyst!$B$3:'MetaboAnalyst'!$B$19026,0)+2)</f>
        <v>#N/A</v>
      </c>
    </row>
    <row r="18395" spans="3:5">
      <c r="C18395" t="e" cm="1">
        <f t="array" aca="1" ref="C18395" ca="1">INDIRECT("MetaboAnalyst!A"&amp;MATCH(A18395,MetaboAnalyst!$B$3:'MetaboAnalyst'!$B$19026,0)+2)</f>
        <v>#N/A</v>
      </c>
      <c r="E18395" t="e" cm="1">
        <f t="array" aca="1" ref="E18395" ca="1">INDIRECT("MetaboAnalyst!C"&amp;MATCH(A18395,MetaboAnalyst!$B$3:'MetaboAnalyst'!$B$19026,0)+2)</f>
        <v>#N/A</v>
      </c>
    </row>
    <row r="18396" spans="3:5">
      <c r="C18396" t="e" cm="1">
        <f t="array" aca="1" ref="C18396" ca="1">INDIRECT("MetaboAnalyst!A"&amp;MATCH(A18396,MetaboAnalyst!$B$3:'MetaboAnalyst'!$B$19026,0)+2)</f>
        <v>#N/A</v>
      </c>
      <c r="E18396" t="e" cm="1">
        <f t="array" aca="1" ref="E18396" ca="1">INDIRECT("MetaboAnalyst!C"&amp;MATCH(A18396,MetaboAnalyst!$B$3:'MetaboAnalyst'!$B$19026,0)+2)</f>
        <v>#N/A</v>
      </c>
    </row>
    <row r="18397" spans="3:5">
      <c r="C18397" t="e" cm="1">
        <f t="array" aca="1" ref="C18397" ca="1">INDIRECT("MetaboAnalyst!A"&amp;MATCH(A18397,MetaboAnalyst!$B$3:'MetaboAnalyst'!$B$19026,0)+2)</f>
        <v>#N/A</v>
      </c>
      <c r="E18397" t="e" cm="1">
        <f t="array" aca="1" ref="E18397" ca="1">INDIRECT("MetaboAnalyst!C"&amp;MATCH(A18397,MetaboAnalyst!$B$3:'MetaboAnalyst'!$B$19026,0)+2)</f>
        <v>#N/A</v>
      </c>
    </row>
    <row r="18398" spans="3:5">
      <c r="C18398" t="e" cm="1">
        <f t="array" aca="1" ref="C18398" ca="1">INDIRECT("MetaboAnalyst!A"&amp;MATCH(A18398,MetaboAnalyst!$B$3:'MetaboAnalyst'!$B$19026,0)+2)</f>
        <v>#N/A</v>
      </c>
      <c r="E18398" t="e" cm="1">
        <f t="array" aca="1" ref="E18398" ca="1">INDIRECT("MetaboAnalyst!C"&amp;MATCH(A18398,MetaboAnalyst!$B$3:'MetaboAnalyst'!$B$19026,0)+2)</f>
        <v>#N/A</v>
      </c>
    </row>
    <row r="18399" spans="3:5">
      <c r="C18399" t="e" cm="1">
        <f t="array" aca="1" ref="C18399" ca="1">INDIRECT("MetaboAnalyst!A"&amp;MATCH(A18399,MetaboAnalyst!$B$3:'MetaboAnalyst'!$B$19026,0)+2)</f>
        <v>#N/A</v>
      </c>
      <c r="E18399" t="e" cm="1">
        <f t="array" aca="1" ref="E18399" ca="1">INDIRECT("MetaboAnalyst!C"&amp;MATCH(A18399,MetaboAnalyst!$B$3:'MetaboAnalyst'!$B$19026,0)+2)</f>
        <v>#N/A</v>
      </c>
    </row>
    <row r="18400" spans="3:5">
      <c r="C18400" t="e" cm="1">
        <f t="array" aca="1" ref="C18400" ca="1">INDIRECT("MetaboAnalyst!A"&amp;MATCH(A18400,MetaboAnalyst!$B$3:'MetaboAnalyst'!$B$19026,0)+2)</f>
        <v>#N/A</v>
      </c>
      <c r="E18400" t="e" cm="1">
        <f t="array" aca="1" ref="E18400" ca="1">INDIRECT("MetaboAnalyst!C"&amp;MATCH(A18400,MetaboAnalyst!$B$3:'MetaboAnalyst'!$B$19026,0)+2)</f>
        <v>#N/A</v>
      </c>
    </row>
    <row r="18401" spans="3:5">
      <c r="C18401" t="e" cm="1">
        <f t="array" aca="1" ref="C18401" ca="1">INDIRECT("MetaboAnalyst!A"&amp;MATCH(A18401,MetaboAnalyst!$B$3:'MetaboAnalyst'!$B$19026,0)+2)</f>
        <v>#N/A</v>
      </c>
      <c r="E18401" t="e" cm="1">
        <f t="array" aca="1" ref="E18401" ca="1">INDIRECT("MetaboAnalyst!C"&amp;MATCH(A18401,MetaboAnalyst!$B$3:'MetaboAnalyst'!$B$19026,0)+2)</f>
        <v>#N/A</v>
      </c>
    </row>
    <row r="18402" spans="3:5">
      <c r="C18402" t="e" cm="1">
        <f t="array" aca="1" ref="C18402" ca="1">INDIRECT("MetaboAnalyst!A"&amp;MATCH(A18402,MetaboAnalyst!$B$3:'MetaboAnalyst'!$B$19026,0)+2)</f>
        <v>#N/A</v>
      </c>
      <c r="E18402" t="e" cm="1">
        <f t="array" aca="1" ref="E18402" ca="1">INDIRECT("MetaboAnalyst!C"&amp;MATCH(A18402,MetaboAnalyst!$B$3:'MetaboAnalyst'!$B$19026,0)+2)</f>
        <v>#N/A</v>
      </c>
    </row>
    <row r="18403" spans="3:5">
      <c r="C18403" t="e" cm="1">
        <f t="array" aca="1" ref="C18403" ca="1">INDIRECT("MetaboAnalyst!A"&amp;MATCH(A18403,MetaboAnalyst!$B$3:'MetaboAnalyst'!$B$19026,0)+2)</f>
        <v>#N/A</v>
      </c>
      <c r="E18403" t="e" cm="1">
        <f t="array" aca="1" ref="E18403" ca="1">INDIRECT("MetaboAnalyst!C"&amp;MATCH(A18403,MetaboAnalyst!$B$3:'MetaboAnalyst'!$B$19026,0)+2)</f>
        <v>#N/A</v>
      </c>
    </row>
    <row r="18404" spans="3:5">
      <c r="C18404" t="e" cm="1">
        <f t="array" aca="1" ref="C18404" ca="1">INDIRECT("MetaboAnalyst!A"&amp;MATCH(A18404,MetaboAnalyst!$B$3:'MetaboAnalyst'!$B$19026,0)+2)</f>
        <v>#N/A</v>
      </c>
      <c r="E18404" t="e" cm="1">
        <f t="array" aca="1" ref="E18404" ca="1">INDIRECT("MetaboAnalyst!C"&amp;MATCH(A18404,MetaboAnalyst!$B$3:'MetaboAnalyst'!$B$19026,0)+2)</f>
        <v>#N/A</v>
      </c>
    </row>
    <row r="18405" spans="3:5">
      <c r="C18405" t="e" cm="1">
        <f t="array" aca="1" ref="C18405" ca="1">INDIRECT("MetaboAnalyst!A"&amp;MATCH(A18405,MetaboAnalyst!$B$3:'MetaboAnalyst'!$B$19026,0)+2)</f>
        <v>#N/A</v>
      </c>
      <c r="E18405" t="e" cm="1">
        <f t="array" aca="1" ref="E18405" ca="1">INDIRECT("MetaboAnalyst!C"&amp;MATCH(A18405,MetaboAnalyst!$B$3:'MetaboAnalyst'!$B$19026,0)+2)</f>
        <v>#N/A</v>
      </c>
    </row>
    <row r="18406" spans="3:5">
      <c r="C18406" t="e" cm="1">
        <f t="array" aca="1" ref="C18406" ca="1">INDIRECT("MetaboAnalyst!A"&amp;MATCH(A18406,MetaboAnalyst!$B$3:'MetaboAnalyst'!$B$19026,0)+2)</f>
        <v>#N/A</v>
      </c>
      <c r="E18406" t="e" cm="1">
        <f t="array" aca="1" ref="E18406" ca="1">INDIRECT("MetaboAnalyst!C"&amp;MATCH(A18406,MetaboAnalyst!$B$3:'MetaboAnalyst'!$B$19026,0)+2)</f>
        <v>#N/A</v>
      </c>
    </row>
    <row r="18407" spans="3:5">
      <c r="C18407" t="e" cm="1">
        <f t="array" aca="1" ref="C18407" ca="1">INDIRECT("MetaboAnalyst!A"&amp;MATCH(A18407,MetaboAnalyst!$B$3:'MetaboAnalyst'!$B$19026,0)+2)</f>
        <v>#N/A</v>
      </c>
      <c r="E18407" t="e" cm="1">
        <f t="array" aca="1" ref="E18407" ca="1">INDIRECT("MetaboAnalyst!C"&amp;MATCH(A18407,MetaboAnalyst!$B$3:'MetaboAnalyst'!$B$19026,0)+2)</f>
        <v>#N/A</v>
      </c>
    </row>
    <row r="18408" spans="3:5">
      <c r="C18408" t="e" cm="1">
        <f t="array" aca="1" ref="C18408" ca="1">INDIRECT("MetaboAnalyst!A"&amp;MATCH(A18408,MetaboAnalyst!$B$3:'MetaboAnalyst'!$B$19026,0)+2)</f>
        <v>#N/A</v>
      </c>
      <c r="E18408" t="e" cm="1">
        <f t="array" aca="1" ref="E18408" ca="1">INDIRECT("MetaboAnalyst!C"&amp;MATCH(A18408,MetaboAnalyst!$B$3:'MetaboAnalyst'!$B$19026,0)+2)</f>
        <v>#N/A</v>
      </c>
    </row>
    <row r="18409" spans="3:5">
      <c r="C18409" t="e" cm="1">
        <f t="array" aca="1" ref="C18409" ca="1">INDIRECT("MetaboAnalyst!A"&amp;MATCH(A18409,MetaboAnalyst!$B$3:'MetaboAnalyst'!$B$19026,0)+2)</f>
        <v>#N/A</v>
      </c>
      <c r="E18409" t="e" cm="1">
        <f t="array" aca="1" ref="E18409" ca="1">INDIRECT("MetaboAnalyst!C"&amp;MATCH(A18409,MetaboAnalyst!$B$3:'MetaboAnalyst'!$B$19026,0)+2)</f>
        <v>#N/A</v>
      </c>
    </row>
    <row r="18410" spans="3:5">
      <c r="C18410" t="e" cm="1">
        <f t="array" aca="1" ref="C18410" ca="1">INDIRECT("MetaboAnalyst!A"&amp;MATCH(A18410,MetaboAnalyst!$B$3:'MetaboAnalyst'!$B$19026,0)+2)</f>
        <v>#N/A</v>
      </c>
      <c r="E18410" t="e" cm="1">
        <f t="array" aca="1" ref="E18410" ca="1">INDIRECT("MetaboAnalyst!C"&amp;MATCH(A18410,MetaboAnalyst!$B$3:'MetaboAnalyst'!$B$19026,0)+2)</f>
        <v>#N/A</v>
      </c>
    </row>
    <row r="18411" spans="3:5">
      <c r="C18411" t="e" cm="1">
        <f t="array" aca="1" ref="C18411" ca="1">INDIRECT("MetaboAnalyst!A"&amp;MATCH(A18411,MetaboAnalyst!$B$3:'MetaboAnalyst'!$B$19026,0)+2)</f>
        <v>#N/A</v>
      </c>
      <c r="E18411" t="e" cm="1">
        <f t="array" aca="1" ref="E18411" ca="1">INDIRECT("MetaboAnalyst!C"&amp;MATCH(A18411,MetaboAnalyst!$B$3:'MetaboAnalyst'!$B$19026,0)+2)</f>
        <v>#N/A</v>
      </c>
    </row>
    <row r="18412" spans="3:5">
      <c r="C18412" t="e" cm="1">
        <f t="array" aca="1" ref="C18412" ca="1">INDIRECT("MetaboAnalyst!A"&amp;MATCH(A18412,MetaboAnalyst!$B$3:'MetaboAnalyst'!$B$19026,0)+2)</f>
        <v>#N/A</v>
      </c>
      <c r="E18412" t="e" cm="1">
        <f t="array" aca="1" ref="E18412" ca="1">INDIRECT("MetaboAnalyst!C"&amp;MATCH(A18412,MetaboAnalyst!$B$3:'MetaboAnalyst'!$B$19026,0)+2)</f>
        <v>#N/A</v>
      </c>
    </row>
    <row r="18413" spans="3:5">
      <c r="C18413" t="e" cm="1">
        <f t="array" aca="1" ref="C18413" ca="1">INDIRECT("MetaboAnalyst!A"&amp;MATCH(A18413,MetaboAnalyst!$B$3:'MetaboAnalyst'!$B$19026,0)+2)</f>
        <v>#N/A</v>
      </c>
      <c r="E18413" t="e" cm="1">
        <f t="array" aca="1" ref="E18413" ca="1">INDIRECT("MetaboAnalyst!C"&amp;MATCH(A18413,MetaboAnalyst!$B$3:'MetaboAnalyst'!$B$19026,0)+2)</f>
        <v>#N/A</v>
      </c>
    </row>
    <row r="18414" spans="3:5">
      <c r="C18414" t="e" cm="1">
        <f t="array" aca="1" ref="C18414" ca="1">INDIRECT("MetaboAnalyst!A"&amp;MATCH(A18414,MetaboAnalyst!$B$3:'MetaboAnalyst'!$B$19026,0)+2)</f>
        <v>#N/A</v>
      </c>
      <c r="E18414" t="e" cm="1">
        <f t="array" aca="1" ref="E18414" ca="1">INDIRECT("MetaboAnalyst!C"&amp;MATCH(A18414,MetaboAnalyst!$B$3:'MetaboAnalyst'!$B$19026,0)+2)</f>
        <v>#N/A</v>
      </c>
    </row>
    <row r="18415" spans="3:5">
      <c r="C18415" t="e" cm="1">
        <f t="array" aca="1" ref="C18415" ca="1">INDIRECT("MetaboAnalyst!A"&amp;MATCH(A18415,MetaboAnalyst!$B$3:'MetaboAnalyst'!$B$19026,0)+2)</f>
        <v>#N/A</v>
      </c>
      <c r="E18415" t="e" cm="1">
        <f t="array" aca="1" ref="E18415" ca="1">INDIRECT("MetaboAnalyst!C"&amp;MATCH(A18415,MetaboAnalyst!$B$3:'MetaboAnalyst'!$B$19026,0)+2)</f>
        <v>#N/A</v>
      </c>
    </row>
    <row r="18416" spans="3:5">
      <c r="C18416" t="e" cm="1">
        <f t="array" aca="1" ref="C18416" ca="1">INDIRECT("MetaboAnalyst!A"&amp;MATCH(A18416,MetaboAnalyst!$B$3:'MetaboAnalyst'!$B$19026,0)+2)</f>
        <v>#N/A</v>
      </c>
      <c r="E18416" t="e" cm="1">
        <f t="array" aca="1" ref="E18416" ca="1">INDIRECT("MetaboAnalyst!C"&amp;MATCH(A18416,MetaboAnalyst!$B$3:'MetaboAnalyst'!$B$19026,0)+2)</f>
        <v>#N/A</v>
      </c>
    </row>
    <row r="18417" spans="3:5">
      <c r="C18417" t="e" cm="1">
        <f t="array" aca="1" ref="C18417" ca="1">INDIRECT("MetaboAnalyst!A"&amp;MATCH(A18417,MetaboAnalyst!$B$3:'MetaboAnalyst'!$B$19026,0)+2)</f>
        <v>#N/A</v>
      </c>
      <c r="E18417" t="e" cm="1">
        <f t="array" aca="1" ref="E18417" ca="1">INDIRECT("MetaboAnalyst!C"&amp;MATCH(A18417,MetaboAnalyst!$B$3:'MetaboAnalyst'!$B$19026,0)+2)</f>
        <v>#N/A</v>
      </c>
    </row>
    <row r="18418" spans="3:5">
      <c r="C18418" t="e" cm="1">
        <f t="array" aca="1" ref="C18418" ca="1">INDIRECT("MetaboAnalyst!A"&amp;MATCH(A18418,MetaboAnalyst!$B$3:'MetaboAnalyst'!$B$19026,0)+2)</f>
        <v>#N/A</v>
      </c>
      <c r="E18418" t="e" cm="1">
        <f t="array" aca="1" ref="E18418" ca="1">INDIRECT("MetaboAnalyst!C"&amp;MATCH(A18418,MetaboAnalyst!$B$3:'MetaboAnalyst'!$B$19026,0)+2)</f>
        <v>#N/A</v>
      </c>
    </row>
    <row r="18419" spans="3:5">
      <c r="C18419" t="e" cm="1">
        <f t="array" aca="1" ref="C18419" ca="1">INDIRECT("MetaboAnalyst!A"&amp;MATCH(A18419,MetaboAnalyst!$B$3:'MetaboAnalyst'!$B$19026,0)+2)</f>
        <v>#N/A</v>
      </c>
      <c r="E18419" t="e" cm="1">
        <f t="array" aca="1" ref="E18419" ca="1">INDIRECT("MetaboAnalyst!C"&amp;MATCH(A18419,MetaboAnalyst!$B$3:'MetaboAnalyst'!$B$19026,0)+2)</f>
        <v>#N/A</v>
      </c>
    </row>
    <row r="18420" spans="3:5">
      <c r="C18420" t="e" cm="1">
        <f t="array" aca="1" ref="C18420" ca="1">INDIRECT("MetaboAnalyst!A"&amp;MATCH(A18420,MetaboAnalyst!$B$3:'MetaboAnalyst'!$B$19026,0)+2)</f>
        <v>#N/A</v>
      </c>
      <c r="E18420" t="e" cm="1">
        <f t="array" aca="1" ref="E18420" ca="1">INDIRECT("MetaboAnalyst!C"&amp;MATCH(A18420,MetaboAnalyst!$B$3:'MetaboAnalyst'!$B$19026,0)+2)</f>
        <v>#N/A</v>
      </c>
    </row>
    <row r="18421" spans="3:5">
      <c r="C18421" t="e" cm="1">
        <f t="array" aca="1" ref="C18421" ca="1">INDIRECT("MetaboAnalyst!A"&amp;MATCH(A18421,MetaboAnalyst!$B$3:'MetaboAnalyst'!$B$19026,0)+2)</f>
        <v>#N/A</v>
      </c>
      <c r="E18421" t="e" cm="1">
        <f t="array" aca="1" ref="E18421" ca="1">INDIRECT("MetaboAnalyst!C"&amp;MATCH(A18421,MetaboAnalyst!$B$3:'MetaboAnalyst'!$B$19026,0)+2)</f>
        <v>#N/A</v>
      </c>
    </row>
    <row r="18422" spans="3:5">
      <c r="C18422" t="e" cm="1">
        <f t="array" aca="1" ref="C18422" ca="1">INDIRECT("MetaboAnalyst!A"&amp;MATCH(A18422,MetaboAnalyst!$B$3:'MetaboAnalyst'!$B$19026,0)+2)</f>
        <v>#N/A</v>
      </c>
      <c r="E18422" t="e" cm="1">
        <f t="array" aca="1" ref="E18422" ca="1">INDIRECT("MetaboAnalyst!C"&amp;MATCH(A18422,MetaboAnalyst!$B$3:'MetaboAnalyst'!$B$19026,0)+2)</f>
        <v>#N/A</v>
      </c>
    </row>
    <row r="18423" spans="3:5">
      <c r="C18423" t="e" cm="1">
        <f t="array" aca="1" ref="C18423" ca="1">INDIRECT("MetaboAnalyst!A"&amp;MATCH(A18423,MetaboAnalyst!$B$3:'MetaboAnalyst'!$B$19026,0)+2)</f>
        <v>#N/A</v>
      </c>
      <c r="E18423" t="e" cm="1">
        <f t="array" aca="1" ref="E18423" ca="1">INDIRECT("MetaboAnalyst!C"&amp;MATCH(A18423,MetaboAnalyst!$B$3:'MetaboAnalyst'!$B$19026,0)+2)</f>
        <v>#N/A</v>
      </c>
    </row>
    <row r="18424" spans="3:5">
      <c r="C18424" t="e" cm="1">
        <f t="array" aca="1" ref="C18424" ca="1">INDIRECT("MetaboAnalyst!A"&amp;MATCH(A18424,MetaboAnalyst!$B$3:'MetaboAnalyst'!$B$19026,0)+2)</f>
        <v>#N/A</v>
      </c>
      <c r="E18424" t="e" cm="1">
        <f t="array" aca="1" ref="E18424" ca="1">INDIRECT("MetaboAnalyst!C"&amp;MATCH(A18424,MetaboAnalyst!$B$3:'MetaboAnalyst'!$B$19026,0)+2)</f>
        <v>#N/A</v>
      </c>
    </row>
    <row r="18425" spans="3:5">
      <c r="C18425" t="e" cm="1">
        <f t="array" aca="1" ref="C18425" ca="1">INDIRECT("MetaboAnalyst!A"&amp;MATCH(A18425,MetaboAnalyst!$B$3:'MetaboAnalyst'!$B$19026,0)+2)</f>
        <v>#N/A</v>
      </c>
      <c r="E18425" t="e" cm="1">
        <f t="array" aca="1" ref="E18425" ca="1">INDIRECT("MetaboAnalyst!C"&amp;MATCH(A18425,MetaboAnalyst!$B$3:'MetaboAnalyst'!$B$19026,0)+2)</f>
        <v>#N/A</v>
      </c>
    </row>
    <row r="18426" spans="3:5">
      <c r="C18426" t="e" cm="1">
        <f t="array" aca="1" ref="C18426" ca="1">INDIRECT("MetaboAnalyst!A"&amp;MATCH(A18426,MetaboAnalyst!$B$3:'MetaboAnalyst'!$B$19026,0)+2)</f>
        <v>#N/A</v>
      </c>
      <c r="E18426" t="e" cm="1">
        <f t="array" aca="1" ref="E18426" ca="1">INDIRECT("MetaboAnalyst!C"&amp;MATCH(A18426,MetaboAnalyst!$B$3:'MetaboAnalyst'!$B$19026,0)+2)</f>
        <v>#N/A</v>
      </c>
    </row>
    <row r="18427" spans="3:5">
      <c r="C18427" t="e" cm="1">
        <f t="array" aca="1" ref="C18427" ca="1">INDIRECT("MetaboAnalyst!A"&amp;MATCH(A18427,MetaboAnalyst!$B$3:'MetaboAnalyst'!$B$19026,0)+2)</f>
        <v>#N/A</v>
      </c>
      <c r="E18427" t="e" cm="1">
        <f t="array" aca="1" ref="E18427" ca="1">INDIRECT("MetaboAnalyst!C"&amp;MATCH(A18427,MetaboAnalyst!$B$3:'MetaboAnalyst'!$B$19026,0)+2)</f>
        <v>#N/A</v>
      </c>
    </row>
    <row r="18428" spans="3:5">
      <c r="C18428" t="e" cm="1">
        <f t="array" aca="1" ref="C18428" ca="1">INDIRECT("MetaboAnalyst!A"&amp;MATCH(A18428,MetaboAnalyst!$B$3:'MetaboAnalyst'!$B$19026,0)+2)</f>
        <v>#N/A</v>
      </c>
      <c r="E18428" t="e" cm="1">
        <f t="array" aca="1" ref="E18428" ca="1">INDIRECT("MetaboAnalyst!C"&amp;MATCH(A18428,MetaboAnalyst!$B$3:'MetaboAnalyst'!$B$19026,0)+2)</f>
        <v>#N/A</v>
      </c>
    </row>
    <row r="18429" spans="3:5">
      <c r="C18429" t="e" cm="1">
        <f t="array" aca="1" ref="C18429" ca="1">INDIRECT("MetaboAnalyst!A"&amp;MATCH(A18429,MetaboAnalyst!$B$3:'MetaboAnalyst'!$B$19026,0)+2)</f>
        <v>#N/A</v>
      </c>
      <c r="E18429" t="e" cm="1">
        <f t="array" aca="1" ref="E18429" ca="1">INDIRECT("MetaboAnalyst!C"&amp;MATCH(A18429,MetaboAnalyst!$B$3:'MetaboAnalyst'!$B$19026,0)+2)</f>
        <v>#N/A</v>
      </c>
    </row>
    <row r="18430" spans="3:5">
      <c r="C18430" t="e" cm="1">
        <f t="array" aca="1" ref="C18430" ca="1">INDIRECT("MetaboAnalyst!A"&amp;MATCH(A18430,MetaboAnalyst!$B$3:'MetaboAnalyst'!$B$19026,0)+2)</f>
        <v>#N/A</v>
      </c>
      <c r="E18430" t="e" cm="1">
        <f t="array" aca="1" ref="E18430" ca="1">INDIRECT("MetaboAnalyst!C"&amp;MATCH(A18430,MetaboAnalyst!$B$3:'MetaboAnalyst'!$B$19026,0)+2)</f>
        <v>#N/A</v>
      </c>
    </row>
    <row r="18431" spans="3:5">
      <c r="C18431" t="e" cm="1">
        <f t="array" aca="1" ref="C18431" ca="1">INDIRECT("MetaboAnalyst!A"&amp;MATCH(A18431,MetaboAnalyst!$B$3:'MetaboAnalyst'!$B$19026,0)+2)</f>
        <v>#N/A</v>
      </c>
      <c r="E18431" t="e" cm="1">
        <f t="array" aca="1" ref="E18431" ca="1">INDIRECT("MetaboAnalyst!C"&amp;MATCH(A18431,MetaboAnalyst!$B$3:'MetaboAnalyst'!$B$19026,0)+2)</f>
        <v>#N/A</v>
      </c>
    </row>
    <row r="18432" spans="3:5">
      <c r="C18432" t="e" cm="1">
        <f t="array" aca="1" ref="C18432" ca="1">INDIRECT("MetaboAnalyst!A"&amp;MATCH(A18432,MetaboAnalyst!$B$3:'MetaboAnalyst'!$B$19026,0)+2)</f>
        <v>#N/A</v>
      </c>
      <c r="E18432" t="e" cm="1">
        <f t="array" aca="1" ref="E18432" ca="1">INDIRECT("MetaboAnalyst!C"&amp;MATCH(A18432,MetaboAnalyst!$B$3:'MetaboAnalyst'!$B$19026,0)+2)</f>
        <v>#N/A</v>
      </c>
    </row>
    <row r="18433" spans="3:5">
      <c r="C18433" t="e" cm="1">
        <f t="array" aca="1" ref="C18433" ca="1">INDIRECT("MetaboAnalyst!A"&amp;MATCH(A18433,MetaboAnalyst!$B$3:'MetaboAnalyst'!$B$19026,0)+2)</f>
        <v>#N/A</v>
      </c>
      <c r="E18433" t="e" cm="1">
        <f t="array" aca="1" ref="E18433" ca="1">INDIRECT("MetaboAnalyst!C"&amp;MATCH(A18433,MetaboAnalyst!$B$3:'MetaboAnalyst'!$B$19026,0)+2)</f>
        <v>#N/A</v>
      </c>
    </row>
    <row r="18434" spans="3:5">
      <c r="C18434" t="e" cm="1">
        <f t="array" aca="1" ref="C18434" ca="1">INDIRECT("MetaboAnalyst!A"&amp;MATCH(A18434,MetaboAnalyst!$B$3:'MetaboAnalyst'!$B$19026,0)+2)</f>
        <v>#N/A</v>
      </c>
      <c r="E18434" t="e" cm="1">
        <f t="array" aca="1" ref="E18434" ca="1">INDIRECT("MetaboAnalyst!C"&amp;MATCH(A18434,MetaboAnalyst!$B$3:'MetaboAnalyst'!$B$19026,0)+2)</f>
        <v>#N/A</v>
      </c>
    </row>
    <row r="18435" spans="3:5">
      <c r="C18435" t="e" cm="1">
        <f t="array" aca="1" ref="C18435" ca="1">INDIRECT("MetaboAnalyst!A"&amp;MATCH(A18435,MetaboAnalyst!$B$3:'MetaboAnalyst'!$B$19026,0)+2)</f>
        <v>#N/A</v>
      </c>
      <c r="E18435" t="e" cm="1">
        <f t="array" aca="1" ref="E18435" ca="1">INDIRECT("MetaboAnalyst!C"&amp;MATCH(A18435,MetaboAnalyst!$B$3:'MetaboAnalyst'!$B$19026,0)+2)</f>
        <v>#N/A</v>
      </c>
    </row>
    <row r="18436" spans="3:5">
      <c r="C18436" t="e" cm="1">
        <f t="array" aca="1" ref="C18436" ca="1">INDIRECT("MetaboAnalyst!A"&amp;MATCH(A18436,MetaboAnalyst!$B$3:'MetaboAnalyst'!$B$19026,0)+2)</f>
        <v>#N/A</v>
      </c>
      <c r="E18436" t="e" cm="1">
        <f t="array" aca="1" ref="E18436" ca="1">INDIRECT("MetaboAnalyst!C"&amp;MATCH(A18436,MetaboAnalyst!$B$3:'MetaboAnalyst'!$B$19026,0)+2)</f>
        <v>#N/A</v>
      </c>
    </row>
    <row r="18437" spans="3:5">
      <c r="C18437" t="e" cm="1">
        <f t="array" aca="1" ref="C18437" ca="1">INDIRECT("MetaboAnalyst!A"&amp;MATCH(A18437,MetaboAnalyst!$B$3:'MetaboAnalyst'!$B$19026,0)+2)</f>
        <v>#N/A</v>
      </c>
      <c r="E18437" t="e" cm="1">
        <f t="array" aca="1" ref="E18437" ca="1">INDIRECT("MetaboAnalyst!C"&amp;MATCH(A18437,MetaboAnalyst!$B$3:'MetaboAnalyst'!$B$19026,0)+2)</f>
        <v>#N/A</v>
      </c>
    </row>
    <row r="18438" spans="3:5">
      <c r="C18438" t="e" cm="1">
        <f t="array" aca="1" ref="C18438" ca="1">INDIRECT("MetaboAnalyst!A"&amp;MATCH(A18438,MetaboAnalyst!$B$3:'MetaboAnalyst'!$B$19026,0)+2)</f>
        <v>#N/A</v>
      </c>
      <c r="E18438" t="e" cm="1">
        <f t="array" aca="1" ref="E18438" ca="1">INDIRECT("MetaboAnalyst!C"&amp;MATCH(A18438,MetaboAnalyst!$B$3:'MetaboAnalyst'!$B$19026,0)+2)</f>
        <v>#N/A</v>
      </c>
    </row>
    <row r="18439" spans="3:5">
      <c r="C18439" t="e" cm="1">
        <f t="array" aca="1" ref="C18439" ca="1">INDIRECT("MetaboAnalyst!A"&amp;MATCH(A18439,MetaboAnalyst!$B$3:'MetaboAnalyst'!$B$19026,0)+2)</f>
        <v>#N/A</v>
      </c>
      <c r="E18439" t="e" cm="1">
        <f t="array" aca="1" ref="E18439" ca="1">INDIRECT("MetaboAnalyst!C"&amp;MATCH(A18439,MetaboAnalyst!$B$3:'MetaboAnalyst'!$B$19026,0)+2)</f>
        <v>#N/A</v>
      </c>
    </row>
    <row r="18440" spans="3:5">
      <c r="C18440" t="e" cm="1">
        <f t="array" aca="1" ref="C18440" ca="1">INDIRECT("MetaboAnalyst!A"&amp;MATCH(A18440,MetaboAnalyst!$B$3:'MetaboAnalyst'!$B$19026,0)+2)</f>
        <v>#N/A</v>
      </c>
      <c r="E18440" t="e" cm="1">
        <f t="array" aca="1" ref="E18440" ca="1">INDIRECT("MetaboAnalyst!C"&amp;MATCH(A18440,MetaboAnalyst!$B$3:'MetaboAnalyst'!$B$19026,0)+2)</f>
        <v>#N/A</v>
      </c>
    </row>
    <row r="18441" spans="3:5">
      <c r="C18441" t="e" cm="1">
        <f t="array" aca="1" ref="C18441" ca="1">INDIRECT("MetaboAnalyst!A"&amp;MATCH(A18441,MetaboAnalyst!$B$3:'MetaboAnalyst'!$B$19026,0)+2)</f>
        <v>#N/A</v>
      </c>
      <c r="E18441" t="e" cm="1">
        <f t="array" aca="1" ref="E18441" ca="1">INDIRECT("MetaboAnalyst!C"&amp;MATCH(A18441,MetaboAnalyst!$B$3:'MetaboAnalyst'!$B$19026,0)+2)</f>
        <v>#N/A</v>
      </c>
    </row>
    <row r="18442" spans="3:5">
      <c r="C18442" t="e" cm="1">
        <f t="array" aca="1" ref="C18442" ca="1">INDIRECT("MetaboAnalyst!A"&amp;MATCH(A18442,MetaboAnalyst!$B$3:'MetaboAnalyst'!$B$19026,0)+2)</f>
        <v>#N/A</v>
      </c>
      <c r="E18442" t="e" cm="1">
        <f t="array" aca="1" ref="E18442" ca="1">INDIRECT("MetaboAnalyst!C"&amp;MATCH(A18442,MetaboAnalyst!$B$3:'MetaboAnalyst'!$B$19026,0)+2)</f>
        <v>#N/A</v>
      </c>
    </row>
    <row r="18443" spans="3:5">
      <c r="C18443" t="e" cm="1">
        <f t="array" aca="1" ref="C18443" ca="1">INDIRECT("MetaboAnalyst!A"&amp;MATCH(A18443,MetaboAnalyst!$B$3:'MetaboAnalyst'!$B$19026,0)+2)</f>
        <v>#N/A</v>
      </c>
      <c r="E18443" t="e" cm="1">
        <f t="array" aca="1" ref="E18443" ca="1">INDIRECT("MetaboAnalyst!C"&amp;MATCH(A18443,MetaboAnalyst!$B$3:'MetaboAnalyst'!$B$19026,0)+2)</f>
        <v>#N/A</v>
      </c>
    </row>
    <row r="18444" spans="3:5">
      <c r="C18444" t="e" cm="1">
        <f t="array" aca="1" ref="C18444" ca="1">INDIRECT("MetaboAnalyst!A"&amp;MATCH(A18444,MetaboAnalyst!$B$3:'MetaboAnalyst'!$B$19026,0)+2)</f>
        <v>#N/A</v>
      </c>
      <c r="E18444" t="e" cm="1">
        <f t="array" aca="1" ref="E18444" ca="1">INDIRECT("MetaboAnalyst!C"&amp;MATCH(A18444,MetaboAnalyst!$B$3:'MetaboAnalyst'!$B$19026,0)+2)</f>
        <v>#N/A</v>
      </c>
    </row>
    <row r="18445" spans="3:5">
      <c r="C18445" t="e" cm="1">
        <f t="array" aca="1" ref="C18445" ca="1">INDIRECT("MetaboAnalyst!A"&amp;MATCH(A18445,MetaboAnalyst!$B$3:'MetaboAnalyst'!$B$19026,0)+2)</f>
        <v>#N/A</v>
      </c>
      <c r="E18445" t="e" cm="1">
        <f t="array" aca="1" ref="E18445" ca="1">INDIRECT("MetaboAnalyst!C"&amp;MATCH(A18445,MetaboAnalyst!$B$3:'MetaboAnalyst'!$B$19026,0)+2)</f>
        <v>#N/A</v>
      </c>
    </row>
    <row r="18446" spans="3:5">
      <c r="C18446" t="e" cm="1">
        <f t="array" aca="1" ref="C18446" ca="1">INDIRECT("MetaboAnalyst!A"&amp;MATCH(A18446,MetaboAnalyst!$B$3:'MetaboAnalyst'!$B$19026,0)+2)</f>
        <v>#N/A</v>
      </c>
      <c r="E18446" t="e" cm="1">
        <f t="array" aca="1" ref="E18446" ca="1">INDIRECT("MetaboAnalyst!C"&amp;MATCH(A18446,MetaboAnalyst!$B$3:'MetaboAnalyst'!$B$19026,0)+2)</f>
        <v>#N/A</v>
      </c>
    </row>
    <row r="18447" spans="3:5">
      <c r="C18447" t="e" cm="1">
        <f t="array" aca="1" ref="C18447" ca="1">INDIRECT("MetaboAnalyst!A"&amp;MATCH(A18447,MetaboAnalyst!$B$3:'MetaboAnalyst'!$B$19026,0)+2)</f>
        <v>#N/A</v>
      </c>
      <c r="E18447" t="e" cm="1">
        <f t="array" aca="1" ref="E18447" ca="1">INDIRECT("MetaboAnalyst!C"&amp;MATCH(A18447,MetaboAnalyst!$B$3:'MetaboAnalyst'!$B$19026,0)+2)</f>
        <v>#N/A</v>
      </c>
    </row>
    <row r="18448" spans="3:5">
      <c r="C18448" t="e" cm="1">
        <f t="array" aca="1" ref="C18448" ca="1">INDIRECT("MetaboAnalyst!A"&amp;MATCH(A18448,MetaboAnalyst!$B$3:'MetaboAnalyst'!$B$19026,0)+2)</f>
        <v>#N/A</v>
      </c>
      <c r="E18448" t="e" cm="1">
        <f t="array" aca="1" ref="E18448" ca="1">INDIRECT("MetaboAnalyst!C"&amp;MATCH(A18448,MetaboAnalyst!$B$3:'MetaboAnalyst'!$B$19026,0)+2)</f>
        <v>#N/A</v>
      </c>
    </row>
    <row r="18449" spans="3:5">
      <c r="C18449" t="e" cm="1">
        <f t="array" aca="1" ref="C18449" ca="1">INDIRECT("MetaboAnalyst!A"&amp;MATCH(A18449,MetaboAnalyst!$B$3:'MetaboAnalyst'!$B$19026,0)+2)</f>
        <v>#N/A</v>
      </c>
      <c r="E18449" t="e" cm="1">
        <f t="array" aca="1" ref="E18449" ca="1">INDIRECT("MetaboAnalyst!C"&amp;MATCH(A18449,MetaboAnalyst!$B$3:'MetaboAnalyst'!$B$19026,0)+2)</f>
        <v>#N/A</v>
      </c>
    </row>
    <row r="18450" spans="3:5">
      <c r="C18450" t="e" cm="1">
        <f t="array" aca="1" ref="C18450" ca="1">INDIRECT("MetaboAnalyst!A"&amp;MATCH(A18450,MetaboAnalyst!$B$3:'MetaboAnalyst'!$B$19026,0)+2)</f>
        <v>#N/A</v>
      </c>
      <c r="E18450" t="e" cm="1">
        <f t="array" aca="1" ref="E18450" ca="1">INDIRECT("MetaboAnalyst!C"&amp;MATCH(A18450,MetaboAnalyst!$B$3:'MetaboAnalyst'!$B$19026,0)+2)</f>
        <v>#N/A</v>
      </c>
    </row>
    <row r="18451" spans="3:5">
      <c r="C18451" t="e" cm="1">
        <f t="array" aca="1" ref="C18451" ca="1">INDIRECT("MetaboAnalyst!A"&amp;MATCH(A18451,MetaboAnalyst!$B$3:'MetaboAnalyst'!$B$19026,0)+2)</f>
        <v>#N/A</v>
      </c>
      <c r="E18451" t="e" cm="1">
        <f t="array" aca="1" ref="E18451" ca="1">INDIRECT("MetaboAnalyst!C"&amp;MATCH(A18451,MetaboAnalyst!$B$3:'MetaboAnalyst'!$B$19026,0)+2)</f>
        <v>#N/A</v>
      </c>
    </row>
    <row r="18452" spans="3:5">
      <c r="C18452" t="e" cm="1">
        <f t="array" aca="1" ref="C18452" ca="1">INDIRECT("MetaboAnalyst!A"&amp;MATCH(A18452,MetaboAnalyst!$B$3:'MetaboAnalyst'!$B$19026,0)+2)</f>
        <v>#N/A</v>
      </c>
      <c r="E18452" t="e" cm="1">
        <f t="array" aca="1" ref="E18452" ca="1">INDIRECT("MetaboAnalyst!C"&amp;MATCH(A18452,MetaboAnalyst!$B$3:'MetaboAnalyst'!$B$19026,0)+2)</f>
        <v>#N/A</v>
      </c>
    </row>
    <row r="18453" spans="3:5">
      <c r="C18453" t="e" cm="1">
        <f t="array" aca="1" ref="C18453" ca="1">INDIRECT("MetaboAnalyst!A"&amp;MATCH(A18453,MetaboAnalyst!$B$3:'MetaboAnalyst'!$B$19026,0)+2)</f>
        <v>#N/A</v>
      </c>
      <c r="E18453" t="e" cm="1">
        <f t="array" aca="1" ref="E18453" ca="1">INDIRECT("MetaboAnalyst!C"&amp;MATCH(A18453,MetaboAnalyst!$B$3:'MetaboAnalyst'!$B$19026,0)+2)</f>
        <v>#N/A</v>
      </c>
    </row>
    <row r="18454" spans="3:5">
      <c r="C18454" t="e" cm="1">
        <f t="array" aca="1" ref="C18454" ca="1">INDIRECT("MetaboAnalyst!A"&amp;MATCH(A18454,MetaboAnalyst!$B$3:'MetaboAnalyst'!$B$19026,0)+2)</f>
        <v>#N/A</v>
      </c>
      <c r="E18454" t="e" cm="1">
        <f t="array" aca="1" ref="E18454" ca="1">INDIRECT("MetaboAnalyst!C"&amp;MATCH(A18454,MetaboAnalyst!$B$3:'MetaboAnalyst'!$B$19026,0)+2)</f>
        <v>#N/A</v>
      </c>
    </row>
    <row r="18455" spans="3:5">
      <c r="C18455" t="e" cm="1">
        <f t="array" aca="1" ref="C18455" ca="1">INDIRECT("MetaboAnalyst!A"&amp;MATCH(A18455,MetaboAnalyst!$B$3:'MetaboAnalyst'!$B$19026,0)+2)</f>
        <v>#N/A</v>
      </c>
      <c r="E18455" t="e" cm="1">
        <f t="array" aca="1" ref="E18455" ca="1">INDIRECT("MetaboAnalyst!C"&amp;MATCH(A18455,MetaboAnalyst!$B$3:'MetaboAnalyst'!$B$19026,0)+2)</f>
        <v>#N/A</v>
      </c>
    </row>
    <row r="18456" spans="3:5">
      <c r="C18456" t="e" cm="1">
        <f t="array" aca="1" ref="C18456" ca="1">INDIRECT("MetaboAnalyst!A"&amp;MATCH(A18456,MetaboAnalyst!$B$3:'MetaboAnalyst'!$B$19026,0)+2)</f>
        <v>#N/A</v>
      </c>
      <c r="E18456" t="e" cm="1">
        <f t="array" aca="1" ref="E18456" ca="1">INDIRECT("MetaboAnalyst!C"&amp;MATCH(A18456,MetaboAnalyst!$B$3:'MetaboAnalyst'!$B$19026,0)+2)</f>
        <v>#N/A</v>
      </c>
    </row>
    <row r="18457" spans="3:5">
      <c r="C18457" t="e" cm="1">
        <f t="array" aca="1" ref="C18457" ca="1">INDIRECT("MetaboAnalyst!A"&amp;MATCH(A18457,MetaboAnalyst!$B$3:'MetaboAnalyst'!$B$19026,0)+2)</f>
        <v>#N/A</v>
      </c>
      <c r="E18457" t="e" cm="1">
        <f t="array" aca="1" ref="E18457" ca="1">INDIRECT("MetaboAnalyst!C"&amp;MATCH(A18457,MetaboAnalyst!$B$3:'MetaboAnalyst'!$B$19026,0)+2)</f>
        <v>#N/A</v>
      </c>
    </row>
    <row r="18458" spans="3:5">
      <c r="C18458" t="e" cm="1">
        <f t="array" aca="1" ref="C18458" ca="1">INDIRECT("MetaboAnalyst!A"&amp;MATCH(A18458,MetaboAnalyst!$B$3:'MetaboAnalyst'!$B$19026,0)+2)</f>
        <v>#N/A</v>
      </c>
      <c r="E18458" t="e" cm="1">
        <f t="array" aca="1" ref="E18458" ca="1">INDIRECT("MetaboAnalyst!C"&amp;MATCH(A18458,MetaboAnalyst!$B$3:'MetaboAnalyst'!$B$19026,0)+2)</f>
        <v>#N/A</v>
      </c>
    </row>
    <row r="18459" spans="3:5">
      <c r="C18459" t="e" cm="1">
        <f t="array" aca="1" ref="C18459" ca="1">INDIRECT("MetaboAnalyst!A"&amp;MATCH(A18459,MetaboAnalyst!$B$3:'MetaboAnalyst'!$B$19026,0)+2)</f>
        <v>#N/A</v>
      </c>
      <c r="E18459" t="e" cm="1">
        <f t="array" aca="1" ref="E18459" ca="1">INDIRECT("MetaboAnalyst!C"&amp;MATCH(A18459,MetaboAnalyst!$B$3:'MetaboAnalyst'!$B$19026,0)+2)</f>
        <v>#N/A</v>
      </c>
    </row>
    <row r="18460" spans="3:5">
      <c r="C18460" t="e" cm="1">
        <f t="array" aca="1" ref="C18460" ca="1">INDIRECT("MetaboAnalyst!A"&amp;MATCH(A18460,MetaboAnalyst!$B$3:'MetaboAnalyst'!$B$19026,0)+2)</f>
        <v>#N/A</v>
      </c>
      <c r="E18460" t="e" cm="1">
        <f t="array" aca="1" ref="E18460" ca="1">INDIRECT("MetaboAnalyst!C"&amp;MATCH(A18460,MetaboAnalyst!$B$3:'MetaboAnalyst'!$B$19026,0)+2)</f>
        <v>#N/A</v>
      </c>
    </row>
    <row r="18461" spans="3:5">
      <c r="C18461" t="e" cm="1">
        <f t="array" aca="1" ref="C18461" ca="1">INDIRECT("MetaboAnalyst!A"&amp;MATCH(A18461,MetaboAnalyst!$B$3:'MetaboAnalyst'!$B$19026,0)+2)</f>
        <v>#N/A</v>
      </c>
      <c r="E18461" t="e" cm="1">
        <f t="array" aca="1" ref="E18461" ca="1">INDIRECT("MetaboAnalyst!C"&amp;MATCH(A18461,MetaboAnalyst!$B$3:'MetaboAnalyst'!$B$19026,0)+2)</f>
        <v>#N/A</v>
      </c>
    </row>
    <row r="18462" spans="3:5">
      <c r="C18462" t="e" cm="1">
        <f t="array" aca="1" ref="C18462" ca="1">INDIRECT("MetaboAnalyst!A"&amp;MATCH(A18462,MetaboAnalyst!$B$3:'MetaboAnalyst'!$B$19026,0)+2)</f>
        <v>#N/A</v>
      </c>
      <c r="E18462" t="e" cm="1">
        <f t="array" aca="1" ref="E18462" ca="1">INDIRECT("MetaboAnalyst!C"&amp;MATCH(A18462,MetaboAnalyst!$B$3:'MetaboAnalyst'!$B$19026,0)+2)</f>
        <v>#N/A</v>
      </c>
    </row>
    <row r="18463" spans="3:5">
      <c r="C18463" t="e" cm="1">
        <f t="array" aca="1" ref="C18463" ca="1">INDIRECT("MetaboAnalyst!A"&amp;MATCH(A18463,MetaboAnalyst!$B$3:'MetaboAnalyst'!$B$19026,0)+2)</f>
        <v>#N/A</v>
      </c>
      <c r="E18463" t="e" cm="1">
        <f t="array" aca="1" ref="E18463" ca="1">INDIRECT("MetaboAnalyst!C"&amp;MATCH(A18463,MetaboAnalyst!$B$3:'MetaboAnalyst'!$B$19026,0)+2)</f>
        <v>#N/A</v>
      </c>
    </row>
    <row r="18464" spans="3:5">
      <c r="C18464" t="e" cm="1">
        <f t="array" aca="1" ref="C18464" ca="1">INDIRECT("MetaboAnalyst!A"&amp;MATCH(A18464,MetaboAnalyst!$B$3:'MetaboAnalyst'!$B$19026,0)+2)</f>
        <v>#N/A</v>
      </c>
      <c r="E18464" t="e" cm="1">
        <f t="array" aca="1" ref="E18464" ca="1">INDIRECT("MetaboAnalyst!C"&amp;MATCH(A18464,MetaboAnalyst!$B$3:'MetaboAnalyst'!$B$19026,0)+2)</f>
        <v>#N/A</v>
      </c>
    </row>
    <row r="18465" spans="3:5">
      <c r="C18465" t="e" cm="1">
        <f t="array" aca="1" ref="C18465" ca="1">INDIRECT("MetaboAnalyst!A"&amp;MATCH(A18465,MetaboAnalyst!$B$3:'MetaboAnalyst'!$B$19026,0)+2)</f>
        <v>#N/A</v>
      </c>
      <c r="E18465" t="e" cm="1">
        <f t="array" aca="1" ref="E18465" ca="1">INDIRECT("MetaboAnalyst!C"&amp;MATCH(A18465,MetaboAnalyst!$B$3:'MetaboAnalyst'!$B$19026,0)+2)</f>
        <v>#N/A</v>
      </c>
    </row>
    <row r="18466" spans="3:5">
      <c r="C18466" t="e" cm="1">
        <f t="array" aca="1" ref="C18466" ca="1">INDIRECT("MetaboAnalyst!A"&amp;MATCH(A18466,MetaboAnalyst!$B$3:'MetaboAnalyst'!$B$19026,0)+2)</f>
        <v>#N/A</v>
      </c>
      <c r="E18466" t="e" cm="1">
        <f t="array" aca="1" ref="E18466" ca="1">INDIRECT("MetaboAnalyst!C"&amp;MATCH(A18466,MetaboAnalyst!$B$3:'MetaboAnalyst'!$B$19026,0)+2)</f>
        <v>#N/A</v>
      </c>
    </row>
    <row r="18467" spans="3:5">
      <c r="C18467" t="e" cm="1">
        <f t="array" aca="1" ref="C18467" ca="1">INDIRECT("MetaboAnalyst!A"&amp;MATCH(A18467,MetaboAnalyst!$B$3:'MetaboAnalyst'!$B$19026,0)+2)</f>
        <v>#N/A</v>
      </c>
      <c r="E18467" t="e" cm="1">
        <f t="array" aca="1" ref="E18467" ca="1">INDIRECT("MetaboAnalyst!C"&amp;MATCH(A18467,MetaboAnalyst!$B$3:'MetaboAnalyst'!$B$19026,0)+2)</f>
        <v>#N/A</v>
      </c>
    </row>
    <row r="18468" spans="3:5">
      <c r="C18468" t="e" cm="1">
        <f t="array" aca="1" ref="C18468" ca="1">INDIRECT("MetaboAnalyst!A"&amp;MATCH(A18468,MetaboAnalyst!$B$3:'MetaboAnalyst'!$B$19026,0)+2)</f>
        <v>#N/A</v>
      </c>
      <c r="E18468" t="e" cm="1">
        <f t="array" aca="1" ref="E18468" ca="1">INDIRECT("MetaboAnalyst!C"&amp;MATCH(A18468,MetaboAnalyst!$B$3:'MetaboAnalyst'!$B$19026,0)+2)</f>
        <v>#N/A</v>
      </c>
    </row>
    <row r="18469" spans="3:5">
      <c r="C18469" t="e" cm="1">
        <f t="array" aca="1" ref="C18469" ca="1">INDIRECT("MetaboAnalyst!A"&amp;MATCH(A18469,MetaboAnalyst!$B$3:'MetaboAnalyst'!$B$19026,0)+2)</f>
        <v>#N/A</v>
      </c>
      <c r="E18469" t="e" cm="1">
        <f t="array" aca="1" ref="E18469" ca="1">INDIRECT("MetaboAnalyst!C"&amp;MATCH(A18469,MetaboAnalyst!$B$3:'MetaboAnalyst'!$B$19026,0)+2)</f>
        <v>#N/A</v>
      </c>
    </row>
    <row r="18470" spans="3:5">
      <c r="C18470" t="e" cm="1">
        <f t="array" aca="1" ref="C18470" ca="1">INDIRECT("MetaboAnalyst!A"&amp;MATCH(A18470,MetaboAnalyst!$B$3:'MetaboAnalyst'!$B$19026,0)+2)</f>
        <v>#N/A</v>
      </c>
      <c r="E18470" t="e" cm="1">
        <f t="array" aca="1" ref="E18470" ca="1">INDIRECT("MetaboAnalyst!C"&amp;MATCH(A18470,MetaboAnalyst!$B$3:'MetaboAnalyst'!$B$19026,0)+2)</f>
        <v>#N/A</v>
      </c>
    </row>
    <row r="18471" spans="3:5">
      <c r="C18471" t="e" cm="1">
        <f t="array" aca="1" ref="C18471" ca="1">INDIRECT("MetaboAnalyst!A"&amp;MATCH(A18471,MetaboAnalyst!$B$3:'MetaboAnalyst'!$B$19026,0)+2)</f>
        <v>#N/A</v>
      </c>
      <c r="E18471" t="e" cm="1">
        <f t="array" aca="1" ref="E18471" ca="1">INDIRECT("MetaboAnalyst!C"&amp;MATCH(A18471,MetaboAnalyst!$B$3:'MetaboAnalyst'!$B$19026,0)+2)</f>
        <v>#N/A</v>
      </c>
    </row>
    <row r="18472" spans="3:5">
      <c r="C18472" t="e" cm="1">
        <f t="array" aca="1" ref="C18472" ca="1">INDIRECT("MetaboAnalyst!A"&amp;MATCH(A18472,MetaboAnalyst!$B$3:'MetaboAnalyst'!$B$19026,0)+2)</f>
        <v>#N/A</v>
      </c>
      <c r="E18472" t="e" cm="1">
        <f t="array" aca="1" ref="E18472" ca="1">INDIRECT("MetaboAnalyst!C"&amp;MATCH(A18472,MetaboAnalyst!$B$3:'MetaboAnalyst'!$B$19026,0)+2)</f>
        <v>#N/A</v>
      </c>
    </row>
    <row r="18473" spans="3:5">
      <c r="C18473" t="e" cm="1">
        <f t="array" aca="1" ref="C18473" ca="1">INDIRECT("MetaboAnalyst!A"&amp;MATCH(A18473,MetaboAnalyst!$B$3:'MetaboAnalyst'!$B$19026,0)+2)</f>
        <v>#N/A</v>
      </c>
      <c r="E18473" t="e" cm="1">
        <f t="array" aca="1" ref="E18473" ca="1">INDIRECT("MetaboAnalyst!C"&amp;MATCH(A18473,MetaboAnalyst!$B$3:'MetaboAnalyst'!$B$19026,0)+2)</f>
        <v>#N/A</v>
      </c>
    </row>
    <row r="18474" spans="3:5">
      <c r="C18474" t="e" cm="1">
        <f t="array" aca="1" ref="C18474" ca="1">INDIRECT("MetaboAnalyst!A"&amp;MATCH(A18474,MetaboAnalyst!$B$3:'MetaboAnalyst'!$B$19026,0)+2)</f>
        <v>#N/A</v>
      </c>
      <c r="E18474" t="e" cm="1">
        <f t="array" aca="1" ref="E18474" ca="1">INDIRECT("MetaboAnalyst!C"&amp;MATCH(A18474,MetaboAnalyst!$B$3:'MetaboAnalyst'!$B$19026,0)+2)</f>
        <v>#N/A</v>
      </c>
    </row>
    <row r="18475" spans="3:5">
      <c r="C18475" t="e" cm="1">
        <f t="array" aca="1" ref="C18475" ca="1">INDIRECT("MetaboAnalyst!A"&amp;MATCH(A18475,MetaboAnalyst!$B$3:'MetaboAnalyst'!$B$19026,0)+2)</f>
        <v>#N/A</v>
      </c>
      <c r="E18475" t="e" cm="1">
        <f t="array" aca="1" ref="E18475" ca="1">INDIRECT("MetaboAnalyst!C"&amp;MATCH(A18475,MetaboAnalyst!$B$3:'MetaboAnalyst'!$B$19026,0)+2)</f>
        <v>#N/A</v>
      </c>
    </row>
    <row r="18476" spans="3:5">
      <c r="C18476" t="e" cm="1">
        <f t="array" aca="1" ref="C18476" ca="1">INDIRECT("MetaboAnalyst!A"&amp;MATCH(A18476,MetaboAnalyst!$B$3:'MetaboAnalyst'!$B$19026,0)+2)</f>
        <v>#N/A</v>
      </c>
      <c r="E18476" t="e" cm="1">
        <f t="array" aca="1" ref="E18476" ca="1">INDIRECT("MetaboAnalyst!C"&amp;MATCH(A18476,MetaboAnalyst!$B$3:'MetaboAnalyst'!$B$19026,0)+2)</f>
        <v>#N/A</v>
      </c>
    </row>
    <row r="18477" spans="3:5">
      <c r="C18477" t="e" cm="1">
        <f t="array" aca="1" ref="C18477" ca="1">INDIRECT("MetaboAnalyst!A"&amp;MATCH(A18477,MetaboAnalyst!$B$3:'MetaboAnalyst'!$B$19026,0)+2)</f>
        <v>#N/A</v>
      </c>
      <c r="E18477" t="e" cm="1">
        <f t="array" aca="1" ref="E18477" ca="1">INDIRECT("MetaboAnalyst!C"&amp;MATCH(A18477,MetaboAnalyst!$B$3:'MetaboAnalyst'!$B$19026,0)+2)</f>
        <v>#N/A</v>
      </c>
    </row>
    <row r="18478" spans="3:5">
      <c r="C18478" t="e" cm="1">
        <f t="array" aca="1" ref="C18478" ca="1">INDIRECT("MetaboAnalyst!A"&amp;MATCH(A18478,MetaboAnalyst!$B$3:'MetaboAnalyst'!$B$19026,0)+2)</f>
        <v>#N/A</v>
      </c>
      <c r="E18478" t="e" cm="1">
        <f t="array" aca="1" ref="E18478" ca="1">INDIRECT("MetaboAnalyst!C"&amp;MATCH(A18478,MetaboAnalyst!$B$3:'MetaboAnalyst'!$B$19026,0)+2)</f>
        <v>#N/A</v>
      </c>
    </row>
    <row r="18479" spans="3:5">
      <c r="C18479" t="e" cm="1">
        <f t="array" aca="1" ref="C18479" ca="1">INDIRECT("MetaboAnalyst!A"&amp;MATCH(A18479,MetaboAnalyst!$B$3:'MetaboAnalyst'!$B$19026,0)+2)</f>
        <v>#N/A</v>
      </c>
      <c r="E18479" t="e" cm="1">
        <f t="array" aca="1" ref="E18479" ca="1">INDIRECT("MetaboAnalyst!C"&amp;MATCH(A18479,MetaboAnalyst!$B$3:'MetaboAnalyst'!$B$19026,0)+2)</f>
        <v>#N/A</v>
      </c>
    </row>
    <row r="18480" spans="3:5">
      <c r="C18480" t="e" cm="1">
        <f t="array" aca="1" ref="C18480" ca="1">INDIRECT("MetaboAnalyst!A"&amp;MATCH(A18480,MetaboAnalyst!$B$3:'MetaboAnalyst'!$B$19026,0)+2)</f>
        <v>#N/A</v>
      </c>
      <c r="E18480" t="e" cm="1">
        <f t="array" aca="1" ref="E18480" ca="1">INDIRECT("MetaboAnalyst!C"&amp;MATCH(A18480,MetaboAnalyst!$B$3:'MetaboAnalyst'!$B$19026,0)+2)</f>
        <v>#N/A</v>
      </c>
    </row>
    <row r="18481" spans="3:5">
      <c r="C18481" t="e" cm="1">
        <f t="array" aca="1" ref="C18481" ca="1">INDIRECT("MetaboAnalyst!A"&amp;MATCH(A18481,MetaboAnalyst!$B$3:'MetaboAnalyst'!$B$19026,0)+2)</f>
        <v>#N/A</v>
      </c>
      <c r="E18481" t="e" cm="1">
        <f t="array" aca="1" ref="E18481" ca="1">INDIRECT("MetaboAnalyst!C"&amp;MATCH(A18481,MetaboAnalyst!$B$3:'MetaboAnalyst'!$B$19026,0)+2)</f>
        <v>#N/A</v>
      </c>
    </row>
    <row r="18482" spans="3:5">
      <c r="C18482" t="e" cm="1">
        <f t="array" aca="1" ref="C18482" ca="1">INDIRECT("MetaboAnalyst!A"&amp;MATCH(A18482,MetaboAnalyst!$B$3:'MetaboAnalyst'!$B$19026,0)+2)</f>
        <v>#N/A</v>
      </c>
      <c r="E18482" t="e" cm="1">
        <f t="array" aca="1" ref="E18482" ca="1">INDIRECT("MetaboAnalyst!C"&amp;MATCH(A18482,MetaboAnalyst!$B$3:'MetaboAnalyst'!$B$19026,0)+2)</f>
        <v>#N/A</v>
      </c>
    </row>
    <row r="18483" spans="3:5">
      <c r="C18483" t="e" cm="1">
        <f t="array" aca="1" ref="C18483" ca="1">INDIRECT("MetaboAnalyst!A"&amp;MATCH(A18483,MetaboAnalyst!$B$3:'MetaboAnalyst'!$B$19026,0)+2)</f>
        <v>#N/A</v>
      </c>
      <c r="E18483" t="e" cm="1">
        <f t="array" aca="1" ref="E18483" ca="1">INDIRECT("MetaboAnalyst!C"&amp;MATCH(A18483,MetaboAnalyst!$B$3:'MetaboAnalyst'!$B$19026,0)+2)</f>
        <v>#N/A</v>
      </c>
    </row>
    <row r="18484" spans="3:5">
      <c r="C18484" t="e" cm="1">
        <f t="array" aca="1" ref="C18484" ca="1">INDIRECT("MetaboAnalyst!A"&amp;MATCH(A18484,MetaboAnalyst!$B$3:'MetaboAnalyst'!$B$19026,0)+2)</f>
        <v>#N/A</v>
      </c>
      <c r="E18484" t="e" cm="1">
        <f t="array" aca="1" ref="E18484" ca="1">INDIRECT("MetaboAnalyst!C"&amp;MATCH(A18484,MetaboAnalyst!$B$3:'MetaboAnalyst'!$B$19026,0)+2)</f>
        <v>#N/A</v>
      </c>
    </row>
    <row r="18485" spans="3:5">
      <c r="C18485" t="e" cm="1">
        <f t="array" aca="1" ref="C18485" ca="1">INDIRECT("MetaboAnalyst!A"&amp;MATCH(A18485,MetaboAnalyst!$B$3:'MetaboAnalyst'!$B$19026,0)+2)</f>
        <v>#N/A</v>
      </c>
      <c r="E18485" t="e" cm="1">
        <f t="array" aca="1" ref="E18485" ca="1">INDIRECT("MetaboAnalyst!C"&amp;MATCH(A18485,MetaboAnalyst!$B$3:'MetaboAnalyst'!$B$19026,0)+2)</f>
        <v>#N/A</v>
      </c>
    </row>
    <row r="18486" spans="3:5">
      <c r="C18486" t="e" cm="1">
        <f t="array" aca="1" ref="C18486" ca="1">INDIRECT("MetaboAnalyst!A"&amp;MATCH(A18486,MetaboAnalyst!$B$3:'MetaboAnalyst'!$B$19026,0)+2)</f>
        <v>#N/A</v>
      </c>
      <c r="E18486" t="e" cm="1">
        <f t="array" aca="1" ref="E18486" ca="1">INDIRECT("MetaboAnalyst!C"&amp;MATCH(A18486,MetaboAnalyst!$B$3:'MetaboAnalyst'!$B$19026,0)+2)</f>
        <v>#N/A</v>
      </c>
    </row>
    <row r="18487" spans="3:5">
      <c r="C18487" t="e" cm="1">
        <f t="array" aca="1" ref="C18487" ca="1">INDIRECT("MetaboAnalyst!A"&amp;MATCH(A18487,MetaboAnalyst!$B$3:'MetaboAnalyst'!$B$19026,0)+2)</f>
        <v>#N/A</v>
      </c>
      <c r="E18487" t="e" cm="1">
        <f t="array" aca="1" ref="E18487" ca="1">INDIRECT("MetaboAnalyst!C"&amp;MATCH(A18487,MetaboAnalyst!$B$3:'MetaboAnalyst'!$B$19026,0)+2)</f>
        <v>#N/A</v>
      </c>
    </row>
    <row r="18488" spans="3:5">
      <c r="C18488" t="e" cm="1">
        <f t="array" aca="1" ref="C18488" ca="1">INDIRECT("MetaboAnalyst!A"&amp;MATCH(A18488,MetaboAnalyst!$B$3:'MetaboAnalyst'!$B$19026,0)+2)</f>
        <v>#N/A</v>
      </c>
      <c r="E18488" t="e" cm="1">
        <f t="array" aca="1" ref="E18488" ca="1">INDIRECT("MetaboAnalyst!C"&amp;MATCH(A18488,MetaboAnalyst!$B$3:'MetaboAnalyst'!$B$19026,0)+2)</f>
        <v>#N/A</v>
      </c>
    </row>
    <row r="18489" spans="3:5">
      <c r="C18489" t="e" cm="1">
        <f t="array" aca="1" ref="C18489" ca="1">INDIRECT("MetaboAnalyst!A"&amp;MATCH(A18489,MetaboAnalyst!$B$3:'MetaboAnalyst'!$B$19026,0)+2)</f>
        <v>#N/A</v>
      </c>
      <c r="E18489" t="e" cm="1">
        <f t="array" aca="1" ref="E18489" ca="1">INDIRECT("MetaboAnalyst!C"&amp;MATCH(A18489,MetaboAnalyst!$B$3:'MetaboAnalyst'!$B$19026,0)+2)</f>
        <v>#N/A</v>
      </c>
    </row>
    <row r="18490" spans="3:5">
      <c r="C18490" t="e" cm="1">
        <f t="array" aca="1" ref="C18490" ca="1">INDIRECT("MetaboAnalyst!A"&amp;MATCH(A18490,MetaboAnalyst!$B$3:'MetaboAnalyst'!$B$19026,0)+2)</f>
        <v>#N/A</v>
      </c>
      <c r="E18490" t="e" cm="1">
        <f t="array" aca="1" ref="E18490" ca="1">INDIRECT("MetaboAnalyst!C"&amp;MATCH(A18490,MetaboAnalyst!$B$3:'MetaboAnalyst'!$B$19026,0)+2)</f>
        <v>#N/A</v>
      </c>
    </row>
    <row r="18491" spans="3:5">
      <c r="C18491" t="e" cm="1">
        <f t="array" aca="1" ref="C18491" ca="1">INDIRECT("MetaboAnalyst!A"&amp;MATCH(A18491,MetaboAnalyst!$B$3:'MetaboAnalyst'!$B$19026,0)+2)</f>
        <v>#N/A</v>
      </c>
      <c r="E18491" t="e" cm="1">
        <f t="array" aca="1" ref="E18491" ca="1">INDIRECT("MetaboAnalyst!C"&amp;MATCH(A18491,MetaboAnalyst!$B$3:'MetaboAnalyst'!$B$19026,0)+2)</f>
        <v>#N/A</v>
      </c>
    </row>
    <row r="18492" spans="3:5">
      <c r="C18492" t="e" cm="1">
        <f t="array" aca="1" ref="C18492" ca="1">INDIRECT("MetaboAnalyst!A"&amp;MATCH(A18492,MetaboAnalyst!$B$3:'MetaboAnalyst'!$B$19026,0)+2)</f>
        <v>#N/A</v>
      </c>
      <c r="E18492" t="e" cm="1">
        <f t="array" aca="1" ref="E18492" ca="1">INDIRECT("MetaboAnalyst!C"&amp;MATCH(A18492,MetaboAnalyst!$B$3:'MetaboAnalyst'!$B$19026,0)+2)</f>
        <v>#N/A</v>
      </c>
    </row>
    <row r="18493" spans="3:5">
      <c r="C18493" t="e" cm="1">
        <f t="array" aca="1" ref="C18493" ca="1">INDIRECT("MetaboAnalyst!A"&amp;MATCH(A18493,MetaboAnalyst!$B$3:'MetaboAnalyst'!$B$19026,0)+2)</f>
        <v>#N/A</v>
      </c>
      <c r="E18493" t="e" cm="1">
        <f t="array" aca="1" ref="E18493" ca="1">INDIRECT("MetaboAnalyst!C"&amp;MATCH(A18493,MetaboAnalyst!$B$3:'MetaboAnalyst'!$B$19026,0)+2)</f>
        <v>#N/A</v>
      </c>
    </row>
    <row r="18494" spans="3:5">
      <c r="C18494" t="e" cm="1">
        <f t="array" aca="1" ref="C18494" ca="1">INDIRECT("MetaboAnalyst!A"&amp;MATCH(A18494,MetaboAnalyst!$B$3:'MetaboAnalyst'!$B$19026,0)+2)</f>
        <v>#N/A</v>
      </c>
      <c r="E18494" t="e" cm="1">
        <f t="array" aca="1" ref="E18494" ca="1">INDIRECT("MetaboAnalyst!C"&amp;MATCH(A18494,MetaboAnalyst!$B$3:'MetaboAnalyst'!$B$19026,0)+2)</f>
        <v>#N/A</v>
      </c>
    </row>
    <row r="18495" spans="3:5">
      <c r="C18495" t="e" cm="1">
        <f t="array" aca="1" ref="C18495" ca="1">INDIRECT("MetaboAnalyst!A"&amp;MATCH(A18495,MetaboAnalyst!$B$3:'MetaboAnalyst'!$B$19026,0)+2)</f>
        <v>#N/A</v>
      </c>
      <c r="E18495" t="e" cm="1">
        <f t="array" aca="1" ref="E18495" ca="1">INDIRECT("MetaboAnalyst!C"&amp;MATCH(A18495,MetaboAnalyst!$B$3:'MetaboAnalyst'!$B$19026,0)+2)</f>
        <v>#N/A</v>
      </c>
    </row>
    <row r="18496" spans="3:5">
      <c r="C18496" t="e" cm="1">
        <f t="array" aca="1" ref="C18496" ca="1">INDIRECT("MetaboAnalyst!A"&amp;MATCH(A18496,MetaboAnalyst!$B$3:'MetaboAnalyst'!$B$19026,0)+2)</f>
        <v>#N/A</v>
      </c>
      <c r="E18496" t="e" cm="1">
        <f t="array" aca="1" ref="E18496" ca="1">INDIRECT("MetaboAnalyst!C"&amp;MATCH(A18496,MetaboAnalyst!$B$3:'MetaboAnalyst'!$B$19026,0)+2)</f>
        <v>#N/A</v>
      </c>
    </row>
    <row r="18497" spans="3:5">
      <c r="C18497" t="e" cm="1">
        <f t="array" aca="1" ref="C18497" ca="1">INDIRECT("MetaboAnalyst!A"&amp;MATCH(A18497,MetaboAnalyst!$B$3:'MetaboAnalyst'!$B$19026,0)+2)</f>
        <v>#N/A</v>
      </c>
      <c r="E18497" t="e" cm="1">
        <f t="array" aca="1" ref="E18497" ca="1">INDIRECT("MetaboAnalyst!C"&amp;MATCH(A18497,MetaboAnalyst!$B$3:'MetaboAnalyst'!$B$19026,0)+2)</f>
        <v>#N/A</v>
      </c>
    </row>
    <row r="18498" spans="3:5">
      <c r="C18498" t="e" cm="1">
        <f t="array" aca="1" ref="C18498" ca="1">INDIRECT("MetaboAnalyst!A"&amp;MATCH(A18498,MetaboAnalyst!$B$3:'MetaboAnalyst'!$B$19026,0)+2)</f>
        <v>#N/A</v>
      </c>
      <c r="E18498" t="e" cm="1">
        <f t="array" aca="1" ref="E18498" ca="1">INDIRECT("MetaboAnalyst!C"&amp;MATCH(A18498,MetaboAnalyst!$B$3:'MetaboAnalyst'!$B$19026,0)+2)</f>
        <v>#N/A</v>
      </c>
    </row>
    <row r="18499" spans="3:5">
      <c r="C18499" t="e" cm="1">
        <f t="array" aca="1" ref="C18499" ca="1">INDIRECT("MetaboAnalyst!A"&amp;MATCH(A18499,MetaboAnalyst!$B$3:'MetaboAnalyst'!$B$19026,0)+2)</f>
        <v>#N/A</v>
      </c>
      <c r="E18499" t="e" cm="1">
        <f t="array" aca="1" ref="E18499" ca="1">INDIRECT("MetaboAnalyst!C"&amp;MATCH(A18499,MetaboAnalyst!$B$3:'MetaboAnalyst'!$B$19026,0)+2)</f>
        <v>#N/A</v>
      </c>
    </row>
    <row r="18500" spans="3:5">
      <c r="C18500" t="e" cm="1">
        <f t="array" aca="1" ref="C18500" ca="1">INDIRECT("MetaboAnalyst!A"&amp;MATCH(A18500,MetaboAnalyst!$B$3:'MetaboAnalyst'!$B$19026,0)+2)</f>
        <v>#N/A</v>
      </c>
      <c r="E18500" t="e" cm="1">
        <f t="array" aca="1" ref="E18500" ca="1">INDIRECT("MetaboAnalyst!C"&amp;MATCH(A18500,MetaboAnalyst!$B$3:'MetaboAnalyst'!$B$19026,0)+2)</f>
        <v>#N/A</v>
      </c>
    </row>
    <row r="18501" spans="3:5">
      <c r="C18501" t="e" cm="1">
        <f t="array" aca="1" ref="C18501" ca="1">INDIRECT("MetaboAnalyst!A"&amp;MATCH(A18501,MetaboAnalyst!$B$3:'MetaboAnalyst'!$B$19026,0)+2)</f>
        <v>#N/A</v>
      </c>
      <c r="E18501" t="e" cm="1">
        <f t="array" aca="1" ref="E18501" ca="1">INDIRECT("MetaboAnalyst!C"&amp;MATCH(A18501,MetaboAnalyst!$B$3:'MetaboAnalyst'!$B$19026,0)+2)</f>
        <v>#N/A</v>
      </c>
    </row>
    <row r="18502" spans="3:5">
      <c r="C18502" t="e" cm="1">
        <f t="array" aca="1" ref="C18502" ca="1">INDIRECT("MetaboAnalyst!A"&amp;MATCH(A18502,MetaboAnalyst!$B$3:'MetaboAnalyst'!$B$19026,0)+2)</f>
        <v>#N/A</v>
      </c>
      <c r="E18502" t="e" cm="1">
        <f t="array" aca="1" ref="E18502" ca="1">INDIRECT("MetaboAnalyst!C"&amp;MATCH(A18502,MetaboAnalyst!$B$3:'MetaboAnalyst'!$B$19026,0)+2)</f>
        <v>#N/A</v>
      </c>
    </row>
    <row r="18503" spans="3:5">
      <c r="C18503" t="e" cm="1">
        <f t="array" aca="1" ref="C18503" ca="1">INDIRECT("MetaboAnalyst!A"&amp;MATCH(A18503,MetaboAnalyst!$B$3:'MetaboAnalyst'!$B$19026,0)+2)</f>
        <v>#N/A</v>
      </c>
      <c r="E18503" t="e" cm="1">
        <f t="array" aca="1" ref="E18503" ca="1">INDIRECT("MetaboAnalyst!C"&amp;MATCH(A18503,MetaboAnalyst!$B$3:'MetaboAnalyst'!$B$19026,0)+2)</f>
        <v>#N/A</v>
      </c>
    </row>
    <row r="18504" spans="3:5">
      <c r="C18504" t="e" cm="1">
        <f t="array" aca="1" ref="C18504" ca="1">INDIRECT("MetaboAnalyst!A"&amp;MATCH(A18504,MetaboAnalyst!$B$3:'MetaboAnalyst'!$B$19026,0)+2)</f>
        <v>#N/A</v>
      </c>
      <c r="E18504" t="e" cm="1">
        <f t="array" aca="1" ref="E18504" ca="1">INDIRECT("MetaboAnalyst!C"&amp;MATCH(A18504,MetaboAnalyst!$B$3:'MetaboAnalyst'!$B$19026,0)+2)</f>
        <v>#N/A</v>
      </c>
    </row>
    <row r="18505" spans="3:5">
      <c r="C18505" t="e" cm="1">
        <f t="array" aca="1" ref="C18505" ca="1">INDIRECT("MetaboAnalyst!A"&amp;MATCH(A18505,MetaboAnalyst!$B$3:'MetaboAnalyst'!$B$19026,0)+2)</f>
        <v>#N/A</v>
      </c>
      <c r="E18505" t="e" cm="1">
        <f t="array" aca="1" ref="E18505" ca="1">INDIRECT("MetaboAnalyst!C"&amp;MATCH(A18505,MetaboAnalyst!$B$3:'MetaboAnalyst'!$B$19026,0)+2)</f>
        <v>#N/A</v>
      </c>
    </row>
    <row r="18506" spans="3:5">
      <c r="C18506" t="e" cm="1">
        <f t="array" aca="1" ref="C18506" ca="1">INDIRECT("MetaboAnalyst!A"&amp;MATCH(A18506,MetaboAnalyst!$B$3:'MetaboAnalyst'!$B$19026,0)+2)</f>
        <v>#N/A</v>
      </c>
      <c r="E18506" t="e" cm="1">
        <f t="array" aca="1" ref="E18506" ca="1">INDIRECT("MetaboAnalyst!C"&amp;MATCH(A18506,MetaboAnalyst!$B$3:'MetaboAnalyst'!$B$19026,0)+2)</f>
        <v>#N/A</v>
      </c>
    </row>
    <row r="18507" spans="3:5">
      <c r="C18507" t="e" cm="1">
        <f t="array" aca="1" ref="C18507" ca="1">INDIRECT("MetaboAnalyst!A"&amp;MATCH(A18507,MetaboAnalyst!$B$3:'MetaboAnalyst'!$B$19026,0)+2)</f>
        <v>#N/A</v>
      </c>
      <c r="E18507" t="e" cm="1">
        <f t="array" aca="1" ref="E18507" ca="1">INDIRECT("MetaboAnalyst!C"&amp;MATCH(A18507,MetaboAnalyst!$B$3:'MetaboAnalyst'!$B$19026,0)+2)</f>
        <v>#N/A</v>
      </c>
    </row>
    <row r="18508" spans="3:5">
      <c r="C18508" t="e" cm="1">
        <f t="array" aca="1" ref="C18508" ca="1">INDIRECT("MetaboAnalyst!A"&amp;MATCH(A18508,MetaboAnalyst!$B$3:'MetaboAnalyst'!$B$19026,0)+2)</f>
        <v>#N/A</v>
      </c>
      <c r="E18508" t="e" cm="1">
        <f t="array" aca="1" ref="E18508" ca="1">INDIRECT("MetaboAnalyst!C"&amp;MATCH(A18508,MetaboAnalyst!$B$3:'MetaboAnalyst'!$B$19026,0)+2)</f>
        <v>#N/A</v>
      </c>
    </row>
    <row r="18509" spans="3:5">
      <c r="C18509" t="e" cm="1">
        <f t="array" aca="1" ref="C18509" ca="1">INDIRECT("MetaboAnalyst!A"&amp;MATCH(A18509,MetaboAnalyst!$B$3:'MetaboAnalyst'!$B$19026,0)+2)</f>
        <v>#N/A</v>
      </c>
      <c r="E18509" t="e" cm="1">
        <f t="array" aca="1" ref="E18509" ca="1">INDIRECT("MetaboAnalyst!C"&amp;MATCH(A18509,MetaboAnalyst!$B$3:'MetaboAnalyst'!$B$19026,0)+2)</f>
        <v>#N/A</v>
      </c>
    </row>
    <row r="18510" spans="3:5">
      <c r="C18510" t="e" cm="1">
        <f t="array" aca="1" ref="C18510" ca="1">INDIRECT("MetaboAnalyst!A"&amp;MATCH(A18510,MetaboAnalyst!$B$3:'MetaboAnalyst'!$B$19026,0)+2)</f>
        <v>#N/A</v>
      </c>
      <c r="E18510" t="e" cm="1">
        <f t="array" aca="1" ref="E18510" ca="1">INDIRECT("MetaboAnalyst!C"&amp;MATCH(A18510,MetaboAnalyst!$B$3:'MetaboAnalyst'!$B$19026,0)+2)</f>
        <v>#N/A</v>
      </c>
    </row>
    <row r="18511" spans="3:5">
      <c r="C18511" t="e" cm="1">
        <f t="array" aca="1" ref="C18511" ca="1">INDIRECT("MetaboAnalyst!A"&amp;MATCH(A18511,MetaboAnalyst!$B$3:'MetaboAnalyst'!$B$19026,0)+2)</f>
        <v>#N/A</v>
      </c>
      <c r="E18511" t="e" cm="1">
        <f t="array" aca="1" ref="E18511" ca="1">INDIRECT("MetaboAnalyst!C"&amp;MATCH(A18511,MetaboAnalyst!$B$3:'MetaboAnalyst'!$B$19026,0)+2)</f>
        <v>#N/A</v>
      </c>
    </row>
    <row r="18512" spans="3:5">
      <c r="C18512" t="e" cm="1">
        <f t="array" aca="1" ref="C18512" ca="1">INDIRECT("MetaboAnalyst!A"&amp;MATCH(A18512,MetaboAnalyst!$B$3:'MetaboAnalyst'!$B$19026,0)+2)</f>
        <v>#N/A</v>
      </c>
      <c r="E18512" t="e" cm="1">
        <f t="array" aca="1" ref="E18512" ca="1">INDIRECT("MetaboAnalyst!C"&amp;MATCH(A18512,MetaboAnalyst!$B$3:'MetaboAnalyst'!$B$19026,0)+2)</f>
        <v>#N/A</v>
      </c>
    </row>
    <row r="18513" spans="3:5">
      <c r="C18513" t="e" cm="1">
        <f t="array" aca="1" ref="C18513" ca="1">INDIRECT("MetaboAnalyst!A"&amp;MATCH(A18513,MetaboAnalyst!$B$3:'MetaboAnalyst'!$B$19026,0)+2)</f>
        <v>#N/A</v>
      </c>
      <c r="E18513" t="e" cm="1">
        <f t="array" aca="1" ref="E18513" ca="1">INDIRECT("MetaboAnalyst!C"&amp;MATCH(A18513,MetaboAnalyst!$B$3:'MetaboAnalyst'!$B$19026,0)+2)</f>
        <v>#N/A</v>
      </c>
    </row>
    <row r="18514" spans="3:5">
      <c r="C18514" t="e" cm="1">
        <f t="array" aca="1" ref="C18514" ca="1">INDIRECT("MetaboAnalyst!A"&amp;MATCH(A18514,MetaboAnalyst!$B$3:'MetaboAnalyst'!$B$19026,0)+2)</f>
        <v>#N/A</v>
      </c>
      <c r="E18514" t="e" cm="1">
        <f t="array" aca="1" ref="E18514" ca="1">INDIRECT("MetaboAnalyst!C"&amp;MATCH(A18514,MetaboAnalyst!$B$3:'MetaboAnalyst'!$B$19026,0)+2)</f>
        <v>#N/A</v>
      </c>
    </row>
    <row r="18515" spans="3:5">
      <c r="C18515" t="e" cm="1">
        <f t="array" aca="1" ref="C18515" ca="1">INDIRECT("MetaboAnalyst!A"&amp;MATCH(A18515,MetaboAnalyst!$B$3:'MetaboAnalyst'!$B$19026,0)+2)</f>
        <v>#N/A</v>
      </c>
      <c r="E18515" t="e" cm="1">
        <f t="array" aca="1" ref="E18515" ca="1">INDIRECT("MetaboAnalyst!C"&amp;MATCH(A18515,MetaboAnalyst!$B$3:'MetaboAnalyst'!$B$19026,0)+2)</f>
        <v>#N/A</v>
      </c>
    </row>
    <row r="18516" spans="3:5">
      <c r="C18516" t="e" cm="1">
        <f t="array" aca="1" ref="C18516" ca="1">INDIRECT("MetaboAnalyst!A"&amp;MATCH(A18516,MetaboAnalyst!$B$3:'MetaboAnalyst'!$B$19026,0)+2)</f>
        <v>#N/A</v>
      </c>
      <c r="E18516" t="e" cm="1">
        <f t="array" aca="1" ref="E18516" ca="1">INDIRECT("MetaboAnalyst!C"&amp;MATCH(A18516,MetaboAnalyst!$B$3:'MetaboAnalyst'!$B$19026,0)+2)</f>
        <v>#N/A</v>
      </c>
    </row>
    <row r="18517" spans="3:5">
      <c r="C18517" t="e" cm="1">
        <f t="array" aca="1" ref="C18517" ca="1">INDIRECT("MetaboAnalyst!A"&amp;MATCH(A18517,MetaboAnalyst!$B$3:'MetaboAnalyst'!$B$19026,0)+2)</f>
        <v>#N/A</v>
      </c>
      <c r="E18517" t="e" cm="1">
        <f t="array" aca="1" ref="E18517" ca="1">INDIRECT("MetaboAnalyst!C"&amp;MATCH(A18517,MetaboAnalyst!$B$3:'MetaboAnalyst'!$B$19026,0)+2)</f>
        <v>#N/A</v>
      </c>
    </row>
    <row r="18518" spans="3:5">
      <c r="C18518" t="e" cm="1">
        <f t="array" aca="1" ref="C18518" ca="1">INDIRECT("MetaboAnalyst!A"&amp;MATCH(A18518,MetaboAnalyst!$B$3:'MetaboAnalyst'!$B$19026,0)+2)</f>
        <v>#N/A</v>
      </c>
      <c r="E18518" t="e" cm="1">
        <f t="array" aca="1" ref="E18518" ca="1">INDIRECT("MetaboAnalyst!C"&amp;MATCH(A18518,MetaboAnalyst!$B$3:'MetaboAnalyst'!$B$19026,0)+2)</f>
        <v>#N/A</v>
      </c>
    </row>
    <row r="18519" spans="3:5">
      <c r="C18519" t="e" cm="1">
        <f t="array" aca="1" ref="C18519" ca="1">INDIRECT("MetaboAnalyst!A"&amp;MATCH(A18519,MetaboAnalyst!$B$3:'MetaboAnalyst'!$B$19026,0)+2)</f>
        <v>#N/A</v>
      </c>
      <c r="E18519" t="e" cm="1">
        <f t="array" aca="1" ref="E18519" ca="1">INDIRECT("MetaboAnalyst!C"&amp;MATCH(A18519,MetaboAnalyst!$B$3:'MetaboAnalyst'!$B$19026,0)+2)</f>
        <v>#N/A</v>
      </c>
    </row>
    <row r="18520" spans="3:5">
      <c r="C18520" t="e" cm="1">
        <f t="array" aca="1" ref="C18520" ca="1">INDIRECT("MetaboAnalyst!A"&amp;MATCH(A18520,MetaboAnalyst!$B$3:'MetaboAnalyst'!$B$19026,0)+2)</f>
        <v>#N/A</v>
      </c>
      <c r="E18520" t="e" cm="1">
        <f t="array" aca="1" ref="E18520" ca="1">INDIRECT("MetaboAnalyst!C"&amp;MATCH(A18520,MetaboAnalyst!$B$3:'MetaboAnalyst'!$B$19026,0)+2)</f>
        <v>#N/A</v>
      </c>
    </row>
    <row r="18521" spans="3:5">
      <c r="C18521" t="e" cm="1">
        <f t="array" aca="1" ref="C18521" ca="1">INDIRECT("MetaboAnalyst!A"&amp;MATCH(A18521,MetaboAnalyst!$B$3:'MetaboAnalyst'!$B$19026,0)+2)</f>
        <v>#N/A</v>
      </c>
      <c r="E18521" t="e" cm="1">
        <f t="array" aca="1" ref="E18521" ca="1">INDIRECT("MetaboAnalyst!C"&amp;MATCH(A18521,MetaboAnalyst!$B$3:'MetaboAnalyst'!$B$19026,0)+2)</f>
        <v>#N/A</v>
      </c>
    </row>
    <row r="18522" spans="3:5">
      <c r="C18522" t="e" cm="1">
        <f t="array" aca="1" ref="C18522" ca="1">INDIRECT("MetaboAnalyst!A"&amp;MATCH(A18522,MetaboAnalyst!$B$3:'MetaboAnalyst'!$B$19026,0)+2)</f>
        <v>#N/A</v>
      </c>
      <c r="E18522" t="e" cm="1">
        <f t="array" aca="1" ref="E18522" ca="1">INDIRECT("MetaboAnalyst!C"&amp;MATCH(A18522,MetaboAnalyst!$B$3:'MetaboAnalyst'!$B$19026,0)+2)</f>
        <v>#N/A</v>
      </c>
    </row>
    <row r="18523" spans="3:5">
      <c r="C18523" t="e" cm="1">
        <f t="array" aca="1" ref="C18523" ca="1">INDIRECT("MetaboAnalyst!A"&amp;MATCH(A18523,MetaboAnalyst!$B$3:'MetaboAnalyst'!$B$19026,0)+2)</f>
        <v>#N/A</v>
      </c>
      <c r="E18523" t="e" cm="1">
        <f t="array" aca="1" ref="E18523" ca="1">INDIRECT("MetaboAnalyst!C"&amp;MATCH(A18523,MetaboAnalyst!$B$3:'MetaboAnalyst'!$B$19026,0)+2)</f>
        <v>#N/A</v>
      </c>
    </row>
    <row r="18524" spans="3:5">
      <c r="C18524" t="e" cm="1">
        <f t="array" aca="1" ref="C18524" ca="1">INDIRECT("MetaboAnalyst!A"&amp;MATCH(A18524,MetaboAnalyst!$B$3:'MetaboAnalyst'!$B$19026,0)+2)</f>
        <v>#N/A</v>
      </c>
      <c r="E18524" t="e" cm="1">
        <f t="array" aca="1" ref="E18524" ca="1">INDIRECT("MetaboAnalyst!C"&amp;MATCH(A18524,MetaboAnalyst!$B$3:'MetaboAnalyst'!$B$19026,0)+2)</f>
        <v>#N/A</v>
      </c>
    </row>
    <row r="18525" spans="3:5">
      <c r="C18525" t="e" cm="1">
        <f t="array" aca="1" ref="C18525" ca="1">INDIRECT("MetaboAnalyst!A"&amp;MATCH(A18525,MetaboAnalyst!$B$3:'MetaboAnalyst'!$B$19026,0)+2)</f>
        <v>#N/A</v>
      </c>
      <c r="E18525" t="e" cm="1">
        <f t="array" aca="1" ref="E18525" ca="1">INDIRECT("MetaboAnalyst!C"&amp;MATCH(A18525,MetaboAnalyst!$B$3:'MetaboAnalyst'!$B$19026,0)+2)</f>
        <v>#N/A</v>
      </c>
    </row>
    <row r="18526" spans="3:5">
      <c r="C18526" t="e" cm="1">
        <f t="array" aca="1" ref="C18526" ca="1">INDIRECT("MetaboAnalyst!A"&amp;MATCH(A18526,MetaboAnalyst!$B$3:'MetaboAnalyst'!$B$19026,0)+2)</f>
        <v>#N/A</v>
      </c>
      <c r="E18526" t="e" cm="1">
        <f t="array" aca="1" ref="E18526" ca="1">INDIRECT("MetaboAnalyst!C"&amp;MATCH(A18526,MetaboAnalyst!$B$3:'MetaboAnalyst'!$B$19026,0)+2)</f>
        <v>#N/A</v>
      </c>
    </row>
    <row r="18527" spans="3:5">
      <c r="C18527" t="e" cm="1">
        <f t="array" aca="1" ref="C18527" ca="1">INDIRECT("MetaboAnalyst!A"&amp;MATCH(A18527,MetaboAnalyst!$B$3:'MetaboAnalyst'!$B$19026,0)+2)</f>
        <v>#N/A</v>
      </c>
      <c r="E18527" t="e" cm="1">
        <f t="array" aca="1" ref="E18527" ca="1">INDIRECT("MetaboAnalyst!C"&amp;MATCH(A18527,MetaboAnalyst!$B$3:'MetaboAnalyst'!$B$19026,0)+2)</f>
        <v>#N/A</v>
      </c>
    </row>
    <row r="18528" spans="3:5">
      <c r="C18528" t="e" cm="1">
        <f t="array" aca="1" ref="C18528" ca="1">INDIRECT("MetaboAnalyst!A"&amp;MATCH(A18528,MetaboAnalyst!$B$3:'MetaboAnalyst'!$B$19026,0)+2)</f>
        <v>#N/A</v>
      </c>
      <c r="E18528" t="e" cm="1">
        <f t="array" aca="1" ref="E18528" ca="1">INDIRECT("MetaboAnalyst!C"&amp;MATCH(A18528,MetaboAnalyst!$B$3:'MetaboAnalyst'!$B$19026,0)+2)</f>
        <v>#N/A</v>
      </c>
    </row>
    <row r="18529" spans="3:5">
      <c r="C18529" t="e" cm="1">
        <f t="array" aca="1" ref="C18529" ca="1">INDIRECT("MetaboAnalyst!A"&amp;MATCH(A18529,MetaboAnalyst!$B$3:'MetaboAnalyst'!$B$19026,0)+2)</f>
        <v>#N/A</v>
      </c>
      <c r="E18529" t="e" cm="1">
        <f t="array" aca="1" ref="E18529" ca="1">INDIRECT("MetaboAnalyst!C"&amp;MATCH(A18529,MetaboAnalyst!$B$3:'MetaboAnalyst'!$B$19026,0)+2)</f>
        <v>#N/A</v>
      </c>
    </row>
    <row r="18530" spans="3:5">
      <c r="C18530" t="e" cm="1">
        <f t="array" aca="1" ref="C18530" ca="1">INDIRECT("MetaboAnalyst!A"&amp;MATCH(A18530,MetaboAnalyst!$B$3:'MetaboAnalyst'!$B$19026,0)+2)</f>
        <v>#N/A</v>
      </c>
      <c r="E18530" t="e" cm="1">
        <f t="array" aca="1" ref="E18530" ca="1">INDIRECT("MetaboAnalyst!C"&amp;MATCH(A18530,MetaboAnalyst!$B$3:'MetaboAnalyst'!$B$19026,0)+2)</f>
        <v>#N/A</v>
      </c>
    </row>
    <row r="18531" spans="3:5">
      <c r="C18531" t="e" cm="1">
        <f t="array" aca="1" ref="C18531" ca="1">INDIRECT("MetaboAnalyst!A"&amp;MATCH(A18531,MetaboAnalyst!$B$3:'MetaboAnalyst'!$B$19026,0)+2)</f>
        <v>#N/A</v>
      </c>
      <c r="E18531" t="e" cm="1">
        <f t="array" aca="1" ref="E18531" ca="1">INDIRECT("MetaboAnalyst!C"&amp;MATCH(A18531,MetaboAnalyst!$B$3:'MetaboAnalyst'!$B$19026,0)+2)</f>
        <v>#N/A</v>
      </c>
    </row>
    <row r="18532" spans="3:5">
      <c r="C18532" t="e" cm="1">
        <f t="array" aca="1" ref="C18532" ca="1">INDIRECT("MetaboAnalyst!A"&amp;MATCH(A18532,MetaboAnalyst!$B$3:'MetaboAnalyst'!$B$19026,0)+2)</f>
        <v>#N/A</v>
      </c>
      <c r="E18532" t="e" cm="1">
        <f t="array" aca="1" ref="E18532" ca="1">INDIRECT("MetaboAnalyst!C"&amp;MATCH(A18532,MetaboAnalyst!$B$3:'MetaboAnalyst'!$B$19026,0)+2)</f>
        <v>#N/A</v>
      </c>
    </row>
    <row r="18533" spans="3:5">
      <c r="C18533" t="e" cm="1">
        <f t="array" aca="1" ref="C18533" ca="1">INDIRECT("MetaboAnalyst!A"&amp;MATCH(A18533,MetaboAnalyst!$B$3:'MetaboAnalyst'!$B$19026,0)+2)</f>
        <v>#N/A</v>
      </c>
      <c r="E18533" t="e" cm="1">
        <f t="array" aca="1" ref="E18533" ca="1">INDIRECT("MetaboAnalyst!C"&amp;MATCH(A18533,MetaboAnalyst!$B$3:'MetaboAnalyst'!$B$19026,0)+2)</f>
        <v>#N/A</v>
      </c>
    </row>
    <row r="18534" spans="3:5">
      <c r="C18534" t="e" cm="1">
        <f t="array" aca="1" ref="C18534" ca="1">INDIRECT("MetaboAnalyst!A"&amp;MATCH(A18534,MetaboAnalyst!$B$3:'MetaboAnalyst'!$B$19026,0)+2)</f>
        <v>#N/A</v>
      </c>
      <c r="E18534" t="e" cm="1">
        <f t="array" aca="1" ref="E18534" ca="1">INDIRECT("MetaboAnalyst!C"&amp;MATCH(A18534,MetaboAnalyst!$B$3:'MetaboAnalyst'!$B$19026,0)+2)</f>
        <v>#N/A</v>
      </c>
    </row>
    <row r="18535" spans="3:5">
      <c r="C18535" t="e" cm="1">
        <f t="array" aca="1" ref="C18535" ca="1">INDIRECT("MetaboAnalyst!A"&amp;MATCH(A18535,MetaboAnalyst!$B$3:'MetaboAnalyst'!$B$19026,0)+2)</f>
        <v>#N/A</v>
      </c>
      <c r="E18535" t="e" cm="1">
        <f t="array" aca="1" ref="E18535" ca="1">INDIRECT("MetaboAnalyst!C"&amp;MATCH(A18535,MetaboAnalyst!$B$3:'MetaboAnalyst'!$B$19026,0)+2)</f>
        <v>#N/A</v>
      </c>
    </row>
    <row r="18536" spans="3:5">
      <c r="C18536" t="e" cm="1">
        <f t="array" aca="1" ref="C18536" ca="1">INDIRECT("MetaboAnalyst!A"&amp;MATCH(A18536,MetaboAnalyst!$B$3:'MetaboAnalyst'!$B$19026,0)+2)</f>
        <v>#N/A</v>
      </c>
      <c r="E18536" t="e" cm="1">
        <f t="array" aca="1" ref="E18536" ca="1">INDIRECT("MetaboAnalyst!C"&amp;MATCH(A18536,MetaboAnalyst!$B$3:'MetaboAnalyst'!$B$19026,0)+2)</f>
        <v>#N/A</v>
      </c>
    </row>
    <row r="18537" spans="3:5">
      <c r="C18537" t="e" cm="1">
        <f t="array" aca="1" ref="C18537" ca="1">INDIRECT("MetaboAnalyst!A"&amp;MATCH(A18537,MetaboAnalyst!$B$3:'MetaboAnalyst'!$B$19026,0)+2)</f>
        <v>#N/A</v>
      </c>
      <c r="E18537" t="e" cm="1">
        <f t="array" aca="1" ref="E18537" ca="1">INDIRECT("MetaboAnalyst!C"&amp;MATCH(A18537,MetaboAnalyst!$B$3:'MetaboAnalyst'!$B$19026,0)+2)</f>
        <v>#N/A</v>
      </c>
    </row>
    <row r="18538" spans="3:5">
      <c r="C18538" t="e" cm="1">
        <f t="array" aca="1" ref="C18538" ca="1">INDIRECT("MetaboAnalyst!A"&amp;MATCH(A18538,MetaboAnalyst!$B$3:'MetaboAnalyst'!$B$19026,0)+2)</f>
        <v>#N/A</v>
      </c>
      <c r="E18538" t="e" cm="1">
        <f t="array" aca="1" ref="E18538" ca="1">INDIRECT("MetaboAnalyst!C"&amp;MATCH(A18538,MetaboAnalyst!$B$3:'MetaboAnalyst'!$B$19026,0)+2)</f>
        <v>#N/A</v>
      </c>
    </row>
    <row r="18539" spans="3:5">
      <c r="C18539" t="e" cm="1">
        <f t="array" aca="1" ref="C18539" ca="1">INDIRECT("MetaboAnalyst!A"&amp;MATCH(A18539,MetaboAnalyst!$B$3:'MetaboAnalyst'!$B$19026,0)+2)</f>
        <v>#N/A</v>
      </c>
      <c r="E18539" t="e" cm="1">
        <f t="array" aca="1" ref="E18539" ca="1">INDIRECT("MetaboAnalyst!C"&amp;MATCH(A18539,MetaboAnalyst!$B$3:'MetaboAnalyst'!$B$19026,0)+2)</f>
        <v>#N/A</v>
      </c>
    </row>
    <row r="18540" spans="3:5">
      <c r="C18540" t="e" cm="1">
        <f t="array" aca="1" ref="C18540" ca="1">INDIRECT("MetaboAnalyst!A"&amp;MATCH(A18540,MetaboAnalyst!$B$3:'MetaboAnalyst'!$B$19026,0)+2)</f>
        <v>#N/A</v>
      </c>
      <c r="E18540" t="e" cm="1">
        <f t="array" aca="1" ref="E18540" ca="1">INDIRECT("MetaboAnalyst!C"&amp;MATCH(A18540,MetaboAnalyst!$B$3:'MetaboAnalyst'!$B$19026,0)+2)</f>
        <v>#N/A</v>
      </c>
    </row>
    <row r="18541" spans="3:5">
      <c r="C18541" t="e" cm="1">
        <f t="array" aca="1" ref="C18541" ca="1">INDIRECT("MetaboAnalyst!A"&amp;MATCH(A18541,MetaboAnalyst!$B$3:'MetaboAnalyst'!$B$19026,0)+2)</f>
        <v>#N/A</v>
      </c>
      <c r="E18541" t="e" cm="1">
        <f t="array" aca="1" ref="E18541" ca="1">INDIRECT("MetaboAnalyst!C"&amp;MATCH(A18541,MetaboAnalyst!$B$3:'MetaboAnalyst'!$B$19026,0)+2)</f>
        <v>#N/A</v>
      </c>
    </row>
    <row r="18542" spans="3:5">
      <c r="C18542" t="e" cm="1">
        <f t="array" aca="1" ref="C18542" ca="1">INDIRECT("MetaboAnalyst!A"&amp;MATCH(A18542,MetaboAnalyst!$B$3:'MetaboAnalyst'!$B$19026,0)+2)</f>
        <v>#N/A</v>
      </c>
      <c r="E18542" t="e" cm="1">
        <f t="array" aca="1" ref="E18542" ca="1">INDIRECT("MetaboAnalyst!C"&amp;MATCH(A18542,MetaboAnalyst!$B$3:'MetaboAnalyst'!$B$19026,0)+2)</f>
        <v>#N/A</v>
      </c>
    </row>
    <row r="18543" spans="3:5">
      <c r="C18543" t="e" cm="1">
        <f t="array" aca="1" ref="C18543" ca="1">INDIRECT("MetaboAnalyst!A"&amp;MATCH(A18543,MetaboAnalyst!$B$3:'MetaboAnalyst'!$B$19026,0)+2)</f>
        <v>#N/A</v>
      </c>
      <c r="E18543" t="e" cm="1">
        <f t="array" aca="1" ref="E18543" ca="1">INDIRECT("MetaboAnalyst!C"&amp;MATCH(A18543,MetaboAnalyst!$B$3:'MetaboAnalyst'!$B$19026,0)+2)</f>
        <v>#N/A</v>
      </c>
    </row>
    <row r="18544" spans="3:5">
      <c r="C18544" t="e" cm="1">
        <f t="array" aca="1" ref="C18544" ca="1">INDIRECT("MetaboAnalyst!A"&amp;MATCH(A18544,MetaboAnalyst!$B$3:'MetaboAnalyst'!$B$19026,0)+2)</f>
        <v>#N/A</v>
      </c>
      <c r="E18544" t="e" cm="1">
        <f t="array" aca="1" ref="E18544" ca="1">INDIRECT("MetaboAnalyst!C"&amp;MATCH(A18544,MetaboAnalyst!$B$3:'MetaboAnalyst'!$B$19026,0)+2)</f>
        <v>#N/A</v>
      </c>
    </row>
    <row r="18545" spans="3:5">
      <c r="C18545" t="e" cm="1">
        <f t="array" aca="1" ref="C18545" ca="1">INDIRECT("MetaboAnalyst!A"&amp;MATCH(A18545,MetaboAnalyst!$B$3:'MetaboAnalyst'!$B$19026,0)+2)</f>
        <v>#N/A</v>
      </c>
      <c r="E18545" t="e" cm="1">
        <f t="array" aca="1" ref="E18545" ca="1">INDIRECT("MetaboAnalyst!C"&amp;MATCH(A18545,MetaboAnalyst!$B$3:'MetaboAnalyst'!$B$19026,0)+2)</f>
        <v>#N/A</v>
      </c>
    </row>
    <row r="18546" spans="3:5">
      <c r="C18546" t="e" cm="1">
        <f t="array" aca="1" ref="C18546" ca="1">INDIRECT("MetaboAnalyst!A"&amp;MATCH(A18546,MetaboAnalyst!$B$3:'MetaboAnalyst'!$B$19026,0)+2)</f>
        <v>#N/A</v>
      </c>
      <c r="E18546" t="e" cm="1">
        <f t="array" aca="1" ref="E18546" ca="1">INDIRECT("MetaboAnalyst!C"&amp;MATCH(A18546,MetaboAnalyst!$B$3:'MetaboAnalyst'!$B$19026,0)+2)</f>
        <v>#N/A</v>
      </c>
    </row>
    <row r="18547" spans="3:5">
      <c r="C18547" t="e" cm="1">
        <f t="array" aca="1" ref="C18547" ca="1">INDIRECT("MetaboAnalyst!A"&amp;MATCH(A18547,MetaboAnalyst!$B$3:'MetaboAnalyst'!$B$19026,0)+2)</f>
        <v>#N/A</v>
      </c>
      <c r="E18547" t="e" cm="1">
        <f t="array" aca="1" ref="E18547" ca="1">INDIRECT("MetaboAnalyst!C"&amp;MATCH(A18547,MetaboAnalyst!$B$3:'MetaboAnalyst'!$B$19026,0)+2)</f>
        <v>#N/A</v>
      </c>
    </row>
    <row r="18548" spans="3:5">
      <c r="C18548" t="e" cm="1">
        <f t="array" aca="1" ref="C18548" ca="1">INDIRECT("MetaboAnalyst!A"&amp;MATCH(A18548,MetaboAnalyst!$B$3:'MetaboAnalyst'!$B$19026,0)+2)</f>
        <v>#N/A</v>
      </c>
      <c r="E18548" t="e" cm="1">
        <f t="array" aca="1" ref="E18548" ca="1">INDIRECT("MetaboAnalyst!C"&amp;MATCH(A18548,MetaboAnalyst!$B$3:'MetaboAnalyst'!$B$19026,0)+2)</f>
        <v>#N/A</v>
      </c>
    </row>
    <row r="18549" spans="3:5">
      <c r="C18549" t="e" cm="1">
        <f t="array" aca="1" ref="C18549" ca="1">INDIRECT("MetaboAnalyst!A"&amp;MATCH(A18549,MetaboAnalyst!$B$3:'MetaboAnalyst'!$B$19026,0)+2)</f>
        <v>#N/A</v>
      </c>
      <c r="E18549" t="e" cm="1">
        <f t="array" aca="1" ref="E18549" ca="1">INDIRECT("MetaboAnalyst!C"&amp;MATCH(A18549,MetaboAnalyst!$B$3:'MetaboAnalyst'!$B$19026,0)+2)</f>
        <v>#N/A</v>
      </c>
    </row>
    <row r="18550" spans="3:5">
      <c r="C18550" t="e" cm="1">
        <f t="array" aca="1" ref="C18550" ca="1">INDIRECT("MetaboAnalyst!A"&amp;MATCH(A18550,MetaboAnalyst!$B$3:'MetaboAnalyst'!$B$19026,0)+2)</f>
        <v>#N/A</v>
      </c>
      <c r="E18550" t="e" cm="1">
        <f t="array" aca="1" ref="E18550" ca="1">INDIRECT("MetaboAnalyst!C"&amp;MATCH(A18550,MetaboAnalyst!$B$3:'MetaboAnalyst'!$B$19026,0)+2)</f>
        <v>#N/A</v>
      </c>
    </row>
    <row r="18551" spans="3:5">
      <c r="C18551" t="e" cm="1">
        <f t="array" aca="1" ref="C18551" ca="1">INDIRECT("MetaboAnalyst!A"&amp;MATCH(A18551,MetaboAnalyst!$B$3:'MetaboAnalyst'!$B$19026,0)+2)</f>
        <v>#N/A</v>
      </c>
      <c r="E18551" t="e" cm="1">
        <f t="array" aca="1" ref="E18551" ca="1">INDIRECT("MetaboAnalyst!C"&amp;MATCH(A18551,MetaboAnalyst!$B$3:'MetaboAnalyst'!$B$19026,0)+2)</f>
        <v>#N/A</v>
      </c>
    </row>
    <row r="18552" spans="3:5">
      <c r="C18552" t="e" cm="1">
        <f t="array" aca="1" ref="C18552" ca="1">INDIRECT("MetaboAnalyst!A"&amp;MATCH(A18552,MetaboAnalyst!$B$3:'MetaboAnalyst'!$B$19026,0)+2)</f>
        <v>#N/A</v>
      </c>
      <c r="E18552" t="e" cm="1">
        <f t="array" aca="1" ref="E18552" ca="1">INDIRECT("MetaboAnalyst!C"&amp;MATCH(A18552,MetaboAnalyst!$B$3:'MetaboAnalyst'!$B$19026,0)+2)</f>
        <v>#N/A</v>
      </c>
    </row>
    <row r="18553" spans="3:5">
      <c r="C18553" t="e" cm="1">
        <f t="array" aca="1" ref="C18553" ca="1">INDIRECT("MetaboAnalyst!A"&amp;MATCH(A18553,MetaboAnalyst!$B$3:'MetaboAnalyst'!$B$19026,0)+2)</f>
        <v>#N/A</v>
      </c>
      <c r="E18553" t="e" cm="1">
        <f t="array" aca="1" ref="E18553" ca="1">INDIRECT("MetaboAnalyst!C"&amp;MATCH(A18553,MetaboAnalyst!$B$3:'MetaboAnalyst'!$B$19026,0)+2)</f>
        <v>#N/A</v>
      </c>
    </row>
    <row r="18554" spans="3:5">
      <c r="C18554" t="e" cm="1">
        <f t="array" aca="1" ref="C18554" ca="1">INDIRECT("MetaboAnalyst!A"&amp;MATCH(A18554,MetaboAnalyst!$B$3:'MetaboAnalyst'!$B$19026,0)+2)</f>
        <v>#N/A</v>
      </c>
      <c r="E18554" t="e" cm="1">
        <f t="array" aca="1" ref="E18554" ca="1">INDIRECT("MetaboAnalyst!C"&amp;MATCH(A18554,MetaboAnalyst!$B$3:'MetaboAnalyst'!$B$19026,0)+2)</f>
        <v>#N/A</v>
      </c>
    </row>
    <row r="18555" spans="3:5">
      <c r="C18555" t="e" cm="1">
        <f t="array" aca="1" ref="C18555" ca="1">INDIRECT("MetaboAnalyst!A"&amp;MATCH(A18555,MetaboAnalyst!$B$3:'MetaboAnalyst'!$B$19026,0)+2)</f>
        <v>#N/A</v>
      </c>
      <c r="E18555" t="e" cm="1">
        <f t="array" aca="1" ref="E18555" ca="1">INDIRECT("MetaboAnalyst!C"&amp;MATCH(A18555,MetaboAnalyst!$B$3:'MetaboAnalyst'!$B$19026,0)+2)</f>
        <v>#N/A</v>
      </c>
    </row>
    <row r="18556" spans="3:5">
      <c r="C18556" t="e" cm="1">
        <f t="array" aca="1" ref="C18556" ca="1">INDIRECT("MetaboAnalyst!A"&amp;MATCH(A18556,MetaboAnalyst!$B$3:'MetaboAnalyst'!$B$19026,0)+2)</f>
        <v>#N/A</v>
      </c>
      <c r="E18556" t="e" cm="1">
        <f t="array" aca="1" ref="E18556" ca="1">INDIRECT("MetaboAnalyst!C"&amp;MATCH(A18556,MetaboAnalyst!$B$3:'MetaboAnalyst'!$B$19026,0)+2)</f>
        <v>#N/A</v>
      </c>
    </row>
    <row r="18557" spans="3:5">
      <c r="C18557" t="e" cm="1">
        <f t="array" aca="1" ref="C18557" ca="1">INDIRECT("MetaboAnalyst!A"&amp;MATCH(A18557,MetaboAnalyst!$B$3:'MetaboAnalyst'!$B$19026,0)+2)</f>
        <v>#N/A</v>
      </c>
      <c r="E18557" t="e" cm="1">
        <f t="array" aca="1" ref="E18557" ca="1">INDIRECT("MetaboAnalyst!C"&amp;MATCH(A18557,MetaboAnalyst!$B$3:'MetaboAnalyst'!$B$19026,0)+2)</f>
        <v>#N/A</v>
      </c>
    </row>
    <row r="18558" spans="3:5">
      <c r="C18558" t="e" cm="1">
        <f t="array" aca="1" ref="C18558" ca="1">INDIRECT("MetaboAnalyst!A"&amp;MATCH(A18558,MetaboAnalyst!$B$3:'MetaboAnalyst'!$B$19026,0)+2)</f>
        <v>#N/A</v>
      </c>
      <c r="E18558" t="e" cm="1">
        <f t="array" aca="1" ref="E18558" ca="1">INDIRECT("MetaboAnalyst!C"&amp;MATCH(A18558,MetaboAnalyst!$B$3:'MetaboAnalyst'!$B$19026,0)+2)</f>
        <v>#N/A</v>
      </c>
    </row>
    <row r="18559" spans="3:5">
      <c r="C18559" t="e" cm="1">
        <f t="array" aca="1" ref="C18559" ca="1">INDIRECT("MetaboAnalyst!A"&amp;MATCH(A18559,MetaboAnalyst!$B$3:'MetaboAnalyst'!$B$19026,0)+2)</f>
        <v>#N/A</v>
      </c>
      <c r="E18559" t="e" cm="1">
        <f t="array" aca="1" ref="E18559" ca="1">INDIRECT("MetaboAnalyst!C"&amp;MATCH(A18559,MetaboAnalyst!$B$3:'MetaboAnalyst'!$B$19026,0)+2)</f>
        <v>#N/A</v>
      </c>
    </row>
    <row r="18560" spans="3:5">
      <c r="C18560" t="e" cm="1">
        <f t="array" aca="1" ref="C18560" ca="1">INDIRECT("MetaboAnalyst!A"&amp;MATCH(A18560,MetaboAnalyst!$B$3:'MetaboAnalyst'!$B$19026,0)+2)</f>
        <v>#N/A</v>
      </c>
      <c r="E18560" t="e" cm="1">
        <f t="array" aca="1" ref="E18560" ca="1">INDIRECT("MetaboAnalyst!C"&amp;MATCH(A18560,MetaboAnalyst!$B$3:'MetaboAnalyst'!$B$19026,0)+2)</f>
        <v>#N/A</v>
      </c>
    </row>
    <row r="18561" spans="3:5">
      <c r="C18561" t="e" cm="1">
        <f t="array" aca="1" ref="C18561" ca="1">INDIRECT("MetaboAnalyst!A"&amp;MATCH(A18561,MetaboAnalyst!$B$3:'MetaboAnalyst'!$B$19026,0)+2)</f>
        <v>#N/A</v>
      </c>
      <c r="E18561" t="e" cm="1">
        <f t="array" aca="1" ref="E18561" ca="1">INDIRECT("MetaboAnalyst!C"&amp;MATCH(A18561,MetaboAnalyst!$B$3:'MetaboAnalyst'!$B$19026,0)+2)</f>
        <v>#N/A</v>
      </c>
    </row>
    <row r="18562" spans="3:5">
      <c r="C18562" t="e" cm="1">
        <f t="array" aca="1" ref="C18562" ca="1">INDIRECT("MetaboAnalyst!A"&amp;MATCH(A18562,MetaboAnalyst!$B$3:'MetaboAnalyst'!$B$19026,0)+2)</f>
        <v>#N/A</v>
      </c>
      <c r="E18562" t="e" cm="1">
        <f t="array" aca="1" ref="E18562" ca="1">INDIRECT("MetaboAnalyst!C"&amp;MATCH(A18562,MetaboAnalyst!$B$3:'MetaboAnalyst'!$B$19026,0)+2)</f>
        <v>#N/A</v>
      </c>
    </row>
    <row r="18563" spans="3:5">
      <c r="C18563" t="e" cm="1">
        <f t="array" aca="1" ref="C18563" ca="1">INDIRECT("MetaboAnalyst!A"&amp;MATCH(A18563,MetaboAnalyst!$B$3:'MetaboAnalyst'!$B$19026,0)+2)</f>
        <v>#N/A</v>
      </c>
      <c r="E18563" t="e" cm="1">
        <f t="array" aca="1" ref="E18563" ca="1">INDIRECT("MetaboAnalyst!C"&amp;MATCH(A18563,MetaboAnalyst!$B$3:'MetaboAnalyst'!$B$19026,0)+2)</f>
        <v>#N/A</v>
      </c>
    </row>
    <row r="18564" spans="3:5">
      <c r="C18564" t="e" cm="1">
        <f t="array" aca="1" ref="C18564" ca="1">INDIRECT("MetaboAnalyst!A"&amp;MATCH(A18564,MetaboAnalyst!$B$3:'MetaboAnalyst'!$B$19026,0)+2)</f>
        <v>#N/A</v>
      </c>
      <c r="E18564" t="e" cm="1">
        <f t="array" aca="1" ref="E18564" ca="1">INDIRECT("MetaboAnalyst!C"&amp;MATCH(A18564,MetaboAnalyst!$B$3:'MetaboAnalyst'!$B$19026,0)+2)</f>
        <v>#N/A</v>
      </c>
    </row>
    <row r="18565" spans="3:5">
      <c r="C18565" t="e" cm="1">
        <f t="array" aca="1" ref="C18565" ca="1">INDIRECT("MetaboAnalyst!A"&amp;MATCH(A18565,MetaboAnalyst!$B$3:'MetaboAnalyst'!$B$19026,0)+2)</f>
        <v>#N/A</v>
      </c>
      <c r="E18565" t="e" cm="1">
        <f t="array" aca="1" ref="E18565" ca="1">INDIRECT("MetaboAnalyst!C"&amp;MATCH(A18565,MetaboAnalyst!$B$3:'MetaboAnalyst'!$B$19026,0)+2)</f>
        <v>#N/A</v>
      </c>
    </row>
    <row r="18566" spans="3:5">
      <c r="C18566" t="e" cm="1">
        <f t="array" aca="1" ref="C18566" ca="1">INDIRECT("MetaboAnalyst!A"&amp;MATCH(A18566,MetaboAnalyst!$B$3:'MetaboAnalyst'!$B$19026,0)+2)</f>
        <v>#N/A</v>
      </c>
      <c r="E18566" t="e" cm="1">
        <f t="array" aca="1" ref="E18566" ca="1">INDIRECT("MetaboAnalyst!C"&amp;MATCH(A18566,MetaboAnalyst!$B$3:'MetaboAnalyst'!$B$19026,0)+2)</f>
        <v>#N/A</v>
      </c>
    </row>
    <row r="18567" spans="3:5">
      <c r="C18567" t="e" cm="1">
        <f t="array" aca="1" ref="C18567" ca="1">INDIRECT("MetaboAnalyst!A"&amp;MATCH(A18567,MetaboAnalyst!$B$3:'MetaboAnalyst'!$B$19026,0)+2)</f>
        <v>#N/A</v>
      </c>
      <c r="E18567" t="e" cm="1">
        <f t="array" aca="1" ref="E18567" ca="1">INDIRECT("MetaboAnalyst!C"&amp;MATCH(A18567,MetaboAnalyst!$B$3:'MetaboAnalyst'!$B$19026,0)+2)</f>
        <v>#N/A</v>
      </c>
    </row>
    <row r="18568" spans="3:5">
      <c r="C18568" t="e" cm="1">
        <f t="array" aca="1" ref="C18568" ca="1">INDIRECT("MetaboAnalyst!A"&amp;MATCH(A18568,MetaboAnalyst!$B$3:'MetaboAnalyst'!$B$19026,0)+2)</f>
        <v>#N/A</v>
      </c>
      <c r="E18568" t="e" cm="1">
        <f t="array" aca="1" ref="E18568" ca="1">INDIRECT("MetaboAnalyst!C"&amp;MATCH(A18568,MetaboAnalyst!$B$3:'MetaboAnalyst'!$B$19026,0)+2)</f>
        <v>#N/A</v>
      </c>
    </row>
    <row r="18569" spans="3:5">
      <c r="C18569" t="e" cm="1">
        <f t="array" aca="1" ref="C18569" ca="1">INDIRECT("MetaboAnalyst!A"&amp;MATCH(A18569,MetaboAnalyst!$B$3:'MetaboAnalyst'!$B$19026,0)+2)</f>
        <v>#N/A</v>
      </c>
      <c r="E18569" t="e" cm="1">
        <f t="array" aca="1" ref="E18569" ca="1">INDIRECT("MetaboAnalyst!C"&amp;MATCH(A18569,MetaboAnalyst!$B$3:'MetaboAnalyst'!$B$19026,0)+2)</f>
        <v>#N/A</v>
      </c>
    </row>
    <row r="18570" spans="3:5">
      <c r="C18570" t="e" cm="1">
        <f t="array" aca="1" ref="C18570" ca="1">INDIRECT("MetaboAnalyst!A"&amp;MATCH(A18570,MetaboAnalyst!$B$3:'MetaboAnalyst'!$B$19026,0)+2)</f>
        <v>#N/A</v>
      </c>
      <c r="E18570" t="e" cm="1">
        <f t="array" aca="1" ref="E18570" ca="1">INDIRECT("MetaboAnalyst!C"&amp;MATCH(A18570,MetaboAnalyst!$B$3:'MetaboAnalyst'!$B$19026,0)+2)</f>
        <v>#N/A</v>
      </c>
    </row>
    <row r="18571" spans="3:5">
      <c r="C18571" t="e" cm="1">
        <f t="array" aca="1" ref="C18571" ca="1">INDIRECT("MetaboAnalyst!A"&amp;MATCH(A18571,MetaboAnalyst!$B$3:'MetaboAnalyst'!$B$19026,0)+2)</f>
        <v>#N/A</v>
      </c>
      <c r="E18571" t="e" cm="1">
        <f t="array" aca="1" ref="E18571" ca="1">INDIRECT("MetaboAnalyst!C"&amp;MATCH(A18571,MetaboAnalyst!$B$3:'MetaboAnalyst'!$B$19026,0)+2)</f>
        <v>#N/A</v>
      </c>
    </row>
    <row r="18572" spans="3:5">
      <c r="C18572" t="e" cm="1">
        <f t="array" aca="1" ref="C18572" ca="1">INDIRECT("MetaboAnalyst!A"&amp;MATCH(A18572,MetaboAnalyst!$B$3:'MetaboAnalyst'!$B$19026,0)+2)</f>
        <v>#N/A</v>
      </c>
      <c r="E18572" t="e" cm="1">
        <f t="array" aca="1" ref="E18572" ca="1">INDIRECT("MetaboAnalyst!C"&amp;MATCH(A18572,MetaboAnalyst!$B$3:'MetaboAnalyst'!$B$19026,0)+2)</f>
        <v>#N/A</v>
      </c>
    </row>
    <row r="18573" spans="3:5">
      <c r="C18573" t="e" cm="1">
        <f t="array" aca="1" ref="C18573" ca="1">INDIRECT("MetaboAnalyst!A"&amp;MATCH(A18573,MetaboAnalyst!$B$3:'MetaboAnalyst'!$B$19026,0)+2)</f>
        <v>#N/A</v>
      </c>
      <c r="E18573" t="e" cm="1">
        <f t="array" aca="1" ref="E18573" ca="1">INDIRECT("MetaboAnalyst!C"&amp;MATCH(A18573,MetaboAnalyst!$B$3:'MetaboAnalyst'!$B$19026,0)+2)</f>
        <v>#N/A</v>
      </c>
    </row>
    <row r="18574" spans="3:5">
      <c r="C18574" t="e" cm="1">
        <f t="array" aca="1" ref="C18574" ca="1">INDIRECT("MetaboAnalyst!A"&amp;MATCH(A18574,MetaboAnalyst!$B$3:'MetaboAnalyst'!$B$19026,0)+2)</f>
        <v>#N/A</v>
      </c>
      <c r="E18574" t="e" cm="1">
        <f t="array" aca="1" ref="E18574" ca="1">INDIRECT("MetaboAnalyst!C"&amp;MATCH(A18574,MetaboAnalyst!$B$3:'MetaboAnalyst'!$B$19026,0)+2)</f>
        <v>#N/A</v>
      </c>
    </row>
    <row r="18575" spans="3:5">
      <c r="C18575" t="e" cm="1">
        <f t="array" aca="1" ref="C18575" ca="1">INDIRECT("MetaboAnalyst!A"&amp;MATCH(A18575,MetaboAnalyst!$B$3:'MetaboAnalyst'!$B$19026,0)+2)</f>
        <v>#N/A</v>
      </c>
      <c r="E18575" t="e" cm="1">
        <f t="array" aca="1" ref="E18575" ca="1">INDIRECT("MetaboAnalyst!C"&amp;MATCH(A18575,MetaboAnalyst!$B$3:'MetaboAnalyst'!$B$19026,0)+2)</f>
        <v>#N/A</v>
      </c>
    </row>
    <row r="18576" spans="3:5">
      <c r="C18576" t="e" cm="1">
        <f t="array" aca="1" ref="C18576" ca="1">INDIRECT("MetaboAnalyst!A"&amp;MATCH(A18576,MetaboAnalyst!$B$3:'MetaboAnalyst'!$B$19026,0)+2)</f>
        <v>#N/A</v>
      </c>
      <c r="E18576" t="e" cm="1">
        <f t="array" aca="1" ref="E18576" ca="1">INDIRECT("MetaboAnalyst!C"&amp;MATCH(A18576,MetaboAnalyst!$B$3:'MetaboAnalyst'!$B$19026,0)+2)</f>
        <v>#N/A</v>
      </c>
    </row>
    <row r="18577" spans="3:5">
      <c r="C18577" t="e" cm="1">
        <f t="array" aca="1" ref="C18577" ca="1">INDIRECT("MetaboAnalyst!A"&amp;MATCH(A18577,MetaboAnalyst!$B$3:'MetaboAnalyst'!$B$19026,0)+2)</f>
        <v>#N/A</v>
      </c>
      <c r="E18577" t="e" cm="1">
        <f t="array" aca="1" ref="E18577" ca="1">INDIRECT("MetaboAnalyst!C"&amp;MATCH(A18577,MetaboAnalyst!$B$3:'MetaboAnalyst'!$B$19026,0)+2)</f>
        <v>#N/A</v>
      </c>
    </row>
    <row r="18578" spans="3:5">
      <c r="C18578" t="e" cm="1">
        <f t="array" aca="1" ref="C18578" ca="1">INDIRECT("MetaboAnalyst!A"&amp;MATCH(A18578,MetaboAnalyst!$B$3:'MetaboAnalyst'!$B$19026,0)+2)</f>
        <v>#N/A</v>
      </c>
      <c r="E18578" t="e" cm="1">
        <f t="array" aca="1" ref="E18578" ca="1">INDIRECT("MetaboAnalyst!C"&amp;MATCH(A18578,MetaboAnalyst!$B$3:'MetaboAnalyst'!$B$19026,0)+2)</f>
        <v>#N/A</v>
      </c>
    </row>
    <row r="18579" spans="3:5">
      <c r="C18579" t="e" cm="1">
        <f t="array" aca="1" ref="C18579" ca="1">INDIRECT("MetaboAnalyst!A"&amp;MATCH(A18579,MetaboAnalyst!$B$3:'MetaboAnalyst'!$B$19026,0)+2)</f>
        <v>#N/A</v>
      </c>
      <c r="E18579" t="e" cm="1">
        <f t="array" aca="1" ref="E18579" ca="1">INDIRECT("MetaboAnalyst!C"&amp;MATCH(A18579,MetaboAnalyst!$B$3:'MetaboAnalyst'!$B$19026,0)+2)</f>
        <v>#N/A</v>
      </c>
    </row>
    <row r="18580" spans="3:5">
      <c r="C18580" t="e" cm="1">
        <f t="array" aca="1" ref="C18580" ca="1">INDIRECT("MetaboAnalyst!A"&amp;MATCH(A18580,MetaboAnalyst!$B$3:'MetaboAnalyst'!$B$19026,0)+2)</f>
        <v>#N/A</v>
      </c>
      <c r="E18580" t="e" cm="1">
        <f t="array" aca="1" ref="E18580" ca="1">INDIRECT("MetaboAnalyst!C"&amp;MATCH(A18580,MetaboAnalyst!$B$3:'MetaboAnalyst'!$B$19026,0)+2)</f>
        <v>#N/A</v>
      </c>
    </row>
    <row r="18581" spans="3:5">
      <c r="C18581" t="e" cm="1">
        <f t="array" aca="1" ref="C18581" ca="1">INDIRECT("MetaboAnalyst!A"&amp;MATCH(A18581,MetaboAnalyst!$B$3:'MetaboAnalyst'!$B$19026,0)+2)</f>
        <v>#N/A</v>
      </c>
      <c r="E18581" t="e" cm="1">
        <f t="array" aca="1" ref="E18581" ca="1">INDIRECT("MetaboAnalyst!C"&amp;MATCH(A18581,MetaboAnalyst!$B$3:'MetaboAnalyst'!$B$19026,0)+2)</f>
        <v>#N/A</v>
      </c>
    </row>
    <row r="18582" spans="3:5">
      <c r="C18582" t="e" cm="1">
        <f t="array" aca="1" ref="C18582" ca="1">INDIRECT("MetaboAnalyst!A"&amp;MATCH(A18582,MetaboAnalyst!$B$3:'MetaboAnalyst'!$B$19026,0)+2)</f>
        <v>#N/A</v>
      </c>
      <c r="E18582" t="e" cm="1">
        <f t="array" aca="1" ref="E18582" ca="1">INDIRECT("MetaboAnalyst!C"&amp;MATCH(A18582,MetaboAnalyst!$B$3:'MetaboAnalyst'!$B$19026,0)+2)</f>
        <v>#N/A</v>
      </c>
    </row>
    <row r="18583" spans="3:5">
      <c r="C18583" t="e" cm="1">
        <f t="array" aca="1" ref="C18583" ca="1">INDIRECT("MetaboAnalyst!A"&amp;MATCH(A18583,MetaboAnalyst!$B$3:'MetaboAnalyst'!$B$19026,0)+2)</f>
        <v>#N/A</v>
      </c>
      <c r="E18583" t="e" cm="1">
        <f t="array" aca="1" ref="E18583" ca="1">INDIRECT("MetaboAnalyst!C"&amp;MATCH(A18583,MetaboAnalyst!$B$3:'MetaboAnalyst'!$B$19026,0)+2)</f>
        <v>#N/A</v>
      </c>
    </row>
    <row r="18584" spans="3:5">
      <c r="C18584" t="e" cm="1">
        <f t="array" aca="1" ref="C18584" ca="1">INDIRECT("MetaboAnalyst!A"&amp;MATCH(A18584,MetaboAnalyst!$B$3:'MetaboAnalyst'!$B$19026,0)+2)</f>
        <v>#N/A</v>
      </c>
      <c r="E18584" t="e" cm="1">
        <f t="array" aca="1" ref="E18584" ca="1">INDIRECT("MetaboAnalyst!C"&amp;MATCH(A18584,MetaboAnalyst!$B$3:'MetaboAnalyst'!$B$19026,0)+2)</f>
        <v>#N/A</v>
      </c>
    </row>
    <row r="18585" spans="3:5">
      <c r="C18585" t="e" cm="1">
        <f t="array" aca="1" ref="C18585" ca="1">INDIRECT("MetaboAnalyst!A"&amp;MATCH(A18585,MetaboAnalyst!$B$3:'MetaboAnalyst'!$B$19026,0)+2)</f>
        <v>#N/A</v>
      </c>
      <c r="E18585" t="e" cm="1">
        <f t="array" aca="1" ref="E18585" ca="1">INDIRECT("MetaboAnalyst!C"&amp;MATCH(A18585,MetaboAnalyst!$B$3:'MetaboAnalyst'!$B$19026,0)+2)</f>
        <v>#N/A</v>
      </c>
    </row>
    <row r="18586" spans="3:5">
      <c r="C18586" t="e" cm="1">
        <f t="array" aca="1" ref="C18586" ca="1">INDIRECT("MetaboAnalyst!A"&amp;MATCH(A18586,MetaboAnalyst!$B$3:'MetaboAnalyst'!$B$19026,0)+2)</f>
        <v>#N/A</v>
      </c>
      <c r="E18586" t="e" cm="1">
        <f t="array" aca="1" ref="E18586" ca="1">INDIRECT("MetaboAnalyst!C"&amp;MATCH(A18586,MetaboAnalyst!$B$3:'MetaboAnalyst'!$B$19026,0)+2)</f>
        <v>#N/A</v>
      </c>
    </row>
    <row r="18587" spans="3:5">
      <c r="C18587" t="e" cm="1">
        <f t="array" aca="1" ref="C18587" ca="1">INDIRECT("MetaboAnalyst!A"&amp;MATCH(A18587,MetaboAnalyst!$B$3:'MetaboAnalyst'!$B$19026,0)+2)</f>
        <v>#N/A</v>
      </c>
      <c r="E18587" t="e" cm="1">
        <f t="array" aca="1" ref="E18587" ca="1">INDIRECT("MetaboAnalyst!C"&amp;MATCH(A18587,MetaboAnalyst!$B$3:'MetaboAnalyst'!$B$19026,0)+2)</f>
        <v>#N/A</v>
      </c>
    </row>
    <row r="18588" spans="3:5">
      <c r="C18588" t="e" cm="1">
        <f t="array" aca="1" ref="C18588" ca="1">INDIRECT("MetaboAnalyst!A"&amp;MATCH(A18588,MetaboAnalyst!$B$3:'MetaboAnalyst'!$B$19026,0)+2)</f>
        <v>#N/A</v>
      </c>
      <c r="E18588" t="e" cm="1">
        <f t="array" aca="1" ref="E18588" ca="1">INDIRECT("MetaboAnalyst!C"&amp;MATCH(A18588,MetaboAnalyst!$B$3:'MetaboAnalyst'!$B$19026,0)+2)</f>
        <v>#N/A</v>
      </c>
    </row>
    <row r="18589" spans="3:5">
      <c r="C18589" t="e" cm="1">
        <f t="array" aca="1" ref="C18589" ca="1">INDIRECT("MetaboAnalyst!A"&amp;MATCH(A18589,MetaboAnalyst!$B$3:'MetaboAnalyst'!$B$19026,0)+2)</f>
        <v>#N/A</v>
      </c>
      <c r="E18589" t="e" cm="1">
        <f t="array" aca="1" ref="E18589" ca="1">INDIRECT("MetaboAnalyst!C"&amp;MATCH(A18589,MetaboAnalyst!$B$3:'MetaboAnalyst'!$B$19026,0)+2)</f>
        <v>#N/A</v>
      </c>
    </row>
    <row r="18590" spans="3:5">
      <c r="C18590" t="e" cm="1">
        <f t="array" aca="1" ref="C18590" ca="1">INDIRECT("MetaboAnalyst!A"&amp;MATCH(A18590,MetaboAnalyst!$B$3:'MetaboAnalyst'!$B$19026,0)+2)</f>
        <v>#N/A</v>
      </c>
      <c r="E18590" t="e" cm="1">
        <f t="array" aca="1" ref="E18590" ca="1">INDIRECT("MetaboAnalyst!C"&amp;MATCH(A18590,MetaboAnalyst!$B$3:'MetaboAnalyst'!$B$19026,0)+2)</f>
        <v>#N/A</v>
      </c>
    </row>
    <row r="18591" spans="3:5">
      <c r="C18591" t="e" cm="1">
        <f t="array" aca="1" ref="C18591" ca="1">INDIRECT("MetaboAnalyst!A"&amp;MATCH(A18591,MetaboAnalyst!$B$3:'MetaboAnalyst'!$B$19026,0)+2)</f>
        <v>#N/A</v>
      </c>
      <c r="E18591" t="e" cm="1">
        <f t="array" aca="1" ref="E18591" ca="1">INDIRECT("MetaboAnalyst!C"&amp;MATCH(A18591,MetaboAnalyst!$B$3:'MetaboAnalyst'!$B$19026,0)+2)</f>
        <v>#N/A</v>
      </c>
    </row>
    <row r="18592" spans="3:5">
      <c r="C18592" t="e" cm="1">
        <f t="array" aca="1" ref="C18592" ca="1">INDIRECT("MetaboAnalyst!A"&amp;MATCH(A18592,MetaboAnalyst!$B$3:'MetaboAnalyst'!$B$19026,0)+2)</f>
        <v>#N/A</v>
      </c>
      <c r="E18592" t="e" cm="1">
        <f t="array" aca="1" ref="E18592" ca="1">INDIRECT("MetaboAnalyst!C"&amp;MATCH(A18592,MetaboAnalyst!$B$3:'MetaboAnalyst'!$B$19026,0)+2)</f>
        <v>#N/A</v>
      </c>
    </row>
    <row r="18593" spans="3:5">
      <c r="C18593" t="e" cm="1">
        <f t="array" aca="1" ref="C18593" ca="1">INDIRECT("MetaboAnalyst!A"&amp;MATCH(A18593,MetaboAnalyst!$B$3:'MetaboAnalyst'!$B$19026,0)+2)</f>
        <v>#N/A</v>
      </c>
      <c r="E18593" t="e" cm="1">
        <f t="array" aca="1" ref="E18593" ca="1">INDIRECT("MetaboAnalyst!C"&amp;MATCH(A18593,MetaboAnalyst!$B$3:'MetaboAnalyst'!$B$19026,0)+2)</f>
        <v>#N/A</v>
      </c>
    </row>
    <row r="18594" spans="3:5">
      <c r="C18594" t="e" cm="1">
        <f t="array" aca="1" ref="C18594" ca="1">INDIRECT("MetaboAnalyst!A"&amp;MATCH(A18594,MetaboAnalyst!$B$3:'MetaboAnalyst'!$B$19026,0)+2)</f>
        <v>#N/A</v>
      </c>
      <c r="E18594" t="e" cm="1">
        <f t="array" aca="1" ref="E18594" ca="1">INDIRECT("MetaboAnalyst!C"&amp;MATCH(A18594,MetaboAnalyst!$B$3:'MetaboAnalyst'!$B$19026,0)+2)</f>
        <v>#N/A</v>
      </c>
    </row>
    <row r="18595" spans="3:5">
      <c r="C18595" t="e" cm="1">
        <f t="array" aca="1" ref="C18595" ca="1">INDIRECT("MetaboAnalyst!A"&amp;MATCH(A18595,MetaboAnalyst!$B$3:'MetaboAnalyst'!$B$19026,0)+2)</f>
        <v>#N/A</v>
      </c>
      <c r="E18595" t="e" cm="1">
        <f t="array" aca="1" ref="E18595" ca="1">INDIRECT("MetaboAnalyst!C"&amp;MATCH(A18595,MetaboAnalyst!$B$3:'MetaboAnalyst'!$B$19026,0)+2)</f>
        <v>#N/A</v>
      </c>
    </row>
    <row r="18596" spans="3:5">
      <c r="C18596" t="e" cm="1">
        <f t="array" aca="1" ref="C18596" ca="1">INDIRECT("MetaboAnalyst!A"&amp;MATCH(A18596,MetaboAnalyst!$B$3:'MetaboAnalyst'!$B$19026,0)+2)</f>
        <v>#N/A</v>
      </c>
      <c r="E18596" t="e" cm="1">
        <f t="array" aca="1" ref="E18596" ca="1">INDIRECT("MetaboAnalyst!C"&amp;MATCH(A18596,MetaboAnalyst!$B$3:'MetaboAnalyst'!$B$19026,0)+2)</f>
        <v>#N/A</v>
      </c>
    </row>
    <row r="18597" spans="3:5">
      <c r="C18597" t="e" cm="1">
        <f t="array" aca="1" ref="C18597" ca="1">INDIRECT("MetaboAnalyst!A"&amp;MATCH(A18597,MetaboAnalyst!$B$3:'MetaboAnalyst'!$B$19026,0)+2)</f>
        <v>#N/A</v>
      </c>
      <c r="E18597" t="e" cm="1">
        <f t="array" aca="1" ref="E18597" ca="1">INDIRECT("MetaboAnalyst!C"&amp;MATCH(A18597,MetaboAnalyst!$B$3:'MetaboAnalyst'!$B$19026,0)+2)</f>
        <v>#N/A</v>
      </c>
    </row>
    <row r="18598" spans="3:5">
      <c r="C18598" t="e" cm="1">
        <f t="array" aca="1" ref="C18598" ca="1">INDIRECT("MetaboAnalyst!A"&amp;MATCH(A18598,MetaboAnalyst!$B$3:'MetaboAnalyst'!$B$19026,0)+2)</f>
        <v>#N/A</v>
      </c>
      <c r="E18598" t="e" cm="1">
        <f t="array" aca="1" ref="E18598" ca="1">INDIRECT("MetaboAnalyst!C"&amp;MATCH(A18598,MetaboAnalyst!$B$3:'MetaboAnalyst'!$B$19026,0)+2)</f>
        <v>#N/A</v>
      </c>
    </row>
    <row r="18599" spans="3:5">
      <c r="C18599" t="e" cm="1">
        <f t="array" aca="1" ref="C18599" ca="1">INDIRECT("MetaboAnalyst!A"&amp;MATCH(A18599,MetaboAnalyst!$B$3:'MetaboAnalyst'!$B$19026,0)+2)</f>
        <v>#N/A</v>
      </c>
      <c r="E18599" t="e" cm="1">
        <f t="array" aca="1" ref="E18599" ca="1">INDIRECT("MetaboAnalyst!C"&amp;MATCH(A18599,MetaboAnalyst!$B$3:'MetaboAnalyst'!$B$19026,0)+2)</f>
        <v>#N/A</v>
      </c>
    </row>
    <row r="18600" spans="3:5">
      <c r="C18600" t="e" cm="1">
        <f t="array" aca="1" ref="C18600" ca="1">INDIRECT("MetaboAnalyst!A"&amp;MATCH(A18600,MetaboAnalyst!$B$3:'MetaboAnalyst'!$B$19026,0)+2)</f>
        <v>#N/A</v>
      </c>
      <c r="E18600" t="e" cm="1">
        <f t="array" aca="1" ref="E18600" ca="1">INDIRECT("MetaboAnalyst!C"&amp;MATCH(A18600,MetaboAnalyst!$B$3:'MetaboAnalyst'!$B$19026,0)+2)</f>
        <v>#N/A</v>
      </c>
    </row>
    <row r="18601" spans="3:5">
      <c r="C18601" t="e" cm="1">
        <f t="array" aca="1" ref="C18601" ca="1">INDIRECT("MetaboAnalyst!A"&amp;MATCH(A18601,MetaboAnalyst!$B$3:'MetaboAnalyst'!$B$19026,0)+2)</f>
        <v>#N/A</v>
      </c>
      <c r="E18601" t="e" cm="1">
        <f t="array" aca="1" ref="E18601" ca="1">INDIRECT("MetaboAnalyst!C"&amp;MATCH(A18601,MetaboAnalyst!$B$3:'MetaboAnalyst'!$B$19026,0)+2)</f>
        <v>#N/A</v>
      </c>
    </row>
    <row r="18602" spans="3:5">
      <c r="C18602" t="e" cm="1">
        <f t="array" aca="1" ref="C18602" ca="1">INDIRECT("MetaboAnalyst!A"&amp;MATCH(A18602,MetaboAnalyst!$B$3:'MetaboAnalyst'!$B$19026,0)+2)</f>
        <v>#N/A</v>
      </c>
      <c r="E18602" t="e" cm="1">
        <f t="array" aca="1" ref="E18602" ca="1">INDIRECT("MetaboAnalyst!C"&amp;MATCH(A18602,MetaboAnalyst!$B$3:'MetaboAnalyst'!$B$19026,0)+2)</f>
        <v>#N/A</v>
      </c>
    </row>
    <row r="18603" spans="3:5">
      <c r="C18603" t="e" cm="1">
        <f t="array" aca="1" ref="C18603" ca="1">INDIRECT("MetaboAnalyst!A"&amp;MATCH(A18603,MetaboAnalyst!$B$3:'MetaboAnalyst'!$B$19026,0)+2)</f>
        <v>#N/A</v>
      </c>
      <c r="E18603" t="e" cm="1">
        <f t="array" aca="1" ref="E18603" ca="1">INDIRECT("MetaboAnalyst!C"&amp;MATCH(A18603,MetaboAnalyst!$B$3:'MetaboAnalyst'!$B$19026,0)+2)</f>
        <v>#N/A</v>
      </c>
    </row>
    <row r="18604" spans="3:5">
      <c r="C18604" t="e" cm="1">
        <f t="array" aca="1" ref="C18604" ca="1">INDIRECT("MetaboAnalyst!A"&amp;MATCH(A18604,MetaboAnalyst!$B$3:'MetaboAnalyst'!$B$19026,0)+2)</f>
        <v>#N/A</v>
      </c>
      <c r="E18604" t="e" cm="1">
        <f t="array" aca="1" ref="E18604" ca="1">INDIRECT("MetaboAnalyst!C"&amp;MATCH(A18604,MetaboAnalyst!$B$3:'MetaboAnalyst'!$B$19026,0)+2)</f>
        <v>#N/A</v>
      </c>
    </row>
    <row r="18605" spans="3:5">
      <c r="C18605" t="e" cm="1">
        <f t="array" aca="1" ref="C18605" ca="1">INDIRECT("MetaboAnalyst!A"&amp;MATCH(A18605,MetaboAnalyst!$B$3:'MetaboAnalyst'!$B$19026,0)+2)</f>
        <v>#N/A</v>
      </c>
      <c r="E18605" t="e" cm="1">
        <f t="array" aca="1" ref="E18605" ca="1">INDIRECT("MetaboAnalyst!C"&amp;MATCH(A18605,MetaboAnalyst!$B$3:'MetaboAnalyst'!$B$19026,0)+2)</f>
        <v>#N/A</v>
      </c>
    </row>
    <row r="18606" spans="3:5">
      <c r="C18606" t="e" cm="1">
        <f t="array" aca="1" ref="C18606" ca="1">INDIRECT("MetaboAnalyst!A"&amp;MATCH(A18606,MetaboAnalyst!$B$3:'MetaboAnalyst'!$B$19026,0)+2)</f>
        <v>#N/A</v>
      </c>
      <c r="E18606" t="e" cm="1">
        <f t="array" aca="1" ref="E18606" ca="1">INDIRECT("MetaboAnalyst!C"&amp;MATCH(A18606,MetaboAnalyst!$B$3:'MetaboAnalyst'!$B$19026,0)+2)</f>
        <v>#N/A</v>
      </c>
    </row>
    <row r="18607" spans="3:5">
      <c r="C18607" t="e" cm="1">
        <f t="array" aca="1" ref="C18607" ca="1">INDIRECT("MetaboAnalyst!A"&amp;MATCH(A18607,MetaboAnalyst!$B$3:'MetaboAnalyst'!$B$19026,0)+2)</f>
        <v>#N/A</v>
      </c>
      <c r="E18607" t="e" cm="1">
        <f t="array" aca="1" ref="E18607" ca="1">INDIRECT("MetaboAnalyst!C"&amp;MATCH(A18607,MetaboAnalyst!$B$3:'MetaboAnalyst'!$B$19026,0)+2)</f>
        <v>#N/A</v>
      </c>
    </row>
    <row r="18608" spans="3:5">
      <c r="C18608" t="e" cm="1">
        <f t="array" aca="1" ref="C18608" ca="1">INDIRECT("MetaboAnalyst!A"&amp;MATCH(A18608,MetaboAnalyst!$B$3:'MetaboAnalyst'!$B$19026,0)+2)</f>
        <v>#N/A</v>
      </c>
      <c r="E18608" t="e" cm="1">
        <f t="array" aca="1" ref="E18608" ca="1">INDIRECT("MetaboAnalyst!C"&amp;MATCH(A18608,MetaboAnalyst!$B$3:'MetaboAnalyst'!$B$19026,0)+2)</f>
        <v>#N/A</v>
      </c>
    </row>
    <row r="18609" spans="3:5">
      <c r="C18609" t="e" cm="1">
        <f t="array" aca="1" ref="C18609" ca="1">INDIRECT("MetaboAnalyst!A"&amp;MATCH(A18609,MetaboAnalyst!$B$3:'MetaboAnalyst'!$B$19026,0)+2)</f>
        <v>#N/A</v>
      </c>
      <c r="E18609" t="e" cm="1">
        <f t="array" aca="1" ref="E18609" ca="1">INDIRECT("MetaboAnalyst!C"&amp;MATCH(A18609,MetaboAnalyst!$B$3:'MetaboAnalyst'!$B$19026,0)+2)</f>
        <v>#N/A</v>
      </c>
    </row>
    <row r="18610" spans="3:5">
      <c r="C18610" t="e" cm="1">
        <f t="array" aca="1" ref="C18610" ca="1">INDIRECT("MetaboAnalyst!A"&amp;MATCH(A18610,MetaboAnalyst!$B$3:'MetaboAnalyst'!$B$19026,0)+2)</f>
        <v>#N/A</v>
      </c>
      <c r="E18610" t="e" cm="1">
        <f t="array" aca="1" ref="E18610" ca="1">INDIRECT("MetaboAnalyst!C"&amp;MATCH(A18610,MetaboAnalyst!$B$3:'MetaboAnalyst'!$B$19026,0)+2)</f>
        <v>#N/A</v>
      </c>
    </row>
    <row r="18611" spans="3:5">
      <c r="C18611" t="e" cm="1">
        <f t="array" aca="1" ref="C18611" ca="1">INDIRECT("MetaboAnalyst!A"&amp;MATCH(A18611,MetaboAnalyst!$B$3:'MetaboAnalyst'!$B$19026,0)+2)</f>
        <v>#N/A</v>
      </c>
      <c r="E18611" t="e" cm="1">
        <f t="array" aca="1" ref="E18611" ca="1">INDIRECT("MetaboAnalyst!C"&amp;MATCH(A18611,MetaboAnalyst!$B$3:'MetaboAnalyst'!$B$19026,0)+2)</f>
        <v>#N/A</v>
      </c>
    </row>
    <row r="18612" spans="3:5">
      <c r="C18612" t="e" cm="1">
        <f t="array" aca="1" ref="C18612" ca="1">INDIRECT("MetaboAnalyst!A"&amp;MATCH(A18612,MetaboAnalyst!$B$3:'MetaboAnalyst'!$B$19026,0)+2)</f>
        <v>#N/A</v>
      </c>
      <c r="E18612" t="e" cm="1">
        <f t="array" aca="1" ref="E18612" ca="1">INDIRECT("MetaboAnalyst!C"&amp;MATCH(A18612,MetaboAnalyst!$B$3:'MetaboAnalyst'!$B$19026,0)+2)</f>
        <v>#N/A</v>
      </c>
    </row>
    <row r="18613" spans="3:5">
      <c r="C18613" t="e" cm="1">
        <f t="array" aca="1" ref="C18613" ca="1">INDIRECT("MetaboAnalyst!A"&amp;MATCH(A18613,MetaboAnalyst!$B$3:'MetaboAnalyst'!$B$19026,0)+2)</f>
        <v>#N/A</v>
      </c>
      <c r="E18613" t="e" cm="1">
        <f t="array" aca="1" ref="E18613" ca="1">INDIRECT("MetaboAnalyst!C"&amp;MATCH(A18613,MetaboAnalyst!$B$3:'MetaboAnalyst'!$B$19026,0)+2)</f>
        <v>#N/A</v>
      </c>
    </row>
    <row r="18614" spans="3:5">
      <c r="C18614" t="e" cm="1">
        <f t="array" aca="1" ref="C18614" ca="1">INDIRECT("MetaboAnalyst!A"&amp;MATCH(A18614,MetaboAnalyst!$B$3:'MetaboAnalyst'!$B$19026,0)+2)</f>
        <v>#N/A</v>
      </c>
      <c r="E18614" t="e" cm="1">
        <f t="array" aca="1" ref="E18614" ca="1">INDIRECT("MetaboAnalyst!C"&amp;MATCH(A18614,MetaboAnalyst!$B$3:'MetaboAnalyst'!$B$19026,0)+2)</f>
        <v>#N/A</v>
      </c>
    </row>
    <row r="18615" spans="3:5">
      <c r="C18615" t="e" cm="1">
        <f t="array" aca="1" ref="C18615" ca="1">INDIRECT("MetaboAnalyst!A"&amp;MATCH(A18615,MetaboAnalyst!$B$3:'MetaboAnalyst'!$B$19026,0)+2)</f>
        <v>#N/A</v>
      </c>
      <c r="E18615" t="e" cm="1">
        <f t="array" aca="1" ref="E18615" ca="1">INDIRECT("MetaboAnalyst!C"&amp;MATCH(A18615,MetaboAnalyst!$B$3:'MetaboAnalyst'!$B$19026,0)+2)</f>
        <v>#N/A</v>
      </c>
    </row>
    <row r="18616" spans="3:5">
      <c r="C18616" t="e" cm="1">
        <f t="array" aca="1" ref="C18616" ca="1">INDIRECT("MetaboAnalyst!A"&amp;MATCH(A18616,MetaboAnalyst!$B$3:'MetaboAnalyst'!$B$19026,0)+2)</f>
        <v>#N/A</v>
      </c>
      <c r="E18616" t="e" cm="1">
        <f t="array" aca="1" ref="E18616" ca="1">INDIRECT("MetaboAnalyst!C"&amp;MATCH(A18616,MetaboAnalyst!$B$3:'MetaboAnalyst'!$B$19026,0)+2)</f>
        <v>#N/A</v>
      </c>
    </row>
    <row r="18617" spans="3:5">
      <c r="C18617" t="e" cm="1">
        <f t="array" aca="1" ref="C18617" ca="1">INDIRECT("MetaboAnalyst!A"&amp;MATCH(A18617,MetaboAnalyst!$B$3:'MetaboAnalyst'!$B$19026,0)+2)</f>
        <v>#N/A</v>
      </c>
      <c r="E18617" t="e" cm="1">
        <f t="array" aca="1" ref="E18617" ca="1">INDIRECT("MetaboAnalyst!C"&amp;MATCH(A18617,MetaboAnalyst!$B$3:'MetaboAnalyst'!$B$19026,0)+2)</f>
        <v>#N/A</v>
      </c>
    </row>
    <row r="18618" spans="3:5">
      <c r="C18618" t="e" cm="1">
        <f t="array" aca="1" ref="C18618" ca="1">INDIRECT("MetaboAnalyst!A"&amp;MATCH(A18618,MetaboAnalyst!$B$3:'MetaboAnalyst'!$B$19026,0)+2)</f>
        <v>#N/A</v>
      </c>
      <c r="E18618" t="e" cm="1">
        <f t="array" aca="1" ref="E18618" ca="1">INDIRECT("MetaboAnalyst!C"&amp;MATCH(A18618,MetaboAnalyst!$B$3:'MetaboAnalyst'!$B$19026,0)+2)</f>
        <v>#N/A</v>
      </c>
    </row>
    <row r="18619" spans="3:5">
      <c r="C18619" t="e" cm="1">
        <f t="array" aca="1" ref="C18619" ca="1">INDIRECT("MetaboAnalyst!A"&amp;MATCH(A18619,MetaboAnalyst!$B$3:'MetaboAnalyst'!$B$19026,0)+2)</f>
        <v>#N/A</v>
      </c>
      <c r="E18619" t="e" cm="1">
        <f t="array" aca="1" ref="E18619" ca="1">INDIRECT("MetaboAnalyst!C"&amp;MATCH(A18619,MetaboAnalyst!$B$3:'MetaboAnalyst'!$B$19026,0)+2)</f>
        <v>#N/A</v>
      </c>
    </row>
    <row r="18620" spans="3:5">
      <c r="C18620" t="e" cm="1">
        <f t="array" aca="1" ref="C18620" ca="1">INDIRECT("MetaboAnalyst!A"&amp;MATCH(A18620,MetaboAnalyst!$B$3:'MetaboAnalyst'!$B$19026,0)+2)</f>
        <v>#N/A</v>
      </c>
      <c r="E18620" t="e" cm="1">
        <f t="array" aca="1" ref="E18620" ca="1">INDIRECT("MetaboAnalyst!C"&amp;MATCH(A18620,MetaboAnalyst!$B$3:'MetaboAnalyst'!$B$19026,0)+2)</f>
        <v>#N/A</v>
      </c>
    </row>
    <row r="18621" spans="3:5">
      <c r="C18621" t="e" cm="1">
        <f t="array" aca="1" ref="C18621" ca="1">INDIRECT("MetaboAnalyst!A"&amp;MATCH(A18621,MetaboAnalyst!$B$3:'MetaboAnalyst'!$B$19026,0)+2)</f>
        <v>#N/A</v>
      </c>
      <c r="E18621" t="e" cm="1">
        <f t="array" aca="1" ref="E18621" ca="1">INDIRECT("MetaboAnalyst!C"&amp;MATCH(A18621,MetaboAnalyst!$B$3:'MetaboAnalyst'!$B$19026,0)+2)</f>
        <v>#N/A</v>
      </c>
    </row>
    <row r="18622" spans="3:5">
      <c r="C18622" t="e" cm="1">
        <f t="array" aca="1" ref="C18622" ca="1">INDIRECT("MetaboAnalyst!A"&amp;MATCH(A18622,MetaboAnalyst!$B$3:'MetaboAnalyst'!$B$19026,0)+2)</f>
        <v>#N/A</v>
      </c>
      <c r="E18622" t="e" cm="1">
        <f t="array" aca="1" ref="E18622" ca="1">INDIRECT("MetaboAnalyst!C"&amp;MATCH(A18622,MetaboAnalyst!$B$3:'MetaboAnalyst'!$B$19026,0)+2)</f>
        <v>#N/A</v>
      </c>
    </row>
    <row r="18623" spans="3:5">
      <c r="C18623" t="e" cm="1">
        <f t="array" aca="1" ref="C18623" ca="1">INDIRECT("MetaboAnalyst!A"&amp;MATCH(A18623,MetaboAnalyst!$B$3:'MetaboAnalyst'!$B$19026,0)+2)</f>
        <v>#N/A</v>
      </c>
      <c r="E18623" t="e" cm="1">
        <f t="array" aca="1" ref="E18623" ca="1">INDIRECT("MetaboAnalyst!C"&amp;MATCH(A18623,MetaboAnalyst!$B$3:'MetaboAnalyst'!$B$19026,0)+2)</f>
        <v>#N/A</v>
      </c>
    </row>
    <row r="18624" spans="3:5">
      <c r="C18624" t="e" cm="1">
        <f t="array" aca="1" ref="C18624" ca="1">INDIRECT("MetaboAnalyst!A"&amp;MATCH(A18624,MetaboAnalyst!$B$3:'MetaboAnalyst'!$B$19026,0)+2)</f>
        <v>#N/A</v>
      </c>
      <c r="E18624" t="e" cm="1">
        <f t="array" aca="1" ref="E18624" ca="1">INDIRECT("MetaboAnalyst!C"&amp;MATCH(A18624,MetaboAnalyst!$B$3:'MetaboAnalyst'!$B$19026,0)+2)</f>
        <v>#N/A</v>
      </c>
    </row>
    <row r="18625" spans="3:5">
      <c r="C18625" t="e" cm="1">
        <f t="array" aca="1" ref="C18625" ca="1">INDIRECT("MetaboAnalyst!A"&amp;MATCH(A18625,MetaboAnalyst!$B$3:'MetaboAnalyst'!$B$19026,0)+2)</f>
        <v>#N/A</v>
      </c>
      <c r="E18625" t="e" cm="1">
        <f t="array" aca="1" ref="E18625" ca="1">INDIRECT("MetaboAnalyst!C"&amp;MATCH(A18625,MetaboAnalyst!$B$3:'MetaboAnalyst'!$B$19026,0)+2)</f>
        <v>#N/A</v>
      </c>
    </row>
    <row r="18626" spans="3:5">
      <c r="C18626" t="e" cm="1">
        <f t="array" aca="1" ref="C18626" ca="1">INDIRECT("MetaboAnalyst!A"&amp;MATCH(A18626,MetaboAnalyst!$B$3:'MetaboAnalyst'!$B$19026,0)+2)</f>
        <v>#N/A</v>
      </c>
      <c r="E18626" t="e" cm="1">
        <f t="array" aca="1" ref="E18626" ca="1">INDIRECT("MetaboAnalyst!C"&amp;MATCH(A18626,MetaboAnalyst!$B$3:'MetaboAnalyst'!$B$19026,0)+2)</f>
        <v>#N/A</v>
      </c>
    </row>
    <row r="18627" spans="3:5">
      <c r="C18627" t="e" cm="1">
        <f t="array" aca="1" ref="C18627" ca="1">INDIRECT("MetaboAnalyst!A"&amp;MATCH(A18627,MetaboAnalyst!$B$3:'MetaboAnalyst'!$B$19026,0)+2)</f>
        <v>#N/A</v>
      </c>
      <c r="E18627" t="e" cm="1">
        <f t="array" aca="1" ref="E18627" ca="1">INDIRECT("MetaboAnalyst!C"&amp;MATCH(A18627,MetaboAnalyst!$B$3:'MetaboAnalyst'!$B$19026,0)+2)</f>
        <v>#N/A</v>
      </c>
    </row>
    <row r="18628" spans="3:5">
      <c r="C18628" t="e" cm="1">
        <f t="array" aca="1" ref="C18628" ca="1">INDIRECT("MetaboAnalyst!A"&amp;MATCH(A18628,MetaboAnalyst!$B$3:'MetaboAnalyst'!$B$19026,0)+2)</f>
        <v>#N/A</v>
      </c>
      <c r="E18628" t="e" cm="1">
        <f t="array" aca="1" ref="E18628" ca="1">INDIRECT("MetaboAnalyst!C"&amp;MATCH(A18628,MetaboAnalyst!$B$3:'MetaboAnalyst'!$B$19026,0)+2)</f>
        <v>#N/A</v>
      </c>
    </row>
    <row r="18629" spans="3:5">
      <c r="C18629" t="e" cm="1">
        <f t="array" aca="1" ref="C18629" ca="1">INDIRECT("MetaboAnalyst!A"&amp;MATCH(A18629,MetaboAnalyst!$B$3:'MetaboAnalyst'!$B$19026,0)+2)</f>
        <v>#N/A</v>
      </c>
      <c r="E18629" t="e" cm="1">
        <f t="array" aca="1" ref="E18629" ca="1">INDIRECT("MetaboAnalyst!C"&amp;MATCH(A18629,MetaboAnalyst!$B$3:'MetaboAnalyst'!$B$19026,0)+2)</f>
        <v>#N/A</v>
      </c>
    </row>
    <row r="18630" spans="3:5">
      <c r="C18630" t="e" cm="1">
        <f t="array" aca="1" ref="C18630" ca="1">INDIRECT("MetaboAnalyst!A"&amp;MATCH(A18630,MetaboAnalyst!$B$3:'MetaboAnalyst'!$B$19026,0)+2)</f>
        <v>#N/A</v>
      </c>
      <c r="E18630" t="e" cm="1">
        <f t="array" aca="1" ref="E18630" ca="1">INDIRECT("MetaboAnalyst!C"&amp;MATCH(A18630,MetaboAnalyst!$B$3:'MetaboAnalyst'!$B$19026,0)+2)</f>
        <v>#N/A</v>
      </c>
    </row>
    <row r="18631" spans="3:5">
      <c r="C18631" t="e" cm="1">
        <f t="array" aca="1" ref="C18631" ca="1">INDIRECT("MetaboAnalyst!A"&amp;MATCH(A18631,MetaboAnalyst!$B$3:'MetaboAnalyst'!$B$19026,0)+2)</f>
        <v>#N/A</v>
      </c>
      <c r="E18631" t="e" cm="1">
        <f t="array" aca="1" ref="E18631" ca="1">INDIRECT("MetaboAnalyst!C"&amp;MATCH(A18631,MetaboAnalyst!$B$3:'MetaboAnalyst'!$B$19026,0)+2)</f>
        <v>#N/A</v>
      </c>
    </row>
    <row r="18632" spans="3:5">
      <c r="C18632" t="e" cm="1">
        <f t="array" aca="1" ref="C18632" ca="1">INDIRECT("MetaboAnalyst!A"&amp;MATCH(A18632,MetaboAnalyst!$B$3:'MetaboAnalyst'!$B$19026,0)+2)</f>
        <v>#N/A</v>
      </c>
      <c r="E18632" t="e" cm="1">
        <f t="array" aca="1" ref="E18632" ca="1">INDIRECT("MetaboAnalyst!C"&amp;MATCH(A18632,MetaboAnalyst!$B$3:'MetaboAnalyst'!$B$19026,0)+2)</f>
        <v>#N/A</v>
      </c>
    </row>
    <row r="18633" spans="3:5">
      <c r="C18633" t="e" cm="1">
        <f t="array" aca="1" ref="C18633" ca="1">INDIRECT("MetaboAnalyst!A"&amp;MATCH(A18633,MetaboAnalyst!$B$3:'MetaboAnalyst'!$B$19026,0)+2)</f>
        <v>#N/A</v>
      </c>
      <c r="E18633" t="e" cm="1">
        <f t="array" aca="1" ref="E18633" ca="1">INDIRECT("MetaboAnalyst!C"&amp;MATCH(A18633,MetaboAnalyst!$B$3:'MetaboAnalyst'!$B$19026,0)+2)</f>
        <v>#N/A</v>
      </c>
    </row>
    <row r="18634" spans="3:5">
      <c r="C18634" t="e" cm="1">
        <f t="array" aca="1" ref="C18634" ca="1">INDIRECT("MetaboAnalyst!A"&amp;MATCH(A18634,MetaboAnalyst!$B$3:'MetaboAnalyst'!$B$19026,0)+2)</f>
        <v>#N/A</v>
      </c>
      <c r="E18634" t="e" cm="1">
        <f t="array" aca="1" ref="E18634" ca="1">INDIRECT("MetaboAnalyst!C"&amp;MATCH(A18634,MetaboAnalyst!$B$3:'MetaboAnalyst'!$B$19026,0)+2)</f>
        <v>#N/A</v>
      </c>
    </row>
    <row r="18635" spans="3:5">
      <c r="C18635" t="e" cm="1">
        <f t="array" aca="1" ref="C18635" ca="1">INDIRECT("MetaboAnalyst!A"&amp;MATCH(A18635,MetaboAnalyst!$B$3:'MetaboAnalyst'!$B$19026,0)+2)</f>
        <v>#N/A</v>
      </c>
      <c r="E18635" t="e" cm="1">
        <f t="array" aca="1" ref="E18635" ca="1">INDIRECT("MetaboAnalyst!C"&amp;MATCH(A18635,MetaboAnalyst!$B$3:'MetaboAnalyst'!$B$19026,0)+2)</f>
        <v>#N/A</v>
      </c>
    </row>
    <row r="18636" spans="3:5">
      <c r="C18636" t="e" cm="1">
        <f t="array" aca="1" ref="C18636" ca="1">INDIRECT("MetaboAnalyst!A"&amp;MATCH(A18636,MetaboAnalyst!$B$3:'MetaboAnalyst'!$B$19026,0)+2)</f>
        <v>#N/A</v>
      </c>
      <c r="E18636" t="e" cm="1">
        <f t="array" aca="1" ref="E18636" ca="1">INDIRECT("MetaboAnalyst!C"&amp;MATCH(A18636,MetaboAnalyst!$B$3:'MetaboAnalyst'!$B$19026,0)+2)</f>
        <v>#N/A</v>
      </c>
    </row>
    <row r="18637" spans="3:5">
      <c r="C18637" t="e" cm="1">
        <f t="array" aca="1" ref="C18637" ca="1">INDIRECT("MetaboAnalyst!A"&amp;MATCH(A18637,MetaboAnalyst!$B$3:'MetaboAnalyst'!$B$19026,0)+2)</f>
        <v>#N/A</v>
      </c>
      <c r="E18637" t="e" cm="1">
        <f t="array" aca="1" ref="E18637" ca="1">INDIRECT("MetaboAnalyst!C"&amp;MATCH(A18637,MetaboAnalyst!$B$3:'MetaboAnalyst'!$B$19026,0)+2)</f>
        <v>#N/A</v>
      </c>
    </row>
    <row r="18638" spans="3:5">
      <c r="C18638" t="e" cm="1">
        <f t="array" aca="1" ref="C18638" ca="1">INDIRECT("MetaboAnalyst!A"&amp;MATCH(A18638,MetaboAnalyst!$B$3:'MetaboAnalyst'!$B$19026,0)+2)</f>
        <v>#N/A</v>
      </c>
      <c r="E18638" t="e" cm="1">
        <f t="array" aca="1" ref="E18638" ca="1">INDIRECT("MetaboAnalyst!C"&amp;MATCH(A18638,MetaboAnalyst!$B$3:'MetaboAnalyst'!$B$19026,0)+2)</f>
        <v>#N/A</v>
      </c>
    </row>
    <row r="18639" spans="3:5">
      <c r="C18639" t="e" cm="1">
        <f t="array" aca="1" ref="C18639" ca="1">INDIRECT("MetaboAnalyst!A"&amp;MATCH(A18639,MetaboAnalyst!$B$3:'MetaboAnalyst'!$B$19026,0)+2)</f>
        <v>#N/A</v>
      </c>
      <c r="E18639" t="e" cm="1">
        <f t="array" aca="1" ref="E18639" ca="1">INDIRECT("MetaboAnalyst!C"&amp;MATCH(A18639,MetaboAnalyst!$B$3:'MetaboAnalyst'!$B$19026,0)+2)</f>
        <v>#N/A</v>
      </c>
    </row>
    <row r="18640" spans="3:5">
      <c r="C18640" t="e" cm="1">
        <f t="array" aca="1" ref="C18640" ca="1">INDIRECT("MetaboAnalyst!A"&amp;MATCH(A18640,MetaboAnalyst!$B$3:'MetaboAnalyst'!$B$19026,0)+2)</f>
        <v>#N/A</v>
      </c>
      <c r="E18640" t="e" cm="1">
        <f t="array" aca="1" ref="E18640" ca="1">INDIRECT("MetaboAnalyst!C"&amp;MATCH(A18640,MetaboAnalyst!$B$3:'MetaboAnalyst'!$B$19026,0)+2)</f>
        <v>#N/A</v>
      </c>
    </row>
    <row r="18641" spans="3:5">
      <c r="C18641" t="e" cm="1">
        <f t="array" aca="1" ref="C18641" ca="1">INDIRECT("MetaboAnalyst!A"&amp;MATCH(A18641,MetaboAnalyst!$B$3:'MetaboAnalyst'!$B$19026,0)+2)</f>
        <v>#N/A</v>
      </c>
      <c r="E18641" t="e" cm="1">
        <f t="array" aca="1" ref="E18641" ca="1">INDIRECT("MetaboAnalyst!C"&amp;MATCH(A18641,MetaboAnalyst!$B$3:'MetaboAnalyst'!$B$19026,0)+2)</f>
        <v>#N/A</v>
      </c>
    </row>
    <row r="18642" spans="3:5">
      <c r="C18642" t="e" cm="1">
        <f t="array" aca="1" ref="C18642" ca="1">INDIRECT("MetaboAnalyst!A"&amp;MATCH(A18642,MetaboAnalyst!$B$3:'MetaboAnalyst'!$B$19026,0)+2)</f>
        <v>#N/A</v>
      </c>
      <c r="E18642" t="e" cm="1">
        <f t="array" aca="1" ref="E18642" ca="1">INDIRECT("MetaboAnalyst!C"&amp;MATCH(A18642,MetaboAnalyst!$B$3:'MetaboAnalyst'!$B$19026,0)+2)</f>
        <v>#N/A</v>
      </c>
    </row>
    <row r="18643" spans="3:5">
      <c r="C18643" t="e" cm="1">
        <f t="array" aca="1" ref="C18643" ca="1">INDIRECT("MetaboAnalyst!A"&amp;MATCH(A18643,MetaboAnalyst!$B$3:'MetaboAnalyst'!$B$19026,0)+2)</f>
        <v>#N/A</v>
      </c>
      <c r="E18643" t="e" cm="1">
        <f t="array" aca="1" ref="E18643" ca="1">INDIRECT("MetaboAnalyst!C"&amp;MATCH(A18643,MetaboAnalyst!$B$3:'MetaboAnalyst'!$B$19026,0)+2)</f>
        <v>#N/A</v>
      </c>
    </row>
    <row r="18644" spans="3:5">
      <c r="C18644" t="e" cm="1">
        <f t="array" aca="1" ref="C18644" ca="1">INDIRECT("MetaboAnalyst!A"&amp;MATCH(A18644,MetaboAnalyst!$B$3:'MetaboAnalyst'!$B$19026,0)+2)</f>
        <v>#N/A</v>
      </c>
      <c r="E18644" t="e" cm="1">
        <f t="array" aca="1" ref="E18644" ca="1">INDIRECT("MetaboAnalyst!C"&amp;MATCH(A18644,MetaboAnalyst!$B$3:'MetaboAnalyst'!$B$19026,0)+2)</f>
        <v>#N/A</v>
      </c>
    </row>
    <row r="18645" spans="3:5">
      <c r="C18645" t="e" cm="1">
        <f t="array" aca="1" ref="C18645" ca="1">INDIRECT("MetaboAnalyst!A"&amp;MATCH(A18645,MetaboAnalyst!$B$3:'MetaboAnalyst'!$B$19026,0)+2)</f>
        <v>#N/A</v>
      </c>
      <c r="E18645" t="e" cm="1">
        <f t="array" aca="1" ref="E18645" ca="1">INDIRECT("MetaboAnalyst!C"&amp;MATCH(A18645,MetaboAnalyst!$B$3:'MetaboAnalyst'!$B$19026,0)+2)</f>
        <v>#N/A</v>
      </c>
    </row>
    <row r="18646" spans="3:5">
      <c r="C18646" t="e" cm="1">
        <f t="array" aca="1" ref="C18646" ca="1">INDIRECT("MetaboAnalyst!A"&amp;MATCH(A18646,MetaboAnalyst!$B$3:'MetaboAnalyst'!$B$19026,0)+2)</f>
        <v>#N/A</v>
      </c>
      <c r="E18646" t="e" cm="1">
        <f t="array" aca="1" ref="E18646" ca="1">INDIRECT("MetaboAnalyst!C"&amp;MATCH(A18646,MetaboAnalyst!$B$3:'MetaboAnalyst'!$B$19026,0)+2)</f>
        <v>#N/A</v>
      </c>
    </row>
    <row r="18647" spans="3:5">
      <c r="C18647" t="e" cm="1">
        <f t="array" aca="1" ref="C18647" ca="1">INDIRECT("MetaboAnalyst!A"&amp;MATCH(A18647,MetaboAnalyst!$B$3:'MetaboAnalyst'!$B$19026,0)+2)</f>
        <v>#N/A</v>
      </c>
      <c r="E18647" t="e" cm="1">
        <f t="array" aca="1" ref="E18647" ca="1">INDIRECT("MetaboAnalyst!C"&amp;MATCH(A18647,MetaboAnalyst!$B$3:'MetaboAnalyst'!$B$19026,0)+2)</f>
        <v>#N/A</v>
      </c>
    </row>
    <row r="18648" spans="3:5">
      <c r="C18648" t="e" cm="1">
        <f t="array" aca="1" ref="C18648" ca="1">INDIRECT("MetaboAnalyst!A"&amp;MATCH(A18648,MetaboAnalyst!$B$3:'MetaboAnalyst'!$B$19026,0)+2)</f>
        <v>#N/A</v>
      </c>
      <c r="E18648" t="e" cm="1">
        <f t="array" aca="1" ref="E18648" ca="1">INDIRECT("MetaboAnalyst!C"&amp;MATCH(A18648,MetaboAnalyst!$B$3:'MetaboAnalyst'!$B$19026,0)+2)</f>
        <v>#N/A</v>
      </c>
    </row>
    <row r="18649" spans="3:5">
      <c r="C18649" t="e" cm="1">
        <f t="array" aca="1" ref="C18649" ca="1">INDIRECT("MetaboAnalyst!A"&amp;MATCH(A18649,MetaboAnalyst!$B$3:'MetaboAnalyst'!$B$19026,0)+2)</f>
        <v>#N/A</v>
      </c>
      <c r="E18649" t="e" cm="1">
        <f t="array" aca="1" ref="E18649" ca="1">INDIRECT("MetaboAnalyst!C"&amp;MATCH(A18649,MetaboAnalyst!$B$3:'MetaboAnalyst'!$B$19026,0)+2)</f>
        <v>#N/A</v>
      </c>
    </row>
    <row r="18650" spans="3:5">
      <c r="C18650" t="e" cm="1">
        <f t="array" aca="1" ref="C18650" ca="1">INDIRECT("MetaboAnalyst!A"&amp;MATCH(A18650,MetaboAnalyst!$B$3:'MetaboAnalyst'!$B$19026,0)+2)</f>
        <v>#N/A</v>
      </c>
      <c r="E18650" t="e" cm="1">
        <f t="array" aca="1" ref="E18650" ca="1">INDIRECT("MetaboAnalyst!C"&amp;MATCH(A18650,MetaboAnalyst!$B$3:'MetaboAnalyst'!$B$19026,0)+2)</f>
        <v>#N/A</v>
      </c>
    </row>
    <row r="18651" spans="3:5">
      <c r="C18651" t="e" cm="1">
        <f t="array" aca="1" ref="C18651" ca="1">INDIRECT("MetaboAnalyst!A"&amp;MATCH(A18651,MetaboAnalyst!$B$3:'MetaboAnalyst'!$B$19026,0)+2)</f>
        <v>#N/A</v>
      </c>
      <c r="E18651" t="e" cm="1">
        <f t="array" aca="1" ref="E18651" ca="1">INDIRECT("MetaboAnalyst!C"&amp;MATCH(A18651,MetaboAnalyst!$B$3:'MetaboAnalyst'!$B$19026,0)+2)</f>
        <v>#N/A</v>
      </c>
    </row>
    <row r="18652" spans="3:5">
      <c r="C18652" t="e" cm="1">
        <f t="array" aca="1" ref="C18652" ca="1">INDIRECT("MetaboAnalyst!A"&amp;MATCH(A18652,MetaboAnalyst!$B$3:'MetaboAnalyst'!$B$19026,0)+2)</f>
        <v>#N/A</v>
      </c>
      <c r="E18652" t="e" cm="1">
        <f t="array" aca="1" ref="E18652" ca="1">INDIRECT("MetaboAnalyst!C"&amp;MATCH(A18652,MetaboAnalyst!$B$3:'MetaboAnalyst'!$B$19026,0)+2)</f>
        <v>#N/A</v>
      </c>
    </row>
    <row r="18653" spans="3:5">
      <c r="C18653" t="e" cm="1">
        <f t="array" aca="1" ref="C18653" ca="1">INDIRECT("MetaboAnalyst!A"&amp;MATCH(A18653,MetaboAnalyst!$B$3:'MetaboAnalyst'!$B$19026,0)+2)</f>
        <v>#N/A</v>
      </c>
      <c r="E18653" t="e" cm="1">
        <f t="array" aca="1" ref="E18653" ca="1">INDIRECT("MetaboAnalyst!C"&amp;MATCH(A18653,MetaboAnalyst!$B$3:'MetaboAnalyst'!$B$19026,0)+2)</f>
        <v>#N/A</v>
      </c>
    </row>
    <row r="18654" spans="3:5">
      <c r="C18654" t="e" cm="1">
        <f t="array" aca="1" ref="C18654" ca="1">INDIRECT("MetaboAnalyst!A"&amp;MATCH(A18654,MetaboAnalyst!$B$3:'MetaboAnalyst'!$B$19026,0)+2)</f>
        <v>#N/A</v>
      </c>
      <c r="E18654" t="e" cm="1">
        <f t="array" aca="1" ref="E18654" ca="1">INDIRECT("MetaboAnalyst!C"&amp;MATCH(A18654,MetaboAnalyst!$B$3:'MetaboAnalyst'!$B$19026,0)+2)</f>
        <v>#N/A</v>
      </c>
    </row>
    <row r="18655" spans="3:5">
      <c r="C18655" t="e" cm="1">
        <f t="array" aca="1" ref="C18655" ca="1">INDIRECT("MetaboAnalyst!A"&amp;MATCH(A18655,MetaboAnalyst!$B$3:'MetaboAnalyst'!$B$19026,0)+2)</f>
        <v>#N/A</v>
      </c>
      <c r="E18655" t="e" cm="1">
        <f t="array" aca="1" ref="E18655" ca="1">INDIRECT("MetaboAnalyst!C"&amp;MATCH(A18655,MetaboAnalyst!$B$3:'MetaboAnalyst'!$B$19026,0)+2)</f>
        <v>#N/A</v>
      </c>
    </row>
    <row r="18656" spans="3:5">
      <c r="C18656" t="e" cm="1">
        <f t="array" aca="1" ref="C18656" ca="1">INDIRECT("MetaboAnalyst!A"&amp;MATCH(A18656,MetaboAnalyst!$B$3:'MetaboAnalyst'!$B$19026,0)+2)</f>
        <v>#N/A</v>
      </c>
      <c r="E18656" t="e" cm="1">
        <f t="array" aca="1" ref="E18656" ca="1">INDIRECT("MetaboAnalyst!C"&amp;MATCH(A18656,MetaboAnalyst!$B$3:'MetaboAnalyst'!$B$19026,0)+2)</f>
        <v>#N/A</v>
      </c>
    </row>
    <row r="18657" spans="3:5">
      <c r="C18657" t="e" cm="1">
        <f t="array" aca="1" ref="C18657" ca="1">INDIRECT("MetaboAnalyst!A"&amp;MATCH(A18657,MetaboAnalyst!$B$3:'MetaboAnalyst'!$B$19026,0)+2)</f>
        <v>#N/A</v>
      </c>
      <c r="E18657" t="e" cm="1">
        <f t="array" aca="1" ref="E18657" ca="1">INDIRECT("MetaboAnalyst!C"&amp;MATCH(A18657,MetaboAnalyst!$B$3:'MetaboAnalyst'!$B$19026,0)+2)</f>
        <v>#N/A</v>
      </c>
    </row>
    <row r="18658" spans="3:5">
      <c r="C18658" t="e" cm="1">
        <f t="array" aca="1" ref="C18658" ca="1">INDIRECT("MetaboAnalyst!A"&amp;MATCH(A18658,MetaboAnalyst!$B$3:'MetaboAnalyst'!$B$19026,0)+2)</f>
        <v>#N/A</v>
      </c>
      <c r="E18658" t="e" cm="1">
        <f t="array" aca="1" ref="E18658" ca="1">INDIRECT("MetaboAnalyst!C"&amp;MATCH(A18658,MetaboAnalyst!$B$3:'MetaboAnalyst'!$B$19026,0)+2)</f>
        <v>#N/A</v>
      </c>
    </row>
    <row r="18659" spans="3:5">
      <c r="C18659" t="e" cm="1">
        <f t="array" aca="1" ref="C18659" ca="1">INDIRECT("MetaboAnalyst!A"&amp;MATCH(A18659,MetaboAnalyst!$B$3:'MetaboAnalyst'!$B$19026,0)+2)</f>
        <v>#N/A</v>
      </c>
      <c r="E18659" t="e" cm="1">
        <f t="array" aca="1" ref="E18659" ca="1">INDIRECT("MetaboAnalyst!C"&amp;MATCH(A18659,MetaboAnalyst!$B$3:'MetaboAnalyst'!$B$19026,0)+2)</f>
        <v>#N/A</v>
      </c>
    </row>
    <row r="18660" spans="3:5">
      <c r="C18660" t="e" cm="1">
        <f t="array" aca="1" ref="C18660" ca="1">INDIRECT("MetaboAnalyst!A"&amp;MATCH(A18660,MetaboAnalyst!$B$3:'MetaboAnalyst'!$B$19026,0)+2)</f>
        <v>#N/A</v>
      </c>
      <c r="E18660" t="e" cm="1">
        <f t="array" aca="1" ref="E18660" ca="1">INDIRECT("MetaboAnalyst!C"&amp;MATCH(A18660,MetaboAnalyst!$B$3:'MetaboAnalyst'!$B$19026,0)+2)</f>
        <v>#N/A</v>
      </c>
    </row>
    <row r="18661" spans="3:5">
      <c r="C18661" t="e" cm="1">
        <f t="array" aca="1" ref="C18661" ca="1">INDIRECT("MetaboAnalyst!A"&amp;MATCH(A18661,MetaboAnalyst!$B$3:'MetaboAnalyst'!$B$19026,0)+2)</f>
        <v>#N/A</v>
      </c>
      <c r="E18661" t="e" cm="1">
        <f t="array" aca="1" ref="E18661" ca="1">INDIRECT("MetaboAnalyst!C"&amp;MATCH(A18661,MetaboAnalyst!$B$3:'MetaboAnalyst'!$B$19026,0)+2)</f>
        <v>#N/A</v>
      </c>
    </row>
    <row r="18662" spans="3:5">
      <c r="C18662" t="e" cm="1">
        <f t="array" aca="1" ref="C18662" ca="1">INDIRECT("MetaboAnalyst!A"&amp;MATCH(A18662,MetaboAnalyst!$B$3:'MetaboAnalyst'!$B$19026,0)+2)</f>
        <v>#N/A</v>
      </c>
      <c r="E18662" t="e" cm="1">
        <f t="array" aca="1" ref="E18662" ca="1">INDIRECT("MetaboAnalyst!C"&amp;MATCH(A18662,MetaboAnalyst!$B$3:'MetaboAnalyst'!$B$19026,0)+2)</f>
        <v>#N/A</v>
      </c>
    </row>
    <row r="18663" spans="3:5">
      <c r="C18663" t="e" cm="1">
        <f t="array" aca="1" ref="C18663" ca="1">INDIRECT("MetaboAnalyst!A"&amp;MATCH(A18663,MetaboAnalyst!$B$3:'MetaboAnalyst'!$B$19026,0)+2)</f>
        <v>#N/A</v>
      </c>
      <c r="E18663" t="e" cm="1">
        <f t="array" aca="1" ref="E18663" ca="1">INDIRECT("MetaboAnalyst!C"&amp;MATCH(A18663,MetaboAnalyst!$B$3:'MetaboAnalyst'!$B$19026,0)+2)</f>
        <v>#N/A</v>
      </c>
    </row>
    <row r="18664" spans="3:5">
      <c r="C18664" t="e" cm="1">
        <f t="array" aca="1" ref="C18664" ca="1">INDIRECT("MetaboAnalyst!A"&amp;MATCH(A18664,MetaboAnalyst!$B$3:'MetaboAnalyst'!$B$19026,0)+2)</f>
        <v>#N/A</v>
      </c>
      <c r="E18664" t="e" cm="1">
        <f t="array" aca="1" ref="E18664" ca="1">INDIRECT("MetaboAnalyst!C"&amp;MATCH(A18664,MetaboAnalyst!$B$3:'MetaboAnalyst'!$B$19026,0)+2)</f>
        <v>#N/A</v>
      </c>
    </row>
    <row r="18665" spans="3:5">
      <c r="C18665" t="e" cm="1">
        <f t="array" aca="1" ref="C18665" ca="1">INDIRECT("MetaboAnalyst!A"&amp;MATCH(A18665,MetaboAnalyst!$B$3:'MetaboAnalyst'!$B$19026,0)+2)</f>
        <v>#N/A</v>
      </c>
      <c r="E18665" t="e" cm="1">
        <f t="array" aca="1" ref="E18665" ca="1">INDIRECT("MetaboAnalyst!C"&amp;MATCH(A18665,MetaboAnalyst!$B$3:'MetaboAnalyst'!$B$19026,0)+2)</f>
        <v>#N/A</v>
      </c>
    </row>
    <row r="18666" spans="3:5">
      <c r="C18666" t="e" cm="1">
        <f t="array" aca="1" ref="C18666" ca="1">INDIRECT("MetaboAnalyst!A"&amp;MATCH(A18666,MetaboAnalyst!$B$3:'MetaboAnalyst'!$B$19026,0)+2)</f>
        <v>#N/A</v>
      </c>
      <c r="E18666" t="e" cm="1">
        <f t="array" aca="1" ref="E18666" ca="1">INDIRECT("MetaboAnalyst!C"&amp;MATCH(A18666,MetaboAnalyst!$B$3:'MetaboAnalyst'!$B$19026,0)+2)</f>
        <v>#N/A</v>
      </c>
    </row>
    <row r="18667" spans="3:5">
      <c r="C18667" t="e" cm="1">
        <f t="array" aca="1" ref="C18667" ca="1">INDIRECT("MetaboAnalyst!A"&amp;MATCH(A18667,MetaboAnalyst!$B$3:'MetaboAnalyst'!$B$19026,0)+2)</f>
        <v>#N/A</v>
      </c>
      <c r="E18667" t="e" cm="1">
        <f t="array" aca="1" ref="E18667" ca="1">INDIRECT("MetaboAnalyst!C"&amp;MATCH(A18667,MetaboAnalyst!$B$3:'MetaboAnalyst'!$B$19026,0)+2)</f>
        <v>#N/A</v>
      </c>
    </row>
    <row r="18668" spans="3:5">
      <c r="C18668" t="e" cm="1">
        <f t="array" aca="1" ref="C18668" ca="1">INDIRECT("MetaboAnalyst!A"&amp;MATCH(A18668,MetaboAnalyst!$B$3:'MetaboAnalyst'!$B$19026,0)+2)</f>
        <v>#N/A</v>
      </c>
      <c r="E18668" t="e" cm="1">
        <f t="array" aca="1" ref="E18668" ca="1">INDIRECT("MetaboAnalyst!C"&amp;MATCH(A18668,MetaboAnalyst!$B$3:'MetaboAnalyst'!$B$19026,0)+2)</f>
        <v>#N/A</v>
      </c>
    </row>
    <row r="18669" spans="3:5">
      <c r="C18669" t="e" cm="1">
        <f t="array" aca="1" ref="C18669" ca="1">INDIRECT("MetaboAnalyst!A"&amp;MATCH(A18669,MetaboAnalyst!$B$3:'MetaboAnalyst'!$B$19026,0)+2)</f>
        <v>#N/A</v>
      </c>
      <c r="E18669" t="e" cm="1">
        <f t="array" aca="1" ref="E18669" ca="1">INDIRECT("MetaboAnalyst!C"&amp;MATCH(A18669,MetaboAnalyst!$B$3:'MetaboAnalyst'!$B$19026,0)+2)</f>
        <v>#N/A</v>
      </c>
    </row>
    <row r="18670" spans="3:5">
      <c r="C18670" t="e" cm="1">
        <f t="array" aca="1" ref="C18670" ca="1">INDIRECT("MetaboAnalyst!A"&amp;MATCH(A18670,MetaboAnalyst!$B$3:'MetaboAnalyst'!$B$19026,0)+2)</f>
        <v>#N/A</v>
      </c>
      <c r="E18670" t="e" cm="1">
        <f t="array" aca="1" ref="E18670" ca="1">INDIRECT("MetaboAnalyst!C"&amp;MATCH(A18670,MetaboAnalyst!$B$3:'MetaboAnalyst'!$B$19026,0)+2)</f>
        <v>#N/A</v>
      </c>
    </row>
    <row r="18671" spans="3:5">
      <c r="C18671" t="e" cm="1">
        <f t="array" aca="1" ref="C18671" ca="1">INDIRECT("MetaboAnalyst!A"&amp;MATCH(A18671,MetaboAnalyst!$B$3:'MetaboAnalyst'!$B$19026,0)+2)</f>
        <v>#N/A</v>
      </c>
      <c r="E18671" t="e" cm="1">
        <f t="array" aca="1" ref="E18671" ca="1">INDIRECT("MetaboAnalyst!C"&amp;MATCH(A18671,MetaboAnalyst!$B$3:'MetaboAnalyst'!$B$19026,0)+2)</f>
        <v>#N/A</v>
      </c>
    </row>
    <row r="18672" spans="3:5">
      <c r="C18672" t="e" cm="1">
        <f t="array" aca="1" ref="C18672" ca="1">INDIRECT("MetaboAnalyst!A"&amp;MATCH(A18672,MetaboAnalyst!$B$3:'MetaboAnalyst'!$B$19026,0)+2)</f>
        <v>#N/A</v>
      </c>
      <c r="E18672" t="e" cm="1">
        <f t="array" aca="1" ref="E18672" ca="1">INDIRECT("MetaboAnalyst!C"&amp;MATCH(A18672,MetaboAnalyst!$B$3:'MetaboAnalyst'!$B$19026,0)+2)</f>
        <v>#N/A</v>
      </c>
    </row>
    <row r="18673" spans="3:5">
      <c r="C18673" t="e" cm="1">
        <f t="array" aca="1" ref="C18673" ca="1">INDIRECT("MetaboAnalyst!A"&amp;MATCH(A18673,MetaboAnalyst!$B$3:'MetaboAnalyst'!$B$19026,0)+2)</f>
        <v>#N/A</v>
      </c>
      <c r="E18673" t="e" cm="1">
        <f t="array" aca="1" ref="E18673" ca="1">INDIRECT("MetaboAnalyst!C"&amp;MATCH(A18673,MetaboAnalyst!$B$3:'MetaboAnalyst'!$B$19026,0)+2)</f>
        <v>#N/A</v>
      </c>
    </row>
    <row r="18674" spans="3:5">
      <c r="C18674" t="e" cm="1">
        <f t="array" aca="1" ref="C18674" ca="1">INDIRECT("MetaboAnalyst!A"&amp;MATCH(A18674,MetaboAnalyst!$B$3:'MetaboAnalyst'!$B$19026,0)+2)</f>
        <v>#N/A</v>
      </c>
      <c r="E18674" t="e" cm="1">
        <f t="array" aca="1" ref="E18674" ca="1">INDIRECT("MetaboAnalyst!C"&amp;MATCH(A18674,MetaboAnalyst!$B$3:'MetaboAnalyst'!$B$19026,0)+2)</f>
        <v>#N/A</v>
      </c>
    </row>
    <row r="18675" spans="3:5">
      <c r="C18675" t="e" cm="1">
        <f t="array" aca="1" ref="C18675" ca="1">INDIRECT("MetaboAnalyst!A"&amp;MATCH(A18675,MetaboAnalyst!$B$3:'MetaboAnalyst'!$B$19026,0)+2)</f>
        <v>#N/A</v>
      </c>
      <c r="E18675" t="e" cm="1">
        <f t="array" aca="1" ref="E18675" ca="1">INDIRECT("MetaboAnalyst!C"&amp;MATCH(A18675,MetaboAnalyst!$B$3:'MetaboAnalyst'!$B$19026,0)+2)</f>
        <v>#N/A</v>
      </c>
    </row>
    <row r="18676" spans="3:5">
      <c r="C18676" t="e" cm="1">
        <f t="array" aca="1" ref="C18676" ca="1">INDIRECT("MetaboAnalyst!A"&amp;MATCH(A18676,MetaboAnalyst!$B$3:'MetaboAnalyst'!$B$19026,0)+2)</f>
        <v>#N/A</v>
      </c>
      <c r="E18676" t="e" cm="1">
        <f t="array" aca="1" ref="E18676" ca="1">INDIRECT("MetaboAnalyst!C"&amp;MATCH(A18676,MetaboAnalyst!$B$3:'MetaboAnalyst'!$B$19026,0)+2)</f>
        <v>#N/A</v>
      </c>
    </row>
    <row r="18677" spans="3:5">
      <c r="C18677" t="e" cm="1">
        <f t="array" aca="1" ref="C18677" ca="1">INDIRECT("MetaboAnalyst!A"&amp;MATCH(A18677,MetaboAnalyst!$B$3:'MetaboAnalyst'!$B$19026,0)+2)</f>
        <v>#N/A</v>
      </c>
      <c r="E18677" t="e" cm="1">
        <f t="array" aca="1" ref="E18677" ca="1">INDIRECT("MetaboAnalyst!C"&amp;MATCH(A18677,MetaboAnalyst!$B$3:'MetaboAnalyst'!$B$19026,0)+2)</f>
        <v>#N/A</v>
      </c>
    </row>
    <row r="18678" spans="3:5">
      <c r="C18678" t="e" cm="1">
        <f t="array" aca="1" ref="C18678" ca="1">INDIRECT("MetaboAnalyst!A"&amp;MATCH(A18678,MetaboAnalyst!$B$3:'MetaboAnalyst'!$B$19026,0)+2)</f>
        <v>#N/A</v>
      </c>
      <c r="E18678" t="e" cm="1">
        <f t="array" aca="1" ref="E18678" ca="1">INDIRECT("MetaboAnalyst!C"&amp;MATCH(A18678,MetaboAnalyst!$B$3:'MetaboAnalyst'!$B$19026,0)+2)</f>
        <v>#N/A</v>
      </c>
    </row>
    <row r="18679" spans="3:5">
      <c r="C18679" t="e" cm="1">
        <f t="array" aca="1" ref="C18679" ca="1">INDIRECT("MetaboAnalyst!A"&amp;MATCH(A18679,MetaboAnalyst!$B$3:'MetaboAnalyst'!$B$19026,0)+2)</f>
        <v>#N/A</v>
      </c>
      <c r="E18679" t="e" cm="1">
        <f t="array" aca="1" ref="E18679" ca="1">INDIRECT("MetaboAnalyst!C"&amp;MATCH(A18679,MetaboAnalyst!$B$3:'MetaboAnalyst'!$B$19026,0)+2)</f>
        <v>#N/A</v>
      </c>
    </row>
    <row r="18680" spans="3:5">
      <c r="C18680" t="e" cm="1">
        <f t="array" aca="1" ref="C18680" ca="1">INDIRECT("MetaboAnalyst!A"&amp;MATCH(A18680,MetaboAnalyst!$B$3:'MetaboAnalyst'!$B$19026,0)+2)</f>
        <v>#N/A</v>
      </c>
      <c r="E18680" t="e" cm="1">
        <f t="array" aca="1" ref="E18680" ca="1">INDIRECT("MetaboAnalyst!C"&amp;MATCH(A18680,MetaboAnalyst!$B$3:'MetaboAnalyst'!$B$19026,0)+2)</f>
        <v>#N/A</v>
      </c>
    </row>
    <row r="18681" spans="3:5">
      <c r="C18681" t="e" cm="1">
        <f t="array" aca="1" ref="C18681" ca="1">INDIRECT("MetaboAnalyst!A"&amp;MATCH(A18681,MetaboAnalyst!$B$3:'MetaboAnalyst'!$B$19026,0)+2)</f>
        <v>#N/A</v>
      </c>
      <c r="E18681" t="e" cm="1">
        <f t="array" aca="1" ref="E18681" ca="1">INDIRECT("MetaboAnalyst!C"&amp;MATCH(A18681,MetaboAnalyst!$B$3:'MetaboAnalyst'!$B$19026,0)+2)</f>
        <v>#N/A</v>
      </c>
    </row>
    <row r="18682" spans="3:5">
      <c r="C18682" t="e" cm="1">
        <f t="array" aca="1" ref="C18682" ca="1">INDIRECT("MetaboAnalyst!A"&amp;MATCH(A18682,MetaboAnalyst!$B$3:'MetaboAnalyst'!$B$19026,0)+2)</f>
        <v>#N/A</v>
      </c>
      <c r="E18682" t="e" cm="1">
        <f t="array" aca="1" ref="E18682" ca="1">INDIRECT("MetaboAnalyst!C"&amp;MATCH(A18682,MetaboAnalyst!$B$3:'MetaboAnalyst'!$B$19026,0)+2)</f>
        <v>#N/A</v>
      </c>
    </row>
    <row r="18683" spans="3:5">
      <c r="C18683" t="e" cm="1">
        <f t="array" aca="1" ref="C18683" ca="1">INDIRECT("MetaboAnalyst!A"&amp;MATCH(A18683,MetaboAnalyst!$B$3:'MetaboAnalyst'!$B$19026,0)+2)</f>
        <v>#N/A</v>
      </c>
      <c r="E18683" t="e" cm="1">
        <f t="array" aca="1" ref="E18683" ca="1">INDIRECT("MetaboAnalyst!C"&amp;MATCH(A18683,MetaboAnalyst!$B$3:'MetaboAnalyst'!$B$19026,0)+2)</f>
        <v>#N/A</v>
      </c>
    </row>
    <row r="18684" spans="3:5">
      <c r="C18684" t="e" cm="1">
        <f t="array" aca="1" ref="C18684" ca="1">INDIRECT("MetaboAnalyst!A"&amp;MATCH(A18684,MetaboAnalyst!$B$3:'MetaboAnalyst'!$B$19026,0)+2)</f>
        <v>#N/A</v>
      </c>
      <c r="E18684" t="e" cm="1">
        <f t="array" aca="1" ref="E18684" ca="1">INDIRECT("MetaboAnalyst!C"&amp;MATCH(A18684,MetaboAnalyst!$B$3:'MetaboAnalyst'!$B$19026,0)+2)</f>
        <v>#N/A</v>
      </c>
    </row>
    <row r="18685" spans="3:5">
      <c r="C18685" t="e" cm="1">
        <f t="array" aca="1" ref="C18685" ca="1">INDIRECT("MetaboAnalyst!A"&amp;MATCH(A18685,MetaboAnalyst!$B$3:'MetaboAnalyst'!$B$19026,0)+2)</f>
        <v>#N/A</v>
      </c>
      <c r="E18685" t="e" cm="1">
        <f t="array" aca="1" ref="E18685" ca="1">INDIRECT("MetaboAnalyst!C"&amp;MATCH(A18685,MetaboAnalyst!$B$3:'MetaboAnalyst'!$B$19026,0)+2)</f>
        <v>#N/A</v>
      </c>
    </row>
    <row r="18686" spans="3:5">
      <c r="C18686" t="e" cm="1">
        <f t="array" aca="1" ref="C18686" ca="1">INDIRECT("MetaboAnalyst!A"&amp;MATCH(A18686,MetaboAnalyst!$B$3:'MetaboAnalyst'!$B$19026,0)+2)</f>
        <v>#N/A</v>
      </c>
      <c r="E18686" t="e" cm="1">
        <f t="array" aca="1" ref="E18686" ca="1">INDIRECT("MetaboAnalyst!C"&amp;MATCH(A18686,MetaboAnalyst!$B$3:'MetaboAnalyst'!$B$19026,0)+2)</f>
        <v>#N/A</v>
      </c>
    </row>
    <row r="18687" spans="3:5">
      <c r="C18687" t="e" cm="1">
        <f t="array" aca="1" ref="C18687" ca="1">INDIRECT("MetaboAnalyst!A"&amp;MATCH(A18687,MetaboAnalyst!$B$3:'MetaboAnalyst'!$B$19026,0)+2)</f>
        <v>#N/A</v>
      </c>
      <c r="E18687" t="e" cm="1">
        <f t="array" aca="1" ref="E18687" ca="1">INDIRECT("MetaboAnalyst!C"&amp;MATCH(A18687,MetaboAnalyst!$B$3:'MetaboAnalyst'!$B$19026,0)+2)</f>
        <v>#N/A</v>
      </c>
    </row>
    <row r="18688" spans="3:5">
      <c r="C18688" t="e" cm="1">
        <f t="array" aca="1" ref="C18688" ca="1">INDIRECT("MetaboAnalyst!A"&amp;MATCH(A18688,MetaboAnalyst!$B$3:'MetaboAnalyst'!$B$19026,0)+2)</f>
        <v>#N/A</v>
      </c>
      <c r="E18688" t="e" cm="1">
        <f t="array" aca="1" ref="E18688" ca="1">INDIRECT("MetaboAnalyst!C"&amp;MATCH(A18688,MetaboAnalyst!$B$3:'MetaboAnalyst'!$B$19026,0)+2)</f>
        <v>#N/A</v>
      </c>
    </row>
    <row r="18689" spans="3:5">
      <c r="C18689" t="e" cm="1">
        <f t="array" aca="1" ref="C18689" ca="1">INDIRECT("MetaboAnalyst!A"&amp;MATCH(A18689,MetaboAnalyst!$B$3:'MetaboAnalyst'!$B$19026,0)+2)</f>
        <v>#N/A</v>
      </c>
      <c r="E18689" t="e" cm="1">
        <f t="array" aca="1" ref="E18689" ca="1">INDIRECT("MetaboAnalyst!C"&amp;MATCH(A18689,MetaboAnalyst!$B$3:'MetaboAnalyst'!$B$19026,0)+2)</f>
        <v>#N/A</v>
      </c>
    </row>
    <row r="18690" spans="3:5">
      <c r="C18690" t="e" cm="1">
        <f t="array" aca="1" ref="C18690" ca="1">INDIRECT("MetaboAnalyst!A"&amp;MATCH(A18690,MetaboAnalyst!$B$3:'MetaboAnalyst'!$B$19026,0)+2)</f>
        <v>#N/A</v>
      </c>
      <c r="E18690" t="e" cm="1">
        <f t="array" aca="1" ref="E18690" ca="1">INDIRECT("MetaboAnalyst!C"&amp;MATCH(A18690,MetaboAnalyst!$B$3:'MetaboAnalyst'!$B$19026,0)+2)</f>
        <v>#N/A</v>
      </c>
    </row>
    <row r="18691" spans="3:5">
      <c r="C18691" t="e" cm="1">
        <f t="array" aca="1" ref="C18691" ca="1">INDIRECT("MetaboAnalyst!A"&amp;MATCH(A18691,MetaboAnalyst!$B$3:'MetaboAnalyst'!$B$19026,0)+2)</f>
        <v>#N/A</v>
      </c>
      <c r="E18691" t="e" cm="1">
        <f t="array" aca="1" ref="E18691" ca="1">INDIRECT("MetaboAnalyst!C"&amp;MATCH(A18691,MetaboAnalyst!$B$3:'MetaboAnalyst'!$B$19026,0)+2)</f>
        <v>#N/A</v>
      </c>
    </row>
    <row r="18692" spans="3:5">
      <c r="C18692" t="e" cm="1">
        <f t="array" aca="1" ref="C18692" ca="1">INDIRECT("MetaboAnalyst!A"&amp;MATCH(A18692,MetaboAnalyst!$B$3:'MetaboAnalyst'!$B$19026,0)+2)</f>
        <v>#N/A</v>
      </c>
      <c r="E18692" t="e" cm="1">
        <f t="array" aca="1" ref="E18692" ca="1">INDIRECT("MetaboAnalyst!C"&amp;MATCH(A18692,MetaboAnalyst!$B$3:'MetaboAnalyst'!$B$19026,0)+2)</f>
        <v>#N/A</v>
      </c>
    </row>
    <row r="18693" spans="3:5">
      <c r="C18693" t="e" cm="1">
        <f t="array" aca="1" ref="C18693" ca="1">INDIRECT("MetaboAnalyst!A"&amp;MATCH(A18693,MetaboAnalyst!$B$3:'MetaboAnalyst'!$B$19026,0)+2)</f>
        <v>#N/A</v>
      </c>
      <c r="E18693" t="e" cm="1">
        <f t="array" aca="1" ref="E18693" ca="1">INDIRECT("MetaboAnalyst!C"&amp;MATCH(A18693,MetaboAnalyst!$B$3:'MetaboAnalyst'!$B$19026,0)+2)</f>
        <v>#N/A</v>
      </c>
    </row>
    <row r="18694" spans="3:5">
      <c r="C18694" t="e" cm="1">
        <f t="array" aca="1" ref="C18694" ca="1">INDIRECT("MetaboAnalyst!A"&amp;MATCH(A18694,MetaboAnalyst!$B$3:'MetaboAnalyst'!$B$19026,0)+2)</f>
        <v>#N/A</v>
      </c>
      <c r="E18694" t="e" cm="1">
        <f t="array" aca="1" ref="E18694" ca="1">INDIRECT("MetaboAnalyst!C"&amp;MATCH(A18694,MetaboAnalyst!$B$3:'MetaboAnalyst'!$B$19026,0)+2)</f>
        <v>#N/A</v>
      </c>
    </row>
    <row r="18695" spans="3:5">
      <c r="C18695" t="e" cm="1">
        <f t="array" aca="1" ref="C18695" ca="1">INDIRECT("MetaboAnalyst!A"&amp;MATCH(A18695,MetaboAnalyst!$B$3:'MetaboAnalyst'!$B$19026,0)+2)</f>
        <v>#N/A</v>
      </c>
      <c r="E18695" t="e" cm="1">
        <f t="array" aca="1" ref="E18695" ca="1">INDIRECT("MetaboAnalyst!C"&amp;MATCH(A18695,MetaboAnalyst!$B$3:'MetaboAnalyst'!$B$19026,0)+2)</f>
        <v>#N/A</v>
      </c>
    </row>
    <row r="18696" spans="3:5">
      <c r="C18696" t="e" cm="1">
        <f t="array" aca="1" ref="C18696" ca="1">INDIRECT("MetaboAnalyst!A"&amp;MATCH(A18696,MetaboAnalyst!$B$3:'MetaboAnalyst'!$B$19026,0)+2)</f>
        <v>#N/A</v>
      </c>
      <c r="E18696" t="e" cm="1">
        <f t="array" aca="1" ref="E18696" ca="1">INDIRECT("MetaboAnalyst!C"&amp;MATCH(A18696,MetaboAnalyst!$B$3:'MetaboAnalyst'!$B$19026,0)+2)</f>
        <v>#N/A</v>
      </c>
    </row>
    <row r="18697" spans="3:5">
      <c r="C18697" t="e" cm="1">
        <f t="array" aca="1" ref="C18697" ca="1">INDIRECT("MetaboAnalyst!A"&amp;MATCH(A18697,MetaboAnalyst!$B$3:'MetaboAnalyst'!$B$19026,0)+2)</f>
        <v>#N/A</v>
      </c>
      <c r="E18697" t="e" cm="1">
        <f t="array" aca="1" ref="E18697" ca="1">INDIRECT("MetaboAnalyst!C"&amp;MATCH(A18697,MetaboAnalyst!$B$3:'MetaboAnalyst'!$B$19026,0)+2)</f>
        <v>#N/A</v>
      </c>
    </row>
    <row r="18698" spans="3:5">
      <c r="C18698" t="e" cm="1">
        <f t="array" aca="1" ref="C18698" ca="1">INDIRECT("MetaboAnalyst!A"&amp;MATCH(A18698,MetaboAnalyst!$B$3:'MetaboAnalyst'!$B$19026,0)+2)</f>
        <v>#N/A</v>
      </c>
      <c r="E18698" t="e" cm="1">
        <f t="array" aca="1" ref="E18698" ca="1">INDIRECT("MetaboAnalyst!C"&amp;MATCH(A18698,MetaboAnalyst!$B$3:'MetaboAnalyst'!$B$19026,0)+2)</f>
        <v>#N/A</v>
      </c>
    </row>
    <row r="18699" spans="3:5">
      <c r="C18699" t="e" cm="1">
        <f t="array" aca="1" ref="C18699" ca="1">INDIRECT("MetaboAnalyst!A"&amp;MATCH(A18699,MetaboAnalyst!$B$3:'MetaboAnalyst'!$B$19026,0)+2)</f>
        <v>#N/A</v>
      </c>
      <c r="E18699" t="e" cm="1">
        <f t="array" aca="1" ref="E18699" ca="1">INDIRECT("MetaboAnalyst!C"&amp;MATCH(A18699,MetaboAnalyst!$B$3:'MetaboAnalyst'!$B$19026,0)+2)</f>
        <v>#N/A</v>
      </c>
    </row>
    <row r="18700" spans="3:5">
      <c r="C18700" t="e" cm="1">
        <f t="array" aca="1" ref="C18700" ca="1">INDIRECT("MetaboAnalyst!A"&amp;MATCH(A18700,MetaboAnalyst!$B$3:'MetaboAnalyst'!$B$19026,0)+2)</f>
        <v>#N/A</v>
      </c>
      <c r="E18700" t="e" cm="1">
        <f t="array" aca="1" ref="E18700" ca="1">INDIRECT("MetaboAnalyst!C"&amp;MATCH(A18700,MetaboAnalyst!$B$3:'MetaboAnalyst'!$B$19026,0)+2)</f>
        <v>#N/A</v>
      </c>
    </row>
    <row r="18701" spans="3:5">
      <c r="C18701" t="e" cm="1">
        <f t="array" aca="1" ref="C18701" ca="1">INDIRECT("MetaboAnalyst!A"&amp;MATCH(A18701,MetaboAnalyst!$B$3:'MetaboAnalyst'!$B$19026,0)+2)</f>
        <v>#N/A</v>
      </c>
      <c r="E18701" t="e" cm="1">
        <f t="array" aca="1" ref="E18701" ca="1">INDIRECT("MetaboAnalyst!C"&amp;MATCH(A18701,MetaboAnalyst!$B$3:'MetaboAnalyst'!$B$19026,0)+2)</f>
        <v>#N/A</v>
      </c>
    </row>
    <row r="18702" spans="3:5">
      <c r="C18702" t="e" cm="1">
        <f t="array" aca="1" ref="C18702" ca="1">INDIRECT("MetaboAnalyst!A"&amp;MATCH(A18702,MetaboAnalyst!$B$3:'MetaboAnalyst'!$B$19026,0)+2)</f>
        <v>#N/A</v>
      </c>
      <c r="E18702" t="e" cm="1">
        <f t="array" aca="1" ref="E18702" ca="1">INDIRECT("MetaboAnalyst!C"&amp;MATCH(A18702,MetaboAnalyst!$B$3:'MetaboAnalyst'!$B$19026,0)+2)</f>
        <v>#N/A</v>
      </c>
    </row>
    <row r="18703" spans="3:5">
      <c r="C18703" t="e" cm="1">
        <f t="array" aca="1" ref="C18703" ca="1">INDIRECT("MetaboAnalyst!A"&amp;MATCH(A18703,MetaboAnalyst!$B$3:'MetaboAnalyst'!$B$19026,0)+2)</f>
        <v>#N/A</v>
      </c>
      <c r="E18703" t="e" cm="1">
        <f t="array" aca="1" ref="E18703" ca="1">INDIRECT("MetaboAnalyst!C"&amp;MATCH(A18703,MetaboAnalyst!$B$3:'MetaboAnalyst'!$B$19026,0)+2)</f>
        <v>#N/A</v>
      </c>
    </row>
    <row r="18704" spans="3:5">
      <c r="C18704" t="e" cm="1">
        <f t="array" aca="1" ref="C18704" ca="1">INDIRECT("MetaboAnalyst!A"&amp;MATCH(A18704,MetaboAnalyst!$B$3:'MetaboAnalyst'!$B$19026,0)+2)</f>
        <v>#N/A</v>
      </c>
      <c r="E18704" t="e" cm="1">
        <f t="array" aca="1" ref="E18704" ca="1">INDIRECT("MetaboAnalyst!C"&amp;MATCH(A18704,MetaboAnalyst!$B$3:'MetaboAnalyst'!$B$19026,0)+2)</f>
        <v>#N/A</v>
      </c>
    </row>
    <row r="18705" spans="3:5">
      <c r="C18705" t="e" cm="1">
        <f t="array" aca="1" ref="C18705" ca="1">INDIRECT("MetaboAnalyst!A"&amp;MATCH(A18705,MetaboAnalyst!$B$3:'MetaboAnalyst'!$B$19026,0)+2)</f>
        <v>#N/A</v>
      </c>
      <c r="E18705" t="e" cm="1">
        <f t="array" aca="1" ref="E18705" ca="1">INDIRECT("MetaboAnalyst!C"&amp;MATCH(A18705,MetaboAnalyst!$B$3:'MetaboAnalyst'!$B$19026,0)+2)</f>
        <v>#N/A</v>
      </c>
    </row>
    <row r="18706" spans="3:5">
      <c r="C18706" t="e" cm="1">
        <f t="array" aca="1" ref="C18706" ca="1">INDIRECT("MetaboAnalyst!A"&amp;MATCH(A18706,MetaboAnalyst!$B$3:'MetaboAnalyst'!$B$19026,0)+2)</f>
        <v>#N/A</v>
      </c>
      <c r="E18706" t="e" cm="1">
        <f t="array" aca="1" ref="E18706" ca="1">INDIRECT("MetaboAnalyst!C"&amp;MATCH(A18706,MetaboAnalyst!$B$3:'MetaboAnalyst'!$B$19026,0)+2)</f>
        <v>#N/A</v>
      </c>
    </row>
    <row r="18707" spans="3:5">
      <c r="C18707" t="e" cm="1">
        <f t="array" aca="1" ref="C18707" ca="1">INDIRECT("MetaboAnalyst!A"&amp;MATCH(A18707,MetaboAnalyst!$B$3:'MetaboAnalyst'!$B$19026,0)+2)</f>
        <v>#N/A</v>
      </c>
      <c r="E18707" t="e" cm="1">
        <f t="array" aca="1" ref="E18707" ca="1">INDIRECT("MetaboAnalyst!C"&amp;MATCH(A18707,MetaboAnalyst!$B$3:'MetaboAnalyst'!$B$19026,0)+2)</f>
        <v>#N/A</v>
      </c>
    </row>
    <row r="18708" spans="3:5">
      <c r="C18708" t="e" cm="1">
        <f t="array" aca="1" ref="C18708" ca="1">INDIRECT("MetaboAnalyst!A"&amp;MATCH(A18708,MetaboAnalyst!$B$3:'MetaboAnalyst'!$B$19026,0)+2)</f>
        <v>#N/A</v>
      </c>
      <c r="E18708" t="e" cm="1">
        <f t="array" aca="1" ref="E18708" ca="1">INDIRECT("MetaboAnalyst!C"&amp;MATCH(A18708,MetaboAnalyst!$B$3:'MetaboAnalyst'!$B$19026,0)+2)</f>
        <v>#N/A</v>
      </c>
    </row>
    <row r="18709" spans="3:5">
      <c r="C18709" t="e" cm="1">
        <f t="array" aca="1" ref="C18709" ca="1">INDIRECT("MetaboAnalyst!A"&amp;MATCH(A18709,MetaboAnalyst!$B$3:'MetaboAnalyst'!$B$19026,0)+2)</f>
        <v>#N/A</v>
      </c>
      <c r="E18709" t="e" cm="1">
        <f t="array" aca="1" ref="E18709" ca="1">INDIRECT("MetaboAnalyst!C"&amp;MATCH(A18709,MetaboAnalyst!$B$3:'MetaboAnalyst'!$B$19026,0)+2)</f>
        <v>#N/A</v>
      </c>
    </row>
    <row r="18710" spans="3:5">
      <c r="C18710" t="e" cm="1">
        <f t="array" aca="1" ref="C18710" ca="1">INDIRECT("MetaboAnalyst!A"&amp;MATCH(A18710,MetaboAnalyst!$B$3:'MetaboAnalyst'!$B$19026,0)+2)</f>
        <v>#N/A</v>
      </c>
      <c r="E18710" t="e" cm="1">
        <f t="array" aca="1" ref="E18710" ca="1">INDIRECT("MetaboAnalyst!C"&amp;MATCH(A18710,MetaboAnalyst!$B$3:'MetaboAnalyst'!$B$19026,0)+2)</f>
        <v>#N/A</v>
      </c>
    </row>
    <row r="18711" spans="3:5">
      <c r="C18711" t="e" cm="1">
        <f t="array" aca="1" ref="C18711" ca="1">INDIRECT("MetaboAnalyst!A"&amp;MATCH(A18711,MetaboAnalyst!$B$3:'MetaboAnalyst'!$B$19026,0)+2)</f>
        <v>#N/A</v>
      </c>
      <c r="E18711" t="e" cm="1">
        <f t="array" aca="1" ref="E18711" ca="1">INDIRECT("MetaboAnalyst!C"&amp;MATCH(A18711,MetaboAnalyst!$B$3:'MetaboAnalyst'!$B$19026,0)+2)</f>
        <v>#N/A</v>
      </c>
    </row>
    <row r="18712" spans="3:5">
      <c r="C18712" t="e" cm="1">
        <f t="array" aca="1" ref="C18712" ca="1">INDIRECT("MetaboAnalyst!A"&amp;MATCH(A18712,MetaboAnalyst!$B$3:'MetaboAnalyst'!$B$19026,0)+2)</f>
        <v>#N/A</v>
      </c>
      <c r="E18712" t="e" cm="1">
        <f t="array" aca="1" ref="E18712" ca="1">INDIRECT("MetaboAnalyst!C"&amp;MATCH(A18712,MetaboAnalyst!$B$3:'MetaboAnalyst'!$B$19026,0)+2)</f>
        <v>#N/A</v>
      </c>
    </row>
    <row r="18713" spans="3:5">
      <c r="C18713" t="e" cm="1">
        <f t="array" aca="1" ref="C18713" ca="1">INDIRECT("MetaboAnalyst!A"&amp;MATCH(A18713,MetaboAnalyst!$B$3:'MetaboAnalyst'!$B$19026,0)+2)</f>
        <v>#N/A</v>
      </c>
      <c r="E18713" t="e" cm="1">
        <f t="array" aca="1" ref="E18713" ca="1">INDIRECT("MetaboAnalyst!C"&amp;MATCH(A18713,MetaboAnalyst!$B$3:'MetaboAnalyst'!$B$19026,0)+2)</f>
        <v>#N/A</v>
      </c>
    </row>
    <row r="18714" spans="3:5">
      <c r="C18714" t="e" cm="1">
        <f t="array" aca="1" ref="C18714" ca="1">INDIRECT("MetaboAnalyst!A"&amp;MATCH(A18714,MetaboAnalyst!$B$3:'MetaboAnalyst'!$B$19026,0)+2)</f>
        <v>#N/A</v>
      </c>
      <c r="E18714" t="e" cm="1">
        <f t="array" aca="1" ref="E18714" ca="1">INDIRECT("MetaboAnalyst!C"&amp;MATCH(A18714,MetaboAnalyst!$B$3:'MetaboAnalyst'!$B$19026,0)+2)</f>
        <v>#N/A</v>
      </c>
    </row>
    <row r="18715" spans="3:5">
      <c r="C18715" t="e" cm="1">
        <f t="array" aca="1" ref="C18715" ca="1">INDIRECT("MetaboAnalyst!A"&amp;MATCH(A18715,MetaboAnalyst!$B$3:'MetaboAnalyst'!$B$19026,0)+2)</f>
        <v>#N/A</v>
      </c>
      <c r="E18715" t="e" cm="1">
        <f t="array" aca="1" ref="E18715" ca="1">INDIRECT("MetaboAnalyst!C"&amp;MATCH(A18715,MetaboAnalyst!$B$3:'MetaboAnalyst'!$B$19026,0)+2)</f>
        <v>#N/A</v>
      </c>
    </row>
    <row r="18716" spans="3:5">
      <c r="C18716" t="e" cm="1">
        <f t="array" aca="1" ref="C18716" ca="1">INDIRECT("MetaboAnalyst!A"&amp;MATCH(A18716,MetaboAnalyst!$B$3:'MetaboAnalyst'!$B$19026,0)+2)</f>
        <v>#N/A</v>
      </c>
      <c r="E18716" t="e" cm="1">
        <f t="array" aca="1" ref="E18716" ca="1">INDIRECT("MetaboAnalyst!C"&amp;MATCH(A18716,MetaboAnalyst!$B$3:'MetaboAnalyst'!$B$19026,0)+2)</f>
        <v>#N/A</v>
      </c>
    </row>
    <row r="18717" spans="3:5">
      <c r="C18717" t="e" cm="1">
        <f t="array" aca="1" ref="C18717" ca="1">INDIRECT("MetaboAnalyst!A"&amp;MATCH(A18717,MetaboAnalyst!$B$3:'MetaboAnalyst'!$B$19026,0)+2)</f>
        <v>#N/A</v>
      </c>
      <c r="E18717" t="e" cm="1">
        <f t="array" aca="1" ref="E18717" ca="1">INDIRECT("MetaboAnalyst!C"&amp;MATCH(A18717,MetaboAnalyst!$B$3:'MetaboAnalyst'!$B$19026,0)+2)</f>
        <v>#N/A</v>
      </c>
    </row>
    <row r="18718" spans="3:5">
      <c r="C18718" t="e" cm="1">
        <f t="array" aca="1" ref="C18718" ca="1">INDIRECT("MetaboAnalyst!A"&amp;MATCH(A18718,MetaboAnalyst!$B$3:'MetaboAnalyst'!$B$19026,0)+2)</f>
        <v>#N/A</v>
      </c>
      <c r="E18718" t="e" cm="1">
        <f t="array" aca="1" ref="E18718" ca="1">INDIRECT("MetaboAnalyst!C"&amp;MATCH(A18718,MetaboAnalyst!$B$3:'MetaboAnalyst'!$B$19026,0)+2)</f>
        <v>#N/A</v>
      </c>
    </row>
    <row r="18719" spans="3:5">
      <c r="C18719" t="e" cm="1">
        <f t="array" aca="1" ref="C18719" ca="1">INDIRECT("MetaboAnalyst!A"&amp;MATCH(A18719,MetaboAnalyst!$B$3:'MetaboAnalyst'!$B$19026,0)+2)</f>
        <v>#N/A</v>
      </c>
      <c r="E18719" t="e" cm="1">
        <f t="array" aca="1" ref="E18719" ca="1">INDIRECT("MetaboAnalyst!C"&amp;MATCH(A18719,MetaboAnalyst!$B$3:'MetaboAnalyst'!$B$19026,0)+2)</f>
        <v>#N/A</v>
      </c>
    </row>
    <row r="18720" spans="3:5">
      <c r="C18720" t="e" cm="1">
        <f t="array" aca="1" ref="C18720" ca="1">INDIRECT("MetaboAnalyst!A"&amp;MATCH(A18720,MetaboAnalyst!$B$3:'MetaboAnalyst'!$B$19026,0)+2)</f>
        <v>#N/A</v>
      </c>
      <c r="E18720" t="e" cm="1">
        <f t="array" aca="1" ref="E18720" ca="1">INDIRECT("MetaboAnalyst!C"&amp;MATCH(A18720,MetaboAnalyst!$B$3:'MetaboAnalyst'!$B$19026,0)+2)</f>
        <v>#N/A</v>
      </c>
    </row>
    <row r="18721" spans="3:5">
      <c r="C18721" t="e" cm="1">
        <f t="array" aca="1" ref="C18721" ca="1">INDIRECT("MetaboAnalyst!A"&amp;MATCH(A18721,MetaboAnalyst!$B$3:'MetaboAnalyst'!$B$19026,0)+2)</f>
        <v>#N/A</v>
      </c>
      <c r="E18721" t="e" cm="1">
        <f t="array" aca="1" ref="E18721" ca="1">INDIRECT("MetaboAnalyst!C"&amp;MATCH(A18721,MetaboAnalyst!$B$3:'MetaboAnalyst'!$B$19026,0)+2)</f>
        <v>#N/A</v>
      </c>
    </row>
    <row r="18722" spans="3:5">
      <c r="C18722" t="e" cm="1">
        <f t="array" aca="1" ref="C18722" ca="1">INDIRECT("MetaboAnalyst!A"&amp;MATCH(A18722,MetaboAnalyst!$B$3:'MetaboAnalyst'!$B$19026,0)+2)</f>
        <v>#N/A</v>
      </c>
      <c r="E18722" t="e" cm="1">
        <f t="array" aca="1" ref="E18722" ca="1">INDIRECT("MetaboAnalyst!C"&amp;MATCH(A18722,MetaboAnalyst!$B$3:'MetaboAnalyst'!$B$19026,0)+2)</f>
        <v>#N/A</v>
      </c>
    </row>
    <row r="18723" spans="3:5">
      <c r="C18723" t="e" cm="1">
        <f t="array" aca="1" ref="C18723" ca="1">INDIRECT("MetaboAnalyst!A"&amp;MATCH(A18723,MetaboAnalyst!$B$3:'MetaboAnalyst'!$B$19026,0)+2)</f>
        <v>#N/A</v>
      </c>
      <c r="E18723" t="e" cm="1">
        <f t="array" aca="1" ref="E18723" ca="1">INDIRECT("MetaboAnalyst!C"&amp;MATCH(A18723,MetaboAnalyst!$B$3:'MetaboAnalyst'!$B$19026,0)+2)</f>
        <v>#N/A</v>
      </c>
    </row>
    <row r="18724" spans="3:5">
      <c r="C18724" t="e" cm="1">
        <f t="array" aca="1" ref="C18724" ca="1">INDIRECT("MetaboAnalyst!A"&amp;MATCH(A18724,MetaboAnalyst!$B$3:'MetaboAnalyst'!$B$19026,0)+2)</f>
        <v>#N/A</v>
      </c>
      <c r="E18724" t="e" cm="1">
        <f t="array" aca="1" ref="E18724" ca="1">INDIRECT("MetaboAnalyst!C"&amp;MATCH(A18724,MetaboAnalyst!$B$3:'MetaboAnalyst'!$B$19026,0)+2)</f>
        <v>#N/A</v>
      </c>
    </row>
    <row r="18725" spans="3:5">
      <c r="C18725" t="e" cm="1">
        <f t="array" aca="1" ref="C18725" ca="1">INDIRECT("MetaboAnalyst!A"&amp;MATCH(A18725,MetaboAnalyst!$B$3:'MetaboAnalyst'!$B$19026,0)+2)</f>
        <v>#N/A</v>
      </c>
      <c r="E18725" t="e" cm="1">
        <f t="array" aca="1" ref="E18725" ca="1">INDIRECT("MetaboAnalyst!C"&amp;MATCH(A18725,MetaboAnalyst!$B$3:'MetaboAnalyst'!$B$19026,0)+2)</f>
        <v>#N/A</v>
      </c>
    </row>
    <row r="18726" spans="3:5">
      <c r="C18726" t="e" cm="1">
        <f t="array" aca="1" ref="C18726" ca="1">INDIRECT("MetaboAnalyst!A"&amp;MATCH(A18726,MetaboAnalyst!$B$3:'MetaboAnalyst'!$B$19026,0)+2)</f>
        <v>#N/A</v>
      </c>
      <c r="E18726" t="e" cm="1">
        <f t="array" aca="1" ref="E18726" ca="1">INDIRECT("MetaboAnalyst!C"&amp;MATCH(A18726,MetaboAnalyst!$B$3:'MetaboAnalyst'!$B$19026,0)+2)</f>
        <v>#N/A</v>
      </c>
    </row>
    <row r="18727" spans="3:5">
      <c r="C18727" t="e" cm="1">
        <f t="array" aca="1" ref="C18727" ca="1">INDIRECT("MetaboAnalyst!A"&amp;MATCH(A18727,MetaboAnalyst!$B$3:'MetaboAnalyst'!$B$19026,0)+2)</f>
        <v>#N/A</v>
      </c>
      <c r="E18727" t="e" cm="1">
        <f t="array" aca="1" ref="E18727" ca="1">INDIRECT("MetaboAnalyst!C"&amp;MATCH(A18727,MetaboAnalyst!$B$3:'MetaboAnalyst'!$B$19026,0)+2)</f>
        <v>#N/A</v>
      </c>
    </row>
    <row r="18728" spans="3:5">
      <c r="C18728" t="e" cm="1">
        <f t="array" aca="1" ref="C18728" ca="1">INDIRECT("MetaboAnalyst!A"&amp;MATCH(A18728,MetaboAnalyst!$B$3:'MetaboAnalyst'!$B$19026,0)+2)</f>
        <v>#N/A</v>
      </c>
      <c r="E18728" t="e" cm="1">
        <f t="array" aca="1" ref="E18728" ca="1">INDIRECT("MetaboAnalyst!C"&amp;MATCH(A18728,MetaboAnalyst!$B$3:'MetaboAnalyst'!$B$19026,0)+2)</f>
        <v>#N/A</v>
      </c>
    </row>
    <row r="18729" spans="3:5">
      <c r="C18729" t="e" cm="1">
        <f t="array" aca="1" ref="C18729" ca="1">INDIRECT("MetaboAnalyst!A"&amp;MATCH(A18729,MetaboAnalyst!$B$3:'MetaboAnalyst'!$B$19026,0)+2)</f>
        <v>#N/A</v>
      </c>
      <c r="E18729" t="e" cm="1">
        <f t="array" aca="1" ref="E18729" ca="1">INDIRECT("MetaboAnalyst!C"&amp;MATCH(A18729,MetaboAnalyst!$B$3:'MetaboAnalyst'!$B$19026,0)+2)</f>
        <v>#N/A</v>
      </c>
    </row>
    <row r="18730" spans="3:5">
      <c r="C18730" t="e" cm="1">
        <f t="array" aca="1" ref="C18730" ca="1">INDIRECT("MetaboAnalyst!A"&amp;MATCH(A18730,MetaboAnalyst!$B$3:'MetaboAnalyst'!$B$19026,0)+2)</f>
        <v>#N/A</v>
      </c>
      <c r="E18730" t="e" cm="1">
        <f t="array" aca="1" ref="E18730" ca="1">INDIRECT("MetaboAnalyst!C"&amp;MATCH(A18730,MetaboAnalyst!$B$3:'MetaboAnalyst'!$B$19026,0)+2)</f>
        <v>#N/A</v>
      </c>
    </row>
    <row r="18731" spans="3:5">
      <c r="C18731" t="e" cm="1">
        <f t="array" aca="1" ref="C18731" ca="1">INDIRECT("MetaboAnalyst!A"&amp;MATCH(A18731,MetaboAnalyst!$B$3:'MetaboAnalyst'!$B$19026,0)+2)</f>
        <v>#N/A</v>
      </c>
      <c r="E18731" t="e" cm="1">
        <f t="array" aca="1" ref="E18731" ca="1">INDIRECT("MetaboAnalyst!C"&amp;MATCH(A18731,MetaboAnalyst!$B$3:'MetaboAnalyst'!$B$19026,0)+2)</f>
        <v>#N/A</v>
      </c>
    </row>
    <row r="18732" spans="3:5">
      <c r="C18732" t="e" cm="1">
        <f t="array" aca="1" ref="C18732" ca="1">INDIRECT("MetaboAnalyst!A"&amp;MATCH(A18732,MetaboAnalyst!$B$3:'MetaboAnalyst'!$B$19026,0)+2)</f>
        <v>#N/A</v>
      </c>
      <c r="E18732" t="e" cm="1">
        <f t="array" aca="1" ref="E18732" ca="1">INDIRECT("MetaboAnalyst!C"&amp;MATCH(A18732,MetaboAnalyst!$B$3:'MetaboAnalyst'!$B$19026,0)+2)</f>
        <v>#N/A</v>
      </c>
    </row>
    <row r="18733" spans="3:5">
      <c r="C18733" t="e" cm="1">
        <f t="array" aca="1" ref="C18733" ca="1">INDIRECT("MetaboAnalyst!A"&amp;MATCH(A18733,MetaboAnalyst!$B$3:'MetaboAnalyst'!$B$19026,0)+2)</f>
        <v>#N/A</v>
      </c>
      <c r="E18733" t="e" cm="1">
        <f t="array" aca="1" ref="E18733" ca="1">INDIRECT("MetaboAnalyst!C"&amp;MATCH(A18733,MetaboAnalyst!$B$3:'MetaboAnalyst'!$B$19026,0)+2)</f>
        <v>#N/A</v>
      </c>
    </row>
    <row r="18734" spans="3:5">
      <c r="C18734" t="e" cm="1">
        <f t="array" aca="1" ref="C18734" ca="1">INDIRECT("MetaboAnalyst!A"&amp;MATCH(A18734,MetaboAnalyst!$B$3:'MetaboAnalyst'!$B$19026,0)+2)</f>
        <v>#N/A</v>
      </c>
      <c r="E18734" t="e" cm="1">
        <f t="array" aca="1" ref="E18734" ca="1">INDIRECT("MetaboAnalyst!C"&amp;MATCH(A18734,MetaboAnalyst!$B$3:'MetaboAnalyst'!$B$19026,0)+2)</f>
        <v>#N/A</v>
      </c>
    </row>
    <row r="18735" spans="3:5">
      <c r="C18735" t="e" cm="1">
        <f t="array" aca="1" ref="C18735" ca="1">INDIRECT("MetaboAnalyst!A"&amp;MATCH(A18735,MetaboAnalyst!$B$3:'MetaboAnalyst'!$B$19026,0)+2)</f>
        <v>#N/A</v>
      </c>
      <c r="E18735" t="e" cm="1">
        <f t="array" aca="1" ref="E18735" ca="1">INDIRECT("MetaboAnalyst!C"&amp;MATCH(A18735,MetaboAnalyst!$B$3:'MetaboAnalyst'!$B$19026,0)+2)</f>
        <v>#N/A</v>
      </c>
    </row>
    <row r="18736" spans="3:5">
      <c r="C18736" t="e" cm="1">
        <f t="array" aca="1" ref="C18736" ca="1">INDIRECT("MetaboAnalyst!A"&amp;MATCH(A18736,MetaboAnalyst!$B$3:'MetaboAnalyst'!$B$19026,0)+2)</f>
        <v>#N/A</v>
      </c>
      <c r="E18736" t="e" cm="1">
        <f t="array" aca="1" ref="E18736" ca="1">INDIRECT("MetaboAnalyst!C"&amp;MATCH(A18736,MetaboAnalyst!$B$3:'MetaboAnalyst'!$B$19026,0)+2)</f>
        <v>#N/A</v>
      </c>
    </row>
    <row r="18737" spans="3:5">
      <c r="C18737" t="e" cm="1">
        <f t="array" aca="1" ref="C18737" ca="1">INDIRECT("MetaboAnalyst!A"&amp;MATCH(A18737,MetaboAnalyst!$B$3:'MetaboAnalyst'!$B$19026,0)+2)</f>
        <v>#N/A</v>
      </c>
      <c r="E18737" t="e" cm="1">
        <f t="array" aca="1" ref="E18737" ca="1">INDIRECT("MetaboAnalyst!C"&amp;MATCH(A18737,MetaboAnalyst!$B$3:'MetaboAnalyst'!$B$19026,0)+2)</f>
        <v>#N/A</v>
      </c>
    </row>
    <row r="18738" spans="3:5">
      <c r="C18738" t="e" cm="1">
        <f t="array" aca="1" ref="C18738" ca="1">INDIRECT("MetaboAnalyst!A"&amp;MATCH(A18738,MetaboAnalyst!$B$3:'MetaboAnalyst'!$B$19026,0)+2)</f>
        <v>#N/A</v>
      </c>
      <c r="E18738" t="e" cm="1">
        <f t="array" aca="1" ref="E18738" ca="1">INDIRECT("MetaboAnalyst!C"&amp;MATCH(A18738,MetaboAnalyst!$B$3:'MetaboAnalyst'!$B$19026,0)+2)</f>
        <v>#N/A</v>
      </c>
    </row>
    <row r="18739" spans="3:5">
      <c r="C18739" t="e" cm="1">
        <f t="array" aca="1" ref="C18739" ca="1">INDIRECT("MetaboAnalyst!A"&amp;MATCH(A18739,MetaboAnalyst!$B$3:'MetaboAnalyst'!$B$19026,0)+2)</f>
        <v>#N/A</v>
      </c>
      <c r="E18739" t="e" cm="1">
        <f t="array" aca="1" ref="E18739" ca="1">INDIRECT("MetaboAnalyst!C"&amp;MATCH(A18739,MetaboAnalyst!$B$3:'MetaboAnalyst'!$B$19026,0)+2)</f>
        <v>#N/A</v>
      </c>
    </row>
    <row r="18740" spans="3:5">
      <c r="C18740" t="e" cm="1">
        <f t="array" aca="1" ref="C18740" ca="1">INDIRECT("MetaboAnalyst!A"&amp;MATCH(A18740,MetaboAnalyst!$B$3:'MetaboAnalyst'!$B$19026,0)+2)</f>
        <v>#N/A</v>
      </c>
      <c r="E18740" t="e" cm="1">
        <f t="array" aca="1" ref="E18740" ca="1">INDIRECT("MetaboAnalyst!C"&amp;MATCH(A18740,MetaboAnalyst!$B$3:'MetaboAnalyst'!$B$19026,0)+2)</f>
        <v>#N/A</v>
      </c>
    </row>
    <row r="18741" spans="3:5">
      <c r="C18741" t="e" cm="1">
        <f t="array" aca="1" ref="C18741" ca="1">INDIRECT("MetaboAnalyst!A"&amp;MATCH(A18741,MetaboAnalyst!$B$3:'MetaboAnalyst'!$B$19026,0)+2)</f>
        <v>#N/A</v>
      </c>
      <c r="E18741" t="e" cm="1">
        <f t="array" aca="1" ref="E18741" ca="1">INDIRECT("MetaboAnalyst!C"&amp;MATCH(A18741,MetaboAnalyst!$B$3:'MetaboAnalyst'!$B$19026,0)+2)</f>
        <v>#N/A</v>
      </c>
    </row>
    <row r="18742" spans="3:5">
      <c r="C18742" t="e" cm="1">
        <f t="array" aca="1" ref="C18742" ca="1">INDIRECT("MetaboAnalyst!A"&amp;MATCH(A18742,MetaboAnalyst!$B$3:'MetaboAnalyst'!$B$19026,0)+2)</f>
        <v>#N/A</v>
      </c>
      <c r="E18742" t="e" cm="1">
        <f t="array" aca="1" ref="E18742" ca="1">INDIRECT("MetaboAnalyst!C"&amp;MATCH(A18742,MetaboAnalyst!$B$3:'MetaboAnalyst'!$B$19026,0)+2)</f>
        <v>#N/A</v>
      </c>
    </row>
    <row r="18743" spans="3:5">
      <c r="C18743" t="e" cm="1">
        <f t="array" aca="1" ref="C18743" ca="1">INDIRECT("MetaboAnalyst!A"&amp;MATCH(A18743,MetaboAnalyst!$B$3:'MetaboAnalyst'!$B$19026,0)+2)</f>
        <v>#N/A</v>
      </c>
      <c r="E18743" t="e" cm="1">
        <f t="array" aca="1" ref="E18743" ca="1">INDIRECT("MetaboAnalyst!C"&amp;MATCH(A18743,MetaboAnalyst!$B$3:'MetaboAnalyst'!$B$19026,0)+2)</f>
        <v>#N/A</v>
      </c>
    </row>
    <row r="18744" spans="3:5">
      <c r="C18744" t="e" cm="1">
        <f t="array" aca="1" ref="C18744" ca="1">INDIRECT("MetaboAnalyst!A"&amp;MATCH(A18744,MetaboAnalyst!$B$3:'MetaboAnalyst'!$B$19026,0)+2)</f>
        <v>#N/A</v>
      </c>
      <c r="E18744" t="e" cm="1">
        <f t="array" aca="1" ref="E18744" ca="1">INDIRECT("MetaboAnalyst!C"&amp;MATCH(A18744,MetaboAnalyst!$B$3:'MetaboAnalyst'!$B$19026,0)+2)</f>
        <v>#N/A</v>
      </c>
    </row>
    <row r="18745" spans="3:5">
      <c r="C18745" t="e" cm="1">
        <f t="array" aca="1" ref="C18745" ca="1">INDIRECT("MetaboAnalyst!A"&amp;MATCH(A18745,MetaboAnalyst!$B$3:'MetaboAnalyst'!$B$19026,0)+2)</f>
        <v>#N/A</v>
      </c>
      <c r="E18745" t="e" cm="1">
        <f t="array" aca="1" ref="E18745" ca="1">INDIRECT("MetaboAnalyst!C"&amp;MATCH(A18745,MetaboAnalyst!$B$3:'MetaboAnalyst'!$B$19026,0)+2)</f>
        <v>#N/A</v>
      </c>
    </row>
    <row r="18746" spans="3:5">
      <c r="C18746" t="e" cm="1">
        <f t="array" aca="1" ref="C18746" ca="1">INDIRECT("MetaboAnalyst!A"&amp;MATCH(A18746,MetaboAnalyst!$B$3:'MetaboAnalyst'!$B$19026,0)+2)</f>
        <v>#N/A</v>
      </c>
      <c r="E18746" t="e" cm="1">
        <f t="array" aca="1" ref="E18746" ca="1">INDIRECT("MetaboAnalyst!C"&amp;MATCH(A18746,MetaboAnalyst!$B$3:'MetaboAnalyst'!$B$19026,0)+2)</f>
        <v>#N/A</v>
      </c>
    </row>
    <row r="18747" spans="3:5">
      <c r="C18747" t="e" cm="1">
        <f t="array" aca="1" ref="C18747" ca="1">INDIRECT("MetaboAnalyst!A"&amp;MATCH(A18747,MetaboAnalyst!$B$3:'MetaboAnalyst'!$B$19026,0)+2)</f>
        <v>#N/A</v>
      </c>
      <c r="E18747" t="e" cm="1">
        <f t="array" aca="1" ref="E18747" ca="1">INDIRECT("MetaboAnalyst!C"&amp;MATCH(A18747,MetaboAnalyst!$B$3:'MetaboAnalyst'!$B$19026,0)+2)</f>
        <v>#N/A</v>
      </c>
    </row>
    <row r="18748" spans="3:5">
      <c r="C18748" t="e" cm="1">
        <f t="array" aca="1" ref="C18748" ca="1">INDIRECT("MetaboAnalyst!A"&amp;MATCH(A18748,MetaboAnalyst!$B$3:'MetaboAnalyst'!$B$19026,0)+2)</f>
        <v>#N/A</v>
      </c>
      <c r="E18748" t="e" cm="1">
        <f t="array" aca="1" ref="E18748" ca="1">INDIRECT("MetaboAnalyst!C"&amp;MATCH(A18748,MetaboAnalyst!$B$3:'MetaboAnalyst'!$B$19026,0)+2)</f>
        <v>#N/A</v>
      </c>
    </row>
    <row r="18749" spans="3:5">
      <c r="C18749" t="e" cm="1">
        <f t="array" aca="1" ref="C18749" ca="1">INDIRECT("MetaboAnalyst!A"&amp;MATCH(A18749,MetaboAnalyst!$B$3:'MetaboAnalyst'!$B$19026,0)+2)</f>
        <v>#N/A</v>
      </c>
      <c r="E18749" t="e" cm="1">
        <f t="array" aca="1" ref="E18749" ca="1">INDIRECT("MetaboAnalyst!C"&amp;MATCH(A18749,MetaboAnalyst!$B$3:'MetaboAnalyst'!$B$19026,0)+2)</f>
        <v>#N/A</v>
      </c>
    </row>
    <row r="18750" spans="3:5">
      <c r="C18750" t="e" cm="1">
        <f t="array" aca="1" ref="C18750" ca="1">INDIRECT("MetaboAnalyst!A"&amp;MATCH(A18750,MetaboAnalyst!$B$3:'MetaboAnalyst'!$B$19026,0)+2)</f>
        <v>#N/A</v>
      </c>
      <c r="E18750" t="e" cm="1">
        <f t="array" aca="1" ref="E18750" ca="1">INDIRECT("MetaboAnalyst!C"&amp;MATCH(A18750,MetaboAnalyst!$B$3:'MetaboAnalyst'!$B$19026,0)+2)</f>
        <v>#N/A</v>
      </c>
    </row>
    <row r="18751" spans="3:5">
      <c r="C18751" t="e" cm="1">
        <f t="array" aca="1" ref="C18751" ca="1">INDIRECT("MetaboAnalyst!A"&amp;MATCH(A18751,MetaboAnalyst!$B$3:'MetaboAnalyst'!$B$19026,0)+2)</f>
        <v>#N/A</v>
      </c>
      <c r="E18751" t="e" cm="1">
        <f t="array" aca="1" ref="E18751" ca="1">INDIRECT("MetaboAnalyst!C"&amp;MATCH(A18751,MetaboAnalyst!$B$3:'MetaboAnalyst'!$B$19026,0)+2)</f>
        <v>#N/A</v>
      </c>
    </row>
    <row r="18752" spans="3:5">
      <c r="C18752" t="e" cm="1">
        <f t="array" aca="1" ref="C18752" ca="1">INDIRECT("MetaboAnalyst!A"&amp;MATCH(A18752,MetaboAnalyst!$B$3:'MetaboAnalyst'!$B$19026,0)+2)</f>
        <v>#N/A</v>
      </c>
      <c r="E18752" t="e" cm="1">
        <f t="array" aca="1" ref="E18752" ca="1">INDIRECT("MetaboAnalyst!C"&amp;MATCH(A18752,MetaboAnalyst!$B$3:'MetaboAnalyst'!$B$19026,0)+2)</f>
        <v>#N/A</v>
      </c>
    </row>
    <row r="18753" spans="3:5">
      <c r="C18753" t="e" cm="1">
        <f t="array" aca="1" ref="C18753" ca="1">INDIRECT("MetaboAnalyst!A"&amp;MATCH(A18753,MetaboAnalyst!$B$3:'MetaboAnalyst'!$B$19026,0)+2)</f>
        <v>#N/A</v>
      </c>
      <c r="E18753" t="e" cm="1">
        <f t="array" aca="1" ref="E18753" ca="1">INDIRECT("MetaboAnalyst!C"&amp;MATCH(A18753,MetaboAnalyst!$B$3:'MetaboAnalyst'!$B$19026,0)+2)</f>
        <v>#N/A</v>
      </c>
    </row>
    <row r="18754" spans="3:5">
      <c r="C18754" t="e" cm="1">
        <f t="array" aca="1" ref="C18754" ca="1">INDIRECT("MetaboAnalyst!A"&amp;MATCH(A18754,MetaboAnalyst!$B$3:'MetaboAnalyst'!$B$19026,0)+2)</f>
        <v>#N/A</v>
      </c>
      <c r="E18754" t="e" cm="1">
        <f t="array" aca="1" ref="E18754" ca="1">INDIRECT("MetaboAnalyst!C"&amp;MATCH(A18754,MetaboAnalyst!$B$3:'MetaboAnalyst'!$B$19026,0)+2)</f>
        <v>#N/A</v>
      </c>
    </row>
    <row r="18755" spans="3:5">
      <c r="C18755" t="e" cm="1">
        <f t="array" aca="1" ref="C18755" ca="1">INDIRECT("MetaboAnalyst!A"&amp;MATCH(A18755,MetaboAnalyst!$B$3:'MetaboAnalyst'!$B$19026,0)+2)</f>
        <v>#N/A</v>
      </c>
      <c r="E18755" t="e" cm="1">
        <f t="array" aca="1" ref="E18755" ca="1">INDIRECT("MetaboAnalyst!C"&amp;MATCH(A18755,MetaboAnalyst!$B$3:'MetaboAnalyst'!$B$19026,0)+2)</f>
        <v>#N/A</v>
      </c>
    </row>
    <row r="18756" spans="3:5">
      <c r="C18756" t="e" cm="1">
        <f t="array" aca="1" ref="C18756" ca="1">INDIRECT("MetaboAnalyst!A"&amp;MATCH(A18756,MetaboAnalyst!$B$3:'MetaboAnalyst'!$B$19026,0)+2)</f>
        <v>#N/A</v>
      </c>
      <c r="E18756" t="e" cm="1">
        <f t="array" aca="1" ref="E18756" ca="1">INDIRECT("MetaboAnalyst!C"&amp;MATCH(A18756,MetaboAnalyst!$B$3:'MetaboAnalyst'!$B$19026,0)+2)</f>
        <v>#N/A</v>
      </c>
    </row>
    <row r="18757" spans="3:5">
      <c r="C18757" t="e" cm="1">
        <f t="array" aca="1" ref="C18757" ca="1">INDIRECT("MetaboAnalyst!A"&amp;MATCH(A18757,MetaboAnalyst!$B$3:'MetaboAnalyst'!$B$19026,0)+2)</f>
        <v>#N/A</v>
      </c>
      <c r="E18757" t="e" cm="1">
        <f t="array" aca="1" ref="E18757" ca="1">INDIRECT("MetaboAnalyst!C"&amp;MATCH(A18757,MetaboAnalyst!$B$3:'MetaboAnalyst'!$B$19026,0)+2)</f>
        <v>#N/A</v>
      </c>
    </row>
    <row r="18758" spans="3:5">
      <c r="C18758" t="e" cm="1">
        <f t="array" aca="1" ref="C18758" ca="1">INDIRECT("MetaboAnalyst!A"&amp;MATCH(A18758,MetaboAnalyst!$B$3:'MetaboAnalyst'!$B$19026,0)+2)</f>
        <v>#N/A</v>
      </c>
      <c r="E18758" t="e" cm="1">
        <f t="array" aca="1" ref="E18758" ca="1">INDIRECT("MetaboAnalyst!C"&amp;MATCH(A18758,MetaboAnalyst!$B$3:'MetaboAnalyst'!$B$19026,0)+2)</f>
        <v>#N/A</v>
      </c>
    </row>
    <row r="18759" spans="3:5">
      <c r="C18759" t="e" cm="1">
        <f t="array" aca="1" ref="C18759" ca="1">INDIRECT("MetaboAnalyst!A"&amp;MATCH(A18759,MetaboAnalyst!$B$3:'MetaboAnalyst'!$B$19026,0)+2)</f>
        <v>#N/A</v>
      </c>
      <c r="E18759" t="e" cm="1">
        <f t="array" aca="1" ref="E18759" ca="1">INDIRECT("MetaboAnalyst!C"&amp;MATCH(A18759,MetaboAnalyst!$B$3:'MetaboAnalyst'!$B$19026,0)+2)</f>
        <v>#N/A</v>
      </c>
    </row>
    <row r="18760" spans="3:5">
      <c r="C18760" t="e" cm="1">
        <f t="array" aca="1" ref="C18760" ca="1">INDIRECT("MetaboAnalyst!A"&amp;MATCH(A18760,MetaboAnalyst!$B$3:'MetaboAnalyst'!$B$19026,0)+2)</f>
        <v>#N/A</v>
      </c>
      <c r="E18760" t="e" cm="1">
        <f t="array" aca="1" ref="E18760" ca="1">INDIRECT("MetaboAnalyst!C"&amp;MATCH(A18760,MetaboAnalyst!$B$3:'MetaboAnalyst'!$B$19026,0)+2)</f>
        <v>#N/A</v>
      </c>
    </row>
    <row r="18761" spans="3:5">
      <c r="C18761" t="e" cm="1">
        <f t="array" aca="1" ref="C18761" ca="1">INDIRECT("MetaboAnalyst!A"&amp;MATCH(A18761,MetaboAnalyst!$B$3:'MetaboAnalyst'!$B$19026,0)+2)</f>
        <v>#N/A</v>
      </c>
      <c r="E18761" t="e" cm="1">
        <f t="array" aca="1" ref="E18761" ca="1">INDIRECT("MetaboAnalyst!C"&amp;MATCH(A18761,MetaboAnalyst!$B$3:'MetaboAnalyst'!$B$19026,0)+2)</f>
        <v>#N/A</v>
      </c>
    </row>
    <row r="18762" spans="3:5">
      <c r="C18762" t="e" cm="1">
        <f t="array" aca="1" ref="C18762" ca="1">INDIRECT("MetaboAnalyst!A"&amp;MATCH(A18762,MetaboAnalyst!$B$3:'MetaboAnalyst'!$B$19026,0)+2)</f>
        <v>#N/A</v>
      </c>
      <c r="E18762" t="e" cm="1">
        <f t="array" aca="1" ref="E18762" ca="1">INDIRECT("MetaboAnalyst!C"&amp;MATCH(A18762,MetaboAnalyst!$B$3:'MetaboAnalyst'!$B$19026,0)+2)</f>
        <v>#N/A</v>
      </c>
    </row>
    <row r="18763" spans="3:5">
      <c r="C18763" t="e" cm="1">
        <f t="array" aca="1" ref="C18763" ca="1">INDIRECT("MetaboAnalyst!A"&amp;MATCH(A18763,MetaboAnalyst!$B$3:'MetaboAnalyst'!$B$19026,0)+2)</f>
        <v>#N/A</v>
      </c>
      <c r="E18763" t="e" cm="1">
        <f t="array" aca="1" ref="E18763" ca="1">INDIRECT("MetaboAnalyst!C"&amp;MATCH(A18763,MetaboAnalyst!$B$3:'MetaboAnalyst'!$B$19026,0)+2)</f>
        <v>#N/A</v>
      </c>
    </row>
    <row r="18764" spans="3:5">
      <c r="C18764" t="e" cm="1">
        <f t="array" aca="1" ref="C18764" ca="1">INDIRECT("MetaboAnalyst!A"&amp;MATCH(A18764,MetaboAnalyst!$B$3:'MetaboAnalyst'!$B$19026,0)+2)</f>
        <v>#N/A</v>
      </c>
      <c r="E18764" t="e" cm="1">
        <f t="array" aca="1" ref="E18764" ca="1">INDIRECT("MetaboAnalyst!C"&amp;MATCH(A18764,MetaboAnalyst!$B$3:'MetaboAnalyst'!$B$19026,0)+2)</f>
        <v>#N/A</v>
      </c>
    </row>
    <row r="18765" spans="3:5">
      <c r="C18765" t="e" cm="1">
        <f t="array" aca="1" ref="C18765" ca="1">INDIRECT("MetaboAnalyst!A"&amp;MATCH(A18765,MetaboAnalyst!$B$3:'MetaboAnalyst'!$B$19026,0)+2)</f>
        <v>#N/A</v>
      </c>
      <c r="E18765" t="e" cm="1">
        <f t="array" aca="1" ref="E18765" ca="1">INDIRECT("MetaboAnalyst!C"&amp;MATCH(A18765,MetaboAnalyst!$B$3:'MetaboAnalyst'!$B$19026,0)+2)</f>
        <v>#N/A</v>
      </c>
    </row>
    <row r="18766" spans="3:5">
      <c r="C18766" t="e" cm="1">
        <f t="array" aca="1" ref="C18766" ca="1">INDIRECT("MetaboAnalyst!A"&amp;MATCH(A18766,MetaboAnalyst!$B$3:'MetaboAnalyst'!$B$19026,0)+2)</f>
        <v>#N/A</v>
      </c>
      <c r="E18766" t="e" cm="1">
        <f t="array" aca="1" ref="E18766" ca="1">INDIRECT("MetaboAnalyst!C"&amp;MATCH(A18766,MetaboAnalyst!$B$3:'MetaboAnalyst'!$B$19026,0)+2)</f>
        <v>#N/A</v>
      </c>
    </row>
    <row r="18767" spans="3:5">
      <c r="C18767" t="e" cm="1">
        <f t="array" aca="1" ref="C18767" ca="1">INDIRECT("MetaboAnalyst!A"&amp;MATCH(A18767,MetaboAnalyst!$B$3:'MetaboAnalyst'!$B$19026,0)+2)</f>
        <v>#N/A</v>
      </c>
      <c r="E18767" t="e" cm="1">
        <f t="array" aca="1" ref="E18767" ca="1">INDIRECT("MetaboAnalyst!C"&amp;MATCH(A18767,MetaboAnalyst!$B$3:'MetaboAnalyst'!$B$19026,0)+2)</f>
        <v>#N/A</v>
      </c>
    </row>
    <row r="18768" spans="3:5">
      <c r="C18768" t="e" cm="1">
        <f t="array" aca="1" ref="C18768" ca="1">INDIRECT("MetaboAnalyst!A"&amp;MATCH(A18768,MetaboAnalyst!$B$3:'MetaboAnalyst'!$B$19026,0)+2)</f>
        <v>#N/A</v>
      </c>
      <c r="E18768" t="e" cm="1">
        <f t="array" aca="1" ref="E18768" ca="1">INDIRECT("MetaboAnalyst!C"&amp;MATCH(A18768,MetaboAnalyst!$B$3:'MetaboAnalyst'!$B$19026,0)+2)</f>
        <v>#N/A</v>
      </c>
    </row>
    <row r="18769" spans="3:5">
      <c r="C18769" t="e" cm="1">
        <f t="array" aca="1" ref="C18769" ca="1">INDIRECT("MetaboAnalyst!A"&amp;MATCH(A18769,MetaboAnalyst!$B$3:'MetaboAnalyst'!$B$19026,0)+2)</f>
        <v>#N/A</v>
      </c>
      <c r="E18769" t="e" cm="1">
        <f t="array" aca="1" ref="E18769" ca="1">INDIRECT("MetaboAnalyst!C"&amp;MATCH(A18769,MetaboAnalyst!$B$3:'MetaboAnalyst'!$B$19026,0)+2)</f>
        <v>#N/A</v>
      </c>
    </row>
    <row r="18770" spans="3:5">
      <c r="C18770" t="e" cm="1">
        <f t="array" aca="1" ref="C18770" ca="1">INDIRECT("MetaboAnalyst!A"&amp;MATCH(A18770,MetaboAnalyst!$B$3:'MetaboAnalyst'!$B$19026,0)+2)</f>
        <v>#N/A</v>
      </c>
      <c r="E18770" t="e" cm="1">
        <f t="array" aca="1" ref="E18770" ca="1">INDIRECT("MetaboAnalyst!C"&amp;MATCH(A18770,MetaboAnalyst!$B$3:'MetaboAnalyst'!$B$19026,0)+2)</f>
        <v>#N/A</v>
      </c>
    </row>
    <row r="18771" spans="3:5">
      <c r="C18771" t="e" cm="1">
        <f t="array" aca="1" ref="C18771" ca="1">INDIRECT("MetaboAnalyst!A"&amp;MATCH(A18771,MetaboAnalyst!$B$3:'MetaboAnalyst'!$B$19026,0)+2)</f>
        <v>#N/A</v>
      </c>
      <c r="E18771" t="e" cm="1">
        <f t="array" aca="1" ref="E18771" ca="1">INDIRECT("MetaboAnalyst!C"&amp;MATCH(A18771,MetaboAnalyst!$B$3:'MetaboAnalyst'!$B$19026,0)+2)</f>
        <v>#N/A</v>
      </c>
    </row>
    <row r="18772" spans="3:5">
      <c r="C18772" t="e" cm="1">
        <f t="array" aca="1" ref="C18772" ca="1">INDIRECT("MetaboAnalyst!A"&amp;MATCH(A18772,MetaboAnalyst!$B$3:'MetaboAnalyst'!$B$19026,0)+2)</f>
        <v>#N/A</v>
      </c>
      <c r="E18772" t="e" cm="1">
        <f t="array" aca="1" ref="E18772" ca="1">INDIRECT("MetaboAnalyst!C"&amp;MATCH(A18772,MetaboAnalyst!$B$3:'MetaboAnalyst'!$B$19026,0)+2)</f>
        <v>#N/A</v>
      </c>
    </row>
    <row r="18773" spans="3:5">
      <c r="C18773" t="e" cm="1">
        <f t="array" aca="1" ref="C18773" ca="1">INDIRECT("MetaboAnalyst!A"&amp;MATCH(A18773,MetaboAnalyst!$B$3:'MetaboAnalyst'!$B$19026,0)+2)</f>
        <v>#N/A</v>
      </c>
      <c r="E18773" t="e" cm="1">
        <f t="array" aca="1" ref="E18773" ca="1">INDIRECT("MetaboAnalyst!C"&amp;MATCH(A18773,MetaboAnalyst!$B$3:'MetaboAnalyst'!$B$19026,0)+2)</f>
        <v>#N/A</v>
      </c>
    </row>
    <row r="18774" spans="3:5">
      <c r="C18774" t="e" cm="1">
        <f t="array" aca="1" ref="C18774" ca="1">INDIRECT("MetaboAnalyst!A"&amp;MATCH(A18774,MetaboAnalyst!$B$3:'MetaboAnalyst'!$B$19026,0)+2)</f>
        <v>#N/A</v>
      </c>
      <c r="E18774" t="e" cm="1">
        <f t="array" aca="1" ref="E18774" ca="1">INDIRECT("MetaboAnalyst!C"&amp;MATCH(A18774,MetaboAnalyst!$B$3:'MetaboAnalyst'!$B$19026,0)+2)</f>
        <v>#N/A</v>
      </c>
    </row>
    <row r="18775" spans="3:5">
      <c r="C18775" t="e" cm="1">
        <f t="array" aca="1" ref="C18775" ca="1">INDIRECT("MetaboAnalyst!A"&amp;MATCH(A18775,MetaboAnalyst!$B$3:'MetaboAnalyst'!$B$19026,0)+2)</f>
        <v>#N/A</v>
      </c>
      <c r="E18775" t="e" cm="1">
        <f t="array" aca="1" ref="E18775" ca="1">INDIRECT("MetaboAnalyst!C"&amp;MATCH(A18775,MetaboAnalyst!$B$3:'MetaboAnalyst'!$B$19026,0)+2)</f>
        <v>#N/A</v>
      </c>
    </row>
    <row r="18776" spans="3:5">
      <c r="C18776" t="e" cm="1">
        <f t="array" aca="1" ref="C18776" ca="1">INDIRECT("MetaboAnalyst!A"&amp;MATCH(A18776,MetaboAnalyst!$B$3:'MetaboAnalyst'!$B$19026,0)+2)</f>
        <v>#N/A</v>
      </c>
      <c r="E18776" t="e" cm="1">
        <f t="array" aca="1" ref="E18776" ca="1">INDIRECT("MetaboAnalyst!C"&amp;MATCH(A18776,MetaboAnalyst!$B$3:'MetaboAnalyst'!$B$19026,0)+2)</f>
        <v>#N/A</v>
      </c>
    </row>
    <row r="18777" spans="3:5">
      <c r="C18777" t="e" cm="1">
        <f t="array" aca="1" ref="C18777" ca="1">INDIRECT("MetaboAnalyst!A"&amp;MATCH(A18777,MetaboAnalyst!$B$3:'MetaboAnalyst'!$B$19026,0)+2)</f>
        <v>#N/A</v>
      </c>
      <c r="E18777" t="e" cm="1">
        <f t="array" aca="1" ref="E18777" ca="1">INDIRECT("MetaboAnalyst!C"&amp;MATCH(A18777,MetaboAnalyst!$B$3:'MetaboAnalyst'!$B$19026,0)+2)</f>
        <v>#N/A</v>
      </c>
    </row>
    <row r="18778" spans="3:5">
      <c r="C18778" t="e" cm="1">
        <f t="array" aca="1" ref="C18778" ca="1">INDIRECT("MetaboAnalyst!A"&amp;MATCH(A18778,MetaboAnalyst!$B$3:'MetaboAnalyst'!$B$19026,0)+2)</f>
        <v>#N/A</v>
      </c>
      <c r="E18778" t="e" cm="1">
        <f t="array" aca="1" ref="E18778" ca="1">INDIRECT("MetaboAnalyst!C"&amp;MATCH(A18778,MetaboAnalyst!$B$3:'MetaboAnalyst'!$B$19026,0)+2)</f>
        <v>#N/A</v>
      </c>
    </row>
    <row r="18779" spans="3:5">
      <c r="C18779" t="e" cm="1">
        <f t="array" aca="1" ref="C18779" ca="1">INDIRECT("MetaboAnalyst!A"&amp;MATCH(A18779,MetaboAnalyst!$B$3:'MetaboAnalyst'!$B$19026,0)+2)</f>
        <v>#N/A</v>
      </c>
      <c r="E18779" t="e" cm="1">
        <f t="array" aca="1" ref="E18779" ca="1">INDIRECT("MetaboAnalyst!C"&amp;MATCH(A18779,MetaboAnalyst!$B$3:'MetaboAnalyst'!$B$19026,0)+2)</f>
        <v>#N/A</v>
      </c>
    </row>
    <row r="18780" spans="3:5">
      <c r="C18780" t="e" cm="1">
        <f t="array" aca="1" ref="C18780" ca="1">INDIRECT("MetaboAnalyst!A"&amp;MATCH(A18780,MetaboAnalyst!$B$3:'MetaboAnalyst'!$B$19026,0)+2)</f>
        <v>#N/A</v>
      </c>
      <c r="E18780" t="e" cm="1">
        <f t="array" aca="1" ref="E18780" ca="1">INDIRECT("MetaboAnalyst!C"&amp;MATCH(A18780,MetaboAnalyst!$B$3:'MetaboAnalyst'!$B$19026,0)+2)</f>
        <v>#N/A</v>
      </c>
    </row>
    <row r="18781" spans="3:5">
      <c r="C18781" t="e" cm="1">
        <f t="array" aca="1" ref="C18781" ca="1">INDIRECT("MetaboAnalyst!A"&amp;MATCH(A18781,MetaboAnalyst!$B$3:'MetaboAnalyst'!$B$19026,0)+2)</f>
        <v>#N/A</v>
      </c>
      <c r="E18781" t="e" cm="1">
        <f t="array" aca="1" ref="E18781" ca="1">INDIRECT("MetaboAnalyst!C"&amp;MATCH(A18781,MetaboAnalyst!$B$3:'MetaboAnalyst'!$B$19026,0)+2)</f>
        <v>#N/A</v>
      </c>
    </row>
    <row r="18782" spans="3:5">
      <c r="C18782" t="e" cm="1">
        <f t="array" aca="1" ref="C18782" ca="1">INDIRECT("MetaboAnalyst!A"&amp;MATCH(A18782,MetaboAnalyst!$B$3:'MetaboAnalyst'!$B$19026,0)+2)</f>
        <v>#N/A</v>
      </c>
      <c r="E18782" t="e" cm="1">
        <f t="array" aca="1" ref="E18782" ca="1">INDIRECT("MetaboAnalyst!C"&amp;MATCH(A18782,MetaboAnalyst!$B$3:'MetaboAnalyst'!$B$19026,0)+2)</f>
        <v>#N/A</v>
      </c>
    </row>
    <row r="18783" spans="3:5">
      <c r="C18783" t="e" cm="1">
        <f t="array" aca="1" ref="C18783" ca="1">INDIRECT("MetaboAnalyst!A"&amp;MATCH(A18783,MetaboAnalyst!$B$3:'MetaboAnalyst'!$B$19026,0)+2)</f>
        <v>#N/A</v>
      </c>
      <c r="E18783" t="e" cm="1">
        <f t="array" aca="1" ref="E18783" ca="1">INDIRECT("MetaboAnalyst!C"&amp;MATCH(A18783,MetaboAnalyst!$B$3:'MetaboAnalyst'!$B$19026,0)+2)</f>
        <v>#N/A</v>
      </c>
    </row>
    <row r="18784" spans="3:5">
      <c r="C18784" t="e" cm="1">
        <f t="array" aca="1" ref="C18784" ca="1">INDIRECT("MetaboAnalyst!A"&amp;MATCH(A18784,MetaboAnalyst!$B$3:'MetaboAnalyst'!$B$19026,0)+2)</f>
        <v>#N/A</v>
      </c>
      <c r="E18784" t="e" cm="1">
        <f t="array" aca="1" ref="E18784" ca="1">INDIRECT("MetaboAnalyst!C"&amp;MATCH(A18784,MetaboAnalyst!$B$3:'MetaboAnalyst'!$B$19026,0)+2)</f>
        <v>#N/A</v>
      </c>
    </row>
    <row r="18785" spans="3:5">
      <c r="C18785" t="e" cm="1">
        <f t="array" aca="1" ref="C18785" ca="1">INDIRECT("MetaboAnalyst!A"&amp;MATCH(A18785,MetaboAnalyst!$B$3:'MetaboAnalyst'!$B$19026,0)+2)</f>
        <v>#N/A</v>
      </c>
      <c r="E18785" t="e" cm="1">
        <f t="array" aca="1" ref="E18785" ca="1">INDIRECT("MetaboAnalyst!C"&amp;MATCH(A18785,MetaboAnalyst!$B$3:'MetaboAnalyst'!$B$19026,0)+2)</f>
        <v>#N/A</v>
      </c>
    </row>
    <row r="18786" spans="3:5">
      <c r="C18786" t="e" cm="1">
        <f t="array" aca="1" ref="C18786" ca="1">INDIRECT("MetaboAnalyst!A"&amp;MATCH(A18786,MetaboAnalyst!$B$3:'MetaboAnalyst'!$B$19026,0)+2)</f>
        <v>#N/A</v>
      </c>
      <c r="E18786" t="e" cm="1">
        <f t="array" aca="1" ref="E18786" ca="1">INDIRECT("MetaboAnalyst!C"&amp;MATCH(A18786,MetaboAnalyst!$B$3:'MetaboAnalyst'!$B$19026,0)+2)</f>
        <v>#N/A</v>
      </c>
    </row>
    <row r="18787" spans="3:5">
      <c r="C18787" t="e" cm="1">
        <f t="array" aca="1" ref="C18787" ca="1">INDIRECT("MetaboAnalyst!A"&amp;MATCH(A18787,MetaboAnalyst!$B$3:'MetaboAnalyst'!$B$19026,0)+2)</f>
        <v>#N/A</v>
      </c>
      <c r="E18787" t="e" cm="1">
        <f t="array" aca="1" ref="E18787" ca="1">INDIRECT("MetaboAnalyst!C"&amp;MATCH(A18787,MetaboAnalyst!$B$3:'MetaboAnalyst'!$B$19026,0)+2)</f>
        <v>#N/A</v>
      </c>
    </row>
    <row r="18788" spans="3:5">
      <c r="C18788" t="e" cm="1">
        <f t="array" aca="1" ref="C18788" ca="1">INDIRECT("MetaboAnalyst!A"&amp;MATCH(A18788,MetaboAnalyst!$B$3:'MetaboAnalyst'!$B$19026,0)+2)</f>
        <v>#N/A</v>
      </c>
      <c r="E18788" t="e" cm="1">
        <f t="array" aca="1" ref="E18788" ca="1">INDIRECT("MetaboAnalyst!C"&amp;MATCH(A18788,MetaboAnalyst!$B$3:'MetaboAnalyst'!$B$19026,0)+2)</f>
        <v>#N/A</v>
      </c>
    </row>
    <row r="18789" spans="3:5">
      <c r="C18789" t="e" cm="1">
        <f t="array" aca="1" ref="C18789" ca="1">INDIRECT("MetaboAnalyst!A"&amp;MATCH(A18789,MetaboAnalyst!$B$3:'MetaboAnalyst'!$B$19026,0)+2)</f>
        <v>#N/A</v>
      </c>
      <c r="E18789" t="e" cm="1">
        <f t="array" aca="1" ref="E18789" ca="1">INDIRECT("MetaboAnalyst!C"&amp;MATCH(A18789,MetaboAnalyst!$B$3:'MetaboAnalyst'!$B$19026,0)+2)</f>
        <v>#N/A</v>
      </c>
    </row>
    <row r="18790" spans="3:5">
      <c r="C18790" t="e" cm="1">
        <f t="array" aca="1" ref="C18790" ca="1">INDIRECT("MetaboAnalyst!A"&amp;MATCH(A18790,MetaboAnalyst!$B$3:'MetaboAnalyst'!$B$19026,0)+2)</f>
        <v>#N/A</v>
      </c>
      <c r="E18790" t="e" cm="1">
        <f t="array" aca="1" ref="E18790" ca="1">INDIRECT("MetaboAnalyst!C"&amp;MATCH(A18790,MetaboAnalyst!$B$3:'MetaboAnalyst'!$B$19026,0)+2)</f>
        <v>#N/A</v>
      </c>
    </row>
    <row r="18791" spans="3:5">
      <c r="C18791" t="e" cm="1">
        <f t="array" aca="1" ref="C18791" ca="1">INDIRECT("MetaboAnalyst!A"&amp;MATCH(A18791,MetaboAnalyst!$B$3:'MetaboAnalyst'!$B$19026,0)+2)</f>
        <v>#N/A</v>
      </c>
      <c r="E18791" t="e" cm="1">
        <f t="array" aca="1" ref="E18791" ca="1">INDIRECT("MetaboAnalyst!C"&amp;MATCH(A18791,MetaboAnalyst!$B$3:'MetaboAnalyst'!$B$19026,0)+2)</f>
        <v>#N/A</v>
      </c>
    </row>
    <row r="18792" spans="3:5">
      <c r="C18792" t="e" cm="1">
        <f t="array" aca="1" ref="C18792" ca="1">INDIRECT("MetaboAnalyst!A"&amp;MATCH(A18792,MetaboAnalyst!$B$3:'MetaboAnalyst'!$B$19026,0)+2)</f>
        <v>#N/A</v>
      </c>
      <c r="E18792" t="e" cm="1">
        <f t="array" aca="1" ref="E18792" ca="1">INDIRECT("MetaboAnalyst!C"&amp;MATCH(A18792,MetaboAnalyst!$B$3:'MetaboAnalyst'!$B$19026,0)+2)</f>
        <v>#N/A</v>
      </c>
    </row>
    <row r="18793" spans="3:5">
      <c r="C18793" t="e" cm="1">
        <f t="array" aca="1" ref="C18793" ca="1">INDIRECT("MetaboAnalyst!A"&amp;MATCH(A18793,MetaboAnalyst!$B$3:'MetaboAnalyst'!$B$19026,0)+2)</f>
        <v>#N/A</v>
      </c>
      <c r="E18793" t="e" cm="1">
        <f t="array" aca="1" ref="E18793" ca="1">INDIRECT("MetaboAnalyst!C"&amp;MATCH(A18793,MetaboAnalyst!$B$3:'MetaboAnalyst'!$B$19026,0)+2)</f>
        <v>#N/A</v>
      </c>
    </row>
    <row r="18794" spans="3:5">
      <c r="C18794" t="e" cm="1">
        <f t="array" aca="1" ref="C18794" ca="1">INDIRECT("MetaboAnalyst!A"&amp;MATCH(A18794,MetaboAnalyst!$B$3:'MetaboAnalyst'!$B$19026,0)+2)</f>
        <v>#N/A</v>
      </c>
      <c r="E18794" t="e" cm="1">
        <f t="array" aca="1" ref="E18794" ca="1">INDIRECT("MetaboAnalyst!C"&amp;MATCH(A18794,MetaboAnalyst!$B$3:'MetaboAnalyst'!$B$19026,0)+2)</f>
        <v>#N/A</v>
      </c>
    </row>
    <row r="18795" spans="3:5">
      <c r="C18795" t="e" cm="1">
        <f t="array" aca="1" ref="C18795" ca="1">INDIRECT("MetaboAnalyst!A"&amp;MATCH(A18795,MetaboAnalyst!$B$3:'MetaboAnalyst'!$B$19026,0)+2)</f>
        <v>#N/A</v>
      </c>
      <c r="E18795" t="e" cm="1">
        <f t="array" aca="1" ref="E18795" ca="1">INDIRECT("MetaboAnalyst!C"&amp;MATCH(A18795,MetaboAnalyst!$B$3:'MetaboAnalyst'!$B$19026,0)+2)</f>
        <v>#N/A</v>
      </c>
    </row>
    <row r="18796" spans="3:5">
      <c r="C18796" t="e" cm="1">
        <f t="array" aca="1" ref="C18796" ca="1">INDIRECT("MetaboAnalyst!A"&amp;MATCH(A18796,MetaboAnalyst!$B$3:'MetaboAnalyst'!$B$19026,0)+2)</f>
        <v>#N/A</v>
      </c>
      <c r="E18796" t="e" cm="1">
        <f t="array" aca="1" ref="E18796" ca="1">INDIRECT("MetaboAnalyst!C"&amp;MATCH(A18796,MetaboAnalyst!$B$3:'MetaboAnalyst'!$B$19026,0)+2)</f>
        <v>#N/A</v>
      </c>
    </row>
    <row r="18797" spans="3:5">
      <c r="C18797" t="e" cm="1">
        <f t="array" aca="1" ref="C18797" ca="1">INDIRECT("MetaboAnalyst!A"&amp;MATCH(A18797,MetaboAnalyst!$B$3:'MetaboAnalyst'!$B$19026,0)+2)</f>
        <v>#N/A</v>
      </c>
      <c r="E18797" t="e" cm="1">
        <f t="array" aca="1" ref="E18797" ca="1">INDIRECT("MetaboAnalyst!C"&amp;MATCH(A18797,MetaboAnalyst!$B$3:'MetaboAnalyst'!$B$19026,0)+2)</f>
        <v>#N/A</v>
      </c>
    </row>
    <row r="18798" spans="3:5">
      <c r="C18798" t="e" cm="1">
        <f t="array" aca="1" ref="C18798" ca="1">INDIRECT("MetaboAnalyst!A"&amp;MATCH(A18798,MetaboAnalyst!$B$3:'MetaboAnalyst'!$B$19026,0)+2)</f>
        <v>#N/A</v>
      </c>
      <c r="E18798" t="e" cm="1">
        <f t="array" aca="1" ref="E18798" ca="1">INDIRECT("MetaboAnalyst!C"&amp;MATCH(A18798,MetaboAnalyst!$B$3:'MetaboAnalyst'!$B$19026,0)+2)</f>
        <v>#N/A</v>
      </c>
    </row>
    <row r="18799" spans="3:5">
      <c r="C18799" t="e" cm="1">
        <f t="array" aca="1" ref="C18799" ca="1">INDIRECT("MetaboAnalyst!A"&amp;MATCH(A18799,MetaboAnalyst!$B$3:'MetaboAnalyst'!$B$19026,0)+2)</f>
        <v>#N/A</v>
      </c>
      <c r="E18799" t="e" cm="1">
        <f t="array" aca="1" ref="E18799" ca="1">INDIRECT("MetaboAnalyst!C"&amp;MATCH(A18799,MetaboAnalyst!$B$3:'MetaboAnalyst'!$B$19026,0)+2)</f>
        <v>#N/A</v>
      </c>
    </row>
    <row r="18800" spans="3:5">
      <c r="C18800" t="e" cm="1">
        <f t="array" aca="1" ref="C18800" ca="1">INDIRECT("MetaboAnalyst!A"&amp;MATCH(A18800,MetaboAnalyst!$B$3:'MetaboAnalyst'!$B$19026,0)+2)</f>
        <v>#N/A</v>
      </c>
      <c r="E18800" t="e" cm="1">
        <f t="array" aca="1" ref="E18800" ca="1">INDIRECT("MetaboAnalyst!C"&amp;MATCH(A18800,MetaboAnalyst!$B$3:'MetaboAnalyst'!$B$19026,0)+2)</f>
        <v>#N/A</v>
      </c>
    </row>
    <row r="18801" spans="3:5">
      <c r="C18801" t="e" cm="1">
        <f t="array" aca="1" ref="C18801" ca="1">INDIRECT("MetaboAnalyst!A"&amp;MATCH(A18801,MetaboAnalyst!$B$3:'MetaboAnalyst'!$B$19026,0)+2)</f>
        <v>#N/A</v>
      </c>
      <c r="E18801" t="e" cm="1">
        <f t="array" aca="1" ref="E18801" ca="1">INDIRECT("MetaboAnalyst!C"&amp;MATCH(A18801,MetaboAnalyst!$B$3:'MetaboAnalyst'!$B$19026,0)+2)</f>
        <v>#N/A</v>
      </c>
    </row>
    <row r="18802" spans="3:5">
      <c r="C18802" t="e" cm="1">
        <f t="array" aca="1" ref="C18802" ca="1">INDIRECT("MetaboAnalyst!A"&amp;MATCH(A18802,MetaboAnalyst!$B$3:'MetaboAnalyst'!$B$19026,0)+2)</f>
        <v>#N/A</v>
      </c>
      <c r="E18802" t="e" cm="1">
        <f t="array" aca="1" ref="E18802" ca="1">INDIRECT("MetaboAnalyst!C"&amp;MATCH(A18802,MetaboAnalyst!$B$3:'MetaboAnalyst'!$B$19026,0)+2)</f>
        <v>#N/A</v>
      </c>
    </row>
    <row r="18803" spans="3:5">
      <c r="C18803" t="e" cm="1">
        <f t="array" aca="1" ref="C18803" ca="1">INDIRECT("MetaboAnalyst!A"&amp;MATCH(A18803,MetaboAnalyst!$B$3:'MetaboAnalyst'!$B$19026,0)+2)</f>
        <v>#N/A</v>
      </c>
      <c r="E18803" t="e" cm="1">
        <f t="array" aca="1" ref="E18803" ca="1">INDIRECT("MetaboAnalyst!C"&amp;MATCH(A18803,MetaboAnalyst!$B$3:'MetaboAnalyst'!$B$19026,0)+2)</f>
        <v>#N/A</v>
      </c>
    </row>
    <row r="18804" spans="3:5">
      <c r="C18804" t="e" cm="1">
        <f t="array" aca="1" ref="C18804" ca="1">INDIRECT("MetaboAnalyst!A"&amp;MATCH(A18804,MetaboAnalyst!$B$3:'MetaboAnalyst'!$B$19026,0)+2)</f>
        <v>#N/A</v>
      </c>
      <c r="E18804" t="e" cm="1">
        <f t="array" aca="1" ref="E18804" ca="1">INDIRECT("MetaboAnalyst!C"&amp;MATCH(A18804,MetaboAnalyst!$B$3:'MetaboAnalyst'!$B$19026,0)+2)</f>
        <v>#N/A</v>
      </c>
    </row>
    <row r="18805" spans="3:5">
      <c r="C18805" t="e" cm="1">
        <f t="array" aca="1" ref="C18805" ca="1">INDIRECT("MetaboAnalyst!A"&amp;MATCH(A18805,MetaboAnalyst!$B$3:'MetaboAnalyst'!$B$19026,0)+2)</f>
        <v>#N/A</v>
      </c>
      <c r="E18805" t="e" cm="1">
        <f t="array" aca="1" ref="E18805" ca="1">INDIRECT("MetaboAnalyst!C"&amp;MATCH(A18805,MetaboAnalyst!$B$3:'MetaboAnalyst'!$B$19026,0)+2)</f>
        <v>#N/A</v>
      </c>
    </row>
    <row r="18806" spans="3:5">
      <c r="C18806" t="e" cm="1">
        <f t="array" aca="1" ref="C18806" ca="1">INDIRECT("MetaboAnalyst!A"&amp;MATCH(A18806,MetaboAnalyst!$B$3:'MetaboAnalyst'!$B$19026,0)+2)</f>
        <v>#N/A</v>
      </c>
      <c r="E18806" t="e" cm="1">
        <f t="array" aca="1" ref="E18806" ca="1">INDIRECT("MetaboAnalyst!C"&amp;MATCH(A18806,MetaboAnalyst!$B$3:'MetaboAnalyst'!$B$19026,0)+2)</f>
        <v>#N/A</v>
      </c>
    </row>
    <row r="18807" spans="3:5">
      <c r="C18807" t="e" cm="1">
        <f t="array" aca="1" ref="C18807" ca="1">INDIRECT("MetaboAnalyst!A"&amp;MATCH(A18807,MetaboAnalyst!$B$3:'MetaboAnalyst'!$B$19026,0)+2)</f>
        <v>#N/A</v>
      </c>
      <c r="E18807" t="e" cm="1">
        <f t="array" aca="1" ref="E18807" ca="1">INDIRECT("MetaboAnalyst!C"&amp;MATCH(A18807,MetaboAnalyst!$B$3:'MetaboAnalyst'!$B$19026,0)+2)</f>
        <v>#N/A</v>
      </c>
    </row>
    <row r="18808" spans="3:5">
      <c r="C18808" t="e" cm="1">
        <f t="array" aca="1" ref="C18808" ca="1">INDIRECT("MetaboAnalyst!A"&amp;MATCH(A18808,MetaboAnalyst!$B$3:'MetaboAnalyst'!$B$19026,0)+2)</f>
        <v>#N/A</v>
      </c>
      <c r="E18808" t="e" cm="1">
        <f t="array" aca="1" ref="E18808" ca="1">INDIRECT("MetaboAnalyst!C"&amp;MATCH(A18808,MetaboAnalyst!$B$3:'MetaboAnalyst'!$B$19026,0)+2)</f>
        <v>#N/A</v>
      </c>
    </row>
    <row r="18809" spans="3:5">
      <c r="C18809" t="e" cm="1">
        <f t="array" aca="1" ref="C18809" ca="1">INDIRECT("MetaboAnalyst!A"&amp;MATCH(A18809,MetaboAnalyst!$B$3:'MetaboAnalyst'!$B$19026,0)+2)</f>
        <v>#N/A</v>
      </c>
      <c r="E18809" t="e" cm="1">
        <f t="array" aca="1" ref="E18809" ca="1">INDIRECT("MetaboAnalyst!C"&amp;MATCH(A18809,MetaboAnalyst!$B$3:'MetaboAnalyst'!$B$19026,0)+2)</f>
        <v>#N/A</v>
      </c>
    </row>
    <row r="18810" spans="3:5">
      <c r="C18810" t="e" cm="1">
        <f t="array" aca="1" ref="C18810" ca="1">INDIRECT("MetaboAnalyst!A"&amp;MATCH(A18810,MetaboAnalyst!$B$3:'MetaboAnalyst'!$B$19026,0)+2)</f>
        <v>#N/A</v>
      </c>
      <c r="E18810" t="e" cm="1">
        <f t="array" aca="1" ref="E18810" ca="1">INDIRECT("MetaboAnalyst!C"&amp;MATCH(A18810,MetaboAnalyst!$B$3:'MetaboAnalyst'!$B$19026,0)+2)</f>
        <v>#N/A</v>
      </c>
    </row>
    <row r="18811" spans="3:5">
      <c r="C18811" t="e" cm="1">
        <f t="array" aca="1" ref="C18811" ca="1">INDIRECT("MetaboAnalyst!A"&amp;MATCH(A18811,MetaboAnalyst!$B$3:'MetaboAnalyst'!$B$19026,0)+2)</f>
        <v>#N/A</v>
      </c>
      <c r="E18811" t="e" cm="1">
        <f t="array" aca="1" ref="E18811" ca="1">INDIRECT("MetaboAnalyst!C"&amp;MATCH(A18811,MetaboAnalyst!$B$3:'MetaboAnalyst'!$B$19026,0)+2)</f>
        <v>#N/A</v>
      </c>
    </row>
    <row r="18812" spans="3:5">
      <c r="C18812" t="e" cm="1">
        <f t="array" aca="1" ref="C18812" ca="1">INDIRECT("MetaboAnalyst!A"&amp;MATCH(A18812,MetaboAnalyst!$B$3:'MetaboAnalyst'!$B$19026,0)+2)</f>
        <v>#N/A</v>
      </c>
      <c r="E18812" t="e" cm="1">
        <f t="array" aca="1" ref="E18812" ca="1">INDIRECT("MetaboAnalyst!C"&amp;MATCH(A18812,MetaboAnalyst!$B$3:'MetaboAnalyst'!$B$19026,0)+2)</f>
        <v>#N/A</v>
      </c>
    </row>
    <row r="18813" spans="3:5">
      <c r="C18813" t="e" cm="1">
        <f t="array" aca="1" ref="C18813" ca="1">INDIRECT("MetaboAnalyst!A"&amp;MATCH(A18813,MetaboAnalyst!$B$3:'MetaboAnalyst'!$B$19026,0)+2)</f>
        <v>#N/A</v>
      </c>
      <c r="E18813" t="e" cm="1">
        <f t="array" aca="1" ref="E18813" ca="1">INDIRECT("MetaboAnalyst!C"&amp;MATCH(A18813,MetaboAnalyst!$B$3:'MetaboAnalyst'!$B$19026,0)+2)</f>
        <v>#N/A</v>
      </c>
    </row>
    <row r="18814" spans="3:5">
      <c r="C18814" t="e" cm="1">
        <f t="array" aca="1" ref="C18814" ca="1">INDIRECT("MetaboAnalyst!A"&amp;MATCH(A18814,MetaboAnalyst!$B$3:'MetaboAnalyst'!$B$19026,0)+2)</f>
        <v>#N/A</v>
      </c>
      <c r="E18814" t="e" cm="1">
        <f t="array" aca="1" ref="E18814" ca="1">INDIRECT("MetaboAnalyst!C"&amp;MATCH(A18814,MetaboAnalyst!$B$3:'MetaboAnalyst'!$B$19026,0)+2)</f>
        <v>#N/A</v>
      </c>
    </row>
    <row r="18815" spans="3:5">
      <c r="C18815" t="e" cm="1">
        <f t="array" aca="1" ref="C18815" ca="1">INDIRECT("MetaboAnalyst!A"&amp;MATCH(A18815,MetaboAnalyst!$B$3:'MetaboAnalyst'!$B$19026,0)+2)</f>
        <v>#N/A</v>
      </c>
      <c r="E18815" t="e" cm="1">
        <f t="array" aca="1" ref="E18815" ca="1">INDIRECT("MetaboAnalyst!C"&amp;MATCH(A18815,MetaboAnalyst!$B$3:'MetaboAnalyst'!$B$19026,0)+2)</f>
        <v>#N/A</v>
      </c>
    </row>
    <row r="18816" spans="3:5">
      <c r="C18816" t="e" cm="1">
        <f t="array" aca="1" ref="C18816" ca="1">INDIRECT("MetaboAnalyst!A"&amp;MATCH(A18816,MetaboAnalyst!$B$3:'MetaboAnalyst'!$B$19026,0)+2)</f>
        <v>#N/A</v>
      </c>
      <c r="E18816" t="e" cm="1">
        <f t="array" aca="1" ref="E18816" ca="1">INDIRECT("MetaboAnalyst!C"&amp;MATCH(A18816,MetaboAnalyst!$B$3:'MetaboAnalyst'!$B$19026,0)+2)</f>
        <v>#N/A</v>
      </c>
    </row>
    <row r="18817" spans="3:5">
      <c r="C18817" t="e" cm="1">
        <f t="array" aca="1" ref="C18817" ca="1">INDIRECT("MetaboAnalyst!A"&amp;MATCH(A18817,MetaboAnalyst!$B$3:'MetaboAnalyst'!$B$19026,0)+2)</f>
        <v>#N/A</v>
      </c>
      <c r="E18817" t="e" cm="1">
        <f t="array" aca="1" ref="E18817" ca="1">INDIRECT("MetaboAnalyst!C"&amp;MATCH(A18817,MetaboAnalyst!$B$3:'MetaboAnalyst'!$B$19026,0)+2)</f>
        <v>#N/A</v>
      </c>
    </row>
    <row r="18818" spans="3:5">
      <c r="C18818" t="e" cm="1">
        <f t="array" aca="1" ref="C18818" ca="1">INDIRECT("MetaboAnalyst!A"&amp;MATCH(A18818,MetaboAnalyst!$B$3:'MetaboAnalyst'!$B$19026,0)+2)</f>
        <v>#N/A</v>
      </c>
      <c r="E18818" t="e" cm="1">
        <f t="array" aca="1" ref="E18818" ca="1">INDIRECT("MetaboAnalyst!C"&amp;MATCH(A18818,MetaboAnalyst!$B$3:'MetaboAnalyst'!$B$19026,0)+2)</f>
        <v>#N/A</v>
      </c>
    </row>
    <row r="18819" spans="3:5">
      <c r="C18819" t="e" cm="1">
        <f t="array" aca="1" ref="C18819" ca="1">INDIRECT("MetaboAnalyst!A"&amp;MATCH(A18819,MetaboAnalyst!$B$3:'MetaboAnalyst'!$B$19026,0)+2)</f>
        <v>#N/A</v>
      </c>
      <c r="E18819" t="e" cm="1">
        <f t="array" aca="1" ref="E18819" ca="1">INDIRECT("MetaboAnalyst!C"&amp;MATCH(A18819,MetaboAnalyst!$B$3:'MetaboAnalyst'!$B$19026,0)+2)</f>
        <v>#N/A</v>
      </c>
    </row>
    <row r="18820" spans="3:5">
      <c r="C18820" t="e" cm="1">
        <f t="array" aca="1" ref="C18820" ca="1">INDIRECT("MetaboAnalyst!A"&amp;MATCH(A18820,MetaboAnalyst!$B$3:'MetaboAnalyst'!$B$19026,0)+2)</f>
        <v>#N/A</v>
      </c>
      <c r="E18820" t="e" cm="1">
        <f t="array" aca="1" ref="E18820" ca="1">INDIRECT("MetaboAnalyst!C"&amp;MATCH(A18820,MetaboAnalyst!$B$3:'MetaboAnalyst'!$B$19026,0)+2)</f>
        <v>#N/A</v>
      </c>
    </row>
    <row r="18821" spans="3:5">
      <c r="C18821" t="e" cm="1">
        <f t="array" aca="1" ref="C18821" ca="1">INDIRECT("MetaboAnalyst!A"&amp;MATCH(A18821,MetaboAnalyst!$B$3:'MetaboAnalyst'!$B$19026,0)+2)</f>
        <v>#N/A</v>
      </c>
      <c r="E18821" t="e" cm="1">
        <f t="array" aca="1" ref="E18821" ca="1">INDIRECT("MetaboAnalyst!C"&amp;MATCH(A18821,MetaboAnalyst!$B$3:'MetaboAnalyst'!$B$19026,0)+2)</f>
        <v>#N/A</v>
      </c>
    </row>
    <row r="18822" spans="3:5">
      <c r="C18822" t="e" cm="1">
        <f t="array" aca="1" ref="C18822" ca="1">INDIRECT("MetaboAnalyst!A"&amp;MATCH(A18822,MetaboAnalyst!$B$3:'MetaboAnalyst'!$B$19026,0)+2)</f>
        <v>#N/A</v>
      </c>
      <c r="E18822" t="e" cm="1">
        <f t="array" aca="1" ref="E18822" ca="1">INDIRECT("MetaboAnalyst!C"&amp;MATCH(A18822,MetaboAnalyst!$B$3:'MetaboAnalyst'!$B$19026,0)+2)</f>
        <v>#N/A</v>
      </c>
    </row>
    <row r="18823" spans="3:5">
      <c r="C18823" t="e" cm="1">
        <f t="array" aca="1" ref="C18823" ca="1">INDIRECT("MetaboAnalyst!A"&amp;MATCH(A18823,MetaboAnalyst!$B$3:'MetaboAnalyst'!$B$19026,0)+2)</f>
        <v>#N/A</v>
      </c>
      <c r="E18823" t="e" cm="1">
        <f t="array" aca="1" ref="E18823" ca="1">INDIRECT("MetaboAnalyst!C"&amp;MATCH(A18823,MetaboAnalyst!$B$3:'MetaboAnalyst'!$B$19026,0)+2)</f>
        <v>#N/A</v>
      </c>
    </row>
    <row r="18824" spans="3:5">
      <c r="C18824" t="e" cm="1">
        <f t="array" aca="1" ref="C18824" ca="1">INDIRECT("MetaboAnalyst!A"&amp;MATCH(A18824,MetaboAnalyst!$B$3:'MetaboAnalyst'!$B$19026,0)+2)</f>
        <v>#N/A</v>
      </c>
      <c r="E18824" t="e" cm="1">
        <f t="array" aca="1" ref="E18824" ca="1">INDIRECT("MetaboAnalyst!C"&amp;MATCH(A18824,MetaboAnalyst!$B$3:'MetaboAnalyst'!$B$19026,0)+2)</f>
        <v>#N/A</v>
      </c>
    </row>
    <row r="18825" spans="3:5">
      <c r="C18825" t="e" cm="1">
        <f t="array" aca="1" ref="C18825" ca="1">INDIRECT("MetaboAnalyst!A"&amp;MATCH(A18825,MetaboAnalyst!$B$3:'MetaboAnalyst'!$B$19026,0)+2)</f>
        <v>#N/A</v>
      </c>
      <c r="E18825" t="e" cm="1">
        <f t="array" aca="1" ref="E18825" ca="1">INDIRECT("MetaboAnalyst!C"&amp;MATCH(A18825,MetaboAnalyst!$B$3:'MetaboAnalyst'!$B$19026,0)+2)</f>
        <v>#N/A</v>
      </c>
    </row>
    <row r="18826" spans="3:5">
      <c r="C18826" t="e" cm="1">
        <f t="array" aca="1" ref="C18826" ca="1">INDIRECT("MetaboAnalyst!A"&amp;MATCH(A18826,MetaboAnalyst!$B$3:'MetaboAnalyst'!$B$19026,0)+2)</f>
        <v>#N/A</v>
      </c>
      <c r="E18826" t="e" cm="1">
        <f t="array" aca="1" ref="E18826" ca="1">INDIRECT("MetaboAnalyst!C"&amp;MATCH(A18826,MetaboAnalyst!$B$3:'MetaboAnalyst'!$B$19026,0)+2)</f>
        <v>#N/A</v>
      </c>
    </row>
    <row r="18827" spans="3:5">
      <c r="C18827" t="e" cm="1">
        <f t="array" aca="1" ref="C18827" ca="1">INDIRECT("MetaboAnalyst!A"&amp;MATCH(A18827,MetaboAnalyst!$B$3:'MetaboAnalyst'!$B$19026,0)+2)</f>
        <v>#N/A</v>
      </c>
      <c r="E18827" t="e" cm="1">
        <f t="array" aca="1" ref="E18827" ca="1">INDIRECT("MetaboAnalyst!C"&amp;MATCH(A18827,MetaboAnalyst!$B$3:'MetaboAnalyst'!$B$19026,0)+2)</f>
        <v>#N/A</v>
      </c>
    </row>
    <row r="18828" spans="3:5">
      <c r="C18828" t="e" cm="1">
        <f t="array" aca="1" ref="C18828" ca="1">INDIRECT("MetaboAnalyst!A"&amp;MATCH(A18828,MetaboAnalyst!$B$3:'MetaboAnalyst'!$B$19026,0)+2)</f>
        <v>#N/A</v>
      </c>
      <c r="E18828" t="e" cm="1">
        <f t="array" aca="1" ref="E18828" ca="1">INDIRECT("MetaboAnalyst!C"&amp;MATCH(A18828,MetaboAnalyst!$B$3:'MetaboAnalyst'!$B$19026,0)+2)</f>
        <v>#N/A</v>
      </c>
    </row>
    <row r="18829" spans="3:5">
      <c r="C18829" t="e" cm="1">
        <f t="array" aca="1" ref="C18829" ca="1">INDIRECT("MetaboAnalyst!A"&amp;MATCH(A18829,MetaboAnalyst!$B$3:'MetaboAnalyst'!$B$19026,0)+2)</f>
        <v>#N/A</v>
      </c>
      <c r="E18829" t="e" cm="1">
        <f t="array" aca="1" ref="E18829" ca="1">INDIRECT("MetaboAnalyst!C"&amp;MATCH(A18829,MetaboAnalyst!$B$3:'MetaboAnalyst'!$B$19026,0)+2)</f>
        <v>#N/A</v>
      </c>
    </row>
    <row r="18830" spans="3:5">
      <c r="C18830" t="e" cm="1">
        <f t="array" aca="1" ref="C18830" ca="1">INDIRECT("MetaboAnalyst!A"&amp;MATCH(A18830,MetaboAnalyst!$B$3:'MetaboAnalyst'!$B$19026,0)+2)</f>
        <v>#N/A</v>
      </c>
      <c r="E18830" t="e" cm="1">
        <f t="array" aca="1" ref="E18830" ca="1">INDIRECT("MetaboAnalyst!C"&amp;MATCH(A18830,MetaboAnalyst!$B$3:'MetaboAnalyst'!$B$19026,0)+2)</f>
        <v>#N/A</v>
      </c>
    </row>
    <row r="18831" spans="3:5">
      <c r="C18831" t="e" cm="1">
        <f t="array" aca="1" ref="C18831" ca="1">INDIRECT("MetaboAnalyst!A"&amp;MATCH(A18831,MetaboAnalyst!$B$3:'MetaboAnalyst'!$B$19026,0)+2)</f>
        <v>#N/A</v>
      </c>
      <c r="E18831" t="e" cm="1">
        <f t="array" aca="1" ref="E18831" ca="1">INDIRECT("MetaboAnalyst!C"&amp;MATCH(A18831,MetaboAnalyst!$B$3:'MetaboAnalyst'!$B$19026,0)+2)</f>
        <v>#N/A</v>
      </c>
    </row>
    <row r="18832" spans="3:5">
      <c r="C18832" t="e" cm="1">
        <f t="array" aca="1" ref="C18832" ca="1">INDIRECT("MetaboAnalyst!A"&amp;MATCH(A18832,MetaboAnalyst!$B$3:'MetaboAnalyst'!$B$19026,0)+2)</f>
        <v>#N/A</v>
      </c>
      <c r="E18832" t="e" cm="1">
        <f t="array" aca="1" ref="E18832" ca="1">INDIRECT("MetaboAnalyst!C"&amp;MATCH(A18832,MetaboAnalyst!$B$3:'MetaboAnalyst'!$B$19026,0)+2)</f>
        <v>#N/A</v>
      </c>
    </row>
    <row r="18833" spans="3:5">
      <c r="C18833" t="e" cm="1">
        <f t="array" aca="1" ref="C18833" ca="1">INDIRECT("MetaboAnalyst!A"&amp;MATCH(A18833,MetaboAnalyst!$B$3:'MetaboAnalyst'!$B$19026,0)+2)</f>
        <v>#N/A</v>
      </c>
      <c r="E18833" t="e" cm="1">
        <f t="array" aca="1" ref="E18833" ca="1">INDIRECT("MetaboAnalyst!C"&amp;MATCH(A18833,MetaboAnalyst!$B$3:'MetaboAnalyst'!$B$19026,0)+2)</f>
        <v>#N/A</v>
      </c>
    </row>
    <row r="18834" spans="3:5">
      <c r="C18834" t="e" cm="1">
        <f t="array" aca="1" ref="C18834" ca="1">INDIRECT("MetaboAnalyst!A"&amp;MATCH(A18834,MetaboAnalyst!$B$3:'MetaboAnalyst'!$B$19026,0)+2)</f>
        <v>#N/A</v>
      </c>
      <c r="E18834" t="e" cm="1">
        <f t="array" aca="1" ref="E18834" ca="1">INDIRECT("MetaboAnalyst!C"&amp;MATCH(A18834,MetaboAnalyst!$B$3:'MetaboAnalyst'!$B$19026,0)+2)</f>
        <v>#N/A</v>
      </c>
    </row>
    <row r="18835" spans="3:5">
      <c r="C18835" t="e" cm="1">
        <f t="array" aca="1" ref="C18835" ca="1">INDIRECT("MetaboAnalyst!A"&amp;MATCH(A18835,MetaboAnalyst!$B$3:'MetaboAnalyst'!$B$19026,0)+2)</f>
        <v>#N/A</v>
      </c>
      <c r="E18835" t="e" cm="1">
        <f t="array" aca="1" ref="E18835" ca="1">INDIRECT("MetaboAnalyst!C"&amp;MATCH(A18835,MetaboAnalyst!$B$3:'MetaboAnalyst'!$B$19026,0)+2)</f>
        <v>#N/A</v>
      </c>
    </row>
    <row r="18836" spans="3:5">
      <c r="C18836" t="e" cm="1">
        <f t="array" aca="1" ref="C18836" ca="1">INDIRECT("MetaboAnalyst!A"&amp;MATCH(A18836,MetaboAnalyst!$B$3:'MetaboAnalyst'!$B$19026,0)+2)</f>
        <v>#N/A</v>
      </c>
      <c r="E18836" t="e" cm="1">
        <f t="array" aca="1" ref="E18836" ca="1">INDIRECT("MetaboAnalyst!C"&amp;MATCH(A18836,MetaboAnalyst!$B$3:'MetaboAnalyst'!$B$19026,0)+2)</f>
        <v>#N/A</v>
      </c>
    </row>
    <row r="18837" spans="3:5">
      <c r="C18837" t="e" cm="1">
        <f t="array" aca="1" ref="C18837" ca="1">INDIRECT("MetaboAnalyst!A"&amp;MATCH(A18837,MetaboAnalyst!$B$3:'MetaboAnalyst'!$B$19026,0)+2)</f>
        <v>#N/A</v>
      </c>
      <c r="E18837" t="e" cm="1">
        <f t="array" aca="1" ref="E18837" ca="1">INDIRECT("MetaboAnalyst!C"&amp;MATCH(A18837,MetaboAnalyst!$B$3:'MetaboAnalyst'!$B$19026,0)+2)</f>
        <v>#N/A</v>
      </c>
    </row>
    <row r="18838" spans="3:5">
      <c r="C18838" t="e" cm="1">
        <f t="array" aca="1" ref="C18838" ca="1">INDIRECT("MetaboAnalyst!A"&amp;MATCH(A18838,MetaboAnalyst!$B$3:'MetaboAnalyst'!$B$19026,0)+2)</f>
        <v>#N/A</v>
      </c>
      <c r="E18838" t="e" cm="1">
        <f t="array" aca="1" ref="E18838" ca="1">INDIRECT("MetaboAnalyst!C"&amp;MATCH(A18838,MetaboAnalyst!$B$3:'MetaboAnalyst'!$B$19026,0)+2)</f>
        <v>#N/A</v>
      </c>
    </row>
    <row r="18839" spans="3:5">
      <c r="C18839" t="e" cm="1">
        <f t="array" aca="1" ref="C18839" ca="1">INDIRECT("MetaboAnalyst!A"&amp;MATCH(A18839,MetaboAnalyst!$B$3:'MetaboAnalyst'!$B$19026,0)+2)</f>
        <v>#N/A</v>
      </c>
      <c r="E18839" t="e" cm="1">
        <f t="array" aca="1" ref="E18839" ca="1">INDIRECT("MetaboAnalyst!C"&amp;MATCH(A18839,MetaboAnalyst!$B$3:'MetaboAnalyst'!$B$19026,0)+2)</f>
        <v>#N/A</v>
      </c>
    </row>
    <row r="18840" spans="3:5">
      <c r="C18840" t="e" cm="1">
        <f t="array" aca="1" ref="C18840" ca="1">INDIRECT("MetaboAnalyst!A"&amp;MATCH(A18840,MetaboAnalyst!$B$3:'MetaboAnalyst'!$B$19026,0)+2)</f>
        <v>#N/A</v>
      </c>
      <c r="E18840" t="e" cm="1">
        <f t="array" aca="1" ref="E18840" ca="1">INDIRECT("MetaboAnalyst!C"&amp;MATCH(A18840,MetaboAnalyst!$B$3:'MetaboAnalyst'!$B$19026,0)+2)</f>
        <v>#N/A</v>
      </c>
    </row>
    <row r="18841" spans="3:5">
      <c r="C18841" t="e" cm="1">
        <f t="array" aca="1" ref="C18841" ca="1">INDIRECT("MetaboAnalyst!A"&amp;MATCH(A18841,MetaboAnalyst!$B$3:'MetaboAnalyst'!$B$19026,0)+2)</f>
        <v>#N/A</v>
      </c>
      <c r="E18841" t="e" cm="1">
        <f t="array" aca="1" ref="E18841" ca="1">INDIRECT("MetaboAnalyst!C"&amp;MATCH(A18841,MetaboAnalyst!$B$3:'MetaboAnalyst'!$B$19026,0)+2)</f>
        <v>#N/A</v>
      </c>
    </row>
    <row r="18842" spans="3:5">
      <c r="C18842" t="e" cm="1">
        <f t="array" aca="1" ref="C18842" ca="1">INDIRECT("MetaboAnalyst!A"&amp;MATCH(A18842,MetaboAnalyst!$B$3:'MetaboAnalyst'!$B$19026,0)+2)</f>
        <v>#N/A</v>
      </c>
      <c r="E18842" t="e" cm="1">
        <f t="array" aca="1" ref="E18842" ca="1">INDIRECT("MetaboAnalyst!C"&amp;MATCH(A18842,MetaboAnalyst!$B$3:'MetaboAnalyst'!$B$19026,0)+2)</f>
        <v>#N/A</v>
      </c>
    </row>
    <row r="18843" spans="3:5">
      <c r="C18843" t="e" cm="1">
        <f t="array" aca="1" ref="C18843" ca="1">INDIRECT("MetaboAnalyst!A"&amp;MATCH(A18843,MetaboAnalyst!$B$3:'MetaboAnalyst'!$B$19026,0)+2)</f>
        <v>#N/A</v>
      </c>
      <c r="E18843" t="e" cm="1">
        <f t="array" aca="1" ref="E18843" ca="1">INDIRECT("MetaboAnalyst!C"&amp;MATCH(A18843,MetaboAnalyst!$B$3:'MetaboAnalyst'!$B$19026,0)+2)</f>
        <v>#N/A</v>
      </c>
    </row>
    <row r="18844" spans="3:5">
      <c r="C18844" t="e" cm="1">
        <f t="array" aca="1" ref="C18844" ca="1">INDIRECT("MetaboAnalyst!A"&amp;MATCH(A18844,MetaboAnalyst!$B$3:'MetaboAnalyst'!$B$19026,0)+2)</f>
        <v>#N/A</v>
      </c>
      <c r="E18844" t="e" cm="1">
        <f t="array" aca="1" ref="E18844" ca="1">INDIRECT("MetaboAnalyst!C"&amp;MATCH(A18844,MetaboAnalyst!$B$3:'MetaboAnalyst'!$B$19026,0)+2)</f>
        <v>#N/A</v>
      </c>
    </row>
    <row r="18845" spans="3:5">
      <c r="C18845" t="e" cm="1">
        <f t="array" aca="1" ref="C18845" ca="1">INDIRECT("MetaboAnalyst!A"&amp;MATCH(A18845,MetaboAnalyst!$B$3:'MetaboAnalyst'!$B$19026,0)+2)</f>
        <v>#N/A</v>
      </c>
      <c r="E18845" t="e" cm="1">
        <f t="array" aca="1" ref="E18845" ca="1">INDIRECT("MetaboAnalyst!C"&amp;MATCH(A18845,MetaboAnalyst!$B$3:'MetaboAnalyst'!$B$19026,0)+2)</f>
        <v>#N/A</v>
      </c>
    </row>
    <row r="18846" spans="3:5">
      <c r="C18846" t="e" cm="1">
        <f t="array" aca="1" ref="C18846" ca="1">INDIRECT("MetaboAnalyst!A"&amp;MATCH(A18846,MetaboAnalyst!$B$3:'MetaboAnalyst'!$B$19026,0)+2)</f>
        <v>#N/A</v>
      </c>
      <c r="E18846" t="e" cm="1">
        <f t="array" aca="1" ref="E18846" ca="1">INDIRECT("MetaboAnalyst!C"&amp;MATCH(A18846,MetaboAnalyst!$B$3:'MetaboAnalyst'!$B$19026,0)+2)</f>
        <v>#N/A</v>
      </c>
    </row>
    <row r="18847" spans="3:5">
      <c r="C18847" t="e" cm="1">
        <f t="array" aca="1" ref="C18847" ca="1">INDIRECT("MetaboAnalyst!A"&amp;MATCH(A18847,MetaboAnalyst!$B$3:'MetaboAnalyst'!$B$19026,0)+2)</f>
        <v>#N/A</v>
      </c>
      <c r="E18847" t="e" cm="1">
        <f t="array" aca="1" ref="E18847" ca="1">INDIRECT("MetaboAnalyst!C"&amp;MATCH(A18847,MetaboAnalyst!$B$3:'MetaboAnalyst'!$B$19026,0)+2)</f>
        <v>#N/A</v>
      </c>
    </row>
    <row r="18848" spans="3:5">
      <c r="C18848" t="e" cm="1">
        <f t="array" aca="1" ref="C18848" ca="1">INDIRECT("MetaboAnalyst!A"&amp;MATCH(A18848,MetaboAnalyst!$B$3:'MetaboAnalyst'!$B$19026,0)+2)</f>
        <v>#N/A</v>
      </c>
      <c r="E18848" t="e" cm="1">
        <f t="array" aca="1" ref="E18848" ca="1">INDIRECT("MetaboAnalyst!C"&amp;MATCH(A18848,MetaboAnalyst!$B$3:'MetaboAnalyst'!$B$19026,0)+2)</f>
        <v>#N/A</v>
      </c>
    </row>
    <row r="18849" spans="3:5">
      <c r="C18849" t="e" cm="1">
        <f t="array" aca="1" ref="C18849" ca="1">INDIRECT("MetaboAnalyst!A"&amp;MATCH(A18849,MetaboAnalyst!$B$3:'MetaboAnalyst'!$B$19026,0)+2)</f>
        <v>#N/A</v>
      </c>
      <c r="E18849" t="e" cm="1">
        <f t="array" aca="1" ref="E18849" ca="1">INDIRECT("MetaboAnalyst!C"&amp;MATCH(A18849,MetaboAnalyst!$B$3:'MetaboAnalyst'!$B$19026,0)+2)</f>
        <v>#N/A</v>
      </c>
    </row>
    <row r="18850" spans="3:5">
      <c r="C18850" t="e" cm="1">
        <f t="array" aca="1" ref="C18850" ca="1">INDIRECT("MetaboAnalyst!A"&amp;MATCH(A18850,MetaboAnalyst!$B$3:'MetaboAnalyst'!$B$19026,0)+2)</f>
        <v>#N/A</v>
      </c>
      <c r="E18850" t="e" cm="1">
        <f t="array" aca="1" ref="E18850" ca="1">INDIRECT("MetaboAnalyst!C"&amp;MATCH(A18850,MetaboAnalyst!$B$3:'MetaboAnalyst'!$B$19026,0)+2)</f>
        <v>#N/A</v>
      </c>
    </row>
    <row r="18851" spans="3:5">
      <c r="C18851" t="e" cm="1">
        <f t="array" aca="1" ref="C18851" ca="1">INDIRECT("MetaboAnalyst!A"&amp;MATCH(A18851,MetaboAnalyst!$B$3:'MetaboAnalyst'!$B$19026,0)+2)</f>
        <v>#N/A</v>
      </c>
      <c r="E18851" t="e" cm="1">
        <f t="array" aca="1" ref="E18851" ca="1">INDIRECT("MetaboAnalyst!C"&amp;MATCH(A18851,MetaboAnalyst!$B$3:'MetaboAnalyst'!$B$19026,0)+2)</f>
        <v>#N/A</v>
      </c>
    </row>
    <row r="18852" spans="3:5">
      <c r="C18852" t="e" cm="1">
        <f t="array" aca="1" ref="C18852" ca="1">INDIRECT("MetaboAnalyst!A"&amp;MATCH(A18852,MetaboAnalyst!$B$3:'MetaboAnalyst'!$B$19026,0)+2)</f>
        <v>#N/A</v>
      </c>
      <c r="E18852" t="e" cm="1">
        <f t="array" aca="1" ref="E18852" ca="1">INDIRECT("MetaboAnalyst!C"&amp;MATCH(A18852,MetaboAnalyst!$B$3:'MetaboAnalyst'!$B$19026,0)+2)</f>
        <v>#N/A</v>
      </c>
    </row>
    <row r="18853" spans="3:5">
      <c r="C18853" t="e" cm="1">
        <f t="array" aca="1" ref="C18853" ca="1">INDIRECT("MetaboAnalyst!A"&amp;MATCH(A18853,MetaboAnalyst!$B$3:'MetaboAnalyst'!$B$19026,0)+2)</f>
        <v>#N/A</v>
      </c>
      <c r="E18853" t="e" cm="1">
        <f t="array" aca="1" ref="E18853" ca="1">INDIRECT("MetaboAnalyst!C"&amp;MATCH(A18853,MetaboAnalyst!$B$3:'MetaboAnalyst'!$B$19026,0)+2)</f>
        <v>#N/A</v>
      </c>
    </row>
    <row r="18854" spans="3:5">
      <c r="C18854" t="e" cm="1">
        <f t="array" aca="1" ref="C18854" ca="1">INDIRECT("MetaboAnalyst!A"&amp;MATCH(A18854,MetaboAnalyst!$B$3:'MetaboAnalyst'!$B$19026,0)+2)</f>
        <v>#N/A</v>
      </c>
      <c r="E18854" t="e" cm="1">
        <f t="array" aca="1" ref="E18854" ca="1">INDIRECT("MetaboAnalyst!C"&amp;MATCH(A18854,MetaboAnalyst!$B$3:'MetaboAnalyst'!$B$19026,0)+2)</f>
        <v>#N/A</v>
      </c>
    </row>
    <row r="18855" spans="3:5">
      <c r="C18855" t="e" cm="1">
        <f t="array" aca="1" ref="C18855" ca="1">INDIRECT("MetaboAnalyst!A"&amp;MATCH(A18855,MetaboAnalyst!$B$3:'MetaboAnalyst'!$B$19026,0)+2)</f>
        <v>#N/A</v>
      </c>
      <c r="E18855" t="e" cm="1">
        <f t="array" aca="1" ref="E18855" ca="1">INDIRECT("MetaboAnalyst!C"&amp;MATCH(A18855,MetaboAnalyst!$B$3:'MetaboAnalyst'!$B$19026,0)+2)</f>
        <v>#N/A</v>
      </c>
    </row>
    <row r="18856" spans="3:5">
      <c r="C18856" t="e" cm="1">
        <f t="array" aca="1" ref="C18856" ca="1">INDIRECT("MetaboAnalyst!A"&amp;MATCH(A18856,MetaboAnalyst!$B$3:'MetaboAnalyst'!$B$19026,0)+2)</f>
        <v>#N/A</v>
      </c>
      <c r="E18856" t="e" cm="1">
        <f t="array" aca="1" ref="E18856" ca="1">INDIRECT("MetaboAnalyst!C"&amp;MATCH(A18856,MetaboAnalyst!$B$3:'MetaboAnalyst'!$B$19026,0)+2)</f>
        <v>#N/A</v>
      </c>
    </row>
    <row r="18857" spans="3:5">
      <c r="C18857" t="e" cm="1">
        <f t="array" aca="1" ref="C18857" ca="1">INDIRECT("MetaboAnalyst!A"&amp;MATCH(A18857,MetaboAnalyst!$B$3:'MetaboAnalyst'!$B$19026,0)+2)</f>
        <v>#N/A</v>
      </c>
      <c r="E18857" t="e" cm="1">
        <f t="array" aca="1" ref="E18857" ca="1">INDIRECT("MetaboAnalyst!C"&amp;MATCH(A18857,MetaboAnalyst!$B$3:'MetaboAnalyst'!$B$19026,0)+2)</f>
        <v>#N/A</v>
      </c>
    </row>
    <row r="18858" spans="3:5">
      <c r="C18858" t="e" cm="1">
        <f t="array" aca="1" ref="C18858" ca="1">INDIRECT("MetaboAnalyst!A"&amp;MATCH(A18858,MetaboAnalyst!$B$3:'MetaboAnalyst'!$B$19026,0)+2)</f>
        <v>#N/A</v>
      </c>
      <c r="E18858" t="e" cm="1">
        <f t="array" aca="1" ref="E18858" ca="1">INDIRECT("MetaboAnalyst!C"&amp;MATCH(A18858,MetaboAnalyst!$B$3:'MetaboAnalyst'!$B$19026,0)+2)</f>
        <v>#N/A</v>
      </c>
    </row>
    <row r="18859" spans="3:5">
      <c r="C18859" t="e" cm="1">
        <f t="array" aca="1" ref="C18859" ca="1">INDIRECT("MetaboAnalyst!A"&amp;MATCH(A18859,MetaboAnalyst!$B$3:'MetaboAnalyst'!$B$19026,0)+2)</f>
        <v>#N/A</v>
      </c>
      <c r="E18859" t="e" cm="1">
        <f t="array" aca="1" ref="E18859" ca="1">INDIRECT("MetaboAnalyst!C"&amp;MATCH(A18859,MetaboAnalyst!$B$3:'MetaboAnalyst'!$B$19026,0)+2)</f>
        <v>#N/A</v>
      </c>
    </row>
    <row r="18860" spans="3:5">
      <c r="C18860" t="e" cm="1">
        <f t="array" aca="1" ref="C18860" ca="1">INDIRECT("MetaboAnalyst!A"&amp;MATCH(A18860,MetaboAnalyst!$B$3:'MetaboAnalyst'!$B$19026,0)+2)</f>
        <v>#N/A</v>
      </c>
      <c r="E18860" t="e" cm="1">
        <f t="array" aca="1" ref="E18860" ca="1">INDIRECT("MetaboAnalyst!C"&amp;MATCH(A18860,MetaboAnalyst!$B$3:'MetaboAnalyst'!$B$19026,0)+2)</f>
        <v>#N/A</v>
      </c>
    </row>
    <row r="18861" spans="3:5">
      <c r="C18861" t="e" cm="1">
        <f t="array" aca="1" ref="C18861" ca="1">INDIRECT("MetaboAnalyst!A"&amp;MATCH(A18861,MetaboAnalyst!$B$3:'MetaboAnalyst'!$B$19026,0)+2)</f>
        <v>#N/A</v>
      </c>
      <c r="E18861" t="e" cm="1">
        <f t="array" aca="1" ref="E18861" ca="1">INDIRECT("MetaboAnalyst!C"&amp;MATCH(A18861,MetaboAnalyst!$B$3:'MetaboAnalyst'!$B$19026,0)+2)</f>
        <v>#N/A</v>
      </c>
    </row>
    <row r="18862" spans="3:5">
      <c r="C18862" t="e" cm="1">
        <f t="array" aca="1" ref="C18862" ca="1">INDIRECT("MetaboAnalyst!A"&amp;MATCH(A18862,MetaboAnalyst!$B$3:'MetaboAnalyst'!$B$19026,0)+2)</f>
        <v>#N/A</v>
      </c>
      <c r="E18862" t="e" cm="1">
        <f t="array" aca="1" ref="E18862" ca="1">INDIRECT("MetaboAnalyst!C"&amp;MATCH(A18862,MetaboAnalyst!$B$3:'MetaboAnalyst'!$B$19026,0)+2)</f>
        <v>#N/A</v>
      </c>
    </row>
    <row r="18863" spans="3:5">
      <c r="C18863" t="e" cm="1">
        <f t="array" aca="1" ref="C18863" ca="1">INDIRECT("MetaboAnalyst!A"&amp;MATCH(A18863,MetaboAnalyst!$B$3:'MetaboAnalyst'!$B$19026,0)+2)</f>
        <v>#N/A</v>
      </c>
      <c r="E18863" t="e" cm="1">
        <f t="array" aca="1" ref="E18863" ca="1">INDIRECT("MetaboAnalyst!C"&amp;MATCH(A18863,MetaboAnalyst!$B$3:'MetaboAnalyst'!$B$19026,0)+2)</f>
        <v>#N/A</v>
      </c>
    </row>
    <row r="18864" spans="3:5">
      <c r="C18864" t="e" cm="1">
        <f t="array" aca="1" ref="C18864" ca="1">INDIRECT("MetaboAnalyst!A"&amp;MATCH(A18864,MetaboAnalyst!$B$3:'MetaboAnalyst'!$B$19026,0)+2)</f>
        <v>#N/A</v>
      </c>
      <c r="E18864" t="e" cm="1">
        <f t="array" aca="1" ref="E18864" ca="1">INDIRECT("MetaboAnalyst!C"&amp;MATCH(A18864,MetaboAnalyst!$B$3:'MetaboAnalyst'!$B$19026,0)+2)</f>
        <v>#N/A</v>
      </c>
    </row>
    <row r="18865" spans="3:5">
      <c r="C18865" t="e" cm="1">
        <f t="array" aca="1" ref="C18865" ca="1">INDIRECT("MetaboAnalyst!A"&amp;MATCH(A18865,MetaboAnalyst!$B$3:'MetaboAnalyst'!$B$19026,0)+2)</f>
        <v>#N/A</v>
      </c>
      <c r="E18865" t="e" cm="1">
        <f t="array" aca="1" ref="E18865" ca="1">INDIRECT("MetaboAnalyst!C"&amp;MATCH(A18865,MetaboAnalyst!$B$3:'MetaboAnalyst'!$B$19026,0)+2)</f>
        <v>#N/A</v>
      </c>
    </row>
    <row r="18866" spans="3:5">
      <c r="C18866" t="e" cm="1">
        <f t="array" aca="1" ref="C18866" ca="1">INDIRECT("MetaboAnalyst!A"&amp;MATCH(A18866,MetaboAnalyst!$B$3:'MetaboAnalyst'!$B$19026,0)+2)</f>
        <v>#N/A</v>
      </c>
      <c r="E18866" t="e" cm="1">
        <f t="array" aca="1" ref="E18866" ca="1">INDIRECT("MetaboAnalyst!C"&amp;MATCH(A18866,MetaboAnalyst!$B$3:'MetaboAnalyst'!$B$19026,0)+2)</f>
        <v>#N/A</v>
      </c>
    </row>
    <row r="18867" spans="3:5">
      <c r="C18867" t="e" cm="1">
        <f t="array" aca="1" ref="C18867" ca="1">INDIRECT("MetaboAnalyst!A"&amp;MATCH(A18867,MetaboAnalyst!$B$3:'MetaboAnalyst'!$B$19026,0)+2)</f>
        <v>#N/A</v>
      </c>
      <c r="E18867" t="e" cm="1">
        <f t="array" aca="1" ref="E18867" ca="1">INDIRECT("MetaboAnalyst!C"&amp;MATCH(A18867,MetaboAnalyst!$B$3:'MetaboAnalyst'!$B$19026,0)+2)</f>
        <v>#N/A</v>
      </c>
    </row>
    <row r="18868" spans="3:5">
      <c r="C18868" t="e" cm="1">
        <f t="array" aca="1" ref="C18868" ca="1">INDIRECT("MetaboAnalyst!A"&amp;MATCH(A18868,MetaboAnalyst!$B$3:'MetaboAnalyst'!$B$19026,0)+2)</f>
        <v>#N/A</v>
      </c>
      <c r="E18868" t="e" cm="1">
        <f t="array" aca="1" ref="E18868" ca="1">INDIRECT("MetaboAnalyst!C"&amp;MATCH(A18868,MetaboAnalyst!$B$3:'MetaboAnalyst'!$B$19026,0)+2)</f>
        <v>#N/A</v>
      </c>
    </row>
    <row r="18869" spans="3:5">
      <c r="C18869" t="e" cm="1">
        <f t="array" aca="1" ref="C18869" ca="1">INDIRECT("MetaboAnalyst!A"&amp;MATCH(A18869,MetaboAnalyst!$B$3:'MetaboAnalyst'!$B$19026,0)+2)</f>
        <v>#N/A</v>
      </c>
      <c r="E18869" t="e" cm="1">
        <f t="array" aca="1" ref="E18869" ca="1">INDIRECT("MetaboAnalyst!C"&amp;MATCH(A18869,MetaboAnalyst!$B$3:'MetaboAnalyst'!$B$19026,0)+2)</f>
        <v>#N/A</v>
      </c>
    </row>
    <row r="18870" spans="3:5">
      <c r="C18870" t="e" cm="1">
        <f t="array" aca="1" ref="C18870" ca="1">INDIRECT("MetaboAnalyst!A"&amp;MATCH(A18870,MetaboAnalyst!$B$3:'MetaboAnalyst'!$B$19026,0)+2)</f>
        <v>#N/A</v>
      </c>
      <c r="E18870" t="e" cm="1">
        <f t="array" aca="1" ref="E18870" ca="1">INDIRECT("MetaboAnalyst!C"&amp;MATCH(A18870,MetaboAnalyst!$B$3:'MetaboAnalyst'!$B$19026,0)+2)</f>
        <v>#N/A</v>
      </c>
    </row>
    <row r="18871" spans="3:5">
      <c r="C18871" t="e" cm="1">
        <f t="array" aca="1" ref="C18871" ca="1">INDIRECT("MetaboAnalyst!A"&amp;MATCH(A18871,MetaboAnalyst!$B$3:'MetaboAnalyst'!$B$19026,0)+2)</f>
        <v>#N/A</v>
      </c>
      <c r="E18871" t="e" cm="1">
        <f t="array" aca="1" ref="E18871" ca="1">INDIRECT("MetaboAnalyst!C"&amp;MATCH(A18871,MetaboAnalyst!$B$3:'MetaboAnalyst'!$B$19026,0)+2)</f>
        <v>#N/A</v>
      </c>
    </row>
    <row r="18872" spans="3:5">
      <c r="C18872" t="e" cm="1">
        <f t="array" aca="1" ref="C18872" ca="1">INDIRECT("MetaboAnalyst!A"&amp;MATCH(A18872,MetaboAnalyst!$B$3:'MetaboAnalyst'!$B$19026,0)+2)</f>
        <v>#N/A</v>
      </c>
      <c r="E18872" t="e" cm="1">
        <f t="array" aca="1" ref="E18872" ca="1">INDIRECT("MetaboAnalyst!C"&amp;MATCH(A18872,MetaboAnalyst!$B$3:'MetaboAnalyst'!$B$19026,0)+2)</f>
        <v>#N/A</v>
      </c>
    </row>
    <row r="18873" spans="3:5">
      <c r="C18873" t="e" cm="1">
        <f t="array" aca="1" ref="C18873" ca="1">INDIRECT("MetaboAnalyst!A"&amp;MATCH(A18873,MetaboAnalyst!$B$3:'MetaboAnalyst'!$B$19026,0)+2)</f>
        <v>#N/A</v>
      </c>
      <c r="E18873" t="e" cm="1">
        <f t="array" aca="1" ref="E18873" ca="1">INDIRECT("MetaboAnalyst!C"&amp;MATCH(A18873,MetaboAnalyst!$B$3:'MetaboAnalyst'!$B$19026,0)+2)</f>
        <v>#N/A</v>
      </c>
    </row>
    <row r="18874" spans="3:5">
      <c r="C18874" t="e" cm="1">
        <f t="array" aca="1" ref="C18874" ca="1">INDIRECT("MetaboAnalyst!A"&amp;MATCH(A18874,MetaboAnalyst!$B$3:'MetaboAnalyst'!$B$19026,0)+2)</f>
        <v>#N/A</v>
      </c>
      <c r="E18874" t="e" cm="1">
        <f t="array" aca="1" ref="E18874" ca="1">INDIRECT("MetaboAnalyst!C"&amp;MATCH(A18874,MetaboAnalyst!$B$3:'MetaboAnalyst'!$B$19026,0)+2)</f>
        <v>#N/A</v>
      </c>
    </row>
    <row r="18875" spans="3:5">
      <c r="C18875" t="e" cm="1">
        <f t="array" aca="1" ref="C18875" ca="1">INDIRECT("MetaboAnalyst!A"&amp;MATCH(A18875,MetaboAnalyst!$B$3:'MetaboAnalyst'!$B$19026,0)+2)</f>
        <v>#N/A</v>
      </c>
      <c r="E18875" t="e" cm="1">
        <f t="array" aca="1" ref="E18875" ca="1">INDIRECT("MetaboAnalyst!C"&amp;MATCH(A18875,MetaboAnalyst!$B$3:'MetaboAnalyst'!$B$19026,0)+2)</f>
        <v>#N/A</v>
      </c>
    </row>
    <row r="18876" spans="3:5">
      <c r="C18876" t="e" cm="1">
        <f t="array" aca="1" ref="C18876" ca="1">INDIRECT("MetaboAnalyst!A"&amp;MATCH(A18876,MetaboAnalyst!$B$3:'MetaboAnalyst'!$B$19026,0)+2)</f>
        <v>#N/A</v>
      </c>
      <c r="E18876" t="e" cm="1">
        <f t="array" aca="1" ref="E18876" ca="1">INDIRECT("MetaboAnalyst!C"&amp;MATCH(A18876,MetaboAnalyst!$B$3:'MetaboAnalyst'!$B$19026,0)+2)</f>
        <v>#N/A</v>
      </c>
    </row>
    <row r="18877" spans="3:5">
      <c r="C18877" t="e" cm="1">
        <f t="array" aca="1" ref="C18877" ca="1">INDIRECT("MetaboAnalyst!A"&amp;MATCH(A18877,MetaboAnalyst!$B$3:'MetaboAnalyst'!$B$19026,0)+2)</f>
        <v>#N/A</v>
      </c>
      <c r="E18877" t="e" cm="1">
        <f t="array" aca="1" ref="E18877" ca="1">INDIRECT("MetaboAnalyst!C"&amp;MATCH(A18877,MetaboAnalyst!$B$3:'MetaboAnalyst'!$B$19026,0)+2)</f>
        <v>#N/A</v>
      </c>
    </row>
    <row r="18878" spans="3:5">
      <c r="C18878" t="e" cm="1">
        <f t="array" aca="1" ref="C18878" ca="1">INDIRECT("MetaboAnalyst!A"&amp;MATCH(A18878,MetaboAnalyst!$B$3:'MetaboAnalyst'!$B$19026,0)+2)</f>
        <v>#N/A</v>
      </c>
      <c r="E18878" t="e" cm="1">
        <f t="array" aca="1" ref="E18878" ca="1">INDIRECT("MetaboAnalyst!C"&amp;MATCH(A18878,MetaboAnalyst!$B$3:'MetaboAnalyst'!$B$19026,0)+2)</f>
        <v>#N/A</v>
      </c>
    </row>
    <row r="18879" spans="3:5">
      <c r="C18879" t="e" cm="1">
        <f t="array" aca="1" ref="C18879" ca="1">INDIRECT("MetaboAnalyst!A"&amp;MATCH(A18879,MetaboAnalyst!$B$3:'MetaboAnalyst'!$B$19026,0)+2)</f>
        <v>#N/A</v>
      </c>
      <c r="E18879" t="e" cm="1">
        <f t="array" aca="1" ref="E18879" ca="1">INDIRECT("MetaboAnalyst!C"&amp;MATCH(A18879,MetaboAnalyst!$B$3:'MetaboAnalyst'!$B$19026,0)+2)</f>
        <v>#N/A</v>
      </c>
    </row>
    <row r="18880" spans="3:5">
      <c r="C18880" t="e" cm="1">
        <f t="array" aca="1" ref="C18880" ca="1">INDIRECT("MetaboAnalyst!A"&amp;MATCH(A18880,MetaboAnalyst!$B$3:'MetaboAnalyst'!$B$19026,0)+2)</f>
        <v>#N/A</v>
      </c>
      <c r="E18880" t="e" cm="1">
        <f t="array" aca="1" ref="E18880" ca="1">INDIRECT("MetaboAnalyst!C"&amp;MATCH(A18880,MetaboAnalyst!$B$3:'MetaboAnalyst'!$B$19026,0)+2)</f>
        <v>#N/A</v>
      </c>
    </row>
    <row r="18881" spans="3:5">
      <c r="C18881" t="e" cm="1">
        <f t="array" aca="1" ref="C18881" ca="1">INDIRECT("MetaboAnalyst!A"&amp;MATCH(A18881,MetaboAnalyst!$B$3:'MetaboAnalyst'!$B$19026,0)+2)</f>
        <v>#N/A</v>
      </c>
      <c r="E18881" t="e" cm="1">
        <f t="array" aca="1" ref="E18881" ca="1">INDIRECT("MetaboAnalyst!C"&amp;MATCH(A18881,MetaboAnalyst!$B$3:'MetaboAnalyst'!$B$19026,0)+2)</f>
        <v>#N/A</v>
      </c>
    </row>
    <row r="18882" spans="3:5">
      <c r="C18882" t="e" cm="1">
        <f t="array" aca="1" ref="C18882" ca="1">INDIRECT("MetaboAnalyst!A"&amp;MATCH(A18882,MetaboAnalyst!$B$3:'MetaboAnalyst'!$B$19026,0)+2)</f>
        <v>#N/A</v>
      </c>
      <c r="E18882" t="e" cm="1">
        <f t="array" aca="1" ref="E18882" ca="1">INDIRECT("MetaboAnalyst!C"&amp;MATCH(A18882,MetaboAnalyst!$B$3:'MetaboAnalyst'!$B$19026,0)+2)</f>
        <v>#N/A</v>
      </c>
    </row>
    <row r="18883" spans="3:5">
      <c r="C18883" t="e" cm="1">
        <f t="array" aca="1" ref="C18883" ca="1">INDIRECT("MetaboAnalyst!A"&amp;MATCH(A18883,MetaboAnalyst!$B$3:'MetaboAnalyst'!$B$19026,0)+2)</f>
        <v>#N/A</v>
      </c>
      <c r="E18883" t="e" cm="1">
        <f t="array" aca="1" ref="E18883" ca="1">INDIRECT("MetaboAnalyst!C"&amp;MATCH(A18883,MetaboAnalyst!$B$3:'MetaboAnalyst'!$B$19026,0)+2)</f>
        <v>#N/A</v>
      </c>
    </row>
    <row r="18884" spans="3:5">
      <c r="C18884" t="e" cm="1">
        <f t="array" aca="1" ref="C18884" ca="1">INDIRECT("MetaboAnalyst!A"&amp;MATCH(A18884,MetaboAnalyst!$B$3:'MetaboAnalyst'!$B$19026,0)+2)</f>
        <v>#N/A</v>
      </c>
      <c r="E18884" t="e" cm="1">
        <f t="array" aca="1" ref="E18884" ca="1">INDIRECT("MetaboAnalyst!C"&amp;MATCH(A18884,MetaboAnalyst!$B$3:'MetaboAnalyst'!$B$19026,0)+2)</f>
        <v>#N/A</v>
      </c>
    </row>
    <row r="18885" spans="3:5">
      <c r="C18885" t="e" cm="1">
        <f t="array" aca="1" ref="C18885" ca="1">INDIRECT("MetaboAnalyst!A"&amp;MATCH(A18885,MetaboAnalyst!$B$3:'MetaboAnalyst'!$B$19026,0)+2)</f>
        <v>#N/A</v>
      </c>
      <c r="E18885" t="e" cm="1">
        <f t="array" aca="1" ref="E18885" ca="1">INDIRECT("MetaboAnalyst!C"&amp;MATCH(A18885,MetaboAnalyst!$B$3:'MetaboAnalyst'!$B$19026,0)+2)</f>
        <v>#N/A</v>
      </c>
    </row>
    <row r="18886" spans="3:5">
      <c r="C18886" t="e" cm="1">
        <f t="array" aca="1" ref="C18886" ca="1">INDIRECT("MetaboAnalyst!A"&amp;MATCH(A18886,MetaboAnalyst!$B$3:'MetaboAnalyst'!$B$19026,0)+2)</f>
        <v>#N/A</v>
      </c>
      <c r="E18886" t="e" cm="1">
        <f t="array" aca="1" ref="E18886" ca="1">INDIRECT("MetaboAnalyst!C"&amp;MATCH(A18886,MetaboAnalyst!$B$3:'MetaboAnalyst'!$B$19026,0)+2)</f>
        <v>#N/A</v>
      </c>
    </row>
    <row r="18887" spans="3:5">
      <c r="C18887" t="e" cm="1">
        <f t="array" aca="1" ref="C18887" ca="1">INDIRECT("MetaboAnalyst!A"&amp;MATCH(A18887,MetaboAnalyst!$B$3:'MetaboAnalyst'!$B$19026,0)+2)</f>
        <v>#N/A</v>
      </c>
      <c r="E18887" t="e" cm="1">
        <f t="array" aca="1" ref="E18887" ca="1">INDIRECT("MetaboAnalyst!C"&amp;MATCH(A18887,MetaboAnalyst!$B$3:'MetaboAnalyst'!$B$19026,0)+2)</f>
        <v>#N/A</v>
      </c>
    </row>
    <row r="18888" spans="3:5">
      <c r="C18888" t="e" cm="1">
        <f t="array" aca="1" ref="C18888" ca="1">INDIRECT("MetaboAnalyst!A"&amp;MATCH(A18888,MetaboAnalyst!$B$3:'MetaboAnalyst'!$B$19026,0)+2)</f>
        <v>#N/A</v>
      </c>
      <c r="E18888" t="e" cm="1">
        <f t="array" aca="1" ref="E18888" ca="1">INDIRECT("MetaboAnalyst!C"&amp;MATCH(A18888,MetaboAnalyst!$B$3:'MetaboAnalyst'!$B$19026,0)+2)</f>
        <v>#N/A</v>
      </c>
    </row>
    <row r="18889" spans="3:5">
      <c r="C18889" t="e" cm="1">
        <f t="array" aca="1" ref="C18889" ca="1">INDIRECT("MetaboAnalyst!A"&amp;MATCH(A18889,MetaboAnalyst!$B$3:'MetaboAnalyst'!$B$19026,0)+2)</f>
        <v>#N/A</v>
      </c>
      <c r="E18889" t="e" cm="1">
        <f t="array" aca="1" ref="E18889" ca="1">INDIRECT("MetaboAnalyst!C"&amp;MATCH(A18889,MetaboAnalyst!$B$3:'MetaboAnalyst'!$B$19026,0)+2)</f>
        <v>#N/A</v>
      </c>
    </row>
    <row r="18890" spans="3:5">
      <c r="C18890" t="e" cm="1">
        <f t="array" aca="1" ref="C18890" ca="1">INDIRECT("MetaboAnalyst!A"&amp;MATCH(A18890,MetaboAnalyst!$B$3:'MetaboAnalyst'!$B$19026,0)+2)</f>
        <v>#N/A</v>
      </c>
      <c r="E18890" t="e" cm="1">
        <f t="array" aca="1" ref="E18890" ca="1">INDIRECT("MetaboAnalyst!C"&amp;MATCH(A18890,MetaboAnalyst!$B$3:'MetaboAnalyst'!$B$19026,0)+2)</f>
        <v>#N/A</v>
      </c>
    </row>
    <row r="18891" spans="3:5">
      <c r="C18891" t="e" cm="1">
        <f t="array" aca="1" ref="C18891" ca="1">INDIRECT("MetaboAnalyst!A"&amp;MATCH(A18891,MetaboAnalyst!$B$3:'MetaboAnalyst'!$B$19026,0)+2)</f>
        <v>#N/A</v>
      </c>
      <c r="E18891" t="e" cm="1">
        <f t="array" aca="1" ref="E18891" ca="1">INDIRECT("MetaboAnalyst!C"&amp;MATCH(A18891,MetaboAnalyst!$B$3:'MetaboAnalyst'!$B$19026,0)+2)</f>
        <v>#N/A</v>
      </c>
    </row>
    <row r="18892" spans="3:5">
      <c r="C18892" t="e" cm="1">
        <f t="array" aca="1" ref="C18892" ca="1">INDIRECT("MetaboAnalyst!A"&amp;MATCH(A18892,MetaboAnalyst!$B$3:'MetaboAnalyst'!$B$19026,0)+2)</f>
        <v>#N/A</v>
      </c>
      <c r="E18892" t="e" cm="1">
        <f t="array" aca="1" ref="E18892" ca="1">INDIRECT("MetaboAnalyst!C"&amp;MATCH(A18892,MetaboAnalyst!$B$3:'MetaboAnalyst'!$B$19026,0)+2)</f>
        <v>#N/A</v>
      </c>
    </row>
    <row r="18893" spans="3:5">
      <c r="C18893" t="e" cm="1">
        <f t="array" aca="1" ref="C18893" ca="1">INDIRECT("MetaboAnalyst!A"&amp;MATCH(A18893,MetaboAnalyst!$B$3:'MetaboAnalyst'!$B$19026,0)+2)</f>
        <v>#N/A</v>
      </c>
      <c r="E18893" t="e" cm="1">
        <f t="array" aca="1" ref="E18893" ca="1">INDIRECT("MetaboAnalyst!C"&amp;MATCH(A18893,MetaboAnalyst!$B$3:'MetaboAnalyst'!$B$19026,0)+2)</f>
        <v>#N/A</v>
      </c>
    </row>
    <row r="18894" spans="3:5">
      <c r="C18894" t="e" cm="1">
        <f t="array" aca="1" ref="C18894" ca="1">INDIRECT("MetaboAnalyst!A"&amp;MATCH(A18894,MetaboAnalyst!$B$3:'MetaboAnalyst'!$B$19026,0)+2)</f>
        <v>#N/A</v>
      </c>
      <c r="E18894" t="e" cm="1">
        <f t="array" aca="1" ref="E18894" ca="1">INDIRECT("MetaboAnalyst!C"&amp;MATCH(A18894,MetaboAnalyst!$B$3:'MetaboAnalyst'!$B$19026,0)+2)</f>
        <v>#N/A</v>
      </c>
    </row>
    <row r="18895" spans="3:5">
      <c r="C18895" t="e" cm="1">
        <f t="array" aca="1" ref="C18895" ca="1">INDIRECT("MetaboAnalyst!A"&amp;MATCH(A18895,MetaboAnalyst!$B$3:'MetaboAnalyst'!$B$19026,0)+2)</f>
        <v>#N/A</v>
      </c>
      <c r="E18895" t="e" cm="1">
        <f t="array" aca="1" ref="E18895" ca="1">INDIRECT("MetaboAnalyst!C"&amp;MATCH(A18895,MetaboAnalyst!$B$3:'MetaboAnalyst'!$B$19026,0)+2)</f>
        <v>#N/A</v>
      </c>
    </row>
    <row r="18896" spans="3:5">
      <c r="C18896" t="e" cm="1">
        <f t="array" aca="1" ref="C18896" ca="1">INDIRECT("MetaboAnalyst!A"&amp;MATCH(A18896,MetaboAnalyst!$B$3:'MetaboAnalyst'!$B$19026,0)+2)</f>
        <v>#N/A</v>
      </c>
      <c r="E18896" t="e" cm="1">
        <f t="array" aca="1" ref="E18896" ca="1">INDIRECT("MetaboAnalyst!C"&amp;MATCH(A18896,MetaboAnalyst!$B$3:'MetaboAnalyst'!$B$19026,0)+2)</f>
        <v>#N/A</v>
      </c>
    </row>
    <row r="18897" spans="3:5">
      <c r="C18897" t="e" cm="1">
        <f t="array" aca="1" ref="C18897" ca="1">INDIRECT("MetaboAnalyst!A"&amp;MATCH(A18897,MetaboAnalyst!$B$3:'MetaboAnalyst'!$B$19026,0)+2)</f>
        <v>#N/A</v>
      </c>
      <c r="E18897" t="e" cm="1">
        <f t="array" aca="1" ref="E18897" ca="1">INDIRECT("MetaboAnalyst!C"&amp;MATCH(A18897,MetaboAnalyst!$B$3:'MetaboAnalyst'!$B$19026,0)+2)</f>
        <v>#N/A</v>
      </c>
    </row>
    <row r="18898" spans="3:5">
      <c r="C18898" t="e" cm="1">
        <f t="array" aca="1" ref="C18898" ca="1">INDIRECT("MetaboAnalyst!A"&amp;MATCH(A18898,MetaboAnalyst!$B$3:'MetaboAnalyst'!$B$19026,0)+2)</f>
        <v>#N/A</v>
      </c>
      <c r="E18898" t="e" cm="1">
        <f t="array" aca="1" ref="E18898" ca="1">INDIRECT("MetaboAnalyst!C"&amp;MATCH(A18898,MetaboAnalyst!$B$3:'MetaboAnalyst'!$B$19026,0)+2)</f>
        <v>#N/A</v>
      </c>
    </row>
    <row r="18899" spans="3:5">
      <c r="C18899" t="e" cm="1">
        <f t="array" aca="1" ref="C18899" ca="1">INDIRECT("MetaboAnalyst!A"&amp;MATCH(A18899,MetaboAnalyst!$B$3:'MetaboAnalyst'!$B$19026,0)+2)</f>
        <v>#N/A</v>
      </c>
      <c r="E18899" t="e" cm="1">
        <f t="array" aca="1" ref="E18899" ca="1">INDIRECT("MetaboAnalyst!C"&amp;MATCH(A18899,MetaboAnalyst!$B$3:'MetaboAnalyst'!$B$19026,0)+2)</f>
        <v>#N/A</v>
      </c>
    </row>
    <row r="18900" spans="3:5">
      <c r="C18900" t="e" cm="1">
        <f t="array" aca="1" ref="C18900" ca="1">INDIRECT("MetaboAnalyst!A"&amp;MATCH(A18900,MetaboAnalyst!$B$3:'MetaboAnalyst'!$B$19026,0)+2)</f>
        <v>#N/A</v>
      </c>
      <c r="E18900" t="e" cm="1">
        <f t="array" aca="1" ref="E18900" ca="1">INDIRECT("MetaboAnalyst!C"&amp;MATCH(A18900,MetaboAnalyst!$B$3:'MetaboAnalyst'!$B$19026,0)+2)</f>
        <v>#N/A</v>
      </c>
    </row>
    <row r="18901" spans="3:5">
      <c r="C18901" t="e" cm="1">
        <f t="array" aca="1" ref="C18901" ca="1">INDIRECT("MetaboAnalyst!A"&amp;MATCH(A18901,MetaboAnalyst!$B$3:'MetaboAnalyst'!$B$19026,0)+2)</f>
        <v>#N/A</v>
      </c>
      <c r="E18901" t="e" cm="1">
        <f t="array" aca="1" ref="E18901" ca="1">INDIRECT("MetaboAnalyst!C"&amp;MATCH(A18901,MetaboAnalyst!$B$3:'MetaboAnalyst'!$B$19026,0)+2)</f>
        <v>#N/A</v>
      </c>
    </row>
    <row r="18902" spans="3:5">
      <c r="C18902" t="e" cm="1">
        <f t="array" aca="1" ref="C18902" ca="1">INDIRECT("MetaboAnalyst!A"&amp;MATCH(A18902,MetaboAnalyst!$B$3:'MetaboAnalyst'!$B$19026,0)+2)</f>
        <v>#N/A</v>
      </c>
      <c r="E18902" t="e" cm="1">
        <f t="array" aca="1" ref="E18902" ca="1">INDIRECT("MetaboAnalyst!C"&amp;MATCH(A18902,MetaboAnalyst!$B$3:'MetaboAnalyst'!$B$19026,0)+2)</f>
        <v>#N/A</v>
      </c>
    </row>
    <row r="18903" spans="3:5">
      <c r="C18903" t="e" cm="1">
        <f t="array" aca="1" ref="C18903" ca="1">INDIRECT("MetaboAnalyst!A"&amp;MATCH(A18903,MetaboAnalyst!$B$3:'MetaboAnalyst'!$B$19026,0)+2)</f>
        <v>#N/A</v>
      </c>
      <c r="E18903" t="e" cm="1">
        <f t="array" aca="1" ref="E18903" ca="1">INDIRECT("MetaboAnalyst!C"&amp;MATCH(A18903,MetaboAnalyst!$B$3:'MetaboAnalyst'!$B$19026,0)+2)</f>
        <v>#N/A</v>
      </c>
    </row>
    <row r="18904" spans="3:5">
      <c r="C18904" t="e" cm="1">
        <f t="array" aca="1" ref="C18904" ca="1">INDIRECT("MetaboAnalyst!A"&amp;MATCH(A18904,MetaboAnalyst!$B$3:'MetaboAnalyst'!$B$19026,0)+2)</f>
        <v>#N/A</v>
      </c>
      <c r="E18904" t="e" cm="1">
        <f t="array" aca="1" ref="E18904" ca="1">INDIRECT("MetaboAnalyst!C"&amp;MATCH(A18904,MetaboAnalyst!$B$3:'MetaboAnalyst'!$B$19026,0)+2)</f>
        <v>#N/A</v>
      </c>
    </row>
    <row r="18905" spans="3:5">
      <c r="C18905" t="e" cm="1">
        <f t="array" aca="1" ref="C18905" ca="1">INDIRECT("MetaboAnalyst!A"&amp;MATCH(A18905,MetaboAnalyst!$B$3:'MetaboAnalyst'!$B$19026,0)+2)</f>
        <v>#N/A</v>
      </c>
      <c r="E18905" t="e" cm="1">
        <f t="array" aca="1" ref="E18905" ca="1">INDIRECT("MetaboAnalyst!C"&amp;MATCH(A18905,MetaboAnalyst!$B$3:'MetaboAnalyst'!$B$19026,0)+2)</f>
        <v>#N/A</v>
      </c>
    </row>
    <row r="18906" spans="3:5">
      <c r="C18906" t="e" cm="1">
        <f t="array" aca="1" ref="C18906" ca="1">INDIRECT("MetaboAnalyst!A"&amp;MATCH(A18906,MetaboAnalyst!$B$3:'MetaboAnalyst'!$B$19026,0)+2)</f>
        <v>#N/A</v>
      </c>
      <c r="E18906" t="e" cm="1">
        <f t="array" aca="1" ref="E18906" ca="1">INDIRECT("MetaboAnalyst!C"&amp;MATCH(A18906,MetaboAnalyst!$B$3:'MetaboAnalyst'!$B$19026,0)+2)</f>
        <v>#N/A</v>
      </c>
    </row>
    <row r="18907" spans="3:5">
      <c r="C18907" t="e" cm="1">
        <f t="array" aca="1" ref="C18907" ca="1">INDIRECT("MetaboAnalyst!A"&amp;MATCH(A18907,MetaboAnalyst!$B$3:'MetaboAnalyst'!$B$19026,0)+2)</f>
        <v>#N/A</v>
      </c>
      <c r="E18907" t="e" cm="1">
        <f t="array" aca="1" ref="E18907" ca="1">INDIRECT("MetaboAnalyst!C"&amp;MATCH(A18907,MetaboAnalyst!$B$3:'MetaboAnalyst'!$B$19026,0)+2)</f>
        <v>#N/A</v>
      </c>
    </row>
    <row r="18908" spans="3:5">
      <c r="C18908" t="e" cm="1">
        <f t="array" aca="1" ref="C18908" ca="1">INDIRECT("MetaboAnalyst!A"&amp;MATCH(A18908,MetaboAnalyst!$B$3:'MetaboAnalyst'!$B$19026,0)+2)</f>
        <v>#N/A</v>
      </c>
      <c r="E18908" t="e" cm="1">
        <f t="array" aca="1" ref="E18908" ca="1">INDIRECT("MetaboAnalyst!C"&amp;MATCH(A18908,MetaboAnalyst!$B$3:'MetaboAnalyst'!$B$19026,0)+2)</f>
        <v>#N/A</v>
      </c>
    </row>
    <row r="18909" spans="3:5">
      <c r="C18909" t="e" cm="1">
        <f t="array" aca="1" ref="C18909" ca="1">INDIRECT("MetaboAnalyst!A"&amp;MATCH(A18909,MetaboAnalyst!$B$3:'MetaboAnalyst'!$B$19026,0)+2)</f>
        <v>#N/A</v>
      </c>
      <c r="E18909" t="e" cm="1">
        <f t="array" aca="1" ref="E18909" ca="1">INDIRECT("MetaboAnalyst!C"&amp;MATCH(A18909,MetaboAnalyst!$B$3:'MetaboAnalyst'!$B$19026,0)+2)</f>
        <v>#N/A</v>
      </c>
    </row>
    <row r="18910" spans="3:5">
      <c r="C18910" t="e" cm="1">
        <f t="array" aca="1" ref="C18910" ca="1">INDIRECT("MetaboAnalyst!A"&amp;MATCH(A18910,MetaboAnalyst!$B$3:'MetaboAnalyst'!$B$19026,0)+2)</f>
        <v>#N/A</v>
      </c>
      <c r="E18910" t="e" cm="1">
        <f t="array" aca="1" ref="E18910" ca="1">INDIRECT("MetaboAnalyst!C"&amp;MATCH(A18910,MetaboAnalyst!$B$3:'MetaboAnalyst'!$B$19026,0)+2)</f>
        <v>#N/A</v>
      </c>
    </row>
    <row r="18911" spans="3:5">
      <c r="C18911" t="e" cm="1">
        <f t="array" aca="1" ref="C18911" ca="1">INDIRECT("MetaboAnalyst!A"&amp;MATCH(A18911,MetaboAnalyst!$B$3:'MetaboAnalyst'!$B$19026,0)+2)</f>
        <v>#N/A</v>
      </c>
      <c r="E18911" t="e" cm="1">
        <f t="array" aca="1" ref="E18911" ca="1">INDIRECT("MetaboAnalyst!C"&amp;MATCH(A18911,MetaboAnalyst!$B$3:'MetaboAnalyst'!$B$19026,0)+2)</f>
        <v>#N/A</v>
      </c>
    </row>
    <row r="18912" spans="3:5">
      <c r="C18912" t="e" cm="1">
        <f t="array" aca="1" ref="C18912" ca="1">INDIRECT("MetaboAnalyst!A"&amp;MATCH(A18912,MetaboAnalyst!$B$3:'MetaboAnalyst'!$B$19026,0)+2)</f>
        <v>#N/A</v>
      </c>
      <c r="E18912" t="e" cm="1">
        <f t="array" aca="1" ref="E18912" ca="1">INDIRECT("MetaboAnalyst!C"&amp;MATCH(A18912,MetaboAnalyst!$B$3:'MetaboAnalyst'!$B$19026,0)+2)</f>
        <v>#N/A</v>
      </c>
    </row>
    <row r="18913" spans="3:5">
      <c r="C18913" t="e" cm="1">
        <f t="array" aca="1" ref="C18913" ca="1">INDIRECT("MetaboAnalyst!A"&amp;MATCH(A18913,MetaboAnalyst!$B$3:'MetaboAnalyst'!$B$19026,0)+2)</f>
        <v>#N/A</v>
      </c>
      <c r="E18913" t="e" cm="1">
        <f t="array" aca="1" ref="E18913" ca="1">INDIRECT("MetaboAnalyst!C"&amp;MATCH(A18913,MetaboAnalyst!$B$3:'MetaboAnalyst'!$B$19026,0)+2)</f>
        <v>#N/A</v>
      </c>
    </row>
    <row r="18914" spans="3:5">
      <c r="C18914" t="e" cm="1">
        <f t="array" aca="1" ref="C18914" ca="1">INDIRECT("MetaboAnalyst!A"&amp;MATCH(A18914,MetaboAnalyst!$B$3:'MetaboAnalyst'!$B$19026,0)+2)</f>
        <v>#N/A</v>
      </c>
      <c r="E18914" t="e" cm="1">
        <f t="array" aca="1" ref="E18914" ca="1">INDIRECT("MetaboAnalyst!C"&amp;MATCH(A18914,MetaboAnalyst!$B$3:'MetaboAnalyst'!$B$19026,0)+2)</f>
        <v>#N/A</v>
      </c>
    </row>
    <row r="18915" spans="3:5">
      <c r="C18915" t="e" cm="1">
        <f t="array" aca="1" ref="C18915" ca="1">INDIRECT("MetaboAnalyst!A"&amp;MATCH(A18915,MetaboAnalyst!$B$3:'MetaboAnalyst'!$B$19026,0)+2)</f>
        <v>#N/A</v>
      </c>
      <c r="E18915" t="e" cm="1">
        <f t="array" aca="1" ref="E18915" ca="1">INDIRECT("MetaboAnalyst!C"&amp;MATCH(A18915,MetaboAnalyst!$B$3:'MetaboAnalyst'!$B$19026,0)+2)</f>
        <v>#N/A</v>
      </c>
    </row>
    <row r="18916" spans="3:5">
      <c r="C18916" t="e" cm="1">
        <f t="array" aca="1" ref="C18916" ca="1">INDIRECT("MetaboAnalyst!A"&amp;MATCH(A18916,MetaboAnalyst!$B$3:'MetaboAnalyst'!$B$19026,0)+2)</f>
        <v>#N/A</v>
      </c>
      <c r="E18916" t="e" cm="1">
        <f t="array" aca="1" ref="E18916" ca="1">INDIRECT("MetaboAnalyst!C"&amp;MATCH(A18916,MetaboAnalyst!$B$3:'MetaboAnalyst'!$B$19026,0)+2)</f>
        <v>#N/A</v>
      </c>
    </row>
    <row r="18917" spans="3:5">
      <c r="C18917" t="e" cm="1">
        <f t="array" aca="1" ref="C18917" ca="1">INDIRECT("MetaboAnalyst!A"&amp;MATCH(A18917,MetaboAnalyst!$B$3:'MetaboAnalyst'!$B$19026,0)+2)</f>
        <v>#N/A</v>
      </c>
      <c r="E18917" t="e" cm="1">
        <f t="array" aca="1" ref="E18917" ca="1">INDIRECT("MetaboAnalyst!C"&amp;MATCH(A18917,MetaboAnalyst!$B$3:'MetaboAnalyst'!$B$19026,0)+2)</f>
        <v>#N/A</v>
      </c>
    </row>
    <row r="18918" spans="3:5">
      <c r="C18918" t="e" cm="1">
        <f t="array" aca="1" ref="C18918" ca="1">INDIRECT("MetaboAnalyst!A"&amp;MATCH(A18918,MetaboAnalyst!$B$3:'MetaboAnalyst'!$B$19026,0)+2)</f>
        <v>#N/A</v>
      </c>
      <c r="E18918" t="e" cm="1">
        <f t="array" aca="1" ref="E18918" ca="1">INDIRECT("MetaboAnalyst!C"&amp;MATCH(A18918,MetaboAnalyst!$B$3:'MetaboAnalyst'!$B$19026,0)+2)</f>
        <v>#N/A</v>
      </c>
    </row>
    <row r="18919" spans="3:5">
      <c r="C18919" t="e" cm="1">
        <f t="array" aca="1" ref="C18919" ca="1">INDIRECT("MetaboAnalyst!A"&amp;MATCH(A18919,MetaboAnalyst!$B$3:'MetaboAnalyst'!$B$19026,0)+2)</f>
        <v>#N/A</v>
      </c>
      <c r="E18919" t="e" cm="1">
        <f t="array" aca="1" ref="E18919" ca="1">INDIRECT("MetaboAnalyst!C"&amp;MATCH(A18919,MetaboAnalyst!$B$3:'MetaboAnalyst'!$B$19026,0)+2)</f>
        <v>#N/A</v>
      </c>
    </row>
    <row r="18920" spans="3:5">
      <c r="C18920" t="e" cm="1">
        <f t="array" aca="1" ref="C18920" ca="1">INDIRECT("MetaboAnalyst!A"&amp;MATCH(A18920,MetaboAnalyst!$B$3:'MetaboAnalyst'!$B$19026,0)+2)</f>
        <v>#N/A</v>
      </c>
      <c r="E18920" t="e" cm="1">
        <f t="array" aca="1" ref="E18920" ca="1">INDIRECT("MetaboAnalyst!C"&amp;MATCH(A18920,MetaboAnalyst!$B$3:'MetaboAnalyst'!$B$19026,0)+2)</f>
        <v>#N/A</v>
      </c>
    </row>
    <row r="18921" spans="3:5">
      <c r="C18921" t="e" cm="1">
        <f t="array" aca="1" ref="C18921" ca="1">INDIRECT("MetaboAnalyst!A"&amp;MATCH(A18921,MetaboAnalyst!$B$3:'MetaboAnalyst'!$B$19026,0)+2)</f>
        <v>#N/A</v>
      </c>
      <c r="E18921" t="e" cm="1">
        <f t="array" aca="1" ref="E18921" ca="1">INDIRECT("MetaboAnalyst!C"&amp;MATCH(A18921,MetaboAnalyst!$B$3:'MetaboAnalyst'!$B$19026,0)+2)</f>
        <v>#N/A</v>
      </c>
    </row>
    <row r="18922" spans="3:5">
      <c r="C18922" t="e" cm="1">
        <f t="array" aca="1" ref="C18922" ca="1">INDIRECT("MetaboAnalyst!A"&amp;MATCH(A18922,MetaboAnalyst!$B$3:'MetaboAnalyst'!$B$19026,0)+2)</f>
        <v>#N/A</v>
      </c>
      <c r="E18922" t="e" cm="1">
        <f t="array" aca="1" ref="E18922" ca="1">INDIRECT("MetaboAnalyst!C"&amp;MATCH(A18922,MetaboAnalyst!$B$3:'MetaboAnalyst'!$B$19026,0)+2)</f>
        <v>#N/A</v>
      </c>
    </row>
    <row r="18923" spans="3:5">
      <c r="C18923" t="e" cm="1">
        <f t="array" aca="1" ref="C18923" ca="1">INDIRECT("MetaboAnalyst!A"&amp;MATCH(A18923,MetaboAnalyst!$B$3:'MetaboAnalyst'!$B$19026,0)+2)</f>
        <v>#N/A</v>
      </c>
      <c r="E18923" t="e" cm="1">
        <f t="array" aca="1" ref="E18923" ca="1">INDIRECT("MetaboAnalyst!C"&amp;MATCH(A18923,MetaboAnalyst!$B$3:'MetaboAnalyst'!$B$19026,0)+2)</f>
        <v>#N/A</v>
      </c>
    </row>
    <row r="18924" spans="3:5">
      <c r="C18924" t="e" cm="1">
        <f t="array" aca="1" ref="C18924" ca="1">INDIRECT("MetaboAnalyst!A"&amp;MATCH(A18924,MetaboAnalyst!$B$3:'MetaboAnalyst'!$B$19026,0)+2)</f>
        <v>#N/A</v>
      </c>
      <c r="E18924" t="e" cm="1">
        <f t="array" aca="1" ref="E18924" ca="1">INDIRECT("MetaboAnalyst!C"&amp;MATCH(A18924,MetaboAnalyst!$B$3:'MetaboAnalyst'!$B$19026,0)+2)</f>
        <v>#N/A</v>
      </c>
    </row>
    <row r="18925" spans="3:5">
      <c r="C18925" t="e" cm="1">
        <f t="array" aca="1" ref="C18925" ca="1">INDIRECT("MetaboAnalyst!A"&amp;MATCH(A18925,MetaboAnalyst!$B$3:'MetaboAnalyst'!$B$19026,0)+2)</f>
        <v>#N/A</v>
      </c>
      <c r="E18925" t="e" cm="1">
        <f t="array" aca="1" ref="E18925" ca="1">INDIRECT("MetaboAnalyst!C"&amp;MATCH(A18925,MetaboAnalyst!$B$3:'MetaboAnalyst'!$B$19026,0)+2)</f>
        <v>#N/A</v>
      </c>
    </row>
    <row r="18926" spans="3:5">
      <c r="C18926" t="e" cm="1">
        <f t="array" aca="1" ref="C18926" ca="1">INDIRECT("MetaboAnalyst!A"&amp;MATCH(A18926,MetaboAnalyst!$B$3:'MetaboAnalyst'!$B$19026,0)+2)</f>
        <v>#N/A</v>
      </c>
      <c r="E18926" t="e" cm="1">
        <f t="array" aca="1" ref="E18926" ca="1">INDIRECT("MetaboAnalyst!C"&amp;MATCH(A18926,MetaboAnalyst!$B$3:'MetaboAnalyst'!$B$19026,0)+2)</f>
        <v>#N/A</v>
      </c>
    </row>
    <row r="18927" spans="3:5">
      <c r="C18927" t="e" cm="1">
        <f t="array" aca="1" ref="C18927" ca="1">INDIRECT("MetaboAnalyst!A"&amp;MATCH(A18927,MetaboAnalyst!$B$3:'MetaboAnalyst'!$B$19026,0)+2)</f>
        <v>#N/A</v>
      </c>
      <c r="E18927" t="e" cm="1">
        <f t="array" aca="1" ref="E18927" ca="1">INDIRECT("MetaboAnalyst!C"&amp;MATCH(A18927,MetaboAnalyst!$B$3:'MetaboAnalyst'!$B$19026,0)+2)</f>
        <v>#N/A</v>
      </c>
    </row>
    <row r="18928" spans="3:5">
      <c r="C18928" t="e" cm="1">
        <f t="array" aca="1" ref="C18928" ca="1">INDIRECT("MetaboAnalyst!A"&amp;MATCH(A18928,MetaboAnalyst!$B$3:'MetaboAnalyst'!$B$19026,0)+2)</f>
        <v>#N/A</v>
      </c>
      <c r="E18928" t="e" cm="1">
        <f t="array" aca="1" ref="E18928" ca="1">INDIRECT("MetaboAnalyst!C"&amp;MATCH(A18928,MetaboAnalyst!$B$3:'MetaboAnalyst'!$B$19026,0)+2)</f>
        <v>#N/A</v>
      </c>
    </row>
    <row r="18929" spans="3:5">
      <c r="C18929" t="e" cm="1">
        <f t="array" aca="1" ref="C18929" ca="1">INDIRECT("MetaboAnalyst!A"&amp;MATCH(A18929,MetaboAnalyst!$B$3:'MetaboAnalyst'!$B$19026,0)+2)</f>
        <v>#N/A</v>
      </c>
      <c r="E18929" t="e" cm="1">
        <f t="array" aca="1" ref="E18929" ca="1">INDIRECT("MetaboAnalyst!C"&amp;MATCH(A18929,MetaboAnalyst!$B$3:'MetaboAnalyst'!$B$19026,0)+2)</f>
        <v>#N/A</v>
      </c>
    </row>
    <row r="18930" spans="3:5">
      <c r="C18930" t="e" cm="1">
        <f t="array" aca="1" ref="C18930" ca="1">INDIRECT("MetaboAnalyst!A"&amp;MATCH(A18930,MetaboAnalyst!$B$3:'MetaboAnalyst'!$B$19026,0)+2)</f>
        <v>#N/A</v>
      </c>
      <c r="E18930" t="e" cm="1">
        <f t="array" aca="1" ref="E18930" ca="1">INDIRECT("MetaboAnalyst!C"&amp;MATCH(A18930,MetaboAnalyst!$B$3:'MetaboAnalyst'!$B$19026,0)+2)</f>
        <v>#N/A</v>
      </c>
    </row>
    <row r="18931" spans="3:5">
      <c r="C18931" t="e" cm="1">
        <f t="array" aca="1" ref="C18931" ca="1">INDIRECT("MetaboAnalyst!A"&amp;MATCH(A18931,MetaboAnalyst!$B$3:'MetaboAnalyst'!$B$19026,0)+2)</f>
        <v>#N/A</v>
      </c>
      <c r="E18931" t="e" cm="1">
        <f t="array" aca="1" ref="E18931" ca="1">INDIRECT("MetaboAnalyst!C"&amp;MATCH(A18931,MetaboAnalyst!$B$3:'MetaboAnalyst'!$B$19026,0)+2)</f>
        <v>#N/A</v>
      </c>
    </row>
    <row r="18932" spans="3:5">
      <c r="C18932" t="e" cm="1">
        <f t="array" aca="1" ref="C18932" ca="1">INDIRECT("MetaboAnalyst!A"&amp;MATCH(A18932,MetaboAnalyst!$B$3:'MetaboAnalyst'!$B$19026,0)+2)</f>
        <v>#N/A</v>
      </c>
      <c r="E18932" t="e" cm="1">
        <f t="array" aca="1" ref="E18932" ca="1">INDIRECT("MetaboAnalyst!C"&amp;MATCH(A18932,MetaboAnalyst!$B$3:'MetaboAnalyst'!$B$19026,0)+2)</f>
        <v>#N/A</v>
      </c>
    </row>
    <row r="18933" spans="3:5">
      <c r="C18933" t="e" cm="1">
        <f t="array" aca="1" ref="C18933" ca="1">INDIRECT("MetaboAnalyst!A"&amp;MATCH(A18933,MetaboAnalyst!$B$3:'MetaboAnalyst'!$B$19026,0)+2)</f>
        <v>#N/A</v>
      </c>
      <c r="E18933" t="e" cm="1">
        <f t="array" aca="1" ref="E18933" ca="1">INDIRECT("MetaboAnalyst!C"&amp;MATCH(A18933,MetaboAnalyst!$B$3:'MetaboAnalyst'!$B$19026,0)+2)</f>
        <v>#N/A</v>
      </c>
    </row>
    <row r="18934" spans="3:5">
      <c r="C18934" t="e" cm="1">
        <f t="array" aca="1" ref="C18934" ca="1">INDIRECT("MetaboAnalyst!A"&amp;MATCH(A18934,MetaboAnalyst!$B$3:'MetaboAnalyst'!$B$19026,0)+2)</f>
        <v>#N/A</v>
      </c>
      <c r="E18934" t="e" cm="1">
        <f t="array" aca="1" ref="E18934" ca="1">INDIRECT("MetaboAnalyst!C"&amp;MATCH(A18934,MetaboAnalyst!$B$3:'MetaboAnalyst'!$B$19026,0)+2)</f>
        <v>#N/A</v>
      </c>
    </row>
    <row r="18935" spans="3:5">
      <c r="C18935" t="e" cm="1">
        <f t="array" aca="1" ref="C18935" ca="1">INDIRECT("MetaboAnalyst!A"&amp;MATCH(A18935,MetaboAnalyst!$B$3:'MetaboAnalyst'!$B$19026,0)+2)</f>
        <v>#N/A</v>
      </c>
      <c r="E18935" t="e" cm="1">
        <f t="array" aca="1" ref="E18935" ca="1">INDIRECT("MetaboAnalyst!C"&amp;MATCH(A18935,MetaboAnalyst!$B$3:'MetaboAnalyst'!$B$19026,0)+2)</f>
        <v>#N/A</v>
      </c>
    </row>
    <row r="18936" spans="3:5">
      <c r="C18936" t="e" cm="1">
        <f t="array" aca="1" ref="C18936" ca="1">INDIRECT("MetaboAnalyst!A"&amp;MATCH(A18936,MetaboAnalyst!$B$3:'MetaboAnalyst'!$B$19026,0)+2)</f>
        <v>#N/A</v>
      </c>
      <c r="E18936" t="e" cm="1">
        <f t="array" aca="1" ref="E18936" ca="1">INDIRECT("MetaboAnalyst!C"&amp;MATCH(A18936,MetaboAnalyst!$B$3:'MetaboAnalyst'!$B$19026,0)+2)</f>
        <v>#N/A</v>
      </c>
    </row>
    <row r="18937" spans="3:5">
      <c r="C18937" t="e" cm="1">
        <f t="array" aca="1" ref="C18937" ca="1">INDIRECT("MetaboAnalyst!A"&amp;MATCH(A18937,MetaboAnalyst!$B$3:'MetaboAnalyst'!$B$19026,0)+2)</f>
        <v>#N/A</v>
      </c>
      <c r="E18937" t="e" cm="1">
        <f t="array" aca="1" ref="E18937" ca="1">INDIRECT("MetaboAnalyst!C"&amp;MATCH(A18937,MetaboAnalyst!$B$3:'MetaboAnalyst'!$B$19026,0)+2)</f>
        <v>#N/A</v>
      </c>
    </row>
    <row r="18938" spans="3:5">
      <c r="C18938" t="e" cm="1">
        <f t="array" aca="1" ref="C18938" ca="1">INDIRECT("MetaboAnalyst!A"&amp;MATCH(A18938,MetaboAnalyst!$B$3:'MetaboAnalyst'!$B$19026,0)+2)</f>
        <v>#N/A</v>
      </c>
      <c r="E18938" t="e" cm="1">
        <f t="array" aca="1" ref="E18938" ca="1">INDIRECT("MetaboAnalyst!C"&amp;MATCH(A18938,MetaboAnalyst!$B$3:'MetaboAnalyst'!$B$19026,0)+2)</f>
        <v>#N/A</v>
      </c>
    </row>
    <row r="18939" spans="3:5">
      <c r="C18939" t="e" cm="1">
        <f t="array" aca="1" ref="C18939" ca="1">INDIRECT("MetaboAnalyst!A"&amp;MATCH(A18939,MetaboAnalyst!$B$3:'MetaboAnalyst'!$B$19026,0)+2)</f>
        <v>#N/A</v>
      </c>
      <c r="E18939" t="e" cm="1">
        <f t="array" aca="1" ref="E18939" ca="1">INDIRECT("MetaboAnalyst!C"&amp;MATCH(A18939,MetaboAnalyst!$B$3:'MetaboAnalyst'!$B$19026,0)+2)</f>
        <v>#N/A</v>
      </c>
    </row>
    <row r="18940" spans="3:5">
      <c r="C18940" t="e" cm="1">
        <f t="array" aca="1" ref="C18940" ca="1">INDIRECT("MetaboAnalyst!A"&amp;MATCH(A18940,MetaboAnalyst!$B$3:'MetaboAnalyst'!$B$19026,0)+2)</f>
        <v>#N/A</v>
      </c>
      <c r="E18940" t="e" cm="1">
        <f t="array" aca="1" ref="E18940" ca="1">INDIRECT("MetaboAnalyst!C"&amp;MATCH(A18940,MetaboAnalyst!$B$3:'MetaboAnalyst'!$B$19026,0)+2)</f>
        <v>#N/A</v>
      </c>
    </row>
    <row r="18941" spans="3:5">
      <c r="C18941" t="e" cm="1">
        <f t="array" aca="1" ref="C18941" ca="1">INDIRECT("MetaboAnalyst!A"&amp;MATCH(A18941,MetaboAnalyst!$B$3:'MetaboAnalyst'!$B$19026,0)+2)</f>
        <v>#N/A</v>
      </c>
      <c r="E18941" t="e" cm="1">
        <f t="array" aca="1" ref="E18941" ca="1">INDIRECT("MetaboAnalyst!C"&amp;MATCH(A18941,MetaboAnalyst!$B$3:'MetaboAnalyst'!$B$19026,0)+2)</f>
        <v>#N/A</v>
      </c>
    </row>
    <row r="18942" spans="3:5">
      <c r="C18942" t="e" cm="1">
        <f t="array" aca="1" ref="C18942" ca="1">INDIRECT("MetaboAnalyst!A"&amp;MATCH(A18942,MetaboAnalyst!$B$3:'MetaboAnalyst'!$B$19026,0)+2)</f>
        <v>#N/A</v>
      </c>
      <c r="E18942" t="e" cm="1">
        <f t="array" aca="1" ref="E18942" ca="1">INDIRECT("MetaboAnalyst!C"&amp;MATCH(A18942,MetaboAnalyst!$B$3:'MetaboAnalyst'!$B$19026,0)+2)</f>
        <v>#N/A</v>
      </c>
    </row>
    <row r="18943" spans="3:5">
      <c r="C18943" t="e" cm="1">
        <f t="array" aca="1" ref="C18943" ca="1">INDIRECT("MetaboAnalyst!A"&amp;MATCH(A18943,MetaboAnalyst!$B$3:'MetaboAnalyst'!$B$19026,0)+2)</f>
        <v>#N/A</v>
      </c>
      <c r="E18943" t="e" cm="1">
        <f t="array" aca="1" ref="E18943" ca="1">INDIRECT("MetaboAnalyst!C"&amp;MATCH(A18943,MetaboAnalyst!$B$3:'MetaboAnalyst'!$B$19026,0)+2)</f>
        <v>#N/A</v>
      </c>
    </row>
    <row r="18944" spans="3:5">
      <c r="C18944" t="e" cm="1">
        <f t="array" aca="1" ref="C18944" ca="1">INDIRECT("MetaboAnalyst!A"&amp;MATCH(A18944,MetaboAnalyst!$B$3:'MetaboAnalyst'!$B$19026,0)+2)</f>
        <v>#N/A</v>
      </c>
      <c r="E18944" t="e" cm="1">
        <f t="array" aca="1" ref="E18944" ca="1">INDIRECT("MetaboAnalyst!C"&amp;MATCH(A18944,MetaboAnalyst!$B$3:'MetaboAnalyst'!$B$19026,0)+2)</f>
        <v>#N/A</v>
      </c>
    </row>
    <row r="18945" spans="3:5">
      <c r="C18945" t="e" cm="1">
        <f t="array" aca="1" ref="C18945" ca="1">INDIRECT("MetaboAnalyst!A"&amp;MATCH(A18945,MetaboAnalyst!$B$3:'MetaboAnalyst'!$B$19026,0)+2)</f>
        <v>#N/A</v>
      </c>
      <c r="E18945" t="e" cm="1">
        <f t="array" aca="1" ref="E18945" ca="1">INDIRECT("MetaboAnalyst!C"&amp;MATCH(A18945,MetaboAnalyst!$B$3:'MetaboAnalyst'!$B$19026,0)+2)</f>
        <v>#N/A</v>
      </c>
    </row>
    <row r="18946" spans="3:5">
      <c r="C18946" t="e" cm="1">
        <f t="array" aca="1" ref="C18946" ca="1">INDIRECT("MetaboAnalyst!A"&amp;MATCH(A18946,MetaboAnalyst!$B$3:'MetaboAnalyst'!$B$19026,0)+2)</f>
        <v>#N/A</v>
      </c>
      <c r="E18946" t="e" cm="1">
        <f t="array" aca="1" ref="E18946" ca="1">INDIRECT("MetaboAnalyst!C"&amp;MATCH(A18946,MetaboAnalyst!$B$3:'MetaboAnalyst'!$B$19026,0)+2)</f>
        <v>#N/A</v>
      </c>
    </row>
    <row r="18947" spans="3:5">
      <c r="C18947" t="e" cm="1">
        <f t="array" aca="1" ref="C18947" ca="1">INDIRECT("MetaboAnalyst!A"&amp;MATCH(A18947,MetaboAnalyst!$B$3:'MetaboAnalyst'!$B$19026,0)+2)</f>
        <v>#N/A</v>
      </c>
      <c r="E18947" t="e" cm="1">
        <f t="array" aca="1" ref="E18947" ca="1">INDIRECT("MetaboAnalyst!C"&amp;MATCH(A18947,MetaboAnalyst!$B$3:'MetaboAnalyst'!$B$19026,0)+2)</f>
        <v>#N/A</v>
      </c>
    </row>
    <row r="18948" spans="3:5">
      <c r="C18948" t="e" cm="1">
        <f t="array" aca="1" ref="C18948" ca="1">INDIRECT("MetaboAnalyst!A"&amp;MATCH(A18948,MetaboAnalyst!$B$3:'MetaboAnalyst'!$B$19026,0)+2)</f>
        <v>#N/A</v>
      </c>
      <c r="E18948" t="e" cm="1">
        <f t="array" aca="1" ref="E18948" ca="1">INDIRECT("MetaboAnalyst!C"&amp;MATCH(A18948,MetaboAnalyst!$B$3:'MetaboAnalyst'!$B$19026,0)+2)</f>
        <v>#N/A</v>
      </c>
    </row>
    <row r="18949" spans="3:5">
      <c r="C18949" t="e" cm="1">
        <f t="array" aca="1" ref="C18949" ca="1">INDIRECT("MetaboAnalyst!A"&amp;MATCH(A18949,MetaboAnalyst!$B$3:'MetaboAnalyst'!$B$19026,0)+2)</f>
        <v>#N/A</v>
      </c>
      <c r="E18949" t="e" cm="1">
        <f t="array" aca="1" ref="E18949" ca="1">INDIRECT("MetaboAnalyst!C"&amp;MATCH(A18949,MetaboAnalyst!$B$3:'MetaboAnalyst'!$B$19026,0)+2)</f>
        <v>#N/A</v>
      </c>
    </row>
    <row r="18950" spans="3:5">
      <c r="C18950" t="e" cm="1">
        <f t="array" aca="1" ref="C18950" ca="1">INDIRECT("MetaboAnalyst!A"&amp;MATCH(A18950,MetaboAnalyst!$B$3:'MetaboAnalyst'!$B$19026,0)+2)</f>
        <v>#N/A</v>
      </c>
      <c r="E18950" t="e" cm="1">
        <f t="array" aca="1" ref="E18950" ca="1">INDIRECT("MetaboAnalyst!C"&amp;MATCH(A18950,MetaboAnalyst!$B$3:'MetaboAnalyst'!$B$19026,0)+2)</f>
        <v>#N/A</v>
      </c>
    </row>
    <row r="18951" spans="3:5">
      <c r="C18951" t="e" cm="1">
        <f t="array" aca="1" ref="C18951" ca="1">INDIRECT("MetaboAnalyst!A"&amp;MATCH(A18951,MetaboAnalyst!$B$3:'MetaboAnalyst'!$B$19026,0)+2)</f>
        <v>#N/A</v>
      </c>
      <c r="E18951" t="e" cm="1">
        <f t="array" aca="1" ref="E18951" ca="1">INDIRECT("MetaboAnalyst!C"&amp;MATCH(A18951,MetaboAnalyst!$B$3:'MetaboAnalyst'!$B$19026,0)+2)</f>
        <v>#N/A</v>
      </c>
    </row>
    <row r="18952" spans="3:5">
      <c r="C18952" t="e" cm="1">
        <f t="array" aca="1" ref="C18952" ca="1">INDIRECT("MetaboAnalyst!A"&amp;MATCH(A18952,MetaboAnalyst!$B$3:'MetaboAnalyst'!$B$19026,0)+2)</f>
        <v>#N/A</v>
      </c>
      <c r="E18952" t="e" cm="1">
        <f t="array" aca="1" ref="E18952" ca="1">INDIRECT("MetaboAnalyst!C"&amp;MATCH(A18952,MetaboAnalyst!$B$3:'MetaboAnalyst'!$B$19026,0)+2)</f>
        <v>#N/A</v>
      </c>
    </row>
    <row r="18953" spans="3:5">
      <c r="C18953" t="e" cm="1">
        <f t="array" aca="1" ref="C18953" ca="1">INDIRECT("MetaboAnalyst!A"&amp;MATCH(A18953,MetaboAnalyst!$B$3:'MetaboAnalyst'!$B$19026,0)+2)</f>
        <v>#N/A</v>
      </c>
      <c r="E18953" t="e" cm="1">
        <f t="array" aca="1" ref="E18953" ca="1">INDIRECT("MetaboAnalyst!C"&amp;MATCH(A18953,MetaboAnalyst!$B$3:'MetaboAnalyst'!$B$19026,0)+2)</f>
        <v>#N/A</v>
      </c>
    </row>
    <row r="18954" spans="3:5">
      <c r="C18954" t="e" cm="1">
        <f t="array" aca="1" ref="C18954" ca="1">INDIRECT("MetaboAnalyst!A"&amp;MATCH(A18954,MetaboAnalyst!$B$3:'MetaboAnalyst'!$B$19026,0)+2)</f>
        <v>#N/A</v>
      </c>
      <c r="E18954" t="e" cm="1">
        <f t="array" aca="1" ref="E18954" ca="1">INDIRECT("MetaboAnalyst!C"&amp;MATCH(A18954,MetaboAnalyst!$B$3:'MetaboAnalyst'!$B$19026,0)+2)</f>
        <v>#N/A</v>
      </c>
    </row>
    <row r="18955" spans="3:5">
      <c r="C18955" t="e" cm="1">
        <f t="array" aca="1" ref="C18955" ca="1">INDIRECT("MetaboAnalyst!A"&amp;MATCH(A18955,MetaboAnalyst!$B$3:'MetaboAnalyst'!$B$19026,0)+2)</f>
        <v>#N/A</v>
      </c>
      <c r="E18955" t="e" cm="1">
        <f t="array" aca="1" ref="E18955" ca="1">INDIRECT("MetaboAnalyst!C"&amp;MATCH(A18955,MetaboAnalyst!$B$3:'MetaboAnalyst'!$B$19026,0)+2)</f>
        <v>#N/A</v>
      </c>
    </row>
    <row r="18956" spans="3:5">
      <c r="C18956" t="e" cm="1">
        <f t="array" aca="1" ref="C18956" ca="1">INDIRECT("MetaboAnalyst!A"&amp;MATCH(A18956,MetaboAnalyst!$B$3:'MetaboAnalyst'!$B$19026,0)+2)</f>
        <v>#N/A</v>
      </c>
      <c r="E18956" t="e" cm="1">
        <f t="array" aca="1" ref="E18956" ca="1">INDIRECT("MetaboAnalyst!C"&amp;MATCH(A18956,MetaboAnalyst!$B$3:'MetaboAnalyst'!$B$19026,0)+2)</f>
        <v>#N/A</v>
      </c>
    </row>
    <row r="18957" spans="3:5">
      <c r="C18957" t="e" cm="1">
        <f t="array" aca="1" ref="C18957" ca="1">INDIRECT("MetaboAnalyst!A"&amp;MATCH(A18957,MetaboAnalyst!$B$3:'MetaboAnalyst'!$B$19026,0)+2)</f>
        <v>#N/A</v>
      </c>
      <c r="E18957" t="e" cm="1">
        <f t="array" aca="1" ref="E18957" ca="1">INDIRECT("MetaboAnalyst!C"&amp;MATCH(A18957,MetaboAnalyst!$B$3:'MetaboAnalyst'!$B$19026,0)+2)</f>
        <v>#N/A</v>
      </c>
    </row>
    <row r="18958" spans="3:5">
      <c r="C18958" t="e" cm="1">
        <f t="array" aca="1" ref="C18958" ca="1">INDIRECT("MetaboAnalyst!A"&amp;MATCH(A18958,MetaboAnalyst!$B$3:'MetaboAnalyst'!$B$19026,0)+2)</f>
        <v>#N/A</v>
      </c>
      <c r="E18958" t="e" cm="1">
        <f t="array" aca="1" ref="E18958" ca="1">INDIRECT("MetaboAnalyst!C"&amp;MATCH(A18958,MetaboAnalyst!$B$3:'MetaboAnalyst'!$B$19026,0)+2)</f>
        <v>#N/A</v>
      </c>
    </row>
    <row r="18959" spans="3:5">
      <c r="C18959" t="e" cm="1">
        <f t="array" aca="1" ref="C18959" ca="1">INDIRECT("MetaboAnalyst!A"&amp;MATCH(A18959,MetaboAnalyst!$B$3:'MetaboAnalyst'!$B$19026,0)+2)</f>
        <v>#N/A</v>
      </c>
      <c r="E18959" t="e" cm="1">
        <f t="array" aca="1" ref="E18959" ca="1">INDIRECT("MetaboAnalyst!C"&amp;MATCH(A18959,MetaboAnalyst!$B$3:'MetaboAnalyst'!$B$19026,0)+2)</f>
        <v>#N/A</v>
      </c>
    </row>
    <row r="18960" spans="3:5">
      <c r="C18960" t="e" cm="1">
        <f t="array" aca="1" ref="C18960" ca="1">INDIRECT("MetaboAnalyst!A"&amp;MATCH(A18960,MetaboAnalyst!$B$3:'MetaboAnalyst'!$B$19026,0)+2)</f>
        <v>#N/A</v>
      </c>
      <c r="E18960" t="e" cm="1">
        <f t="array" aca="1" ref="E18960" ca="1">INDIRECT("MetaboAnalyst!C"&amp;MATCH(A18960,MetaboAnalyst!$B$3:'MetaboAnalyst'!$B$19026,0)+2)</f>
        <v>#N/A</v>
      </c>
    </row>
    <row r="18961" spans="3:5">
      <c r="C18961" t="e" cm="1">
        <f t="array" aca="1" ref="C18961" ca="1">INDIRECT("MetaboAnalyst!A"&amp;MATCH(A18961,MetaboAnalyst!$B$3:'MetaboAnalyst'!$B$19026,0)+2)</f>
        <v>#N/A</v>
      </c>
      <c r="E18961" t="e" cm="1">
        <f t="array" aca="1" ref="E18961" ca="1">INDIRECT("MetaboAnalyst!C"&amp;MATCH(A18961,MetaboAnalyst!$B$3:'MetaboAnalyst'!$B$19026,0)+2)</f>
        <v>#N/A</v>
      </c>
    </row>
    <row r="18962" spans="3:5">
      <c r="C18962" t="e" cm="1">
        <f t="array" aca="1" ref="C18962" ca="1">INDIRECT("MetaboAnalyst!A"&amp;MATCH(A18962,MetaboAnalyst!$B$3:'MetaboAnalyst'!$B$19026,0)+2)</f>
        <v>#N/A</v>
      </c>
      <c r="E18962" t="e" cm="1">
        <f t="array" aca="1" ref="E18962" ca="1">INDIRECT("MetaboAnalyst!C"&amp;MATCH(A18962,MetaboAnalyst!$B$3:'MetaboAnalyst'!$B$19026,0)+2)</f>
        <v>#N/A</v>
      </c>
    </row>
    <row r="18963" spans="3:5">
      <c r="C18963" t="e" cm="1">
        <f t="array" aca="1" ref="C18963" ca="1">INDIRECT("MetaboAnalyst!A"&amp;MATCH(A18963,MetaboAnalyst!$B$3:'MetaboAnalyst'!$B$19026,0)+2)</f>
        <v>#N/A</v>
      </c>
      <c r="E18963" t="e" cm="1">
        <f t="array" aca="1" ref="E18963" ca="1">INDIRECT("MetaboAnalyst!C"&amp;MATCH(A18963,MetaboAnalyst!$B$3:'MetaboAnalyst'!$B$19026,0)+2)</f>
        <v>#N/A</v>
      </c>
    </row>
    <row r="18964" spans="3:5">
      <c r="C18964" t="e" cm="1">
        <f t="array" aca="1" ref="C18964" ca="1">INDIRECT("MetaboAnalyst!A"&amp;MATCH(A18964,MetaboAnalyst!$B$3:'MetaboAnalyst'!$B$19026,0)+2)</f>
        <v>#N/A</v>
      </c>
      <c r="E18964" t="e" cm="1">
        <f t="array" aca="1" ref="E18964" ca="1">INDIRECT("MetaboAnalyst!C"&amp;MATCH(A18964,MetaboAnalyst!$B$3:'MetaboAnalyst'!$B$19026,0)+2)</f>
        <v>#N/A</v>
      </c>
    </row>
    <row r="18965" spans="3:5">
      <c r="C18965" t="e" cm="1">
        <f t="array" aca="1" ref="C18965" ca="1">INDIRECT("MetaboAnalyst!A"&amp;MATCH(A18965,MetaboAnalyst!$B$3:'MetaboAnalyst'!$B$19026,0)+2)</f>
        <v>#N/A</v>
      </c>
      <c r="E18965" t="e" cm="1">
        <f t="array" aca="1" ref="E18965" ca="1">INDIRECT("MetaboAnalyst!C"&amp;MATCH(A18965,MetaboAnalyst!$B$3:'MetaboAnalyst'!$B$19026,0)+2)</f>
        <v>#N/A</v>
      </c>
    </row>
    <row r="18966" spans="3:5">
      <c r="C18966" t="e" cm="1">
        <f t="array" aca="1" ref="C18966" ca="1">INDIRECT("MetaboAnalyst!A"&amp;MATCH(A18966,MetaboAnalyst!$B$3:'MetaboAnalyst'!$B$19026,0)+2)</f>
        <v>#N/A</v>
      </c>
      <c r="E18966" t="e" cm="1">
        <f t="array" aca="1" ref="E18966" ca="1">INDIRECT("MetaboAnalyst!C"&amp;MATCH(A18966,MetaboAnalyst!$B$3:'MetaboAnalyst'!$B$19026,0)+2)</f>
        <v>#N/A</v>
      </c>
    </row>
    <row r="18967" spans="3:5">
      <c r="C18967" t="e" cm="1">
        <f t="array" aca="1" ref="C18967" ca="1">INDIRECT("MetaboAnalyst!A"&amp;MATCH(A18967,MetaboAnalyst!$B$3:'MetaboAnalyst'!$B$19026,0)+2)</f>
        <v>#N/A</v>
      </c>
      <c r="E18967" t="e" cm="1">
        <f t="array" aca="1" ref="E18967" ca="1">INDIRECT("MetaboAnalyst!C"&amp;MATCH(A18967,MetaboAnalyst!$B$3:'MetaboAnalyst'!$B$19026,0)+2)</f>
        <v>#N/A</v>
      </c>
    </row>
    <row r="18968" spans="3:5">
      <c r="C18968" t="e" cm="1">
        <f t="array" aca="1" ref="C18968" ca="1">INDIRECT("MetaboAnalyst!A"&amp;MATCH(A18968,MetaboAnalyst!$B$3:'MetaboAnalyst'!$B$19026,0)+2)</f>
        <v>#N/A</v>
      </c>
      <c r="E18968" t="e" cm="1">
        <f t="array" aca="1" ref="E18968" ca="1">INDIRECT("MetaboAnalyst!C"&amp;MATCH(A18968,MetaboAnalyst!$B$3:'MetaboAnalyst'!$B$19026,0)+2)</f>
        <v>#N/A</v>
      </c>
    </row>
    <row r="18969" spans="3:5">
      <c r="C18969" t="e" cm="1">
        <f t="array" aca="1" ref="C18969" ca="1">INDIRECT("MetaboAnalyst!A"&amp;MATCH(A18969,MetaboAnalyst!$B$3:'MetaboAnalyst'!$B$19026,0)+2)</f>
        <v>#N/A</v>
      </c>
      <c r="E18969" t="e" cm="1">
        <f t="array" aca="1" ref="E18969" ca="1">INDIRECT("MetaboAnalyst!C"&amp;MATCH(A18969,MetaboAnalyst!$B$3:'MetaboAnalyst'!$B$19026,0)+2)</f>
        <v>#N/A</v>
      </c>
    </row>
    <row r="18970" spans="3:5">
      <c r="C18970" t="e" cm="1">
        <f t="array" aca="1" ref="C18970" ca="1">INDIRECT("MetaboAnalyst!A"&amp;MATCH(A18970,MetaboAnalyst!$B$3:'MetaboAnalyst'!$B$19026,0)+2)</f>
        <v>#N/A</v>
      </c>
      <c r="E18970" t="e" cm="1">
        <f t="array" aca="1" ref="E18970" ca="1">INDIRECT("MetaboAnalyst!C"&amp;MATCH(A18970,MetaboAnalyst!$B$3:'MetaboAnalyst'!$B$19026,0)+2)</f>
        <v>#N/A</v>
      </c>
    </row>
    <row r="18971" spans="3:5">
      <c r="C18971" t="e" cm="1">
        <f t="array" aca="1" ref="C18971" ca="1">INDIRECT("MetaboAnalyst!A"&amp;MATCH(A18971,MetaboAnalyst!$B$3:'MetaboAnalyst'!$B$19026,0)+2)</f>
        <v>#N/A</v>
      </c>
      <c r="E18971" t="e" cm="1">
        <f t="array" aca="1" ref="E18971" ca="1">INDIRECT("MetaboAnalyst!C"&amp;MATCH(A18971,MetaboAnalyst!$B$3:'MetaboAnalyst'!$B$19026,0)+2)</f>
        <v>#N/A</v>
      </c>
    </row>
    <row r="18972" spans="3:5">
      <c r="C18972" t="e" cm="1">
        <f t="array" aca="1" ref="C18972" ca="1">INDIRECT("MetaboAnalyst!A"&amp;MATCH(A18972,MetaboAnalyst!$B$3:'MetaboAnalyst'!$B$19026,0)+2)</f>
        <v>#N/A</v>
      </c>
      <c r="E18972" t="e" cm="1">
        <f t="array" aca="1" ref="E18972" ca="1">INDIRECT("MetaboAnalyst!C"&amp;MATCH(A18972,MetaboAnalyst!$B$3:'MetaboAnalyst'!$B$19026,0)+2)</f>
        <v>#N/A</v>
      </c>
    </row>
    <row r="18973" spans="3:5">
      <c r="C18973" t="e" cm="1">
        <f t="array" aca="1" ref="C18973" ca="1">INDIRECT("MetaboAnalyst!A"&amp;MATCH(A18973,MetaboAnalyst!$B$3:'MetaboAnalyst'!$B$19026,0)+2)</f>
        <v>#N/A</v>
      </c>
      <c r="E18973" t="e" cm="1">
        <f t="array" aca="1" ref="E18973" ca="1">INDIRECT("MetaboAnalyst!C"&amp;MATCH(A18973,MetaboAnalyst!$B$3:'MetaboAnalyst'!$B$19026,0)+2)</f>
        <v>#N/A</v>
      </c>
    </row>
    <row r="18974" spans="3:5">
      <c r="C18974" t="e" cm="1">
        <f t="array" aca="1" ref="C18974" ca="1">INDIRECT("MetaboAnalyst!A"&amp;MATCH(A18974,MetaboAnalyst!$B$3:'MetaboAnalyst'!$B$19026,0)+2)</f>
        <v>#N/A</v>
      </c>
      <c r="E18974" t="e" cm="1">
        <f t="array" aca="1" ref="E18974" ca="1">INDIRECT("MetaboAnalyst!C"&amp;MATCH(A18974,MetaboAnalyst!$B$3:'MetaboAnalyst'!$B$19026,0)+2)</f>
        <v>#N/A</v>
      </c>
    </row>
    <row r="18975" spans="3:5">
      <c r="C18975" t="e" cm="1">
        <f t="array" aca="1" ref="C18975" ca="1">INDIRECT("MetaboAnalyst!A"&amp;MATCH(A18975,MetaboAnalyst!$B$3:'MetaboAnalyst'!$B$19026,0)+2)</f>
        <v>#N/A</v>
      </c>
      <c r="E18975" t="e" cm="1">
        <f t="array" aca="1" ref="E18975" ca="1">INDIRECT("MetaboAnalyst!C"&amp;MATCH(A18975,MetaboAnalyst!$B$3:'MetaboAnalyst'!$B$19026,0)+2)</f>
        <v>#N/A</v>
      </c>
    </row>
    <row r="18976" spans="3:5">
      <c r="C18976" t="e" cm="1">
        <f t="array" aca="1" ref="C18976" ca="1">INDIRECT("MetaboAnalyst!A"&amp;MATCH(A18976,MetaboAnalyst!$B$3:'MetaboAnalyst'!$B$19026,0)+2)</f>
        <v>#N/A</v>
      </c>
      <c r="E18976" t="e" cm="1">
        <f t="array" aca="1" ref="E18976" ca="1">INDIRECT("MetaboAnalyst!C"&amp;MATCH(A18976,MetaboAnalyst!$B$3:'MetaboAnalyst'!$B$19026,0)+2)</f>
        <v>#N/A</v>
      </c>
    </row>
    <row r="18977" spans="3:5">
      <c r="C18977" t="e" cm="1">
        <f t="array" aca="1" ref="C18977" ca="1">INDIRECT("MetaboAnalyst!A"&amp;MATCH(A18977,MetaboAnalyst!$B$3:'MetaboAnalyst'!$B$19026,0)+2)</f>
        <v>#N/A</v>
      </c>
      <c r="E18977" t="e" cm="1">
        <f t="array" aca="1" ref="E18977" ca="1">INDIRECT("MetaboAnalyst!C"&amp;MATCH(A18977,MetaboAnalyst!$B$3:'MetaboAnalyst'!$B$19026,0)+2)</f>
        <v>#N/A</v>
      </c>
    </row>
    <row r="18978" spans="3:5">
      <c r="C18978" t="e" cm="1">
        <f t="array" aca="1" ref="C18978" ca="1">INDIRECT("MetaboAnalyst!A"&amp;MATCH(A18978,MetaboAnalyst!$B$3:'MetaboAnalyst'!$B$19026,0)+2)</f>
        <v>#N/A</v>
      </c>
      <c r="E18978" t="e" cm="1">
        <f t="array" aca="1" ref="E18978" ca="1">INDIRECT("MetaboAnalyst!C"&amp;MATCH(A18978,MetaboAnalyst!$B$3:'MetaboAnalyst'!$B$19026,0)+2)</f>
        <v>#N/A</v>
      </c>
    </row>
    <row r="18979" spans="3:5">
      <c r="C18979" t="e" cm="1">
        <f t="array" aca="1" ref="C18979" ca="1">INDIRECT("MetaboAnalyst!A"&amp;MATCH(A18979,MetaboAnalyst!$B$3:'MetaboAnalyst'!$B$19026,0)+2)</f>
        <v>#N/A</v>
      </c>
      <c r="E18979" t="e" cm="1">
        <f t="array" aca="1" ref="E18979" ca="1">INDIRECT("MetaboAnalyst!C"&amp;MATCH(A18979,MetaboAnalyst!$B$3:'MetaboAnalyst'!$B$19026,0)+2)</f>
        <v>#N/A</v>
      </c>
    </row>
    <row r="18980" spans="3:5">
      <c r="C18980" t="e" cm="1">
        <f t="array" aca="1" ref="C18980" ca="1">INDIRECT("MetaboAnalyst!A"&amp;MATCH(A18980,MetaboAnalyst!$B$3:'MetaboAnalyst'!$B$19026,0)+2)</f>
        <v>#N/A</v>
      </c>
      <c r="E18980" t="e" cm="1">
        <f t="array" aca="1" ref="E18980" ca="1">INDIRECT("MetaboAnalyst!C"&amp;MATCH(A18980,MetaboAnalyst!$B$3:'MetaboAnalyst'!$B$19026,0)+2)</f>
        <v>#N/A</v>
      </c>
    </row>
    <row r="18981" spans="3:5">
      <c r="C18981" t="e" cm="1">
        <f t="array" aca="1" ref="C18981" ca="1">INDIRECT("MetaboAnalyst!A"&amp;MATCH(A18981,MetaboAnalyst!$B$3:'MetaboAnalyst'!$B$19026,0)+2)</f>
        <v>#N/A</v>
      </c>
      <c r="E18981" t="e" cm="1">
        <f t="array" aca="1" ref="E18981" ca="1">INDIRECT("MetaboAnalyst!C"&amp;MATCH(A18981,MetaboAnalyst!$B$3:'MetaboAnalyst'!$B$19026,0)+2)</f>
        <v>#N/A</v>
      </c>
    </row>
    <row r="18982" spans="3:5">
      <c r="C18982" t="e" cm="1">
        <f t="array" aca="1" ref="C18982" ca="1">INDIRECT("MetaboAnalyst!A"&amp;MATCH(A18982,MetaboAnalyst!$B$3:'MetaboAnalyst'!$B$19026,0)+2)</f>
        <v>#N/A</v>
      </c>
      <c r="E18982" t="e" cm="1">
        <f t="array" aca="1" ref="E18982" ca="1">INDIRECT("MetaboAnalyst!C"&amp;MATCH(A18982,MetaboAnalyst!$B$3:'MetaboAnalyst'!$B$19026,0)+2)</f>
        <v>#N/A</v>
      </c>
    </row>
    <row r="18983" spans="3:5">
      <c r="C18983" t="e" cm="1">
        <f t="array" aca="1" ref="C18983" ca="1">INDIRECT("MetaboAnalyst!A"&amp;MATCH(A18983,MetaboAnalyst!$B$3:'MetaboAnalyst'!$B$19026,0)+2)</f>
        <v>#N/A</v>
      </c>
      <c r="E18983" t="e" cm="1">
        <f t="array" aca="1" ref="E18983" ca="1">INDIRECT("MetaboAnalyst!C"&amp;MATCH(A18983,MetaboAnalyst!$B$3:'MetaboAnalyst'!$B$19026,0)+2)</f>
        <v>#N/A</v>
      </c>
    </row>
    <row r="18984" spans="3:5">
      <c r="C18984" t="e" cm="1">
        <f t="array" aca="1" ref="C18984" ca="1">INDIRECT("MetaboAnalyst!A"&amp;MATCH(A18984,MetaboAnalyst!$B$3:'MetaboAnalyst'!$B$19026,0)+2)</f>
        <v>#N/A</v>
      </c>
      <c r="E18984" t="e" cm="1">
        <f t="array" aca="1" ref="E18984" ca="1">INDIRECT("MetaboAnalyst!C"&amp;MATCH(A18984,MetaboAnalyst!$B$3:'MetaboAnalyst'!$B$19026,0)+2)</f>
        <v>#N/A</v>
      </c>
    </row>
    <row r="18985" spans="3:5">
      <c r="C18985" t="e" cm="1">
        <f t="array" aca="1" ref="C18985" ca="1">INDIRECT("MetaboAnalyst!A"&amp;MATCH(A18985,MetaboAnalyst!$B$3:'MetaboAnalyst'!$B$19026,0)+2)</f>
        <v>#N/A</v>
      </c>
      <c r="E18985" t="e" cm="1">
        <f t="array" aca="1" ref="E18985" ca="1">INDIRECT("MetaboAnalyst!C"&amp;MATCH(A18985,MetaboAnalyst!$B$3:'MetaboAnalyst'!$B$19026,0)+2)</f>
        <v>#N/A</v>
      </c>
    </row>
    <row r="18986" spans="3:5">
      <c r="C18986" t="e" cm="1">
        <f t="array" aca="1" ref="C18986" ca="1">INDIRECT("MetaboAnalyst!A"&amp;MATCH(A18986,MetaboAnalyst!$B$3:'MetaboAnalyst'!$B$19026,0)+2)</f>
        <v>#N/A</v>
      </c>
      <c r="E18986" t="e" cm="1">
        <f t="array" aca="1" ref="E18986" ca="1">INDIRECT("MetaboAnalyst!C"&amp;MATCH(A18986,MetaboAnalyst!$B$3:'MetaboAnalyst'!$B$19026,0)+2)</f>
        <v>#N/A</v>
      </c>
    </row>
    <row r="18987" spans="3:5">
      <c r="C18987" t="e" cm="1">
        <f t="array" aca="1" ref="C18987" ca="1">INDIRECT("MetaboAnalyst!A"&amp;MATCH(A18987,MetaboAnalyst!$B$3:'MetaboAnalyst'!$B$19026,0)+2)</f>
        <v>#N/A</v>
      </c>
      <c r="E18987" t="e" cm="1">
        <f t="array" aca="1" ref="E18987" ca="1">INDIRECT("MetaboAnalyst!C"&amp;MATCH(A18987,MetaboAnalyst!$B$3:'MetaboAnalyst'!$B$19026,0)+2)</f>
        <v>#N/A</v>
      </c>
    </row>
    <row r="18988" spans="3:5">
      <c r="C18988" t="e" cm="1">
        <f t="array" aca="1" ref="C18988" ca="1">INDIRECT("MetaboAnalyst!A"&amp;MATCH(A18988,MetaboAnalyst!$B$3:'MetaboAnalyst'!$B$19026,0)+2)</f>
        <v>#N/A</v>
      </c>
      <c r="E18988" t="e" cm="1">
        <f t="array" aca="1" ref="E18988" ca="1">INDIRECT("MetaboAnalyst!C"&amp;MATCH(A18988,MetaboAnalyst!$B$3:'MetaboAnalyst'!$B$19026,0)+2)</f>
        <v>#N/A</v>
      </c>
    </row>
    <row r="18989" spans="3:5">
      <c r="C18989" t="e" cm="1">
        <f t="array" aca="1" ref="C18989" ca="1">INDIRECT("MetaboAnalyst!A"&amp;MATCH(A18989,MetaboAnalyst!$B$3:'MetaboAnalyst'!$B$19026,0)+2)</f>
        <v>#N/A</v>
      </c>
      <c r="E18989" t="e" cm="1">
        <f t="array" aca="1" ref="E18989" ca="1">INDIRECT("MetaboAnalyst!C"&amp;MATCH(A18989,MetaboAnalyst!$B$3:'MetaboAnalyst'!$B$19026,0)+2)</f>
        <v>#N/A</v>
      </c>
    </row>
    <row r="18990" spans="3:5">
      <c r="C18990" t="e" cm="1">
        <f t="array" aca="1" ref="C18990" ca="1">INDIRECT("MetaboAnalyst!A"&amp;MATCH(A18990,MetaboAnalyst!$B$3:'MetaboAnalyst'!$B$19026,0)+2)</f>
        <v>#N/A</v>
      </c>
      <c r="E18990" t="e" cm="1">
        <f t="array" aca="1" ref="E18990" ca="1">INDIRECT("MetaboAnalyst!C"&amp;MATCH(A18990,MetaboAnalyst!$B$3:'MetaboAnalyst'!$B$19026,0)+2)</f>
        <v>#N/A</v>
      </c>
    </row>
    <row r="18991" spans="3:5">
      <c r="C18991" t="e" cm="1">
        <f t="array" aca="1" ref="C18991" ca="1">INDIRECT("MetaboAnalyst!A"&amp;MATCH(A18991,MetaboAnalyst!$B$3:'MetaboAnalyst'!$B$19026,0)+2)</f>
        <v>#N/A</v>
      </c>
      <c r="E18991" t="e" cm="1">
        <f t="array" aca="1" ref="E18991" ca="1">INDIRECT("MetaboAnalyst!C"&amp;MATCH(A18991,MetaboAnalyst!$B$3:'MetaboAnalyst'!$B$19026,0)+2)</f>
        <v>#N/A</v>
      </c>
    </row>
    <row r="18992" spans="3:5">
      <c r="C18992" t="e" cm="1">
        <f t="array" aca="1" ref="C18992" ca="1">INDIRECT("MetaboAnalyst!A"&amp;MATCH(A18992,MetaboAnalyst!$B$3:'MetaboAnalyst'!$B$19026,0)+2)</f>
        <v>#N/A</v>
      </c>
      <c r="E18992" t="e" cm="1">
        <f t="array" aca="1" ref="E18992" ca="1">INDIRECT("MetaboAnalyst!C"&amp;MATCH(A18992,MetaboAnalyst!$B$3:'MetaboAnalyst'!$B$19026,0)+2)</f>
        <v>#N/A</v>
      </c>
    </row>
    <row r="18993" spans="3:5">
      <c r="C18993" t="e" cm="1">
        <f t="array" aca="1" ref="C18993" ca="1">INDIRECT("MetaboAnalyst!A"&amp;MATCH(A18993,MetaboAnalyst!$B$3:'MetaboAnalyst'!$B$19026,0)+2)</f>
        <v>#N/A</v>
      </c>
      <c r="E18993" t="e" cm="1">
        <f t="array" aca="1" ref="E18993" ca="1">INDIRECT("MetaboAnalyst!C"&amp;MATCH(A18993,MetaboAnalyst!$B$3:'MetaboAnalyst'!$B$19026,0)+2)</f>
        <v>#N/A</v>
      </c>
    </row>
    <row r="18994" spans="3:5">
      <c r="C18994" t="e" cm="1">
        <f t="array" aca="1" ref="C18994" ca="1">INDIRECT("MetaboAnalyst!A"&amp;MATCH(A18994,MetaboAnalyst!$B$3:'MetaboAnalyst'!$B$19026,0)+2)</f>
        <v>#N/A</v>
      </c>
      <c r="E18994" t="e" cm="1">
        <f t="array" aca="1" ref="E18994" ca="1">INDIRECT("MetaboAnalyst!C"&amp;MATCH(A18994,MetaboAnalyst!$B$3:'MetaboAnalyst'!$B$19026,0)+2)</f>
        <v>#N/A</v>
      </c>
    </row>
    <row r="18995" spans="3:5">
      <c r="C18995" t="e" cm="1">
        <f t="array" aca="1" ref="C18995" ca="1">INDIRECT("MetaboAnalyst!A"&amp;MATCH(A18995,MetaboAnalyst!$B$3:'MetaboAnalyst'!$B$19026,0)+2)</f>
        <v>#N/A</v>
      </c>
      <c r="E18995" t="e" cm="1">
        <f t="array" aca="1" ref="E18995" ca="1">INDIRECT("MetaboAnalyst!C"&amp;MATCH(A18995,MetaboAnalyst!$B$3:'MetaboAnalyst'!$B$19026,0)+2)</f>
        <v>#N/A</v>
      </c>
    </row>
    <row r="18996" spans="3:5">
      <c r="C18996" t="e" cm="1">
        <f t="array" aca="1" ref="C18996" ca="1">INDIRECT("MetaboAnalyst!A"&amp;MATCH(A18996,MetaboAnalyst!$B$3:'MetaboAnalyst'!$B$19026,0)+2)</f>
        <v>#N/A</v>
      </c>
      <c r="E18996" t="e" cm="1">
        <f t="array" aca="1" ref="E18996" ca="1">INDIRECT("MetaboAnalyst!C"&amp;MATCH(A18996,MetaboAnalyst!$B$3:'MetaboAnalyst'!$B$19026,0)+2)</f>
        <v>#N/A</v>
      </c>
    </row>
    <row r="18997" spans="3:5">
      <c r="C18997" t="e" cm="1">
        <f t="array" aca="1" ref="C18997" ca="1">INDIRECT("MetaboAnalyst!A"&amp;MATCH(A18997,MetaboAnalyst!$B$3:'MetaboAnalyst'!$B$19026,0)+2)</f>
        <v>#N/A</v>
      </c>
      <c r="E18997" t="e" cm="1">
        <f t="array" aca="1" ref="E18997" ca="1">INDIRECT("MetaboAnalyst!C"&amp;MATCH(A18997,MetaboAnalyst!$B$3:'MetaboAnalyst'!$B$19026,0)+2)</f>
        <v>#N/A</v>
      </c>
    </row>
    <row r="18998" spans="3:5">
      <c r="C18998" t="e" cm="1">
        <f t="array" aca="1" ref="C18998" ca="1">INDIRECT("MetaboAnalyst!A"&amp;MATCH(A18998,MetaboAnalyst!$B$3:'MetaboAnalyst'!$B$19026,0)+2)</f>
        <v>#N/A</v>
      </c>
      <c r="E18998" t="e" cm="1">
        <f t="array" aca="1" ref="E18998" ca="1">INDIRECT("MetaboAnalyst!C"&amp;MATCH(A18998,MetaboAnalyst!$B$3:'MetaboAnalyst'!$B$19026,0)+2)</f>
        <v>#N/A</v>
      </c>
    </row>
    <row r="18999" spans="3:5">
      <c r="C18999" t="e" cm="1">
        <f t="array" aca="1" ref="C18999" ca="1">INDIRECT("MetaboAnalyst!A"&amp;MATCH(A18999,MetaboAnalyst!$B$3:'MetaboAnalyst'!$B$19026,0)+2)</f>
        <v>#N/A</v>
      </c>
      <c r="E18999" t="e" cm="1">
        <f t="array" aca="1" ref="E18999" ca="1">INDIRECT("MetaboAnalyst!C"&amp;MATCH(A18999,MetaboAnalyst!$B$3:'MetaboAnalyst'!$B$19026,0)+2)</f>
        <v>#N/A</v>
      </c>
    </row>
    <row r="19000" spans="3:5">
      <c r="C19000" t="e" cm="1">
        <f t="array" aca="1" ref="C19000" ca="1">INDIRECT("MetaboAnalyst!A"&amp;MATCH(A19000,MetaboAnalyst!$B$3:'MetaboAnalyst'!$B$19026,0)+2)</f>
        <v>#N/A</v>
      </c>
      <c r="E19000" t="e" cm="1">
        <f t="array" aca="1" ref="E19000" ca="1">INDIRECT("MetaboAnalyst!C"&amp;MATCH(A19000,MetaboAnalyst!$B$3:'MetaboAnalyst'!$B$19026,0)+2)</f>
        <v>#N/A</v>
      </c>
    </row>
    <row r="19001" spans="3:5">
      <c r="C19001" t="e" cm="1">
        <f t="array" aca="1" ref="C19001" ca="1">INDIRECT("MetaboAnalyst!A"&amp;MATCH(A19001,MetaboAnalyst!$B$3:'MetaboAnalyst'!$B$19026,0)+2)</f>
        <v>#N/A</v>
      </c>
      <c r="E19001" t="e" cm="1">
        <f t="array" aca="1" ref="E19001" ca="1">INDIRECT("MetaboAnalyst!C"&amp;MATCH(A19001,MetaboAnalyst!$B$3:'MetaboAnalyst'!$B$19026,0)+2)</f>
        <v>#N/A</v>
      </c>
    </row>
    <row r="19002" spans="3:5">
      <c r="C19002" t="e" cm="1">
        <f t="array" aca="1" ref="C19002" ca="1">INDIRECT("MetaboAnalyst!A"&amp;MATCH(A19002,MetaboAnalyst!$B$3:'MetaboAnalyst'!$B$19026,0)+2)</f>
        <v>#N/A</v>
      </c>
      <c r="E19002" t="e" cm="1">
        <f t="array" aca="1" ref="E19002" ca="1">INDIRECT("MetaboAnalyst!C"&amp;MATCH(A19002,MetaboAnalyst!$B$3:'MetaboAnalyst'!$B$19026,0)+2)</f>
        <v>#N/A</v>
      </c>
    </row>
    <row r="19003" spans="3:5">
      <c r="C19003" t="e" cm="1">
        <f t="array" aca="1" ref="C19003" ca="1">INDIRECT("MetaboAnalyst!A"&amp;MATCH(A19003,MetaboAnalyst!$B$3:'MetaboAnalyst'!$B$19026,0)+2)</f>
        <v>#N/A</v>
      </c>
      <c r="E19003" t="e" cm="1">
        <f t="array" aca="1" ref="E19003" ca="1">INDIRECT("MetaboAnalyst!C"&amp;MATCH(A19003,MetaboAnalyst!$B$3:'MetaboAnalyst'!$B$19026,0)+2)</f>
        <v>#N/A</v>
      </c>
    </row>
    <row r="19004" spans="3:5">
      <c r="C19004" t="e" cm="1">
        <f t="array" aca="1" ref="C19004" ca="1">INDIRECT("MetaboAnalyst!A"&amp;MATCH(A19004,MetaboAnalyst!$B$3:'MetaboAnalyst'!$B$19026,0)+2)</f>
        <v>#N/A</v>
      </c>
      <c r="E19004" t="e" cm="1">
        <f t="array" aca="1" ref="E19004" ca="1">INDIRECT("MetaboAnalyst!C"&amp;MATCH(A19004,MetaboAnalyst!$B$3:'MetaboAnalyst'!$B$19026,0)+2)</f>
        <v>#N/A</v>
      </c>
    </row>
    <row r="19005" spans="3:5">
      <c r="C19005" t="e" cm="1">
        <f t="array" aca="1" ref="C19005" ca="1">INDIRECT("MetaboAnalyst!A"&amp;MATCH(A19005,MetaboAnalyst!$B$3:'MetaboAnalyst'!$B$19026,0)+2)</f>
        <v>#N/A</v>
      </c>
      <c r="E19005" t="e" cm="1">
        <f t="array" aca="1" ref="E19005" ca="1">INDIRECT("MetaboAnalyst!C"&amp;MATCH(A19005,MetaboAnalyst!$B$3:'MetaboAnalyst'!$B$19026,0)+2)</f>
        <v>#N/A</v>
      </c>
    </row>
    <row r="19006" spans="3:5">
      <c r="C19006" t="e" cm="1">
        <f t="array" aca="1" ref="C19006" ca="1">INDIRECT("MetaboAnalyst!A"&amp;MATCH(A19006,MetaboAnalyst!$B$3:'MetaboAnalyst'!$B$19026,0)+2)</f>
        <v>#N/A</v>
      </c>
      <c r="E19006" t="e" cm="1">
        <f t="array" aca="1" ref="E19006" ca="1">INDIRECT("MetaboAnalyst!C"&amp;MATCH(A19006,MetaboAnalyst!$B$3:'MetaboAnalyst'!$B$19026,0)+2)</f>
        <v>#N/A</v>
      </c>
    </row>
    <row r="19007" spans="3:5">
      <c r="C19007" t="e" cm="1">
        <f t="array" aca="1" ref="C19007" ca="1">INDIRECT("MetaboAnalyst!A"&amp;MATCH(A19007,MetaboAnalyst!$B$3:'MetaboAnalyst'!$B$19026,0)+2)</f>
        <v>#N/A</v>
      </c>
      <c r="E19007" t="e" cm="1">
        <f t="array" aca="1" ref="E19007" ca="1">INDIRECT("MetaboAnalyst!C"&amp;MATCH(A19007,MetaboAnalyst!$B$3:'MetaboAnalyst'!$B$19026,0)+2)</f>
        <v>#N/A</v>
      </c>
    </row>
    <row r="19008" spans="3:5">
      <c r="C19008" t="e" cm="1">
        <f t="array" aca="1" ref="C19008" ca="1">INDIRECT("MetaboAnalyst!A"&amp;MATCH(A19008,MetaboAnalyst!$B$3:'MetaboAnalyst'!$B$19026,0)+2)</f>
        <v>#N/A</v>
      </c>
      <c r="E19008" t="e" cm="1">
        <f t="array" aca="1" ref="E19008" ca="1">INDIRECT("MetaboAnalyst!C"&amp;MATCH(A19008,MetaboAnalyst!$B$3:'MetaboAnalyst'!$B$19026,0)+2)</f>
        <v>#N/A</v>
      </c>
    </row>
    <row r="19009" spans="3:5">
      <c r="C19009" t="e" cm="1">
        <f t="array" aca="1" ref="C19009" ca="1">INDIRECT("MetaboAnalyst!A"&amp;MATCH(A19009,MetaboAnalyst!$B$3:'MetaboAnalyst'!$B$19026,0)+2)</f>
        <v>#N/A</v>
      </c>
      <c r="E19009" t="e" cm="1">
        <f t="array" aca="1" ref="E19009" ca="1">INDIRECT("MetaboAnalyst!C"&amp;MATCH(A19009,MetaboAnalyst!$B$3:'MetaboAnalyst'!$B$19026,0)+2)</f>
        <v>#N/A</v>
      </c>
    </row>
    <row r="19010" spans="3:5">
      <c r="C19010" t="e" cm="1">
        <f t="array" aca="1" ref="C19010" ca="1">INDIRECT("MetaboAnalyst!A"&amp;MATCH(A19010,MetaboAnalyst!$B$3:'MetaboAnalyst'!$B$19026,0)+2)</f>
        <v>#N/A</v>
      </c>
      <c r="E19010" t="e" cm="1">
        <f t="array" aca="1" ref="E19010" ca="1">INDIRECT("MetaboAnalyst!C"&amp;MATCH(A19010,MetaboAnalyst!$B$3:'MetaboAnalyst'!$B$19026,0)+2)</f>
        <v>#N/A</v>
      </c>
    </row>
    <row r="19011" spans="3:5">
      <c r="C19011" t="e" cm="1">
        <f t="array" aca="1" ref="C19011" ca="1">INDIRECT("MetaboAnalyst!A"&amp;MATCH(A19011,MetaboAnalyst!$B$3:'MetaboAnalyst'!$B$19026,0)+2)</f>
        <v>#N/A</v>
      </c>
      <c r="E19011" t="e" cm="1">
        <f t="array" aca="1" ref="E19011" ca="1">INDIRECT("MetaboAnalyst!C"&amp;MATCH(A19011,MetaboAnalyst!$B$3:'MetaboAnalyst'!$B$19026,0)+2)</f>
        <v>#N/A</v>
      </c>
    </row>
    <row r="19012" spans="3:5">
      <c r="C19012" t="e" cm="1">
        <f t="array" aca="1" ref="C19012" ca="1">INDIRECT("MetaboAnalyst!A"&amp;MATCH(A19012,MetaboAnalyst!$B$3:'MetaboAnalyst'!$B$19026,0)+2)</f>
        <v>#N/A</v>
      </c>
      <c r="E19012" t="e" cm="1">
        <f t="array" aca="1" ref="E19012" ca="1">INDIRECT("MetaboAnalyst!C"&amp;MATCH(A19012,MetaboAnalyst!$B$3:'MetaboAnalyst'!$B$19026,0)+2)</f>
        <v>#N/A</v>
      </c>
    </row>
    <row r="19013" spans="3:5">
      <c r="C19013" t="e" cm="1">
        <f t="array" aca="1" ref="C19013" ca="1">INDIRECT("MetaboAnalyst!A"&amp;MATCH(A19013,MetaboAnalyst!$B$3:'MetaboAnalyst'!$B$19026,0)+2)</f>
        <v>#N/A</v>
      </c>
      <c r="E19013" t="e" cm="1">
        <f t="array" aca="1" ref="E19013" ca="1">INDIRECT("MetaboAnalyst!C"&amp;MATCH(A19013,MetaboAnalyst!$B$3:'MetaboAnalyst'!$B$19026,0)+2)</f>
        <v>#N/A</v>
      </c>
    </row>
    <row r="19014" spans="3:5">
      <c r="C19014" t="e" cm="1">
        <f t="array" aca="1" ref="C19014" ca="1">INDIRECT("MetaboAnalyst!A"&amp;MATCH(A19014,MetaboAnalyst!$B$3:'MetaboAnalyst'!$B$19026,0)+2)</f>
        <v>#N/A</v>
      </c>
      <c r="E19014" t="e" cm="1">
        <f t="array" aca="1" ref="E19014" ca="1">INDIRECT("MetaboAnalyst!C"&amp;MATCH(A19014,MetaboAnalyst!$B$3:'MetaboAnalyst'!$B$19026,0)+2)</f>
        <v>#N/A</v>
      </c>
    </row>
    <row r="19015" spans="3:5">
      <c r="C19015" t="e" cm="1">
        <f t="array" aca="1" ref="C19015" ca="1">INDIRECT("MetaboAnalyst!A"&amp;MATCH(A19015,MetaboAnalyst!$B$3:'MetaboAnalyst'!$B$19026,0)+2)</f>
        <v>#N/A</v>
      </c>
      <c r="E19015" t="e" cm="1">
        <f t="array" aca="1" ref="E19015" ca="1">INDIRECT("MetaboAnalyst!C"&amp;MATCH(A19015,MetaboAnalyst!$B$3:'MetaboAnalyst'!$B$19026,0)+2)</f>
        <v>#N/A</v>
      </c>
    </row>
    <row r="19016" spans="3:5">
      <c r="C19016" t="e" cm="1">
        <f t="array" aca="1" ref="C19016" ca="1">INDIRECT("MetaboAnalyst!A"&amp;MATCH(A19016,MetaboAnalyst!$B$3:'MetaboAnalyst'!$B$19026,0)+2)</f>
        <v>#N/A</v>
      </c>
      <c r="E19016" t="e" cm="1">
        <f t="array" aca="1" ref="E19016" ca="1">INDIRECT("MetaboAnalyst!C"&amp;MATCH(A19016,MetaboAnalyst!$B$3:'MetaboAnalyst'!$B$19026,0)+2)</f>
        <v>#N/A</v>
      </c>
    </row>
    <row r="19017" spans="3:5">
      <c r="C19017" t="e" cm="1">
        <f t="array" aca="1" ref="C19017" ca="1">INDIRECT("MetaboAnalyst!A"&amp;MATCH(A19017,MetaboAnalyst!$B$3:'MetaboAnalyst'!$B$19026,0)+2)</f>
        <v>#N/A</v>
      </c>
      <c r="E19017" t="e" cm="1">
        <f t="array" aca="1" ref="E19017" ca="1">INDIRECT("MetaboAnalyst!C"&amp;MATCH(A19017,MetaboAnalyst!$B$3:'MetaboAnalyst'!$B$19026,0)+2)</f>
        <v>#N/A</v>
      </c>
    </row>
    <row r="19018" spans="3:5">
      <c r="C19018" t="e" cm="1">
        <f t="array" aca="1" ref="C19018" ca="1">INDIRECT("MetaboAnalyst!A"&amp;MATCH(A19018,MetaboAnalyst!$B$3:'MetaboAnalyst'!$B$19026,0)+2)</f>
        <v>#N/A</v>
      </c>
      <c r="E19018" t="e" cm="1">
        <f t="array" aca="1" ref="E19018" ca="1">INDIRECT("MetaboAnalyst!C"&amp;MATCH(A19018,MetaboAnalyst!$B$3:'MetaboAnalyst'!$B$19026,0)+2)</f>
        <v>#N/A</v>
      </c>
    </row>
    <row r="19019" spans="3:5">
      <c r="C19019" t="e" cm="1">
        <f t="array" aca="1" ref="C19019" ca="1">INDIRECT("MetaboAnalyst!A"&amp;MATCH(A19019,MetaboAnalyst!$B$3:'MetaboAnalyst'!$B$19026,0)+2)</f>
        <v>#N/A</v>
      </c>
      <c r="E19019" t="e" cm="1">
        <f t="array" aca="1" ref="E19019" ca="1">INDIRECT("MetaboAnalyst!C"&amp;MATCH(A19019,MetaboAnalyst!$B$3:'MetaboAnalyst'!$B$19026,0)+2)</f>
        <v>#N/A</v>
      </c>
    </row>
    <row r="19020" spans="3:5">
      <c r="C19020" t="e" cm="1">
        <f t="array" aca="1" ref="C19020" ca="1">INDIRECT("MetaboAnalyst!A"&amp;MATCH(A19020,MetaboAnalyst!$B$3:'MetaboAnalyst'!$B$19026,0)+2)</f>
        <v>#N/A</v>
      </c>
      <c r="E19020" t="e" cm="1">
        <f t="array" aca="1" ref="E19020" ca="1">INDIRECT("MetaboAnalyst!C"&amp;MATCH(A19020,MetaboAnalyst!$B$3:'MetaboAnalyst'!$B$19026,0)+2)</f>
        <v>#N/A</v>
      </c>
    </row>
    <row r="19021" spans="3:5">
      <c r="C19021" t="e" cm="1">
        <f t="array" aca="1" ref="C19021" ca="1">INDIRECT("MetaboAnalyst!A"&amp;MATCH(A19021,MetaboAnalyst!$B$3:'MetaboAnalyst'!$B$19026,0)+2)</f>
        <v>#N/A</v>
      </c>
      <c r="E19021" t="e" cm="1">
        <f t="array" aca="1" ref="E19021" ca="1">INDIRECT("MetaboAnalyst!C"&amp;MATCH(A19021,MetaboAnalyst!$B$3:'MetaboAnalyst'!$B$19026,0)+2)</f>
        <v>#N/A</v>
      </c>
    </row>
    <row r="19022" spans="3:5">
      <c r="C19022" t="e" cm="1">
        <f t="array" aca="1" ref="C19022" ca="1">INDIRECT("MetaboAnalyst!A"&amp;MATCH(A19022,MetaboAnalyst!$B$3:'MetaboAnalyst'!$B$19026,0)+2)</f>
        <v>#N/A</v>
      </c>
      <c r="E19022" t="e" cm="1">
        <f t="array" aca="1" ref="E19022" ca="1">INDIRECT("MetaboAnalyst!C"&amp;MATCH(A19022,MetaboAnalyst!$B$3:'MetaboAnalyst'!$B$19026,0)+2)</f>
        <v>#N/A</v>
      </c>
    </row>
    <row r="19023" spans="3:5">
      <c r="C19023" t="e" cm="1">
        <f t="array" aca="1" ref="C19023" ca="1">INDIRECT("MetaboAnalyst!A"&amp;MATCH(A19023,MetaboAnalyst!$B$3:'MetaboAnalyst'!$B$19026,0)+2)</f>
        <v>#N/A</v>
      </c>
      <c r="E19023" t="e" cm="1">
        <f t="array" aca="1" ref="E19023" ca="1">INDIRECT("MetaboAnalyst!C"&amp;MATCH(A19023,MetaboAnalyst!$B$3:'MetaboAnalyst'!$B$19026,0)+2)</f>
        <v>#N/A</v>
      </c>
    </row>
    <row r="19024" spans="3:5">
      <c r="C19024" t="e" cm="1">
        <f t="array" aca="1" ref="C19024" ca="1">INDIRECT("MetaboAnalyst!A"&amp;MATCH(A19024,MetaboAnalyst!$B$3:'MetaboAnalyst'!$B$19026,0)+2)</f>
        <v>#N/A</v>
      </c>
      <c r="E19024" t="e" cm="1">
        <f t="array" aca="1" ref="E19024" ca="1">INDIRECT("MetaboAnalyst!C"&amp;MATCH(A19024,MetaboAnalyst!$B$3:'MetaboAnalyst'!$B$19026,0)+2)</f>
        <v>#N/A</v>
      </c>
    </row>
    <row r="19025" spans="3:5">
      <c r="C19025" t="e" cm="1">
        <f t="array" aca="1" ref="C19025" ca="1">INDIRECT("MetaboAnalyst!A"&amp;MATCH(A19025,MetaboAnalyst!$B$3:'MetaboAnalyst'!$B$19026,0)+2)</f>
        <v>#N/A</v>
      </c>
      <c r="E19025" t="e" cm="1">
        <f t="array" aca="1" ref="E19025" ca="1">INDIRECT("MetaboAnalyst!C"&amp;MATCH(A19025,MetaboAnalyst!$B$3:'MetaboAnalyst'!$B$19026,0)+2)</f>
        <v>#N/A</v>
      </c>
    </row>
    <row r="19026" spans="3:5">
      <c r="C19026" t="e" cm="1">
        <f t="array" aca="1" ref="C19026" ca="1">INDIRECT("MetaboAnalyst!A"&amp;MATCH(A19026,MetaboAnalyst!$B$3:'MetaboAnalyst'!$B$19026,0)+2)</f>
        <v>#N/A</v>
      </c>
      <c r="E19026" t="e" cm="1">
        <f t="array" aca="1" ref="E19026" ca="1">INDIRECT("MetaboAnalyst!C"&amp;MATCH(A19026,MetaboAnalyst!$B$3:'MetaboAnalyst'!$B$19026,0)+2)</f>
        <v>#N/A</v>
      </c>
    </row>
    <row r="19027" spans="3:5">
      <c r="C19027" t="e" cm="1">
        <f t="array" aca="1" ref="C19027" ca="1">INDIRECT("MetaboAnalyst!A"&amp;MATCH(A19027,MetaboAnalyst!$B$3:'MetaboAnalyst'!$B$19026,0)+2)</f>
        <v>#N/A</v>
      </c>
      <c r="E19027" t="e" cm="1">
        <f t="array" aca="1" ref="E19027" ca="1">INDIRECT("MetaboAnalyst!C"&amp;MATCH(A19027,MetaboAnalyst!$B$3:'MetaboAnalyst'!$B$19026,0)+2)</f>
        <v>#N/A</v>
      </c>
    </row>
    <row r="19028" spans="3:5">
      <c r="C19028" t="e" cm="1">
        <f t="array" aca="1" ref="C19028" ca="1">INDIRECT("MetaboAnalyst!A"&amp;MATCH(A19028,MetaboAnalyst!$B$3:'MetaboAnalyst'!$B$19026,0)+2)</f>
        <v>#N/A</v>
      </c>
      <c r="E19028" t="e" cm="1">
        <f t="array" aca="1" ref="E19028" ca="1">INDIRECT("MetaboAnalyst!C"&amp;MATCH(A19028,MetaboAnalyst!$B$3:'MetaboAnalyst'!$B$19026,0)+2)</f>
        <v>#N/A</v>
      </c>
    </row>
  </sheetData>
  <pageMargins left="0.7" right="0.7" top="0.75" bottom="0.75" header="0.3" footer="0.3"/>
  <pageSetup orientation="portrait" horizontalDpi="4294967293" vertic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MetaboAnalyst</vt:lpstr>
      <vt:lpstr>CRI</vt:lpstr>
      <vt:lpstr>ID_Conversion_Tool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Sylvia Zhao</cp:lastModifiedBy>
  <dcterms:created xsi:type="dcterms:W3CDTF">2021-03-02T12:54:38Z</dcterms:created>
  <dcterms:modified xsi:type="dcterms:W3CDTF">2021-03-19T04:43:52Z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1033-11.1.0.9126</vt:lpwstr>
  </property>
</Properties>
</file>